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93E215BE-4F7F-4172-90FB-DAE883111CFE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" r:id="rId4"/>
  </pivotCaches>
</workbook>
</file>

<file path=xl/sharedStrings.xml><?xml version="1.0" encoding="utf-8"?>
<sst xmlns="http://schemas.openxmlformats.org/spreadsheetml/2006/main" count="57853" uniqueCount="53">
  <si>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</si>
  <si>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</si>
  <si>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</si>
  <si>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</si>
  <si>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EQ04 - Employed persons by Hours actually worked in all jobs, Sex and Status in employment of main job, February 1991 onwards </t>
  </si>
  <si>
    <t xml:space="preserve">Data 1 : EQ04 - Employed persons by Hours actually worked in all jobs, Sex and Status in employment of main job, February 1991 onwards </t>
  </si>
  <si>
    <t>Sex</t>
  </si>
  <si>
    <t>Status in employment of main job</t>
  </si>
  <si>
    <t>Hours actually worked in all jobs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</si>
  <si>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</si>
  <si>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</si>
  <si>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</si>
  <si>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</si>
  <si>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</si>
  <si>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Employee, nfd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</si>
  <si>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</si>
  <si>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</si>
  <si>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</si>
  <si>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</si>
  <si>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</si>
  <si>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</si>
  <si>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</si>
  <si>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</si>
  <si>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</si>
  <si>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</si>
  <si>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</si>
  <si>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</si>
  <si>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</si>
  <si>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</si>
  <si>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</si>
  <si>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</si>
  <si>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Females</t>
  </si>
  <si>
    <t>Employee with paid leave entitlements</t>
  </si>
  <si>
    <t>Employee without paid leave entitlements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</si>
  <si>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</si>
  <si>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</si>
  <si>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</si>
  <si>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</si>
  <si>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</si>
  <si>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</si>
  <si>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</si>
  <si>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</si>
  <si>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</si>
  <si>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</si>
  <si>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Employee</t>
  </si>
  <si>
    <t>Owner Manager</t>
  </si>
  <si>
    <t xml:space="preserve">6291.0.55.001 - EQ04 - Employed persons by Hours actually worked in all jobs, Sex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</si>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</sst>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u/>
      <sz val="8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31" fillId="33" borderId="0" xfId="43" applyFont="1" applyFill="1" applyBorder="1" applyAlignment="1" applyProtection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3" fillId="34" borderId="0" xfId="0" applyFont="1" applyFill="1"/>
    <xf numFmtId="0" fontId="33" fillId="33" borderId="10" xfId="0" applyFont="1" applyFill="1" applyBorder="1"/>
    <xf numFmtId="0" fontId="18" fillId="33" borderId="10" xfId="42" applyFill="1" applyBorder="1"/>
    <xf numFmtId="0" fontId="33" fillId="33" borderId="0" xfId="0" applyFont="1" applyFill="1"/>
    <xf numFmtId="0" fontId="18" fillId="33" borderId="0" xfId="42" applyFill="1"/>
    <xf numFmtId="164" fontId="19" fillId="33" borderId="0" xfId="0" applyNumberFormat="1" applyFont="1" applyFill="1"/>
    <xf numFmtId="164" fontId="27" fillId="0" borderId="0" xfId="0" applyNumberFormat="1" applyFont="1"/>
    <xf numFmtId="0" fontId="33" fillId="0" borderId="0" xfId="0" applyFont="1"/>
    <xf numFmtId="164" fontId="27" fillId="33" borderId="12" xfId="0" applyNumberFormat="1" applyFont="1" applyFill="1" applyBorder="1"/>
    <xf numFmtId="0" fontId="27" fillId="33" borderId="12" xfId="0" applyFont="1" applyFill="1" applyBorder="1"/>
    <xf numFmtId="0" fontId="34" fillId="0" borderId="0" xfId="0" pivotButton="1" applyFont="1"/>
    <xf numFmtId="0" fontId="34" fillId="0" borderId="0" xfId="0" applyFont="1"/>
    <xf numFmtId="164" fontId="34" fillId="0" borderId="0" xfId="0" pivotButton="1" applyNumberFormat="1" applyFont="1"/>
    <xf numFmtId="164" fontId="34" fillId="0" borderId="0" xfId="0" applyNumberFormat="1" applyFont="1"/>
    <xf numFmtId="0" fontId="34" fillId="0" borderId="0" xfId="0" applyFont="1" applyAlignment="1">
      <alignment horizontal="left"/>
    </xf>
    <xf numFmtId="165" fontId="34" fillId="0" borderId="0" xfId="0" applyNumberFormat="1" applyFont="1"/>
    <xf numFmtId="0" fontId="34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0" fontId="34" fillId="0" borderId="0" xfId="0" applyFont="1" applyAlignment="1">
      <alignment horizontal="left" indent="3"/>
    </xf>
    <xf numFmtId="0" fontId="27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8">
    <dxf>
      <font>
        <sz val="8"/>
      </font>
    </dxf>
    <dxf>
      <numFmt numFmtId="164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5053275463" createdVersion="4" refreshedVersion="8" minRefreshableVersion="3" recordCount="19097" xr:uid="{FE43D526-3665-4F9F-B1C3-895223DAA3DB}">
  <cacheSource type="worksheet">
    <worksheetSource ref="A4:H19101" sheet="Data 1"/>
  </cacheSource>
  <cacheFields count="11">
    <cacheField name="Mid-quarter month" numFmtId="164">
      <sharedItems containsNonDate="0" containsDate="1" containsMixedTypes="1" minDate="1991-02-01T00:00:00" maxDate="2025-11-02T00:00:00" count="280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February Quarter 1991" u="1"/>
        <s v="May Quarter 1991" u="1"/>
        <s v="August Quarter 1991" u="1"/>
        <s v="November Quarter 1991" u="1"/>
        <s v="February Quarter 1992" u="1"/>
        <s v="May Quarter 1992" u="1"/>
        <s v="August Quarter 1992" u="1"/>
        <s v="November Quarter 1992" u="1"/>
        <s v="February Quarter 1993" u="1"/>
        <s v="May Quarter 1993" u="1"/>
        <s v="August Quarter 1993" u="1"/>
        <s v="November Quarter 1993" u="1"/>
        <s v="February Quarter 1994" u="1"/>
        <s v="May Quarter 1994" u="1"/>
        <s v="August Quarter 1994" u="1"/>
        <s v="November Quarter 1994" u="1"/>
        <s v="February Quarter 1995" u="1"/>
        <s v="May Quarter 1995" u="1"/>
        <s v="August Quarter 1995" u="1"/>
        <s v="November Quarter 1995" u="1"/>
        <s v="February Quarter 1996" u="1"/>
        <s v="May Quarter 1996" u="1"/>
        <s v="August Quarter 1996" u="1"/>
        <s v="November Quarter 1996" u="1"/>
        <s v="February Quarter 1997" u="1"/>
        <s v="May Quarter 1997" u="1"/>
        <s v="August Quarter 1997" u="1"/>
        <s v="November Quarter 1997" u="1"/>
        <s v="February Quarter 1998" u="1"/>
        <s v="May Quarter 1998" u="1"/>
        <s v="August Quarter 1998" u="1"/>
        <s v="November Quarter 1998" u="1"/>
        <s v="February Quarter 1999" u="1"/>
        <s v="May Quarter 1999" u="1"/>
        <s v="August Quarter 1999" u="1"/>
        <s v="November Quarter 1999" u="1"/>
        <s v="February Quarter 2000" u="1"/>
        <s v="May Quarter 2000" u="1"/>
        <s v="August Quarter 2000" u="1"/>
        <s v="November Quarter 2000" u="1"/>
        <s v="February Quarter 2001" u="1"/>
        <s v="May Quarter 2001" u="1"/>
        <s v="August Quarter 2001" u="1"/>
        <s v="November Quarter 2001" u="1"/>
        <s v="February Quarter 2002" u="1"/>
        <s v="May Quarter 2002" u="1"/>
        <s v="August Quarter 2002" u="1"/>
        <s v="November Quarter 2002" u="1"/>
        <s v="February Quarter 2003" u="1"/>
        <s v="May Quarter 2003" u="1"/>
        <s v="August Quarter 2003" u="1"/>
        <s v="November Quarter 2003" u="1"/>
        <s v="February Quarter 2004" u="1"/>
        <s v="May Quarter 2004" u="1"/>
        <s v="August Quarter 2004" u="1"/>
        <s v="November Quarter 2004" u="1"/>
        <s v="February Quarter 2005" u="1"/>
        <s v="May Quarter 2005" u="1"/>
        <s v="August Quarter 2005" u="1"/>
        <s v="November Quarter 2005" u="1"/>
        <s v="February Quarter 2006" u="1"/>
        <s v="May Quarter 2006" u="1"/>
        <s v="August Quarter 2006" u="1"/>
        <s v="November Quarter 2006" u="1"/>
        <s v="February Quarter 2007" u="1"/>
        <s v="May Quarter 2007" u="1"/>
        <s v="August Quarter 2007" u="1"/>
        <s v="November Quarter 2007" u="1"/>
        <s v="February Quarter 2008" u="1"/>
        <s v="May Quarter 2008" u="1"/>
        <s v="August Quarter 2008" u="1"/>
        <s v="November Quarter 2008" u="1"/>
        <s v="February Quarter 2009" u="1"/>
        <s v="May Quarter 2009" u="1"/>
        <s v="August Quarter 2009" u="1"/>
        <s v="November Quarter 2009" u="1"/>
        <s v="February Quarter 2010" u="1"/>
        <s v="May Quarter 2010" u="1"/>
        <s v="August Quarter 2010" u="1"/>
        <s v="November Quarter 2010" u="1"/>
        <s v="February Quarter 2011" u="1"/>
        <s v="May Quarter 2011" u="1"/>
        <s v="August Quarter 2011" u="1"/>
        <s v="November Quarter 2011" u="1"/>
        <s v="February Quarter 2012" u="1"/>
        <s v="May Quarter 2012" u="1"/>
        <s v="August Quarter 2012" u="1"/>
        <s v="November Quarter 2012" u="1"/>
        <s v="February Quarter 2013" u="1"/>
        <s v="May Quarter 2013" u="1"/>
        <s v="August Quarter 2013" u="1"/>
        <s v="November Quarter 2013" u="1"/>
        <s v="February Quarter 2014" u="1"/>
        <s v="May Quarter 2014" u="1"/>
        <s v="August Quarter 2014" u="1"/>
        <s v="November Quarter 2014" u="1"/>
        <s v="February Quarter 2015" u="1"/>
        <s v="May Quarter 2015" u="1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Sex" numFmtId="0">
      <sharedItems count="2">
        <s v="Males"/>
        <s v="Females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8"/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Employed full-time ('000)" numFmtId="0">
      <sharedItems containsSemiMixedTypes="0" containsString="0" containsNumber="1" minValue="0" maxValue="1433.2160575800001"/>
    </cacheField>
    <cacheField name="Employed part-time ('000)" numFmtId="0">
      <sharedItems containsSemiMixedTypes="0" containsString="0" containsNumber="1" minValue="0" maxValue="690.22061690999999"/>
    </cacheField>
    <cacheField name="Number of hours actually worked in all jobs (employed full-time) ('000 Hours)" numFmtId="0">
      <sharedItems containsSemiMixedTypes="0" containsString="0" containsNumber="1" minValue="0" maxValue="55380.076032980003"/>
    </cacheField>
    <cacheField name="Number of hours actually worked in all jobs (employed part-time) ('000 Hours)" numFmtId="0">
      <sharedItems containsSemiMixedTypes="0" containsString="0" containsNumber="1" minValue="0" maxValue="16228.267143999999"/>
    </cacheField>
    <cacheField name="Status in employment of main job2" numFmtId="0" databaseField="0">
      <fieldGroup base="2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97">
  <r>
    <x v="0"/>
    <x v="0"/>
    <x v="0"/>
    <x v="0"/>
    <n v="173.16795159"/>
    <n v="11.9793634"/>
    <n v="0"/>
    <n v="0"/>
  </r>
  <r>
    <x v="0"/>
    <x v="0"/>
    <x v="0"/>
    <x v="1"/>
    <n v="12.324029100000001"/>
    <n v="89.390785800000003"/>
    <n v="90.211586499999996"/>
    <n v="498.0035431"/>
  </r>
  <r>
    <x v="0"/>
    <x v="0"/>
    <x v="0"/>
    <x v="2"/>
    <n v="25.167621700000002"/>
    <n v="64.933332500000006"/>
    <n v="388.04145849999998"/>
    <n v="893.76263589999996"/>
  </r>
  <r>
    <x v="0"/>
    <x v="0"/>
    <x v="0"/>
    <x v="3"/>
    <n v="70.348740100000001"/>
    <n v="62.215562200000001"/>
    <n v="1732.2305158900001"/>
    <n v="1445.2189522900001"/>
  </r>
  <r>
    <x v="0"/>
    <x v="0"/>
    <x v="0"/>
    <x v="4"/>
    <n v="192.04228330000001"/>
    <n v="36.276167299999997"/>
    <n v="6101.9210550099997"/>
    <n v="1134.0861666999999"/>
  </r>
  <r>
    <x v="0"/>
    <x v="0"/>
    <x v="0"/>
    <x v="5"/>
    <n v="727.91616697999996"/>
    <n v="0"/>
    <n v="27119.645687699998"/>
    <n v="0"/>
  </r>
  <r>
    <x v="0"/>
    <x v="0"/>
    <x v="0"/>
    <x v="6"/>
    <n v="1046.5364548800001"/>
    <n v="0"/>
    <n v="42469.575496500001"/>
    <n v="0"/>
  </r>
  <r>
    <x v="0"/>
    <x v="0"/>
    <x v="0"/>
    <x v="7"/>
    <n v="364.73851809000001"/>
    <n v="0"/>
    <n v="16919.921326920001"/>
    <n v="0"/>
  </r>
  <r>
    <x v="0"/>
    <x v="0"/>
    <x v="0"/>
    <x v="8"/>
    <n v="340.77635859999998"/>
    <n v="0"/>
    <n v="17829.704195490001"/>
    <n v="0"/>
  </r>
  <r>
    <x v="0"/>
    <x v="0"/>
    <x v="0"/>
    <x v="9"/>
    <n v="150.09268428999999"/>
    <n v="0"/>
    <n v="9250.9484434999995"/>
    <n v="0"/>
  </r>
  <r>
    <x v="0"/>
    <x v="0"/>
    <x v="0"/>
    <x v="10"/>
    <n v="94.402879200000001"/>
    <n v="0"/>
    <n v="7368.92347789"/>
    <n v="0"/>
  </r>
  <r>
    <x v="0"/>
    <x v="0"/>
    <x v="1"/>
    <x v="0"/>
    <n v="2.669098"/>
    <n v="0.13240689999999999"/>
    <n v="0"/>
    <n v="0"/>
  </r>
  <r>
    <x v="0"/>
    <x v="0"/>
    <x v="1"/>
    <x v="1"/>
    <n v="0.72194630000000004"/>
    <n v="1.1269701999999999"/>
    <n v="6.0428443999999999"/>
    <n v="6.6122531999999996"/>
  </r>
  <r>
    <x v="0"/>
    <x v="0"/>
    <x v="1"/>
    <x v="2"/>
    <n v="1.6012934999999999"/>
    <n v="1.2773064000000001"/>
    <n v="20.009400200000002"/>
    <n v="17.999583300000001"/>
  </r>
  <r>
    <x v="0"/>
    <x v="0"/>
    <x v="1"/>
    <x v="3"/>
    <n v="1.9562394000000001"/>
    <n v="2.1166714"/>
    <n v="48.749723199999998"/>
    <n v="50.260656900000001"/>
  </r>
  <r>
    <x v="0"/>
    <x v="0"/>
    <x v="1"/>
    <x v="4"/>
    <n v="1.5611912999999999"/>
    <n v="0.82814869999999996"/>
    <n v="47.7794685"/>
    <n v="26.084833400000001"/>
  </r>
  <r>
    <x v="0"/>
    <x v="0"/>
    <x v="1"/>
    <x v="5"/>
    <n v="8.1865325999999996"/>
    <n v="0"/>
    <n v="302.66001619999997"/>
    <n v="0"/>
  </r>
  <r>
    <x v="0"/>
    <x v="0"/>
    <x v="1"/>
    <x v="6"/>
    <n v="27.357001199999999"/>
    <n v="0"/>
    <n v="1112.3505886"/>
    <n v="0"/>
  </r>
  <r>
    <x v="0"/>
    <x v="0"/>
    <x v="1"/>
    <x v="7"/>
    <n v="18.871912200000001"/>
    <n v="0"/>
    <n v="872.29606279999996"/>
    <n v="0"/>
  </r>
  <r>
    <x v="0"/>
    <x v="0"/>
    <x v="1"/>
    <x v="8"/>
    <n v="46.047921510000002"/>
    <n v="0"/>
    <n v="2401.0070860999999"/>
    <n v="0"/>
  </r>
  <r>
    <x v="0"/>
    <x v="0"/>
    <x v="1"/>
    <x v="9"/>
    <n v="41.648202599999998"/>
    <n v="0"/>
    <n v="2569.7101773999998"/>
    <n v="0"/>
  </r>
  <r>
    <x v="0"/>
    <x v="0"/>
    <x v="1"/>
    <x v="10"/>
    <n v="38.2059809"/>
    <n v="0"/>
    <n v="3032.77367731"/>
    <n v="0"/>
  </r>
  <r>
    <x v="0"/>
    <x v="0"/>
    <x v="2"/>
    <x v="0"/>
    <n v="2.6054461"/>
    <n v="0.62824420000000003"/>
    <n v="0"/>
    <n v="0"/>
  </r>
  <r>
    <x v="0"/>
    <x v="0"/>
    <x v="2"/>
    <x v="1"/>
    <n v="0.30858269999999999"/>
    <n v="1.4543242000000001"/>
    <n v="1.7717802"/>
    <n v="8.1385957999999992"/>
  </r>
  <r>
    <x v="0"/>
    <x v="0"/>
    <x v="2"/>
    <x v="2"/>
    <n v="1.6362193"/>
    <n v="1.6081578999999999"/>
    <n v="22.5450555"/>
    <n v="23.362630500000002"/>
  </r>
  <r>
    <x v="0"/>
    <x v="0"/>
    <x v="2"/>
    <x v="3"/>
    <n v="3.6118819000000002"/>
    <n v="3.2697715000000001"/>
    <n v="79.116893200000007"/>
    <n v="75.311340099999995"/>
  </r>
  <r>
    <x v="0"/>
    <x v="0"/>
    <x v="2"/>
    <x v="4"/>
    <n v="2.4223503000000002"/>
    <n v="1.5137301000000001"/>
    <n v="74.890978799999999"/>
    <n v="45.411903000000002"/>
  </r>
  <r>
    <x v="0"/>
    <x v="0"/>
    <x v="2"/>
    <x v="5"/>
    <n v="4.4205185"/>
    <n v="0"/>
    <n v="158.62197159999999"/>
    <n v="0"/>
  </r>
  <r>
    <x v="0"/>
    <x v="0"/>
    <x v="2"/>
    <x v="6"/>
    <n v="18.299535800000001"/>
    <n v="0"/>
    <n v="739.71373770000002"/>
    <n v="0"/>
  </r>
  <r>
    <x v="0"/>
    <x v="0"/>
    <x v="2"/>
    <x v="7"/>
    <n v="8.6218558999999999"/>
    <n v="0"/>
    <n v="396.8880188"/>
    <n v="0"/>
  </r>
  <r>
    <x v="0"/>
    <x v="0"/>
    <x v="2"/>
    <x v="8"/>
    <n v="18.191790000000001"/>
    <n v="0"/>
    <n v="955.46036890000005"/>
    <n v="0"/>
  </r>
  <r>
    <x v="0"/>
    <x v="0"/>
    <x v="2"/>
    <x v="9"/>
    <n v="11.788261200000001"/>
    <n v="0"/>
    <n v="718.65351339999995"/>
    <n v="0"/>
  </r>
  <r>
    <x v="0"/>
    <x v="0"/>
    <x v="2"/>
    <x v="10"/>
    <n v="11.05856941"/>
    <n v="0"/>
    <n v="889.49905839999997"/>
    <n v="0"/>
  </r>
  <r>
    <x v="0"/>
    <x v="0"/>
    <x v="3"/>
    <x v="0"/>
    <n v="8.5362194999999996"/>
    <n v="1.3498056"/>
    <n v="0"/>
    <n v="0"/>
  </r>
  <r>
    <x v="0"/>
    <x v="0"/>
    <x v="3"/>
    <x v="1"/>
    <n v="0.74296949999999995"/>
    <n v="1.4711676"/>
    <n v="4.8962044999999996"/>
    <n v="7.7855100999999998"/>
  </r>
  <r>
    <x v="0"/>
    <x v="0"/>
    <x v="3"/>
    <x v="2"/>
    <n v="1.2864545999999999"/>
    <n v="2.5890680000000001"/>
    <n v="20.9011277"/>
    <n v="33.184883599999999"/>
  </r>
  <r>
    <x v="0"/>
    <x v="0"/>
    <x v="3"/>
    <x v="3"/>
    <n v="3.3987432000000002"/>
    <n v="2.4253021000000001"/>
    <n v="77.192965999999998"/>
    <n v="54.442152"/>
  </r>
  <r>
    <x v="0"/>
    <x v="0"/>
    <x v="3"/>
    <x v="4"/>
    <n v="4.4191513999999996"/>
    <n v="1.0664292"/>
    <n v="136.8123646"/>
    <n v="33.08661"/>
  </r>
  <r>
    <x v="0"/>
    <x v="0"/>
    <x v="3"/>
    <x v="5"/>
    <n v="8.3845723999999997"/>
    <n v="0"/>
    <n v="302.09400040000003"/>
    <n v="0"/>
  </r>
  <r>
    <x v="0"/>
    <x v="0"/>
    <x v="3"/>
    <x v="6"/>
    <n v="38.656005299999997"/>
    <n v="0"/>
    <n v="1565.4599401999999"/>
    <n v="0"/>
  </r>
  <r>
    <x v="0"/>
    <x v="0"/>
    <x v="3"/>
    <x v="7"/>
    <n v="17.537207599999999"/>
    <n v="0"/>
    <n v="815.50430549999999"/>
    <n v="0"/>
  </r>
  <r>
    <x v="0"/>
    <x v="0"/>
    <x v="3"/>
    <x v="8"/>
    <n v="44.155988100000002"/>
    <n v="0"/>
    <n v="2307.7227806000001"/>
    <n v="0"/>
  </r>
  <r>
    <x v="0"/>
    <x v="0"/>
    <x v="3"/>
    <x v="9"/>
    <n v="42.912320000000001"/>
    <n v="0"/>
    <n v="2647.9495513100001"/>
    <n v="0"/>
  </r>
  <r>
    <x v="0"/>
    <x v="0"/>
    <x v="3"/>
    <x v="10"/>
    <n v="46.90956791"/>
    <n v="0"/>
    <n v="3818.7885262"/>
    <n v="0"/>
  </r>
  <r>
    <x v="0"/>
    <x v="0"/>
    <x v="4"/>
    <x v="0"/>
    <n v="24.3625294"/>
    <n v="8.6550480000000007"/>
    <n v="0"/>
    <n v="0"/>
  </r>
  <r>
    <x v="0"/>
    <x v="0"/>
    <x v="4"/>
    <x v="1"/>
    <n v="6.6373658000000004"/>
    <n v="12.200496899999999"/>
    <n v="43.032103300000003"/>
    <n v="61.643102499999998"/>
  </r>
  <r>
    <x v="0"/>
    <x v="0"/>
    <x v="4"/>
    <x v="2"/>
    <n v="7.7226711999999997"/>
    <n v="18.8937676"/>
    <n v="109.20693850000001"/>
    <n v="266.83745390000001"/>
  </r>
  <r>
    <x v="0"/>
    <x v="0"/>
    <x v="4"/>
    <x v="3"/>
    <n v="12.263219400000001"/>
    <n v="19.669723699999999"/>
    <n v="291.02764380000002"/>
    <n v="449.33572409999999"/>
  </r>
  <r>
    <x v="0"/>
    <x v="0"/>
    <x v="4"/>
    <x v="4"/>
    <n v="15.4032008"/>
    <n v="12.7356914"/>
    <n v="475.83310929999999"/>
    <n v="387.59861239999998"/>
  </r>
  <r>
    <x v="0"/>
    <x v="0"/>
    <x v="4"/>
    <x v="5"/>
    <n v="30.865063889999998"/>
    <n v="0"/>
    <n v="1116.6804371999999"/>
    <n v="0"/>
  </r>
  <r>
    <x v="0"/>
    <x v="0"/>
    <x v="4"/>
    <x v="6"/>
    <n v="88.7748244"/>
    <n v="0"/>
    <n v="3587.2621141999998"/>
    <n v="0"/>
  </r>
  <r>
    <x v="0"/>
    <x v="0"/>
    <x v="4"/>
    <x v="7"/>
    <n v="39.627330499999999"/>
    <n v="0"/>
    <n v="1836.7300631999999"/>
    <n v="0"/>
  </r>
  <r>
    <x v="0"/>
    <x v="0"/>
    <x v="4"/>
    <x v="8"/>
    <n v="71.547713299999998"/>
    <n v="0"/>
    <n v="3737.0112877000001"/>
    <n v="0"/>
  </r>
  <r>
    <x v="0"/>
    <x v="0"/>
    <x v="4"/>
    <x v="9"/>
    <n v="55.048768199999998"/>
    <n v="0"/>
    <n v="3386.1152136000001"/>
    <n v="0"/>
  </r>
  <r>
    <x v="0"/>
    <x v="0"/>
    <x v="4"/>
    <x v="10"/>
    <n v="76.085095789999997"/>
    <n v="0"/>
    <n v="6058.09479741"/>
    <n v="0"/>
  </r>
  <r>
    <x v="0"/>
    <x v="0"/>
    <x v="5"/>
    <x v="0"/>
    <n v="0.55968110000000004"/>
    <n v="0.18069879999999999"/>
    <n v="0"/>
    <n v="0"/>
  </r>
  <r>
    <x v="0"/>
    <x v="0"/>
    <x v="5"/>
    <x v="1"/>
    <n v="0"/>
    <n v="7.2786244"/>
    <n v="0"/>
    <n v="35.746254800000003"/>
  </r>
  <r>
    <x v="0"/>
    <x v="0"/>
    <x v="5"/>
    <x v="2"/>
    <n v="7.3108900000000004E-2"/>
    <n v="5.3940381000000004"/>
    <n v="1.0966335"/>
    <n v="68.172274799999997"/>
  </r>
  <r>
    <x v="0"/>
    <x v="0"/>
    <x v="5"/>
    <x v="3"/>
    <n v="0.48891059999999997"/>
    <n v="3.8598916999999999"/>
    <n v="11.0422788"/>
    <n v="83.255023300000005"/>
  </r>
  <r>
    <x v="0"/>
    <x v="0"/>
    <x v="5"/>
    <x v="4"/>
    <n v="0.1358"/>
    <n v="1.6565802999999999"/>
    <n v="4.0739999999999998"/>
    <n v="50.039392999999997"/>
  </r>
  <r>
    <x v="0"/>
    <x v="0"/>
    <x v="5"/>
    <x v="5"/>
    <n v="1.6548254"/>
    <n v="0"/>
    <n v="60.511123699999999"/>
    <n v="0"/>
  </r>
  <r>
    <x v="0"/>
    <x v="0"/>
    <x v="5"/>
    <x v="6"/>
    <n v="1.9159169"/>
    <n v="0"/>
    <n v="77.461201599999995"/>
    <n v="0"/>
  </r>
  <r>
    <x v="0"/>
    <x v="0"/>
    <x v="5"/>
    <x v="7"/>
    <n v="0.37302940000000001"/>
    <n v="0"/>
    <n v="16.786322999999999"/>
    <n v="0"/>
  </r>
  <r>
    <x v="0"/>
    <x v="0"/>
    <x v="5"/>
    <x v="8"/>
    <n v="1.8515208000000001"/>
    <n v="0"/>
    <n v="100.369069"/>
    <n v="0"/>
  </r>
  <r>
    <x v="0"/>
    <x v="0"/>
    <x v="5"/>
    <x v="9"/>
    <n v="1.3225741"/>
    <n v="0"/>
    <n v="80.429700299999993"/>
    <n v="0"/>
  </r>
  <r>
    <x v="0"/>
    <x v="0"/>
    <x v="5"/>
    <x v="10"/>
    <n v="0.70669040000000005"/>
    <n v="0"/>
    <n v="54.437399999999997"/>
    <n v="0"/>
  </r>
  <r>
    <x v="0"/>
    <x v="1"/>
    <x v="0"/>
    <x v="0"/>
    <n v="92.796219399999998"/>
    <n v="51.200942390000002"/>
    <n v="0"/>
    <n v="0"/>
  </r>
  <r>
    <x v="0"/>
    <x v="1"/>
    <x v="0"/>
    <x v="1"/>
    <n v="7.7269335999999997"/>
    <n v="244.41643379999999"/>
    <n v="50.693617500000002"/>
    <n v="1419.4963167000001"/>
  </r>
  <r>
    <x v="0"/>
    <x v="1"/>
    <x v="0"/>
    <x v="2"/>
    <n v="14.5573713"/>
    <n v="302.57664509"/>
    <n v="216.85551050000001"/>
    <n v="4286.8116336800003"/>
  </r>
  <r>
    <x v="0"/>
    <x v="1"/>
    <x v="0"/>
    <x v="3"/>
    <n v="52.934421"/>
    <n v="296.23220841"/>
    <n v="1324.8622633"/>
    <n v="6878.1358794799999"/>
  </r>
  <r>
    <x v="0"/>
    <x v="1"/>
    <x v="0"/>
    <x v="4"/>
    <n v="103.65040820999999"/>
    <n v="127.84124721000001"/>
    <n v="3278.8229311"/>
    <n v="3984.7741231999998"/>
  </r>
  <r>
    <x v="0"/>
    <x v="1"/>
    <x v="0"/>
    <x v="5"/>
    <n v="597.50261692000004"/>
    <n v="0"/>
    <n v="22140.396743109999"/>
    <n v="0"/>
  </r>
  <r>
    <x v="0"/>
    <x v="1"/>
    <x v="0"/>
    <x v="6"/>
    <n v="556.24329249000004"/>
    <n v="0"/>
    <n v="22536.528330990001"/>
    <n v="0"/>
  </r>
  <r>
    <x v="0"/>
    <x v="1"/>
    <x v="0"/>
    <x v="7"/>
    <n v="127.05340418999999"/>
    <n v="0"/>
    <n v="5851.5051787000002"/>
    <n v="0"/>
  </r>
  <r>
    <x v="0"/>
    <x v="1"/>
    <x v="0"/>
    <x v="8"/>
    <n v="91.995468500000001"/>
    <n v="0"/>
    <n v="4793.0423442000001"/>
    <n v="0"/>
  </r>
  <r>
    <x v="0"/>
    <x v="1"/>
    <x v="0"/>
    <x v="9"/>
    <n v="26.984930899999998"/>
    <n v="0"/>
    <n v="1649.8288456"/>
    <n v="0"/>
  </r>
  <r>
    <x v="0"/>
    <x v="1"/>
    <x v="0"/>
    <x v="10"/>
    <n v="17.445808599999999"/>
    <n v="0"/>
    <n v="1386.0820265"/>
    <n v="0"/>
  </r>
  <r>
    <x v="0"/>
    <x v="1"/>
    <x v="1"/>
    <x v="0"/>
    <n v="1.1936424999999999"/>
    <n v="2.3469853000000001"/>
    <n v="0"/>
    <n v="0"/>
  </r>
  <r>
    <x v="0"/>
    <x v="1"/>
    <x v="1"/>
    <x v="1"/>
    <n v="0.107963"/>
    <n v="6.2339491000000002"/>
    <n v="0.53981500000000004"/>
    <n v="35.056875499999997"/>
  </r>
  <r>
    <x v="0"/>
    <x v="1"/>
    <x v="1"/>
    <x v="2"/>
    <n v="0.59605969999999997"/>
    <n v="9.5953444999999995"/>
    <n v="6.2124134"/>
    <n v="124.66245960000001"/>
  </r>
  <r>
    <x v="0"/>
    <x v="1"/>
    <x v="1"/>
    <x v="3"/>
    <n v="1.3289415"/>
    <n v="10.645034300000001"/>
    <n v="31.698771600000001"/>
    <n v="237.9030631"/>
  </r>
  <r>
    <x v="0"/>
    <x v="1"/>
    <x v="1"/>
    <x v="4"/>
    <n v="1.5153786"/>
    <n v="4.0528544999999996"/>
    <n v="46.004331000000001"/>
    <n v="123.7007826"/>
  </r>
  <r>
    <x v="0"/>
    <x v="1"/>
    <x v="1"/>
    <x v="5"/>
    <n v="5.1955868000000001"/>
    <n v="0"/>
    <n v="189.44457310000001"/>
    <n v="0"/>
  </r>
  <r>
    <x v="0"/>
    <x v="1"/>
    <x v="1"/>
    <x v="6"/>
    <n v="10.806235600000001"/>
    <n v="0"/>
    <n v="437.73065589999999"/>
    <n v="0"/>
  </r>
  <r>
    <x v="0"/>
    <x v="1"/>
    <x v="1"/>
    <x v="7"/>
    <n v="4.1358579999999998"/>
    <n v="0"/>
    <n v="190.77612780000001"/>
    <n v="0"/>
  </r>
  <r>
    <x v="0"/>
    <x v="1"/>
    <x v="1"/>
    <x v="8"/>
    <n v="6.2632849999999998"/>
    <n v="0"/>
    <n v="329.33118409999997"/>
    <n v="0"/>
  </r>
  <r>
    <x v="0"/>
    <x v="1"/>
    <x v="1"/>
    <x v="9"/>
    <n v="3.9887190000000001"/>
    <n v="0"/>
    <n v="248.78037810000001"/>
    <n v="0"/>
  </r>
  <r>
    <x v="0"/>
    <x v="1"/>
    <x v="1"/>
    <x v="10"/>
    <n v="3.0807861999999999"/>
    <n v="0"/>
    <n v="255.96339330000001"/>
    <n v="0"/>
  </r>
  <r>
    <x v="0"/>
    <x v="1"/>
    <x v="2"/>
    <x v="0"/>
    <n v="0.72271249999999998"/>
    <n v="0.60963330000000004"/>
    <n v="0"/>
    <n v="0"/>
  </r>
  <r>
    <x v="0"/>
    <x v="1"/>
    <x v="2"/>
    <x v="1"/>
    <n v="0.27106580000000002"/>
    <n v="6.0532678999999998"/>
    <n v="1.6263947999999999"/>
    <n v="28.636158600000002"/>
  </r>
  <r>
    <x v="0"/>
    <x v="1"/>
    <x v="2"/>
    <x v="2"/>
    <n v="0"/>
    <n v="3.9867948000000002"/>
    <n v="0"/>
    <n v="53.257373700000002"/>
  </r>
  <r>
    <x v="0"/>
    <x v="1"/>
    <x v="2"/>
    <x v="3"/>
    <n v="0.66141399999999995"/>
    <n v="6.0718638"/>
    <n v="15.544351199999999"/>
    <n v="138.53718040000001"/>
  </r>
  <r>
    <x v="0"/>
    <x v="1"/>
    <x v="2"/>
    <x v="4"/>
    <n v="0.85498160000000001"/>
    <n v="1.759045"/>
    <n v="25.649448"/>
    <n v="52.771349999999998"/>
  </r>
  <r>
    <x v="0"/>
    <x v="1"/>
    <x v="2"/>
    <x v="5"/>
    <n v="1.5918300000000001"/>
    <n v="0"/>
    <n v="56.8129554"/>
    <n v="0"/>
  </r>
  <r>
    <x v="0"/>
    <x v="1"/>
    <x v="2"/>
    <x v="6"/>
    <n v="4.4617914000000001"/>
    <n v="0"/>
    <n v="179.19314420000001"/>
    <n v="0"/>
  </r>
  <r>
    <x v="0"/>
    <x v="1"/>
    <x v="2"/>
    <x v="7"/>
    <n v="1.7588071999999999"/>
    <n v="0"/>
    <n v="80.389450800000006"/>
    <n v="0"/>
  </r>
  <r>
    <x v="0"/>
    <x v="1"/>
    <x v="2"/>
    <x v="8"/>
    <n v="2.8786844999999999"/>
    <n v="0"/>
    <n v="150.93879949999999"/>
    <n v="0"/>
  </r>
  <r>
    <x v="0"/>
    <x v="1"/>
    <x v="2"/>
    <x v="9"/>
    <n v="1.0723963999999999"/>
    <n v="0"/>
    <n v="65.062117499999999"/>
    <n v="0"/>
  </r>
  <r>
    <x v="0"/>
    <x v="1"/>
    <x v="2"/>
    <x v="10"/>
    <n v="2.0294143"/>
    <n v="0"/>
    <n v="176.8423209"/>
    <n v="0"/>
  </r>
  <r>
    <x v="0"/>
    <x v="1"/>
    <x v="3"/>
    <x v="0"/>
    <n v="1.3116867000000001"/>
    <n v="3.7960617999999999"/>
    <n v="0"/>
    <n v="0"/>
  </r>
  <r>
    <x v="0"/>
    <x v="1"/>
    <x v="3"/>
    <x v="1"/>
    <n v="0.2690321"/>
    <n v="14.0289739"/>
    <n v="0.53806419999999999"/>
    <n v="67.902221600000004"/>
  </r>
  <r>
    <x v="0"/>
    <x v="1"/>
    <x v="3"/>
    <x v="2"/>
    <n v="0.57211800000000002"/>
    <n v="15.0481354"/>
    <n v="9.4628847999999994"/>
    <n v="195.36737830000001"/>
  </r>
  <r>
    <x v="0"/>
    <x v="1"/>
    <x v="3"/>
    <x v="3"/>
    <n v="1.8927805"/>
    <n v="9.9076225000000004"/>
    <n v="45.519313799999999"/>
    <n v="223.2124307"/>
  </r>
  <r>
    <x v="0"/>
    <x v="1"/>
    <x v="3"/>
    <x v="4"/>
    <n v="1.9897372"/>
    <n v="4.8170158000000001"/>
    <n v="63.2442834"/>
    <n v="147.44012760000001"/>
  </r>
  <r>
    <x v="0"/>
    <x v="1"/>
    <x v="3"/>
    <x v="5"/>
    <n v="5.8874300000000002"/>
    <n v="0"/>
    <n v="210.38899040000001"/>
    <n v="0"/>
  </r>
  <r>
    <x v="0"/>
    <x v="1"/>
    <x v="3"/>
    <x v="6"/>
    <n v="13.932871199999999"/>
    <n v="0"/>
    <n v="562.52001040000005"/>
    <n v="0"/>
  </r>
  <r>
    <x v="0"/>
    <x v="1"/>
    <x v="3"/>
    <x v="7"/>
    <n v="6.6042781000000002"/>
    <n v="0"/>
    <n v="308.70771930000001"/>
    <n v="0"/>
  </r>
  <r>
    <x v="0"/>
    <x v="1"/>
    <x v="3"/>
    <x v="8"/>
    <n v="11.740929700000001"/>
    <n v="0"/>
    <n v="615.22604820000004"/>
    <n v="0"/>
  </r>
  <r>
    <x v="0"/>
    <x v="1"/>
    <x v="3"/>
    <x v="9"/>
    <n v="9.5991423000000005"/>
    <n v="0"/>
    <n v="593.38147470000001"/>
    <n v="0"/>
  </r>
  <r>
    <x v="0"/>
    <x v="1"/>
    <x v="3"/>
    <x v="10"/>
    <n v="13.548188700000001"/>
    <n v="0"/>
    <n v="1141.5621931999999"/>
    <n v="0"/>
  </r>
  <r>
    <x v="0"/>
    <x v="1"/>
    <x v="4"/>
    <x v="0"/>
    <n v="3.0012533000000001"/>
    <n v="11.5419888"/>
    <n v="0"/>
    <n v="0"/>
  </r>
  <r>
    <x v="0"/>
    <x v="1"/>
    <x v="4"/>
    <x v="1"/>
    <n v="0.62054960000000003"/>
    <n v="54.439812209999999"/>
    <n v="3.5764803000000001"/>
    <n v="264.85675809999998"/>
  </r>
  <r>
    <x v="0"/>
    <x v="1"/>
    <x v="4"/>
    <x v="2"/>
    <n v="2.3053965000000001"/>
    <n v="34.720971300000002"/>
    <n v="32.475432300000001"/>
    <n v="458.84268969999999"/>
  </r>
  <r>
    <x v="0"/>
    <x v="1"/>
    <x v="4"/>
    <x v="3"/>
    <n v="3.4650648999999998"/>
    <n v="25.3984916"/>
    <n v="80.3573643"/>
    <n v="574.79180759999997"/>
  </r>
  <r>
    <x v="0"/>
    <x v="1"/>
    <x v="4"/>
    <x v="4"/>
    <n v="2.9588625"/>
    <n v="9.7906157"/>
    <n v="90.049092000000002"/>
    <n v="298.57588379999999"/>
  </r>
  <r>
    <x v="0"/>
    <x v="1"/>
    <x v="4"/>
    <x v="5"/>
    <n v="12.4863117"/>
    <n v="0"/>
    <n v="448.50140040000002"/>
    <n v="0"/>
  </r>
  <r>
    <x v="0"/>
    <x v="1"/>
    <x v="4"/>
    <x v="6"/>
    <n v="23.290458999999998"/>
    <n v="0"/>
    <n v="949.41272179999999"/>
    <n v="0"/>
  </r>
  <r>
    <x v="0"/>
    <x v="1"/>
    <x v="4"/>
    <x v="7"/>
    <n v="8.4361327999999993"/>
    <n v="0"/>
    <n v="388.90745020000003"/>
    <n v="0"/>
  </r>
  <r>
    <x v="0"/>
    <x v="1"/>
    <x v="4"/>
    <x v="8"/>
    <n v="18.563488700000001"/>
    <n v="0"/>
    <n v="969.62109339999995"/>
    <n v="0"/>
  </r>
  <r>
    <x v="0"/>
    <x v="1"/>
    <x v="4"/>
    <x v="9"/>
    <n v="12.228604499999999"/>
    <n v="0"/>
    <n v="749.31767600000001"/>
    <n v="0"/>
  </r>
  <r>
    <x v="0"/>
    <x v="1"/>
    <x v="4"/>
    <x v="10"/>
    <n v="17.645446700000001"/>
    <n v="0"/>
    <n v="1433.0307656"/>
    <n v="0"/>
  </r>
  <r>
    <x v="0"/>
    <x v="1"/>
    <x v="5"/>
    <x v="0"/>
    <n v="0"/>
    <n v="0.99229149999999999"/>
    <n v="0"/>
    <n v="0"/>
  </r>
  <r>
    <x v="0"/>
    <x v="1"/>
    <x v="5"/>
    <x v="1"/>
    <n v="0"/>
    <n v="18.297757499999999"/>
    <n v="0"/>
    <n v="86.195534600000002"/>
  </r>
  <r>
    <x v="0"/>
    <x v="1"/>
    <x v="5"/>
    <x v="2"/>
    <n v="0.1093889"/>
    <n v="6.9470495999999997"/>
    <n v="1.0938889999999999"/>
    <n v="86.760052900000005"/>
  </r>
  <r>
    <x v="0"/>
    <x v="1"/>
    <x v="5"/>
    <x v="3"/>
    <n v="8.8948299999999994E-2"/>
    <n v="1.5859087000000001"/>
    <n v="1.8679143"/>
    <n v="34.140759000000003"/>
  </r>
  <r>
    <x v="0"/>
    <x v="1"/>
    <x v="5"/>
    <x v="4"/>
    <n v="0"/>
    <n v="1.3582212"/>
    <n v="0"/>
    <n v="40.992599499999997"/>
  </r>
  <r>
    <x v="0"/>
    <x v="1"/>
    <x v="5"/>
    <x v="5"/>
    <n v="1.2026992000000001"/>
    <n v="0"/>
    <n v="42.826157899999998"/>
    <n v="0"/>
  </r>
  <r>
    <x v="0"/>
    <x v="1"/>
    <x v="5"/>
    <x v="6"/>
    <n v="0.874224"/>
    <n v="0"/>
    <n v="34.968960000000003"/>
    <n v="0"/>
  </r>
  <r>
    <x v="0"/>
    <x v="1"/>
    <x v="5"/>
    <x v="7"/>
    <n v="0.51308209999999999"/>
    <n v="0"/>
    <n v="23.605333699999999"/>
    <n v="0"/>
  </r>
  <r>
    <x v="0"/>
    <x v="1"/>
    <x v="5"/>
    <x v="8"/>
    <n v="0.98400019999999999"/>
    <n v="0"/>
    <n v="53.528837199999998"/>
    <n v="0"/>
  </r>
  <r>
    <x v="0"/>
    <x v="1"/>
    <x v="5"/>
    <x v="9"/>
    <n v="0.40517510000000001"/>
    <n v="0"/>
    <n v="24.484903299999999"/>
    <n v="0"/>
  </r>
  <r>
    <x v="0"/>
    <x v="1"/>
    <x v="5"/>
    <x v="10"/>
    <n v="0.71138140000000005"/>
    <n v="0"/>
    <n v="67.747982800000003"/>
    <n v="0"/>
  </r>
  <r>
    <x v="1"/>
    <x v="0"/>
    <x v="0"/>
    <x v="0"/>
    <n v="152.18776048999999"/>
    <n v="10.520580000000001"/>
    <n v="0"/>
    <n v="0"/>
  </r>
  <r>
    <x v="1"/>
    <x v="0"/>
    <x v="0"/>
    <x v="1"/>
    <n v="10.273652"/>
    <n v="102.5199712"/>
    <n v="74.896218099999999"/>
    <n v="567.63523209000004"/>
  </r>
  <r>
    <x v="1"/>
    <x v="0"/>
    <x v="0"/>
    <x v="2"/>
    <n v="29.9767513"/>
    <n v="84.579088589999998"/>
    <n v="463.56259369999998"/>
    <n v="1160.22083709"/>
  </r>
  <r>
    <x v="1"/>
    <x v="0"/>
    <x v="0"/>
    <x v="3"/>
    <n v="90.498446189999996"/>
    <n v="58.358631000000003"/>
    <n v="2234.2500384999998"/>
    <n v="1359.7655717"/>
  </r>
  <r>
    <x v="1"/>
    <x v="0"/>
    <x v="0"/>
    <x v="4"/>
    <n v="214.18849517999999"/>
    <n v="36.441077200000002"/>
    <n v="6813.2055124999997"/>
    <n v="1145.87782909"/>
  </r>
  <r>
    <x v="1"/>
    <x v="0"/>
    <x v="0"/>
    <x v="5"/>
    <n v="703.47043779000001"/>
    <n v="0"/>
    <n v="26169.804002780002"/>
    <n v="0"/>
  </r>
  <r>
    <x v="1"/>
    <x v="0"/>
    <x v="0"/>
    <x v="6"/>
    <n v="988.58823538000001"/>
    <n v="0"/>
    <n v="40124.078688820002"/>
    <n v="0"/>
  </r>
  <r>
    <x v="1"/>
    <x v="0"/>
    <x v="0"/>
    <x v="7"/>
    <n v="361.80105929000001"/>
    <n v="0"/>
    <n v="16784.04864298"/>
    <n v="0"/>
  </r>
  <r>
    <x v="1"/>
    <x v="0"/>
    <x v="0"/>
    <x v="8"/>
    <n v="341.84034388999999"/>
    <n v="0"/>
    <n v="17921.651903919999"/>
    <n v="0"/>
  </r>
  <r>
    <x v="1"/>
    <x v="0"/>
    <x v="0"/>
    <x v="9"/>
    <n v="140.07369661000001"/>
    <n v="0"/>
    <n v="8649.7335326100001"/>
    <n v="0"/>
  </r>
  <r>
    <x v="1"/>
    <x v="0"/>
    <x v="0"/>
    <x v="10"/>
    <n v="87.479403500000004"/>
    <n v="0"/>
    <n v="6806.02204669"/>
    <n v="0"/>
  </r>
  <r>
    <x v="1"/>
    <x v="0"/>
    <x v="1"/>
    <x v="0"/>
    <n v="5.4399139999999999"/>
    <n v="0.39792850000000002"/>
    <n v="0"/>
    <n v="0"/>
  </r>
  <r>
    <x v="1"/>
    <x v="0"/>
    <x v="1"/>
    <x v="1"/>
    <n v="0.89917709999999995"/>
    <n v="0.85233800000000004"/>
    <n v="7.1934167999999996"/>
    <n v="4.7361265000000001"/>
  </r>
  <r>
    <x v="1"/>
    <x v="0"/>
    <x v="1"/>
    <x v="2"/>
    <n v="0.43489630000000001"/>
    <n v="1.2753076000000001"/>
    <n v="7.4781500999999997"/>
    <n v="18.338389800000002"/>
  </r>
  <r>
    <x v="1"/>
    <x v="0"/>
    <x v="1"/>
    <x v="3"/>
    <n v="1.7331772000000001"/>
    <n v="1.4008444"/>
    <n v="39.397795199999997"/>
    <n v="32.346836699999997"/>
  </r>
  <r>
    <x v="1"/>
    <x v="0"/>
    <x v="1"/>
    <x v="4"/>
    <n v="4.9165348"/>
    <n v="1.1235714999999999"/>
    <n v="155.8567611"/>
    <n v="34.236494999999998"/>
  </r>
  <r>
    <x v="1"/>
    <x v="0"/>
    <x v="1"/>
    <x v="5"/>
    <n v="7.3827851000000004"/>
    <n v="0"/>
    <n v="272.31515610000002"/>
    <n v="0"/>
  </r>
  <r>
    <x v="1"/>
    <x v="0"/>
    <x v="1"/>
    <x v="6"/>
    <n v="27.301785899999999"/>
    <n v="0"/>
    <n v="1108.2940538"/>
    <n v="0"/>
  </r>
  <r>
    <x v="1"/>
    <x v="0"/>
    <x v="1"/>
    <x v="7"/>
    <n v="16.706815500000001"/>
    <n v="0"/>
    <n v="769.18252789999997"/>
    <n v="0"/>
  </r>
  <r>
    <x v="1"/>
    <x v="0"/>
    <x v="1"/>
    <x v="8"/>
    <n v="45.201896499999997"/>
    <n v="0"/>
    <n v="2352.5822913000002"/>
    <n v="0"/>
  </r>
  <r>
    <x v="1"/>
    <x v="0"/>
    <x v="1"/>
    <x v="9"/>
    <n v="43.237163500000001"/>
    <n v="0"/>
    <n v="2674.0002628000002"/>
    <n v="0"/>
  </r>
  <r>
    <x v="1"/>
    <x v="0"/>
    <x v="1"/>
    <x v="10"/>
    <n v="38.772267999999997"/>
    <n v="0"/>
    <n v="3096.4180213"/>
    <n v="0"/>
  </r>
  <r>
    <x v="1"/>
    <x v="0"/>
    <x v="2"/>
    <x v="0"/>
    <n v="1.6867318"/>
    <n v="0.70764380000000005"/>
    <n v="0"/>
    <n v="0"/>
  </r>
  <r>
    <x v="1"/>
    <x v="0"/>
    <x v="2"/>
    <x v="1"/>
    <n v="0.50794099999999998"/>
    <n v="2.0574811999999998"/>
    <n v="2.3362489000000002"/>
    <n v="10.672266199999999"/>
  </r>
  <r>
    <x v="1"/>
    <x v="0"/>
    <x v="2"/>
    <x v="2"/>
    <n v="1.4071292"/>
    <n v="1.2515274999999999"/>
    <n v="18.624792899999999"/>
    <n v="17.6233556"/>
  </r>
  <r>
    <x v="1"/>
    <x v="0"/>
    <x v="2"/>
    <x v="3"/>
    <n v="2.7006228999999999"/>
    <n v="1.5191409"/>
    <n v="65.461283800000004"/>
    <n v="36.2106663"/>
  </r>
  <r>
    <x v="1"/>
    <x v="0"/>
    <x v="2"/>
    <x v="4"/>
    <n v="0.52438189999999996"/>
    <n v="1.3100620000000001"/>
    <n v="16.780220799999999"/>
    <n v="39.797927799999997"/>
  </r>
  <r>
    <x v="1"/>
    <x v="0"/>
    <x v="2"/>
    <x v="5"/>
    <n v="5.7277559"/>
    <n v="0"/>
    <n v="207.3674527"/>
    <n v="0"/>
  </r>
  <r>
    <x v="1"/>
    <x v="0"/>
    <x v="2"/>
    <x v="6"/>
    <n v="20.596496599999998"/>
    <n v="0"/>
    <n v="833.83734890000005"/>
    <n v="0"/>
  </r>
  <r>
    <x v="1"/>
    <x v="0"/>
    <x v="2"/>
    <x v="7"/>
    <n v="10.8490219"/>
    <n v="0"/>
    <n v="501.53720249999998"/>
    <n v="0"/>
  </r>
  <r>
    <x v="1"/>
    <x v="0"/>
    <x v="2"/>
    <x v="8"/>
    <n v="18.2159516"/>
    <n v="0"/>
    <n v="942.21766061000005"/>
    <n v="0"/>
  </r>
  <r>
    <x v="1"/>
    <x v="0"/>
    <x v="2"/>
    <x v="9"/>
    <n v="12.4248089"/>
    <n v="0"/>
    <n v="764.19068089999996"/>
    <n v="0"/>
  </r>
  <r>
    <x v="1"/>
    <x v="0"/>
    <x v="2"/>
    <x v="10"/>
    <n v="15.193187"/>
    <n v="0"/>
    <n v="1234.0411274000001"/>
    <n v="0"/>
  </r>
  <r>
    <x v="1"/>
    <x v="0"/>
    <x v="3"/>
    <x v="0"/>
    <n v="5.8875054000000002"/>
    <n v="0.1221829"/>
    <n v="0"/>
    <n v="0"/>
  </r>
  <r>
    <x v="1"/>
    <x v="0"/>
    <x v="3"/>
    <x v="1"/>
    <n v="0.27395570000000002"/>
    <n v="1.1631171"/>
    <n v="0.54791140000000005"/>
    <n v="6.6199091000000001"/>
  </r>
  <r>
    <x v="1"/>
    <x v="0"/>
    <x v="3"/>
    <x v="2"/>
    <n v="2.2327002"/>
    <n v="2.3725820999999998"/>
    <n v="28.67821"/>
    <n v="33.778745299999997"/>
  </r>
  <r>
    <x v="1"/>
    <x v="0"/>
    <x v="3"/>
    <x v="3"/>
    <n v="3.1384851999999999"/>
    <n v="2.3363599000000002"/>
    <n v="75.740638599999997"/>
    <n v="55.331527399999999"/>
  </r>
  <r>
    <x v="1"/>
    <x v="0"/>
    <x v="3"/>
    <x v="4"/>
    <n v="4.0313328000000004"/>
    <n v="1.514181"/>
    <n v="127.3293336"/>
    <n v="46.409082499999997"/>
  </r>
  <r>
    <x v="1"/>
    <x v="0"/>
    <x v="3"/>
    <x v="5"/>
    <n v="10.2923908"/>
    <n v="0"/>
    <n v="375.60435369999999"/>
    <n v="0"/>
  </r>
  <r>
    <x v="1"/>
    <x v="0"/>
    <x v="3"/>
    <x v="6"/>
    <n v="32.0300248"/>
    <n v="0"/>
    <n v="1300.3778867999999"/>
    <n v="0"/>
  </r>
  <r>
    <x v="1"/>
    <x v="0"/>
    <x v="3"/>
    <x v="7"/>
    <n v="18.062201399999999"/>
    <n v="0"/>
    <n v="837.11318940000001"/>
    <n v="0"/>
  </r>
  <r>
    <x v="1"/>
    <x v="0"/>
    <x v="3"/>
    <x v="8"/>
    <n v="45.686231399999997"/>
    <n v="0"/>
    <n v="2401.0731142899999"/>
    <n v="0"/>
  </r>
  <r>
    <x v="1"/>
    <x v="0"/>
    <x v="3"/>
    <x v="9"/>
    <n v="34.746147399999998"/>
    <n v="0"/>
    <n v="2140.42176539"/>
    <n v="0"/>
  </r>
  <r>
    <x v="1"/>
    <x v="0"/>
    <x v="3"/>
    <x v="10"/>
    <n v="43.991527900000001"/>
    <n v="0"/>
    <n v="3547.2066613000002"/>
    <n v="0"/>
  </r>
  <r>
    <x v="1"/>
    <x v="0"/>
    <x v="4"/>
    <x v="0"/>
    <n v="23.9926323"/>
    <n v="3.6010564"/>
    <n v="0"/>
    <n v="0"/>
  </r>
  <r>
    <x v="1"/>
    <x v="0"/>
    <x v="4"/>
    <x v="1"/>
    <n v="5.6064031999999999"/>
    <n v="15.4908681"/>
    <n v="33.615041900000001"/>
    <n v="83.043132099999994"/>
  </r>
  <r>
    <x v="1"/>
    <x v="0"/>
    <x v="4"/>
    <x v="2"/>
    <n v="7.2857234000000002"/>
    <n v="16.756588000000001"/>
    <n v="107.6392599"/>
    <n v="224.25058150000001"/>
  </r>
  <r>
    <x v="1"/>
    <x v="0"/>
    <x v="4"/>
    <x v="3"/>
    <n v="14.8197562"/>
    <n v="22.265149000000001"/>
    <n v="350.72737710000001"/>
    <n v="507.99255199999999"/>
  </r>
  <r>
    <x v="1"/>
    <x v="0"/>
    <x v="4"/>
    <x v="4"/>
    <n v="16.639090700000001"/>
    <n v="12.747691400000001"/>
    <n v="519.26405709999995"/>
    <n v="388.3338511"/>
  </r>
  <r>
    <x v="1"/>
    <x v="0"/>
    <x v="4"/>
    <x v="5"/>
    <n v="37.142992990000003"/>
    <n v="0"/>
    <n v="1333.5204793"/>
    <n v="0"/>
  </r>
  <r>
    <x v="1"/>
    <x v="0"/>
    <x v="4"/>
    <x v="6"/>
    <n v="90.381924609999999"/>
    <n v="0"/>
    <n v="3654.51405071"/>
    <n v="0"/>
  </r>
  <r>
    <x v="1"/>
    <x v="0"/>
    <x v="4"/>
    <x v="7"/>
    <n v="41.8194242"/>
    <n v="0"/>
    <n v="1930.6949364"/>
    <n v="0"/>
  </r>
  <r>
    <x v="1"/>
    <x v="0"/>
    <x v="4"/>
    <x v="8"/>
    <n v="77.723316800000006"/>
    <n v="0"/>
    <n v="4062.5884473000001"/>
    <n v="0"/>
  </r>
  <r>
    <x v="1"/>
    <x v="0"/>
    <x v="4"/>
    <x v="9"/>
    <n v="56.034173699999997"/>
    <n v="0"/>
    <n v="3452.1923399000002"/>
    <n v="0"/>
  </r>
  <r>
    <x v="1"/>
    <x v="0"/>
    <x v="4"/>
    <x v="10"/>
    <n v="70.449151189999995"/>
    <n v="0"/>
    <n v="5608.3223673100001"/>
    <n v="0"/>
  </r>
  <r>
    <x v="1"/>
    <x v="0"/>
    <x v="5"/>
    <x v="0"/>
    <n v="0"/>
    <n v="0.2698835"/>
    <n v="0"/>
    <n v="0"/>
  </r>
  <r>
    <x v="1"/>
    <x v="0"/>
    <x v="5"/>
    <x v="1"/>
    <n v="0.81605309999999998"/>
    <n v="11.867424400000001"/>
    <n v="4.8705119999999997"/>
    <n v="56.194046499999999"/>
  </r>
  <r>
    <x v="1"/>
    <x v="0"/>
    <x v="5"/>
    <x v="2"/>
    <n v="0.2766979"/>
    <n v="5.8543849000000003"/>
    <n v="3.3203748000000002"/>
    <n v="76.938941299999996"/>
  </r>
  <r>
    <x v="1"/>
    <x v="0"/>
    <x v="5"/>
    <x v="3"/>
    <n v="0.25292310000000001"/>
    <n v="5.0229670000000004"/>
    <n v="5.0584619999999996"/>
    <n v="112.79506720000001"/>
  </r>
  <r>
    <x v="1"/>
    <x v="0"/>
    <x v="5"/>
    <x v="4"/>
    <n v="0.1245042"/>
    <n v="1.7941202999999999"/>
    <n v="3.9841343999999999"/>
    <n v="54.002996099999997"/>
  </r>
  <r>
    <x v="1"/>
    <x v="0"/>
    <x v="5"/>
    <x v="5"/>
    <n v="1.4911479000000001"/>
    <n v="0"/>
    <n v="53.025931700000001"/>
    <n v="0"/>
  </r>
  <r>
    <x v="1"/>
    <x v="0"/>
    <x v="5"/>
    <x v="6"/>
    <n v="1.9817419999999999"/>
    <n v="0"/>
    <n v="80.020600400000006"/>
    <n v="0"/>
  </r>
  <r>
    <x v="1"/>
    <x v="0"/>
    <x v="5"/>
    <x v="7"/>
    <n v="1.1394888999999999"/>
    <n v="0"/>
    <n v="52.1257053"/>
    <n v="0"/>
  </r>
  <r>
    <x v="1"/>
    <x v="0"/>
    <x v="5"/>
    <x v="8"/>
    <n v="0.36417159999999998"/>
    <n v="0"/>
    <n v="19.1154428"/>
    <n v="0"/>
  </r>
  <r>
    <x v="1"/>
    <x v="0"/>
    <x v="5"/>
    <x v="9"/>
    <n v="1.2250852000000001"/>
    <n v="0"/>
    <n v="74.116504300000003"/>
    <n v="0"/>
  </r>
  <r>
    <x v="1"/>
    <x v="0"/>
    <x v="5"/>
    <x v="10"/>
    <n v="0.71355650000000004"/>
    <n v="0"/>
    <n v="57.594434"/>
    <n v="0"/>
  </r>
  <r>
    <x v="1"/>
    <x v="1"/>
    <x v="0"/>
    <x v="0"/>
    <n v="81.228374900000006"/>
    <n v="43.171669000000001"/>
    <n v="0"/>
    <n v="0"/>
  </r>
  <r>
    <x v="1"/>
    <x v="1"/>
    <x v="0"/>
    <x v="1"/>
    <n v="9.4112282999999994"/>
    <n v="259.70075458999997"/>
    <n v="65.192966999999996"/>
    <n v="1514.6632611"/>
  </r>
  <r>
    <x v="1"/>
    <x v="1"/>
    <x v="0"/>
    <x v="2"/>
    <n v="16.126891310000001"/>
    <n v="328.33364598999998"/>
    <n v="242.22808760000001"/>
    <n v="4630.3103966099998"/>
  </r>
  <r>
    <x v="1"/>
    <x v="1"/>
    <x v="0"/>
    <x v="3"/>
    <n v="56.523755989999998"/>
    <n v="308.89559430000003"/>
    <n v="1421.4522566000001"/>
    <n v="7211.4376136000001"/>
  </r>
  <r>
    <x v="1"/>
    <x v="1"/>
    <x v="0"/>
    <x v="4"/>
    <n v="127.22635419"/>
    <n v="127.36830111"/>
    <n v="4028.2795001099998"/>
    <n v="3962.5164183000002"/>
  </r>
  <r>
    <x v="1"/>
    <x v="1"/>
    <x v="0"/>
    <x v="5"/>
    <n v="569.64944250999997"/>
    <n v="0"/>
    <n v="21083.82753789"/>
    <n v="0"/>
  </r>
  <r>
    <x v="1"/>
    <x v="1"/>
    <x v="0"/>
    <x v="6"/>
    <n v="543.27425840000001"/>
    <n v="0"/>
    <n v="22029.4350251"/>
    <n v="0"/>
  </r>
  <r>
    <x v="1"/>
    <x v="1"/>
    <x v="0"/>
    <x v="7"/>
    <n v="119.7264175"/>
    <n v="0"/>
    <n v="5522.6124006"/>
    <n v="0"/>
  </r>
  <r>
    <x v="1"/>
    <x v="1"/>
    <x v="0"/>
    <x v="8"/>
    <n v="102.749825"/>
    <n v="0"/>
    <n v="5333.9322561099998"/>
    <n v="0"/>
  </r>
  <r>
    <x v="1"/>
    <x v="1"/>
    <x v="0"/>
    <x v="9"/>
    <n v="28.472112500000001"/>
    <n v="0"/>
    <n v="1751.5780623000001"/>
    <n v="0"/>
  </r>
  <r>
    <x v="1"/>
    <x v="1"/>
    <x v="0"/>
    <x v="10"/>
    <n v="18.859965599999999"/>
    <n v="0"/>
    <n v="1534.6675739"/>
    <n v="0"/>
  </r>
  <r>
    <x v="1"/>
    <x v="1"/>
    <x v="1"/>
    <x v="0"/>
    <n v="0.67423739999999999"/>
    <n v="1.4418073"/>
    <n v="0"/>
    <n v="0"/>
  </r>
  <r>
    <x v="1"/>
    <x v="1"/>
    <x v="1"/>
    <x v="1"/>
    <n v="0.2480974"/>
    <n v="8.8638367000000002"/>
    <n v="1.4885843999999999"/>
    <n v="49.440243299999999"/>
  </r>
  <r>
    <x v="1"/>
    <x v="1"/>
    <x v="1"/>
    <x v="2"/>
    <n v="0.17813329999999999"/>
    <n v="10.8582657"/>
    <n v="3.2063994"/>
    <n v="156.52356700000001"/>
  </r>
  <r>
    <x v="1"/>
    <x v="1"/>
    <x v="1"/>
    <x v="3"/>
    <n v="1.0580195999999999"/>
    <n v="10.5960854"/>
    <n v="25.068558899999999"/>
    <n v="242.25799239"/>
  </r>
  <r>
    <x v="1"/>
    <x v="1"/>
    <x v="1"/>
    <x v="4"/>
    <n v="2.0271425999999999"/>
    <n v="5.3695624000000004"/>
    <n v="64.134066899999993"/>
    <n v="163.986514"/>
  </r>
  <r>
    <x v="1"/>
    <x v="1"/>
    <x v="1"/>
    <x v="5"/>
    <n v="6.0192107000000004"/>
    <n v="0"/>
    <n v="218.5619422"/>
    <n v="0"/>
  </r>
  <r>
    <x v="1"/>
    <x v="1"/>
    <x v="1"/>
    <x v="6"/>
    <n v="9.3299678999999998"/>
    <n v="0"/>
    <n v="376.88555880000001"/>
    <n v="0"/>
  </r>
  <r>
    <x v="1"/>
    <x v="1"/>
    <x v="1"/>
    <x v="7"/>
    <n v="5.5153641000000002"/>
    <n v="0"/>
    <n v="251.59290419999999"/>
    <n v="0"/>
  </r>
  <r>
    <x v="1"/>
    <x v="1"/>
    <x v="1"/>
    <x v="8"/>
    <n v="7.3789585999999998"/>
    <n v="0"/>
    <n v="386.54885080000003"/>
    <n v="0"/>
  </r>
  <r>
    <x v="1"/>
    <x v="1"/>
    <x v="1"/>
    <x v="9"/>
    <n v="4.6491582999999999"/>
    <n v="0"/>
    <n v="284.40003560000002"/>
    <n v="0"/>
  </r>
  <r>
    <x v="1"/>
    <x v="1"/>
    <x v="1"/>
    <x v="10"/>
    <n v="5.2862719"/>
    <n v="0"/>
    <n v="434.48381280000001"/>
    <n v="0"/>
  </r>
  <r>
    <x v="1"/>
    <x v="1"/>
    <x v="2"/>
    <x v="0"/>
    <n v="0.29906379999999999"/>
    <n v="1.4053875"/>
    <n v="0"/>
    <n v="0"/>
  </r>
  <r>
    <x v="1"/>
    <x v="1"/>
    <x v="2"/>
    <x v="1"/>
    <n v="0"/>
    <n v="5.2293491000000003"/>
    <n v="0"/>
    <n v="24.8418496"/>
  </r>
  <r>
    <x v="1"/>
    <x v="1"/>
    <x v="2"/>
    <x v="2"/>
    <n v="0.41038839999999999"/>
    <n v="4.9187789999999998"/>
    <n v="4.1038839999999999"/>
    <n v="64.885369499999996"/>
  </r>
  <r>
    <x v="1"/>
    <x v="1"/>
    <x v="2"/>
    <x v="3"/>
    <n v="0.96777789999999997"/>
    <n v="5.7813337000000002"/>
    <n v="25.642283800000001"/>
    <n v="135.58697620000001"/>
  </r>
  <r>
    <x v="1"/>
    <x v="1"/>
    <x v="2"/>
    <x v="4"/>
    <n v="0"/>
    <n v="0.96376790000000001"/>
    <n v="0"/>
    <n v="28.913036999999999"/>
  </r>
  <r>
    <x v="1"/>
    <x v="1"/>
    <x v="2"/>
    <x v="5"/>
    <n v="2.2924164999999999"/>
    <n v="0"/>
    <n v="80.2345775"/>
    <n v="0"/>
  </r>
  <r>
    <x v="1"/>
    <x v="1"/>
    <x v="2"/>
    <x v="6"/>
    <n v="5.0465133"/>
    <n v="0"/>
    <n v="204.7879939"/>
    <n v="0"/>
  </r>
  <r>
    <x v="1"/>
    <x v="1"/>
    <x v="2"/>
    <x v="7"/>
    <n v="2.1037387999999999"/>
    <n v="0"/>
    <n v="97.322911500000004"/>
    <n v="0"/>
  </r>
  <r>
    <x v="1"/>
    <x v="1"/>
    <x v="2"/>
    <x v="8"/>
    <n v="2.3135278000000001"/>
    <n v="0"/>
    <n v="121.688675"/>
    <n v="0"/>
  </r>
  <r>
    <x v="1"/>
    <x v="1"/>
    <x v="2"/>
    <x v="9"/>
    <n v="1.8780794999999999"/>
    <n v="0"/>
    <n v="115.7995555"/>
    <n v="0"/>
  </r>
  <r>
    <x v="1"/>
    <x v="1"/>
    <x v="2"/>
    <x v="10"/>
    <n v="1.9132076"/>
    <n v="0"/>
    <n v="159.62309389999999"/>
    <n v="0"/>
  </r>
  <r>
    <x v="1"/>
    <x v="1"/>
    <x v="3"/>
    <x v="0"/>
    <n v="2.6496035"/>
    <n v="3.1093969000000001"/>
    <n v="0"/>
    <n v="0"/>
  </r>
  <r>
    <x v="1"/>
    <x v="1"/>
    <x v="3"/>
    <x v="1"/>
    <n v="0.26262930000000001"/>
    <n v="12.2381464"/>
    <n v="2.3636637"/>
    <n v="62.517609"/>
  </r>
  <r>
    <x v="1"/>
    <x v="1"/>
    <x v="3"/>
    <x v="2"/>
    <n v="1.1249804999999999"/>
    <n v="11.966524789999999"/>
    <n v="18.4862553"/>
    <n v="157.85938189999999"/>
  </r>
  <r>
    <x v="1"/>
    <x v="1"/>
    <x v="3"/>
    <x v="3"/>
    <n v="1.9753864000000001"/>
    <n v="8.0222197000000008"/>
    <n v="51.647980400000002"/>
    <n v="186.20097469999999"/>
  </r>
  <r>
    <x v="1"/>
    <x v="1"/>
    <x v="3"/>
    <x v="4"/>
    <n v="1.2118614999999999"/>
    <n v="3.4305110999999999"/>
    <n v="37.808259"/>
    <n v="106.56627520000001"/>
  </r>
  <r>
    <x v="1"/>
    <x v="1"/>
    <x v="3"/>
    <x v="5"/>
    <n v="5.7845285000000004"/>
    <n v="0"/>
    <n v="208.25160299999999"/>
    <n v="0"/>
  </r>
  <r>
    <x v="1"/>
    <x v="1"/>
    <x v="3"/>
    <x v="6"/>
    <n v="12.84243"/>
    <n v="0"/>
    <n v="522.47106910000002"/>
    <n v="0"/>
  </r>
  <r>
    <x v="1"/>
    <x v="1"/>
    <x v="3"/>
    <x v="7"/>
    <n v="6.5077854000000004"/>
    <n v="0"/>
    <n v="303.26327600000002"/>
    <n v="0"/>
  </r>
  <r>
    <x v="1"/>
    <x v="1"/>
    <x v="3"/>
    <x v="8"/>
    <n v="12.184858200000001"/>
    <n v="0"/>
    <n v="639.72091889000001"/>
    <n v="0"/>
  </r>
  <r>
    <x v="1"/>
    <x v="1"/>
    <x v="3"/>
    <x v="9"/>
    <n v="6.4621402000000003"/>
    <n v="0"/>
    <n v="400.67283529999997"/>
    <n v="0"/>
  </r>
  <r>
    <x v="1"/>
    <x v="1"/>
    <x v="3"/>
    <x v="10"/>
    <n v="10.529489399999999"/>
    <n v="0"/>
    <n v="885.42786750000005"/>
    <n v="0"/>
  </r>
  <r>
    <x v="1"/>
    <x v="1"/>
    <x v="4"/>
    <x v="0"/>
    <n v="3.8019116999999998"/>
    <n v="12.9626635"/>
    <n v="0"/>
    <n v="0"/>
  </r>
  <r>
    <x v="1"/>
    <x v="1"/>
    <x v="4"/>
    <x v="1"/>
    <n v="1.1376261000000001"/>
    <n v="52.624735209999997"/>
    <n v="8.4387033999999996"/>
    <n v="240.8529465"/>
  </r>
  <r>
    <x v="1"/>
    <x v="1"/>
    <x v="4"/>
    <x v="2"/>
    <n v="1.2772135"/>
    <n v="33.248364600000002"/>
    <n v="17.624553500000001"/>
    <n v="438.54473079000002"/>
  </r>
  <r>
    <x v="1"/>
    <x v="1"/>
    <x v="4"/>
    <x v="3"/>
    <n v="3.1045056"/>
    <n v="31.540804300000001"/>
    <n v="73.576508000000004"/>
    <n v="714.15569029999995"/>
  </r>
  <r>
    <x v="1"/>
    <x v="1"/>
    <x v="4"/>
    <x v="4"/>
    <n v="3.8452882000000002"/>
    <n v="10.222641299999999"/>
    <n v="117.62789600000001"/>
    <n v="313.15324390000001"/>
  </r>
  <r>
    <x v="1"/>
    <x v="1"/>
    <x v="4"/>
    <x v="5"/>
    <n v="17.0030404"/>
    <n v="0"/>
    <n v="607.69754569999998"/>
    <n v="0"/>
  </r>
  <r>
    <x v="1"/>
    <x v="1"/>
    <x v="4"/>
    <x v="6"/>
    <n v="18.791211799999999"/>
    <n v="0"/>
    <n v="765.88522839999996"/>
    <n v="0"/>
  </r>
  <r>
    <x v="1"/>
    <x v="1"/>
    <x v="4"/>
    <x v="7"/>
    <n v="12.457055499999999"/>
    <n v="0"/>
    <n v="579.17518519999999"/>
    <n v="0"/>
  </r>
  <r>
    <x v="1"/>
    <x v="1"/>
    <x v="4"/>
    <x v="8"/>
    <n v="13.7180065"/>
    <n v="0"/>
    <n v="723.66064329999995"/>
    <n v="0"/>
  </r>
  <r>
    <x v="1"/>
    <x v="1"/>
    <x v="4"/>
    <x v="9"/>
    <n v="11.254875200000001"/>
    <n v="0"/>
    <n v="692.38206349999996"/>
    <n v="0"/>
  </r>
  <r>
    <x v="1"/>
    <x v="1"/>
    <x v="4"/>
    <x v="10"/>
    <n v="19.1012822"/>
    <n v="0"/>
    <n v="1529.4867067"/>
    <n v="0"/>
  </r>
  <r>
    <x v="1"/>
    <x v="1"/>
    <x v="5"/>
    <x v="0"/>
    <n v="0"/>
    <n v="0.76248749999999998"/>
    <n v="0"/>
    <n v="0"/>
  </r>
  <r>
    <x v="1"/>
    <x v="1"/>
    <x v="5"/>
    <x v="1"/>
    <n v="0.50388029999999995"/>
    <n v="18.252913199999998"/>
    <n v="4.4115641999999999"/>
    <n v="82.331612509999999"/>
  </r>
  <r>
    <x v="1"/>
    <x v="1"/>
    <x v="5"/>
    <x v="2"/>
    <n v="0.11545"/>
    <n v="10.533155600000001"/>
    <n v="1.96265"/>
    <n v="128.705927"/>
  </r>
  <r>
    <x v="1"/>
    <x v="1"/>
    <x v="5"/>
    <x v="3"/>
    <n v="0.25179859999999998"/>
    <n v="3.4391598999999999"/>
    <n v="5.0359720000000001"/>
    <n v="79.778099100000006"/>
  </r>
  <r>
    <x v="1"/>
    <x v="1"/>
    <x v="5"/>
    <x v="4"/>
    <n v="0.31309589999999998"/>
    <n v="1.6758405999999999"/>
    <n v="9.7590713999999998"/>
    <n v="50.275218000000002"/>
  </r>
  <r>
    <x v="1"/>
    <x v="1"/>
    <x v="5"/>
    <x v="5"/>
    <n v="1.0658177"/>
    <n v="0"/>
    <n v="38.060134900000001"/>
    <n v="0"/>
  </r>
  <r>
    <x v="1"/>
    <x v="1"/>
    <x v="5"/>
    <x v="6"/>
    <n v="1.1216128999999999"/>
    <n v="0"/>
    <n v="45.556826000000001"/>
    <n v="0"/>
  </r>
  <r>
    <x v="1"/>
    <x v="1"/>
    <x v="5"/>
    <x v="7"/>
    <n v="0.16915069999999999"/>
    <n v="0"/>
    <n v="8.1192335999999994"/>
    <n v="0"/>
  </r>
  <r>
    <x v="1"/>
    <x v="1"/>
    <x v="5"/>
    <x v="8"/>
    <n v="0.84621489999999999"/>
    <n v="0"/>
    <n v="44.326067199999997"/>
    <n v="0"/>
  </r>
  <r>
    <x v="1"/>
    <x v="1"/>
    <x v="5"/>
    <x v="9"/>
    <n v="0.93387600000000004"/>
    <n v="0"/>
    <n v="59.946204600000002"/>
    <n v="0"/>
  </r>
  <r>
    <x v="1"/>
    <x v="1"/>
    <x v="5"/>
    <x v="10"/>
    <n v="1.2172997999999999"/>
    <n v="0"/>
    <n v="107.0602258"/>
    <n v="0"/>
  </r>
  <r>
    <x v="2"/>
    <x v="0"/>
    <x v="0"/>
    <x v="0"/>
    <n v="153.92798909999999"/>
    <n v="9.7538586499999997"/>
    <n v="0"/>
    <n v="0"/>
  </r>
  <r>
    <x v="2"/>
    <x v="0"/>
    <x v="0"/>
    <x v="1"/>
    <n v="12.22897934"/>
    <n v="104.95288868999999"/>
    <n v="87.300739960000001"/>
    <n v="594.08006554999997"/>
  </r>
  <r>
    <x v="2"/>
    <x v="0"/>
    <x v="0"/>
    <x v="2"/>
    <n v="35.457012089999999"/>
    <n v="83.915020330000004"/>
    <n v="545.08214463000002"/>
    <n v="1167.97167156"/>
  </r>
  <r>
    <x v="2"/>
    <x v="0"/>
    <x v="0"/>
    <x v="3"/>
    <n v="89.242246469999998"/>
    <n v="60.948826320000002"/>
    <n v="2190.29864172"/>
    <n v="1407.62008608"/>
  </r>
  <r>
    <x v="2"/>
    <x v="0"/>
    <x v="0"/>
    <x v="4"/>
    <n v="241.15921225"/>
    <n v="37.66416813"/>
    <n v="7658.0328645899999"/>
    <n v="1176.30445452"/>
  </r>
  <r>
    <x v="2"/>
    <x v="0"/>
    <x v="0"/>
    <x v="5"/>
    <n v="676.55052066999997"/>
    <n v="0"/>
    <n v="25179.51011485"/>
    <n v="0"/>
  </r>
  <r>
    <x v="2"/>
    <x v="0"/>
    <x v="0"/>
    <x v="6"/>
    <n v="982.25410551000004"/>
    <n v="0"/>
    <n v="39868.599377140003"/>
    <n v="0"/>
  </r>
  <r>
    <x v="2"/>
    <x v="0"/>
    <x v="0"/>
    <x v="7"/>
    <n v="335.19350542000001"/>
    <n v="0"/>
    <n v="15543.69684896"/>
    <n v="0"/>
  </r>
  <r>
    <x v="2"/>
    <x v="0"/>
    <x v="0"/>
    <x v="8"/>
    <n v="331.07135323"/>
    <n v="0"/>
    <n v="17338.279946639999"/>
    <n v="0"/>
  </r>
  <r>
    <x v="2"/>
    <x v="0"/>
    <x v="0"/>
    <x v="9"/>
    <n v="144.14227274999999"/>
    <n v="0"/>
    <n v="8839.9030103900004"/>
    <n v="0"/>
  </r>
  <r>
    <x v="2"/>
    <x v="0"/>
    <x v="0"/>
    <x v="10"/>
    <n v="72.010922059999999"/>
    <n v="0"/>
    <n v="5625.9565649699998"/>
    <n v="0"/>
  </r>
  <r>
    <x v="2"/>
    <x v="0"/>
    <x v="1"/>
    <x v="0"/>
    <n v="6.7722656399999996"/>
    <n v="0.39669496999999998"/>
    <n v="0"/>
    <n v="0"/>
  </r>
  <r>
    <x v="2"/>
    <x v="0"/>
    <x v="1"/>
    <x v="1"/>
    <n v="0.65991928"/>
    <n v="0.30532454999999997"/>
    <n v="4.1052374900000004"/>
    <n v="2.1991168399999999"/>
  </r>
  <r>
    <x v="2"/>
    <x v="0"/>
    <x v="1"/>
    <x v="2"/>
    <n v="0.98204066999999995"/>
    <n v="0.63342624999999997"/>
    <n v="14.26407515"/>
    <n v="9.4161432900000008"/>
  </r>
  <r>
    <x v="2"/>
    <x v="0"/>
    <x v="1"/>
    <x v="3"/>
    <n v="1.60642602"/>
    <n v="0.78851923000000002"/>
    <n v="41.028135779999999"/>
    <n v="15.770384679999999"/>
  </r>
  <r>
    <x v="2"/>
    <x v="0"/>
    <x v="1"/>
    <x v="4"/>
    <n v="3.02662984"/>
    <n v="0.33464551999999997"/>
    <n v="93.226853919999996"/>
    <n v="10.03936549"/>
  </r>
  <r>
    <x v="2"/>
    <x v="0"/>
    <x v="1"/>
    <x v="5"/>
    <n v="8.7728275100000008"/>
    <n v="0"/>
    <n v="318.11282685999998"/>
    <n v="0"/>
  </r>
  <r>
    <x v="2"/>
    <x v="0"/>
    <x v="1"/>
    <x v="6"/>
    <n v="24.21525621"/>
    <n v="0"/>
    <n v="982.91387542999996"/>
    <n v="0"/>
  </r>
  <r>
    <x v="2"/>
    <x v="0"/>
    <x v="1"/>
    <x v="7"/>
    <n v="19.252072070000001"/>
    <n v="0"/>
    <n v="892.59914887000002"/>
    <n v="0"/>
  </r>
  <r>
    <x v="2"/>
    <x v="0"/>
    <x v="1"/>
    <x v="8"/>
    <n v="45.809272810000003"/>
    <n v="0"/>
    <n v="2392.39072915"/>
    <n v="0"/>
  </r>
  <r>
    <x v="2"/>
    <x v="0"/>
    <x v="1"/>
    <x v="9"/>
    <n v="37.666972909999998"/>
    <n v="0"/>
    <n v="2319.52783288"/>
    <n v="0"/>
  </r>
  <r>
    <x v="2"/>
    <x v="0"/>
    <x v="1"/>
    <x v="10"/>
    <n v="33.303298470000001"/>
    <n v="0"/>
    <n v="2681.3143310599999"/>
    <n v="0"/>
  </r>
  <r>
    <x v="2"/>
    <x v="0"/>
    <x v="2"/>
    <x v="0"/>
    <n v="3.0566792399999998"/>
    <n v="0.44598691000000001"/>
    <n v="0"/>
    <n v="0"/>
  </r>
  <r>
    <x v="2"/>
    <x v="0"/>
    <x v="2"/>
    <x v="1"/>
    <n v="0.80810883"/>
    <n v="1.0382893600000001"/>
    <n v="5.3459781399999997"/>
    <n v="5.4709086100000004"/>
  </r>
  <r>
    <x v="2"/>
    <x v="0"/>
    <x v="2"/>
    <x v="2"/>
    <n v="1.17145188"/>
    <n v="1.3512123700000001"/>
    <n v="16.325588939999999"/>
    <n v="19.558445299999999"/>
  </r>
  <r>
    <x v="2"/>
    <x v="0"/>
    <x v="2"/>
    <x v="3"/>
    <n v="4.7682359099999996"/>
    <n v="3.1436857300000001"/>
    <n v="105.98565827"/>
    <n v="72.108372090000003"/>
  </r>
  <r>
    <x v="2"/>
    <x v="0"/>
    <x v="2"/>
    <x v="4"/>
    <n v="3.3376925499999999"/>
    <n v="2.0537134899999998"/>
    <n v="104.04328030000001"/>
    <n v="62.134999440000001"/>
  </r>
  <r>
    <x v="2"/>
    <x v="0"/>
    <x v="2"/>
    <x v="5"/>
    <n v="5.6736275699999998"/>
    <n v="0"/>
    <n v="204.56025642"/>
    <n v="0"/>
  </r>
  <r>
    <x v="2"/>
    <x v="0"/>
    <x v="2"/>
    <x v="6"/>
    <n v="15.01909188"/>
    <n v="0"/>
    <n v="606.99787365999998"/>
    <n v="0"/>
  </r>
  <r>
    <x v="2"/>
    <x v="0"/>
    <x v="2"/>
    <x v="7"/>
    <n v="8.4233260899999998"/>
    <n v="0"/>
    <n v="385.56930871999998"/>
    <n v="0"/>
  </r>
  <r>
    <x v="2"/>
    <x v="0"/>
    <x v="2"/>
    <x v="8"/>
    <n v="17.496223489999998"/>
    <n v="0"/>
    <n v="916.26268895999999"/>
    <n v="0"/>
  </r>
  <r>
    <x v="2"/>
    <x v="0"/>
    <x v="2"/>
    <x v="9"/>
    <n v="11.624247860000001"/>
    <n v="0"/>
    <n v="715.30575878000002"/>
    <n v="0"/>
  </r>
  <r>
    <x v="2"/>
    <x v="0"/>
    <x v="2"/>
    <x v="10"/>
    <n v="10.75600288"/>
    <n v="0"/>
    <n v="812.10612534999996"/>
    <n v="0"/>
  </r>
  <r>
    <x v="2"/>
    <x v="0"/>
    <x v="3"/>
    <x v="0"/>
    <n v="5.3643676500000002"/>
    <n v="0.45305674000000001"/>
    <n v="0"/>
    <n v="0"/>
  </r>
  <r>
    <x v="2"/>
    <x v="0"/>
    <x v="3"/>
    <x v="1"/>
    <n v="0.30065918000000003"/>
    <n v="1.00816131"/>
    <n v="1.0032957300000001"/>
    <n v="6.4240574400000003"/>
  </r>
  <r>
    <x v="2"/>
    <x v="0"/>
    <x v="3"/>
    <x v="2"/>
    <n v="0.97429151999999997"/>
    <n v="1.33780185"/>
    <n v="14.62919788"/>
    <n v="17.4286137"/>
  </r>
  <r>
    <x v="2"/>
    <x v="0"/>
    <x v="3"/>
    <x v="3"/>
    <n v="2.93160475"/>
    <n v="2.0332919199999999"/>
    <n v="69.908017920000006"/>
    <n v="50.785924029999997"/>
  </r>
  <r>
    <x v="2"/>
    <x v="0"/>
    <x v="3"/>
    <x v="4"/>
    <n v="5.6487201000000002"/>
    <n v="1.63199932"/>
    <n v="176.56926480999999"/>
    <n v="50.364007530000002"/>
  </r>
  <r>
    <x v="2"/>
    <x v="0"/>
    <x v="3"/>
    <x v="5"/>
    <n v="12.841741900000001"/>
    <n v="0"/>
    <n v="464.53432270000002"/>
    <n v="0"/>
  </r>
  <r>
    <x v="2"/>
    <x v="0"/>
    <x v="3"/>
    <x v="6"/>
    <n v="31.585717389999999"/>
    <n v="0"/>
    <n v="1280.4912317000001"/>
    <n v="0"/>
  </r>
  <r>
    <x v="2"/>
    <x v="0"/>
    <x v="3"/>
    <x v="7"/>
    <n v="20.961396440000001"/>
    <n v="0"/>
    <n v="970.53738751000003"/>
    <n v="0"/>
  </r>
  <r>
    <x v="2"/>
    <x v="0"/>
    <x v="3"/>
    <x v="8"/>
    <n v="45.619640660000002"/>
    <n v="0"/>
    <n v="2393.6323411499998"/>
    <n v="0"/>
  </r>
  <r>
    <x v="2"/>
    <x v="0"/>
    <x v="3"/>
    <x v="9"/>
    <n v="37.34544168"/>
    <n v="0"/>
    <n v="2305.4904447899999"/>
    <n v="0"/>
  </r>
  <r>
    <x v="2"/>
    <x v="0"/>
    <x v="3"/>
    <x v="10"/>
    <n v="40.969692019999997"/>
    <n v="0"/>
    <n v="3256.8650854500002"/>
    <n v="0"/>
  </r>
  <r>
    <x v="2"/>
    <x v="0"/>
    <x v="4"/>
    <x v="0"/>
    <n v="21.357222790000002"/>
    <n v="7.7101205999999998"/>
    <n v="0"/>
    <n v="0"/>
  </r>
  <r>
    <x v="2"/>
    <x v="0"/>
    <x v="4"/>
    <x v="1"/>
    <n v="6.5065110300000004"/>
    <n v="11.14675519"/>
    <n v="44.610637480000001"/>
    <n v="54.976785630000002"/>
  </r>
  <r>
    <x v="2"/>
    <x v="0"/>
    <x v="4"/>
    <x v="2"/>
    <n v="10.61753663"/>
    <n v="18.732604729999998"/>
    <n v="153.19764911999999"/>
    <n v="253.15453577"/>
  </r>
  <r>
    <x v="2"/>
    <x v="0"/>
    <x v="4"/>
    <x v="3"/>
    <n v="16.842944970000001"/>
    <n v="21.138500400000002"/>
    <n v="390.84367503999999"/>
    <n v="482.31417562000001"/>
  </r>
  <r>
    <x v="2"/>
    <x v="0"/>
    <x v="4"/>
    <x v="4"/>
    <n v="22.775318009999999"/>
    <n v="10.948020229999999"/>
    <n v="700.08666714000003"/>
    <n v="332.69286792999998"/>
  </r>
  <r>
    <x v="2"/>
    <x v="0"/>
    <x v="4"/>
    <x v="5"/>
    <n v="35.446812770000001"/>
    <n v="0"/>
    <n v="1270.81310955"/>
    <n v="0"/>
  </r>
  <r>
    <x v="2"/>
    <x v="0"/>
    <x v="4"/>
    <x v="6"/>
    <n v="89.704447700000003"/>
    <n v="0"/>
    <n v="3631.1558688999999"/>
    <n v="0"/>
  </r>
  <r>
    <x v="2"/>
    <x v="0"/>
    <x v="4"/>
    <x v="7"/>
    <n v="43.05873442"/>
    <n v="0"/>
    <n v="1988.3634672600001"/>
    <n v="0"/>
  </r>
  <r>
    <x v="2"/>
    <x v="0"/>
    <x v="4"/>
    <x v="8"/>
    <n v="77.467581120000006"/>
    <n v="0"/>
    <n v="4052.32010335"/>
    <n v="0"/>
  </r>
  <r>
    <x v="2"/>
    <x v="0"/>
    <x v="4"/>
    <x v="9"/>
    <n v="52.986930510000001"/>
    <n v="0"/>
    <n v="3250.4478960800002"/>
    <n v="0"/>
  </r>
  <r>
    <x v="2"/>
    <x v="0"/>
    <x v="4"/>
    <x v="10"/>
    <n v="66.33347938"/>
    <n v="0"/>
    <n v="5236.8083355299996"/>
    <n v="0"/>
  </r>
  <r>
    <x v="2"/>
    <x v="0"/>
    <x v="5"/>
    <x v="0"/>
    <n v="0.30762078999999998"/>
    <n v="0.48390327"/>
    <n v="0"/>
    <n v="0"/>
  </r>
  <r>
    <x v="2"/>
    <x v="0"/>
    <x v="5"/>
    <x v="1"/>
    <n v="0.60566609999999999"/>
    <n v="10.41626321"/>
    <n v="4.3587849199999997"/>
    <n v="50.162644069999999"/>
  </r>
  <r>
    <x v="2"/>
    <x v="0"/>
    <x v="5"/>
    <x v="2"/>
    <n v="0.19183332"/>
    <n v="5.4984485699999999"/>
    <n v="1.9183332200000001"/>
    <n v="72.074046949999996"/>
  </r>
  <r>
    <x v="2"/>
    <x v="0"/>
    <x v="5"/>
    <x v="3"/>
    <n v="0.14068723"/>
    <n v="4.4352813400000004"/>
    <n v="3.3764934200000001"/>
    <n v="99.084646239999998"/>
  </r>
  <r>
    <x v="2"/>
    <x v="0"/>
    <x v="5"/>
    <x v="4"/>
    <n v="0.30402399000000002"/>
    <n v="0.61475928999999996"/>
    <n v="9.1207197299999994"/>
    <n v="18.442778820000001"/>
  </r>
  <r>
    <x v="2"/>
    <x v="0"/>
    <x v="5"/>
    <x v="5"/>
    <n v="2.00200632"/>
    <n v="0"/>
    <n v="71.291847270000005"/>
    <n v="0"/>
  </r>
  <r>
    <x v="2"/>
    <x v="0"/>
    <x v="5"/>
    <x v="6"/>
    <n v="0.78675554999999997"/>
    <n v="0"/>
    <n v="32.108703060000003"/>
    <n v="0"/>
  </r>
  <r>
    <x v="2"/>
    <x v="0"/>
    <x v="5"/>
    <x v="7"/>
    <n v="0.73827052000000004"/>
    <n v="0"/>
    <n v="34.668579080000001"/>
    <n v="0"/>
  </r>
  <r>
    <x v="2"/>
    <x v="0"/>
    <x v="5"/>
    <x v="8"/>
    <n v="1.0111240100000001"/>
    <n v="0"/>
    <n v="52.85773683"/>
    <n v="0"/>
  </r>
  <r>
    <x v="2"/>
    <x v="0"/>
    <x v="5"/>
    <x v="9"/>
    <n v="1.1059417"/>
    <n v="0"/>
    <n v="66.356501710000003"/>
    <n v="0"/>
  </r>
  <r>
    <x v="2"/>
    <x v="0"/>
    <x v="5"/>
    <x v="10"/>
    <n v="1.02597998"/>
    <n v="0"/>
    <n v="84.783276409999999"/>
    <n v="0"/>
  </r>
  <r>
    <x v="2"/>
    <x v="1"/>
    <x v="0"/>
    <x v="0"/>
    <n v="84.542605780000002"/>
    <n v="48.792747050000003"/>
    <n v="0"/>
    <n v="0"/>
  </r>
  <r>
    <x v="2"/>
    <x v="1"/>
    <x v="0"/>
    <x v="1"/>
    <n v="10.834366879999999"/>
    <n v="259.7386477"/>
    <n v="77.84033024"/>
    <n v="1493.75930991"/>
  </r>
  <r>
    <x v="2"/>
    <x v="1"/>
    <x v="0"/>
    <x v="2"/>
    <n v="23.700345859999999"/>
    <n v="318.45136617999998"/>
    <n v="362.96709568"/>
    <n v="4502.1359154399997"/>
  </r>
  <r>
    <x v="2"/>
    <x v="1"/>
    <x v="0"/>
    <x v="3"/>
    <n v="61.217201019999997"/>
    <n v="307.46342883"/>
    <n v="1525.7525400699999"/>
    <n v="7187.6629412900002"/>
  </r>
  <r>
    <x v="2"/>
    <x v="1"/>
    <x v="0"/>
    <x v="4"/>
    <n v="142.87930082"/>
    <n v="126.55399262"/>
    <n v="4506.79914199"/>
    <n v="3939.1704026100001"/>
  </r>
  <r>
    <x v="2"/>
    <x v="1"/>
    <x v="0"/>
    <x v="5"/>
    <n v="545.56371389000003"/>
    <n v="0"/>
    <n v="20224.849843880002"/>
    <n v="0"/>
  </r>
  <r>
    <x v="2"/>
    <x v="1"/>
    <x v="0"/>
    <x v="6"/>
    <n v="537.20818652000003"/>
    <n v="0"/>
    <n v="21763.566834140001"/>
    <n v="0"/>
  </r>
  <r>
    <x v="2"/>
    <x v="1"/>
    <x v="0"/>
    <x v="7"/>
    <n v="116.69637657"/>
    <n v="0"/>
    <n v="5385.0288614700003"/>
    <n v="0"/>
  </r>
  <r>
    <x v="2"/>
    <x v="1"/>
    <x v="0"/>
    <x v="8"/>
    <n v="102.06090845999999"/>
    <n v="0"/>
    <n v="5309.5678311499996"/>
    <n v="0"/>
  </r>
  <r>
    <x v="2"/>
    <x v="1"/>
    <x v="0"/>
    <x v="9"/>
    <n v="31.655631140000001"/>
    <n v="0"/>
    <n v="1944.8251071699999"/>
    <n v="0"/>
  </r>
  <r>
    <x v="2"/>
    <x v="1"/>
    <x v="0"/>
    <x v="10"/>
    <n v="16.96602128"/>
    <n v="0"/>
    <n v="1332.90764706"/>
    <n v="0"/>
  </r>
  <r>
    <x v="2"/>
    <x v="1"/>
    <x v="1"/>
    <x v="0"/>
    <n v="1.9536641800000001"/>
    <n v="2.3095439400000002"/>
    <n v="0"/>
    <n v="0"/>
  </r>
  <r>
    <x v="2"/>
    <x v="1"/>
    <x v="1"/>
    <x v="1"/>
    <n v="0.28998587999999997"/>
    <n v="6.803725"/>
    <n v="1.96433864"/>
    <n v="34.665069080000002"/>
  </r>
  <r>
    <x v="2"/>
    <x v="1"/>
    <x v="1"/>
    <x v="2"/>
    <n v="0.50345667999999999"/>
    <n v="9.2734862800000002"/>
    <n v="6.84858134"/>
    <n v="130.66928032999999"/>
  </r>
  <r>
    <x v="2"/>
    <x v="1"/>
    <x v="1"/>
    <x v="3"/>
    <n v="1.64259567"/>
    <n v="10.17222202"/>
    <n v="36.990637229999997"/>
    <n v="232.13790336"/>
  </r>
  <r>
    <x v="2"/>
    <x v="1"/>
    <x v="1"/>
    <x v="4"/>
    <n v="0.43969021000000003"/>
    <n v="3.5806925500000002"/>
    <n v="13.71284842"/>
    <n v="109.47118628"/>
  </r>
  <r>
    <x v="2"/>
    <x v="1"/>
    <x v="1"/>
    <x v="5"/>
    <n v="5.2596106799999998"/>
    <n v="0"/>
    <n v="188.19062546999999"/>
    <n v="0"/>
  </r>
  <r>
    <x v="2"/>
    <x v="1"/>
    <x v="1"/>
    <x v="6"/>
    <n v="8.5874714900000004"/>
    <n v="0"/>
    <n v="346.75183903999999"/>
    <n v="0"/>
  </r>
  <r>
    <x v="2"/>
    <x v="1"/>
    <x v="1"/>
    <x v="7"/>
    <n v="3.2366310999999999"/>
    <n v="0"/>
    <n v="148.24514191"/>
    <n v="0"/>
  </r>
  <r>
    <x v="2"/>
    <x v="1"/>
    <x v="1"/>
    <x v="8"/>
    <n v="7.0234789900000001"/>
    <n v="0"/>
    <n v="365.62060014999997"/>
    <n v="0"/>
  </r>
  <r>
    <x v="2"/>
    <x v="1"/>
    <x v="1"/>
    <x v="9"/>
    <n v="3.1699428599999999"/>
    <n v="0"/>
    <n v="193.54631961999999"/>
    <n v="0"/>
  </r>
  <r>
    <x v="2"/>
    <x v="1"/>
    <x v="1"/>
    <x v="10"/>
    <n v="4.5788679800000001"/>
    <n v="0"/>
    <n v="379.99696282000002"/>
    <n v="0"/>
  </r>
  <r>
    <x v="2"/>
    <x v="1"/>
    <x v="2"/>
    <x v="0"/>
    <n v="0"/>
    <n v="0.86143044000000002"/>
    <n v="0"/>
    <n v="0"/>
  </r>
  <r>
    <x v="2"/>
    <x v="1"/>
    <x v="2"/>
    <x v="1"/>
    <n v="0"/>
    <n v="5.5175187499999998"/>
    <n v="0"/>
    <n v="32.26914781"/>
  </r>
  <r>
    <x v="2"/>
    <x v="1"/>
    <x v="2"/>
    <x v="2"/>
    <n v="0.37889550999999999"/>
    <n v="2.59401686"/>
    <n v="4.9740524400000004"/>
    <n v="33.279598569999997"/>
  </r>
  <r>
    <x v="2"/>
    <x v="1"/>
    <x v="2"/>
    <x v="3"/>
    <n v="0.42753832000000003"/>
    <n v="6.0845151900000003"/>
    <n v="9.44386203"/>
    <n v="132.43625696999999"/>
  </r>
  <r>
    <x v="2"/>
    <x v="1"/>
    <x v="2"/>
    <x v="4"/>
    <n v="1.1737022800000001"/>
    <n v="1.9044332500000001"/>
    <n v="36.21823474"/>
    <n v="57.643228980000004"/>
  </r>
  <r>
    <x v="2"/>
    <x v="1"/>
    <x v="2"/>
    <x v="5"/>
    <n v="2.30215302"/>
    <n v="0"/>
    <n v="82.407009579999993"/>
    <n v="0"/>
  </r>
  <r>
    <x v="2"/>
    <x v="1"/>
    <x v="2"/>
    <x v="6"/>
    <n v="4.8240910799999996"/>
    <n v="0"/>
    <n v="197.06527373"/>
    <n v="0"/>
  </r>
  <r>
    <x v="2"/>
    <x v="1"/>
    <x v="2"/>
    <x v="7"/>
    <n v="2.1728441900000002"/>
    <n v="0"/>
    <n v="101.26557806"/>
    <n v="0"/>
  </r>
  <r>
    <x v="2"/>
    <x v="1"/>
    <x v="2"/>
    <x v="8"/>
    <n v="3.1917725300000002"/>
    <n v="0"/>
    <n v="165.67541322"/>
    <n v="0"/>
  </r>
  <r>
    <x v="2"/>
    <x v="1"/>
    <x v="2"/>
    <x v="9"/>
    <n v="0.95660922999999998"/>
    <n v="0"/>
    <n v="58.646100599999997"/>
    <n v="0"/>
  </r>
  <r>
    <x v="2"/>
    <x v="1"/>
    <x v="2"/>
    <x v="10"/>
    <n v="2.1381218500000001"/>
    <n v="0"/>
    <n v="169.60041117"/>
    <n v="0"/>
  </r>
  <r>
    <x v="2"/>
    <x v="1"/>
    <x v="3"/>
    <x v="0"/>
    <n v="2.0745933299999999"/>
    <n v="1.6116336499999999"/>
    <n v="0"/>
    <n v="0"/>
  </r>
  <r>
    <x v="2"/>
    <x v="1"/>
    <x v="3"/>
    <x v="1"/>
    <n v="0.91408159"/>
    <n v="13.179833070000001"/>
    <n v="4.7990610800000004"/>
    <n v="64.522734299999996"/>
  </r>
  <r>
    <x v="2"/>
    <x v="1"/>
    <x v="3"/>
    <x v="2"/>
    <n v="0.66037537000000002"/>
    <n v="10.14904855"/>
    <n v="7.9956914899999996"/>
    <n v="128.70360618000001"/>
  </r>
  <r>
    <x v="2"/>
    <x v="1"/>
    <x v="3"/>
    <x v="3"/>
    <n v="2.9409991099999999"/>
    <n v="8.8948152799999995"/>
    <n v="70.798199069999995"/>
    <n v="200.32995224000001"/>
  </r>
  <r>
    <x v="2"/>
    <x v="1"/>
    <x v="3"/>
    <x v="4"/>
    <n v="1.26355533"/>
    <n v="3.9062382499999999"/>
    <n v="38.85772936"/>
    <n v="118.01274117"/>
  </r>
  <r>
    <x v="2"/>
    <x v="1"/>
    <x v="3"/>
    <x v="5"/>
    <n v="5.6340111000000004"/>
    <n v="0"/>
    <n v="201.38405452000001"/>
    <n v="0"/>
  </r>
  <r>
    <x v="2"/>
    <x v="1"/>
    <x v="3"/>
    <x v="6"/>
    <n v="9.4272816600000002"/>
    <n v="0"/>
    <n v="385.36959285"/>
    <n v="0"/>
  </r>
  <r>
    <x v="2"/>
    <x v="1"/>
    <x v="3"/>
    <x v="7"/>
    <n v="4.7611382500000001"/>
    <n v="0"/>
    <n v="221.16071696"/>
    <n v="0"/>
  </r>
  <r>
    <x v="2"/>
    <x v="1"/>
    <x v="3"/>
    <x v="8"/>
    <n v="9.6583753399999992"/>
    <n v="0"/>
    <n v="509.93891413"/>
    <n v="0"/>
  </r>
  <r>
    <x v="2"/>
    <x v="1"/>
    <x v="3"/>
    <x v="9"/>
    <n v="9.2789071300000003"/>
    <n v="0"/>
    <n v="576.25737117999995"/>
    <n v="0"/>
  </r>
  <r>
    <x v="2"/>
    <x v="1"/>
    <x v="3"/>
    <x v="10"/>
    <n v="10.99827998"/>
    <n v="0"/>
    <n v="907.83371648000002"/>
    <n v="0"/>
  </r>
  <r>
    <x v="2"/>
    <x v="1"/>
    <x v="4"/>
    <x v="0"/>
    <n v="6.0162283700000003"/>
    <n v="10.55882796"/>
    <n v="0"/>
    <n v="0"/>
  </r>
  <r>
    <x v="2"/>
    <x v="1"/>
    <x v="4"/>
    <x v="1"/>
    <n v="0.72961644000000003"/>
    <n v="45.490413019999998"/>
    <n v="3.94466071"/>
    <n v="209.74705599999999"/>
  </r>
  <r>
    <x v="2"/>
    <x v="1"/>
    <x v="4"/>
    <x v="2"/>
    <n v="1.99552204"/>
    <n v="38.708527160000003"/>
    <n v="27.226916129999999"/>
    <n v="492.17323037"/>
  </r>
  <r>
    <x v="2"/>
    <x v="1"/>
    <x v="4"/>
    <x v="3"/>
    <n v="4.4196082099999998"/>
    <n v="28.15306537"/>
    <n v="110.40848629"/>
    <n v="620.60974984999996"/>
  </r>
  <r>
    <x v="2"/>
    <x v="1"/>
    <x v="4"/>
    <x v="4"/>
    <n v="4.6222591"/>
    <n v="10.43605299"/>
    <n v="142.40855153999999"/>
    <n v="317.02011877000001"/>
  </r>
  <r>
    <x v="2"/>
    <x v="1"/>
    <x v="4"/>
    <x v="5"/>
    <n v="18.51945903"/>
    <n v="0"/>
    <n v="663.63272230999996"/>
    <n v="0"/>
  </r>
  <r>
    <x v="2"/>
    <x v="1"/>
    <x v="4"/>
    <x v="6"/>
    <n v="24.63531266"/>
    <n v="0"/>
    <n v="995.50928985999997"/>
    <n v="0"/>
  </r>
  <r>
    <x v="2"/>
    <x v="1"/>
    <x v="4"/>
    <x v="7"/>
    <n v="11.392485949999999"/>
    <n v="0"/>
    <n v="523.57004648999998"/>
    <n v="0"/>
  </r>
  <r>
    <x v="2"/>
    <x v="1"/>
    <x v="4"/>
    <x v="8"/>
    <n v="18.70016038"/>
    <n v="0"/>
    <n v="978.12201819999996"/>
    <n v="0"/>
  </r>
  <r>
    <x v="2"/>
    <x v="1"/>
    <x v="4"/>
    <x v="9"/>
    <n v="9.0450575600000001"/>
    <n v="0"/>
    <n v="554.01736450999999"/>
    <n v="0"/>
  </r>
  <r>
    <x v="2"/>
    <x v="1"/>
    <x v="4"/>
    <x v="10"/>
    <n v="16.288860360000001"/>
    <n v="0"/>
    <n v="1315.38599901"/>
    <n v="0"/>
  </r>
  <r>
    <x v="2"/>
    <x v="1"/>
    <x v="5"/>
    <x v="0"/>
    <n v="0"/>
    <n v="0.21598511000000001"/>
    <n v="0"/>
    <n v="0"/>
  </r>
  <r>
    <x v="2"/>
    <x v="1"/>
    <x v="5"/>
    <x v="1"/>
    <n v="0"/>
    <n v="18.473076079999998"/>
    <n v="0"/>
    <n v="86.766669300000004"/>
  </r>
  <r>
    <x v="2"/>
    <x v="1"/>
    <x v="5"/>
    <x v="2"/>
    <n v="0"/>
    <n v="9.4330989200000008"/>
    <n v="0"/>
    <n v="113.51149445"/>
  </r>
  <r>
    <x v="2"/>
    <x v="1"/>
    <x v="5"/>
    <x v="3"/>
    <n v="0"/>
    <n v="3.35363605"/>
    <n v="0"/>
    <n v="75.437620330000001"/>
  </r>
  <r>
    <x v="2"/>
    <x v="1"/>
    <x v="5"/>
    <x v="4"/>
    <n v="0.50871299999999997"/>
    <n v="0.52686977999999995"/>
    <n v="15.26138989"/>
    <n v="16.714593950000001"/>
  </r>
  <r>
    <x v="2"/>
    <x v="1"/>
    <x v="5"/>
    <x v="5"/>
    <n v="0.73652735999999996"/>
    <n v="0"/>
    <n v="25.778457509999999"/>
    <n v="0"/>
  </r>
  <r>
    <x v="2"/>
    <x v="1"/>
    <x v="5"/>
    <x v="6"/>
    <n v="2.5549681999999998"/>
    <n v="0"/>
    <n v="104.05814703999999"/>
    <n v="0"/>
  </r>
  <r>
    <x v="2"/>
    <x v="1"/>
    <x v="5"/>
    <x v="7"/>
    <n v="0.53657953999999997"/>
    <n v="0"/>
    <n v="24.437991190000002"/>
    <n v="0"/>
  </r>
  <r>
    <x v="2"/>
    <x v="1"/>
    <x v="5"/>
    <x v="8"/>
    <n v="0.69084902999999998"/>
    <n v="0"/>
    <n v="36.550014189999999"/>
    <n v="0"/>
  </r>
  <r>
    <x v="2"/>
    <x v="1"/>
    <x v="5"/>
    <x v="9"/>
    <n v="0.73193635000000001"/>
    <n v="0"/>
    <n v="45.035814999999999"/>
    <n v="0"/>
  </r>
  <r>
    <x v="2"/>
    <x v="1"/>
    <x v="5"/>
    <x v="10"/>
    <n v="1.5830805699999999"/>
    <n v="0"/>
    <n v="135.82566659"/>
    <n v="0"/>
  </r>
  <r>
    <x v="3"/>
    <x v="0"/>
    <x v="0"/>
    <x v="0"/>
    <n v="159.52702124999999"/>
    <n v="15.852295399999999"/>
    <n v="0"/>
    <n v="0"/>
  </r>
  <r>
    <x v="3"/>
    <x v="0"/>
    <x v="0"/>
    <x v="1"/>
    <n v="14.128135970000001"/>
    <n v="104.65912161999999"/>
    <n v="97.941824530000005"/>
    <n v="592.52474522"/>
  </r>
  <r>
    <x v="3"/>
    <x v="0"/>
    <x v="0"/>
    <x v="2"/>
    <n v="32.57981873"/>
    <n v="79.185462709999996"/>
    <n v="504.10490436999999"/>
    <n v="1063.9343585199999"/>
  </r>
  <r>
    <x v="3"/>
    <x v="0"/>
    <x v="0"/>
    <x v="3"/>
    <n v="159.49914849999999"/>
    <n v="66.399912950000001"/>
    <n v="3927.9196445799998"/>
    <n v="1564.19776845"/>
  </r>
  <r>
    <x v="3"/>
    <x v="0"/>
    <x v="0"/>
    <x v="4"/>
    <n v="245.8265648"/>
    <n v="41.984419430000003"/>
    <n v="7771.9899587"/>
    <n v="1310.2157987999999"/>
  </r>
  <r>
    <x v="3"/>
    <x v="0"/>
    <x v="0"/>
    <x v="5"/>
    <n v="630.61330163000002"/>
    <n v="0"/>
    <n v="23452.905317799999"/>
    <n v="0"/>
  </r>
  <r>
    <x v="3"/>
    <x v="0"/>
    <x v="0"/>
    <x v="6"/>
    <n v="878.51991905"/>
    <n v="0"/>
    <n v="35655.540969610003"/>
    <n v="0"/>
  </r>
  <r>
    <x v="3"/>
    <x v="0"/>
    <x v="0"/>
    <x v="7"/>
    <n v="324.62029561999998"/>
    <n v="0"/>
    <n v="15034.561045799999"/>
    <n v="0"/>
  </r>
  <r>
    <x v="3"/>
    <x v="0"/>
    <x v="0"/>
    <x v="8"/>
    <n v="342.31277338000001"/>
    <n v="0"/>
    <n v="17919.726479379999"/>
    <n v="0"/>
  </r>
  <r>
    <x v="3"/>
    <x v="0"/>
    <x v="0"/>
    <x v="9"/>
    <n v="148.62284002999999"/>
    <n v="0"/>
    <n v="9161.4841273999991"/>
    <n v="0"/>
  </r>
  <r>
    <x v="3"/>
    <x v="0"/>
    <x v="0"/>
    <x v="10"/>
    <n v="100.16898166"/>
    <n v="0"/>
    <n v="7776.1223479600003"/>
    <n v="0"/>
  </r>
  <r>
    <x v="3"/>
    <x v="0"/>
    <x v="1"/>
    <x v="0"/>
    <n v="5.0856445900000002"/>
    <n v="0.10550162"/>
    <n v="0"/>
    <n v="0"/>
  </r>
  <r>
    <x v="3"/>
    <x v="0"/>
    <x v="1"/>
    <x v="1"/>
    <n v="0.13962400999999999"/>
    <n v="0.91982006000000005"/>
    <n v="1.1169920799999999"/>
    <n v="4.5577997300000002"/>
  </r>
  <r>
    <x v="3"/>
    <x v="0"/>
    <x v="1"/>
    <x v="2"/>
    <n v="1.3151823"/>
    <n v="0.47486513000000002"/>
    <n v="18.533054159999999"/>
    <n v="5.6983816000000003"/>
  </r>
  <r>
    <x v="3"/>
    <x v="0"/>
    <x v="1"/>
    <x v="3"/>
    <n v="3.43510173"/>
    <n v="1.5515792500000001"/>
    <n v="85.373229449999997"/>
    <n v="31.774209020000001"/>
  </r>
  <r>
    <x v="3"/>
    <x v="0"/>
    <x v="1"/>
    <x v="4"/>
    <n v="5.5613488200000001"/>
    <n v="0.58462959000000003"/>
    <n v="174.77347742000001"/>
    <n v="18.443314730000001"/>
  </r>
  <r>
    <x v="3"/>
    <x v="0"/>
    <x v="1"/>
    <x v="5"/>
    <n v="7.2878573900000001"/>
    <n v="0"/>
    <n v="264.15618139999998"/>
    <n v="0"/>
  </r>
  <r>
    <x v="3"/>
    <x v="0"/>
    <x v="1"/>
    <x v="6"/>
    <n v="25.607229969999999"/>
    <n v="0"/>
    <n v="1038.31224277"/>
    <n v="0"/>
  </r>
  <r>
    <x v="3"/>
    <x v="0"/>
    <x v="1"/>
    <x v="7"/>
    <n v="14.859261"/>
    <n v="0"/>
    <n v="687.35184031999995"/>
    <n v="0"/>
  </r>
  <r>
    <x v="3"/>
    <x v="0"/>
    <x v="1"/>
    <x v="8"/>
    <n v="42.731160889999998"/>
    <n v="0"/>
    <n v="2239.0940238899998"/>
    <n v="0"/>
  </r>
  <r>
    <x v="3"/>
    <x v="0"/>
    <x v="1"/>
    <x v="9"/>
    <n v="41.492972850000001"/>
    <n v="0"/>
    <n v="2545.9720956199999"/>
    <n v="0"/>
  </r>
  <r>
    <x v="3"/>
    <x v="0"/>
    <x v="1"/>
    <x v="10"/>
    <n v="41.299147560000002"/>
    <n v="0"/>
    <n v="3323.9833834299998"/>
    <n v="0"/>
  </r>
  <r>
    <x v="3"/>
    <x v="0"/>
    <x v="2"/>
    <x v="0"/>
    <n v="2.4064568199999998"/>
    <n v="0.70597151000000002"/>
    <n v="0"/>
    <n v="0"/>
  </r>
  <r>
    <x v="3"/>
    <x v="0"/>
    <x v="2"/>
    <x v="1"/>
    <n v="0.67375348999999995"/>
    <n v="1.90890614"/>
    <n v="2.6418913100000001"/>
    <n v="9.0919417599999992"/>
  </r>
  <r>
    <x v="3"/>
    <x v="0"/>
    <x v="2"/>
    <x v="2"/>
    <n v="1.2263127199999999"/>
    <n v="2.64321786"/>
    <n v="15.06601551"/>
    <n v="36.63225585"/>
  </r>
  <r>
    <x v="3"/>
    <x v="0"/>
    <x v="2"/>
    <x v="3"/>
    <n v="2.1704685000000001"/>
    <n v="2.9116508900000002"/>
    <n v="52.493450230000001"/>
    <n v="68.144878349999999"/>
  </r>
  <r>
    <x v="3"/>
    <x v="0"/>
    <x v="2"/>
    <x v="4"/>
    <n v="4.66188746"/>
    <n v="1.54424056"/>
    <n v="142.48991594"/>
    <n v="46.821704799999999"/>
  </r>
  <r>
    <x v="3"/>
    <x v="0"/>
    <x v="2"/>
    <x v="5"/>
    <n v="4.7233706299999998"/>
    <n v="0"/>
    <n v="171.39064055"/>
    <n v="0"/>
  </r>
  <r>
    <x v="3"/>
    <x v="0"/>
    <x v="2"/>
    <x v="6"/>
    <n v="17.215555630000001"/>
    <n v="0"/>
    <n v="692.82313540999996"/>
    <n v="0"/>
  </r>
  <r>
    <x v="3"/>
    <x v="0"/>
    <x v="2"/>
    <x v="7"/>
    <n v="9.0611618000000007"/>
    <n v="0"/>
    <n v="420.04924625000001"/>
    <n v="0"/>
  </r>
  <r>
    <x v="3"/>
    <x v="0"/>
    <x v="2"/>
    <x v="8"/>
    <n v="13.62241257"/>
    <n v="0"/>
    <n v="711.04628503000004"/>
    <n v="0"/>
  </r>
  <r>
    <x v="3"/>
    <x v="0"/>
    <x v="2"/>
    <x v="9"/>
    <n v="12.613715819999999"/>
    <n v="0"/>
    <n v="772.43071024999995"/>
    <n v="0"/>
  </r>
  <r>
    <x v="3"/>
    <x v="0"/>
    <x v="2"/>
    <x v="10"/>
    <n v="10.94140406"/>
    <n v="0"/>
    <n v="856.72427975000005"/>
    <n v="0"/>
  </r>
  <r>
    <x v="3"/>
    <x v="0"/>
    <x v="3"/>
    <x v="0"/>
    <n v="4.4990560899999998"/>
    <n v="0.66231744999999997"/>
    <n v="0"/>
    <n v="0"/>
  </r>
  <r>
    <x v="3"/>
    <x v="0"/>
    <x v="3"/>
    <x v="1"/>
    <n v="0.68668214999999999"/>
    <n v="0.63401858"/>
    <n v="4.37737569"/>
    <n v="4.3065312999999996"/>
  </r>
  <r>
    <x v="3"/>
    <x v="0"/>
    <x v="3"/>
    <x v="2"/>
    <n v="1.9567362399999999"/>
    <n v="2.03951327"/>
    <n v="30.722091410000001"/>
    <n v="28.11461611"/>
  </r>
  <r>
    <x v="3"/>
    <x v="0"/>
    <x v="3"/>
    <x v="3"/>
    <n v="2.32147339"/>
    <n v="2.5440495400000001"/>
    <n v="54.066603729999997"/>
    <n v="61.661888079999997"/>
  </r>
  <r>
    <x v="3"/>
    <x v="0"/>
    <x v="3"/>
    <x v="4"/>
    <n v="4.3141711300000001"/>
    <n v="2.2033878800000002"/>
    <n v="133.86914442"/>
    <n v="67.817924320000003"/>
  </r>
  <r>
    <x v="3"/>
    <x v="0"/>
    <x v="3"/>
    <x v="5"/>
    <n v="8.0895798400000007"/>
    <n v="0"/>
    <n v="293.33975872000002"/>
    <n v="0"/>
  </r>
  <r>
    <x v="3"/>
    <x v="0"/>
    <x v="3"/>
    <x v="6"/>
    <n v="28.411732109999999"/>
    <n v="0"/>
    <n v="1154.17249234"/>
    <n v="0"/>
  </r>
  <r>
    <x v="3"/>
    <x v="0"/>
    <x v="3"/>
    <x v="7"/>
    <n v="17.970958549999999"/>
    <n v="0"/>
    <n v="829.87414145000002"/>
    <n v="0"/>
  </r>
  <r>
    <x v="3"/>
    <x v="0"/>
    <x v="3"/>
    <x v="8"/>
    <n v="41.491030850000001"/>
    <n v="0"/>
    <n v="2167.29215157"/>
    <n v="0"/>
  </r>
  <r>
    <x v="3"/>
    <x v="0"/>
    <x v="3"/>
    <x v="9"/>
    <n v="34.241112909999998"/>
    <n v="0"/>
    <n v="2109.0333552699999"/>
    <n v="0"/>
  </r>
  <r>
    <x v="3"/>
    <x v="0"/>
    <x v="3"/>
    <x v="10"/>
    <n v="57.166910010000002"/>
    <n v="0"/>
    <n v="4678.0769901699996"/>
    <n v="0"/>
  </r>
  <r>
    <x v="3"/>
    <x v="0"/>
    <x v="4"/>
    <x v="0"/>
    <n v="17.396952599999999"/>
    <n v="7.4446166500000004"/>
    <n v="0"/>
    <n v="0"/>
  </r>
  <r>
    <x v="3"/>
    <x v="0"/>
    <x v="4"/>
    <x v="1"/>
    <n v="4.9119631500000001"/>
    <n v="16.126536189999999"/>
    <n v="28.633889060000001"/>
    <n v="87.000418809999999"/>
  </r>
  <r>
    <x v="3"/>
    <x v="0"/>
    <x v="4"/>
    <x v="2"/>
    <n v="8.9843465699999996"/>
    <n v="19.733241410000002"/>
    <n v="125.27237954"/>
    <n v="266.19679227"/>
  </r>
  <r>
    <x v="3"/>
    <x v="0"/>
    <x v="4"/>
    <x v="3"/>
    <n v="18.934008810000002"/>
    <n v="21.092339299999999"/>
    <n v="454.97086675000003"/>
    <n v="481.24678240999998"/>
  </r>
  <r>
    <x v="3"/>
    <x v="0"/>
    <x v="4"/>
    <x v="4"/>
    <n v="20.916962730000002"/>
    <n v="11.14413371"/>
    <n v="651.63302274"/>
    <n v="339.80634730000003"/>
  </r>
  <r>
    <x v="3"/>
    <x v="0"/>
    <x v="4"/>
    <x v="5"/>
    <n v="33.775018690000003"/>
    <n v="0"/>
    <n v="1216.8840470600001"/>
    <n v="0"/>
  </r>
  <r>
    <x v="3"/>
    <x v="0"/>
    <x v="4"/>
    <x v="6"/>
    <n v="89.07864343"/>
    <n v="0"/>
    <n v="3595.9277630900001"/>
    <n v="0"/>
  </r>
  <r>
    <x v="3"/>
    <x v="0"/>
    <x v="4"/>
    <x v="7"/>
    <n v="41.726570000000002"/>
    <n v="0"/>
    <n v="1923.33801915"/>
    <n v="0"/>
  </r>
  <r>
    <x v="3"/>
    <x v="0"/>
    <x v="4"/>
    <x v="8"/>
    <n v="76.558802869999994"/>
    <n v="0"/>
    <n v="3992.4609149799999"/>
    <n v="0"/>
  </r>
  <r>
    <x v="3"/>
    <x v="0"/>
    <x v="4"/>
    <x v="9"/>
    <n v="58.528168260000001"/>
    <n v="0"/>
    <n v="3606.91484163"/>
    <n v="0"/>
  </r>
  <r>
    <x v="3"/>
    <x v="0"/>
    <x v="4"/>
    <x v="10"/>
    <n v="95.298629529999999"/>
    <n v="0"/>
    <n v="7656.6424766"/>
    <n v="0"/>
  </r>
  <r>
    <x v="3"/>
    <x v="0"/>
    <x v="5"/>
    <x v="0"/>
    <n v="0"/>
    <n v="0.23050693"/>
    <n v="0"/>
    <n v="0"/>
  </r>
  <r>
    <x v="3"/>
    <x v="0"/>
    <x v="5"/>
    <x v="1"/>
    <n v="0.19156717000000001"/>
    <n v="11.71952033"/>
    <n v="0.76626866999999999"/>
    <n v="61.558064299999998"/>
  </r>
  <r>
    <x v="3"/>
    <x v="0"/>
    <x v="5"/>
    <x v="2"/>
    <n v="0"/>
    <n v="6.5321195599999999"/>
    <n v="0"/>
    <n v="84.156834079999996"/>
  </r>
  <r>
    <x v="3"/>
    <x v="0"/>
    <x v="5"/>
    <x v="3"/>
    <n v="0.86927368000000005"/>
    <n v="3.5955955999999998"/>
    <n v="22.454141839999998"/>
    <n v="79.091978940000004"/>
  </r>
  <r>
    <x v="3"/>
    <x v="0"/>
    <x v="5"/>
    <x v="4"/>
    <n v="0"/>
    <n v="0.48264506000000001"/>
    <n v="0"/>
    <n v="14.59003646"/>
  </r>
  <r>
    <x v="3"/>
    <x v="0"/>
    <x v="5"/>
    <x v="5"/>
    <n v="1.55131657"/>
    <n v="0"/>
    <n v="55.827162800000004"/>
    <n v="0"/>
  </r>
  <r>
    <x v="3"/>
    <x v="0"/>
    <x v="5"/>
    <x v="6"/>
    <n v="1.7439875899999999"/>
    <n v="0"/>
    <n v="70.264524429999994"/>
    <n v="0"/>
  </r>
  <r>
    <x v="3"/>
    <x v="0"/>
    <x v="5"/>
    <x v="7"/>
    <n v="0.17818147000000001"/>
    <n v="0"/>
    <n v="8.1854236300000007"/>
    <n v="0"/>
  </r>
  <r>
    <x v="3"/>
    <x v="0"/>
    <x v="5"/>
    <x v="8"/>
    <n v="1.7611392100000001"/>
    <n v="0"/>
    <n v="93.401969440000002"/>
    <n v="0"/>
  </r>
  <r>
    <x v="3"/>
    <x v="0"/>
    <x v="5"/>
    <x v="9"/>
    <n v="1.0300783099999999"/>
    <n v="0"/>
    <n v="64.046619340000007"/>
    <n v="0"/>
  </r>
  <r>
    <x v="3"/>
    <x v="0"/>
    <x v="5"/>
    <x v="10"/>
    <n v="1.53626391"/>
    <n v="0"/>
    <n v="117.09472608"/>
    <n v="0"/>
  </r>
  <r>
    <x v="3"/>
    <x v="1"/>
    <x v="0"/>
    <x v="0"/>
    <n v="84.250816389999997"/>
    <n v="59.517444130000001"/>
    <n v="0"/>
    <n v="0"/>
  </r>
  <r>
    <x v="3"/>
    <x v="1"/>
    <x v="0"/>
    <x v="1"/>
    <n v="6.7432345700000003"/>
    <n v="254.89096179000001"/>
    <n v="46.745776739999997"/>
    <n v="1500.5156801200001"/>
  </r>
  <r>
    <x v="3"/>
    <x v="1"/>
    <x v="0"/>
    <x v="2"/>
    <n v="18.716616250000001"/>
    <n v="317.49880478"/>
    <n v="290.10136944999999"/>
    <n v="4496.8979311900002"/>
  </r>
  <r>
    <x v="3"/>
    <x v="1"/>
    <x v="0"/>
    <x v="3"/>
    <n v="94.033555440000001"/>
    <n v="309.37001196"/>
    <n v="2319.3972202099999"/>
    <n v="7224.7455088699999"/>
  </r>
  <r>
    <x v="3"/>
    <x v="1"/>
    <x v="0"/>
    <x v="4"/>
    <n v="152.83323261999999"/>
    <n v="129.08280364999999"/>
    <n v="4821.4100922099997"/>
    <n v="4014.3798618699998"/>
  </r>
  <r>
    <x v="3"/>
    <x v="1"/>
    <x v="0"/>
    <x v="5"/>
    <n v="497.42023220999999"/>
    <n v="0"/>
    <n v="18444.874846800001"/>
    <n v="0"/>
  </r>
  <r>
    <x v="3"/>
    <x v="1"/>
    <x v="0"/>
    <x v="6"/>
    <n v="509.10510568000001"/>
    <n v="0"/>
    <n v="20631.237203140001"/>
    <n v="0"/>
  </r>
  <r>
    <x v="3"/>
    <x v="1"/>
    <x v="0"/>
    <x v="7"/>
    <n v="123.7595768"/>
    <n v="0"/>
    <n v="5720.0938871899998"/>
    <n v="0"/>
  </r>
  <r>
    <x v="3"/>
    <x v="1"/>
    <x v="0"/>
    <x v="8"/>
    <n v="93.530173899999994"/>
    <n v="0"/>
    <n v="4867.3078344300002"/>
    <n v="0"/>
  </r>
  <r>
    <x v="3"/>
    <x v="1"/>
    <x v="0"/>
    <x v="9"/>
    <n v="31.535342150000002"/>
    <n v="0"/>
    <n v="1943.11973369"/>
    <n v="0"/>
  </r>
  <r>
    <x v="3"/>
    <x v="1"/>
    <x v="0"/>
    <x v="10"/>
    <n v="16.36522579"/>
    <n v="0"/>
    <n v="1336.54217236"/>
    <n v="0"/>
  </r>
  <r>
    <x v="3"/>
    <x v="1"/>
    <x v="1"/>
    <x v="0"/>
    <n v="1.8707199400000001"/>
    <n v="3.4337909600000001"/>
    <n v="0"/>
    <n v="0"/>
  </r>
  <r>
    <x v="3"/>
    <x v="1"/>
    <x v="1"/>
    <x v="1"/>
    <n v="0"/>
    <n v="7.8692598699999996"/>
    <n v="0"/>
    <n v="45.505578579999998"/>
  </r>
  <r>
    <x v="3"/>
    <x v="1"/>
    <x v="1"/>
    <x v="2"/>
    <n v="0.49312270000000002"/>
    <n v="11.03581586"/>
    <n v="8.8762086500000006"/>
    <n v="150.19467821999999"/>
  </r>
  <r>
    <x v="3"/>
    <x v="1"/>
    <x v="1"/>
    <x v="3"/>
    <n v="1.72542766"/>
    <n v="8.7311731899999998"/>
    <n v="41.589202409999999"/>
    <n v="199.69817"/>
  </r>
  <r>
    <x v="3"/>
    <x v="1"/>
    <x v="1"/>
    <x v="4"/>
    <n v="3.4545296699999999"/>
    <n v="3.4954189000000002"/>
    <n v="105.97209110999999"/>
    <n v="106.08742612"/>
  </r>
  <r>
    <x v="3"/>
    <x v="1"/>
    <x v="1"/>
    <x v="5"/>
    <n v="5.2180440900000002"/>
    <n v="0"/>
    <n v="189.40564187000001"/>
    <n v="0"/>
  </r>
  <r>
    <x v="3"/>
    <x v="1"/>
    <x v="1"/>
    <x v="6"/>
    <n v="9.1358511500000006"/>
    <n v="0"/>
    <n v="369.42011517999998"/>
    <n v="0"/>
  </r>
  <r>
    <x v="3"/>
    <x v="1"/>
    <x v="1"/>
    <x v="7"/>
    <n v="4.6184731599999997"/>
    <n v="0"/>
    <n v="212.76761607"/>
    <n v="0"/>
  </r>
  <r>
    <x v="3"/>
    <x v="1"/>
    <x v="1"/>
    <x v="8"/>
    <n v="5.6970161600000004"/>
    <n v="0"/>
    <n v="294.15653959999997"/>
    <n v="0"/>
  </r>
  <r>
    <x v="3"/>
    <x v="1"/>
    <x v="1"/>
    <x v="9"/>
    <n v="4.9203320399999999"/>
    <n v="0"/>
    <n v="303.4733956"/>
    <n v="0"/>
  </r>
  <r>
    <x v="3"/>
    <x v="1"/>
    <x v="1"/>
    <x v="10"/>
    <n v="5.9699255600000001"/>
    <n v="0"/>
    <n v="472.32417477000001"/>
    <n v="0"/>
  </r>
  <r>
    <x v="3"/>
    <x v="1"/>
    <x v="2"/>
    <x v="0"/>
    <n v="0.70261551"/>
    <n v="1.0101469300000001"/>
    <n v="0"/>
    <n v="0"/>
  </r>
  <r>
    <x v="3"/>
    <x v="1"/>
    <x v="2"/>
    <x v="1"/>
    <n v="0"/>
    <n v="5.2897439100000003"/>
    <n v="0"/>
    <n v="25.00464358"/>
  </r>
  <r>
    <x v="3"/>
    <x v="1"/>
    <x v="2"/>
    <x v="2"/>
    <n v="0.13173288999999999"/>
    <n v="5.63385304"/>
    <n v="1.31732892"/>
    <n v="70.342336959999997"/>
  </r>
  <r>
    <x v="3"/>
    <x v="1"/>
    <x v="2"/>
    <x v="3"/>
    <n v="0.76072956999999997"/>
    <n v="2.4799400999999999"/>
    <n v="20.565730439999999"/>
    <n v="53.185363299999999"/>
  </r>
  <r>
    <x v="3"/>
    <x v="1"/>
    <x v="2"/>
    <x v="4"/>
    <n v="0.24923787999999999"/>
    <n v="1.7548342800000001"/>
    <n v="7.4771363099999997"/>
    <n v="53.708522700000003"/>
  </r>
  <r>
    <x v="3"/>
    <x v="1"/>
    <x v="2"/>
    <x v="5"/>
    <n v="1.52742884"/>
    <n v="0"/>
    <n v="54.215202740000002"/>
    <n v="0"/>
  </r>
  <r>
    <x v="3"/>
    <x v="1"/>
    <x v="2"/>
    <x v="6"/>
    <n v="4.6901382600000003"/>
    <n v="0"/>
    <n v="189.69639746999999"/>
    <n v="0"/>
  </r>
  <r>
    <x v="3"/>
    <x v="1"/>
    <x v="2"/>
    <x v="7"/>
    <n v="1.33078265"/>
    <n v="0"/>
    <n v="61.1676182"/>
    <n v="0"/>
  </r>
  <r>
    <x v="3"/>
    <x v="1"/>
    <x v="2"/>
    <x v="8"/>
    <n v="1.11826717"/>
    <n v="0"/>
    <n v="57.183005360000003"/>
    <n v="0"/>
  </r>
  <r>
    <x v="3"/>
    <x v="1"/>
    <x v="2"/>
    <x v="9"/>
    <n v="2.2010741199999999"/>
    <n v="0"/>
    <n v="134.69116044"/>
    <n v="0"/>
  </r>
  <r>
    <x v="3"/>
    <x v="1"/>
    <x v="2"/>
    <x v="10"/>
    <n v="1.7745589500000001"/>
    <n v="0"/>
    <n v="148.42654013999999"/>
    <n v="0"/>
  </r>
  <r>
    <x v="3"/>
    <x v="1"/>
    <x v="3"/>
    <x v="0"/>
    <n v="1.36784956"/>
    <n v="1.8668178200000001"/>
    <n v="0"/>
    <n v="0"/>
  </r>
  <r>
    <x v="3"/>
    <x v="1"/>
    <x v="3"/>
    <x v="1"/>
    <n v="0.58555599999999997"/>
    <n v="9.3816719000000006"/>
    <n v="3.9858310600000002"/>
    <n v="46.196955000000003"/>
  </r>
  <r>
    <x v="3"/>
    <x v="1"/>
    <x v="3"/>
    <x v="2"/>
    <n v="0.68056965999999997"/>
    <n v="12.363144739999999"/>
    <n v="8.6194864800000008"/>
    <n v="162.42933255"/>
  </r>
  <r>
    <x v="3"/>
    <x v="1"/>
    <x v="3"/>
    <x v="3"/>
    <n v="0.69971998999999996"/>
    <n v="10.0038962"/>
    <n v="19.428480910000001"/>
    <n v="229.06019855"/>
  </r>
  <r>
    <x v="3"/>
    <x v="1"/>
    <x v="3"/>
    <x v="4"/>
    <n v="1.41784307"/>
    <n v="3.2558268300000002"/>
    <n v="43.92582505"/>
    <n v="99.841413419999995"/>
  </r>
  <r>
    <x v="3"/>
    <x v="1"/>
    <x v="3"/>
    <x v="5"/>
    <n v="7.8467369299999996"/>
    <n v="0"/>
    <n v="282.73163117000001"/>
    <n v="0"/>
  </r>
  <r>
    <x v="3"/>
    <x v="1"/>
    <x v="3"/>
    <x v="6"/>
    <n v="10.654484160000001"/>
    <n v="0"/>
    <n v="433.69368270000001"/>
    <n v="0"/>
  </r>
  <r>
    <x v="3"/>
    <x v="1"/>
    <x v="3"/>
    <x v="7"/>
    <n v="3.6644306599999998"/>
    <n v="0"/>
    <n v="169.18116925999999"/>
    <n v="0"/>
  </r>
  <r>
    <x v="3"/>
    <x v="1"/>
    <x v="3"/>
    <x v="8"/>
    <n v="12.057516059999999"/>
    <n v="0"/>
    <n v="634.6320091"/>
    <n v="0"/>
  </r>
  <r>
    <x v="3"/>
    <x v="1"/>
    <x v="3"/>
    <x v="9"/>
    <n v="7.5326035100000004"/>
    <n v="0"/>
    <n v="464.89698677000001"/>
    <n v="0"/>
  </r>
  <r>
    <x v="3"/>
    <x v="1"/>
    <x v="3"/>
    <x v="10"/>
    <n v="15.07723266"/>
    <n v="0"/>
    <n v="1275.9670899"/>
    <n v="0"/>
  </r>
  <r>
    <x v="3"/>
    <x v="1"/>
    <x v="4"/>
    <x v="0"/>
    <n v="3.7886870799999999"/>
    <n v="11.98196179"/>
    <n v="0"/>
    <n v="0"/>
  </r>
  <r>
    <x v="3"/>
    <x v="1"/>
    <x v="4"/>
    <x v="1"/>
    <n v="0.51863409000000005"/>
    <n v="47.862866289999999"/>
    <n v="4.1490727400000003"/>
    <n v="226.26899601"/>
  </r>
  <r>
    <x v="3"/>
    <x v="1"/>
    <x v="4"/>
    <x v="2"/>
    <n v="1.2282280699999999"/>
    <n v="38.444320660000002"/>
    <n v="16.580424969999999"/>
    <n v="492.26257935000001"/>
  </r>
  <r>
    <x v="3"/>
    <x v="1"/>
    <x v="4"/>
    <x v="3"/>
    <n v="4.1817522599999997"/>
    <n v="32.98492194"/>
    <n v="103.88192938"/>
    <n v="768.93655639999997"/>
  </r>
  <r>
    <x v="3"/>
    <x v="1"/>
    <x v="4"/>
    <x v="4"/>
    <n v="5.0579491599999997"/>
    <n v="10.974372389999999"/>
    <n v="156.07975124000001"/>
    <n v="336.01908501999998"/>
  </r>
  <r>
    <x v="3"/>
    <x v="1"/>
    <x v="4"/>
    <x v="5"/>
    <n v="15.649987299999999"/>
    <n v="0"/>
    <n v="558.78711393000003"/>
    <n v="0"/>
  </r>
  <r>
    <x v="3"/>
    <x v="1"/>
    <x v="4"/>
    <x v="6"/>
    <n v="23.783036899999999"/>
    <n v="0"/>
    <n v="966.22861768999996"/>
    <n v="0"/>
  </r>
  <r>
    <x v="3"/>
    <x v="1"/>
    <x v="4"/>
    <x v="7"/>
    <n v="12.13081614"/>
    <n v="0"/>
    <n v="561.45941144000005"/>
    <n v="0"/>
  </r>
  <r>
    <x v="3"/>
    <x v="1"/>
    <x v="4"/>
    <x v="8"/>
    <n v="21.105027549999999"/>
    <n v="0"/>
    <n v="1101.2363387"/>
    <n v="0"/>
  </r>
  <r>
    <x v="3"/>
    <x v="1"/>
    <x v="4"/>
    <x v="9"/>
    <n v="11.01136314"/>
    <n v="0"/>
    <n v="679.41713040000002"/>
    <n v="0"/>
  </r>
  <r>
    <x v="3"/>
    <x v="1"/>
    <x v="4"/>
    <x v="10"/>
    <n v="19.13763823"/>
    <n v="0"/>
    <n v="1537.2465785899999"/>
    <n v="0"/>
  </r>
  <r>
    <x v="3"/>
    <x v="1"/>
    <x v="5"/>
    <x v="0"/>
    <n v="0.16461375"/>
    <n v="1.29215842"/>
    <n v="0"/>
    <n v="0"/>
  </r>
  <r>
    <x v="3"/>
    <x v="1"/>
    <x v="5"/>
    <x v="1"/>
    <n v="0"/>
    <n v="19.950172089999999"/>
    <n v="0"/>
    <n v="86.981183439999995"/>
  </r>
  <r>
    <x v="3"/>
    <x v="1"/>
    <x v="5"/>
    <x v="2"/>
    <n v="0"/>
    <n v="7.6371974500000004"/>
    <n v="0"/>
    <n v="96.375403660000003"/>
  </r>
  <r>
    <x v="3"/>
    <x v="1"/>
    <x v="5"/>
    <x v="3"/>
    <n v="0.13084399999999999"/>
    <n v="3.2307871000000001"/>
    <n v="3.5327881099999998"/>
    <n v="69.450771090000003"/>
  </r>
  <r>
    <x v="3"/>
    <x v="1"/>
    <x v="5"/>
    <x v="4"/>
    <n v="0.1599854"/>
    <n v="1.1564912599999999"/>
    <n v="4.7995618899999997"/>
    <n v="34.694737770000003"/>
  </r>
  <r>
    <x v="3"/>
    <x v="1"/>
    <x v="5"/>
    <x v="5"/>
    <n v="0.65920073000000001"/>
    <n v="0"/>
    <n v="23.219900030000002"/>
    <n v="0"/>
  </r>
  <r>
    <x v="3"/>
    <x v="1"/>
    <x v="5"/>
    <x v="6"/>
    <n v="3.2755332799999999"/>
    <n v="0"/>
    <n v="132.44403065"/>
    <n v="0"/>
  </r>
  <r>
    <x v="3"/>
    <x v="1"/>
    <x v="5"/>
    <x v="7"/>
    <n v="0.65001803999999996"/>
    <n v="0"/>
    <n v="29.95590108"/>
    <n v="0"/>
  </r>
  <r>
    <x v="3"/>
    <x v="1"/>
    <x v="5"/>
    <x v="8"/>
    <n v="1.02799204"/>
    <n v="0"/>
    <n v="52.577704750000002"/>
    <n v="0"/>
  </r>
  <r>
    <x v="3"/>
    <x v="1"/>
    <x v="5"/>
    <x v="9"/>
    <n v="1.0242933599999999"/>
    <n v="0"/>
    <n v="61.457601769999997"/>
    <n v="0"/>
  </r>
  <r>
    <x v="3"/>
    <x v="1"/>
    <x v="5"/>
    <x v="10"/>
    <n v="1.0206019399999999"/>
    <n v="0"/>
    <n v="86.430471530000005"/>
    <n v="0"/>
  </r>
  <r>
    <x v="4"/>
    <x v="0"/>
    <x v="0"/>
    <x v="0"/>
    <n v="165.94109341000001"/>
    <n v="12.811678969999999"/>
    <n v="0"/>
    <n v="0"/>
  </r>
  <r>
    <x v="4"/>
    <x v="0"/>
    <x v="0"/>
    <x v="1"/>
    <n v="13.589410859999999"/>
    <n v="96.516590859999994"/>
    <n v="93.054378999999997"/>
    <n v="550.74149465999994"/>
  </r>
  <r>
    <x v="4"/>
    <x v="0"/>
    <x v="0"/>
    <x v="2"/>
    <n v="26.89860097"/>
    <n v="85.394121839999997"/>
    <n v="400.32245875000001"/>
    <n v="1159.02024534"/>
  </r>
  <r>
    <x v="4"/>
    <x v="0"/>
    <x v="0"/>
    <x v="3"/>
    <n v="66.429530650000004"/>
    <n v="67.999589790000002"/>
    <n v="1622.1688672600001"/>
    <n v="1581.65805774"/>
  </r>
  <r>
    <x v="4"/>
    <x v="0"/>
    <x v="0"/>
    <x v="4"/>
    <n v="156.97773809"/>
    <n v="34.912699830000001"/>
    <n v="4998.5234087600002"/>
    <n v="1086.0971656900001"/>
  </r>
  <r>
    <x v="4"/>
    <x v="0"/>
    <x v="0"/>
    <x v="5"/>
    <n v="713.05767516000003"/>
    <n v="0"/>
    <n v="26571.624804300001"/>
    <n v="0"/>
  </r>
  <r>
    <x v="4"/>
    <x v="0"/>
    <x v="0"/>
    <x v="6"/>
    <n v="995.82312759000001"/>
    <n v="0"/>
    <n v="40403.316247249997"/>
    <n v="0"/>
  </r>
  <r>
    <x v="4"/>
    <x v="0"/>
    <x v="0"/>
    <x v="7"/>
    <n v="326.81195578000001"/>
    <n v="0"/>
    <n v="15152.397044810001"/>
    <n v="0"/>
  </r>
  <r>
    <x v="4"/>
    <x v="0"/>
    <x v="0"/>
    <x v="8"/>
    <n v="341.97211714000002"/>
    <n v="0"/>
    <n v="17890.280506719999"/>
    <n v="0"/>
  </r>
  <r>
    <x v="4"/>
    <x v="0"/>
    <x v="0"/>
    <x v="9"/>
    <n v="146.80904620000001"/>
    <n v="0"/>
    <n v="9028.0932765399994"/>
    <n v="0"/>
  </r>
  <r>
    <x v="4"/>
    <x v="0"/>
    <x v="0"/>
    <x v="10"/>
    <n v="86.638864229999996"/>
    <n v="0"/>
    <n v="6808.4270030600001"/>
    <n v="0"/>
  </r>
  <r>
    <x v="4"/>
    <x v="0"/>
    <x v="1"/>
    <x v="0"/>
    <n v="2.3766146400000001"/>
    <n v="0"/>
    <n v="0"/>
    <n v="0"/>
  </r>
  <r>
    <x v="4"/>
    <x v="0"/>
    <x v="1"/>
    <x v="1"/>
    <n v="0.31414807"/>
    <n v="0.79356420000000005"/>
    <n v="1.7114272800000001"/>
    <n v="4.58961124"/>
  </r>
  <r>
    <x v="4"/>
    <x v="0"/>
    <x v="1"/>
    <x v="2"/>
    <n v="1.7941235200000001"/>
    <n v="0.54923573000000003"/>
    <n v="23.494669999999999"/>
    <n v="6.43423576"/>
  </r>
  <r>
    <x v="4"/>
    <x v="0"/>
    <x v="1"/>
    <x v="3"/>
    <n v="1.33156936"/>
    <n v="1.9032857400000001"/>
    <n v="29.755268050000002"/>
    <n v="42.733852259999999"/>
  </r>
  <r>
    <x v="4"/>
    <x v="0"/>
    <x v="1"/>
    <x v="4"/>
    <n v="2.2778025799999999"/>
    <n v="0.96210982"/>
    <n v="70.725896559999995"/>
    <n v="29.57424293"/>
  </r>
  <r>
    <x v="4"/>
    <x v="0"/>
    <x v="1"/>
    <x v="5"/>
    <n v="7.9817990400000003"/>
    <n v="0"/>
    <n v="292.64978176"/>
    <n v="0"/>
  </r>
  <r>
    <x v="4"/>
    <x v="0"/>
    <x v="1"/>
    <x v="6"/>
    <n v="26.950638999999999"/>
    <n v="0"/>
    <n v="1096.77996059"/>
    <n v="0"/>
  </r>
  <r>
    <x v="4"/>
    <x v="0"/>
    <x v="1"/>
    <x v="7"/>
    <n v="20.912544960000002"/>
    <n v="0"/>
    <n v="967.21121086000005"/>
    <n v="0"/>
  </r>
  <r>
    <x v="4"/>
    <x v="0"/>
    <x v="1"/>
    <x v="8"/>
    <n v="46.304001669999998"/>
    <n v="0"/>
    <n v="2422.7821239099999"/>
    <n v="0"/>
  </r>
  <r>
    <x v="4"/>
    <x v="0"/>
    <x v="1"/>
    <x v="9"/>
    <n v="36.721665160000001"/>
    <n v="0"/>
    <n v="2260.1720837399998"/>
    <n v="0"/>
  </r>
  <r>
    <x v="4"/>
    <x v="0"/>
    <x v="1"/>
    <x v="10"/>
    <n v="39.452603199999999"/>
    <n v="0"/>
    <n v="3135.1108901799998"/>
    <n v="0"/>
  </r>
  <r>
    <x v="4"/>
    <x v="0"/>
    <x v="2"/>
    <x v="0"/>
    <n v="2.3351427500000002"/>
    <n v="0.27237889999999998"/>
    <n v="0"/>
    <n v="0"/>
  </r>
  <r>
    <x v="4"/>
    <x v="0"/>
    <x v="2"/>
    <x v="1"/>
    <n v="0.68500634000000005"/>
    <n v="1.56195891"/>
    <n v="5.2312485400000002"/>
    <n v="9.9748357700000003"/>
  </r>
  <r>
    <x v="4"/>
    <x v="0"/>
    <x v="2"/>
    <x v="2"/>
    <n v="2.3797837899999998"/>
    <n v="1.92746584"/>
    <n v="31.324296230000002"/>
    <n v="28.276591629999999"/>
  </r>
  <r>
    <x v="4"/>
    <x v="0"/>
    <x v="2"/>
    <x v="3"/>
    <n v="1.4253172599999999"/>
    <n v="3.5643447500000001"/>
    <n v="36.181671710000003"/>
    <n v="84.549269600000002"/>
  </r>
  <r>
    <x v="4"/>
    <x v="0"/>
    <x v="2"/>
    <x v="4"/>
    <n v="2.0122898500000002"/>
    <n v="1.4835150500000001"/>
    <n v="61.600118250000001"/>
    <n v="44.974648190000003"/>
  </r>
  <r>
    <x v="4"/>
    <x v="0"/>
    <x v="2"/>
    <x v="5"/>
    <n v="4.7738778000000002"/>
    <n v="0"/>
    <n v="172.26108696"/>
    <n v="0"/>
  </r>
  <r>
    <x v="4"/>
    <x v="0"/>
    <x v="2"/>
    <x v="6"/>
    <n v="16.11936828"/>
    <n v="0"/>
    <n v="653.17547296999999"/>
    <n v="0"/>
  </r>
  <r>
    <x v="4"/>
    <x v="0"/>
    <x v="2"/>
    <x v="7"/>
    <n v="10.870244619999999"/>
    <n v="0"/>
    <n v="500.11228075000002"/>
    <n v="0"/>
  </r>
  <r>
    <x v="4"/>
    <x v="0"/>
    <x v="2"/>
    <x v="8"/>
    <n v="16.937431499999999"/>
    <n v="0"/>
    <n v="877.19604416000004"/>
    <n v="0"/>
  </r>
  <r>
    <x v="4"/>
    <x v="0"/>
    <x v="2"/>
    <x v="9"/>
    <n v="13.49310848"/>
    <n v="0"/>
    <n v="827.51832015000002"/>
    <n v="0"/>
  </r>
  <r>
    <x v="4"/>
    <x v="0"/>
    <x v="2"/>
    <x v="10"/>
    <n v="9.41456333"/>
    <n v="0"/>
    <n v="756.73782189999997"/>
    <n v="0"/>
  </r>
  <r>
    <x v="4"/>
    <x v="0"/>
    <x v="3"/>
    <x v="0"/>
    <n v="4.2262442399999998"/>
    <n v="0.69098000999999998"/>
    <n v="0"/>
    <n v="0"/>
  </r>
  <r>
    <x v="4"/>
    <x v="0"/>
    <x v="3"/>
    <x v="1"/>
    <n v="0.93250520999999997"/>
    <n v="1.23033697"/>
    <n v="7.33725132"/>
    <n v="7.0531978899999999"/>
  </r>
  <r>
    <x v="4"/>
    <x v="0"/>
    <x v="3"/>
    <x v="2"/>
    <n v="2.4037191199999999"/>
    <n v="2.36763229"/>
    <n v="35.288402159999997"/>
    <n v="34.584337509999997"/>
  </r>
  <r>
    <x v="4"/>
    <x v="0"/>
    <x v="3"/>
    <x v="3"/>
    <n v="3.9014991299999999"/>
    <n v="2.9077386999999999"/>
    <n v="94.437777760000003"/>
    <n v="68.823766050000003"/>
  </r>
  <r>
    <x v="4"/>
    <x v="0"/>
    <x v="3"/>
    <x v="4"/>
    <n v="4.0372438300000004"/>
    <n v="1.1456375700000001"/>
    <n v="126.206521"/>
    <n v="35.074256699999999"/>
  </r>
  <r>
    <x v="4"/>
    <x v="0"/>
    <x v="3"/>
    <x v="5"/>
    <n v="10.474619130000001"/>
    <n v="0"/>
    <n v="378.68956686000001"/>
    <n v="0"/>
  </r>
  <r>
    <x v="4"/>
    <x v="0"/>
    <x v="3"/>
    <x v="6"/>
    <n v="32.287765059999998"/>
    <n v="0"/>
    <n v="1311.6544895300001"/>
    <n v="0"/>
  </r>
  <r>
    <x v="4"/>
    <x v="0"/>
    <x v="3"/>
    <x v="7"/>
    <n v="20.35798964"/>
    <n v="0"/>
    <n v="937.37393871999996"/>
    <n v="0"/>
  </r>
  <r>
    <x v="4"/>
    <x v="0"/>
    <x v="3"/>
    <x v="8"/>
    <n v="46.247603429999998"/>
    <n v="0"/>
    <n v="2414.8675694600001"/>
    <n v="0"/>
  </r>
  <r>
    <x v="4"/>
    <x v="0"/>
    <x v="3"/>
    <x v="9"/>
    <n v="33.447953679999998"/>
    <n v="0"/>
    <n v="2059.66730362"/>
    <n v="0"/>
  </r>
  <r>
    <x v="4"/>
    <x v="0"/>
    <x v="3"/>
    <x v="10"/>
    <n v="45.813707839999999"/>
    <n v="0"/>
    <n v="3706.4829181700002"/>
    <n v="0"/>
  </r>
  <r>
    <x v="4"/>
    <x v="0"/>
    <x v="4"/>
    <x v="0"/>
    <n v="26.299755940000001"/>
    <n v="10.40086675"/>
    <n v="0"/>
    <n v="0"/>
  </r>
  <r>
    <x v="4"/>
    <x v="0"/>
    <x v="4"/>
    <x v="1"/>
    <n v="5.7140271800000004"/>
    <n v="18.751239550000001"/>
    <n v="31.81757889"/>
    <n v="102.36336802"/>
  </r>
  <r>
    <x v="4"/>
    <x v="0"/>
    <x v="4"/>
    <x v="2"/>
    <n v="10.47709833"/>
    <n v="20.590671570000001"/>
    <n v="148.88162736999999"/>
    <n v="280.84571040999998"/>
  </r>
  <r>
    <x v="4"/>
    <x v="0"/>
    <x v="4"/>
    <x v="3"/>
    <n v="20.279057890000001"/>
    <n v="21.821269839999999"/>
    <n v="483.74961149000001"/>
    <n v="496.44963899999999"/>
  </r>
  <r>
    <x v="4"/>
    <x v="0"/>
    <x v="4"/>
    <x v="4"/>
    <n v="16.330226679999999"/>
    <n v="11.454966799999999"/>
    <n v="506.58728557000001"/>
    <n v="347.51366252999998"/>
  </r>
  <r>
    <x v="4"/>
    <x v="0"/>
    <x v="4"/>
    <x v="5"/>
    <n v="34.916520779999999"/>
    <n v="0"/>
    <n v="1262.0387218599999"/>
    <n v="0"/>
  </r>
  <r>
    <x v="4"/>
    <x v="0"/>
    <x v="4"/>
    <x v="6"/>
    <n v="94.247136440000006"/>
    <n v="0"/>
    <n v="3806.6384568499998"/>
    <n v="0"/>
  </r>
  <r>
    <x v="4"/>
    <x v="0"/>
    <x v="4"/>
    <x v="7"/>
    <n v="40.017788109999998"/>
    <n v="0"/>
    <n v="1849.9016047499999"/>
    <n v="0"/>
  </r>
  <r>
    <x v="4"/>
    <x v="0"/>
    <x v="4"/>
    <x v="8"/>
    <n v="76.602370469999997"/>
    <n v="0"/>
    <n v="4003.9253649299999"/>
    <n v="0"/>
  </r>
  <r>
    <x v="4"/>
    <x v="0"/>
    <x v="4"/>
    <x v="9"/>
    <n v="55.572774619999997"/>
    <n v="0"/>
    <n v="3416.1474128499999"/>
    <n v="0"/>
  </r>
  <r>
    <x v="4"/>
    <x v="0"/>
    <x v="4"/>
    <x v="10"/>
    <n v="75.157949520000003"/>
    <n v="0"/>
    <n v="6008.7548122999997"/>
    <n v="0"/>
  </r>
  <r>
    <x v="4"/>
    <x v="0"/>
    <x v="5"/>
    <x v="0"/>
    <n v="0"/>
    <n v="0.24897711"/>
    <n v="0"/>
    <n v="0"/>
  </r>
  <r>
    <x v="4"/>
    <x v="0"/>
    <x v="5"/>
    <x v="1"/>
    <n v="0.49909238"/>
    <n v="10.7045271"/>
    <n v="0.74422617000000002"/>
    <n v="53.867758860000002"/>
  </r>
  <r>
    <x v="4"/>
    <x v="0"/>
    <x v="5"/>
    <x v="2"/>
    <n v="0.42749843999999998"/>
    <n v="7.1511082000000004"/>
    <n v="6.3352273700000001"/>
    <n v="91.851253139999997"/>
  </r>
  <r>
    <x v="4"/>
    <x v="0"/>
    <x v="5"/>
    <x v="3"/>
    <n v="0.34201829"/>
    <n v="2.0991509800000001"/>
    <n v="7.3277444899999997"/>
    <n v="46.068236069999998"/>
  </r>
  <r>
    <x v="4"/>
    <x v="0"/>
    <x v="5"/>
    <x v="4"/>
    <n v="0.30736212000000002"/>
    <n v="1.37860706"/>
    <n v="9.8355877799999991"/>
    <n v="41.358211670000003"/>
  </r>
  <r>
    <x v="4"/>
    <x v="0"/>
    <x v="5"/>
    <x v="5"/>
    <n v="0.58384183999999995"/>
    <n v="0"/>
    <n v="21.508803990000001"/>
    <n v="0"/>
  </r>
  <r>
    <x v="4"/>
    <x v="0"/>
    <x v="5"/>
    <x v="6"/>
    <n v="2.82708176"/>
    <n v="0"/>
    <n v="114.45606798"/>
    <n v="0"/>
  </r>
  <r>
    <x v="4"/>
    <x v="0"/>
    <x v="5"/>
    <x v="7"/>
    <n v="1.3931913899999999"/>
    <n v="0"/>
    <n v="65.337017919999994"/>
    <n v="0"/>
  </r>
  <r>
    <x v="4"/>
    <x v="0"/>
    <x v="5"/>
    <x v="8"/>
    <n v="1.1820727099999999"/>
    <n v="0"/>
    <n v="62.727813130000001"/>
    <n v="0"/>
  </r>
  <r>
    <x v="4"/>
    <x v="0"/>
    <x v="5"/>
    <x v="9"/>
    <n v="0.45128238999999998"/>
    <n v="0"/>
    <n v="27.076943719999999"/>
    <n v="0"/>
  </r>
  <r>
    <x v="4"/>
    <x v="0"/>
    <x v="5"/>
    <x v="10"/>
    <n v="1.1821091399999999"/>
    <n v="0"/>
    <n v="94.103753830000002"/>
    <n v="0"/>
  </r>
  <r>
    <x v="4"/>
    <x v="1"/>
    <x v="0"/>
    <x v="0"/>
    <n v="103.67162716999999"/>
    <n v="47.056176090000001"/>
    <n v="0"/>
    <n v="0"/>
  </r>
  <r>
    <x v="4"/>
    <x v="1"/>
    <x v="0"/>
    <x v="1"/>
    <n v="5.5999083499999998"/>
    <n v="247.87860549000001"/>
    <n v="39.996065170000001"/>
    <n v="1456.5263733500001"/>
  </r>
  <r>
    <x v="4"/>
    <x v="1"/>
    <x v="0"/>
    <x v="2"/>
    <n v="15.225170309999999"/>
    <n v="309.02609606999999"/>
    <n v="230.81068303000001"/>
    <n v="4400.3538355399996"/>
  </r>
  <r>
    <x v="4"/>
    <x v="1"/>
    <x v="0"/>
    <x v="3"/>
    <n v="47.052658569999998"/>
    <n v="292.23399280000001"/>
    <n v="1172.44551462"/>
    <n v="6866.7886709499999"/>
  </r>
  <r>
    <x v="4"/>
    <x v="1"/>
    <x v="0"/>
    <x v="4"/>
    <n v="93.080508570000006"/>
    <n v="132.70485744999999"/>
    <n v="2941.71690614"/>
    <n v="4132.6637225200002"/>
  </r>
  <r>
    <x v="4"/>
    <x v="1"/>
    <x v="0"/>
    <x v="5"/>
    <n v="581.35960395999996"/>
    <n v="0"/>
    <n v="21533.915236749999"/>
    <n v="0"/>
  </r>
  <r>
    <x v="4"/>
    <x v="1"/>
    <x v="0"/>
    <x v="6"/>
    <n v="538.99733093999998"/>
    <n v="0"/>
    <n v="21819.0833351"/>
    <n v="0"/>
  </r>
  <r>
    <x v="4"/>
    <x v="1"/>
    <x v="0"/>
    <x v="7"/>
    <n v="141.57350743999999"/>
    <n v="0"/>
    <n v="6532.7219534400001"/>
    <n v="0"/>
  </r>
  <r>
    <x v="4"/>
    <x v="1"/>
    <x v="0"/>
    <x v="8"/>
    <n v="91.182531389999994"/>
    <n v="0"/>
    <n v="4744.09789697"/>
    <n v="0"/>
  </r>
  <r>
    <x v="4"/>
    <x v="1"/>
    <x v="0"/>
    <x v="9"/>
    <n v="36.459508980000003"/>
    <n v="0"/>
    <n v="2232.7188591099998"/>
    <n v="0"/>
  </r>
  <r>
    <x v="4"/>
    <x v="1"/>
    <x v="0"/>
    <x v="10"/>
    <n v="17.31486602"/>
    <n v="0"/>
    <n v="1416.18428049"/>
    <n v="0"/>
  </r>
  <r>
    <x v="4"/>
    <x v="1"/>
    <x v="1"/>
    <x v="0"/>
    <n v="0.25319491"/>
    <n v="2.4293190600000001"/>
    <n v="0"/>
    <n v="0"/>
  </r>
  <r>
    <x v="4"/>
    <x v="1"/>
    <x v="1"/>
    <x v="1"/>
    <n v="0.38668655000000002"/>
    <n v="6.3481624600000002"/>
    <n v="2.8301212599999999"/>
    <n v="31.49731349"/>
  </r>
  <r>
    <x v="4"/>
    <x v="1"/>
    <x v="1"/>
    <x v="2"/>
    <n v="0.65787757999999996"/>
    <n v="8.0243032000000003"/>
    <n v="8.4444424799999993"/>
    <n v="99.713506850000002"/>
  </r>
  <r>
    <x v="4"/>
    <x v="1"/>
    <x v="1"/>
    <x v="3"/>
    <n v="1.6662761500000001"/>
    <n v="7.6354946300000002"/>
    <n v="38.139825520000002"/>
    <n v="176.16682971"/>
  </r>
  <r>
    <x v="4"/>
    <x v="1"/>
    <x v="1"/>
    <x v="4"/>
    <n v="2.06906429"/>
    <n v="4.4221498800000001"/>
    <n v="64.23827885"/>
    <n v="134.79117776000001"/>
  </r>
  <r>
    <x v="4"/>
    <x v="1"/>
    <x v="1"/>
    <x v="5"/>
    <n v="4.7662881800000001"/>
    <n v="0"/>
    <n v="171.84565246"/>
    <n v="0"/>
  </r>
  <r>
    <x v="4"/>
    <x v="1"/>
    <x v="1"/>
    <x v="6"/>
    <n v="10.46197297"/>
    <n v="0"/>
    <n v="424.24659501999997"/>
    <n v="0"/>
  </r>
  <r>
    <x v="4"/>
    <x v="1"/>
    <x v="1"/>
    <x v="7"/>
    <n v="4.7085694800000004"/>
    <n v="0"/>
    <n v="216.71632081000001"/>
    <n v="0"/>
  </r>
  <r>
    <x v="4"/>
    <x v="1"/>
    <x v="1"/>
    <x v="8"/>
    <n v="6.6166053399999996"/>
    <n v="0"/>
    <n v="345.84451214000001"/>
    <n v="0"/>
  </r>
  <r>
    <x v="4"/>
    <x v="1"/>
    <x v="1"/>
    <x v="9"/>
    <n v="5.9639784499999999"/>
    <n v="0"/>
    <n v="367.84161562000003"/>
    <n v="0"/>
  </r>
  <r>
    <x v="4"/>
    <x v="1"/>
    <x v="1"/>
    <x v="10"/>
    <n v="6.8592563999999996"/>
    <n v="0"/>
    <n v="551.81783716999996"/>
    <n v="0"/>
  </r>
  <r>
    <x v="4"/>
    <x v="1"/>
    <x v="2"/>
    <x v="0"/>
    <n v="0.29069187000000002"/>
    <n v="0.73362430000000001"/>
    <n v="0"/>
    <n v="0"/>
  </r>
  <r>
    <x v="4"/>
    <x v="1"/>
    <x v="2"/>
    <x v="1"/>
    <n v="0"/>
    <n v="5.27796296"/>
    <n v="0"/>
    <n v="24.183525929999998"/>
  </r>
  <r>
    <x v="4"/>
    <x v="1"/>
    <x v="2"/>
    <x v="2"/>
    <n v="0.25674995"/>
    <n v="4.2764124700000004"/>
    <n v="3.0809993699999998"/>
    <n v="50.140332899999997"/>
  </r>
  <r>
    <x v="4"/>
    <x v="1"/>
    <x v="2"/>
    <x v="3"/>
    <n v="0.36939772999999998"/>
    <n v="4.9169518800000001"/>
    <n v="7.38795453"/>
    <n v="108.22859363000001"/>
  </r>
  <r>
    <x v="4"/>
    <x v="1"/>
    <x v="2"/>
    <x v="4"/>
    <n v="0.53245589000000004"/>
    <n v="1.6108577500000001"/>
    <n v="15.97367667"/>
    <n v="48.325732670000001"/>
  </r>
  <r>
    <x v="4"/>
    <x v="1"/>
    <x v="2"/>
    <x v="5"/>
    <n v="2.2470277400000001"/>
    <n v="0"/>
    <n v="80.795342779999999"/>
    <n v="0"/>
  </r>
  <r>
    <x v="4"/>
    <x v="1"/>
    <x v="2"/>
    <x v="6"/>
    <n v="5.8167044800000003"/>
    <n v="0"/>
    <n v="235.28532242"/>
    <n v="0"/>
  </r>
  <r>
    <x v="4"/>
    <x v="1"/>
    <x v="2"/>
    <x v="7"/>
    <n v="1.5163783900000001"/>
    <n v="0"/>
    <n v="71.662498510000006"/>
    <n v="0"/>
  </r>
  <r>
    <x v="4"/>
    <x v="1"/>
    <x v="2"/>
    <x v="8"/>
    <n v="0.98456412999999998"/>
    <n v="0"/>
    <n v="49.808294799999999"/>
    <n v="0"/>
  </r>
  <r>
    <x v="4"/>
    <x v="1"/>
    <x v="2"/>
    <x v="9"/>
    <n v="2.2508790099999998"/>
    <n v="0"/>
    <n v="136.09636096"/>
    <n v="0"/>
  </r>
  <r>
    <x v="4"/>
    <x v="1"/>
    <x v="2"/>
    <x v="10"/>
    <n v="1.6921300100000001"/>
    <n v="0"/>
    <n v="139.15347990000001"/>
    <n v="0"/>
  </r>
  <r>
    <x v="4"/>
    <x v="1"/>
    <x v="3"/>
    <x v="0"/>
    <n v="1.3008413299999999"/>
    <n v="4.2028817900000002"/>
    <n v="0"/>
    <n v="0"/>
  </r>
  <r>
    <x v="4"/>
    <x v="1"/>
    <x v="3"/>
    <x v="1"/>
    <n v="0.32323127000000001"/>
    <n v="9.8454514700000004"/>
    <n v="1.29292509"/>
    <n v="47.75050401"/>
  </r>
  <r>
    <x v="4"/>
    <x v="1"/>
    <x v="3"/>
    <x v="2"/>
    <n v="0.34828293999999999"/>
    <n v="12.80552174"/>
    <n v="4.2742371400000003"/>
    <n v="171.75020502000001"/>
  </r>
  <r>
    <x v="4"/>
    <x v="1"/>
    <x v="3"/>
    <x v="3"/>
    <n v="0.74960868000000003"/>
    <n v="7.7503289000000004"/>
    <n v="17.161484439999999"/>
    <n v="177.57890953"/>
  </r>
  <r>
    <x v="4"/>
    <x v="1"/>
    <x v="3"/>
    <x v="4"/>
    <n v="2.33734837"/>
    <n v="3.6916683199999998"/>
    <n v="72.960586329999998"/>
    <n v="113.35283896"/>
  </r>
  <r>
    <x v="4"/>
    <x v="1"/>
    <x v="3"/>
    <x v="5"/>
    <n v="6.3991373300000003"/>
    <n v="0"/>
    <n v="229.58036659999999"/>
    <n v="0"/>
  </r>
  <r>
    <x v="4"/>
    <x v="1"/>
    <x v="3"/>
    <x v="6"/>
    <n v="10.77916885"/>
    <n v="0"/>
    <n v="441.62666438999997"/>
    <n v="0"/>
  </r>
  <r>
    <x v="4"/>
    <x v="1"/>
    <x v="3"/>
    <x v="7"/>
    <n v="6.2629431599999998"/>
    <n v="0"/>
    <n v="289.48820281000002"/>
    <n v="0"/>
  </r>
  <r>
    <x v="4"/>
    <x v="1"/>
    <x v="3"/>
    <x v="8"/>
    <n v="12.228374179999999"/>
    <n v="0"/>
    <n v="638.23642566000001"/>
    <n v="0"/>
  </r>
  <r>
    <x v="4"/>
    <x v="1"/>
    <x v="3"/>
    <x v="9"/>
    <n v="6.0755664500000002"/>
    <n v="0"/>
    <n v="374.45015613999999"/>
    <n v="0"/>
  </r>
  <r>
    <x v="4"/>
    <x v="1"/>
    <x v="3"/>
    <x v="10"/>
    <n v="11.47208914"/>
    <n v="0"/>
    <n v="935.41204153000001"/>
    <n v="0"/>
  </r>
  <r>
    <x v="4"/>
    <x v="1"/>
    <x v="4"/>
    <x v="0"/>
    <n v="3.6346619499999999"/>
    <n v="15.99651225"/>
    <n v="0"/>
    <n v="0"/>
  </r>
  <r>
    <x v="4"/>
    <x v="1"/>
    <x v="4"/>
    <x v="1"/>
    <n v="0.88952507000000003"/>
    <n v="49.891741449999998"/>
    <n v="6.4555659700000003"/>
    <n v="230.97125055999999"/>
  </r>
  <r>
    <x v="4"/>
    <x v="1"/>
    <x v="4"/>
    <x v="2"/>
    <n v="1.68791391"/>
    <n v="39.725488009999999"/>
    <n v="21.28929669"/>
    <n v="521.25281358999996"/>
  </r>
  <r>
    <x v="4"/>
    <x v="1"/>
    <x v="4"/>
    <x v="3"/>
    <n v="5.09103452"/>
    <n v="30.562867180000001"/>
    <n v="114.49692518000001"/>
    <n v="694.45981269000004"/>
  </r>
  <r>
    <x v="4"/>
    <x v="1"/>
    <x v="4"/>
    <x v="4"/>
    <n v="3.51487339"/>
    <n v="5.7843324000000003"/>
    <n v="107.77966360000001"/>
    <n v="176.79922378000001"/>
  </r>
  <r>
    <x v="4"/>
    <x v="1"/>
    <x v="4"/>
    <x v="5"/>
    <n v="18.45377594"/>
    <n v="0"/>
    <n v="659.43475386"/>
    <n v="0"/>
  </r>
  <r>
    <x v="4"/>
    <x v="1"/>
    <x v="4"/>
    <x v="6"/>
    <n v="22.88046113"/>
    <n v="0"/>
    <n v="924.76012991000005"/>
    <n v="0"/>
  </r>
  <r>
    <x v="4"/>
    <x v="1"/>
    <x v="4"/>
    <x v="7"/>
    <n v="10.692371789999999"/>
    <n v="0"/>
    <n v="495.77079477000001"/>
    <n v="0"/>
  </r>
  <r>
    <x v="4"/>
    <x v="1"/>
    <x v="4"/>
    <x v="8"/>
    <n v="14.392543310000001"/>
    <n v="0"/>
    <n v="751.88146667000001"/>
    <n v="0"/>
  </r>
  <r>
    <x v="4"/>
    <x v="1"/>
    <x v="4"/>
    <x v="9"/>
    <n v="8.8624452399999996"/>
    <n v="0"/>
    <n v="537.17473001999997"/>
    <n v="0"/>
  </r>
  <r>
    <x v="4"/>
    <x v="1"/>
    <x v="4"/>
    <x v="10"/>
    <n v="18.42269928"/>
    <n v="0"/>
    <n v="1498.0626045199999"/>
    <n v="0"/>
  </r>
  <r>
    <x v="4"/>
    <x v="1"/>
    <x v="5"/>
    <x v="0"/>
    <n v="8.0760589999999993E-2"/>
    <n v="1.5966239099999999"/>
    <n v="0"/>
    <n v="0"/>
  </r>
  <r>
    <x v="4"/>
    <x v="1"/>
    <x v="5"/>
    <x v="1"/>
    <n v="0"/>
    <n v="23.602471950000002"/>
    <n v="0"/>
    <n v="112.2325206"/>
  </r>
  <r>
    <x v="4"/>
    <x v="1"/>
    <x v="5"/>
    <x v="2"/>
    <n v="0.2420457"/>
    <n v="8.1956572399999992"/>
    <n v="2.9045483600000002"/>
    <n v="100.06113558"/>
  </r>
  <r>
    <x v="4"/>
    <x v="1"/>
    <x v="5"/>
    <x v="3"/>
    <n v="0"/>
    <n v="2.1657404599999999"/>
    <n v="0"/>
    <n v="51.064488670000003"/>
  </r>
  <r>
    <x v="4"/>
    <x v="1"/>
    <x v="5"/>
    <x v="4"/>
    <n v="0"/>
    <n v="1.4709419500000001"/>
    <n v="0"/>
    <n v="45.860561330000003"/>
  </r>
  <r>
    <x v="4"/>
    <x v="1"/>
    <x v="5"/>
    <x v="5"/>
    <n v="1.5729482800000001"/>
    <n v="0"/>
    <n v="55.476242399999997"/>
    <n v="0"/>
  </r>
  <r>
    <x v="4"/>
    <x v="1"/>
    <x v="5"/>
    <x v="6"/>
    <n v="1.97290532"/>
    <n v="0"/>
    <n v="79.120869040000002"/>
    <n v="0"/>
  </r>
  <r>
    <x v="4"/>
    <x v="1"/>
    <x v="5"/>
    <x v="7"/>
    <n v="0.45671741999999999"/>
    <n v="0"/>
    <n v="21.24654464"/>
    <n v="0"/>
  </r>
  <r>
    <x v="4"/>
    <x v="1"/>
    <x v="5"/>
    <x v="8"/>
    <n v="0.64958945000000001"/>
    <n v="0"/>
    <n v="34.318960769999997"/>
    <n v="0"/>
  </r>
  <r>
    <x v="4"/>
    <x v="1"/>
    <x v="5"/>
    <x v="10"/>
    <n v="1.30425963"/>
    <n v="0"/>
    <n v="111.92705863"/>
    <n v="0"/>
  </r>
  <r>
    <x v="5"/>
    <x v="0"/>
    <x v="0"/>
    <x v="0"/>
    <n v="150.04760042999999"/>
    <n v="10.629906739999999"/>
    <n v="0"/>
    <n v="0"/>
  </r>
  <r>
    <x v="5"/>
    <x v="0"/>
    <x v="0"/>
    <x v="1"/>
    <n v="12.241889840000001"/>
    <n v="114.49332563999999"/>
    <n v="84.866343360000002"/>
    <n v="651.22146658999998"/>
  </r>
  <r>
    <x v="5"/>
    <x v="0"/>
    <x v="0"/>
    <x v="2"/>
    <n v="30.821651429999999"/>
    <n v="94.672355780000004"/>
    <n v="474.50683636000002"/>
    <n v="1303.80909"/>
  </r>
  <r>
    <x v="5"/>
    <x v="0"/>
    <x v="0"/>
    <x v="3"/>
    <n v="96.027113639999996"/>
    <n v="71.128208479999998"/>
    <n v="2384.4640740599998"/>
    <n v="1661.8896933999999"/>
  </r>
  <r>
    <x v="5"/>
    <x v="0"/>
    <x v="0"/>
    <x v="4"/>
    <n v="256.87590674"/>
    <n v="40.619936180000003"/>
    <n v="8163.6110947099996"/>
    <n v="1269.4607300800001"/>
  </r>
  <r>
    <x v="5"/>
    <x v="0"/>
    <x v="0"/>
    <x v="5"/>
    <n v="672.53819110999996"/>
    <n v="0"/>
    <n v="25053.732618149999"/>
    <n v="0"/>
  </r>
  <r>
    <x v="5"/>
    <x v="0"/>
    <x v="0"/>
    <x v="6"/>
    <n v="891.19833965999999"/>
    <n v="0"/>
    <n v="36166.268854490001"/>
    <n v="0"/>
  </r>
  <r>
    <x v="5"/>
    <x v="0"/>
    <x v="0"/>
    <x v="7"/>
    <n v="330.58156453999999"/>
    <n v="0"/>
    <n v="15322.087647599999"/>
    <n v="0"/>
  </r>
  <r>
    <x v="5"/>
    <x v="0"/>
    <x v="0"/>
    <x v="8"/>
    <n v="350.20367640000001"/>
    <n v="0"/>
    <n v="18307.72757395"/>
    <n v="0"/>
  </r>
  <r>
    <x v="5"/>
    <x v="0"/>
    <x v="0"/>
    <x v="9"/>
    <n v="148.39657826999999"/>
    <n v="0"/>
    <n v="9121.1312364299993"/>
    <n v="0"/>
  </r>
  <r>
    <x v="5"/>
    <x v="0"/>
    <x v="0"/>
    <x v="10"/>
    <n v="96.022692449999994"/>
    <n v="0"/>
    <n v="7483.4815225299999"/>
    <n v="0"/>
  </r>
  <r>
    <x v="5"/>
    <x v="0"/>
    <x v="1"/>
    <x v="0"/>
    <n v="5.0764466700000002"/>
    <n v="0.37242636000000001"/>
    <n v="0"/>
    <n v="0"/>
  </r>
  <r>
    <x v="5"/>
    <x v="0"/>
    <x v="1"/>
    <x v="1"/>
    <n v="0.53132572"/>
    <n v="0.38472967000000002"/>
    <n v="4.2506057500000001"/>
    <n v="2.4684227399999998"/>
  </r>
  <r>
    <x v="5"/>
    <x v="0"/>
    <x v="1"/>
    <x v="2"/>
    <n v="1.0222108000000001"/>
    <n v="1.6641500600000001"/>
    <n v="14.101464200000001"/>
    <n v="22.71664135"/>
  </r>
  <r>
    <x v="5"/>
    <x v="0"/>
    <x v="1"/>
    <x v="3"/>
    <n v="1.34189088"/>
    <n v="1.71589766"/>
    <n v="33.279947540000002"/>
    <n v="37.19171146"/>
  </r>
  <r>
    <x v="5"/>
    <x v="0"/>
    <x v="1"/>
    <x v="4"/>
    <n v="3.2435855400000002"/>
    <n v="0.80280172000000005"/>
    <n v="101.12899459"/>
    <n v="25.643911920000001"/>
  </r>
  <r>
    <x v="5"/>
    <x v="0"/>
    <x v="1"/>
    <x v="5"/>
    <n v="7.2362151700000004"/>
    <n v="0"/>
    <n v="266.15090866999998"/>
    <n v="0"/>
  </r>
  <r>
    <x v="5"/>
    <x v="0"/>
    <x v="1"/>
    <x v="6"/>
    <n v="29.201594100000001"/>
    <n v="0"/>
    <n v="1184.6860579199999"/>
    <n v="0"/>
  </r>
  <r>
    <x v="5"/>
    <x v="0"/>
    <x v="1"/>
    <x v="7"/>
    <n v="19.080570699999999"/>
    <n v="0"/>
    <n v="881.83799503"/>
    <n v="0"/>
  </r>
  <r>
    <x v="5"/>
    <x v="0"/>
    <x v="1"/>
    <x v="8"/>
    <n v="40.873880560000003"/>
    <n v="0"/>
    <n v="2150.1244300200001"/>
    <n v="0"/>
  </r>
  <r>
    <x v="5"/>
    <x v="0"/>
    <x v="1"/>
    <x v="9"/>
    <n v="35.84070157"/>
    <n v="0"/>
    <n v="2197.2812924999998"/>
    <n v="0"/>
  </r>
  <r>
    <x v="5"/>
    <x v="0"/>
    <x v="1"/>
    <x v="10"/>
    <n v="32.307691650000002"/>
    <n v="0"/>
    <n v="2625.2220241800001"/>
    <n v="0"/>
  </r>
  <r>
    <x v="5"/>
    <x v="0"/>
    <x v="2"/>
    <x v="0"/>
    <n v="0.71642377000000002"/>
    <n v="0.56892809"/>
    <n v="0"/>
    <n v="0"/>
  </r>
  <r>
    <x v="5"/>
    <x v="0"/>
    <x v="2"/>
    <x v="1"/>
    <n v="0.80866431999999999"/>
    <n v="3.2281411800000002"/>
    <n v="5.4941648299999999"/>
    <n v="14.54622723"/>
  </r>
  <r>
    <x v="5"/>
    <x v="0"/>
    <x v="2"/>
    <x v="2"/>
    <n v="1.0632020600000001"/>
    <n v="3.4064775300000001"/>
    <n v="17.028605720000002"/>
    <n v="47.055304319999998"/>
  </r>
  <r>
    <x v="5"/>
    <x v="0"/>
    <x v="2"/>
    <x v="3"/>
    <n v="2.1731226399999999"/>
    <n v="3.0631111500000001"/>
    <n v="54.767966899999998"/>
    <n v="67.99474472"/>
  </r>
  <r>
    <x v="5"/>
    <x v="0"/>
    <x v="2"/>
    <x v="4"/>
    <n v="3.4243155299999999"/>
    <n v="1.5924371100000001"/>
    <n v="105.37704823"/>
    <n v="48.624051719999997"/>
  </r>
  <r>
    <x v="5"/>
    <x v="0"/>
    <x v="2"/>
    <x v="5"/>
    <n v="5.2763011999999998"/>
    <n v="0"/>
    <n v="190.58009942999999"/>
    <n v="0"/>
  </r>
  <r>
    <x v="5"/>
    <x v="0"/>
    <x v="2"/>
    <x v="6"/>
    <n v="19.91507623"/>
    <n v="0"/>
    <n v="806.20101258"/>
    <n v="0"/>
  </r>
  <r>
    <x v="5"/>
    <x v="0"/>
    <x v="2"/>
    <x v="7"/>
    <n v="7.0542570500000004"/>
    <n v="0"/>
    <n v="326.42478414999999"/>
    <n v="0"/>
  </r>
  <r>
    <x v="5"/>
    <x v="0"/>
    <x v="2"/>
    <x v="8"/>
    <n v="18.678666870000001"/>
    <n v="0"/>
    <n v="970.16871975000004"/>
    <n v="0"/>
  </r>
  <r>
    <x v="5"/>
    <x v="0"/>
    <x v="2"/>
    <x v="9"/>
    <n v="14.880616809999999"/>
    <n v="0"/>
    <n v="913.16256430999999"/>
    <n v="0"/>
  </r>
  <r>
    <x v="5"/>
    <x v="0"/>
    <x v="2"/>
    <x v="10"/>
    <n v="12.87017195"/>
    <n v="0"/>
    <n v="1041.1304912600001"/>
    <n v="0"/>
  </r>
  <r>
    <x v="5"/>
    <x v="0"/>
    <x v="3"/>
    <x v="0"/>
    <n v="7.3664335699999999"/>
    <n v="0.94648105999999999"/>
    <n v="0"/>
    <n v="0"/>
  </r>
  <r>
    <x v="5"/>
    <x v="0"/>
    <x v="3"/>
    <x v="1"/>
    <n v="0.60258076000000005"/>
    <n v="2.00038458"/>
    <n v="1.0523967599999999"/>
    <n v="11.43304917"/>
  </r>
  <r>
    <x v="5"/>
    <x v="0"/>
    <x v="3"/>
    <x v="2"/>
    <n v="2.6173064199999998"/>
    <n v="1.8460847899999999"/>
    <n v="34.844982850000001"/>
    <n v="24.020628869999999"/>
  </r>
  <r>
    <x v="5"/>
    <x v="0"/>
    <x v="3"/>
    <x v="3"/>
    <n v="5.46775681"/>
    <n v="1.71126208"/>
    <n v="131.34032841000001"/>
    <n v="39.516053839999998"/>
  </r>
  <r>
    <x v="5"/>
    <x v="0"/>
    <x v="3"/>
    <x v="4"/>
    <n v="4.8355041300000003"/>
    <n v="1.4706783800000001"/>
    <n v="150.50229442"/>
    <n v="45.067086529999997"/>
  </r>
  <r>
    <x v="5"/>
    <x v="0"/>
    <x v="3"/>
    <x v="5"/>
    <n v="8.8472180900000001"/>
    <n v="0"/>
    <n v="321.73337072999999"/>
    <n v="0"/>
  </r>
  <r>
    <x v="5"/>
    <x v="0"/>
    <x v="3"/>
    <x v="6"/>
    <n v="29.87927985"/>
    <n v="0"/>
    <n v="1215.2594425499999"/>
    <n v="0"/>
  </r>
  <r>
    <x v="5"/>
    <x v="0"/>
    <x v="3"/>
    <x v="7"/>
    <n v="17.108705199999999"/>
    <n v="0"/>
    <n v="787.16492402999995"/>
    <n v="0"/>
  </r>
  <r>
    <x v="5"/>
    <x v="0"/>
    <x v="3"/>
    <x v="8"/>
    <n v="41.969019439999997"/>
    <n v="0"/>
    <n v="2195.4167370499999"/>
    <n v="0"/>
  </r>
  <r>
    <x v="5"/>
    <x v="0"/>
    <x v="3"/>
    <x v="9"/>
    <n v="33.348060969999999"/>
    <n v="0"/>
    <n v="2060.3179387999999"/>
    <n v="0"/>
  </r>
  <r>
    <x v="5"/>
    <x v="0"/>
    <x v="3"/>
    <x v="10"/>
    <n v="47.074622079999997"/>
    <n v="0"/>
    <n v="3805.1466040099999"/>
    <n v="0"/>
  </r>
  <r>
    <x v="5"/>
    <x v="0"/>
    <x v="4"/>
    <x v="0"/>
    <n v="19.012198640000001"/>
    <n v="9.0054737500000002"/>
    <n v="0"/>
    <n v="0"/>
  </r>
  <r>
    <x v="5"/>
    <x v="0"/>
    <x v="4"/>
    <x v="1"/>
    <n v="4.5687204699999997"/>
    <n v="19.487985850000001"/>
    <n v="29.384419229999999"/>
    <n v="103.38057089"/>
  </r>
  <r>
    <x v="5"/>
    <x v="0"/>
    <x v="4"/>
    <x v="2"/>
    <n v="9.3973561199999995"/>
    <n v="19.065863060000002"/>
    <n v="137.67380653999999"/>
    <n v="258.22509976999999"/>
  </r>
  <r>
    <x v="5"/>
    <x v="0"/>
    <x v="4"/>
    <x v="3"/>
    <n v="19.12348703"/>
    <n v="26.097078719999999"/>
    <n v="451.19087638000002"/>
    <n v="599.11423875000003"/>
  </r>
  <r>
    <x v="5"/>
    <x v="0"/>
    <x v="4"/>
    <x v="4"/>
    <n v="20.00013118"/>
    <n v="11.02428563"/>
    <n v="620.59286122000003"/>
    <n v="339.06741998000001"/>
  </r>
  <r>
    <x v="5"/>
    <x v="0"/>
    <x v="4"/>
    <x v="5"/>
    <n v="37.538971779999997"/>
    <n v="0"/>
    <n v="1348.38587093"/>
    <n v="0"/>
  </r>
  <r>
    <x v="5"/>
    <x v="0"/>
    <x v="4"/>
    <x v="6"/>
    <n v="76.862418899999994"/>
    <n v="0"/>
    <n v="3111.9724476699998"/>
    <n v="0"/>
  </r>
  <r>
    <x v="5"/>
    <x v="0"/>
    <x v="4"/>
    <x v="7"/>
    <n v="43.174469039999998"/>
    <n v="0"/>
    <n v="1989.664076"/>
    <n v="0"/>
  </r>
  <r>
    <x v="5"/>
    <x v="0"/>
    <x v="4"/>
    <x v="8"/>
    <n v="82.99249408"/>
    <n v="0"/>
    <n v="4338.3518011899996"/>
    <n v="0"/>
  </r>
  <r>
    <x v="5"/>
    <x v="0"/>
    <x v="4"/>
    <x v="9"/>
    <n v="56.946145970000003"/>
    <n v="0"/>
    <n v="3497.0043287100002"/>
    <n v="0"/>
  </r>
  <r>
    <x v="5"/>
    <x v="0"/>
    <x v="4"/>
    <x v="10"/>
    <n v="67.221580200000005"/>
    <n v="0"/>
    <n v="5351.7573321600003"/>
    <n v="0"/>
  </r>
  <r>
    <x v="5"/>
    <x v="0"/>
    <x v="5"/>
    <x v="0"/>
    <n v="0"/>
    <n v="7.3484170000000001E-2"/>
    <n v="0"/>
    <n v="0"/>
  </r>
  <r>
    <x v="5"/>
    <x v="0"/>
    <x v="5"/>
    <x v="1"/>
    <n v="0.13134614"/>
    <n v="9.2490147100000009"/>
    <n v="0.78807687000000004"/>
    <n v="49.222844000000002"/>
  </r>
  <r>
    <x v="5"/>
    <x v="0"/>
    <x v="5"/>
    <x v="2"/>
    <n v="0.27976832000000001"/>
    <n v="4.6460967799999997"/>
    <n v="4.4762931200000002"/>
    <n v="63.099230749999997"/>
  </r>
  <r>
    <x v="5"/>
    <x v="0"/>
    <x v="5"/>
    <x v="3"/>
    <n v="0.46843873000000003"/>
    <n v="3.6858484900000001"/>
    <n v="11.32753924"/>
    <n v="85.247972309999994"/>
  </r>
  <r>
    <x v="5"/>
    <x v="0"/>
    <x v="5"/>
    <x v="4"/>
    <n v="0.11129965999999999"/>
    <n v="1.0973484"/>
    <n v="3.3389897099999999"/>
    <n v="33.931871440000002"/>
  </r>
  <r>
    <x v="5"/>
    <x v="0"/>
    <x v="5"/>
    <x v="5"/>
    <n v="1.0494699599999999"/>
    <n v="0"/>
    <n v="37.674674150000001"/>
    <n v="0"/>
  </r>
  <r>
    <x v="5"/>
    <x v="0"/>
    <x v="5"/>
    <x v="6"/>
    <n v="1.70017113"/>
    <n v="0"/>
    <n v="69.519856169999997"/>
    <n v="0"/>
  </r>
  <r>
    <x v="5"/>
    <x v="0"/>
    <x v="5"/>
    <x v="7"/>
    <n v="0.196551"/>
    <n v="0"/>
    <n v="8.8447950300000002"/>
    <n v="0"/>
  </r>
  <r>
    <x v="5"/>
    <x v="0"/>
    <x v="5"/>
    <x v="8"/>
    <n v="1.1370775399999999"/>
    <n v="0"/>
    <n v="59.192885539999999"/>
    <n v="0"/>
  </r>
  <r>
    <x v="5"/>
    <x v="0"/>
    <x v="5"/>
    <x v="9"/>
    <n v="1.13240835"/>
    <n v="0"/>
    <n v="67.944500750000003"/>
    <n v="0"/>
  </r>
  <r>
    <x v="5"/>
    <x v="0"/>
    <x v="5"/>
    <x v="10"/>
    <n v="1.9248914399999999"/>
    <n v="0"/>
    <n v="151.99334379999999"/>
    <n v="0"/>
  </r>
  <r>
    <x v="5"/>
    <x v="1"/>
    <x v="0"/>
    <x v="0"/>
    <n v="70.054982050000007"/>
    <n v="46.05615298"/>
    <n v="0"/>
    <n v="0"/>
  </r>
  <r>
    <x v="5"/>
    <x v="1"/>
    <x v="0"/>
    <x v="1"/>
    <n v="7.65526938"/>
    <n v="267.38032098999997"/>
    <n v="50.902757749999999"/>
    <n v="1543.5867802"/>
  </r>
  <r>
    <x v="5"/>
    <x v="1"/>
    <x v="0"/>
    <x v="2"/>
    <n v="13.52385383"/>
    <n v="329.45343618999999"/>
    <n v="211.95898879999999"/>
    <n v="4648.2294214200001"/>
  </r>
  <r>
    <x v="5"/>
    <x v="1"/>
    <x v="0"/>
    <x v="3"/>
    <n v="68.915453330000005"/>
    <n v="317.16489788000001"/>
    <n v="1720.45735694"/>
    <n v="7411.0146858899998"/>
  </r>
  <r>
    <x v="5"/>
    <x v="1"/>
    <x v="0"/>
    <x v="4"/>
    <n v="163.47612555000001"/>
    <n v="122.37632120000001"/>
    <n v="5162.79192659"/>
    <n v="3822.6033344699999"/>
  </r>
  <r>
    <x v="5"/>
    <x v="1"/>
    <x v="0"/>
    <x v="5"/>
    <n v="531.36079747999997"/>
    <n v="0"/>
    <n v="19676.065403839999"/>
    <n v="0"/>
  </r>
  <r>
    <x v="5"/>
    <x v="1"/>
    <x v="0"/>
    <x v="6"/>
    <n v="506.70966298000002"/>
    <n v="0"/>
    <n v="20553.053035280001"/>
    <n v="0"/>
  </r>
  <r>
    <x v="5"/>
    <x v="1"/>
    <x v="0"/>
    <x v="7"/>
    <n v="129.10762767"/>
    <n v="0"/>
    <n v="5953.5411266499996"/>
    <n v="0"/>
  </r>
  <r>
    <x v="5"/>
    <x v="1"/>
    <x v="0"/>
    <x v="8"/>
    <n v="106.74134773"/>
    <n v="0"/>
    <n v="5546.6231594000001"/>
    <n v="0"/>
  </r>
  <r>
    <x v="5"/>
    <x v="1"/>
    <x v="0"/>
    <x v="9"/>
    <n v="35.433609420000003"/>
    <n v="0"/>
    <n v="2170.2337286900001"/>
    <n v="0"/>
  </r>
  <r>
    <x v="5"/>
    <x v="1"/>
    <x v="0"/>
    <x v="10"/>
    <n v="15.027121299999999"/>
    <n v="0"/>
    <n v="1230.04456013"/>
    <n v="0"/>
  </r>
  <r>
    <x v="5"/>
    <x v="1"/>
    <x v="1"/>
    <x v="0"/>
    <n v="0.63954325999999995"/>
    <n v="2.11158811"/>
    <n v="0"/>
    <n v="0"/>
  </r>
  <r>
    <x v="5"/>
    <x v="1"/>
    <x v="1"/>
    <x v="1"/>
    <n v="0.12735599"/>
    <n v="7.7214736500000001"/>
    <n v="0.38206796999999998"/>
    <n v="39.542139630000001"/>
  </r>
  <r>
    <x v="5"/>
    <x v="1"/>
    <x v="1"/>
    <x v="2"/>
    <n v="0.35667896999999998"/>
    <n v="10.90335204"/>
    <n v="5.8795182400000003"/>
    <n v="145.68877008000001"/>
  </r>
  <r>
    <x v="5"/>
    <x v="1"/>
    <x v="1"/>
    <x v="3"/>
    <n v="1.4708748"/>
    <n v="8.7015569599999996"/>
    <n v="36.499831090000001"/>
    <n v="199.66717204"/>
  </r>
  <r>
    <x v="5"/>
    <x v="1"/>
    <x v="1"/>
    <x v="4"/>
    <n v="2.4778127900000002"/>
    <n v="3.48626345"/>
    <n v="76.896930209999994"/>
    <n v="107.09579888"/>
  </r>
  <r>
    <x v="5"/>
    <x v="1"/>
    <x v="1"/>
    <x v="5"/>
    <n v="6.6659726099999999"/>
    <n v="0"/>
    <n v="241.75929285999999"/>
    <n v="0"/>
  </r>
  <r>
    <x v="5"/>
    <x v="1"/>
    <x v="1"/>
    <x v="6"/>
    <n v="7.8462109900000003"/>
    <n v="0"/>
    <n v="318.62620695999999"/>
    <n v="0"/>
  </r>
  <r>
    <x v="5"/>
    <x v="1"/>
    <x v="1"/>
    <x v="7"/>
    <n v="3.4322385799999999"/>
    <n v="0"/>
    <n v="159.76718527"/>
    <n v="0"/>
  </r>
  <r>
    <x v="5"/>
    <x v="1"/>
    <x v="1"/>
    <x v="8"/>
    <n v="5.0891399899999996"/>
    <n v="0"/>
    <n v="260.47387799000001"/>
    <n v="0"/>
  </r>
  <r>
    <x v="5"/>
    <x v="1"/>
    <x v="1"/>
    <x v="9"/>
    <n v="3.7406304499999998"/>
    <n v="0"/>
    <n v="227.26293670999999"/>
    <n v="0"/>
  </r>
  <r>
    <x v="5"/>
    <x v="1"/>
    <x v="1"/>
    <x v="10"/>
    <n v="7.1817583799999998"/>
    <n v="0"/>
    <n v="596.75536449000003"/>
    <n v="0"/>
  </r>
  <r>
    <x v="5"/>
    <x v="1"/>
    <x v="2"/>
    <x v="0"/>
    <n v="0"/>
    <n v="0.68515208000000005"/>
    <n v="0"/>
    <n v="0"/>
  </r>
  <r>
    <x v="5"/>
    <x v="1"/>
    <x v="2"/>
    <x v="1"/>
    <n v="0.27110962999999999"/>
    <n v="7.5116335799999998"/>
    <n v="1.6266577600000001"/>
    <n v="38.338144649999997"/>
  </r>
  <r>
    <x v="5"/>
    <x v="1"/>
    <x v="2"/>
    <x v="2"/>
    <n v="0.50103003000000002"/>
    <n v="3.86733423"/>
    <n v="5.7272052899999997"/>
    <n v="47.08661961"/>
  </r>
  <r>
    <x v="5"/>
    <x v="1"/>
    <x v="2"/>
    <x v="3"/>
    <n v="0.22799985"/>
    <n v="3.66021033"/>
    <n v="6.2491381700000002"/>
    <n v="83.61222051"/>
  </r>
  <r>
    <x v="5"/>
    <x v="1"/>
    <x v="2"/>
    <x v="4"/>
    <n v="1.62638671"/>
    <n v="2.6765401"/>
    <n v="49.893851669999997"/>
    <n v="81.382722259999994"/>
  </r>
  <r>
    <x v="5"/>
    <x v="1"/>
    <x v="2"/>
    <x v="5"/>
    <n v="2.2036312900000001"/>
    <n v="0"/>
    <n v="78.969567490000003"/>
    <n v="0"/>
  </r>
  <r>
    <x v="5"/>
    <x v="1"/>
    <x v="2"/>
    <x v="6"/>
    <n v="4.7318392899999999"/>
    <n v="0"/>
    <n v="192.80082565000001"/>
    <n v="0"/>
  </r>
  <r>
    <x v="5"/>
    <x v="1"/>
    <x v="2"/>
    <x v="7"/>
    <n v="1.00295117"/>
    <n v="0"/>
    <n v="47.360592879999999"/>
    <n v="0"/>
  </r>
  <r>
    <x v="5"/>
    <x v="1"/>
    <x v="2"/>
    <x v="8"/>
    <n v="2.4865402400000001"/>
    <n v="0"/>
    <n v="129.29701849"/>
    <n v="0"/>
  </r>
  <r>
    <x v="5"/>
    <x v="1"/>
    <x v="2"/>
    <x v="9"/>
    <n v="2.5770643299999998"/>
    <n v="0"/>
    <n v="157.92291462"/>
    <n v="0"/>
  </r>
  <r>
    <x v="5"/>
    <x v="1"/>
    <x v="2"/>
    <x v="10"/>
    <n v="2.4110526399999999"/>
    <n v="0"/>
    <n v="204.83639840999999"/>
    <n v="0"/>
  </r>
  <r>
    <x v="5"/>
    <x v="1"/>
    <x v="3"/>
    <x v="0"/>
    <n v="2.3740103000000001"/>
    <n v="2.0485858000000001"/>
    <n v="0"/>
    <n v="0"/>
  </r>
  <r>
    <x v="5"/>
    <x v="1"/>
    <x v="3"/>
    <x v="1"/>
    <n v="0.24061357"/>
    <n v="11.89512974"/>
    <n v="0.96010994000000005"/>
    <n v="60.662389840000003"/>
  </r>
  <r>
    <x v="5"/>
    <x v="1"/>
    <x v="3"/>
    <x v="2"/>
    <n v="1.1650047100000001"/>
    <n v="11.049386370000001"/>
    <n v="17.02045129"/>
    <n v="139.67040702"/>
  </r>
  <r>
    <x v="5"/>
    <x v="1"/>
    <x v="3"/>
    <x v="3"/>
    <n v="1.31269462"/>
    <n v="11.312120670000001"/>
    <n v="30.342809760000002"/>
    <n v="258.21105913000002"/>
  </r>
  <r>
    <x v="5"/>
    <x v="1"/>
    <x v="3"/>
    <x v="4"/>
    <n v="3.32938914"/>
    <n v="4.0579895300000004"/>
    <n v="102.57491732"/>
    <n v="123.26582867"/>
  </r>
  <r>
    <x v="5"/>
    <x v="1"/>
    <x v="3"/>
    <x v="5"/>
    <n v="6.2753360999999996"/>
    <n v="0"/>
    <n v="225.17220416000001"/>
    <n v="0"/>
  </r>
  <r>
    <x v="5"/>
    <x v="1"/>
    <x v="3"/>
    <x v="6"/>
    <n v="11.23309817"/>
    <n v="0"/>
    <n v="460.10546253000001"/>
    <n v="0"/>
  </r>
  <r>
    <x v="5"/>
    <x v="1"/>
    <x v="3"/>
    <x v="7"/>
    <n v="4.5348157699999998"/>
    <n v="0"/>
    <n v="210.26802011999999"/>
    <n v="0"/>
  </r>
  <r>
    <x v="5"/>
    <x v="1"/>
    <x v="3"/>
    <x v="8"/>
    <n v="13.83853491"/>
    <n v="0"/>
    <n v="725.52941286999999"/>
    <n v="0"/>
  </r>
  <r>
    <x v="5"/>
    <x v="1"/>
    <x v="3"/>
    <x v="9"/>
    <n v="6.23253842"/>
    <n v="0"/>
    <n v="378.94915721000001"/>
    <n v="0"/>
  </r>
  <r>
    <x v="5"/>
    <x v="1"/>
    <x v="3"/>
    <x v="10"/>
    <n v="13.004472270000001"/>
    <n v="0"/>
    <n v="1036.5910272399999"/>
    <n v="0"/>
  </r>
  <r>
    <x v="5"/>
    <x v="1"/>
    <x v="4"/>
    <x v="0"/>
    <n v="3.04511537"/>
    <n v="9.6645622699999993"/>
    <n v="0"/>
    <n v="0"/>
  </r>
  <r>
    <x v="5"/>
    <x v="1"/>
    <x v="4"/>
    <x v="1"/>
    <n v="0.63778027999999998"/>
    <n v="51.711231580000003"/>
    <n v="3.9305723600000002"/>
    <n v="239.21248358"/>
  </r>
  <r>
    <x v="5"/>
    <x v="1"/>
    <x v="4"/>
    <x v="2"/>
    <n v="3.0154109"/>
    <n v="39.68454053"/>
    <n v="43.168399829999998"/>
    <n v="519.48595277000004"/>
  </r>
  <r>
    <x v="5"/>
    <x v="1"/>
    <x v="4"/>
    <x v="3"/>
    <n v="4.2080347600000003"/>
    <n v="26.414304510000001"/>
    <n v="98.826295509999994"/>
    <n v="593.71323428999995"/>
  </r>
  <r>
    <x v="5"/>
    <x v="1"/>
    <x v="4"/>
    <x v="4"/>
    <n v="4.1630787199999997"/>
    <n v="10.80936118"/>
    <n v="128.01841515000001"/>
    <n v="332.18325786999998"/>
  </r>
  <r>
    <x v="5"/>
    <x v="1"/>
    <x v="4"/>
    <x v="5"/>
    <n v="15.37315123"/>
    <n v="0"/>
    <n v="551.34831645999998"/>
    <n v="0"/>
  </r>
  <r>
    <x v="5"/>
    <x v="1"/>
    <x v="4"/>
    <x v="6"/>
    <n v="20.16389998"/>
    <n v="0"/>
    <n v="814.53725824000003"/>
    <n v="0"/>
  </r>
  <r>
    <x v="5"/>
    <x v="1"/>
    <x v="4"/>
    <x v="7"/>
    <n v="11.68052921"/>
    <n v="0"/>
    <n v="544.34610115999999"/>
    <n v="0"/>
  </r>
  <r>
    <x v="5"/>
    <x v="1"/>
    <x v="4"/>
    <x v="8"/>
    <n v="16.46618892"/>
    <n v="0"/>
    <n v="861.87818311000001"/>
    <n v="0"/>
  </r>
  <r>
    <x v="5"/>
    <x v="1"/>
    <x v="4"/>
    <x v="9"/>
    <n v="10.69130414"/>
    <n v="0"/>
    <n v="660.21903066000004"/>
    <n v="0"/>
  </r>
  <r>
    <x v="5"/>
    <x v="1"/>
    <x v="4"/>
    <x v="10"/>
    <n v="15.7108504"/>
    <n v="0"/>
    <n v="1266.1558204299999"/>
    <n v="0"/>
  </r>
  <r>
    <x v="5"/>
    <x v="1"/>
    <x v="5"/>
    <x v="0"/>
    <n v="0.51041325000000004"/>
    <n v="0.25642373000000002"/>
    <n v="0"/>
    <n v="0"/>
  </r>
  <r>
    <x v="5"/>
    <x v="1"/>
    <x v="5"/>
    <x v="1"/>
    <n v="0"/>
    <n v="22.632076720000001"/>
    <n v="0"/>
    <n v="96.448013660000001"/>
  </r>
  <r>
    <x v="5"/>
    <x v="1"/>
    <x v="5"/>
    <x v="2"/>
    <n v="0.82066070000000002"/>
    <n v="8.1428277399999995"/>
    <n v="12.226810499999999"/>
    <n v="109.95259967"/>
  </r>
  <r>
    <x v="5"/>
    <x v="1"/>
    <x v="5"/>
    <x v="3"/>
    <n v="0.79434733999999996"/>
    <n v="3.9735061300000001"/>
    <n v="17.246307940000001"/>
    <n v="87.572144440000002"/>
  </r>
  <r>
    <x v="5"/>
    <x v="1"/>
    <x v="5"/>
    <x v="4"/>
    <n v="0"/>
    <n v="1.5527840799999999"/>
    <n v="0"/>
    <n v="48.424746970000001"/>
  </r>
  <r>
    <x v="5"/>
    <x v="1"/>
    <x v="5"/>
    <x v="5"/>
    <n v="0.94521507000000005"/>
    <n v="0"/>
    <n v="33.853878469999998"/>
    <n v="0"/>
  </r>
  <r>
    <x v="5"/>
    <x v="1"/>
    <x v="5"/>
    <x v="6"/>
    <n v="1.7950445799999999"/>
    <n v="0"/>
    <n v="72.33613278"/>
    <n v="0"/>
  </r>
  <r>
    <x v="5"/>
    <x v="1"/>
    <x v="5"/>
    <x v="7"/>
    <n v="0.99764602999999996"/>
    <n v="0"/>
    <n v="46.75242557"/>
    <n v="0"/>
  </r>
  <r>
    <x v="5"/>
    <x v="1"/>
    <x v="5"/>
    <x v="8"/>
    <n v="0.62329846"/>
    <n v="0"/>
    <n v="32.38129129"/>
    <n v="0"/>
  </r>
  <r>
    <x v="5"/>
    <x v="1"/>
    <x v="5"/>
    <x v="9"/>
    <n v="0.2297612"/>
    <n v="0"/>
    <n v="13.785671750000001"/>
    <n v="0"/>
  </r>
  <r>
    <x v="5"/>
    <x v="1"/>
    <x v="5"/>
    <x v="10"/>
    <n v="0.54485585999999997"/>
    <n v="0"/>
    <n v="42.091628409999998"/>
    <n v="0"/>
  </r>
  <r>
    <x v="6"/>
    <x v="0"/>
    <x v="0"/>
    <x v="0"/>
    <n v="143.17143583999999"/>
    <n v="12.50028887"/>
    <n v="0"/>
    <n v="0"/>
  </r>
  <r>
    <x v="6"/>
    <x v="0"/>
    <x v="0"/>
    <x v="1"/>
    <n v="14.40398523"/>
    <n v="106.45738482"/>
    <n v="100.67669753"/>
    <n v="585.05417665000004"/>
  </r>
  <r>
    <x v="6"/>
    <x v="0"/>
    <x v="0"/>
    <x v="2"/>
    <n v="28.587925250000001"/>
    <n v="89.315589810000006"/>
    <n v="435.70088937999998"/>
    <n v="1229.2020002300001"/>
  </r>
  <r>
    <x v="6"/>
    <x v="0"/>
    <x v="0"/>
    <x v="3"/>
    <n v="79.107589160000003"/>
    <n v="73.481798589999997"/>
    <n v="1964.3926133499999"/>
    <n v="1710.2149972699999"/>
  </r>
  <r>
    <x v="6"/>
    <x v="0"/>
    <x v="0"/>
    <x v="4"/>
    <n v="214.99057697999999"/>
    <n v="43.396792210000001"/>
    <n v="6830.4600299499998"/>
    <n v="1349.8141549500001"/>
  </r>
  <r>
    <x v="6"/>
    <x v="0"/>
    <x v="0"/>
    <x v="5"/>
    <n v="671.64477646"/>
    <n v="0"/>
    <n v="25032.974224599999"/>
    <n v="0"/>
  </r>
  <r>
    <x v="6"/>
    <x v="0"/>
    <x v="0"/>
    <x v="6"/>
    <n v="919.39778262000004"/>
    <n v="0"/>
    <n v="37325.35858213"/>
    <n v="0"/>
  </r>
  <r>
    <x v="6"/>
    <x v="0"/>
    <x v="0"/>
    <x v="7"/>
    <n v="314.82440772000001"/>
    <n v="0"/>
    <n v="14595.20318122"/>
    <n v="0"/>
  </r>
  <r>
    <x v="6"/>
    <x v="0"/>
    <x v="0"/>
    <x v="8"/>
    <n v="362.12800279999999"/>
    <n v="0"/>
    <n v="18950.1987615"/>
    <n v="0"/>
  </r>
  <r>
    <x v="6"/>
    <x v="0"/>
    <x v="0"/>
    <x v="9"/>
    <n v="153.19026366"/>
    <n v="0"/>
    <n v="9415.9670325999996"/>
    <n v="0"/>
  </r>
  <r>
    <x v="6"/>
    <x v="0"/>
    <x v="0"/>
    <x v="10"/>
    <n v="79.096909920000002"/>
    <n v="0"/>
    <n v="6171.2227505399997"/>
    <n v="0"/>
  </r>
  <r>
    <x v="6"/>
    <x v="0"/>
    <x v="1"/>
    <x v="0"/>
    <n v="6.0211214200000001"/>
    <n v="0.12259007"/>
    <n v="0"/>
    <n v="0"/>
  </r>
  <r>
    <x v="6"/>
    <x v="0"/>
    <x v="1"/>
    <x v="1"/>
    <n v="0.49441982000000001"/>
    <n v="0.60002555000000002"/>
    <n v="3.9553585600000001"/>
    <n v="2.1290604700000002"/>
  </r>
  <r>
    <x v="6"/>
    <x v="0"/>
    <x v="1"/>
    <x v="2"/>
    <n v="0.71138119"/>
    <n v="1.51384327"/>
    <n v="10.757528450000001"/>
    <n v="22.362054669999999"/>
  </r>
  <r>
    <x v="6"/>
    <x v="0"/>
    <x v="1"/>
    <x v="3"/>
    <n v="1.6249420299999999"/>
    <n v="2.4552190600000001"/>
    <n v="34.973319019999998"/>
    <n v="59.263274719999998"/>
  </r>
  <r>
    <x v="6"/>
    <x v="0"/>
    <x v="1"/>
    <x v="4"/>
    <n v="2.2643536000000002"/>
    <n v="0.96872811999999997"/>
    <n v="69.835012489999997"/>
    <n v="30.449451239999998"/>
  </r>
  <r>
    <x v="6"/>
    <x v="0"/>
    <x v="1"/>
    <x v="5"/>
    <n v="5.9012148399999997"/>
    <n v="0"/>
    <n v="213.82435163"/>
    <n v="0"/>
  </r>
  <r>
    <x v="6"/>
    <x v="0"/>
    <x v="1"/>
    <x v="6"/>
    <n v="28.92001986"/>
    <n v="0"/>
    <n v="1170.5389982500001"/>
    <n v="0"/>
  </r>
  <r>
    <x v="6"/>
    <x v="0"/>
    <x v="1"/>
    <x v="7"/>
    <n v="18.518041270000001"/>
    <n v="0"/>
    <n v="857.60476963999997"/>
    <n v="0"/>
  </r>
  <r>
    <x v="6"/>
    <x v="0"/>
    <x v="1"/>
    <x v="8"/>
    <n v="39.295335979999997"/>
    <n v="0"/>
    <n v="2046.30337618"/>
    <n v="0"/>
  </r>
  <r>
    <x v="6"/>
    <x v="0"/>
    <x v="1"/>
    <x v="9"/>
    <n v="35.639320740000002"/>
    <n v="0"/>
    <n v="2187.1375333400001"/>
    <n v="0"/>
  </r>
  <r>
    <x v="6"/>
    <x v="0"/>
    <x v="1"/>
    <x v="10"/>
    <n v="36.471940719999999"/>
    <n v="0"/>
    <n v="2887.2509713200002"/>
    <n v="0"/>
  </r>
  <r>
    <x v="6"/>
    <x v="0"/>
    <x v="2"/>
    <x v="0"/>
    <n v="1.6909442800000001"/>
    <n v="0.84025194000000003"/>
    <n v="0"/>
    <n v="0"/>
  </r>
  <r>
    <x v="6"/>
    <x v="0"/>
    <x v="2"/>
    <x v="1"/>
    <n v="0.66756910000000003"/>
    <n v="1.9439988500000001"/>
    <n v="3.9706434499999999"/>
    <n v="9.2312395499999997"/>
  </r>
  <r>
    <x v="6"/>
    <x v="0"/>
    <x v="2"/>
    <x v="2"/>
    <n v="0.17798430000000001"/>
    <n v="2.1194010900000002"/>
    <n v="3.2037173999999999"/>
    <n v="28.87421131"/>
  </r>
  <r>
    <x v="6"/>
    <x v="0"/>
    <x v="2"/>
    <x v="3"/>
    <n v="2.3777449800000001"/>
    <n v="2.3720288100000002"/>
    <n v="56.922131409999999"/>
    <n v="56.104780349999999"/>
  </r>
  <r>
    <x v="6"/>
    <x v="0"/>
    <x v="2"/>
    <x v="4"/>
    <n v="2.6472841300000001"/>
    <n v="1.5190431499999999"/>
    <n v="80.950064479999995"/>
    <n v="45.931778649999998"/>
  </r>
  <r>
    <x v="6"/>
    <x v="0"/>
    <x v="2"/>
    <x v="5"/>
    <n v="4.9436837000000002"/>
    <n v="0"/>
    <n v="177.8654745"/>
    <n v="0"/>
  </r>
  <r>
    <x v="6"/>
    <x v="0"/>
    <x v="2"/>
    <x v="6"/>
    <n v="18.117771350000002"/>
    <n v="0"/>
    <n v="731.93191252999998"/>
    <n v="0"/>
  </r>
  <r>
    <x v="6"/>
    <x v="0"/>
    <x v="2"/>
    <x v="7"/>
    <n v="11.245727820000001"/>
    <n v="0"/>
    <n v="518.43721111000002"/>
    <n v="0"/>
  </r>
  <r>
    <x v="6"/>
    <x v="0"/>
    <x v="2"/>
    <x v="8"/>
    <n v="16.173515250000001"/>
    <n v="0"/>
    <n v="830.17904962"/>
    <n v="0"/>
  </r>
  <r>
    <x v="6"/>
    <x v="0"/>
    <x v="2"/>
    <x v="9"/>
    <n v="13.63790024"/>
    <n v="0"/>
    <n v="842.13711621000004"/>
    <n v="0"/>
  </r>
  <r>
    <x v="6"/>
    <x v="0"/>
    <x v="2"/>
    <x v="10"/>
    <n v="10.556196079999999"/>
    <n v="0"/>
    <n v="840.66629422999995"/>
    <n v="0"/>
  </r>
  <r>
    <x v="6"/>
    <x v="0"/>
    <x v="3"/>
    <x v="0"/>
    <n v="4.1506739899999996"/>
    <n v="0.42678192999999998"/>
    <n v="0"/>
    <n v="0"/>
  </r>
  <r>
    <x v="6"/>
    <x v="0"/>
    <x v="3"/>
    <x v="1"/>
    <n v="0.29443040999999998"/>
    <n v="1.3950758700000001"/>
    <n v="2.35544324"/>
    <n v="10.1849466"/>
  </r>
  <r>
    <x v="6"/>
    <x v="0"/>
    <x v="3"/>
    <x v="2"/>
    <n v="1.0561207100000001"/>
    <n v="1.8032086199999999"/>
    <n v="15.0032353"/>
    <n v="26.534607179999998"/>
  </r>
  <r>
    <x v="6"/>
    <x v="0"/>
    <x v="3"/>
    <x v="3"/>
    <n v="4.0365484599999997"/>
    <n v="4.2906977399999997"/>
    <n v="96.975345020000006"/>
    <n v="100.99720718"/>
  </r>
  <r>
    <x v="6"/>
    <x v="0"/>
    <x v="3"/>
    <x v="4"/>
    <n v="3.50247201"/>
    <n v="1.36464981"/>
    <n v="108.47897872"/>
    <n v="41.695445409999998"/>
  </r>
  <r>
    <x v="6"/>
    <x v="0"/>
    <x v="3"/>
    <x v="5"/>
    <n v="7.1618525499999999"/>
    <n v="0"/>
    <n v="257.36423366000002"/>
    <n v="0"/>
  </r>
  <r>
    <x v="6"/>
    <x v="0"/>
    <x v="3"/>
    <x v="6"/>
    <n v="27.91973325"/>
    <n v="0"/>
    <n v="1130.04300126"/>
    <n v="0"/>
  </r>
  <r>
    <x v="6"/>
    <x v="0"/>
    <x v="3"/>
    <x v="7"/>
    <n v="21.675936409999998"/>
    <n v="0"/>
    <n v="1001.08177945"/>
    <n v="0"/>
  </r>
  <r>
    <x v="6"/>
    <x v="0"/>
    <x v="3"/>
    <x v="8"/>
    <n v="46.654835859999999"/>
    <n v="0"/>
    <n v="2435.26376901"/>
    <n v="0"/>
  </r>
  <r>
    <x v="6"/>
    <x v="0"/>
    <x v="3"/>
    <x v="9"/>
    <n v="36.513994820000001"/>
    <n v="0"/>
    <n v="2245.17170498"/>
    <n v="0"/>
  </r>
  <r>
    <x v="6"/>
    <x v="0"/>
    <x v="3"/>
    <x v="10"/>
    <n v="43.288383979999999"/>
    <n v="0"/>
    <n v="3456.2124948000001"/>
    <n v="0"/>
  </r>
  <r>
    <x v="6"/>
    <x v="0"/>
    <x v="4"/>
    <x v="0"/>
    <n v="25.181271290000002"/>
    <n v="8.8817322599999997"/>
    <n v="0"/>
    <n v="0"/>
  </r>
  <r>
    <x v="6"/>
    <x v="0"/>
    <x v="4"/>
    <x v="1"/>
    <n v="5.9825193600000004"/>
    <n v="21.522529590000001"/>
    <n v="37.176885310000003"/>
    <n v="112.68559306"/>
  </r>
  <r>
    <x v="6"/>
    <x v="0"/>
    <x v="4"/>
    <x v="2"/>
    <n v="7.8942555499999996"/>
    <n v="27.190506509999999"/>
    <n v="112.17327262000001"/>
    <n v="373.04110874999998"/>
  </r>
  <r>
    <x v="6"/>
    <x v="0"/>
    <x v="4"/>
    <x v="3"/>
    <n v="19.537190209999999"/>
    <n v="24.27661964"/>
    <n v="453.58295767999999"/>
    <n v="567.93405927000003"/>
  </r>
  <r>
    <x v="6"/>
    <x v="0"/>
    <x v="4"/>
    <x v="4"/>
    <n v="24.965354619999999"/>
    <n v="9.9632076099999995"/>
    <n v="773.90136758000006"/>
    <n v="302.6331543"/>
  </r>
  <r>
    <x v="6"/>
    <x v="0"/>
    <x v="4"/>
    <x v="5"/>
    <n v="33.287791560000002"/>
    <n v="0"/>
    <n v="1194.1564774399999"/>
    <n v="0"/>
  </r>
  <r>
    <x v="6"/>
    <x v="0"/>
    <x v="4"/>
    <x v="6"/>
    <n v="93.588877010000004"/>
    <n v="0"/>
    <n v="3788.5610512600001"/>
    <n v="0"/>
  </r>
  <r>
    <x v="6"/>
    <x v="0"/>
    <x v="4"/>
    <x v="7"/>
    <n v="42.747341310000003"/>
    <n v="0"/>
    <n v="1976.36574559"/>
    <n v="0"/>
  </r>
  <r>
    <x v="6"/>
    <x v="0"/>
    <x v="4"/>
    <x v="8"/>
    <n v="88.287765960000002"/>
    <n v="0"/>
    <n v="4608.1802862900004"/>
    <n v="0"/>
  </r>
  <r>
    <x v="6"/>
    <x v="0"/>
    <x v="4"/>
    <x v="9"/>
    <n v="64.577073490000004"/>
    <n v="0"/>
    <n v="3974.7460855700001"/>
    <n v="0"/>
  </r>
  <r>
    <x v="6"/>
    <x v="0"/>
    <x v="4"/>
    <x v="10"/>
    <n v="72.081105570000005"/>
    <n v="0"/>
    <n v="5697.2684043299996"/>
    <n v="0"/>
  </r>
  <r>
    <x v="6"/>
    <x v="0"/>
    <x v="5"/>
    <x v="0"/>
    <n v="0"/>
    <n v="0.68395183000000004"/>
    <n v="0"/>
    <n v="0"/>
  </r>
  <r>
    <x v="6"/>
    <x v="0"/>
    <x v="5"/>
    <x v="1"/>
    <n v="0.32552481999999999"/>
    <n v="11.46088593"/>
    <n v="1.11581117"/>
    <n v="59.833707220000001"/>
  </r>
  <r>
    <x v="6"/>
    <x v="0"/>
    <x v="5"/>
    <x v="2"/>
    <n v="0.17722639000000001"/>
    <n v="4.40495897"/>
    <n v="3.1900749899999998"/>
    <n v="57.45695053"/>
  </r>
  <r>
    <x v="6"/>
    <x v="0"/>
    <x v="5"/>
    <x v="3"/>
    <n v="0.13822562999999999"/>
    <n v="2.9734901499999999"/>
    <n v="3.31741514"/>
    <n v="67.21626827"/>
  </r>
  <r>
    <x v="6"/>
    <x v="0"/>
    <x v="5"/>
    <x v="4"/>
    <n v="0"/>
    <n v="0.52167556999999998"/>
    <n v="0"/>
    <n v="16.18860767"/>
  </r>
  <r>
    <x v="6"/>
    <x v="0"/>
    <x v="5"/>
    <x v="5"/>
    <n v="0.35164016999999997"/>
    <n v="0"/>
    <n v="12.369202939999999"/>
    <n v="0"/>
  </r>
  <r>
    <x v="6"/>
    <x v="0"/>
    <x v="5"/>
    <x v="6"/>
    <n v="2.1504694500000001"/>
    <n v="0"/>
    <n v="87.333915590000004"/>
    <n v="0"/>
  </r>
  <r>
    <x v="6"/>
    <x v="0"/>
    <x v="5"/>
    <x v="7"/>
    <n v="0.89130589999999998"/>
    <n v="0"/>
    <n v="40.897432029999997"/>
    <n v="0"/>
  </r>
  <r>
    <x v="6"/>
    <x v="0"/>
    <x v="5"/>
    <x v="8"/>
    <n v="1.6956973099999999"/>
    <n v="0"/>
    <n v="90.201716200000007"/>
    <n v="0"/>
  </r>
  <r>
    <x v="6"/>
    <x v="0"/>
    <x v="5"/>
    <x v="9"/>
    <n v="1.6941399399999999"/>
    <n v="0"/>
    <n v="104.69204911"/>
    <n v="0"/>
  </r>
  <r>
    <x v="6"/>
    <x v="0"/>
    <x v="5"/>
    <x v="10"/>
    <n v="0.71734659000000001"/>
    <n v="0"/>
    <n v="54.032895670000002"/>
    <n v="0"/>
  </r>
  <r>
    <x v="6"/>
    <x v="1"/>
    <x v="0"/>
    <x v="0"/>
    <n v="75.762010160000003"/>
    <n v="40.10456696"/>
    <n v="0"/>
    <n v="0"/>
  </r>
  <r>
    <x v="6"/>
    <x v="1"/>
    <x v="0"/>
    <x v="1"/>
    <n v="8.0438092799999996"/>
    <n v="277.07816936"/>
    <n v="54.044161559999999"/>
    <n v="1606.0844649200001"/>
  </r>
  <r>
    <x v="6"/>
    <x v="1"/>
    <x v="0"/>
    <x v="2"/>
    <n v="17.630552430000002"/>
    <n v="325.40393405999998"/>
    <n v="261.37095507999999"/>
    <n v="4607.6147008400003"/>
  </r>
  <r>
    <x v="6"/>
    <x v="1"/>
    <x v="0"/>
    <x v="3"/>
    <n v="50.423445010000002"/>
    <n v="323.83888881000001"/>
    <n v="1259.31522303"/>
    <n v="7597.96386188"/>
  </r>
  <r>
    <x v="6"/>
    <x v="1"/>
    <x v="0"/>
    <x v="4"/>
    <n v="132.67119829000001"/>
    <n v="138.61801355"/>
    <n v="4179.3001374599999"/>
    <n v="4317.0021731699999"/>
  </r>
  <r>
    <x v="6"/>
    <x v="1"/>
    <x v="0"/>
    <x v="5"/>
    <n v="538.94744264999997"/>
    <n v="0"/>
    <n v="19988.17458038"/>
    <n v="0"/>
  </r>
  <r>
    <x v="6"/>
    <x v="1"/>
    <x v="0"/>
    <x v="6"/>
    <n v="524.08871252999995"/>
    <n v="0"/>
    <n v="21236.756641299999"/>
    <n v="0"/>
  </r>
  <r>
    <x v="6"/>
    <x v="1"/>
    <x v="0"/>
    <x v="7"/>
    <n v="121.69057542"/>
    <n v="0"/>
    <n v="5611.5304671800004"/>
    <n v="0"/>
  </r>
  <r>
    <x v="6"/>
    <x v="1"/>
    <x v="0"/>
    <x v="8"/>
    <n v="95.521131760000003"/>
    <n v="0"/>
    <n v="4968.4675526199999"/>
    <n v="0"/>
  </r>
  <r>
    <x v="6"/>
    <x v="1"/>
    <x v="0"/>
    <x v="9"/>
    <n v="35.880388490000001"/>
    <n v="0"/>
    <n v="2200.8968619799998"/>
    <n v="0"/>
  </r>
  <r>
    <x v="6"/>
    <x v="1"/>
    <x v="0"/>
    <x v="10"/>
    <n v="16.152745039999999"/>
    <n v="0"/>
    <n v="1325.1984617400001"/>
    <n v="0"/>
  </r>
  <r>
    <x v="6"/>
    <x v="1"/>
    <x v="1"/>
    <x v="0"/>
    <n v="0.28991168"/>
    <n v="2.54161817"/>
    <n v="0"/>
    <n v="0"/>
  </r>
  <r>
    <x v="6"/>
    <x v="1"/>
    <x v="1"/>
    <x v="1"/>
    <n v="0.25435302999999998"/>
    <n v="7.7000726200000003"/>
    <n v="2.2891772700000002"/>
    <n v="42.944568279999999"/>
  </r>
  <r>
    <x v="6"/>
    <x v="1"/>
    <x v="1"/>
    <x v="2"/>
    <n v="0"/>
    <n v="6.9879838799999998"/>
    <n v="0"/>
    <n v="89.905993659999993"/>
  </r>
  <r>
    <x v="6"/>
    <x v="1"/>
    <x v="1"/>
    <x v="3"/>
    <n v="1.2920323499999999"/>
    <n v="10.725158090000001"/>
    <n v="30.710640949999998"/>
    <n v="246.67809947999999"/>
  </r>
  <r>
    <x v="6"/>
    <x v="1"/>
    <x v="1"/>
    <x v="4"/>
    <n v="1.2652956900000001"/>
    <n v="3.4606593000000001"/>
    <n v="39.676731789999998"/>
    <n v="105.67316201"/>
  </r>
  <r>
    <x v="6"/>
    <x v="1"/>
    <x v="1"/>
    <x v="5"/>
    <n v="3.84118052"/>
    <n v="0"/>
    <n v="140.51023910000001"/>
    <n v="0"/>
  </r>
  <r>
    <x v="6"/>
    <x v="1"/>
    <x v="1"/>
    <x v="6"/>
    <n v="8.5477600200000001"/>
    <n v="0"/>
    <n v="345.07630397000003"/>
    <n v="0"/>
  </r>
  <r>
    <x v="6"/>
    <x v="1"/>
    <x v="1"/>
    <x v="7"/>
    <n v="4.4938260400000001"/>
    <n v="0"/>
    <n v="206.02193606"/>
    <n v="0"/>
  </r>
  <r>
    <x v="6"/>
    <x v="1"/>
    <x v="1"/>
    <x v="8"/>
    <n v="5.2247396100000003"/>
    <n v="0"/>
    <n v="273.11481567999999"/>
    <n v="0"/>
  </r>
  <r>
    <x v="6"/>
    <x v="1"/>
    <x v="1"/>
    <x v="9"/>
    <n v="4.1200412899999996"/>
    <n v="0"/>
    <n v="251.92201168"/>
    <n v="0"/>
  </r>
  <r>
    <x v="6"/>
    <x v="1"/>
    <x v="1"/>
    <x v="10"/>
    <n v="5.4368041399999996"/>
    <n v="0"/>
    <n v="437.05604010000002"/>
    <n v="0"/>
  </r>
  <r>
    <x v="6"/>
    <x v="1"/>
    <x v="2"/>
    <x v="0"/>
    <n v="0.79922294999999999"/>
    <n v="0.96632943999999998"/>
    <n v="0"/>
    <n v="0"/>
  </r>
  <r>
    <x v="6"/>
    <x v="1"/>
    <x v="2"/>
    <x v="1"/>
    <n v="0"/>
    <n v="4.6147877499999996"/>
    <n v="0"/>
    <n v="22.408552969999999"/>
  </r>
  <r>
    <x v="6"/>
    <x v="1"/>
    <x v="2"/>
    <x v="2"/>
    <n v="0.33458027000000001"/>
    <n v="6.3226293599999996"/>
    <n v="4.4395216900000003"/>
    <n v="81.83411941"/>
  </r>
  <r>
    <x v="6"/>
    <x v="1"/>
    <x v="2"/>
    <x v="3"/>
    <n v="0"/>
    <n v="4.0890456400000001"/>
    <n v="0"/>
    <n v="86.488733030000006"/>
  </r>
  <r>
    <x v="6"/>
    <x v="1"/>
    <x v="2"/>
    <x v="4"/>
    <n v="0.45861650999999998"/>
    <n v="1.9950980599999999"/>
    <n v="14.09773553"/>
    <n v="60.411929010000001"/>
  </r>
  <r>
    <x v="6"/>
    <x v="1"/>
    <x v="2"/>
    <x v="5"/>
    <n v="1.96608033"/>
    <n v="0"/>
    <n v="70.152167820000003"/>
    <n v="0"/>
  </r>
  <r>
    <x v="6"/>
    <x v="1"/>
    <x v="2"/>
    <x v="6"/>
    <n v="4.0146199300000003"/>
    <n v="0"/>
    <n v="162.99868280000001"/>
    <n v="0"/>
  </r>
  <r>
    <x v="6"/>
    <x v="1"/>
    <x v="2"/>
    <x v="7"/>
    <n v="1.6162747399999999"/>
    <n v="0"/>
    <n v="73.796665469999994"/>
    <n v="0"/>
  </r>
  <r>
    <x v="6"/>
    <x v="1"/>
    <x v="2"/>
    <x v="8"/>
    <n v="1.9933107699999999"/>
    <n v="0"/>
    <n v="103.80416749"/>
    <n v="0"/>
  </r>
  <r>
    <x v="6"/>
    <x v="1"/>
    <x v="2"/>
    <x v="9"/>
    <n v="1.3476174599999999"/>
    <n v="0"/>
    <n v="80.857047699999995"/>
    <n v="0"/>
  </r>
  <r>
    <x v="6"/>
    <x v="1"/>
    <x v="2"/>
    <x v="10"/>
    <n v="1.8411901900000001"/>
    <n v="0"/>
    <n v="154.78529176000001"/>
    <n v="0"/>
  </r>
  <r>
    <x v="6"/>
    <x v="1"/>
    <x v="3"/>
    <x v="0"/>
    <n v="1.5113618200000001"/>
    <n v="1.5339790799999999"/>
    <n v="0"/>
    <n v="0"/>
  </r>
  <r>
    <x v="6"/>
    <x v="1"/>
    <x v="3"/>
    <x v="1"/>
    <n v="0.31951257999999999"/>
    <n v="11.8400696"/>
    <n v="1.8872253699999999"/>
    <n v="58.910249579999999"/>
  </r>
  <r>
    <x v="6"/>
    <x v="1"/>
    <x v="3"/>
    <x v="2"/>
    <n v="0.55803977000000005"/>
    <n v="14.019305599999999"/>
    <n v="8.7604022599999993"/>
    <n v="191.04658828000001"/>
  </r>
  <r>
    <x v="6"/>
    <x v="1"/>
    <x v="3"/>
    <x v="3"/>
    <n v="0.79914540999999994"/>
    <n v="10.13429768"/>
    <n v="17.508869109999999"/>
    <n v="226.18780796999999"/>
  </r>
  <r>
    <x v="6"/>
    <x v="1"/>
    <x v="3"/>
    <x v="4"/>
    <n v="1.77640091"/>
    <n v="5.4619479000000002"/>
    <n v="55.492653320000002"/>
    <n v="167.07327258000001"/>
  </r>
  <r>
    <x v="6"/>
    <x v="1"/>
    <x v="3"/>
    <x v="5"/>
    <n v="6.6478654600000002"/>
    <n v="0"/>
    <n v="239.49363432999999"/>
    <n v="0"/>
  </r>
  <r>
    <x v="6"/>
    <x v="1"/>
    <x v="3"/>
    <x v="6"/>
    <n v="10.315276750000001"/>
    <n v="0"/>
    <n v="417.47056298000001"/>
    <n v="0"/>
  </r>
  <r>
    <x v="6"/>
    <x v="1"/>
    <x v="3"/>
    <x v="7"/>
    <n v="6.3162024600000004"/>
    <n v="0"/>
    <n v="291.34344298000002"/>
    <n v="0"/>
  </r>
  <r>
    <x v="6"/>
    <x v="1"/>
    <x v="3"/>
    <x v="8"/>
    <n v="13.96295321"/>
    <n v="0"/>
    <n v="739.43479368999999"/>
    <n v="0"/>
  </r>
  <r>
    <x v="6"/>
    <x v="1"/>
    <x v="3"/>
    <x v="9"/>
    <n v="7.02337072"/>
    <n v="0"/>
    <n v="430.16387323999999"/>
    <n v="0"/>
  </r>
  <r>
    <x v="6"/>
    <x v="1"/>
    <x v="3"/>
    <x v="10"/>
    <n v="12.456278620000001"/>
    <n v="0"/>
    <n v="1005.04100096"/>
    <n v="0"/>
  </r>
  <r>
    <x v="6"/>
    <x v="1"/>
    <x v="4"/>
    <x v="0"/>
    <n v="4.5043620400000002"/>
    <n v="9.0926864300000005"/>
    <n v="0"/>
    <n v="0"/>
  </r>
  <r>
    <x v="6"/>
    <x v="1"/>
    <x v="4"/>
    <x v="1"/>
    <n v="0.89634491000000005"/>
    <n v="58.016884580000003"/>
    <n v="5.6850006300000002"/>
    <n v="281.07185500000003"/>
  </r>
  <r>
    <x v="6"/>
    <x v="1"/>
    <x v="4"/>
    <x v="2"/>
    <n v="1.95703421"/>
    <n v="40.048121389999999"/>
    <n v="27.683803910000002"/>
    <n v="522.66044361000002"/>
  </r>
  <r>
    <x v="6"/>
    <x v="1"/>
    <x v="4"/>
    <x v="3"/>
    <n v="3.5797646599999999"/>
    <n v="29.325482950000001"/>
    <n v="83.151413730000002"/>
    <n v="660.2221376"/>
  </r>
  <r>
    <x v="6"/>
    <x v="1"/>
    <x v="4"/>
    <x v="4"/>
    <n v="2.5136490899999999"/>
    <n v="11.18775089"/>
    <n v="76.989366880000006"/>
    <n v="342.54389386000003"/>
  </r>
  <r>
    <x v="6"/>
    <x v="1"/>
    <x v="4"/>
    <x v="5"/>
    <n v="14.82278389"/>
    <n v="0"/>
    <n v="527.70561888999998"/>
    <n v="0"/>
  </r>
  <r>
    <x v="6"/>
    <x v="1"/>
    <x v="4"/>
    <x v="6"/>
    <n v="26.157663320000001"/>
    <n v="0"/>
    <n v="1062.4383198800001"/>
    <n v="0"/>
  </r>
  <r>
    <x v="6"/>
    <x v="1"/>
    <x v="4"/>
    <x v="7"/>
    <n v="9.7103485700000007"/>
    <n v="0"/>
    <n v="451.01541376"/>
    <n v="0"/>
  </r>
  <r>
    <x v="6"/>
    <x v="1"/>
    <x v="4"/>
    <x v="8"/>
    <n v="17.934667990000001"/>
    <n v="0"/>
    <n v="946.58990534999998"/>
    <n v="0"/>
  </r>
  <r>
    <x v="6"/>
    <x v="1"/>
    <x v="4"/>
    <x v="9"/>
    <n v="11.203674120000001"/>
    <n v="0"/>
    <n v="685.32286249000003"/>
    <n v="0"/>
  </r>
  <r>
    <x v="6"/>
    <x v="1"/>
    <x v="4"/>
    <x v="10"/>
    <n v="19.87207265"/>
    <n v="0"/>
    <n v="1607.4367811499999"/>
    <n v="0"/>
  </r>
  <r>
    <x v="6"/>
    <x v="1"/>
    <x v="5"/>
    <x v="0"/>
    <n v="0"/>
    <n v="0.72867689999999996"/>
    <n v="0"/>
    <n v="0"/>
  </r>
  <r>
    <x v="6"/>
    <x v="1"/>
    <x v="5"/>
    <x v="1"/>
    <n v="0"/>
    <n v="23.11451233"/>
    <n v="0"/>
    <n v="108.70366514"/>
  </r>
  <r>
    <x v="6"/>
    <x v="1"/>
    <x v="5"/>
    <x v="2"/>
    <n v="0"/>
    <n v="10.04632455"/>
    <n v="0"/>
    <n v="119.46663436999999"/>
  </r>
  <r>
    <x v="6"/>
    <x v="1"/>
    <x v="5"/>
    <x v="3"/>
    <n v="0.43206034999999998"/>
    <n v="3.29966172"/>
    <n v="9.7290291999999994"/>
    <n v="70.886432639999995"/>
  </r>
  <r>
    <x v="6"/>
    <x v="1"/>
    <x v="5"/>
    <x v="4"/>
    <n v="0"/>
    <n v="0.68336138000000002"/>
    <n v="0"/>
    <n v="20.50084129"/>
  </r>
  <r>
    <x v="6"/>
    <x v="1"/>
    <x v="5"/>
    <x v="5"/>
    <n v="1.7096434899999999"/>
    <n v="0"/>
    <n v="61.867321320000002"/>
    <n v="0"/>
  </r>
  <r>
    <x v="6"/>
    <x v="1"/>
    <x v="5"/>
    <x v="6"/>
    <n v="2.34829759"/>
    <n v="0"/>
    <n v="95.82844317"/>
    <n v="0"/>
  </r>
  <r>
    <x v="6"/>
    <x v="1"/>
    <x v="5"/>
    <x v="8"/>
    <n v="1.14807459"/>
    <n v="0"/>
    <n v="61.338282980000002"/>
    <n v="0"/>
  </r>
  <r>
    <x v="6"/>
    <x v="1"/>
    <x v="5"/>
    <x v="9"/>
    <n v="1.13261116"/>
    <n v="0"/>
    <n v="69.890804650000007"/>
    <n v="0"/>
  </r>
  <r>
    <x v="6"/>
    <x v="1"/>
    <x v="5"/>
    <x v="10"/>
    <n v="0.92402518"/>
    <n v="0"/>
    <n v="74.485638059999999"/>
    <n v="0"/>
  </r>
  <r>
    <x v="7"/>
    <x v="0"/>
    <x v="0"/>
    <x v="0"/>
    <n v="161.03333190999999"/>
    <n v="16.644437419999999"/>
    <n v="0"/>
    <n v="0"/>
  </r>
  <r>
    <x v="7"/>
    <x v="0"/>
    <x v="0"/>
    <x v="1"/>
    <n v="13.56609523"/>
    <n v="103.24639088000001"/>
    <n v="99.03766091"/>
    <n v="592.29316776999997"/>
  </r>
  <r>
    <x v="7"/>
    <x v="0"/>
    <x v="0"/>
    <x v="2"/>
    <n v="32.163159550000003"/>
    <n v="92.442065409999998"/>
    <n v="483.54365560999997"/>
    <n v="1239.26117028"/>
  </r>
  <r>
    <x v="7"/>
    <x v="0"/>
    <x v="0"/>
    <x v="3"/>
    <n v="144.71733166000001"/>
    <n v="65.822383479999999"/>
    <n v="3565.9406119199998"/>
    <n v="1537.8251702299999"/>
  </r>
  <r>
    <x v="7"/>
    <x v="0"/>
    <x v="0"/>
    <x v="4"/>
    <n v="233.54134178000001"/>
    <n v="41.572273289999998"/>
    <n v="7403.6571174000001"/>
    <n v="1291.8201404199999"/>
  </r>
  <r>
    <x v="7"/>
    <x v="0"/>
    <x v="0"/>
    <x v="5"/>
    <n v="602.53239842000005"/>
    <n v="0"/>
    <n v="22432.90897008"/>
    <n v="0"/>
  </r>
  <r>
    <x v="7"/>
    <x v="0"/>
    <x v="0"/>
    <x v="6"/>
    <n v="879.43915836999997"/>
    <n v="0"/>
    <n v="35726.54194581"/>
    <n v="0"/>
  </r>
  <r>
    <x v="7"/>
    <x v="0"/>
    <x v="0"/>
    <x v="7"/>
    <n v="318.67054831000002"/>
    <n v="0"/>
    <n v="14786.87046079"/>
    <n v="0"/>
  </r>
  <r>
    <x v="7"/>
    <x v="0"/>
    <x v="0"/>
    <x v="8"/>
    <n v="342.97863653000002"/>
    <n v="0"/>
    <n v="17934.423114789999"/>
    <n v="0"/>
  </r>
  <r>
    <x v="7"/>
    <x v="0"/>
    <x v="0"/>
    <x v="9"/>
    <n v="153.10404964"/>
    <n v="0"/>
    <n v="9434.1818617200006"/>
    <n v="0"/>
  </r>
  <r>
    <x v="7"/>
    <x v="0"/>
    <x v="0"/>
    <x v="10"/>
    <n v="98.457818880000005"/>
    <n v="0"/>
    <n v="7644.2941982499997"/>
    <n v="0"/>
  </r>
  <r>
    <x v="7"/>
    <x v="0"/>
    <x v="1"/>
    <x v="0"/>
    <n v="4.4982767600000004"/>
    <n v="0.29852604999999999"/>
    <n v="0"/>
    <n v="0"/>
  </r>
  <r>
    <x v="7"/>
    <x v="0"/>
    <x v="1"/>
    <x v="1"/>
    <n v="0"/>
    <n v="0.42631915999999997"/>
    <n v="0"/>
    <n v="2.6682101399999998"/>
  </r>
  <r>
    <x v="7"/>
    <x v="0"/>
    <x v="1"/>
    <x v="2"/>
    <n v="0.15848466"/>
    <n v="1.17454035"/>
    <n v="2.53575448"/>
    <n v="17.117332099999999"/>
  </r>
  <r>
    <x v="7"/>
    <x v="0"/>
    <x v="1"/>
    <x v="3"/>
    <n v="1.7893323000000001"/>
    <n v="1.6546658999999999"/>
    <n v="45.244935089999998"/>
    <n v="38.09448699"/>
  </r>
  <r>
    <x v="7"/>
    <x v="0"/>
    <x v="1"/>
    <x v="4"/>
    <n v="4.5878015300000001"/>
    <n v="0.68041770999999995"/>
    <n v="143.25844040999999"/>
    <n v="20.412531189999999"/>
  </r>
  <r>
    <x v="7"/>
    <x v="0"/>
    <x v="1"/>
    <x v="5"/>
    <n v="6.9500264500000002"/>
    <n v="0"/>
    <n v="255.13445788000001"/>
    <n v="0"/>
  </r>
  <r>
    <x v="7"/>
    <x v="0"/>
    <x v="1"/>
    <x v="6"/>
    <n v="22.918810659999998"/>
    <n v="0"/>
    <n v="927.31425523999997"/>
    <n v="0"/>
  </r>
  <r>
    <x v="7"/>
    <x v="0"/>
    <x v="1"/>
    <x v="7"/>
    <n v="17.469090449999999"/>
    <n v="0"/>
    <n v="805.43884241000001"/>
    <n v="0"/>
  </r>
  <r>
    <x v="7"/>
    <x v="0"/>
    <x v="1"/>
    <x v="8"/>
    <n v="37.293102259999998"/>
    <n v="0"/>
    <n v="1938.0106878399999"/>
    <n v="0"/>
  </r>
  <r>
    <x v="7"/>
    <x v="0"/>
    <x v="1"/>
    <x v="9"/>
    <n v="38.819261670000003"/>
    <n v="0"/>
    <n v="2376.7582957200002"/>
    <n v="0"/>
  </r>
  <r>
    <x v="7"/>
    <x v="0"/>
    <x v="1"/>
    <x v="10"/>
    <n v="43.856047789999998"/>
    <n v="0"/>
    <n v="3447.1539660600001"/>
    <n v="0"/>
  </r>
  <r>
    <x v="7"/>
    <x v="0"/>
    <x v="2"/>
    <x v="0"/>
    <n v="2.2935402699999998"/>
    <n v="0.42869446"/>
    <n v="0"/>
    <n v="0"/>
  </r>
  <r>
    <x v="7"/>
    <x v="0"/>
    <x v="2"/>
    <x v="1"/>
    <n v="0.61084307999999998"/>
    <n v="2.5987949000000001"/>
    <n v="3.3311973400000001"/>
    <n v="12.81159516"/>
  </r>
  <r>
    <x v="7"/>
    <x v="0"/>
    <x v="2"/>
    <x v="2"/>
    <n v="2.1406038600000001"/>
    <n v="1.0484613899999999"/>
    <n v="31.573179620000001"/>
    <n v="14.55126864"/>
  </r>
  <r>
    <x v="7"/>
    <x v="0"/>
    <x v="2"/>
    <x v="3"/>
    <n v="3.68340267"/>
    <n v="3.4699375899999998"/>
    <n v="89.389818730000002"/>
    <n v="80.526229549999996"/>
  </r>
  <r>
    <x v="7"/>
    <x v="0"/>
    <x v="2"/>
    <x v="4"/>
    <n v="6.0724864500000004"/>
    <n v="2.45502098"/>
    <n v="189.99766378999999"/>
    <n v="73.946056380000002"/>
  </r>
  <r>
    <x v="7"/>
    <x v="0"/>
    <x v="2"/>
    <x v="5"/>
    <n v="4.9125287399999999"/>
    <n v="0"/>
    <n v="177.43736276000001"/>
    <n v="0"/>
  </r>
  <r>
    <x v="7"/>
    <x v="0"/>
    <x v="2"/>
    <x v="6"/>
    <n v="16.622555080000001"/>
    <n v="0"/>
    <n v="671.39091470000005"/>
    <n v="0"/>
  </r>
  <r>
    <x v="7"/>
    <x v="0"/>
    <x v="2"/>
    <x v="7"/>
    <n v="10.06543913"/>
    <n v="0"/>
    <n v="463.39153555000001"/>
    <n v="0"/>
  </r>
  <r>
    <x v="7"/>
    <x v="0"/>
    <x v="2"/>
    <x v="8"/>
    <n v="17.10992057"/>
    <n v="0"/>
    <n v="894.57237236000003"/>
    <n v="0"/>
  </r>
  <r>
    <x v="7"/>
    <x v="0"/>
    <x v="2"/>
    <x v="9"/>
    <n v="17.65135939"/>
    <n v="0"/>
    <n v="1085.16456195"/>
    <n v="0"/>
  </r>
  <r>
    <x v="7"/>
    <x v="0"/>
    <x v="2"/>
    <x v="10"/>
    <n v="14.828383000000001"/>
    <n v="0"/>
    <n v="1192.72031371"/>
    <n v="0"/>
  </r>
  <r>
    <x v="7"/>
    <x v="0"/>
    <x v="3"/>
    <x v="0"/>
    <n v="5.7350561100000004"/>
    <n v="0.97383185999999999"/>
    <n v="0"/>
    <n v="0"/>
  </r>
  <r>
    <x v="7"/>
    <x v="0"/>
    <x v="3"/>
    <x v="1"/>
    <n v="0"/>
    <n v="0.56656839000000003"/>
    <n v="0"/>
    <n v="4.2656064599999999"/>
  </r>
  <r>
    <x v="7"/>
    <x v="0"/>
    <x v="3"/>
    <x v="2"/>
    <n v="1.3422843600000001"/>
    <n v="1.2352371799999999"/>
    <n v="17.325443320000002"/>
    <n v="18.5879829"/>
  </r>
  <r>
    <x v="7"/>
    <x v="0"/>
    <x v="3"/>
    <x v="3"/>
    <n v="1.9664602900000001"/>
    <n v="2.19878836"/>
    <n v="46.346001129999998"/>
    <n v="51.907057520000002"/>
  </r>
  <r>
    <x v="7"/>
    <x v="0"/>
    <x v="3"/>
    <x v="4"/>
    <n v="4.5013612099999998"/>
    <n v="2.29606954"/>
    <n v="142.03291541999999"/>
    <n v="68.882086270000002"/>
  </r>
  <r>
    <x v="7"/>
    <x v="0"/>
    <x v="3"/>
    <x v="5"/>
    <n v="12.56605923"/>
    <n v="0"/>
    <n v="455.15379195999998"/>
    <n v="0"/>
  </r>
  <r>
    <x v="7"/>
    <x v="0"/>
    <x v="3"/>
    <x v="6"/>
    <n v="26.019815250000001"/>
    <n v="0"/>
    <n v="1055.7622266799999"/>
    <n v="0"/>
  </r>
  <r>
    <x v="7"/>
    <x v="0"/>
    <x v="3"/>
    <x v="7"/>
    <n v="23.668629589999998"/>
    <n v="0"/>
    <n v="1097.37439933"/>
    <n v="0"/>
  </r>
  <r>
    <x v="7"/>
    <x v="0"/>
    <x v="3"/>
    <x v="8"/>
    <n v="37.323317330000002"/>
    <n v="0"/>
    <n v="1962.85384608"/>
    <n v="0"/>
  </r>
  <r>
    <x v="7"/>
    <x v="0"/>
    <x v="3"/>
    <x v="9"/>
    <n v="32.877004560000003"/>
    <n v="0"/>
    <n v="2011.17616905"/>
    <n v="0"/>
  </r>
  <r>
    <x v="7"/>
    <x v="0"/>
    <x v="3"/>
    <x v="10"/>
    <n v="49.053936999999998"/>
    <n v="0"/>
    <n v="3902.0506127899998"/>
    <n v="0"/>
  </r>
  <r>
    <x v="7"/>
    <x v="0"/>
    <x v="4"/>
    <x v="0"/>
    <n v="15.719576740000001"/>
    <n v="7.4366915499999999"/>
    <n v="0"/>
    <n v="0"/>
  </r>
  <r>
    <x v="7"/>
    <x v="0"/>
    <x v="4"/>
    <x v="1"/>
    <n v="3.91490377"/>
    <n v="17.77744247"/>
    <n v="27.257643420000001"/>
    <n v="95.068768570000003"/>
  </r>
  <r>
    <x v="7"/>
    <x v="0"/>
    <x v="4"/>
    <x v="2"/>
    <n v="6.8048473600000001"/>
    <n v="19.691970139999999"/>
    <n v="101.25524781999999"/>
    <n v="265.82787284"/>
  </r>
  <r>
    <x v="7"/>
    <x v="0"/>
    <x v="4"/>
    <x v="3"/>
    <n v="14.472168760000001"/>
    <n v="17.711668599999999"/>
    <n v="339.04327918000001"/>
    <n v="409.62213064999997"/>
  </r>
  <r>
    <x v="7"/>
    <x v="0"/>
    <x v="4"/>
    <x v="4"/>
    <n v="16.557253280000001"/>
    <n v="9.0776856000000006"/>
    <n v="514.46578218000002"/>
    <n v="275.51627316999998"/>
  </r>
  <r>
    <x v="7"/>
    <x v="0"/>
    <x v="4"/>
    <x v="5"/>
    <n v="28.84705422"/>
    <n v="0"/>
    <n v="1036.64376051"/>
    <n v="0"/>
  </r>
  <r>
    <x v="7"/>
    <x v="0"/>
    <x v="4"/>
    <x v="6"/>
    <n v="81.854824120000004"/>
    <n v="0"/>
    <n v="3316.0074004500002"/>
    <n v="0"/>
  </r>
  <r>
    <x v="7"/>
    <x v="0"/>
    <x v="4"/>
    <x v="7"/>
    <n v="37.128982559999997"/>
    <n v="0"/>
    <n v="1716.6489904800001"/>
    <n v="0"/>
  </r>
  <r>
    <x v="7"/>
    <x v="0"/>
    <x v="4"/>
    <x v="8"/>
    <n v="83.291689950000006"/>
    <n v="0"/>
    <n v="4366.3327855799998"/>
    <n v="0"/>
  </r>
  <r>
    <x v="7"/>
    <x v="0"/>
    <x v="4"/>
    <x v="9"/>
    <n v="66.626160850000005"/>
    <n v="0"/>
    <n v="4086.63459883"/>
    <n v="0"/>
  </r>
  <r>
    <x v="7"/>
    <x v="0"/>
    <x v="4"/>
    <x v="10"/>
    <n v="94.588003830000005"/>
    <n v="0"/>
    <n v="7599.5513873899999"/>
    <n v="0"/>
  </r>
  <r>
    <x v="7"/>
    <x v="0"/>
    <x v="5"/>
    <x v="0"/>
    <n v="0.29889871000000001"/>
    <n v="0.40012509000000002"/>
    <n v="0"/>
    <n v="0"/>
  </r>
  <r>
    <x v="7"/>
    <x v="0"/>
    <x v="5"/>
    <x v="1"/>
    <n v="0"/>
    <n v="12.43122786"/>
    <n v="0"/>
    <n v="62.943670679999997"/>
  </r>
  <r>
    <x v="7"/>
    <x v="0"/>
    <x v="5"/>
    <x v="2"/>
    <n v="0.11964078"/>
    <n v="6.6119973700000001"/>
    <n v="1.79461173"/>
    <n v="90.461222539999994"/>
  </r>
  <r>
    <x v="7"/>
    <x v="0"/>
    <x v="5"/>
    <x v="3"/>
    <n v="0.20779505000000001"/>
    <n v="4.3890734699999996"/>
    <n v="4.1559010900000004"/>
    <n v="98.105681930000003"/>
  </r>
  <r>
    <x v="7"/>
    <x v="0"/>
    <x v="5"/>
    <x v="4"/>
    <n v="0"/>
    <n v="2.7692297799999999"/>
    <n v="0"/>
    <n v="84.285292389999995"/>
  </r>
  <r>
    <x v="7"/>
    <x v="0"/>
    <x v="5"/>
    <x v="5"/>
    <n v="1.6625964"/>
    <n v="0"/>
    <n v="58.716511199999999"/>
    <n v="0"/>
  </r>
  <r>
    <x v="7"/>
    <x v="0"/>
    <x v="5"/>
    <x v="6"/>
    <n v="0.70573620999999997"/>
    <n v="0"/>
    <n v="28.77878952"/>
    <n v="0"/>
  </r>
  <r>
    <x v="7"/>
    <x v="0"/>
    <x v="5"/>
    <x v="7"/>
    <n v="0.34824471000000001"/>
    <n v="0"/>
    <n v="15.671011999999999"/>
    <n v="0"/>
  </r>
  <r>
    <x v="7"/>
    <x v="0"/>
    <x v="5"/>
    <x v="8"/>
    <n v="1.26602562"/>
    <n v="0"/>
    <n v="68.410421549999995"/>
    <n v="0"/>
  </r>
  <r>
    <x v="7"/>
    <x v="0"/>
    <x v="5"/>
    <x v="9"/>
    <n v="1.01691994"/>
    <n v="0"/>
    <n v="61.015196469999999"/>
    <n v="0"/>
  </r>
  <r>
    <x v="7"/>
    <x v="0"/>
    <x v="5"/>
    <x v="10"/>
    <n v="2.1508210499999998"/>
    <n v="0"/>
    <n v="180.11775255000001"/>
    <n v="0"/>
  </r>
  <r>
    <x v="7"/>
    <x v="1"/>
    <x v="0"/>
    <x v="0"/>
    <n v="91.291801050000004"/>
    <n v="52.728030070000003"/>
    <n v="0"/>
    <n v="0"/>
  </r>
  <r>
    <x v="7"/>
    <x v="1"/>
    <x v="0"/>
    <x v="1"/>
    <n v="9.2183499100000006"/>
    <n v="265.44215310999999"/>
    <n v="62.261665149999999"/>
    <n v="1543.5579693699999"/>
  </r>
  <r>
    <x v="7"/>
    <x v="1"/>
    <x v="0"/>
    <x v="2"/>
    <n v="22.62930047"/>
    <n v="338.64263609"/>
    <n v="351.97336263"/>
    <n v="4792.82900161"/>
  </r>
  <r>
    <x v="7"/>
    <x v="1"/>
    <x v="0"/>
    <x v="3"/>
    <n v="88.506951409999999"/>
    <n v="308.10863979999999"/>
    <n v="2192.0984995099998"/>
    <n v="7201.5717252799996"/>
  </r>
  <r>
    <x v="7"/>
    <x v="1"/>
    <x v="0"/>
    <x v="4"/>
    <n v="164.93101281"/>
    <n v="144.43455541"/>
    <n v="5208.97138679"/>
    <n v="4500.2223368100003"/>
  </r>
  <r>
    <x v="7"/>
    <x v="1"/>
    <x v="0"/>
    <x v="5"/>
    <n v="507.41000033"/>
    <n v="0"/>
    <n v="18772.170122709998"/>
    <n v="0"/>
  </r>
  <r>
    <x v="7"/>
    <x v="1"/>
    <x v="0"/>
    <x v="6"/>
    <n v="479.14757629000002"/>
    <n v="0"/>
    <n v="19412.22325653"/>
    <n v="0"/>
  </r>
  <r>
    <x v="7"/>
    <x v="1"/>
    <x v="0"/>
    <x v="7"/>
    <n v="119.67507422"/>
    <n v="0"/>
    <n v="5515.2915868800001"/>
    <n v="0"/>
  </r>
  <r>
    <x v="7"/>
    <x v="1"/>
    <x v="0"/>
    <x v="8"/>
    <n v="95.737905810000001"/>
    <n v="0"/>
    <n v="4991.3673902399996"/>
    <n v="0"/>
  </r>
  <r>
    <x v="7"/>
    <x v="1"/>
    <x v="0"/>
    <x v="9"/>
    <n v="27.624741459999999"/>
    <n v="0"/>
    <n v="1695.27907428"/>
    <n v="0"/>
  </r>
  <r>
    <x v="7"/>
    <x v="1"/>
    <x v="0"/>
    <x v="10"/>
    <n v="15.141233209999999"/>
    <n v="0"/>
    <n v="1177.8262017"/>
    <n v="0"/>
  </r>
  <r>
    <x v="7"/>
    <x v="1"/>
    <x v="1"/>
    <x v="0"/>
    <n v="0.57746867999999996"/>
    <n v="2.1763393600000001"/>
    <n v="0"/>
    <n v="0"/>
  </r>
  <r>
    <x v="7"/>
    <x v="1"/>
    <x v="1"/>
    <x v="1"/>
    <n v="0"/>
    <n v="8.7786745100000001"/>
    <n v="0"/>
    <n v="46.046692329999999"/>
  </r>
  <r>
    <x v="7"/>
    <x v="1"/>
    <x v="1"/>
    <x v="2"/>
    <n v="0.73117111999999995"/>
    <n v="10.67033436"/>
    <n v="9.6477963500000001"/>
    <n v="142.23329342"/>
  </r>
  <r>
    <x v="7"/>
    <x v="1"/>
    <x v="1"/>
    <x v="3"/>
    <n v="1.4221869300000001"/>
    <n v="9.3841872100000003"/>
    <n v="35.55809464"/>
    <n v="211.31519731"/>
  </r>
  <r>
    <x v="7"/>
    <x v="1"/>
    <x v="1"/>
    <x v="4"/>
    <n v="0.94526507000000004"/>
    <n v="1.8581366100000001"/>
    <n v="28.990413270000001"/>
    <n v="56.395080350000001"/>
  </r>
  <r>
    <x v="7"/>
    <x v="1"/>
    <x v="1"/>
    <x v="5"/>
    <n v="8.0701499099999996"/>
    <n v="0"/>
    <n v="289.03887362"/>
    <n v="0"/>
  </r>
  <r>
    <x v="7"/>
    <x v="1"/>
    <x v="1"/>
    <x v="6"/>
    <n v="10.07266433"/>
    <n v="0"/>
    <n v="405.54850389000001"/>
    <n v="0"/>
  </r>
  <r>
    <x v="7"/>
    <x v="1"/>
    <x v="1"/>
    <x v="7"/>
    <n v="3.00768104"/>
    <n v="0"/>
    <n v="140.49077942"/>
    <n v="0"/>
  </r>
  <r>
    <x v="7"/>
    <x v="1"/>
    <x v="1"/>
    <x v="8"/>
    <n v="5.8400906800000003"/>
    <n v="0"/>
    <n v="305.14702345000001"/>
    <n v="0"/>
  </r>
  <r>
    <x v="7"/>
    <x v="1"/>
    <x v="1"/>
    <x v="9"/>
    <n v="3.44723662"/>
    <n v="0"/>
    <n v="212.67477213999999"/>
    <n v="0"/>
  </r>
  <r>
    <x v="7"/>
    <x v="1"/>
    <x v="1"/>
    <x v="10"/>
    <n v="5.3866645399999999"/>
    <n v="0"/>
    <n v="411.67496937999999"/>
    <n v="0"/>
  </r>
  <r>
    <x v="7"/>
    <x v="1"/>
    <x v="2"/>
    <x v="0"/>
    <n v="0.62242315999999998"/>
    <n v="0.54315329000000001"/>
    <n v="0"/>
    <n v="0"/>
  </r>
  <r>
    <x v="7"/>
    <x v="1"/>
    <x v="2"/>
    <x v="1"/>
    <n v="0"/>
    <n v="8.1415593400000006"/>
    <n v="0"/>
    <n v="40.219194940000001"/>
  </r>
  <r>
    <x v="7"/>
    <x v="1"/>
    <x v="2"/>
    <x v="2"/>
    <n v="0.59114471999999996"/>
    <n v="6.1342204699999998"/>
    <n v="7.7284146600000003"/>
    <n v="81.409729549999994"/>
  </r>
  <r>
    <x v="7"/>
    <x v="1"/>
    <x v="2"/>
    <x v="3"/>
    <n v="0.50691944"/>
    <n v="5.7098866099999999"/>
    <n v="13.167991069999999"/>
    <n v="129.99815855"/>
  </r>
  <r>
    <x v="7"/>
    <x v="1"/>
    <x v="2"/>
    <x v="4"/>
    <n v="1.9696957900000001"/>
    <n v="2.6205822799999998"/>
    <n v="60.55547266"/>
    <n v="78.932614029999996"/>
  </r>
  <r>
    <x v="7"/>
    <x v="1"/>
    <x v="2"/>
    <x v="5"/>
    <n v="4.4452936000000003"/>
    <n v="0"/>
    <n v="157.3855117"/>
    <n v="0"/>
  </r>
  <r>
    <x v="7"/>
    <x v="1"/>
    <x v="2"/>
    <x v="6"/>
    <n v="3.3742708000000001"/>
    <n v="0"/>
    <n v="136.25224120999999"/>
    <n v="0"/>
  </r>
  <r>
    <x v="7"/>
    <x v="1"/>
    <x v="2"/>
    <x v="7"/>
    <n v="1.21609897"/>
    <n v="0"/>
    <n v="56.370816949999998"/>
    <n v="0"/>
  </r>
  <r>
    <x v="7"/>
    <x v="1"/>
    <x v="2"/>
    <x v="8"/>
    <n v="2.9701903399999998"/>
    <n v="0"/>
    <n v="158.5592522"/>
    <n v="0"/>
  </r>
  <r>
    <x v="7"/>
    <x v="1"/>
    <x v="2"/>
    <x v="9"/>
    <n v="2.1073689899999999"/>
    <n v="0"/>
    <n v="128.29249885999999"/>
    <n v="0"/>
  </r>
  <r>
    <x v="7"/>
    <x v="1"/>
    <x v="2"/>
    <x v="10"/>
    <n v="2.5810940699999998"/>
    <n v="0"/>
    <n v="192.41087149000001"/>
    <n v="0"/>
  </r>
  <r>
    <x v="7"/>
    <x v="1"/>
    <x v="3"/>
    <x v="0"/>
    <n v="1.96915441"/>
    <n v="1.9894077100000001"/>
    <n v="0"/>
    <n v="0"/>
  </r>
  <r>
    <x v="7"/>
    <x v="1"/>
    <x v="3"/>
    <x v="1"/>
    <n v="0.32987813999999999"/>
    <n v="11.02857215"/>
    <n v="1.4562753399999999"/>
    <n v="52.18309988"/>
  </r>
  <r>
    <x v="7"/>
    <x v="1"/>
    <x v="3"/>
    <x v="2"/>
    <n v="0.25487348999999998"/>
    <n v="11.93077727"/>
    <n v="4.0779758399999997"/>
    <n v="161.43607177999999"/>
  </r>
  <r>
    <x v="7"/>
    <x v="1"/>
    <x v="3"/>
    <x v="3"/>
    <n v="1.1024925299999999"/>
    <n v="8.9908300899999993"/>
    <n v="28.139836150000001"/>
    <n v="210.48028499"/>
  </r>
  <r>
    <x v="7"/>
    <x v="1"/>
    <x v="3"/>
    <x v="4"/>
    <n v="2.4012487500000002"/>
    <n v="2.7311549899999998"/>
    <n v="73.46741179"/>
    <n v="82.741204150000002"/>
  </r>
  <r>
    <x v="7"/>
    <x v="1"/>
    <x v="3"/>
    <x v="5"/>
    <n v="6.6261806600000002"/>
    <n v="0"/>
    <n v="233.85904894000001"/>
    <n v="0"/>
  </r>
  <r>
    <x v="7"/>
    <x v="1"/>
    <x v="3"/>
    <x v="6"/>
    <n v="8.7394899899999992"/>
    <n v="0"/>
    <n v="350.22193476000001"/>
    <n v="0"/>
  </r>
  <r>
    <x v="7"/>
    <x v="1"/>
    <x v="3"/>
    <x v="7"/>
    <n v="5.8205170800000001"/>
    <n v="0"/>
    <n v="267.11236830000001"/>
    <n v="0"/>
  </r>
  <r>
    <x v="7"/>
    <x v="1"/>
    <x v="3"/>
    <x v="8"/>
    <n v="7.7415846000000004"/>
    <n v="0"/>
    <n v="406.53378246"/>
    <n v="0"/>
  </r>
  <r>
    <x v="7"/>
    <x v="1"/>
    <x v="3"/>
    <x v="9"/>
    <n v="7.1257808699999998"/>
    <n v="0"/>
    <n v="443.17281491"/>
    <n v="0"/>
  </r>
  <r>
    <x v="7"/>
    <x v="1"/>
    <x v="3"/>
    <x v="10"/>
    <n v="11.92542469"/>
    <n v="0"/>
    <n v="993.97418797"/>
    <n v="0"/>
  </r>
  <r>
    <x v="7"/>
    <x v="1"/>
    <x v="4"/>
    <x v="0"/>
    <n v="3.17706176"/>
    <n v="7.6569172300000004"/>
    <n v="0"/>
    <n v="0"/>
  </r>
  <r>
    <x v="7"/>
    <x v="1"/>
    <x v="4"/>
    <x v="1"/>
    <n v="0.20512177000000001"/>
    <n v="51.856569919999998"/>
    <n v="1.64097417"/>
    <n v="236.58755463"/>
  </r>
  <r>
    <x v="7"/>
    <x v="1"/>
    <x v="4"/>
    <x v="2"/>
    <n v="1.8022196800000001"/>
    <n v="38.477321580000002"/>
    <n v="25.02928554"/>
    <n v="516.12241365"/>
  </r>
  <r>
    <x v="7"/>
    <x v="1"/>
    <x v="4"/>
    <x v="3"/>
    <n v="5.2773828600000003"/>
    <n v="27.722746019999999"/>
    <n v="128.28254200000001"/>
    <n v="639.26158888999998"/>
  </r>
  <r>
    <x v="7"/>
    <x v="1"/>
    <x v="4"/>
    <x v="4"/>
    <n v="5.6384343299999999"/>
    <n v="10.13915688"/>
    <n v="171.22692860999999"/>
    <n v="306.99713358999998"/>
  </r>
  <r>
    <x v="7"/>
    <x v="1"/>
    <x v="4"/>
    <x v="5"/>
    <n v="14.714582269999999"/>
    <n v="0"/>
    <n v="525.73163079000005"/>
    <n v="0"/>
  </r>
  <r>
    <x v="7"/>
    <x v="1"/>
    <x v="4"/>
    <x v="6"/>
    <n v="23.711792559999999"/>
    <n v="0"/>
    <n v="957.19555447000005"/>
    <n v="0"/>
  </r>
  <r>
    <x v="7"/>
    <x v="1"/>
    <x v="4"/>
    <x v="7"/>
    <n v="7.9729941499999999"/>
    <n v="0"/>
    <n v="370.47522774999999"/>
    <n v="0"/>
  </r>
  <r>
    <x v="7"/>
    <x v="1"/>
    <x v="4"/>
    <x v="8"/>
    <n v="21.8229206"/>
    <n v="0"/>
    <n v="1142.2169245600001"/>
    <n v="0"/>
  </r>
  <r>
    <x v="7"/>
    <x v="1"/>
    <x v="4"/>
    <x v="9"/>
    <n v="13.758324"/>
    <n v="0"/>
    <n v="844.0882762"/>
    <n v="0"/>
  </r>
  <r>
    <x v="7"/>
    <x v="1"/>
    <x v="4"/>
    <x v="10"/>
    <n v="25.619668820000001"/>
    <n v="0"/>
    <n v="2111.38944008"/>
    <n v="0"/>
  </r>
  <r>
    <x v="7"/>
    <x v="1"/>
    <x v="5"/>
    <x v="0"/>
    <n v="0.57342720000000003"/>
    <n v="0.27122420000000003"/>
    <n v="0"/>
    <n v="0"/>
  </r>
  <r>
    <x v="7"/>
    <x v="1"/>
    <x v="5"/>
    <x v="1"/>
    <n v="0.36245617000000002"/>
    <n v="22.407195089999998"/>
    <n v="0.93164785000000006"/>
    <n v="105.16115807"/>
  </r>
  <r>
    <x v="7"/>
    <x v="1"/>
    <x v="5"/>
    <x v="2"/>
    <n v="7.4077210000000004E-2"/>
    <n v="6.3690712400000002"/>
    <n v="0.74077212999999997"/>
    <n v="80.577552530000006"/>
  </r>
  <r>
    <x v="7"/>
    <x v="1"/>
    <x v="5"/>
    <x v="3"/>
    <n v="0"/>
    <n v="5.9380388699999997"/>
    <n v="0"/>
    <n v="138.77905247000001"/>
  </r>
  <r>
    <x v="7"/>
    <x v="1"/>
    <x v="5"/>
    <x v="4"/>
    <n v="0.15907937999999999"/>
    <n v="0.39748193999999998"/>
    <n v="4.7723815199999997"/>
    <n v="11.92445815"/>
  </r>
  <r>
    <x v="7"/>
    <x v="1"/>
    <x v="5"/>
    <x v="5"/>
    <n v="0.77150622999999996"/>
    <n v="0"/>
    <n v="27.098069930000001"/>
    <n v="0"/>
  </r>
  <r>
    <x v="7"/>
    <x v="1"/>
    <x v="5"/>
    <x v="6"/>
    <n v="1.8082152499999999"/>
    <n v="0"/>
    <n v="72.328609999999998"/>
    <n v="0"/>
  </r>
  <r>
    <x v="7"/>
    <x v="1"/>
    <x v="5"/>
    <x v="7"/>
    <n v="0.83396820000000005"/>
    <n v="0"/>
    <n v="39.127606579999998"/>
    <n v="0"/>
  </r>
  <r>
    <x v="7"/>
    <x v="1"/>
    <x v="5"/>
    <x v="8"/>
    <n v="1.0425916500000001"/>
    <n v="0"/>
    <n v="54.027695059999999"/>
    <n v="0"/>
  </r>
  <r>
    <x v="7"/>
    <x v="1"/>
    <x v="5"/>
    <x v="9"/>
    <n v="0.46754996999999998"/>
    <n v="0"/>
    <n v="28.052998219999999"/>
    <n v="0"/>
  </r>
  <r>
    <x v="7"/>
    <x v="1"/>
    <x v="5"/>
    <x v="10"/>
    <n v="2.4361495799999999"/>
    <n v="0"/>
    <n v="208.3663961"/>
    <n v="0"/>
  </r>
  <r>
    <x v="8"/>
    <x v="0"/>
    <x v="0"/>
    <x v="0"/>
    <n v="167.59784614"/>
    <n v="6.3350135600000002"/>
    <n v="0"/>
    <n v="0"/>
  </r>
  <r>
    <x v="8"/>
    <x v="0"/>
    <x v="0"/>
    <x v="1"/>
    <n v="10.839712069999999"/>
    <n v="83.088161319999998"/>
    <n v="78.100612400000003"/>
    <n v="479.06822774"/>
  </r>
  <r>
    <x v="8"/>
    <x v="0"/>
    <x v="0"/>
    <x v="2"/>
    <n v="30.071716349999999"/>
    <n v="87.549325269999997"/>
    <n v="449.96001926000002"/>
    <n v="1185.52307615"/>
  </r>
  <r>
    <x v="8"/>
    <x v="0"/>
    <x v="0"/>
    <x v="3"/>
    <n v="114.56117485999999"/>
    <n v="71.303888540000003"/>
    <n v="2854.37740519"/>
    <n v="1657.2399091"/>
  </r>
  <r>
    <x v="8"/>
    <x v="0"/>
    <x v="0"/>
    <x v="4"/>
    <n v="367.01486542999999"/>
    <n v="34.576121739999998"/>
    <n v="11636.943292440001"/>
    <n v="1073.84149976"/>
  </r>
  <r>
    <x v="8"/>
    <x v="0"/>
    <x v="0"/>
    <x v="5"/>
    <n v="595.04371965999997"/>
    <n v="0"/>
    <n v="22068.817684990001"/>
    <n v="0"/>
  </r>
  <r>
    <x v="8"/>
    <x v="0"/>
    <x v="0"/>
    <x v="6"/>
    <n v="842.89517006000005"/>
    <n v="0"/>
    <n v="34232.06499038"/>
    <n v="0"/>
  </r>
  <r>
    <x v="8"/>
    <x v="0"/>
    <x v="0"/>
    <x v="7"/>
    <n v="310.00696453"/>
    <n v="0"/>
    <n v="14373.207034229999"/>
    <n v="0"/>
  </r>
  <r>
    <x v="8"/>
    <x v="0"/>
    <x v="0"/>
    <x v="8"/>
    <n v="317.93392324000001"/>
    <n v="0"/>
    <n v="16654.273985939999"/>
    <n v="0"/>
  </r>
  <r>
    <x v="8"/>
    <x v="0"/>
    <x v="0"/>
    <x v="9"/>
    <n v="153.45219212999999"/>
    <n v="0"/>
    <n v="9435.1433529400001"/>
    <n v="0"/>
  </r>
  <r>
    <x v="8"/>
    <x v="0"/>
    <x v="0"/>
    <x v="10"/>
    <n v="83.067001149999996"/>
    <n v="0"/>
    <n v="6480.6445278499996"/>
    <n v="0"/>
  </r>
  <r>
    <x v="8"/>
    <x v="0"/>
    <x v="1"/>
    <x v="0"/>
    <n v="3.1623459199999999"/>
    <n v="0.27360911999999998"/>
    <n v="0"/>
    <n v="0"/>
  </r>
  <r>
    <x v="8"/>
    <x v="0"/>
    <x v="1"/>
    <x v="1"/>
    <n v="1.48189569"/>
    <n v="0.38056209000000002"/>
    <n v="9.9171410699999996"/>
    <n v="2.0664660499999998"/>
  </r>
  <r>
    <x v="8"/>
    <x v="0"/>
    <x v="1"/>
    <x v="2"/>
    <n v="0.85906351999999997"/>
    <n v="0.52060658000000004"/>
    <n v="13.381921650000001"/>
    <n v="7.2174975699999999"/>
  </r>
  <r>
    <x v="8"/>
    <x v="0"/>
    <x v="1"/>
    <x v="3"/>
    <n v="2.4378971200000001"/>
    <n v="2.1884362199999998"/>
    <n v="58.405595179999999"/>
    <n v="49.499710280000002"/>
  </r>
  <r>
    <x v="8"/>
    <x v="0"/>
    <x v="1"/>
    <x v="4"/>
    <n v="4.8503933100000003"/>
    <n v="0.39389116000000002"/>
    <n v="152.78581819999999"/>
    <n v="11.8167349"/>
  </r>
  <r>
    <x v="8"/>
    <x v="0"/>
    <x v="1"/>
    <x v="5"/>
    <n v="6.7937103800000003"/>
    <n v="0"/>
    <n v="246.03771259000001"/>
    <n v="0"/>
  </r>
  <r>
    <x v="8"/>
    <x v="0"/>
    <x v="1"/>
    <x v="6"/>
    <n v="24.349103849999999"/>
    <n v="0"/>
    <n v="991.48619970000004"/>
    <n v="0"/>
  </r>
  <r>
    <x v="8"/>
    <x v="0"/>
    <x v="1"/>
    <x v="7"/>
    <n v="14.788583259999999"/>
    <n v="0"/>
    <n v="680.17794608999998"/>
    <n v="0"/>
  </r>
  <r>
    <x v="8"/>
    <x v="0"/>
    <x v="1"/>
    <x v="8"/>
    <n v="46.217041010000003"/>
    <n v="0"/>
    <n v="2414.8885953700001"/>
    <n v="0"/>
  </r>
  <r>
    <x v="8"/>
    <x v="0"/>
    <x v="1"/>
    <x v="9"/>
    <n v="34.605949559999999"/>
    <n v="0"/>
    <n v="2130.0640404699998"/>
    <n v="0"/>
  </r>
  <r>
    <x v="8"/>
    <x v="0"/>
    <x v="1"/>
    <x v="10"/>
    <n v="35.993432980000001"/>
    <n v="0"/>
    <n v="2848.7855334000001"/>
    <n v="0"/>
  </r>
  <r>
    <x v="8"/>
    <x v="0"/>
    <x v="2"/>
    <x v="0"/>
    <n v="1.7406661000000001"/>
    <n v="0"/>
    <n v="0"/>
    <n v="0"/>
  </r>
  <r>
    <x v="8"/>
    <x v="0"/>
    <x v="2"/>
    <x v="1"/>
    <n v="0.51609488999999997"/>
    <n v="1.7516435400000001"/>
    <n v="3.2526864899999999"/>
    <n v="7.7266158699999998"/>
  </r>
  <r>
    <x v="8"/>
    <x v="0"/>
    <x v="2"/>
    <x v="2"/>
    <n v="1.92947888"/>
    <n v="3.4096004600000001"/>
    <n v="26.670878900000002"/>
    <n v="45.998560009999998"/>
  </r>
  <r>
    <x v="8"/>
    <x v="0"/>
    <x v="2"/>
    <x v="3"/>
    <n v="3.03090247"/>
    <n v="3.15721418"/>
    <n v="69.650985300000002"/>
    <n v="74.404310960000004"/>
  </r>
  <r>
    <x v="8"/>
    <x v="0"/>
    <x v="2"/>
    <x v="4"/>
    <n v="3.7832684599999999"/>
    <n v="1.81109546"/>
    <n v="117.19371554"/>
    <n v="54.332863879999998"/>
  </r>
  <r>
    <x v="8"/>
    <x v="0"/>
    <x v="2"/>
    <x v="5"/>
    <n v="6.0384186900000003"/>
    <n v="0"/>
    <n v="218.41632372000001"/>
    <n v="0"/>
  </r>
  <r>
    <x v="8"/>
    <x v="0"/>
    <x v="2"/>
    <x v="6"/>
    <n v="17.269582700000001"/>
    <n v="0"/>
    <n v="701.67071150000004"/>
    <n v="0"/>
  </r>
  <r>
    <x v="8"/>
    <x v="0"/>
    <x v="2"/>
    <x v="7"/>
    <n v="7.5259887499999998"/>
    <n v="0"/>
    <n v="348.36501153"/>
    <n v="0"/>
  </r>
  <r>
    <x v="8"/>
    <x v="0"/>
    <x v="2"/>
    <x v="8"/>
    <n v="13.84398599"/>
    <n v="0"/>
    <n v="723.48778304999996"/>
    <n v="0"/>
  </r>
  <r>
    <x v="8"/>
    <x v="0"/>
    <x v="2"/>
    <x v="9"/>
    <n v="11.37638054"/>
    <n v="0"/>
    <n v="694.06871916"/>
    <n v="0"/>
  </r>
  <r>
    <x v="8"/>
    <x v="0"/>
    <x v="2"/>
    <x v="10"/>
    <n v="13.984108689999999"/>
    <n v="0"/>
    <n v="1113.2184117199999"/>
    <n v="0"/>
  </r>
  <r>
    <x v="8"/>
    <x v="0"/>
    <x v="3"/>
    <x v="0"/>
    <n v="7.1093073699999998"/>
    <n v="1.14068134"/>
    <n v="0"/>
    <n v="0"/>
  </r>
  <r>
    <x v="8"/>
    <x v="0"/>
    <x v="3"/>
    <x v="1"/>
    <n v="0.76740050999999998"/>
    <n v="0.45265003999999998"/>
    <n v="5.8618549399999997"/>
    <n v="3.5313620999999999"/>
  </r>
  <r>
    <x v="8"/>
    <x v="0"/>
    <x v="3"/>
    <x v="2"/>
    <n v="1.38544588"/>
    <n v="2.4408520399999998"/>
    <n v="21.990583950000001"/>
    <n v="31.983290740000001"/>
  </r>
  <r>
    <x v="8"/>
    <x v="0"/>
    <x v="3"/>
    <x v="3"/>
    <n v="5.3495924199999996"/>
    <n v="2.8357916699999999"/>
    <n v="128.6500489"/>
    <n v="60.73764843"/>
  </r>
  <r>
    <x v="8"/>
    <x v="0"/>
    <x v="3"/>
    <x v="4"/>
    <n v="5.8661725499999999"/>
    <n v="1.43229914"/>
    <n v="183.59650421000001"/>
    <n v="44.869733629999999"/>
  </r>
  <r>
    <x v="8"/>
    <x v="0"/>
    <x v="3"/>
    <x v="5"/>
    <n v="9.5890892999999995"/>
    <n v="0"/>
    <n v="347.36479373999998"/>
    <n v="0"/>
  </r>
  <r>
    <x v="8"/>
    <x v="0"/>
    <x v="3"/>
    <x v="6"/>
    <n v="30.334168819999999"/>
    <n v="0"/>
    <n v="1238.19397213"/>
    <n v="0"/>
  </r>
  <r>
    <x v="8"/>
    <x v="0"/>
    <x v="3"/>
    <x v="7"/>
    <n v="19.165157860000001"/>
    <n v="0"/>
    <n v="883.96905962000005"/>
    <n v="0"/>
  </r>
  <r>
    <x v="8"/>
    <x v="0"/>
    <x v="3"/>
    <x v="8"/>
    <n v="36.827332560000002"/>
    <n v="0"/>
    <n v="1915.9681938900001"/>
    <n v="0"/>
  </r>
  <r>
    <x v="8"/>
    <x v="0"/>
    <x v="3"/>
    <x v="9"/>
    <n v="34.72756759"/>
    <n v="0"/>
    <n v="2139.7512316100001"/>
    <n v="0"/>
  </r>
  <r>
    <x v="8"/>
    <x v="0"/>
    <x v="3"/>
    <x v="10"/>
    <n v="47.544229510000001"/>
    <n v="0"/>
    <n v="3805.9886740699999"/>
    <n v="0"/>
  </r>
  <r>
    <x v="8"/>
    <x v="0"/>
    <x v="4"/>
    <x v="0"/>
    <n v="23.136398029999999"/>
    <n v="7.3453309200000003"/>
    <n v="0"/>
    <n v="0"/>
  </r>
  <r>
    <x v="8"/>
    <x v="0"/>
    <x v="4"/>
    <x v="1"/>
    <n v="5.4353071000000002"/>
    <n v="17.30767681"/>
    <n v="35.299395629999999"/>
    <n v="94.239831949999996"/>
  </r>
  <r>
    <x v="8"/>
    <x v="0"/>
    <x v="4"/>
    <x v="2"/>
    <n v="8.2604474000000003"/>
    <n v="20.339258839999999"/>
    <n v="118.88512989"/>
    <n v="281.32370484"/>
  </r>
  <r>
    <x v="8"/>
    <x v="0"/>
    <x v="4"/>
    <x v="3"/>
    <n v="18.483844080000001"/>
    <n v="20.813792020000001"/>
    <n v="439.48485471999999"/>
    <n v="482.58704656999998"/>
  </r>
  <r>
    <x v="8"/>
    <x v="0"/>
    <x v="4"/>
    <x v="4"/>
    <n v="26.639012749999999"/>
    <n v="10.64947169"/>
    <n v="827.47592313999996"/>
    <n v="329.00857230999998"/>
  </r>
  <r>
    <x v="8"/>
    <x v="0"/>
    <x v="4"/>
    <x v="5"/>
    <n v="33.528229430000003"/>
    <n v="0"/>
    <n v="1206.1309044899999"/>
    <n v="0"/>
  </r>
  <r>
    <x v="8"/>
    <x v="0"/>
    <x v="4"/>
    <x v="6"/>
    <n v="84.776469509999998"/>
    <n v="0"/>
    <n v="3420.7074942899999"/>
    <n v="0"/>
  </r>
  <r>
    <x v="8"/>
    <x v="0"/>
    <x v="4"/>
    <x v="7"/>
    <n v="41.993730050000003"/>
    <n v="0"/>
    <n v="1941.34531363"/>
    <n v="0"/>
  </r>
  <r>
    <x v="8"/>
    <x v="0"/>
    <x v="4"/>
    <x v="8"/>
    <n v="82.066661780000004"/>
    <n v="0"/>
    <n v="4279.0438867100002"/>
    <n v="0"/>
  </r>
  <r>
    <x v="8"/>
    <x v="0"/>
    <x v="4"/>
    <x v="9"/>
    <n v="61.692223339999998"/>
    <n v="0"/>
    <n v="3792.6289287999998"/>
    <n v="0"/>
  </r>
  <r>
    <x v="8"/>
    <x v="0"/>
    <x v="4"/>
    <x v="10"/>
    <n v="89.898132590000003"/>
    <n v="0"/>
    <n v="7220.3696560999997"/>
    <n v="0"/>
  </r>
  <r>
    <x v="8"/>
    <x v="0"/>
    <x v="5"/>
    <x v="0"/>
    <n v="0.15828977"/>
    <n v="0.88986085999999998"/>
    <n v="0"/>
    <n v="0"/>
  </r>
  <r>
    <x v="8"/>
    <x v="0"/>
    <x v="5"/>
    <x v="1"/>
    <n v="0.37054213000000003"/>
    <n v="8.6752039599999993"/>
    <n v="1.9138944899999999"/>
    <n v="46.305203659999997"/>
  </r>
  <r>
    <x v="8"/>
    <x v="0"/>
    <x v="5"/>
    <x v="2"/>
    <n v="0.67480640000000003"/>
    <n v="7.8134316799999999"/>
    <n v="8.2573594400000001"/>
    <n v="102.57559790000001"/>
  </r>
  <r>
    <x v="8"/>
    <x v="0"/>
    <x v="5"/>
    <x v="3"/>
    <n v="1.1595477000000001"/>
    <n v="3.48277766"/>
    <n v="27.21250642"/>
    <n v="78.23789266"/>
  </r>
  <r>
    <x v="8"/>
    <x v="0"/>
    <x v="5"/>
    <x v="4"/>
    <n v="0.89424698000000002"/>
    <n v="1.1253896400000001"/>
    <n v="27.43142142"/>
    <n v="33.761689079999996"/>
  </r>
  <r>
    <x v="8"/>
    <x v="0"/>
    <x v="5"/>
    <x v="5"/>
    <n v="1.7342957000000001"/>
    <n v="0"/>
    <n v="64.107215870000005"/>
    <n v="0"/>
  </r>
  <r>
    <x v="8"/>
    <x v="0"/>
    <x v="5"/>
    <x v="6"/>
    <n v="2.86848678"/>
    <n v="0"/>
    <n v="114.73947102"/>
    <n v="0"/>
  </r>
  <r>
    <x v="8"/>
    <x v="0"/>
    <x v="5"/>
    <x v="7"/>
    <n v="0.52499541999999999"/>
    <n v="0"/>
    <n v="23.864272239999998"/>
    <n v="0"/>
  </r>
  <r>
    <x v="8"/>
    <x v="0"/>
    <x v="5"/>
    <x v="8"/>
    <n v="3.2264466700000001"/>
    <n v="0"/>
    <n v="164.22445318000001"/>
    <n v="0"/>
  </r>
  <r>
    <x v="8"/>
    <x v="0"/>
    <x v="5"/>
    <x v="9"/>
    <n v="1.3737585999999999"/>
    <n v="0"/>
    <n v="84.877873269999995"/>
    <n v="0"/>
  </r>
  <r>
    <x v="8"/>
    <x v="0"/>
    <x v="5"/>
    <x v="10"/>
    <n v="3.7676643799999998"/>
    <n v="0"/>
    <n v="307.26311698000001"/>
    <n v="0"/>
  </r>
  <r>
    <x v="8"/>
    <x v="1"/>
    <x v="0"/>
    <x v="0"/>
    <n v="96.816394959999997"/>
    <n v="50.69689966"/>
    <n v="0"/>
    <n v="0"/>
  </r>
  <r>
    <x v="8"/>
    <x v="1"/>
    <x v="0"/>
    <x v="1"/>
    <n v="8.5741581500000006"/>
    <n v="236.61104329"/>
    <n v="61.239367489999999"/>
    <n v="1390.7385480999999"/>
  </r>
  <r>
    <x v="8"/>
    <x v="1"/>
    <x v="0"/>
    <x v="2"/>
    <n v="17.118322500000001"/>
    <n v="317.41522851000002"/>
    <n v="261.89175893999999"/>
    <n v="4524.8556897199996"/>
  </r>
  <r>
    <x v="8"/>
    <x v="1"/>
    <x v="0"/>
    <x v="3"/>
    <n v="76.545520679999996"/>
    <n v="305.44252086"/>
    <n v="1930.1873238200001"/>
    <n v="7160.5523908599998"/>
  </r>
  <r>
    <x v="8"/>
    <x v="1"/>
    <x v="0"/>
    <x v="4"/>
    <n v="222.71706569"/>
    <n v="115.36822776"/>
    <n v="7019.8981981699999"/>
    <n v="3588.9442642200002"/>
  </r>
  <r>
    <x v="8"/>
    <x v="1"/>
    <x v="0"/>
    <x v="5"/>
    <n v="492.36996323"/>
    <n v="0"/>
    <n v="18204.294444079998"/>
    <n v="0"/>
  </r>
  <r>
    <x v="8"/>
    <x v="1"/>
    <x v="0"/>
    <x v="6"/>
    <n v="461.97549765999997"/>
    <n v="0"/>
    <n v="18723.415376829998"/>
    <n v="0"/>
  </r>
  <r>
    <x v="8"/>
    <x v="1"/>
    <x v="0"/>
    <x v="7"/>
    <n v="123.90263444999999"/>
    <n v="0"/>
    <n v="5718.4911507200004"/>
    <n v="0"/>
  </r>
  <r>
    <x v="8"/>
    <x v="1"/>
    <x v="0"/>
    <x v="8"/>
    <n v="100.1803159"/>
    <n v="0"/>
    <n v="5210.1472884200002"/>
    <n v="0"/>
  </r>
  <r>
    <x v="8"/>
    <x v="1"/>
    <x v="0"/>
    <x v="9"/>
    <n v="30.986478590000001"/>
    <n v="0"/>
    <n v="1892.34911293"/>
    <n v="0"/>
  </r>
  <r>
    <x v="8"/>
    <x v="1"/>
    <x v="0"/>
    <x v="10"/>
    <n v="15.19098604"/>
    <n v="0"/>
    <n v="1207.39304451"/>
    <n v="0"/>
  </r>
  <r>
    <x v="8"/>
    <x v="1"/>
    <x v="1"/>
    <x v="0"/>
    <n v="0.82981521999999996"/>
    <n v="1.4898543900000001"/>
    <n v="0"/>
    <n v="0"/>
  </r>
  <r>
    <x v="8"/>
    <x v="1"/>
    <x v="1"/>
    <x v="1"/>
    <n v="0.3148299"/>
    <n v="7.2507591400000004"/>
    <n v="2.5186392299999998"/>
    <n v="39.418866549999997"/>
  </r>
  <r>
    <x v="8"/>
    <x v="1"/>
    <x v="1"/>
    <x v="2"/>
    <n v="0.89765119000000004"/>
    <n v="11.35653494"/>
    <n v="12.2269291"/>
    <n v="154.40089782999999"/>
  </r>
  <r>
    <x v="8"/>
    <x v="1"/>
    <x v="1"/>
    <x v="3"/>
    <n v="1.0116573"/>
    <n v="8.5221336399999998"/>
    <n v="25.252094849999999"/>
    <n v="189.14978492"/>
  </r>
  <r>
    <x v="8"/>
    <x v="1"/>
    <x v="1"/>
    <x v="4"/>
    <n v="2.0363348800000001"/>
    <n v="5.1543255099999996"/>
    <n v="62.518270940000001"/>
    <n v="156.25660801999999"/>
  </r>
  <r>
    <x v="8"/>
    <x v="1"/>
    <x v="1"/>
    <x v="5"/>
    <n v="2.7163328899999999"/>
    <n v="0"/>
    <n v="97.349283130000003"/>
    <n v="0"/>
  </r>
  <r>
    <x v="8"/>
    <x v="1"/>
    <x v="1"/>
    <x v="6"/>
    <n v="11.363788380000001"/>
    <n v="0"/>
    <n v="457.77826879000003"/>
    <n v="0"/>
  </r>
  <r>
    <x v="8"/>
    <x v="1"/>
    <x v="1"/>
    <x v="7"/>
    <n v="2.33933021"/>
    <n v="0"/>
    <n v="108.64381501"/>
    <n v="0"/>
  </r>
  <r>
    <x v="8"/>
    <x v="1"/>
    <x v="1"/>
    <x v="8"/>
    <n v="5.8542956799999999"/>
    <n v="0"/>
    <n v="305.77239809999998"/>
    <n v="0"/>
  </r>
  <r>
    <x v="8"/>
    <x v="1"/>
    <x v="1"/>
    <x v="9"/>
    <n v="4.7242179799999997"/>
    <n v="0"/>
    <n v="294.83326505999997"/>
    <n v="0"/>
  </r>
  <r>
    <x v="8"/>
    <x v="1"/>
    <x v="1"/>
    <x v="10"/>
    <n v="5.73969781"/>
    <n v="0"/>
    <n v="466.80488320000001"/>
    <n v="0"/>
  </r>
  <r>
    <x v="8"/>
    <x v="1"/>
    <x v="2"/>
    <x v="0"/>
    <n v="0.28262241999999999"/>
    <n v="0.58903532999999997"/>
    <n v="0"/>
    <n v="0"/>
  </r>
  <r>
    <x v="8"/>
    <x v="1"/>
    <x v="2"/>
    <x v="1"/>
    <n v="0.26261778000000002"/>
    <n v="8.5425827299999995"/>
    <n v="1.57570667"/>
    <n v="41.770907340000001"/>
  </r>
  <r>
    <x v="8"/>
    <x v="1"/>
    <x v="2"/>
    <x v="2"/>
    <n v="0.50838696000000005"/>
    <n v="4.0365899199999999"/>
    <n v="8.4300586899999992"/>
    <n v="52.226511100000003"/>
  </r>
  <r>
    <x v="8"/>
    <x v="1"/>
    <x v="2"/>
    <x v="3"/>
    <n v="1.29431973"/>
    <n v="4.4476537199999999"/>
    <n v="31.548810580000001"/>
    <n v="100.54735399"/>
  </r>
  <r>
    <x v="8"/>
    <x v="1"/>
    <x v="2"/>
    <x v="4"/>
    <n v="0.39035354999999999"/>
    <n v="1.2131820099999999"/>
    <n v="11.71060662"/>
    <n v="36.591072130000001"/>
  </r>
  <r>
    <x v="8"/>
    <x v="1"/>
    <x v="2"/>
    <x v="5"/>
    <n v="2.34312437"/>
    <n v="0"/>
    <n v="83.337012740000006"/>
    <n v="0"/>
  </r>
  <r>
    <x v="8"/>
    <x v="1"/>
    <x v="2"/>
    <x v="6"/>
    <n v="4.1606019200000004"/>
    <n v="0"/>
    <n v="168.57597794"/>
    <n v="0"/>
  </r>
  <r>
    <x v="8"/>
    <x v="1"/>
    <x v="2"/>
    <x v="7"/>
    <n v="2.7056822399999998"/>
    <n v="0"/>
    <n v="123.95910436"/>
    <n v="0"/>
  </r>
  <r>
    <x v="8"/>
    <x v="1"/>
    <x v="2"/>
    <x v="8"/>
    <n v="3.0350185999999999"/>
    <n v="0"/>
    <n v="155.90354171999999"/>
    <n v="0"/>
  </r>
  <r>
    <x v="8"/>
    <x v="1"/>
    <x v="2"/>
    <x v="9"/>
    <n v="2.3591159799999999"/>
    <n v="0"/>
    <n v="146.00346959999999"/>
    <n v="0"/>
  </r>
  <r>
    <x v="8"/>
    <x v="1"/>
    <x v="2"/>
    <x v="10"/>
    <n v="2.8603285299999999"/>
    <n v="0"/>
    <n v="226.72970415"/>
    <n v="0"/>
  </r>
  <r>
    <x v="8"/>
    <x v="1"/>
    <x v="3"/>
    <x v="0"/>
    <n v="2.52657702"/>
    <n v="3.4914536100000002"/>
    <n v="0"/>
    <n v="0"/>
  </r>
  <r>
    <x v="8"/>
    <x v="1"/>
    <x v="3"/>
    <x v="1"/>
    <n v="0.21423842000000001"/>
    <n v="12.33681301"/>
    <n v="1.71390737"/>
    <n v="59.519247819999997"/>
  </r>
  <r>
    <x v="8"/>
    <x v="1"/>
    <x v="3"/>
    <x v="2"/>
    <n v="1.2861756799999999"/>
    <n v="10.73257551"/>
    <n v="19.122989359999998"/>
    <n v="141.51060036000001"/>
  </r>
  <r>
    <x v="8"/>
    <x v="1"/>
    <x v="3"/>
    <x v="3"/>
    <n v="1.7588220299999999"/>
    <n v="10.523966740000001"/>
    <n v="40.052222909999998"/>
    <n v="236.53087159"/>
  </r>
  <r>
    <x v="8"/>
    <x v="1"/>
    <x v="3"/>
    <x v="4"/>
    <n v="2.3570318299999999"/>
    <n v="4.8703605899999998"/>
    <n v="72.893373830000002"/>
    <n v="148.34509932"/>
  </r>
  <r>
    <x v="8"/>
    <x v="1"/>
    <x v="3"/>
    <x v="5"/>
    <n v="5.2841677499999999"/>
    <n v="0"/>
    <n v="189.54706340000001"/>
    <n v="0"/>
  </r>
  <r>
    <x v="8"/>
    <x v="1"/>
    <x v="3"/>
    <x v="6"/>
    <n v="12.02939555"/>
    <n v="0"/>
    <n v="488.61971376999998"/>
    <n v="0"/>
  </r>
  <r>
    <x v="8"/>
    <x v="1"/>
    <x v="3"/>
    <x v="7"/>
    <n v="6.21371669"/>
    <n v="0"/>
    <n v="287.10350699999998"/>
    <n v="0"/>
  </r>
  <r>
    <x v="8"/>
    <x v="1"/>
    <x v="3"/>
    <x v="8"/>
    <n v="9.1228098099999997"/>
    <n v="0"/>
    <n v="477.13993915999998"/>
    <n v="0"/>
  </r>
  <r>
    <x v="8"/>
    <x v="1"/>
    <x v="3"/>
    <x v="9"/>
    <n v="6.8529774000000003"/>
    <n v="0"/>
    <n v="418.74036494000001"/>
    <n v="0"/>
  </r>
  <r>
    <x v="8"/>
    <x v="1"/>
    <x v="3"/>
    <x v="10"/>
    <n v="8.7509957299999996"/>
    <n v="0"/>
    <n v="718.29933233999998"/>
    <n v="0"/>
  </r>
  <r>
    <x v="8"/>
    <x v="1"/>
    <x v="4"/>
    <x v="0"/>
    <n v="4.9393858599999998"/>
    <n v="12.401900919999999"/>
    <n v="0"/>
    <n v="0"/>
  </r>
  <r>
    <x v="8"/>
    <x v="1"/>
    <x v="4"/>
    <x v="1"/>
    <n v="0.68641485999999996"/>
    <n v="54.911174549999998"/>
    <n v="4.7602244499999999"/>
    <n v="268.19243179"/>
  </r>
  <r>
    <x v="8"/>
    <x v="1"/>
    <x v="4"/>
    <x v="2"/>
    <n v="1.44004022"/>
    <n v="36.579152499999999"/>
    <n v="21.900088570000001"/>
    <n v="482.91786762999999"/>
  </r>
  <r>
    <x v="8"/>
    <x v="1"/>
    <x v="4"/>
    <x v="3"/>
    <n v="3.2725203500000002"/>
    <n v="30.85836999"/>
    <n v="75.642956490000003"/>
    <n v="697.53524442000003"/>
  </r>
  <r>
    <x v="8"/>
    <x v="1"/>
    <x v="4"/>
    <x v="4"/>
    <n v="5.0700511300000004"/>
    <n v="10.08202919"/>
    <n v="156.54554515000001"/>
    <n v="306.48194676999998"/>
  </r>
  <r>
    <x v="8"/>
    <x v="1"/>
    <x v="4"/>
    <x v="5"/>
    <n v="14.952049560000001"/>
    <n v="0"/>
    <n v="532.80132143000003"/>
    <n v="0"/>
  </r>
  <r>
    <x v="8"/>
    <x v="1"/>
    <x v="4"/>
    <x v="6"/>
    <n v="23.240323499999999"/>
    <n v="0"/>
    <n v="938.87089962000005"/>
    <n v="0"/>
  </r>
  <r>
    <x v="8"/>
    <x v="1"/>
    <x v="4"/>
    <x v="7"/>
    <n v="9.0343336399999998"/>
    <n v="0"/>
    <n v="420.9621181"/>
    <n v="0"/>
  </r>
  <r>
    <x v="8"/>
    <x v="1"/>
    <x v="4"/>
    <x v="8"/>
    <n v="17.957969009999999"/>
    <n v="0"/>
    <n v="928.30225227999995"/>
    <n v="0"/>
  </r>
  <r>
    <x v="8"/>
    <x v="1"/>
    <x v="4"/>
    <x v="9"/>
    <n v="10.938230239999999"/>
    <n v="0"/>
    <n v="671.14774928999998"/>
    <n v="0"/>
  </r>
  <r>
    <x v="8"/>
    <x v="1"/>
    <x v="4"/>
    <x v="10"/>
    <n v="17.426999500000001"/>
    <n v="0"/>
    <n v="1442.4167109800001"/>
    <n v="0"/>
  </r>
  <r>
    <x v="8"/>
    <x v="1"/>
    <x v="5"/>
    <x v="0"/>
    <n v="0"/>
    <n v="2.30379493"/>
    <n v="0"/>
    <n v="0"/>
  </r>
  <r>
    <x v="8"/>
    <x v="1"/>
    <x v="5"/>
    <x v="1"/>
    <n v="0.43268656999999999"/>
    <n v="23.23744241"/>
    <n v="1.90317096"/>
    <n v="101.93545806"/>
  </r>
  <r>
    <x v="8"/>
    <x v="1"/>
    <x v="5"/>
    <x v="2"/>
    <n v="0.36426362000000001"/>
    <n v="11.39826016"/>
    <n v="4.0405151100000003"/>
    <n v="142.59983357999999"/>
  </r>
  <r>
    <x v="8"/>
    <x v="1"/>
    <x v="5"/>
    <x v="3"/>
    <n v="0.71444399999999997"/>
    <n v="5.1934423000000001"/>
    <n v="16.665806490000001"/>
    <n v="119.03481612"/>
  </r>
  <r>
    <x v="8"/>
    <x v="1"/>
    <x v="5"/>
    <x v="4"/>
    <n v="0.29078222999999997"/>
    <n v="1.07140747"/>
    <n v="8.7234668200000005"/>
    <n v="32.284050460000003"/>
  </r>
  <r>
    <x v="8"/>
    <x v="1"/>
    <x v="5"/>
    <x v="5"/>
    <n v="2.1952941699999999"/>
    <n v="0"/>
    <n v="77.071419750000004"/>
    <n v="0"/>
  </r>
  <r>
    <x v="8"/>
    <x v="1"/>
    <x v="5"/>
    <x v="6"/>
    <n v="1.93511539"/>
    <n v="0"/>
    <n v="78.245776739999997"/>
    <n v="0"/>
  </r>
  <r>
    <x v="8"/>
    <x v="1"/>
    <x v="5"/>
    <x v="7"/>
    <n v="0.18286313000000001"/>
    <n v="0"/>
    <n v="8.7774301999999995"/>
    <n v="0"/>
  </r>
  <r>
    <x v="8"/>
    <x v="1"/>
    <x v="5"/>
    <x v="8"/>
    <n v="0.58036564000000002"/>
    <n v="0"/>
    <n v="29.01828214"/>
    <n v="0"/>
  </r>
  <r>
    <x v="8"/>
    <x v="1"/>
    <x v="5"/>
    <x v="9"/>
    <n v="0.98825552000000005"/>
    <n v="0"/>
    <n v="60.094549839999999"/>
    <n v="0"/>
  </r>
  <r>
    <x v="8"/>
    <x v="1"/>
    <x v="5"/>
    <x v="10"/>
    <n v="1.5086189699999999"/>
    <n v="0"/>
    <n v="126.15297909"/>
    <n v="0"/>
  </r>
  <r>
    <x v="9"/>
    <x v="0"/>
    <x v="0"/>
    <x v="0"/>
    <n v="137.23787295"/>
    <n v="8.7484561900000006"/>
    <n v="0"/>
    <n v="0"/>
  </r>
  <r>
    <x v="9"/>
    <x v="0"/>
    <x v="0"/>
    <x v="1"/>
    <n v="11.64219353"/>
    <n v="104.4388853"/>
    <n v="81.313844849999995"/>
    <n v="590.20428444000004"/>
  </r>
  <r>
    <x v="9"/>
    <x v="0"/>
    <x v="0"/>
    <x v="2"/>
    <n v="31.032449939999999"/>
    <n v="94.459588670000002"/>
    <n v="484.76366725000003"/>
    <n v="1301.1300216899999"/>
  </r>
  <r>
    <x v="9"/>
    <x v="0"/>
    <x v="0"/>
    <x v="3"/>
    <n v="104.17858217"/>
    <n v="73.88363785"/>
    <n v="2577.69694282"/>
    <n v="1723.0150121900001"/>
  </r>
  <r>
    <x v="9"/>
    <x v="0"/>
    <x v="0"/>
    <x v="4"/>
    <n v="252.68647836"/>
    <n v="36.694522399999997"/>
    <n v="8019.9626653100004"/>
    <n v="1144.9489901100001"/>
  </r>
  <r>
    <x v="9"/>
    <x v="0"/>
    <x v="0"/>
    <x v="5"/>
    <n v="638.92031155999996"/>
    <n v="0"/>
    <n v="23788.298251780001"/>
    <n v="0"/>
  </r>
  <r>
    <x v="9"/>
    <x v="0"/>
    <x v="0"/>
    <x v="6"/>
    <n v="895.24961556000005"/>
    <n v="0"/>
    <n v="36376.047594019998"/>
    <n v="0"/>
  </r>
  <r>
    <x v="9"/>
    <x v="0"/>
    <x v="0"/>
    <x v="7"/>
    <n v="321.62008011"/>
    <n v="0"/>
    <n v="14918.297127190001"/>
    <n v="0"/>
  </r>
  <r>
    <x v="9"/>
    <x v="0"/>
    <x v="0"/>
    <x v="8"/>
    <n v="361.87168098000001"/>
    <n v="0"/>
    <n v="18937.236497059999"/>
    <n v="0"/>
  </r>
  <r>
    <x v="9"/>
    <x v="0"/>
    <x v="0"/>
    <x v="9"/>
    <n v="165.58856681"/>
    <n v="0"/>
    <n v="10187.44915362"/>
    <n v="0"/>
  </r>
  <r>
    <x v="9"/>
    <x v="0"/>
    <x v="0"/>
    <x v="10"/>
    <n v="100.66451085"/>
    <n v="0"/>
    <n v="7798.9685775600001"/>
    <n v="0"/>
  </r>
  <r>
    <x v="9"/>
    <x v="0"/>
    <x v="1"/>
    <x v="0"/>
    <n v="4.4041440999999999"/>
    <n v="0"/>
    <n v="0"/>
    <n v="0"/>
  </r>
  <r>
    <x v="9"/>
    <x v="0"/>
    <x v="1"/>
    <x v="1"/>
    <n v="0.32015283999999999"/>
    <n v="0.41382013000000001"/>
    <n v="2.5612226900000001"/>
    <n v="1.6831308599999999"/>
  </r>
  <r>
    <x v="9"/>
    <x v="0"/>
    <x v="1"/>
    <x v="2"/>
    <n v="0.62875329000000002"/>
    <n v="0.58323959000000003"/>
    <n v="8.0225308999999996"/>
    <n v="9.1192240099999999"/>
  </r>
  <r>
    <x v="9"/>
    <x v="0"/>
    <x v="1"/>
    <x v="3"/>
    <n v="1.05734807"/>
    <n v="1.5934926599999999"/>
    <n v="25.28605134"/>
    <n v="36.302815250000002"/>
  </r>
  <r>
    <x v="9"/>
    <x v="0"/>
    <x v="1"/>
    <x v="4"/>
    <n v="3.9671121600000001"/>
    <n v="0.98414984999999999"/>
    <n v="124.59431529"/>
    <n v="30.013369650000001"/>
  </r>
  <r>
    <x v="9"/>
    <x v="0"/>
    <x v="1"/>
    <x v="5"/>
    <n v="7.6188173299999997"/>
    <n v="0"/>
    <n v="278.34302654999999"/>
    <n v="0"/>
  </r>
  <r>
    <x v="9"/>
    <x v="0"/>
    <x v="1"/>
    <x v="6"/>
    <n v="24.686569810000002"/>
    <n v="0"/>
    <n v="1000.67155609"/>
    <n v="0"/>
  </r>
  <r>
    <x v="9"/>
    <x v="0"/>
    <x v="1"/>
    <x v="7"/>
    <n v="20.549495490000002"/>
    <n v="0"/>
    <n v="950.43070236999995"/>
    <n v="0"/>
  </r>
  <r>
    <x v="9"/>
    <x v="0"/>
    <x v="1"/>
    <x v="8"/>
    <n v="38.630876710000003"/>
    <n v="0"/>
    <n v="2027.9871838199999"/>
    <n v="0"/>
  </r>
  <r>
    <x v="9"/>
    <x v="0"/>
    <x v="1"/>
    <x v="9"/>
    <n v="36.31527732"/>
    <n v="0"/>
    <n v="2237.4921566100002"/>
    <n v="0"/>
  </r>
  <r>
    <x v="9"/>
    <x v="0"/>
    <x v="1"/>
    <x v="10"/>
    <n v="41.148841490000002"/>
    <n v="0"/>
    <n v="3258.0943400599999"/>
    <n v="0"/>
  </r>
  <r>
    <x v="9"/>
    <x v="0"/>
    <x v="2"/>
    <x v="0"/>
    <n v="1.5680382100000001"/>
    <n v="0.24896268999999999"/>
    <n v="0"/>
    <n v="0"/>
  </r>
  <r>
    <x v="9"/>
    <x v="0"/>
    <x v="2"/>
    <x v="1"/>
    <n v="0.66837073999999996"/>
    <n v="1.8287567899999999"/>
    <n v="4.7634734700000001"/>
    <n v="9.1201622100000002"/>
  </r>
  <r>
    <x v="9"/>
    <x v="0"/>
    <x v="2"/>
    <x v="2"/>
    <n v="1.17324264"/>
    <n v="2.6652339299999999"/>
    <n v="14.03610903"/>
    <n v="40.927984530000003"/>
  </r>
  <r>
    <x v="9"/>
    <x v="0"/>
    <x v="2"/>
    <x v="3"/>
    <n v="2.9011724499999998"/>
    <n v="2.44055087"/>
    <n v="70.161496709999994"/>
    <n v="53.575571699999998"/>
  </r>
  <r>
    <x v="9"/>
    <x v="0"/>
    <x v="2"/>
    <x v="4"/>
    <n v="2.9632282000000001"/>
    <n v="2.6718106499999998"/>
    <n v="92.356560990000006"/>
    <n v="80.812882470000005"/>
  </r>
  <r>
    <x v="9"/>
    <x v="0"/>
    <x v="2"/>
    <x v="5"/>
    <n v="4.8080849499999996"/>
    <n v="0"/>
    <n v="174.36154213"/>
    <n v="0"/>
  </r>
  <r>
    <x v="9"/>
    <x v="0"/>
    <x v="2"/>
    <x v="6"/>
    <n v="16.27119849"/>
    <n v="0"/>
    <n v="656.91663337"/>
    <n v="0"/>
  </r>
  <r>
    <x v="9"/>
    <x v="0"/>
    <x v="2"/>
    <x v="7"/>
    <n v="8.0243720300000003"/>
    <n v="0"/>
    <n v="369.48717218000002"/>
    <n v="0"/>
  </r>
  <r>
    <x v="9"/>
    <x v="0"/>
    <x v="2"/>
    <x v="8"/>
    <n v="21.267075120000001"/>
    <n v="0"/>
    <n v="1094.10545888"/>
    <n v="0"/>
  </r>
  <r>
    <x v="9"/>
    <x v="0"/>
    <x v="2"/>
    <x v="9"/>
    <n v="9.6418949999999999"/>
    <n v="0"/>
    <n v="585.61462061999998"/>
    <n v="0"/>
  </r>
  <r>
    <x v="9"/>
    <x v="0"/>
    <x v="2"/>
    <x v="10"/>
    <n v="14.244093660000001"/>
    <n v="0"/>
    <n v="1119.0213737500001"/>
    <n v="0"/>
  </r>
  <r>
    <x v="9"/>
    <x v="0"/>
    <x v="3"/>
    <x v="0"/>
    <n v="5.5272968100000002"/>
    <n v="0.18886536000000001"/>
    <n v="0"/>
    <n v="0"/>
  </r>
  <r>
    <x v="9"/>
    <x v="0"/>
    <x v="3"/>
    <x v="1"/>
    <n v="0.50927312000000002"/>
    <n v="0.66327499999999995"/>
    <n v="3.4906924899999998"/>
    <n v="3.67187302"/>
  </r>
  <r>
    <x v="9"/>
    <x v="0"/>
    <x v="3"/>
    <x v="2"/>
    <n v="1.7293944999999999"/>
    <n v="3.1938082300000001"/>
    <n v="23.113521120000001"/>
    <n v="48.923181560000003"/>
  </r>
  <r>
    <x v="9"/>
    <x v="0"/>
    <x v="3"/>
    <x v="3"/>
    <n v="3.0996859699999999"/>
    <n v="3.6184385099999998"/>
    <n v="71.2810913"/>
    <n v="83.292802539999997"/>
  </r>
  <r>
    <x v="9"/>
    <x v="0"/>
    <x v="3"/>
    <x v="4"/>
    <n v="3.8363020799999998"/>
    <n v="1.37047338"/>
    <n v="118.92824602"/>
    <n v="41.619141519999999"/>
  </r>
  <r>
    <x v="9"/>
    <x v="0"/>
    <x v="3"/>
    <x v="5"/>
    <n v="12.426930990000001"/>
    <n v="0"/>
    <n v="451.09672202000002"/>
    <n v="0"/>
  </r>
  <r>
    <x v="9"/>
    <x v="0"/>
    <x v="3"/>
    <x v="6"/>
    <n v="29.466851200000001"/>
    <n v="0"/>
    <n v="1195.6996881800001"/>
    <n v="0"/>
  </r>
  <r>
    <x v="9"/>
    <x v="0"/>
    <x v="3"/>
    <x v="7"/>
    <n v="21.155828629999998"/>
    <n v="0"/>
    <n v="975.3322478"/>
    <n v="0"/>
  </r>
  <r>
    <x v="9"/>
    <x v="0"/>
    <x v="3"/>
    <x v="8"/>
    <n v="47.404771969999999"/>
    <n v="0"/>
    <n v="2473.1178075100001"/>
    <n v="0"/>
  </r>
  <r>
    <x v="9"/>
    <x v="0"/>
    <x v="3"/>
    <x v="9"/>
    <n v="29.563898819999999"/>
    <n v="0"/>
    <n v="1825.81261774"/>
    <n v="0"/>
  </r>
  <r>
    <x v="9"/>
    <x v="0"/>
    <x v="3"/>
    <x v="10"/>
    <n v="42.437354640000002"/>
    <n v="0"/>
    <n v="3399.5521453900001"/>
    <n v="0"/>
  </r>
  <r>
    <x v="9"/>
    <x v="0"/>
    <x v="4"/>
    <x v="0"/>
    <n v="15.36512804"/>
    <n v="6.75655962"/>
    <n v="0"/>
    <n v="0"/>
  </r>
  <r>
    <x v="9"/>
    <x v="0"/>
    <x v="4"/>
    <x v="1"/>
    <n v="2.6267763300000002"/>
    <n v="13.10454118"/>
    <n v="15.76789073"/>
    <n v="66.644435860000002"/>
  </r>
  <r>
    <x v="9"/>
    <x v="0"/>
    <x v="4"/>
    <x v="2"/>
    <n v="5.4942376800000003"/>
    <n v="19.80545875"/>
    <n v="79.187261570000004"/>
    <n v="278.86531273999998"/>
  </r>
  <r>
    <x v="9"/>
    <x v="0"/>
    <x v="4"/>
    <x v="3"/>
    <n v="11.95258555"/>
    <n v="15.95705486"/>
    <n v="280.16061539999998"/>
    <n v="365.37218294000002"/>
  </r>
  <r>
    <x v="9"/>
    <x v="0"/>
    <x v="4"/>
    <x v="4"/>
    <n v="18.667692370000001"/>
    <n v="13.98989503"/>
    <n v="580.09020607000002"/>
    <n v="425.30232216000002"/>
  </r>
  <r>
    <x v="9"/>
    <x v="0"/>
    <x v="4"/>
    <x v="5"/>
    <n v="38.214892030000001"/>
    <n v="0"/>
    <n v="1373.1533576700001"/>
    <n v="0"/>
  </r>
  <r>
    <x v="9"/>
    <x v="0"/>
    <x v="4"/>
    <x v="6"/>
    <n v="89.053586839999994"/>
    <n v="0"/>
    <n v="3598.6535777300001"/>
    <n v="0"/>
  </r>
  <r>
    <x v="9"/>
    <x v="0"/>
    <x v="4"/>
    <x v="7"/>
    <n v="44.698098450000003"/>
    <n v="0"/>
    <n v="2067.4544923399999"/>
    <n v="0"/>
  </r>
  <r>
    <x v="9"/>
    <x v="0"/>
    <x v="4"/>
    <x v="8"/>
    <n v="87.922428120000006"/>
    <n v="0"/>
    <n v="4605.80713827"/>
    <n v="0"/>
  </r>
  <r>
    <x v="9"/>
    <x v="0"/>
    <x v="4"/>
    <x v="9"/>
    <n v="61.825865950000001"/>
    <n v="0"/>
    <n v="3802.9674475699999"/>
    <n v="0"/>
  </r>
  <r>
    <x v="9"/>
    <x v="0"/>
    <x v="4"/>
    <x v="10"/>
    <n v="77.664895580000007"/>
    <n v="0"/>
    <n v="6146.3136235399998"/>
    <n v="0"/>
  </r>
  <r>
    <x v="9"/>
    <x v="0"/>
    <x v="5"/>
    <x v="0"/>
    <n v="0.18661984000000001"/>
    <n v="0"/>
    <n v="0"/>
    <n v="0"/>
  </r>
  <r>
    <x v="9"/>
    <x v="0"/>
    <x v="5"/>
    <x v="1"/>
    <n v="0.11159904"/>
    <n v="13.157037689999999"/>
    <n v="0.89279233000000002"/>
    <n v="64.747167399999995"/>
  </r>
  <r>
    <x v="9"/>
    <x v="0"/>
    <x v="5"/>
    <x v="2"/>
    <n v="0.1180918"/>
    <n v="6.8486046099999998"/>
    <n v="1.1809180399999999"/>
    <n v="89.776370499999999"/>
  </r>
  <r>
    <x v="9"/>
    <x v="0"/>
    <x v="5"/>
    <x v="3"/>
    <n v="0"/>
    <n v="3.1763978700000002"/>
    <n v="0"/>
    <n v="75.654988029999998"/>
  </r>
  <r>
    <x v="9"/>
    <x v="0"/>
    <x v="5"/>
    <x v="4"/>
    <n v="0.34572497000000002"/>
    <n v="1.0548954100000001"/>
    <n v="11.75464908"/>
    <n v="32.254142610000002"/>
  </r>
  <r>
    <x v="9"/>
    <x v="0"/>
    <x v="5"/>
    <x v="5"/>
    <n v="1.38315191"/>
    <n v="0"/>
    <n v="50.518819409999999"/>
    <n v="0"/>
  </r>
  <r>
    <x v="9"/>
    <x v="0"/>
    <x v="5"/>
    <x v="6"/>
    <n v="3.6956916500000001"/>
    <n v="0"/>
    <n v="147.82766613999999"/>
    <n v="0"/>
  </r>
  <r>
    <x v="9"/>
    <x v="0"/>
    <x v="5"/>
    <x v="7"/>
    <n v="0.53277803999999995"/>
    <n v="0"/>
    <n v="23.975011720000001"/>
    <n v="0"/>
  </r>
  <r>
    <x v="9"/>
    <x v="0"/>
    <x v="5"/>
    <x v="8"/>
    <n v="1.8146004499999999"/>
    <n v="0"/>
    <n v="94.693431660000002"/>
    <n v="0"/>
  </r>
  <r>
    <x v="9"/>
    <x v="0"/>
    <x v="5"/>
    <x v="9"/>
    <n v="0.51052874000000004"/>
    <n v="0"/>
    <n v="31.212198440000002"/>
    <n v="0"/>
  </r>
  <r>
    <x v="9"/>
    <x v="0"/>
    <x v="5"/>
    <x v="10"/>
    <n v="1.42715653"/>
    <n v="0"/>
    <n v="114.17700764"/>
    <n v="0"/>
  </r>
  <r>
    <x v="9"/>
    <x v="1"/>
    <x v="0"/>
    <x v="0"/>
    <n v="79.099162949999993"/>
    <n v="34.113976190000002"/>
    <n v="0"/>
    <n v="0"/>
  </r>
  <r>
    <x v="9"/>
    <x v="1"/>
    <x v="0"/>
    <x v="1"/>
    <n v="8.7161139100000007"/>
    <n v="256.61863813999997"/>
    <n v="57.028075309999998"/>
    <n v="1498.42560256"/>
  </r>
  <r>
    <x v="9"/>
    <x v="1"/>
    <x v="0"/>
    <x v="2"/>
    <n v="17.429057490000002"/>
    <n v="334.68534509"/>
    <n v="263.46400476999997"/>
    <n v="4761.4125130399998"/>
  </r>
  <r>
    <x v="9"/>
    <x v="1"/>
    <x v="0"/>
    <x v="3"/>
    <n v="65.298260650000003"/>
    <n v="323.67839441000001"/>
    <n v="1635.6855103299999"/>
    <n v="7557.8567510499997"/>
  </r>
  <r>
    <x v="9"/>
    <x v="1"/>
    <x v="0"/>
    <x v="4"/>
    <n v="164.85996635000001"/>
    <n v="126.13216429000001"/>
    <n v="5214.4286082999997"/>
    <n v="3926.8720486900002"/>
  </r>
  <r>
    <x v="9"/>
    <x v="1"/>
    <x v="0"/>
    <x v="5"/>
    <n v="525.37264673000004"/>
    <n v="0"/>
    <n v="19450.64916108"/>
    <n v="0"/>
  </r>
  <r>
    <x v="9"/>
    <x v="1"/>
    <x v="0"/>
    <x v="6"/>
    <n v="503.86547116000003"/>
    <n v="0"/>
    <n v="20465.03133862"/>
    <n v="0"/>
  </r>
  <r>
    <x v="9"/>
    <x v="1"/>
    <x v="0"/>
    <x v="7"/>
    <n v="131.80509513999999"/>
    <n v="0"/>
    <n v="6095.1786752600001"/>
    <n v="0"/>
  </r>
  <r>
    <x v="9"/>
    <x v="1"/>
    <x v="0"/>
    <x v="8"/>
    <n v="105.43602817999999"/>
    <n v="0"/>
    <n v="5486.1167662899998"/>
    <n v="0"/>
  </r>
  <r>
    <x v="9"/>
    <x v="1"/>
    <x v="0"/>
    <x v="9"/>
    <n v="35.839170889999998"/>
    <n v="0"/>
    <n v="2199.0002878400001"/>
    <n v="0"/>
  </r>
  <r>
    <x v="9"/>
    <x v="1"/>
    <x v="0"/>
    <x v="10"/>
    <n v="16.919050819999999"/>
    <n v="0"/>
    <n v="1332.7594771399999"/>
    <n v="0"/>
  </r>
  <r>
    <x v="9"/>
    <x v="1"/>
    <x v="1"/>
    <x v="0"/>
    <n v="1.0800003"/>
    <n v="1.99157034"/>
    <n v="0"/>
    <n v="0"/>
  </r>
  <r>
    <x v="9"/>
    <x v="1"/>
    <x v="1"/>
    <x v="1"/>
    <n v="0"/>
    <n v="8.5753854900000004"/>
    <n v="0"/>
    <n v="50.603482030000002"/>
  </r>
  <r>
    <x v="9"/>
    <x v="1"/>
    <x v="1"/>
    <x v="2"/>
    <n v="0.95716440999999997"/>
    <n v="13.77219579"/>
    <n v="15.51000739"/>
    <n v="182.43546251000001"/>
  </r>
  <r>
    <x v="9"/>
    <x v="1"/>
    <x v="1"/>
    <x v="3"/>
    <n v="0.46744606"/>
    <n v="9.2404487900000003"/>
    <n v="12.35621094"/>
    <n v="207.14574433999999"/>
  </r>
  <r>
    <x v="9"/>
    <x v="1"/>
    <x v="1"/>
    <x v="4"/>
    <n v="1.9811933500000001"/>
    <n v="3.8198709700000002"/>
    <n v="61.700494999999997"/>
    <n v="115.15681739"/>
  </r>
  <r>
    <x v="9"/>
    <x v="1"/>
    <x v="1"/>
    <x v="5"/>
    <n v="6.68731937"/>
    <n v="0"/>
    <n v="240.91053195999999"/>
    <n v="0"/>
  </r>
  <r>
    <x v="9"/>
    <x v="1"/>
    <x v="1"/>
    <x v="6"/>
    <n v="9.2198177900000005"/>
    <n v="0"/>
    <n v="371.37602007999999"/>
    <n v="0"/>
  </r>
  <r>
    <x v="9"/>
    <x v="1"/>
    <x v="1"/>
    <x v="7"/>
    <n v="4.1610099600000003"/>
    <n v="0"/>
    <n v="190.63623659000001"/>
    <n v="0"/>
  </r>
  <r>
    <x v="9"/>
    <x v="1"/>
    <x v="1"/>
    <x v="8"/>
    <n v="6.3236945100000002"/>
    <n v="0"/>
    <n v="327.25615604000001"/>
    <n v="0"/>
  </r>
  <r>
    <x v="9"/>
    <x v="1"/>
    <x v="1"/>
    <x v="9"/>
    <n v="5.6761895000000004"/>
    <n v="0"/>
    <n v="346.67038378000001"/>
    <n v="0"/>
  </r>
  <r>
    <x v="9"/>
    <x v="1"/>
    <x v="1"/>
    <x v="10"/>
    <n v="5.4314723300000001"/>
    <n v="0"/>
    <n v="440.18374463999999"/>
    <n v="0"/>
  </r>
  <r>
    <x v="9"/>
    <x v="1"/>
    <x v="2"/>
    <x v="0"/>
    <n v="0.54860454999999997"/>
    <n v="1.2014593"/>
    <n v="0"/>
    <n v="0"/>
  </r>
  <r>
    <x v="9"/>
    <x v="1"/>
    <x v="2"/>
    <x v="1"/>
    <n v="0.26455057999999998"/>
    <n v="6.3622050300000001"/>
    <n v="2.11640462"/>
    <n v="28.13601178"/>
  </r>
  <r>
    <x v="9"/>
    <x v="1"/>
    <x v="2"/>
    <x v="2"/>
    <n v="0"/>
    <n v="6.2438728399999999"/>
    <n v="0"/>
    <n v="78.457042810000004"/>
  </r>
  <r>
    <x v="9"/>
    <x v="1"/>
    <x v="2"/>
    <x v="3"/>
    <n v="0.71483428999999998"/>
    <n v="1.93233922"/>
    <n v="16.641370429999998"/>
    <n v="43.715603870000002"/>
  </r>
  <r>
    <x v="9"/>
    <x v="1"/>
    <x v="2"/>
    <x v="4"/>
    <n v="0.79874906999999995"/>
    <n v="1.4864834499999999"/>
    <n v="24.348928560000001"/>
    <n v="46.076451810000002"/>
  </r>
  <r>
    <x v="9"/>
    <x v="1"/>
    <x v="2"/>
    <x v="5"/>
    <n v="1.99717688"/>
    <n v="0"/>
    <n v="70.894514189999995"/>
    <n v="0"/>
  </r>
  <r>
    <x v="9"/>
    <x v="1"/>
    <x v="2"/>
    <x v="6"/>
    <n v="4.9407344100000001"/>
    <n v="0"/>
    <n v="200.78409597999999"/>
    <n v="0"/>
  </r>
  <r>
    <x v="9"/>
    <x v="1"/>
    <x v="2"/>
    <x v="7"/>
    <n v="2.1011487299999998"/>
    <n v="0"/>
    <n v="95.450860399999996"/>
    <n v="0"/>
  </r>
  <r>
    <x v="9"/>
    <x v="1"/>
    <x v="2"/>
    <x v="8"/>
    <n v="3.1504760699999999"/>
    <n v="0"/>
    <n v="165.44485219000001"/>
    <n v="0"/>
  </r>
  <r>
    <x v="9"/>
    <x v="1"/>
    <x v="2"/>
    <x v="9"/>
    <n v="1.46544491"/>
    <n v="0"/>
    <n v="88.386806000000007"/>
    <n v="0"/>
  </r>
  <r>
    <x v="9"/>
    <x v="1"/>
    <x v="2"/>
    <x v="10"/>
    <n v="2.4787355999999998"/>
    <n v="0"/>
    <n v="192.14635085"/>
    <n v="0"/>
  </r>
  <r>
    <x v="9"/>
    <x v="1"/>
    <x v="3"/>
    <x v="0"/>
    <n v="1.2569345300000001"/>
    <n v="2.7163851299999999"/>
    <n v="0"/>
    <n v="0"/>
  </r>
  <r>
    <x v="9"/>
    <x v="1"/>
    <x v="3"/>
    <x v="1"/>
    <n v="0.31429832000000002"/>
    <n v="13.190599949999999"/>
    <n v="1.9671907900000001"/>
    <n v="63.776602910000001"/>
  </r>
  <r>
    <x v="9"/>
    <x v="1"/>
    <x v="3"/>
    <x v="2"/>
    <n v="0.16383231000000001"/>
    <n v="11.122525339999999"/>
    <n v="2.2936523100000001"/>
    <n v="149.63251962999999"/>
  </r>
  <r>
    <x v="9"/>
    <x v="1"/>
    <x v="3"/>
    <x v="3"/>
    <n v="1.7950545200000001"/>
    <n v="12.632312519999999"/>
    <n v="41.14938892"/>
    <n v="283.65888361999998"/>
  </r>
  <r>
    <x v="9"/>
    <x v="1"/>
    <x v="3"/>
    <x v="4"/>
    <n v="1.9723975899999999"/>
    <n v="5.7931058200000001"/>
    <n v="60.648210839999997"/>
    <n v="178.57592937000001"/>
  </r>
  <r>
    <x v="9"/>
    <x v="1"/>
    <x v="3"/>
    <x v="5"/>
    <n v="6.9287209299999999"/>
    <n v="0"/>
    <n v="248.82184243"/>
    <n v="0"/>
  </r>
  <r>
    <x v="9"/>
    <x v="1"/>
    <x v="3"/>
    <x v="6"/>
    <n v="9.4178304399999995"/>
    <n v="0"/>
    <n v="383.54435903000001"/>
    <n v="0"/>
  </r>
  <r>
    <x v="9"/>
    <x v="1"/>
    <x v="3"/>
    <x v="7"/>
    <n v="5.5178284700000004"/>
    <n v="0"/>
    <n v="255.25988871999999"/>
    <n v="0"/>
  </r>
  <r>
    <x v="9"/>
    <x v="1"/>
    <x v="3"/>
    <x v="8"/>
    <n v="12.040296100000001"/>
    <n v="0"/>
    <n v="625.02044974"/>
    <n v="0"/>
  </r>
  <r>
    <x v="9"/>
    <x v="1"/>
    <x v="3"/>
    <x v="9"/>
    <n v="4.8747642400000002"/>
    <n v="0"/>
    <n v="296.69664711000001"/>
    <n v="0"/>
  </r>
  <r>
    <x v="9"/>
    <x v="1"/>
    <x v="3"/>
    <x v="10"/>
    <n v="9.9196378999999997"/>
    <n v="0"/>
    <n v="791.39309548000006"/>
    <n v="0"/>
  </r>
  <r>
    <x v="9"/>
    <x v="1"/>
    <x v="4"/>
    <x v="0"/>
    <n v="2.8570867899999999"/>
    <n v="9.0320911600000002"/>
    <n v="0"/>
    <n v="0"/>
  </r>
  <r>
    <x v="9"/>
    <x v="1"/>
    <x v="4"/>
    <x v="1"/>
    <n v="0.32094146000000001"/>
    <n v="52.462500640000002"/>
    <n v="1.16501404"/>
    <n v="252.10974192"/>
  </r>
  <r>
    <x v="9"/>
    <x v="1"/>
    <x v="4"/>
    <x v="2"/>
    <n v="2.2773905800000001"/>
    <n v="41.044799759999997"/>
    <n v="31.675095880000001"/>
    <n v="531.30147829999999"/>
  </r>
  <r>
    <x v="9"/>
    <x v="1"/>
    <x v="4"/>
    <x v="3"/>
    <n v="3.0393140600000002"/>
    <n v="29.89206999"/>
    <n v="66.587497900000002"/>
    <n v="677.40241358000003"/>
  </r>
  <r>
    <x v="9"/>
    <x v="1"/>
    <x v="4"/>
    <x v="4"/>
    <n v="4.7521386100000003"/>
    <n v="9.2561111"/>
    <n v="146.61164797000001"/>
    <n v="282.77054784000001"/>
  </r>
  <r>
    <x v="9"/>
    <x v="1"/>
    <x v="4"/>
    <x v="5"/>
    <n v="15.4155347"/>
    <n v="0"/>
    <n v="553.90746056"/>
    <n v="0"/>
  </r>
  <r>
    <x v="9"/>
    <x v="1"/>
    <x v="4"/>
    <x v="6"/>
    <n v="22.89193792"/>
    <n v="0"/>
    <n v="931.60260492999998"/>
    <n v="0"/>
  </r>
  <r>
    <x v="9"/>
    <x v="1"/>
    <x v="4"/>
    <x v="7"/>
    <n v="11.68208323"/>
    <n v="0"/>
    <n v="538.09772938000003"/>
    <n v="0"/>
  </r>
  <r>
    <x v="9"/>
    <x v="1"/>
    <x v="4"/>
    <x v="8"/>
    <n v="17.63164244"/>
    <n v="0"/>
    <n v="923.07206232999999"/>
    <n v="0"/>
  </r>
  <r>
    <x v="9"/>
    <x v="1"/>
    <x v="4"/>
    <x v="9"/>
    <n v="12.92887318"/>
    <n v="0"/>
    <n v="794.57112734999998"/>
    <n v="0"/>
  </r>
  <r>
    <x v="9"/>
    <x v="1"/>
    <x v="4"/>
    <x v="10"/>
    <n v="16.559938519999999"/>
    <n v="0"/>
    <n v="1324.1565248899999"/>
    <n v="0"/>
  </r>
  <r>
    <x v="9"/>
    <x v="1"/>
    <x v="5"/>
    <x v="0"/>
    <n v="0"/>
    <n v="1.75483129"/>
    <n v="0"/>
    <n v="0"/>
  </r>
  <r>
    <x v="9"/>
    <x v="1"/>
    <x v="5"/>
    <x v="1"/>
    <n v="0.81801425999999999"/>
    <n v="22.13918262"/>
    <n v="2.1615393699999998"/>
    <n v="91.087983280000003"/>
  </r>
  <r>
    <x v="9"/>
    <x v="1"/>
    <x v="5"/>
    <x v="2"/>
    <n v="0.32698024999999997"/>
    <n v="7.9529219800000002"/>
    <n v="5.2316840100000004"/>
    <n v="102.95839324000001"/>
  </r>
  <r>
    <x v="9"/>
    <x v="1"/>
    <x v="5"/>
    <x v="3"/>
    <n v="0.34862818000000001"/>
    <n v="5.3790083700000002"/>
    <n v="8.9362091299999999"/>
    <n v="123.99501748"/>
  </r>
  <r>
    <x v="9"/>
    <x v="1"/>
    <x v="5"/>
    <x v="4"/>
    <n v="0.20529776999999999"/>
    <n v="0.60305291000000005"/>
    <n v="6.1589330000000002"/>
    <n v="18.091587270000002"/>
  </r>
  <r>
    <x v="9"/>
    <x v="1"/>
    <x v="5"/>
    <x v="5"/>
    <n v="1.16125543"/>
    <n v="0"/>
    <n v="42.411246830000003"/>
    <n v="0"/>
  </r>
  <r>
    <x v="9"/>
    <x v="1"/>
    <x v="5"/>
    <x v="6"/>
    <n v="1.74624128"/>
    <n v="0"/>
    <n v="70.964953210000004"/>
    <n v="0"/>
  </r>
  <r>
    <x v="9"/>
    <x v="1"/>
    <x v="5"/>
    <x v="7"/>
    <n v="0.20188713999999999"/>
    <n v="0"/>
    <n v="9.6905827000000002"/>
    <n v="0"/>
  </r>
  <r>
    <x v="9"/>
    <x v="1"/>
    <x v="5"/>
    <x v="8"/>
    <n v="0.87193655999999997"/>
    <n v="0"/>
    <n v="47.023637739999998"/>
    <n v="0"/>
  </r>
  <r>
    <x v="9"/>
    <x v="1"/>
    <x v="5"/>
    <x v="9"/>
    <n v="0.27573372000000002"/>
    <n v="0"/>
    <n v="16.544022949999999"/>
    <n v="0"/>
  </r>
  <r>
    <x v="9"/>
    <x v="1"/>
    <x v="5"/>
    <x v="10"/>
    <n v="1.2200681799999999"/>
    <n v="0"/>
    <n v="101.27455591"/>
    <n v="0"/>
  </r>
  <r>
    <x v="10"/>
    <x v="0"/>
    <x v="0"/>
    <x v="0"/>
    <n v="138.35377972000001"/>
    <n v="10.26383412"/>
    <n v="0"/>
    <n v="0"/>
  </r>
  <r>
    <x v="10"/>
    <x v="0"/>
    <x v="0"/>
    <x v="1"/>
    <n v="14.04446211"/>
    <n v="98.623403389999993"/>
    <n v="102.40208272"/>
    <n v="548.44129276000001"/>
  </r>
  <r>
    <x v="10"/>
    <x v="0"/>
    <x v="0"/>
    <x v="2"/>
    <n v="29.718251630000001"/>
    <n v="88.549558050000002"/>
    <n v="456.57737049999997"/>
    <n v="1204.5945996800001"/>
  </r>
  <r>
    <x v="10"/>
    <x v="0"/>
    <x v="0"/>
    <x v="3"/>
    <n v="87.044380029999999"/>
    <n v="72.704492090000002"/>
    <n v="2158.1153193499999"/>
    <n v="1702.8547546299999"/>
  </r>
  <r>
    <x v="10"/>
    <x v="0"/>
    <x v="0"/>
    <x v="4"/>
    <n v="215.64417893000001"/>
    <n v="44.214660909999999"/>
    <n v="6843.5775953100001"/>
    <n v="1382.4586477"/>
  </r>
  <r>
    <x v="10"/>
    <x v="0"/>
    <x v="0"/>
    <x v="5"/>
    <n v="639.20480611999994"/>
    <n v="0"/>
    <n v="23808.903692749998"/>
    <n v="0"/>
  </r>
  <r>
    <x v="10"/>
    <x v="0"/>
    <x v="0"/>
    <x v="6"/>
    <n v="873.51713114999995"/>
    <n v="0"/>
    <n v="35486.14473978"/>
    <n v="0"/>
  </r>
  <r>
    <x v="10"/>
    <x v="0"/>
    <x v="0"/>
    <x v="7"/>
    <n v="349.71284767999998"/>
    <n v="0"/>
    <n v="16221.349860279999"/>
    <n v="0"/>
  </r>
  <r>
    <x v="10"/>
    <x v="0"/>
    <x v="0"/>
    <x v="8"/>
    <n v="372.90116014"/>
    <n v="0"/>
    <n v="19541.615703449999"/>
    <n v="0"/>
  </r>
  <r>
    <x v="10"/>
    <x v="0"/>
    <x v="0"/>
    <x v="9"/>
    <n v="169.16248232000001"/>
    <n v="0"/>
    <n v="10417.178845070001"/>
    <n v="0"/>
  </r>
  <r>
    <x v="10"/>
    <x v="0"/>
    <x v="0"/>
    <x v="10"/>
    <n v="85.387338529999994"/>
    <n v="0"/>
    <n v="6635.3615006"/>
    <n v="0"/>
  </r>
  <r>
    <x v="10"/>
    <x v="0"/>
    <x v="1"/>
    <x v="0"/>
    <n v="4.8033220200000004"/>
    <n v="0"/>
    <n v="0"/>
    <n v="0"/>
  </r>
  <r>
    <x v="10"/>
    <x v="0"/>
    <x v="1"/>
    <x v="1"/>
    <n v="0.26766329"/>
    <n v="0.67248403000000001"/>
    <n v="2.1413063299999999"/>
    <n v="4.43371593"/>
  </r>
  <r>
    <x v="10"/>
    <x v="0"/>
    <x v="1"/>
    <x v="2"/>
    <n v="1.54971236"/>
    <n v="0.73156241"/>
    <n v="20.630033019999999"/>
    <n v="11.33071837"/>
  </r>
  <r>
    <x v="10"/>
    <x v="0"/>
    <x v="1"/>
    <x v="3"/>
    <n v="1.09577879"/>
    <n v="0.52943331999999999"/>
    <n v="26.612611780000002"/>
    <n v="11.966507999999999"/>
  </r>
  <r>
    <x v="10"/>
    <x v="0"/>
    <x v="1"/>
    <x v="4"/>
    <n v="3.7442636600000001"/>
    <n v="0.42484655999999998"/>
    <n v="115.61460777000001"/>
    <n v="12.745396789999999"/>
  </r>
  <r>
    <x v="10"/>
    <x v="0"/>
    <x v="1"/>
    <x v="5"/>
    <n v="7.1408429"/>
    <n v="0"/>
    <n v="260.04770602000002"/>
    <n v="0"/>
  </r>
  <r>
    <x v="10"/>
    <x v="0"/>
    <x v="1"/>
    <x v="6"/>
    <n v="17.981518779999998"/>
    <n v="0"/>
    <n v="726.32367896999995"/>
    <n v="0"/>
  </r>
  <r>
    <x v="10"/>
    <x v="0"/>
    <x v="1"/>
    <x v="7"/>
    <n v="12.78311624"/>
    <n v="0"/>
    <n v="587.24135339999998"/>
    <n v="0"/>
  </r>
  <r>
    <x v="10"/>
    <x v="0"/>
    <x v="1"/>
    <x v="8"/>
    <n v="40.694090930000002"/>
    <n v="0"/>
    <n v="2129.2993036600001"/>
    <n v="0"/>
  </r>
  <r>
    <x v="10"/>
    <x v="0"/>
    <x v="1"/>
    <x v="9"/>
    <n v="35.279002159999997"/>
    <n v="0"/>
    <n v="2170.2007326399998"/>
    <n v="0"/>
  </r>
  <r>
    <x v="10"/>
    <x v="0"/>
    <x v="1"/>
    <x v="10"/>
    <n v="36.55553269"/>
    <n v="0"/>
    <n v="2934.9618774400001"/>
    <n v="0"/>
  </r>
  <r>
    <x v="10"/>
    <x v="0"/>
    <x v="2"/>
    <x v="0"/>
    <n v="1.24352391"/>
    <n v="0.28067407999999999"/>
    <n v="0"/>
    <n v="0"/>
  </r>
  <r>
    <x v="10"/>
    <x v="0"/>
    <x v="2"/>
    <x v="1"/>
    <n v="0.82581201000000004"/>
    <n v="0.92273601999999999"/>
    <n v="4.6984076100000003"/>
    <n v="5.5412213299999999"/>
  </r>
  <r>
    <x v="10"/>
    <x v="0"/>
    <x v="2"/>
    <x v="2"/>
    <n v="1.8138462399999999"/>
    <n v="2.7738517800000002"/>
    <n v="24.822614189999999"/>
    <n v="40.203495449999998"/>
  </r>
  <r>
    <x v="10"/>
    <x v="0"/>
    <x v="2"/>
    <x v="3"/>
    <n v="2.16739316"/>
    <n v="0.62483933000000003"/>
    <n v="53.257511749999999"/>
    <n v="13.532178910000001"/>
  </r>
  <r>
    <x v="10"/>
    <x v="0"/>
    <x v="2"/>
    <x v="4"/>
    <n v="1.71479515"/>
    <n v="2.9747506700000002"/>
    <n v="53.038733669999999"/>
    <n v="89.535693839999993"/>
  </r>
  <r>
    <x v="10"/>
    <x v="0"/>
    <x v="2"/>
    <x v="5"/>
    <n v="3.4424094099999998"/>
    <n v="0"/>
    <n v="124.0942536"/>
    <n v="0"/>
  </r>
  <r>
    <x v="10"/>
    <x v="0"/>
    <x v="2"/>
    <x v="6"/>
    <n v="16.616565850000001"/>
    <n v="0"/>
    <n v="671.29502886"/>
    <n v="0"/>
  </r>
  <r>
    <x v="10"/>
    <x v="0"/>
    <x v="2"/>
    <x v="7"/>
    <n v="8.2029048099999997"/>
    <n v="0"/>
    <n v="381.28199480000001"/>
    <n v="0"/>
  </r>
  <r>
    <x v="10"/>
    <x v="0"/>
    <x v="2"/>
    <x v="8"/>
    <n v="16.143588340000001"/>
    <n v="0"/>
    <n v="836.93092416000002"/>
    <n v="0"/>
  </r>
  <r>
    <x v="10"/>
    <x v="0"/>
    <x v="2"/>
    <x v="9"/>
    <n v="12.45137411"/>
    <n v="0"/>
    <n v="760.43982179"/>
    <n v="0"/>
  </r>
  <r>
    <x v="10"/>
    <x v="0"/>
    <x v="2"/>
    <x v="10"/>
    <n v="10.08969564"/>
    <n v="0"/>
    <n v="818.72156649999999"/>
    <n v="0"/>
  </r>
  <r>
    <x v="10"/>
    <x v="0"/>
    <x v="3"/>
    <x v="0"/>
    <n v="6.1343655400000001"/>
    <n v="1.0835914900000001"/>
    <n v="0"/>
    <n v="0"/>
  </r>
  <r>
    <x v="10"/>
    <x v="0"/>
    <x v="3"/>
    <x v="1"/>
    <n v="0.61593569000000004"/>
    <n v="1.2562599400000001"/>
    <n v="4.9742267399999998"/>
    <n v="5.42219389"/>
  </r>
  <r>
    <x v="10"/>
    <x v="0"/>
    <x v="3"/>
    <x v="2"/>
    <n v="1.4206435900000001"/>
    <n v="2.6609997000000001"/>
    <n v="21.215714259999999"/>
    <n v="33.795391690000002"/>
  </r>
  <r>
    <x v="10"/>
    <x v="0"/>
    <x v="3"/>
    <x v="3"/>
    <n v="3.5490656899999999"/>
    <n v="4.0548730500000003"/>
    <n v="84.014592129999997"/>
    <n v="92.611801159999999"/>
  </r>
  <r>
    <x v="10"/>
    <x v="0"/>
    <x v="3"/>
    <x v="4"/>
    <n v="4.1747210700000004"/>
    <n v="1.2344459000000001"/>
    <n v="130.35191614999999"/>
    <n v="38.847439950000002"/>
  </r>
  <r>
    <x v="10"/>
    <x v="0"/>
    <x v="3"/>
    <x v="5"/>
    <n v="9.2706507499999997"/>
    <n v="0"/>
    <n v="337.21899225999999"/>
    <n v="0"/>
  </r>
  <r>
    <x v="10"/>
    <x v="0"/>
    <x v="3"/>
    <x v="6"/>
    <n v="34.421326899999997"/>
    <n v="0"/>
    <n v="1405.3827424799999"/>
    <n v="0"/>
  </r>
  <r>
    <x v="10"/>
    <x v="0"/>
    <x v="3"/>
    <x v="7"/>
    <n v="19.00702287"/>
    <n v="0"/>
    <n v="878.92796740999995"/>
    <n v="0"/>
  </r>
  <r>
    <x v="10"/>
    <x v="0"/>
    <x v="3"/>
    <x v="8"/>
    <n v="49.008717769999997"/>
    <n v="0"/>
    <n v="2556.4442945400001"/>
    <n v="0"/>
  </r>
  <r>
    <x v="10"/>
    <x v="0"/>
    <x v="3"/>
    <x v="9"/>
    <n v="39.321215580000001"/>
    <n v="0"/>
    <n v="2415.5219783799998"/>
    <n v="0"/>
  </r>
  <r>
    <x v="10"/>
    <x v="0"/>
    <x v="3"/>
    <x v="10"/>
    <n v="46.110335409999998"/>
    <n v="0"/>
    <n v="3613.3615545100001"/>
    <n v="0"/>
  </r>
  <r>
    <x v="10"/>
    <x v="0"/>
    <x v="4"/>
    <x v="0"/>
    <n v="19.995553770000001"/>
    <n v="8.3153960700000003"/>
    <n v="0"/>
    <n v="0"/>
  </r>
  <r>
    <x v="10"/>
    <x v="0"/>
    <x v="4"/>
    <x v="1"/>
    <n v="6.80457818"/>
    <n v="17.49152385"/>
    <n v="47.297846470000003"/>
    <n v="88.810724289999996"/>
  </r>
  <r>
    <x v="10"/>
    <x v="0"/>
    <x v="4"/>
    <x v="2"/>
    <n v="8.6743474200000001"/>
    <n v="19.895468950000001"/>
    <n v="136.91422055999999"/>
    <n v="270.33187867999999"/>
  </r>
  <r>
    <x v="10"/>
    <x v="0"/>
    <x v="4"/>
    <x v="3"/>
    <n v="12.162243549999999"/>
    <n v="24.213146070000001"/>
    <n v="294.18266613999998"/>
    <n v="557.70482379999999"/>
  </r>
  <r>
    <x v="10"/>
    <x v="0"/>
    <x v="4"/>
    <x v="4"/>
    <n v="17.903569000000001"/>
    <n v="14.439495689999999"/>
    <n v="556.45839288000002"/>
    <n v="437.42013599000001"/>
  </r>
  <r>
    <x v="10"/>
    <x v="0"/>
    <x v="4"/>
    <x v="5"/>
    <n v="35.376888819999998"/>
    <n v="0"/>
    <n v="1270.2622993"/>
    <n v="0"/>
  </r>
  <r>
    <x v="10"/>
    <x v="0"/>
    <x v="4"/>
    <x v="6"/>
    <n v="97.943142219999999"/>
    <n v="0"/>
    <n v="3963.6935128300001"/>
    <n v="0"/>
  </r>
  <r>
    <x v="10"/>
    <x v="0"/>
    <x v="4"/>
    <x v="7"/>
    <n v="50.99914098"/>
    <n v="0"/>
    <n v="2356.5916090800001"/>
    <n v="0"/>
  </r>
  <r>
    <x v="10"/>
    <x v="0"/>
    <x v="4"/>
    <x v="8"/>
    <n v="99.331340929999996"/>
    <n v="0"/>
    <n v="5174.7339582200002"/>
    <n v="0"/>
  </r>
  <r>
    <x v="10"/>
    <x v="0"/>
    <x v="4"/>
    <x v="9"/>
    <n v="58.935288079999999"/>
    <n v="0"/>
    <n v="3617.5117184199999"/>
    <n v="0"/>
  </r>
  <r>
    <x v="10"/>
    <x v="0"/>
    <x v="4"/>
    <x v="10"/>
    <n v="80.745603149999994"/>
    <n v="0"/>
    <n v="6360.5019153200001"/>
    <n v="0"/>
  </r>
  <r>
    <x v="10"/>
    <x v="0"/>
    <x v="5"/>
    <x v="0"/>
    <n v="0.15477914000000001"/>
    <n v="0.87119656999999995"/>
    <n v="0"/>
    <n v="0"/>
  </r>
  <r>
    <x v="10"/>
    <x v="0"/>
    <x v="5"/>
    <x v="1"/>
    <n v="0"/>
    <n v="8.1964171599999993"/>
    <n v="0"/>
    <n v="44.115975310000003"/>
  </r>
  <r>
    <x v="10"/>
    <x v="0"/>
    <x v="5"/>
    <x v="2"/>
    <n v="0"/>
    <n v="5.7663726400000002"/>
    <n v="0"/>
    <n v="76.578772900000004"/>
  </r>
  <r>
    <x v="10"/>
    <x v="0"/>
    <x v="5"/>
    <x v="3"/>
    <n v="0.11794321000000001"/>
    <n v="3.71146478"/>
    <n v="2.4768074000000002"/>
    <n v="85.048612969999994"/>
  </r>
  <r>
    <x v="10"/>
    <x v="0"/>
    <x v="5"/>
    <x v="4"/>
    <n v="0.41886849999999998"/>
    <n v="0.65457038999999995"/>
    <n v="12.566055029999999"/>
    <n v="20.036307959999998"/>
  </r>
  <r>
    <x v="10"/>
    <x v="0"/>
    <x v="5"/>
    <x v="5"/>
    <n v="1.37278806"/>
    <n v="0"/>
    <n v="50.058926919999998"/>
    <n v="0"/>
  </r>
  <r>
    <x v="10"/>
    <x v="0"/>
    <x v="5"/>
    <x v="6"/>
    <n v="0.49770293999999998"/>
    <n v="0"/>
    <n v="19.90811755"/>
    <n v="0"/>
  </r>
  <r>
    <x v="10"/>
    <x v="0"/>
    <x v="5"/>
    <x v="7"/>
    <n v="1.6571771500000001"/>
    <n v="0"/>
    <n v="77.877384419999998"/>
    <n v="0"/>
  </r>
  <r>
    <x v="10"/>
    <x v="0"/>
    <x v="5"/>
    <x v="8"/>
    <n v="1.56537401"/>
    <n v="0"/>
    <n v="80.856623999999996"/>
    <n v="0"/>
  </r>
  <r>
    <x v="10"/>
    <x v="0"/>
    <x v="5"/>
    <x v="9"/>
    <n v="0.70367234000000001"/>
    <n v="0"/>
    <n v="44.047979939999998"/>
    <n v="0"/>
  </r>
  <r>
    <x v="10"/>
    <x v="0"/>
    <x v="5"/>
    <x v="10"/>
    <n v="2.7226474999999999"/>
    <n v="0"/>
    <n v="212.54055613"/>
    <n v="0"/>
  </r>
  <r>
    <x v="10"/>
    <x v="1"/>
    <x v="0"/>
    <x v="0"/>
    <n v="89.565505999999999"/>
    <n v="40.7106268"/>
    <n v="0"/>
    <n v="0"/>
  </r>
  <r>
    <x v="10"/>
    <x v="1"/>
    <x v="0"/>
    <x v="1"/>
    <n v="8.4572139499999999"/>
    <n v="258.34356007000002"/>
    <n v="62.534548190000002"/>
    <n v="1498.2288697900001"/>
  </r>
  <r>
    <x v="10"/>
    <x v="1"/>
    <x v="0"/>
    <x v="2"/>
    <n v="20.241627869999999"/>
    <n v="329.37894433000002"/>
    <n v="311.77768011000001"/>
    <n v="4678.3483861200002"/>
  </r>
  <r>
    <x v="10"/>
    <x v="1"/>
    <x v="0"/>
    <x v="3"/>
    <n v="54.566978400000004"/>
    <n v="318.39079085999998"/>
    <n v="1344.29976113"/>
    <n v="7445.2721405399998"/>
  </r>
  <r>
    <x v="10"/>
    <x v="1"/>
    <x v="0"/>
    <x v="4"/>
    <n v="125.49540244000001"/>
    <n v="143.06567158999999"/>
    <n v="3965.41427402"/>
    <n v="4457.3016640599999"/>
  </r>
  <r>
    <x v="10"/>
    <x v="1"/>
    <x v="0"/>
    <x v="5"/>
    <n v="522.77736238"/>
    <n v="0"/>
    <n v="19368.18730261"/>
    <n v="0"/>
  </r>
  <r>
    <x v="10"/>
    <x v="1"/>
    <x v="0"/>
    <x v="6"/>
    <n v="498.16845253999998"/>
    <n v="0"/>
    <n v="20207.757067959999"/>
    <n v="0"/>
  </r>
  <r>
    <x v="10"/>
    <x v="1"/>
    <x v="0"/>
    <x v="7"/>
    <n v="144.57294177"/>
    <n v="0"/>
    <n v="6671.4756206299999"/>
    <n v="0"/>
  </r>
  <r>
    <x v="10"/>
    <x v="1"/>
    <x v="0"/>
    <x v="8"/>
    <n v="109.59709332"/>
    <n v="0"/>
    <n v="5702.5071622799996"/>
    <n v="0"/>
  </r>
  <r>
    <x v="10"/>
    <x v="1"/>
    <x v="0"/>
    <x v="9"/>
    <n v="33.538898799999998"/>
    <n v="0"/>
    <n v="2062.16698008"/>
    <n v="0"/>
  </r>
  <r>
    <x v="10"/>
    <x v="1"/>
    <x v="0"/>
    <x v="10"/>
    <n v="16.412140640000001"/>
    <n v="0"/>
    <n v="1291.1435681800001"/>
    <n v="0"/>
  </r>
  <r>
    <x v="10"/>
    <x v="1"/>
    <x v="1"/>
    <x v="0"/>
    <n v="1.03587776"/>
    <n v="1.89724106"/>
    <n v="0"/>
    <n v="0"/>
  </r>
  <r>
    <x v="10"/>
    <x v="1"/>
    <x v="1"/>
    <x v="1"/>
    <n v="0"/>
    <n v="6.8294351500000001"/>
    <n v="0"/>
    <n v="35.518878270000002"/>
  </r>
  <r>
    <x v="10"/>
    <x v="1"/>
    <x v="1"/>
    <x v="2"/>
    <n v="0.40727184"/>
    <n v="7.5957684099999998"/>
    <n v="6.5163494399999999"/>
    <n v="105.06080411000001"/>
  </r>
  <r>
    <x v="10"/>
    <x v="1"/>
    <x v="1"/>
    <x v="3"/>
    <n v="1.35263238"/>
    <n v="9.3099554999999992"/>
    <n v="29.810423320000002"/>
    <n v="209.09985811000001"/>
  </r>
  <r>
    <x v="10"/>
    <x v="1"/>
    <x v="1"/>
    <x v="4"/>
    <n v="1.33314259"/>
    <n v="3.89107555"/>
    <n v="40.809040889999999"/>
    <n v="118.37593945"/>
  </r>
  <r>
    <x v="10"/>
    <x v="1"/>
    <x v="1"/>
    <x v="5"/>
    <n v="4.43979591"/>
    <n v="0"/>
    <n v="159.95241694000001"/>
    <n v="0"/>
  </r>
  <r>
    <x v="10"/>
    <x v="1"/>
    <x v="1"/>
    <x v="6"/>
    <n v="9.4770259499999998"/>
    <n v="0"/>
    <n v="381.94078187000002"/>
    <n v="0"/>
  </r>
  <r>
    <x v="10"/>
    <x v="1"/>
    <x v="1"/>
    <x v="7"/>
    <n v="4.2443593599999998"/>
    <n v="0"/>
    <n v="197.33999467000001"/>
    <n v="0"/>
  </r>
  <r>
    <x v="10"/>
    <x v="1"/>
    <x v="1"/>
    <x v="8"/>
    <n v="7.6771089200000002"/>
    <n v="0"/>
    <n v="396.76479290999998"/>
    <n v="0"/>
  </r>
  <r>
    <x v="10"/>
    <x v="1"/>
    <x v="1"/>
    <x v="9"/>
    <n v="3.9002013"/>
    <n v="0"/>
    <n v="236.59542970999999"/>
    <n v="0"/>
  </r>
  <r>
    <x v="10"/>
    <x v="1"/>
    <x v="1"/>
    <x v="10"/>
    <n v="4.7471028200000003"/>
    <n v="0"/>
    <n v="377.47516058999997"/>
    <n v="0"/>
  </r>
  <r>
    <x v="10"/>
    <x v="1"/>
    <x v="2"/>
    <x v="0"/>
    <n v="0"/>
    <n v="1.23425929"/>
    <n v="0"/>
    <n v="0"/>
  </r>
  <r>
    <x v="10"/>
    <x v="1"/>
    <x v="2"/>
    <x v="1"/>
    <n v="0"/>
    <n v="5.9600713000000001"/>
    <n v="0"/>
    <n v="29.342331130000002"/>
  </r>
  <r>
    <x v="10"/>
    <x v="1"/>
    <x v="2"/>
    <x v="2"/>
    <n v="0.33218167999999998"/>
    <n v="4.89646866"/>
    <n v="4.9827252299999998"/>
    <n v="64.208827650000003"/>
  </r>
  <r>
    <x v="10"/>
    <x v="1"/>
    <x v="2"/>
    <x v="3"/>
    <n v="0"/>
    <n v="3.6876105099999998"/>
    <n v="0"/>
    <n v="82.01567747"/>
  </r>
  <r>
    <x v="10"/>
    <x v="1"/>
    <x v="2"/>
    <x v="4"/>
    <n v="0.8066721"/>
    <n v="1.4880182099999999"/>
    <n v="25.479026009999998"/>
    <n v="44.640546380000004"/>
  </r>
  <r>
    <x v="10"/>
    <x v="1"/>
    <x v="2"/>
    <x v="5"/>
    <n v="3.1753827700000001"/>
    <n v="0"/>
    <n v="116.45646625000001"/>
    <n v="0"/>
  </r>
  <r>
    <x v="10"/>
    <x v="1"/>
    <x v="2"/>
    <x v="6"/>
    <n v="4.2683815999999997"/>
    <n v="0"/>
    <n v="172.28338851999999"/>
    <n v="0"/>
  </r>
  <r>
    <x v="10"/>
    <x v="1"/>
    <x v="2"/>
    <x v="7"/>
    <n v="1.4718820100000001"/>
    <n v="0"/>
    <n v="67.639968600000003"/>
    <n v="0"/>
  </r>
  <r>
    <x v="10"/>
    <x v="1"/>
    <x v="2"/>
    <x v="8"/>
    <n v="3.72424219"/>
    <n v="0"/>
    <n v="190.78443475"/>
    <n v="0"/>
  </r>
  <r>
    <x v="10"/>
    <x v="1"/>
    <x v="2"/>
    <x v="9"/>
    <n v="1.5537977199999999"/>
    <n v="0"/>
    <n v="93.723008489999998"/>
    <n v="0"/>
  </r>
  <r>
    <x v="10"/>
    <x v="1"/>
    <x v="2"/>
    <x v="10"/>
    <n v="1.4424463199999999"/>
    <n v="0"/>
    <n v="118.21393897999999"/>
    <n v="0"/>
  </r>
  <r>
    <x v="10"/>
    <x v="1"/>
    <x v="3"/>
    <x v="0"/>
    <n v="0.91019116"/>
    <n v="2.4010125100000002"/>
    <n v="0"/>
    <n v="0"/>
  </r>
  <r>
    <x v="10"/>
    <x v="1"/>
    <x v="3"/>
    <x v="1"/>
    <n v="0.34858967000000002"/>
    <n v="12.452426429999999"/>
    <n v="2.0915380300000002"/>
    <n v="63.165605329999998"/>
  </r>
  <r>
    <x v="10"/>
    <x v="1"/>
    <x v="3"/>
    <x v="2"/>
    <n v="0.15254556999999999"/>
    <n v="10.619965069999999"/>
    <n v="1.9425793200000001"/>
    <n v="143.09186106000001"/>
  </r>
  <r>
    <x v="10"/>
    <x v="1"/>
    <x v="3"/>
    <x v="3"/>
    <n v="1.36671119"/>
    <n v="12.028155720000001"/>
    <n v="29.65053735"/>
    <n v="270.58789781000002"/>
  </r>
  <r>
    <x v="10"/>
    <x v="1"/>
    <x v="3"/>
    <x v="4"/>
    <n v="1.31143681"/>
    <n v="5.5053555899999997"/>
    <n v="41.001379870000001"/>
    <n v="167.58527662"/>
  </r>
  <r>
    <x v="10"/>
    <x v="1"/>
    <x v="3"/>
    <x v="5"/>
    <n v="8.5116246499999999"/>
    <n v="0"/>
    <n v="309.95736914999998"/>
    <n v="0"/>
  </r>
  <r>
    <x v="10"/>
    <x v="1"/>
    <x v="3"/>
    <x v="6"/>
    <n v="12.652072990000001"/>
    <n v="0"/>
    <n v="516.04101825999999"/>
    <n v="0"/>
  </r>
  <r>
    <x v="10"/>
    <x v="1"/>
    <x v="3"/>
    <x v="7"/>
    <n v="7.8257083700000001"/>
    <n v="0"/>
    <n v="362.06091744000003"/>
    <n v="0"/>
  </r>
  <r>
    <x v="10"/>
    <x v="1"/>
    <x v="3"/>
    <x v="8"/>
    <n v="12.209303480000001"/>
    <n v="0"/>
    <n v="636.06628332000003"/>
    <n v="0"/>
  </r>
  <r>
    <x v="10"/>
    <x v="1"/>
    <x v="3"/>
    <x v="9"/>
    <n v="6.6098861299999996"/>
    <n v="0"/>
    <n v="405.18488802000002"/>
    <n v="0"/>
  </r>
  <r>
    <x v="10"/>
    <x v="1"/>
    <x v="3"/>
    <x v="10"/>
    <n v="10.15921818"/>
    <n v="0"/>
    <n v="829.83663738999996"/>
    <n v="0"/>
  </r>
  <r>
    <x v="10"/>
    <x v="1"/>
    <x v="4"/>
    <x v="0"/>
    <n v="2.2009061399999998"/>
    <n v="11.77949761"/>
    <n v="0"/>
    <n v="0"/>
  </r>
  <r>
    <x v="10"/>
    <x v="1"/>
    <x v="4"/>
    <x v="1"/>
    <n v="0.41964518000000001"/>
    <n v="53.168057599999997"/>
    <n v="2.6823311599999999"/>
    <n v="248.15687596999999"/>
  </r>
  <r>
    <x v="10"/>
    <x v="1"/>
    <x v="4"/>
    <x v="2"/>
    <n v="2.4415318500000001"/>
    <n v="36.802982579999998"/>
    <n v="32.737161870000001"/>
    <n v="476.76299038000002"/>
  </r>
  <r>
    <x v="10"/>
    <x v="1"/>
    <x v="4"/>
    <x v="3"/>
    <n v="3.11390031"/>
    <n v="31.991444170000001"/>
    <n v="75.356579629999999"/>
    <n v="733.70124555999996"/>
  </r>
  <r>
    <x v="10"/>
    <x v="1"/>
    <x v="4"/>
    <x v="4"/>
    <n v="3.52246902"/>
    <n v="10.03880927"/>
    <n v="107.74303891"/>
    <n v="305.85176193000001"/>
  </r>
  <r>
    <x v="10"/>
    <x v="1"/>
    <x v="4"/>
    <x v="5"/>
    <n v="19.0835741"/>
    <n v="0"/>
    <n v="682.22491961000003"/>
    <n v="0"/>
  </r>
  <r>
    <x v="10"/>
    <x v="1"/>
    <x v="4"/>
    <x v="6"/>
    <n v="27.986004940000001"/>
    <n v="0"/>
    <n v="1146.09000219"/>
    <n v="0"/>
  </r>
  <r>
    <x v="10"/>
    <x v="1"/>
    <x v="4"/>
    <x v="7"/>
    <n v="10.67999403"/>
    <n v="0"/>
    <n v="495.69114906999999"/>
    <n v="0"/>
  </r>
  <r>
    <x v="10"/>
    <x v="1"/>
    <x v="4"/>
    <x v="8"/>
    <n v="21.2948205"/>
    <n v="0"/>
    <n v="1108.37762202"/>
    <n v="0"/>
  </r>
  <r>
    <x v="10"/>
    <x v="1"/>
    <x v="4"/>
    <x v="9"/>
    <n v="14.48254339"/>
    <n v="0"/>
    <n v="894.32742743999995"/>
    <n v="0"/>
  </r>
  <r>
    <x v="10"/>
    <x v="1"/>
    <x v="4"/>
    <x v="10"/>
    <n v="21.292150159999998"/>
    <n v="0"/>
    <n v="1714.335149"/>
    <n v="0"/>
  </r>
  <r>
    <x v="10"/>
    <x v="1"/>
    <x v="5"/>
    <x v="0"/>
    <n v="0.20142567"/>
    <n v="0.50350477000000005"/>
    <n v="0"/>
    <n v="0"/>
  </r>
  <r>
    <x v="10"/>
    <x v="1"/>
    <x v="5"/>
    <x v="1"/>
    <n v="0.32008210999999998"/>
    <n v="18.875553249999999"/>
    <n v="2.5606569100000001"/>
    <n v="90.569762940000004"/>
  </r>
  <r>
    <x v="10"/>
    <x v="1"/>
    <x v="5"/>
    <x v="2"/>
    <n v="0"/>
    <n v="7.3826335099999998"/>
    <n v="0"/>
    <n v="87.089934690000007"/>
  </r>
  <r>
    <x v="10"/>
    <x v="1"/>
    <x v="5"/>
    <x v="3"/>
    <n v="0.38914114999999999"/>
    <n v="3.4967334299999999"/>
    <n v="10.254657079999999"/>
    <n v="80.907294329999999"/>
  </r>
  <r>
    <x v="10"/>
    <x v="1"/>
    <x v="5"/>
    <x v="4"/>
    <n v="0.46473124999999998"/>
    <n v="0.76539924000000004"/>
    <n v="13.94193737"/>
    <n v="22.961977319999999"/>
  </r>
  <r>
    <x v="10"/>
    <x v="1"/>
    <x v="5"/>
    <x v="5"/>
    <n v="1.8265930800000001"/>
    <n v="0"/>
    <n v="64.447743329999994"/>
    <n v="0"/>
  </r>
  <r>
    <x v="10"/>
    <x v="1"/>
    <x v="5"/>
    <x v="6"/>
    <n v="0.15532167999999999"/>
    <n v="0"/>
    <n v="6.2128671100000004"/>
    <n v="0"/>
  </r>
  <r>
    <x v="10"/>
    <x v="1"/>
    <x v="5"/>
    <x v="7"/>
    <n v="1.2968789000000001"/>
    <n v="0"/>
    <n v="60.783460939999998"/>
    <n v="0"/>
  </r>
  <r>
    <x v="10"/>
    <x v="1"/>
    <x v="5"/>
    <x v="8"/>
    <n v="1.0339940700000001"/>
    <n v="0"/>
    <n v="54.825144760000001"/>
    <n v="0"/>
  </r>
  <r>
    <x v="10"/>
    <x v="1"/>
    <x v="5"/>
    <x v="9"/>
    <n v="0.50521636000000003"/>
    <n v="0"/>
    <n v="30.312981839999999"/>
    <n v="0"/>
  </r>
  <r>
    <x v="10"/>
    <x v="1"/>
    <x v="5"/>
    <x v="10"/>
    <n v="0.81019830000000004"/>
    <n v="0"/>
    <n v="69.027694170000004"/>
    <n v="0"/>
  </r>
  <r>
    <x v="11"/>
    <x v="0"/>
    <x v="0"/>
    <x v="0"/>
    <n v="149.93990736999999"/>
    <n v="14.09039239"/>
    <n v="0"/>
    <n v="0"/>
  </r>
  <r>
    <x v="11"/>
    <x v="0"/>
    <x v="0"/>
    <x v="1"/>
    <n v="15.50975321"/>
    <n v="102.07307873000001"/>
    <n v="108.95018259"/>
    <n v="574.06037249999997"/>
  </r>
  <r>
    <x v="11"/>
    <x v="0"/>
    <x v="0"/>
    <x v="2"/>
    <n v="32.335483150000002"/>
    <n v="91.863865259999997"/>
    <n v="498.40166857999998"/>
    <n v="1259.19472864"/>
  </r>
  <r>
    <x v="11"/>
    <x v="0"/>
    <x v="0"/>
    <x v="3"/>
    <n v="152.98808686999999"/>
    <n v="72.959210859999999"/>
    <n v="3775.3995821499998"/>
    <n v="1709.0776714399999"/>
  </r>
  <r>
    <x v="11"/>
    <x v="0"/>
    <x v="0"/>
    <x v="4"/>
    <n v="236.79893027"/>
    <n v="41.144824810000003"/>
    <n v="7500.78080512"/>
    <n v="1282.96521048"/>
  </r>
  <r>
    <x v="11"/>
    <x v="0"/>
    <x v="0"/>
    <x v="5"/>
    <n v="595.84002568999995"/>
    <n v="0"/>
    <n v="22178.988692200001"/>
    <n v="0"/>
  </r>
  <r>
    <x v="11"/>
    <x v="0"/>
    <x v="0"/>
    <x v="6"/>
    <n v="863.11177415999998"/>
    <n v="0"/>
    <n v="35099.027880280002"/>
    <n v="0"/>
  </r>
  <r>
    <x v="11"/>
    <x v="0"/>
    <x v="0"/>
    <x v="7"/>
    <n v="333.37120872000003"/>
    <n v="0"/>
    <n v="15456.969242450001"/>
    <n v="0"/>
  </r>
  <r>
    <x v="11"/>
    <x v="0"/>
    <x v="0"/>
    <x v="8"/>
    <n v="369.93544241000001"/>
    <n v="0"/>
    <n v="19389.292291289999"/>
    <n v="0"/>
  </r>
  <r>
    <x v="11"/>
    <x v="0"/>
    <x v="0"/>
    <x v="9"/>
    <n v="169.68164898000001"/>
    <n v="0"/>
    <n v="10463.38230768"/>
    <n v="0"/>
  </r>
  <r>
    <x v="11"/>
    <x v="0"/>
    <x v="0"/>
    <x v="10"/>
    <n v="100.77466510000001"/>
    <n v="0"/>
    <n v="7894.6748613700001"/>
    <n v="0"/>
  </r>
  <r>
    <x v="11"/>
    <x v="0"/>
    <x v="1"/>
    <x v="0"/>
    <n v="4.2794898000000003"/>
    <n v="0.64377823999999995"/>
    <n v="0"/>
    <n v="0"/>
  </r>
  <r>
    <x v="11"/>
    <x v="0"/>
    <x v="1"/>
    <x v="1"/>
    <n v="0.24648920999999999"/>
    <n v="0.95506146000000003"/>
    <n v="1.47893523"/>
    <n v="4.6767867699999996"/>
  </r>
  <r>
    <x v="11"/>
    <x v="0"/>
    <x v="1"/>
    <x v="2"/>
    <n v="0.68202205000000005"/>
    <n v="0.79906199"/>
    <n v="10.91235275"/>
    <n v="10.970311300000001"/>
  </r>
  <r>
    <x v="11"/>
    <x v="0"/>
    <x v="1"/>
    <x v="3"/>
    <n v="1.4753612899999999"/>
    <n v="1.5147750099999999"/>
    <n v="36.404881150000001"/>
    <n v="35.65047285"/>
  </r>
  <r>
    <x v="11"/>
    <x v="0"/>
    <x v="1"/>
    <x v="4"/>
    <n v="5.1392247099999997"/>
    <n v="0.31779334999999997"/>
    <n v="161.5160649"/>
    <n v="9.8717580399999996"/>
  </r>
  <r>
    <x v="11"/>
    <x v="0"/>
    <x v="1"/>
    <x v="5"/>
    <n v="4.6255153099999999"/>
    <n v="0"/>
    <n v="169.62677629000001"/>
    <n v="0"/>
  </r>
  <r>
    <x v="11"/>
    <x v="0"/>
    <x v="1"/>
    <x v="6"/>
    <n v="23.833657240000001"/>
    <n v="0"/>
    <n v="968.67774675999999"/>
    <n v="0"/>
  </r>
  <r>
    <x v="11"/>
    <x v="0"/>
    <x v="1"/>
    <x v="7"/>
    <n v="15.215518319999999"/>
    <n v="0"/>
    <n v="706.20540770000002"/>
    <n v="0"/>
  </r>
  <r>
    <x v="11"/>
    <x v="0"/>
    <x v="1"/>
    <x v="8"/>
    <n v="43.748509890000001"/>
    <n v="0"/>
    <n v="2277.1083155400001"/>
    <n v="0"/>
  </r>
  <r>
    <x v="11"/>
    <x v="0"/>
    <x v="1"/>
    <x v="9"/>
    <n v="42.165612889999998"/>
    <n v="0"/>
    <n v="2588.2714567899998"/>
    <n v="0"/>
  </r>
  <r>
    <x v="11"/>
    <x v="0"/>
    <x v="1"/>
    <x v="10"/>
    <n v="43.211900900000003"/>
    <n v="0"/>
    <n v="3375.5527615599999"/>
    <n v="0"/>
  </r>
  <r>
    <x v="11"/>
    <x v="0"/>
    <x v="2"/>
    <x v="0"/>
    <n v="2.6314316799999999"/>
    <n v="0.82923754999999999"/>
    <n v="0"/>
    <n v="0"/>
  </r>
  <r>
    <x v="11"/>
    <x v="0"/>
    <x v="2"/>
    <x v="1"/>
    <n v="0.27150381000000001"/>
    <n v="0.86902579000000002"/>
    <n v="1.90052669"/>
    <n v="4.4372141699999998"/>
  </r>
  <r>
    <x v="11"/>
    <x v="0"/>
    <x v="2"/>
    <x v="2"/>
    <n v="1.46242563"/>
    <n v="1.48694693"/>
    <n v="21.954568439999999"/>
    <n v="20.665623109999999"/>
  </r>
  <r>
    <x v="11"/>
    <x v="0"/>
    <x v="2"/>
    <x v="3"/>
    <n v="3.57076437"/>
    <n v="3.3840666000000001"/>
    <n v="81.837162050000003"/>
    <n v="75.921492090000001"/>
  </r>
  <r>
    <x v="11"/>
    <x v="0"/>
    <x v="2"/>
    <x v="4"/>
    <n v="1.8760273300000001"/>
    <n v="2.3056622299999998"/>
    <n v="57.502879030000003"/>
    <n v="70.537445050000002"/>
  </r>
  <r>
    <x v="11"/>
    <x v="0"/>
    <x v="2"/>
    <x v="5"/>
    <n v="3.41653063"/>
    <n v="0"/>
    <n v="125.10590958"/>
    <n v="0"/>
  </r>
  <r>
    <x v="11"/>
    <x v="0"/>
    <x v="2"/>
    <x v="6"/>
    <n v="16.258905599999999"/>
    <n v="0"/>
    <n v="658.88070568000001"/>
    <n v="0"/>
  </r>
  <r>
    <x v="11"/>
    <x v="0"/>
    <x v="2"/>
    <x v="7"/>
    <n v="10.615704279999999"/>
    <n v="0"/>
    <n v="492.32376697000001"/>
    <n v="0"/>
  </r>
  <r>
    <x v="11"/>
    <x v="0"/>
    <x v="2"/>
    <x v="8"/>
    <n v="19.939148620000001"/>
    <n v="0"/>
    <n v="1039.1833144"/>
    <n v="0"/>
  </r>
  <r>
    <x v="11"/>
    <x v="0"/>
    <x v="2"/>
    <x v="9"/>
    <n v="17.44187222"/>
    <n v="0"/>
    <n v="1073.10020725"/>
    <n v="0"/>
  </r>
  <r>
    <x v="11"/>
    <x v="0"/>
    <x v="2"/>
    <x v="10"/>
    <n v="15.952988189999999"/>
    <n v="0"/>
    <n v="1268.1646023999999"/>
    <n v="0"/>
  </r>
  <r>
    <x v="11"/>
    <x v="0"/>
    <x v="3"/>
    <x v="0"/>
    <n v="5.9591309399999997"/>
    <n v="0.31326024000000002"/>
    <n v="0"/>
    <n v="0"/>
  </r>
  <r>
    <x v="11"/>
    <x v="0"/>
    <x v="3"/>
    <x v="1"/>
    <n v="0.96296391000000003"/>
    <n v="0.31890423000000001"/>
    <n v="6.5016110300000003"/>
    <n v="2.0360642100000002"/>
  </r>
  <r>
    <x v="11"/>
    <x v="0"/>
    <x v="3"/>
    <x v="2"/>
    <n v="2.5065325199999999"/>
    <n v="2.3286568499999998"/>
    <n v="38.981603620000001"/>
    <n v="32.326587590000003"/>
  </r>
  <r>
    <x v="11"/>
    <x v="0"/>
    <x v="3"/>
    <x v="3"/>
    <n v="2.9539582900000001"/>
    <n v="3.1941414699999999"/>
    <n v="74.268127480000004"/>
    <n v="75.266027969999996"/>
  </r>
  <r>
    <x v="11"/>
    <x v="0"/>
    <x v="3"/>
    <x v="4"/>
    <n v="2.5392448000000001"/>
    <n v="2.6550129600000001"/>
    <n v="78.719056190000003"/>
    <n v="81.363466180000003"/>
  </r>
  <r>
    <x v="11"/>
    <x v="0"/>
    <x v="3"/>
    <x v="5"/>
    <n v="9.8705976799999995"/>
    <n v="0"/>
    <n v="364.41903072999997"/>
    <n v="0"/>
  </r>
  <r>
    <x v="11"/>
    <x v="0"/>
    <x v="3"/>
    <x v="6"/>
    <n v="27.803781820000001"/>
    <n v="0"/>
    <n v="1128.6002982499999"/>
    <n v="0"/>
  </r>
  <r>
    <x v="11"/>
    <x v="0"/>
    <x v="3"/>
    <x v="7"/>
    <n v="20.341254150000001"/>
    <n v="0"/>
    <n v="935.13834437000003"/>
    <n v="0"/>
  </r>
  <r>
    <x v="11"/>
    <x v="0"/>
    <x v="3"/>
    <x v="8"/>
    <n v="45.326206599999999"/>
    <n v="0"/>
    <n v="2366.3943444299998"/>
    <n v="0"/>
  </r>
  <r>
    <x v="11"/>
    <x v="0"/>
    <x v="3"/>
    <x v="9"/>
    <n v="38.088910949999999"/>
    <n v="0"/>
    <n v="2347.2023797299998"/>
    <n v="0"/>
  </r>
  <r>
    <x v="11"/>
    <x v="0"/>
    <x v="3"/>
    <x v="10"/>
    <n v="42.498412100000003"/>
    <n v="0"/>
    <n v="3378.37414945"/>
    <n v="0"/>
  </r>
  <r>
    <x v="11"/>
    <x v="0"/>
    <x v="4"/>
    <x v="0"/>
    <n v="16.54268171"/>
    <n v="6.0566091599999998"/>
    <n v="0"/>
    <n v="0"/>
  </r>
  <r>
    <x v="11"/>
    <x v="0"/>
    <x v="4"/>
    <x v="1"/>
    <n v="2.1674144399999999"/>
    <n v="18.78877426"/>
    <n v="14.54110406"/>
    <n v="113.49667356"/>
  </r>
  <r>
    <x v="11"/>
    <x v="0"/>
    <x v="4"/>
    <x v="2"/>
    <n v="4.9173193499999996"/>
    <n v="17.078743490000001"/>
    <n v="70.834718480000006"/>
    <n v="234.8461465"/>
  </r>
  <r>
    <x v="11"/>
    <x v="0"/>
    <x v="4"/>
    <x v="3"/>
    <n v="13.05096458"/>
    <n v="24.077533460000001"/>
    <n v="314.51885615999998"/>
    <n v="553.02365347"/>
  </r>
  <r>
    <x v="11"/>
    <x v="0"/>
    <x v="4"/>
    <x v="4"/>
    <n v="21.110267"/>
    <n v="12.162825290000001"/>
    <n v="650.47161994999999"/>
    <n v="368.82726243000002"/>
  </r>
  <r>
    <x v="11"/>
    <x v="0"/>
    <x v="4"/>
    <x v="5"/>
    <n v="32.183574110000002"/>
    <n v="0"/>
    <n v="1160.21179579"/>
    <n v="0"/>
  </r>
  <r>
    <x v="11"/>
    <x v="0"/>
    <x v="4"/>
    <x v="6"/>
    <n v="89.135561159999995"/>
    <n v="0"/>
    <n v="3609.76218707"/>
    <n v="0"/>
  </r>
  <r>
    <x v="11"/>
    <x v="0"/>
    <x v="4"/>
    <x v="7"/>
    <n v="46.316440110000002"/>
    <n v="0"/>
    <n v="2147.8132260799998"/>
    <n v="0"/>
  </r>
  <r>
    <x v="11"/>
    <x v="0"/>
    <x v="4"/>
    <x v="8"/>
    <n v="92.546808740000003"/>
    <n v="0"/>
    <n v="4831.4277188100004"/>
    <n v="0"/>
  </r>
  <r>
    <x v="11"/>
    <x v="0"/>
    <x v="4"/>
    <x v="9"/>
    <n v="66.199632620000003"/>
    <n v="0"/>
    <n v="4070.9010327699998"/>
    <n v="0"/>
  </r>
  <r>
    <x v="11"/>
    <x v="0"/>
    <x v="4"/>
    <x v="10"/>
    <n v="98.185184530000001"/>
    <n v="0"/>
    <n v="7808.9476154599997"/>
    <n v="0"/>
  </r>
  <r>
    <x v="11"/>
    <x v="0"/>
    <x v="5"/>
    <x v="0"/>
    <n v="0"/>
    <n v="0.50113430000000003"/>
    <n v="0"/>
    <n v="0"/>
  </r>
  <r>
    <x v="11"/>
    <x v="0"/>
    <x v="5"/>
    <x v="1"/>
    <n v="0"/>
    <n v="13.55353049"/>
    <n v="0"/>
    <n v="64.988340179999994"/>
  </r>
  <r>
    <x v="11"/>
    <x v="0"/>
    <x v="5"/>
    <x v="2"/>
    <n v="0"/>
    <n v="8.2080319399999997"/>
    <n v="0"/>
    <n v="107.54919470999999"/>
  </r>
  <r>
    <x v="11"/>
    <x v="0"/>
    <x v="5"/>
    <x v="3"/>
    <n v="0.53387644999999995"/>
    <n v="3.5764089700000001"/>
    <n v="12.15858034"/>
    <n v="78.497164679999997"/>
  </r>
  <r>
    <x v="11"/>
    <x v="0"/>
    <x v="5"/>
    <x v="4"/>
    <n v="0.43497944999999999"/>
    <n v="1.5859965899999999"/>
    <n v="13.049383519999999"/>
    <n v="48.016085990000001"/>
  </r>
  <r>
    <x v="11"/>
    <x v="0"/>
    <x v="5"/>
    <x v="5"/>
    <n v="0.85144330000000001"/>
    <n v="0"/>
    <n v="30.177235069999998"/>
    <n v="0"/>
  </r>
  <r>
    <x v="11"/>
    <x v="0"/>
    <x v="5"/>
    <x v="6"/>
    <n v="2.1434075500000001"/>
    <n v="0"/>
    <n v="85.879738119999999"/>
    <n v="0"/>
  </r>
  <r>
    <x v="11"/>
    <x v="0"/>
    <x v="5"/>
    <x v="7"/>
    <n v="0.63964767"/>
    <n v="0"/>
    <n v="30.522751830000001"/>
    <n v="0"/>
  </r>
  <r>
    <x v="11"/>
    <x v="0"/>
    <x v="5"/>
    <x v="8"/>
    <n v="1.82415295"/>
    <n v="0"/>
    <n v="93.381349580000006"/>
    <n v="0"/>
  </r>
  <r>
    <x v="11"/>
    <x v="0"/>
    <x v="5"/>
    <x v="9"/>
    <n v="0.71131520999999998"/>
    <n v="0"/>
    <n v="44.371862589999999"/>
    <n v="0"/>
  </r>
  <r>
    <x v="11"/>
    <x v="0"/>
    <x v="5"/>
    <x v="10"/>
    <n v="1.9577938500000001"/>
    <n v="0"/>
    <n v="149.43963704999999"/>
    <n v="0"/>
  </r>
  <r>
    <x v="11"/>
    <x v="1"/>
    <x v="0"/>
    <x v="0"/>
    <n v="80.843916719999996"/>
    <n v="57.064686559999998"/>
    <n v="0"/>
    <n v="0"/>
  </r>
  <r>
    <x v="11"/>
    <x v="1"/>
    <x v="0"/>
    <x v="1"/>
    <n v="8.3937427000000007"/>
    <n v="258.92399232999998"/>
    <n v="56.829805749999998"/>
    <n v="1509.87554178"/>
  </r>
  <r>
    <x v="11"/>
    <x v="1"/>
    <x v="0"/>
    <x v="2"/>
    <n v="19.238351420000001"/>
    <n v="344.39316349000001"/>
    <n v="292.96571090999998"/>
    <n v="4909.0163510499997"/>
  </r>
  <r>
    <x v="11"/>
    <x v="1"/>
    <x v="0"/>
    <x v="3"/>
    <n v="85.457168339999996"/>
    <n v="318.14081499999998"/>
    <n v="2104.1783857800001"/>
    <n v="7477.7503138399998"/>
  </r>
  <r>
    <x v="11"/>
    <x v="1"/>
    <x v="0"/>
    <x v="4"/>
    <n v="143.33567339999999"/>
    <n v="143.63082344"/>
    <n v="4518.1688397099997"/>
    <n v="4473.7949747299999"/>
  </r>
  <r>
    <x v="11"/>
    <x v="1"/>
    <x v="0"/>
    <x v="5"/>
    <n v="501.64159463999999"/>
    <n v="0"/>
    <n v="18578.441053459999"/>
    <n v="0"/>
  </r>
  <r>
    <x v="11"/>
    <x v="1"/>
    <x v="0"/>
    <x v="6"/>
    <n v="513.63317441000004"/>
    <n v="0"/>
    <n v="20839.64188069"/>
    <n v="0"/>
  </r>
  <r>
    <x v="11"/>
    <x v="1"/>
    <x v="0"/>
    <x v="7"/>
    <n v="135.37652323"/>
    <n v="0"/>
    <n v="6239.8664045200003"/>
    <n v="0"/>
  </r>
  <r>
    <x v="11"/>
    <x v="1"/>
    <x v="0"/>
    <x v="8"/>
    <n v="116.1131863"/>
    <n v="0"/>
    <n v="6040.7033391300001"/>
    <n v="0"/>
  </r>
  <r>
    <x v="11"/>
    <x v="1"/>
    <x v="0"/>
    <x v="9"/>
    <n v="35.33445287"/>
    <n v="0"/>
    <n v="2167.2393861599999"/>
    <n v="0"/>
  </r>
  <r>
    <x v="11"/>
    <x v="1"/>
    <x v="0"/>
    <x v="10"/>
    <n v="23.697250929999999"/>
    <n v="0"/>
    <n v="1881.1458102300001"/>
    <n v="0"/>
  </r>
  <r>
    <x v="11"/>
    <x v="1"/>
    <x v="1"/>
    <x v="0"/>
    <n v="0.68336258000000005"/>
    <n v="2.04295669"/>
    <n v="0"/>
    <n v="0"/>
  </r>
  <r>
    <x v="11"/>
    <x v="1"/>
    <x v="1"/>
    <x v="1"/>
    <n v="0"/>
    <n v="5.84063964"/>
    <n v="0"/>
    <n v="33.838425450000003"/>
  </r>
  <r>
    <x v="11"/>
    <x v="1"/>
    <x v="1"/>
    <x v="2"/>
    <n v="0.97256938999999998"/>
    <n v="7.2738875800000002"/>
    <n v="11.747863329999999"/>
    <n v="93.450054750000007"/>
  </r>
  <r>
    <x v="11"/>
    <x v="1"/>
    <x v="1"/>
    <x v="3"/>
    <n v="2.1175039"/>
    <n v="11.7315074"/>
    <n v="51.68124358"/>
    <n v="254.81252171"/>
  </r>
  <r>
    <x v="11"/>
    <x v="1"/>
    <x v="1"/>
    <x v="4"/>
    <n v="2.78062985"/>
    <n v="3.8650960300000001"/>
    <n v="86.854899090000004"/>
    <n v="119.53646811999999"/>
  </r>
  <r>
    <x v="11"/>
    <x v="1"/>
    <x v="1"/>
    <x v="5"/>
    <n v="4.9663935400000003"/>
    <n v="0"/>
    <n v="179.13266899999999"/>
    <n v="0"/>
  </r>
  <r>
    <x v="11"/>
    <x v="1"/>
    <x v="1"/>
    <x v="6"/>
    <n v="10.711950870000001"/>
    <n v="0"/>
    <n v="435.57878626000002"/>
    <n v="0"/>
  </r>
  <r>
    <x v="11"/>
    <x v="1"/>
    <x v="1"/>
    <x v="7"/>
    <n v="4.5625358900000004"/>
    <n v="0"/>
    <n v="208.31703841000001"/>
    <n v="0"/>
  </r>
  <r>
    <x v="11"/>
    <x v="1"/>
    <x v="1"/>
    <x v="8"/>
    <n v="7.7469317599999998"/>
    <n v="0"/>
    <n v="403.10708670999998"/>
    <n v="0"/>
  </r>
  <r>
    <x v="11"/>
    <x v="1"/>
    <x v="1"/>
    <x v="9"/>
    <n v="4.7220484100000002"/>
    <n v="0"/>
    <n v="286.37641216999998"/>
    <n v="0"/>
  </r>
  <r>
    <x v="11"/>
    <x v="1"/>
    <x v="1"/>
    <x v="10"/>
    <n v="6.4998784299999999"/>
    <n v="0"/>
    <n v="529.07397401000003"/>
    <n v="0"/>
  </r>
  <r>
    <x v="11"/>
    <x v="1"/>
    <x v="2"/>
    <x v="0"/>
    <n v="0"/>
    <n v="1.84910668"/>
    <n v="0"/>
    <n v="0"/>
  </r>
  <r>
    <x v="11"/>
    <x v="1"/>
    <x v="2"/>
    <x v="1"/>
    <n v="0"/>
    <n v="5.5851680699999999"/>
    <n v="0"/>
    <n v="25.999915829999999"/>
  </r>
  <r>
    <x v="11"/>
    <x v="1"/>
    <x v="2"/>
    <x v="2"/>
    <n v="0.35229165000000001"/>
    <n v="6.4126153199999996"/>
    <n v="4.0998807900000003"/>
    <n v="82.869036309999998"/>
  </r>
  <r>
    <x v="11"/>
    <x v="1"/>
    <x v="2"/>
    <x v="3"/>
    <n v="0.27939315999999997"/>
    <n v="4.5010189799999996"/>
    <n v="7.5436152099999996"/>
    <n v="99.404238699999993"/>
  </r>
  <r>
    <x v="11"/>
    <x v="1"/>
    <x v="2"/>
    <x v="4"/>
    <n v="0.57584234999999995"/>
    <n v="1.31236625"/>
    <n v="17.901497970000001"/>
    <n v="39.838937110000003"/>
  </r>
  <r>
    <x v="11"/>
    <x v="1"/>
    <x v="2"/>
    <x v="5"/>
    <n v="1.90666705"/>
    <n v="0"/>
    <n v="70.104796690000001"/>
    <n v="0"/>
  </r>
  <r>
    <x v="11"/>
    <x v="1"/>
    <x v="2"/>
    <x v="6"/>
    <n v="3.7063032699999998"/>
    <n v="0"/>
    <n v="148.56486285"/>
    <n v="0"/>
  </r>
  <r>
    <x v="11"/>
    <x v="1"/>
    <x v="2"/>
    <x v="7"/>
    <n v="1.1161673299999999"/>
    <n v="0"/>
    <n v="50.995087509999998"/>
    <n v="0"/>
  </r>
  <r>
    <x v="11"/>
    <x v="1"/>
    <x v="2"/>
    <x v="8"/>
    <n v="2.7855481800000002"/>
    <n v="0"/>
    <n v="145.83154397999999"/>
    <n v="0"/>
  </r>
  <r>
    <x v="11"/>
    <x v="1"/>
    <x v="2"/>
    <x v="9"/>
    <n v="1.39154595"/>
    <n v="0"/>
    <n v="84.95790796"/>
    <n v="0"/>
  </r>
  <r>
    <x v="11"/>
    <x v="1"/>
    <x v="2"/>
    <x v="10"/>
    <n v="2.8448232600000001"/>
    <n v="0"/>
    <n v="223.93151066999999"/>
    <n v="0"/>
  </r>
  <r>
    <x v="11"/>
    <x v="1"/>
    <x v="3"/>
    <x v="0"/>
    <n v="1.18619893"/>
    <n v="3.2566100200000001"/>
    <n v="0"/>
    <n v="0"/>
  </r>
  <r>
    <x v="11"/>
    <x v="1"/>
    <x v="3"/>
    <x v="1"/>
    <n v="0.21943747"/>
    <n v="9.9666440499999993"/>
    <n v="1.09718735"/>
    <n v="52.597245739999998"/>
  </r>
  <r>
    <x v="11"/>
    <x v="1"/>
    <x v="3"/>
    <x v="2"/>
    <n v="0.83674647000000002"/>
    <n v="8.1804178000000007"/>
    <n v="13.17666197"/>
    <n v="105.03078441"/>
  </r>
  <r>
    <x v="11"/>
    <x v="1"/>
    <x v="3"/>
    <x v="3"/>
    <n v="0.74550905000000001"/>
    <n v="7.56012445"/>
    <n v="18.73521654"/>
    <n v="176.14981234999999"/>
  </r>
  <r>
    <x v="11"/>
    <x v="1"/>
    <x v="3"/>
    <x v="4"/>
    <n v="2.0705445600000001"/>
    <n v="3.9722312999999998"/>
    <n v="63.76302656"/>
    <n v="121.36447871999999"/>
  </r>
  <r>
    <x v="11"/>
    <x v="1"/>
    <x v="3"/>
    <x v="5"/>
    <n v="7.4725170099999998"/>
    <n v="0"/>
    <n v="267.74000794"/>
    <n v="0"/>
  </r>
  <r>
    <x v="11"/>
    <x v="1"/>
    <x v="3"/>
    <x v="6"/>
    <n v="10.04689756"/>
    <n v="0"/>
    <n v="413.15487976999998"/>
    <n v="0"/>
  </r>
  <r>
    <x v="11"/>
    <x v="1"/>
    <x v="3"/>
    <x v="7"/>
    <n v="5.4158491599999996"/>
    <n v="0"/>
    <n v="251.88375887000001"/>
    <n v="0"/>
  </r>
  <r>
    <x v="11"/>
    <x v="1"/>
    <x v="3"/>
    <x v="8"/>
    <n v="10.94945265"/>
    <n v="0"/>
    <n v="571.4195115"/>
    <n v="0"/>
  </r>
  <r>
    <x v="11"/>
    <x v="1"/>
    <x v="3"/>
    <x v="9"/>
    <n v="5.84265378"/>
    <n v="0"/>
    <n v="358.49267423999999"/>
    <n v="0"/>
  </r>
  <r>
    <x v="11"/>
    <x v="1"/>
    <x v="3"/>
    <x v="10"/>
    <n v="12.994500909999999"/>
    <n v="0"/>
    <n v="1054.8146204699999"/>
    <n v="0"/>
  </r>
  <r>
    <x v="11"/>
    <x v="1"/>
    <x v="4"/>
    <x v="0"/>
    <n v="3.5805834600000002"/>
    <n v="13.89731819"/>
    <n v="0"/>
    <n v="0"/>
  </r>
  <r>
    <x v="11"/>
    <x v="1"/>
    <x v="4"/>
    <x v="1"/>
    <n v="0"/>
    <n v="56.252593650000001"/>
    <n v="0"/>
    <n v="252.74230201"/>
  </r>
  <r>
    <x v="11"/>
    <x v="1"/>
    <x v="4"/>
    <x v="2"/>
    <n v="1.5645527400000001"/>
    <n v="41.416227650000003"/>
    <n v="22.820695189999999"/>
    <n v="561.14680696000005"/>
  </r>
  <r>
    <x v="11"/>
    <x v="1"/>
    <x v="4"/>
    <x v="3"/>
    <n v="1.68588095"/>
    <n v="26.89325316"/>
    <n v="38.39954453"/>
    <n v="602.26086092000003"/>
  </r>
  <r>
    <x v="11"/>
    <x v="1"/>
    <x v="4"/>
    <x v="4"/>
    <n v="4.1518991400000003"/>
    <n v="10.50392345"/>
    <n v="128.33753949999999"/>
    <n v="318.61052828999999"/>
  </r>
  <r>
    <x v="11"/>
    <x v="1"/>
    <x v="4"/>
    <x v="5"/>
    <n v="19.841015380000002"/>
    <n v="0"/>
    <n v="708.66708017999997"/>
    <n v="0"/>
  </r>
  <r>
    <x v="11"/>
    <x v="1"/>
    <x v="4"/>
    <x v="6"/>
    <n v="26.574546439999999"/>
    <n v="0"/>
    <n v="1079.1098703"/>
    <n v="0"/>
  </r>
  <r>
    <x v="11"/>
    <x v="1"/>
    <x v="4"/>
    <x v="7"/>
    <n v="13.491669509999999"/>
    <n v="0"/>
    <n v="623.41982479000001"/>
    <n v="0"/>
  </r>
  <r>
    <x v="11"/>
    <x v="1"/>
    <x v="4"/>
    <x v="8"/>
    <n v="20.456040789999999"/>
    <n v="0"/>
    <n v="1060.04020455"/>
    <n v="0"/>
  </r>
  <r>
    <x v="11"/>
    <x v="1"/>
    <x v="4"/>
    <x v="9"/>
    <n v="13.802309109999999"/>
    <n v="0"/>
    <n v="847.19372225999996"/>
    <n v="0"/>
  </r>
  <r>
    <x v="11"/>
    <x v="1"/>
    <x v="4"/>
    <x v="10"/>
    <n v="20.499172229999999"/>
    <n v="0"/>
    <n v="1641.13692442"/>
    <n v="0"/>
  </r>
  <r>
    <x v="11"/>
    <x v="1"/>
    <x v="5"/>
    <x v="0"/>
    <n v="0"/>
    <n v="0.56297377000000004"/>
    <n v="0"/>
    <n v="0"/>
  </r>
  <r>
    <x v="11"/>
    <x v="1"/>
    <x v="5"/>
    <x v="1"/>
    <n v="0.23963661"/>
    <n v="20.6949872"/>
    <n v="1.4378196700000001"/>
    <n v="89.682706710000005"/>
  </r>
  <r>
    <x v="11"/>
    <x v="1"/>
    <x v="5"/>
    <x v="2"/>
    <n v="0"/>
    <n v="10.219950649999999"/>
    <n v="0"/>
    <n v="126.60017988"/>
  </r>
  <r>
    <x v="11"/>
    <x v="1"/>
    <x v="5"/>
    <x v="3"/>
    <n v="0.41666141000000001"/>
    <n v="5.72295731"/>
    <n v="9.1759117099999994"/>
    <n v="130.5492141"/>
  </r>
  <r>
    <x v="11"/>
    <x v="1"/>
    <x v="5"/>
    <x v="4"/>
    <n v="0.28317678000000002"/>
    <n v="0.70782694000000002"/>
    <n v="9.0616568300000004"/>
    <n v="21.879073600000002"/>
  </r>
  <r>
    <x v="11"/>
    <x v="1"/>
    <x v="5"/>
    <x v="5"/>
    <n v="0.87364686999999996"/>
    <n v="0"/>
    <n v="31.041958770000001"/>
    <n v="0"/>
  </r>
  <r>
    <x v="11"/>
    <x v="1"/>
    <x v="5"/>
    <x v="6"/>
    <n v="2.74085"/>
    <n v="0"/>
    <n v="111.12027221"/>
    <n v="0"/>
  </r>
  <r>
    <x v="11"/>
    <x v="1"/>
    <x v="5"/>
    <x v="7"/>
    <n v="0.47748172999999999"/>
    <n v="0"/>
    <n v="22.245549709999999"/>
    <n v="0"/>
  </r>
  <r>
    <x v="11"/>
    <x v="1"/>
    <x v="5"/>
    <x v="8"/>
    <n v="1.39243082"/>
    <n v="0"/>
    <n v="75.807191259999996"/>
    <n v="0"/>
  </r>
  <r>
    <x v="11"/>
    <x v="1"/>
    <x v="5"/>
    <x v="9"/>
    <n v="0.21982758999999999"/>
    <n v="0"/>
    <n v="14.288793439999999"/>
    <n v="0"/>
  </r>
  <r>
    <x v="11"/>
    <x v="1"/>
    <x v="5"/>
    <x v="10"/>
    <n v="0.40372742"/>
    <n v="0"/>
    <n v="36.34761091"/>
    <n v="0"/>
  </r>
  <r>
    <x v="12"/>
    <x v="0"/>
    <x v="0"/>
    <x v="0"/>
    <n v="162.63513137000001"/>
    <n v="10.067645430000001"/>
    <n v="0"/>
    <n v="0"/>
  </r>
  <r>
    <x v="12"/>
    <x v="0"/>
    <x v="0"/>
    <x v="1"/>
    <n v="12.1901273"/>
    <n v="102.31768511999999"/>
    <n v="87.770396869999999"/>
    <n v="588.11045882999997"/>
  </r>
  <r>
    <x v="12"/>
    <x v="0"/>
    <x v="0"/>
    <x v="2"/>
    <n v="27.60267911"/>
    <n v="95.092400490000003"/>
    <n v="415.33837405999998"/>
    <n v="1312.2704506800001"/>
  </r>
  <r>
    <x v="12"/>
    <x v="0"/>
    <x v="0"/>
    <x v="3"/>
    <n v="68.30023104"/>
    <n v="71.453693200000004"/>
    <n v="1695.9213491800001"/>
    <n v="1676.99645018"/>
  </r>
  <r>
    <x v="12"/>
    <x v="0"/>
    <x v="0"/>
    <x v="4"/>
    <n v="144.42591368000001"/>
    <n v="42.536504720000003"/>
    <n v="4593.8323560700001"/>
    <n v="1320.07771364"/>
  </r>
  <r>
    <x v="12"/>
    <x v="0"/>
    <x v="0"/>
    <x v="5"/>
    <n v="650.59136384999999"/>
    <n v="0"/>
    <n v="24235.640889710001"/>
    <n v="0"/>
  </r>
  <r>
    <x v="12"/>
    <x v="0"/>
    <x v="0"/>
    <x v="6"/>
    <n v="951.05794453999999"/>
    <n v="0"/>
    <n v="38666.451320289998"/>
    <n v="0"/>
  </r>
  <r>
    <x v="12"/>
    <x v="0"/>
    <x v="0"/>
    <x v="7"/>
    <n v="369.73621516999998"/>
    <n v="0"/>
    <n v="17139.857517500001"/>
    <n v="0"/>
  </r>
  <r>
    <x v="12"/>
    <x v="0"/>
    <x v="0"/>
    <x v="8"/>
    <n v="384.52478262"/>
    <n v="0"/>
    <n v="20131.454097229998"/>
    <n v="0"/>
  </r>
  <r>
    <x v="12"/>
    <x v="0"/>
    <x v="0"/>
    <x v="9"/>
    <n v="166.77997124000001"/>
    <n v="0"/>
    <n v="10294.84027199"/>
    <n v="0"/>
  </r>
  <r>
    <x v="12"/>
    <x v="0"/>
    <x v="0"/>
    <x v="10"/>
    <n v="105.22190934"/>
    <n v="0"/>
    <n v="8266.29547809"/>
    <n v="0"/>
  </r>
  <r>
    <x v="12"/>
    <x v="0"/>
    <x v="1"/>
    <x v="0"/>
    <n v="4.1915924899999997"/>
    <n v="0.45567416999999999"/>
    <n v="0"/>
    <n v="0"/>
  </r>
  <r>
    <x v="12"/>
    <x v="0"/>
    <x v="1"/>
    <x v="1"/>
    <n v="0.26494716000000001"/>
    <n v="0.34052452999999999"/>
    <n v="0.52989432000000003"/>
    <n v="1.3620981299999999"/>
  </r>
  <r>
    <x v="12"/>
    <x v="0"/>
    <x v="1"/>
    <x v="2"/>
    <n v="0.32246376999999998"/>
    <n v="0.80609063999999997"/>
    <n v="3.2246376699999999"/>
    <n v="12.858360210000001"/>
  </r>
  <r>
    <x v="12"/>
    <x v="0"/>
    <x v="1"/>
    <x v="3"/>
    <n v="1.1390475900000001"/>
    <n v="1.83172476"/>
    <n v="26.408628579999998"/>
    <n v="41.290064080000001"/>
  </r>
  <r>
    <x v="12"/>
    <x v="0"/>
    <x v="1"/>
    <x v="4"/>
    <n v="3.1307736400000001"/>
    <n v="0.54747712999999998"/>
    <n v="97.153415379999998"/>
    <n v="16.42431393"/>
  </r>
  <r>
    <x v="12"/>
    <x v="0"/>
    <x v="1"/>
    <x v="5"/>
    <n v="7.4396979999999999"/>
    <n v="0"/>
    <n v="268.74156994999998"/>
    <n v="0"/>
  </r>
  <r>
    <x v="12"/>
    <x v="0"/>
    <x v="1"/>
    <x v="6"/>
    <n v="29.548480210000001"/>
    <n v="0"/>
    <n v="1204.06596552"/>
    <n v="0"/>
  </r>
  <r>
    <x v="12"/>
    <x v="0"/>
    <x v="1"/>
    <x v="7"/>
    <n v="17.14248087"/>
    <n v="0"/>
    <n v="789.41273793000005"/>
    <n v="0"/>
  </r>
  <r>
    <x v="12"/>
    <x v="0"/>
    <x v="1"/>
    <x v="8"/>
    <n v="47.474433060000003"/>
    <n v="0"/>
    <n v="2474.81704988"/>
    <n v="0"/>
  </r>
  <r>
    <x v="12"/>
    <x v="0"/>
    <x v="1"/>
    <x v="9"/>
    <n v="39.487395710000001"/>
    <n v="0"/>
    <n v="2433.60376529"/>
    <n v="0"/>
  </r>
  <r>
    <x v="12"/>
    <x v="0"/>
    <x v="1"/>
    <x v="10"/>
    <n v="40.122154979999998"/>
    <n v="0"/>
    <n v="3146.84876743"/>
    <n v="0"/>
  </r>
  <r>
    <x v="12"/>
    <x v="0"/>
    <x v="2"/>
    <x v="0"/>
    <n v="1.6584338300000001"/>
    <n v="0.32419639"/>
    <n v="0"/>
    <n v="0"/>
  </r>
  <r>
    <x v="12"/>
    <x v="0"/>
    <x v="2"/>
    <x v="1"/>
    <n v="0.15328432"/>
    <n v="1.72608333"/>
    <n v="0.90915838999999998"/>
    <n v="7.6254494099999999"/>
  </r>
  <r>
    <x v="12"/>
    <x v="0"/>
    <x v="2"/>
    <x v="2"/>
    <n v="2.5732789600000001"/>
    <n v="3.0555096000000002"/>
    <n v="37.377848159999999"/>
    <n v="34.748422179999999"/>
  </r>
  <r>
    <x v="12"/>
    <x v="0"/>
    <x v="2"/>
    <x v="3"/>
    <n v="2.9972636000000001"/>
    <n v="3.50311073"/>
    <n v="65.703943219999999"/>
    <n v="82.339161660000002"/>
  </r>
  <r>
    <x v="12"/>
    <x v="0"/>
    <x v="2"/>
    <x v="4"/>
    <n v="3.7827187800000002"/>
    <n v="2.2128299600000001"/>
    <n v="116.65474079000001"/>
    <n v="66.384898890000002"/>
  </r>
  <r>
    <x v="12"/>
    <x v="0"/>
    <x v="2"/>
    <x v="5"/>
    <n v="4.3593970400000002"/>
    <n v="0"/>
    <n v="156.55017697"/>
    <n v="0"/>
  </r>
  <r>
    <x v="12"/>
    <x v="0"/>
    <x v="2"/>
    <x v="6"/>
    <n v="15.45736409"/>
    <n v="0"/>
    <n v="626.72581217000004"/>
    <n v="0"/>
  </r>
  <r>
    <x v="12"/>
    <x v="0"/>
    <x v="2"/>
    <x v="7"/>
    <n v="11.90001535"/>
    <n v="0"/>
    <n v="547.33042238999997"/>
    <n v="0"/>
  </r>
  <r>
    <x v="12"/>
    <x v="0"/>
    <x v="2"/>
    <x v="8"/>
    <n v="17.668525890000002"/>
    <n v="0"/>
    <n v="917.59924623999996"/>
    <n v="0"/>
  </r>
  <r>
    <x v="12"/>
    <x v="0"/>
    <x v="2"/>
    <x v="9"/>
    <n v="16.2468304"/>
    <n v="0"/>
    <n v="994.08204895999995"/>
    <n v="0"/>
  </r>
  <r>
    <x v="12"/>
    <x v="0"/>
    <x v="2"/>
    <x v="10"/>
    <n v="14.496337540000001"/>
    <n v="0"/>
    <n v="1146.6030257299999"/>
    <n v="0"/>
  </r>
  <r>
    <x v="12"/>
    <x v="0"/>
    <x v="3"/>
    <x v="0"/>
    <n v="9.3511535699999992"/>
    <n v="8.4142060000000005E-2"/>
    <n v="0"/>
    <n v="0"/>
  </r>
  <r>
    <x v="12"/>
    <x v="0"/>
    <x v="3"/>
    <x v="1"/>
    <n v="0.44407925999999998"/>
    <n v="1.1711225599999999"/>
    <n v="3.3977920699999999"/>
    <n v="4.8322953000000002"/>
  </r>
  <r>
    <x v="12"/>
    <x v="0"/>
    <x v="3"/>
    <x v="2"/>
    <n v="1.4110705299999999"/>
    <n v="1.50083827"/>
    <n v="22.087681610000001"/>
    <n v="19.06368767"/>
  </r>
  <r>
    <x v="12"/>
    <x v="0"/>
    <x v="3"/>
    <x v="3"/>
    <n v="2.55612605"/>
    <n v="2.47895975"/>
    <n v="61.61617013"/>
    <n v="55.204004419999997"/>
  </r>
  <r>
    <x v="12"/>
    <x v="0"/>
    <x v="3"/>
    <x v="4"/>
    <n v="5.2792595699999998"/>
    <n v="2.49694437"/>
    <n v="163.66636543999999"/>
    <n v="76.316147049999998"/>
  </r>
  <r>
    <x v="12"/>
    <x v="0"/>
    <x v="3"/>
    <x v="5"/>
    <n v="8.4016106399999995"/>
    <n v="0"/>
    <n v="303.88437539"/>
    <n v="0"/>
  </r>
  <r>
    <x v="12"/>
    <x v="0"/>
    <x v="3"/>
    <x v="6"/>
    <n v="28.550911299999999"/>
    <n v="0"/>
    <n v="1155.2093672399999"/>
    <n v="0"/>
  </r>
  <r>
    <x v="12"/>
    <x v="0"/>
    <x v="3"/>
    <x v="7"/>
    <n v="21.462835739999999"/>
    <n v="0"/>
    <n v="986.29165035999995"/>
    <n v="0"/>
  </r>
  <r>
    <x v="12"/>
    <x v="0"/>
    <x v="3"/>
    <x v="8"/>
    <n v="50.118190290000001"/>
    <n v="0"/>
    <n v="2610.4042192299999"/>
    <n v="0"/>
  </r>
  <r>
    <x v="12"/>
    <x v="0"/>
    <x v="3"/>
    <x v="9"/>
    <n v="32.414264600000003"/>
    <n v="0"/>
    <n v="1999.61249477"/>
    <n v="0"/>
  </r>
  <r>
    <x v="12"/>
    <x v="0"/>
    <x v="3"/>
    <x v="10"/>
    <n v="45.42210232"/>
    <n v="0"/>
    <n v="3648.2543008600001"/>
    <n v="0"/>
  </r>
  <r>
    <x v="12"/>
    <x v="0"/>
    <x v="4"/>
    <x v="0"/>
    <n v="22.973268229999999"/>
    <n v="9.5402652200000002"/>
    <n v="0"/>
    <n v="0"/>
  </r>
  <r>
    <x v="12"/>
    <x v="0"/>
    <x v="4"/>
    <x v="1"/>
    <n v="3.3667833200000001"/>
    <n v="19.783749289999999"/>
    <n v="20.412535630000001"/>
    <n v="106.32013033"/>
  </r>
  <r>
    <x v="12"/>
    <x v="0"/>
    <x v="4"/>
    <x v="2"/>
    <n v="5.8877765599999998"/>
    <n v="19.305612530000001"/>
    <n v="83.21521181"/>
    <n v="258.19103430000001"/>
  </r>
  <r>
    <x v="12"/>
    <x v="0"/>
    <x v="4"/>
    <x v="3"/>
    <n v="15.435170039999999"/>
    <n v="23.38996517"/>
    <n v="355.02660692000001"/>
    <n v="538.99278716000003"/>
  </r>
  <r>
    <x v="12"/>
    <x v="0"/>
    <x v="4"/>
    <x v="4"/>
    <n v="18.33201193"/>
    <n v="14.22736914"/>
    <n v="565.88559379000003"/>
    <n v="431.52556124"/>
  </r>
  <r>
    <x v="12"/>
    <x v="0"/>
    <x v="4"/>
    <x v="5"/>
    <n v="29.27963068"/>
    <n v="0"/>
    <n v="1055.66084058"/>
    <n v="0"/>
  </r>
  <r>
    <x v="12"/>
    <x v="0"/>
    <x v="4"/>
    <x v="6"/>
    <n v="91.685262899999998"/>
    <n v="0"/>
    <n v="3710.84921373"/>
    <n v="0"/>
  </r>
  <r>
    <x v="12"/>
    <x v="0"/>
    <x v="4"/>
    <x v="7"/>
    <n v="45.654550139999998"/>
    <n v="0"/>
    <n v="2112.6756934800001"/>
    <n v="0"/>
  </r>
  <r>
    <x v="12"/>
    <x v="0"/>
    <x v="4"/>
    <x v="8"/>
    <n v="90.524811420000006"/>
    <n v="0"/>
    <n v="4739.6408042900002"/>
    <n v="0"/>
  </r>
  <r>
    <x v="12"/>
    <x v="0"/>
    <x v="4"/>
    <x v="9"/>
    <n v="59.561135589999999"/>
    <n v="0"/>
    <n v="3637.70961197"/>
    <n v="0"/>
  </r>
  <r>
    <x v="12"/>
    <x v="0"/>
    <x v="4"/>
    <x v="10"/>
    <n v="77.050969030000005"/>
    <n v="0"/>
    <n v="6129.08556125"/>
    <n v="0"/>
  </r>
  <r>
    <x v="12"/>
    <x v="0"/>
    <x v="5"/>
    <x v="0"/>
    <n v="0.15292601"/>
    <n v="6.6644110000000006E-2"/>
    <n v="0"/>
    <n v="0"/>
  </r>
  <r>
    <x v="12"/>
    <x v="0"/>
    <x v="5"/>
    <x v="1"/>
    <n v="0"/>
    <n v="9.5867748699999993"/>
    <n v="0"/>
    <n v="51.610118499999999"/>
  </r>
  <r>
    <x v="12"/>
    <x v="0"/>
    <x v="5"/>
    <x v="2"/>
    <n v="0.84759960000000001"/>
    <n v="6.9866367699999996"/>
    <n v="9.1675885200000007"/>
    <n v="92.907626780000001"/>
  </r>
  <r>
    <x v="12"/>
    <x v="0"/>
    <x v="5"/>
    <x v="3"/>
    <n v="0"/>
    <n v="2.9349422500000002"/>
    <n v="0"/>
    <n v="67.538827429999998"/>
  </r>
  <r>
    <x v="12"/>
    <x v="0"/>
    <x v="5"/>
    <x v="4"/>
    <n v="0"/>
    <n v="0.98134120000000002"/>
    <n v="0"/>
    <n v="30.182730540000001"/>
  </r>
  <r>
    <x v="12"/>
    <x v="0"/>
    <x v="5"/>
    <x v="5"/>
    <n v="0.81398084000000004"/>
    <n v="0"/>
    <n v="28.85125918"/>
    <n v="0"/>
  </r>
  <r>
    <x v="12"/>
    <x v="0"/>
    <x v="5"/>
    <x v="6"/>
    <n v="2.0200542000000001"/>
    <n v="0"/>
    <n v="81.837415120000003"/>
    <n v="0"/>
  </r>
  <r>
    <x v="12"/>
    <x v="0"/>
    <x v="5"/>
    <x v="7"/>
    <n v="1.2647625600000001"/>
    <n v="0"/>
    <n v="58.271384529999999"/>
    <n v="0"/>
  </r>
  <r>
    <x v="12"/>
    <x v="0"/>
    <x v="5"/>
    <x v="8"/>
    <n v="1.22065559"/>
    <n v="0"/>
    <n v="62.292705339999998"/>
    <n v="0"/>
  </r>
  <r>
    <x v="12"/>
    <x v="0"/>
    <x v="5"/>
    <x v="9"/>
    <n v="1.7605475100000001"/>
    <n v="0"/>
    <n v="107.61853915"/>
    <n v="0"/>
  </r>
  <r>
    <x v="12"/>
    <x v="0"/>
    <x v="5"/>
    <x v="10"/>
    <n v="1.9794953900000001"/>
    <n v="0"/>
    <n v="151.92315848000001"/>
    <n v="0"/>
  </r>
  <r>
    <x v="12"/>
    <x v="1"/>
    <x v="0"/>
    <x v="0"/>
    <n v="104.23390302999999"/>
    <n v="55.898555459999997"/>
    <n v="0"/>
    <n v="0"/>
  </r>
  <r>
    <x v="12"/>
    <x v="1"/>
    <x v="0"/>
    <x v="1"/>
    <n v="8.7979160200000006"/>
    <n v="235.75752768999999"/>
    <n v="59.135224909999998"/>
    <n v="1353.48677514"/>
  </r>
  <r>
    <x v="12"/>
    <x v="1"/>
    <x v="0"/>
    <x v="2"/>
    <n v="18.66396349"/>
    <n v="334.93609552999999"/>
    <n v="289.88558834000003"/>
    <n v="4742.5509326499996"/>
  </r>
  <r>
    <x v="12"/>
    <x v="1"/>
    <x v="0"/>
    <x v="3"/>
    <n v="43.891805660000003"/>
    <n v="320.74171833000003"/>
    <n v="1081.0235602400001"/>
    <n v="7496.1633017699996"/>
  </r>
  <r>
    <x v="12"/>
    <x v="1"/>
    <x v="0"/>
    <x v="4"/>
    <n v="97.834879819999998"/>
    <n v="132.50165265000001"/>
    <n v="3087.05497328"/>
    <n v="4127.46136252"/>
  </r>
  <r>
    <x v="12"/>
    <x v="1"/>
    <x v="0"/>
    <x v="5"/>
    <n v="560.3644898"/>
    <n v="0"/>
    <n v="20781.275708820001"/>
    <n v="0"/>
  </r>
  <r>
    <x v="12"/>
    <x v="1"/>
    <x v="0"/>
    <x v="6"/>
    <n v="539.20656840000004"/>
    <n v="0"/>
    <n v="21858.914372309999"/>
    <n v="0"/>
  </r>
  <r>
    <x v="12"/>
    <x v="1"/>
    <x v="0"/>
    <x v="7"/>
    <n v="143.87155307"/>
    <n v="0"/>
    <n v="6639.7464252700001"/>
    <n v="0"/>
  </r>
  <r>
    <x v="12"/>
    <x v="1"/>
    <x v="0"/>
    <x v="8"/>
    <n v="117.52685092"/>
    <n v="0"/>
    <n v="6095.6811724400004"/>
    <n v="0"/>
  </r>
  <r>
    <x v="12"/>
    <x v="1"/>
    <x v="0"/>
    <x v="9"/>
    <n v="41.682161010000002"/>
    <n v="0"/>
    <n v="2578.0085820300001"/>
    <n v="0"/>
  </r>
  <r>
    <x v="12"/>
    <x v="1"/>
    <x v="0"/>
    <x v="10"/>
    <n v="19.667212419999998"/>
    <n v="0"/>
    <n v="1572.2881454400001"/>
    <n v="0"/>
  </r>
  <r>
    <x v="12"/>
    <x v="1"/>
    <x v="1"/>
    <x v="0"/>
    <n v="0.77200661000000004"/>
    <n v="1.95583207"/>
    <n v="0"/>
    <n v="0"/>
  </r>
  <r>
    <x v="12"/>
    <x v="1"/>
    <x v="1"/>
    <x v="1"/>
    <n v="8.1641790000000006E-2"/>
    <n v="9.0497783599999995"/>
    <n v="0.48985074000000001"/>
    <n v="52.434243539999997"/>
  </r>
  <r>
    <x v="12"/>
    <x v="1"/>
    <x v="1"/>
    <x v="2"/>
    <n v="0.82668863000000004"/>
    <n v="9.8062275999999997"/>
    <n v="12.084800380000001"/>
    <n v="132.16915893999999"/>
  </r>
  <r>
    <x v="12"/>
    <x v="1"/>
    <x v="1"/>
    <x v="3"/>
    <n v="1.54944858"/>
    <n v="9.6916945200000004"/>
    <n v="34.963587560000001"/>
    <n v="218.64355896000001"/>
  </r>
  <r>
    <x v="12"/>
    <x v="1"/>
    <x v="1"/>
    <x v="4"/>
    <n v="2.3454145500000001"/>
    <n v="3.1831773399999999"/>
    <n v="73.026986910000005"/>
    <n v="97.451170149999996"/>
  </r>
  <r>
    <x v="12"/>
    <x v="1"/>
    <x v="1"/>
    <x v="5"/>
    <n v="7.1052852099999999"/>
    <n v="0"/>
    <n v="256.4903362"/>
    <n v="0"/>
  </r>
  <r>
    <x v="12"/>
    <x v="1"/>
    <x v="1"/>
    <x v="6"/>
    <n v="9.1796073099999997"/>
    <n v="0"/>
    <n v="368.73460811000001"/>
    <n v="0"/>
  </r>
  <r>
    <x v="12"/>
    <x v="1"/>
    <x v="1"/>
    <x v="7"/>
    <n v="4.9415316200000001"/>
    <n v="0"/>
    <n v="228.52224247999999"/>
    <n v="0"/>
  </r>
  <r>
    <x v="12"/>
    <x v="1"/>
    <x v="1"/>
    <x v="8"/>
    <n v="6.5429790700000003"/>
    <n v="0"/>
    <n v="341.96395956999999"/>
    <n v="0"/>
  </r>
  <r>
    <x v="12"/>
    <x v="1"/>
    <x v="1"/>
    <x v="9"/>
    <n v="5.4078919699999997"/>
    <n v="0"/>
    <n v="330.58722325000002"/>
    <n v="0"/>
  </r>
  <r>
    <x v="12"/>
    <x v="1"/>
    <x v="1"/>
    <x v="10"/>
    <n v="5.4254629899999998"/>
    <n v="0"/>
    <n v="466.26913039999999"/>
    <n v="0"/>
  </r>
  <r>
    <x v="12"/>
    <x v="1"/>
    <x v="2"/>
    <x v="0"/>
    <n v="0.21361730000000001"/>
    <n v="1.29699743"/>
    <n v="0"/>
    <n v="0"/>
  </r>
  <r>
    <x v="12"/>
    <x v="1"/>
    <x v="2"/>
    <x v="1"/>
    <n v="0.29745860000000002"/>
    <n v="6.7848026700000004"/>
    <n v="1.49028446"/>
    <n v="31.987999609999999"/>
  </r>
  <r>
    <x v="12"/>
    <x v="1"/>
    <x v="2"/>
    <x v="2"/>
    <n v="0"/>
    <n v="6.60537843"/>
    <n v="0"/>
    <n v="78.221650729999993"/>
  </r>
  <r>
    <x v="12"/>
    <x v="1"/>
    <x v="2"/>
    <x v="3"/>
    <n v="1.4193917599999999"/>
    <n v="4.3175123900000001"/>
    <n v="29.684083099999999"/>
    <n v="93.747996009999994"/>
  </r>
  <r>
    <x v="12"/>
    <x v="1"/>
    <x v="2"/>
    <x v="4"/>
    <n v="0.73349686999999997"/>
    <n v="1.22469092"/>
    <n v="22.337850299999999"/>
    <n v="37.63146304"/>
  </r>
  <r>
    <x v="12"/>
    <x v="1"/>
    <x v="2"/>
    <x v="5"/>
    <n v="1.80455974"/>
    <n v="0"/>
    <n v="65.378931609999995"/>
    <n v="0"/>
  </r>
  <r>
    <x v="12"/>
    <x v="1"/>
    <x v="2"/>
    <x v="6"/>
    <n v="4.6658523799999996"/>
    <n v="0"/>
    <n v="187.37906576"/>
    <n v="0"/>
  </r>
  <r>
    <x v="12"/>
    <x v="1"/>
    <x v="2"/>
    <x v="7"/>
    <n v="1.8688081000000001"/>
    <n v="0"/>
    <n v="87.127974429999995"/>
    <n v="0"/>
  </r>
  <r>
    <x v="12"/>
    <x v="1"/>
    <x v="2"/>
    <x v="8"/>
    <n v="3.1810581299999998"/>
    <n v="0"/>
    <n v="164.78491047"/>
    <n v="0"/>
  </r>
  <r>
    <x v="12"/>
    <x v="1"/>
    <x v="2"/>
    <x v="9"/>
    <n v="1.6874882099999999"/>
    <n v="0"/>
    <n v="106.04880673"/>
    <n v="0"/>
  </r>
  <r>
    <x v="12"/>
    <x v="1"/>
    <x v="2"/>
    <x v="10"/>
    <n v="0.83701026999999995"/>
    <n v="0"/>
    <n v="66.911832529999998"/>
    <n v="0"/>
  </r>
  <r>
    <x v="12"/>
    <x v="1"/>
    <x v="3"/>
    <x v="0"/>
    <n v="2.7467695999999999"/>
    <n v="4.4241585700000003"/>
    <n v="0"/>
    <n v="0"/>
  </r>
  <r>
    <x v="12"/>
    <x v="1"/>
    <x v="3"/>
    <x v="1"/>
    <n v="1.17637543"/>
    <n v="12.369739709999999"/>
    <n v="7.1891964399999999"/>
    <n v="58.778778690000003"/>
  </r>
  <r>
    <x v="12"/>
    <x v="1"/>
    <x v="3"/>
    <x v="2"/>
    <n v="1.39732162"/>
    <n v="9.8219134700000001"/>
    <n v="18.681485349999999"/>
    <n v="125.97845388"/>
  </r>
  <r>
    <x v="12"/>
    <x v="1"/>
    <x v="3"/>
    <x v="3"/>
    <n v="1.0311269300000001"/>
    <n v="7.3806957400000002"/>
    <n v="24.24574947"/>
    <n v="165.60440695"/>
  </r>
  <r>
    <x v="12"/>
    <x v="1"/>
    <x v="3"/>
    <x v="4"/>
    <n v="0.92753841000000004"/>
    <n v="5.6232054099999997"/>
    <n v="28.364225269999999"/>
    <n v="171.94389380999999"/>
  </r>
  <r>
    <x v="12"/>
    <x v="1"/>
    <x v="3"/>
    <x v="5"/>
    <n v="4.4497850400000001"/>
    <n v="0"/>
    <n v="161.91090302999999"/>
    <n v="0"/>
  </r>
  <r>
    <x v="12"/>
    <x v="1"/>
    <x v="3"/>
    <x v="6"/>
    <n v="16.237904830000002"/>
    <n v="0"/>
    <n v="660.45407426999998"/>
    <n v="0"/>
  </r>
  <r>
    <x v="12"/>
    <x v="1"/>
    <x v="3"/>
    <x v="7"/>
    <n v="6.2945213100000004"/>
    <n v="0"/>
    <n v="290.67175916000002"/>
    <n v="0"/>
  </r>
  <r>
    <x v="12"/>
    <x v="1"/>
    <x v="3"/>
    <x v="8"/>
    <n v="7.5924841499999998"/>
    <n v="0"/>
    <n v="401.79513931999998"/>
    <n v="0"/>
  </r>
  <r>
    <x v="12"/>
    <x v="1"/>
    <x v="3"/>
    <x v="9"/>
    <n v="7.8191668700000001"/>
    <n v="0"/>
    <n v="479.95724620999999"/>
    <n v="0"/>
  </r>
  <r>
    <x v="12"/>
    <x v="1"/>
    <x v="3"/>
    <x v="10"/>
    <n v="10.5684509"/>
    <n v="0"/>
    <n v="865.48560484999996"/>
    <n v="0"/>
  </r>
  <r>
    <x v="12"/>
    <x v="1"/>
    <x v="4"/>
    <x v="0"/>
    <n v="3.5536743099999999"/>
    <n v="13.72947615"/>
    <n v="0"/>
    <n v="0"/>
  </r>
  <r>
    <x v="12"/>
    <x v="1"/>
    <x v="4"/>
    <x v="1"/>
    <n v="0.57610664"/>
    <n v="48.728823390000002"/>
    <n v="3.2000734099999999"/>
    <n v="243.99290880000001"/>
  </r>
  <r>
    <x v="12"/>
    <x v="1"/>
    <x v="4"/>
    <x v="2"/>
    <n v="2.26155251"/>
    <n v="33.297262160000002"/>
    <n v="32.648657839999998"/>
    <n v="431.81773930999998"/>
  </r>
  <r>
    <x v="12"/>
    <x v="1"/>
    <x v="4"/>
    <x v="3"/>
    <n v="5.7713780699999999"/>
    <n v="29.33263311"/>
    <n v="135.50439517000001"/>
    <n v="682.96411595999996"/>
  </r>
  <r>
    <x v="12"/>
    <x v="1"/>
    <x v="4"/>
    <x v="4"/>
    <n v="3.5057605999999999"/>
    <n v="9.4977395100000006"/>
    <n v="107.97708271"/>
    <n v="290.14094490000002"/>
  </r>
  <r>
    <x v="12"/>
    <x v="1"/>
    <x v="4"/>
    <x v="5"/>
    <n v="11.8407708"/>
    <n v="0"/>
    <n v="426.33874200999998"/>
    <n v="0"/>
  </r>
  <r>
    <x v="12"/>
    <x v="1"/>
    <x v="4"/>
    <x v="6"/>
    <n v="24.299933549999999"/>
    <n v="0"/>
    <n v="984.71215817999996"/>
    <n v="0"/>
  </r>
  <r>
    <x v="12"/>
    <x v="1"/>
    <x v="4"/>
    <x v="7"/>
    <n v="10.05008181"/>
    <n v="0"/>
    <n v="463.86359901999998"/>
    <n v="0"/>
  </r>
  <r>
    <x v="12"/>
    <x v="1"/>
    <x v="4"/>
    <x v="8"/>
    <n v="21.99692198"/>
    <n v="0"/>
    <n v="1143.71413448"/>
    <n v="0"/>
  </r>
  <r>
    <x v="12"/>
    <x v="1"/>
    <x v="4"/>
    <x v="9"/>
    <n v="10.12033778"/>
    <n v="0"/>
    <n v="621.11044820999996"/>
    <n v="0"/>
  </r>
  <r>
    <x v="12"/>
    <x v="1"/>
    <x v="4"/>
    <x v="10"/>
    <n v="17.393166870000002"/>
    <n v="0"/>
    <n v="1385.8252227099999"/>
    <n v="0"/>
  </r>
  <r>
    <x v="12"/>
    <x v="1"/>
    <x v="5"/>
    <x v="0"/>
    <n v="0.65255324999999997"/>
    <n v="2.0544093600000002"/>
    <n v="0"/>
    <n v="0"/>
  </r>
  <r>
    <x v="12"/>
    <x v="1"/>
    <x v="5"/>
    <x v="1"/>
    <n v="0"/>
    <n v="24.46842311"/>
    <n v="0"/>
    <n v="96.630523240000002"/>
  </r>
  <r>
    <x v="12"/>
    <x v="1"/>
    <x v="5"/>
    <x v="2"/>
    <n v="0"/>
    <n v="10.495020070000001"/>
    <n v="0"/>
    <n v="131.49889845000001"/>
  </r>
  <r>
    <x v="12"/>
    <x v="1"/>
    <x v="5"/>
    <x v="3"/>
    <n v="0.40017441999999998"/>
    <n v="3.93227481"/>
    <n v="11.20488377"/>
    <n v="84.547484269999998"/>
  </r>
  <r>
    <x v="12"/>
    <x v="1"/>
    <x v="5"/>
    <x v="4"/>
    <n v="0.45176840000000001"/>
    <n v="1.6121576200000001"/>
    <n v="13.55305205"/>
    <n v="49.014672640000001"/>
  </r>
  <r>
    <x v="12"/>
    <x v="1"/>
    <x v="5"/>
    <x v="5"/>
    <n v="1.4014774400000001"/>
    <n v="0"/>
    <n v="51.194117460000001"/>
    <n v="0"/>
  </r>
  <r>
    <x v="12"/>
    <x v="1"/>
    <x v="5"/>
    <x v="6"/>
    <n v="2.8909766100000001"/>
    <n v="0"/>
    <n v="117.54429322999999"/>
    <n v="0"/>
  </r>
  <r>
    <x v="12"/>
    <x v="1"/>
    <x v="5"/>
    <x v="7"/>
    <n v="0.28906970999999998"/>
    <n v="0"/>
    <n v="13.008137079999999"/>
    <n v="0"/>
  </r>
  <r>
    <x v="12"/>
    <x v="1"/>
    <x v="5"/>
    <x v="8"/>
    <n v="0.90855459999999999"/>
    <n v="0"/>
    <n v="47.852921379999998"/>
    <n v="0"/>
  </r>
  <r>
    <x v="12"/>
    <x v="1"/>
    <x v="5"/>
    <x v="9"/>
    <n v="0.43355422999999998"/>
    <n v="0"/>
    <n v="26.873597050000001"/>
    <n v="0"/>
  </r>
  <r>
    <x v="12"/>
    <x v="1"/>
    <x v="5"/>
    <x v="10"/>
    <n v="1.7584431700000001"/>
    <n v="0"/>
    <n v="147.14974204000001"/>
    <n v="0"/>
  </r>
  <r>
    <x v="13"/>
    <x v="0"/>
    <x v="0"/>
    <x v="0"/>
    <n v="134.95892194000001"/>
    <n v="11.511725849999999"/>
    <n v="0"/>
    <n v="0"/>
  </r>
  <r>
    <x v="13"/>
    <x v="0"/>
    <x v="0"/>
    <x v="1"/>
    <n v="14.47042428"/>
    <n v="118.48342895"/>
    <n v="101.50949687000001"/>
    <n v="664.27907033999998"/>
  </r>
  <r>
    <x v="13"/>
    <x v="0"/>
    <x v="0"/>
    <x v="2"/>
    <n v="31.72294376"/>
    <n v="100.32171319"/>
    <n v="489.59684176000002"/>
    <n v="1371.4420161999999"/>
  </r>
  <r>
    <x v="13"/>
    <x v="0"/>
    <x v="0"/>
    <x v="3"/>
    <n v="97.302043510000004"/>
    <n v="84.040728709999996"/>
    <n v="2400.0421587800001"/>
    <n v="1972.4433104"/>
  </r>
  <r>
    <x v="13"/>
    <x v="0"/>
    <x v="0"/>
    <x v="4"/>
    <n v="235.49847886000001"/>
    <n v="42.911585610000003"/>
    <n v="7488.7903299500003"/>
    <n v="1332.9983395100001"/>
  </r>
  <r>
    <x v="13"/>
    <x v="0"/>
    <x v="0"/>
    <x v="5"/>
    <n v="630.56740431000003"/>
    <n v="0"/>
    <n v="23484.766127940002"/>
    <n v="0"/>
  </r>
  <r>
    <x v="13"/>
    <x v="0"/>
    <x v="0"/>
    <x v="6"/>
    <n v="867.07192914999996"/>
    <n v="0"/>
    <n v="35258.475192739999"/>
    <n v="0"/>
  </r>
  <r>
    <x v="13"/>
    <x v="0"/>
    <x v="0"/>
    <x v="7"/>
    <n v="360.53028862000002"/>
    <n v="0"/>
    <n v="16699.498152749999"/>
    <n v="0"/>
  </r>
  <r>
    <x v="13"/>
    <x v="0"/>
    <x v="0"/>
    <x v="8"/>
    <n v="404.44479539000002"/>
    <n v="0"/>
    <n v="21142.030074359998"/>
    <n v="0"/>
  </r>
  <r>
    <x v="13"/>
    <x v="0"/>
    <x v="0"/>
    <x v="9"/>
    <n v="186.97923839000001"/>
    <n v="0"/>
    <n v="11496.006225339999"/>
    <n v="0"/>
  </r>
  <r>
    <x v="13"/>
    <x v="0"/>
    <x v="0"/>
    <x v="10"/>
    <n v="104.88377850000001"/>
    <n v="0"/>
    <n v="8160.1728683800002"/>
    <n v="0"/>
  </r>
  <r>
    <x v="13"/>
    <x v="0"/>
    <x v="1"/>
    <x v="0"/>
    <n v="3.3541047399999999"/>
    <n v="0.35494930000000002"/>
    <n v="0"/>
    <n v="0"/>
  </r>
  <r>
    <x v="13"/>
    <x v="0"/>
    <x v="1"/>
    <x v="1"/>
    <n v="0.26581395000000002"/>
    <n v="1.0947438700000001"/>
    <n v="2.12651163"/>
    <n v="5.2647111300000002"/>
  </r>
  <r>
    <x v="13"/>
    <x v="0"/>
    <x v="1"/>
    <x v="2"/>
    <n v="1.81047877"/>
    <n v="2.4123030600000002"/>
    <n v="26.266149129999999"/>
    <n v="38.400551159999999"/>
  </r>
  <r>
    <x v="13"/>
    <x v="0"/>
    <x v="1"/>
    <x v="3"/>
    <n v="2.07968464"/>
    <n v="1.00316396"/>
    <n v="49.221666169999999"/>
    <n v="24.747735179999999"/>
  </r>
  <r>
    <x v="13"/>
    <x v="0"/>
    <x v="1"/>
    <x v="4"/>
    <n v="2.9613163400000002"/>
    <n v="0.90592147000000001"/>
    <n v="92.779838720000001"/>
    <n v="27.300035269999999"/>
  </r>
  <r>
    <x v="13"/>
    <x v="0"/>
    <x v="1"/>
    <x v="5"/>
    <n v="8.5063333199999995"/>
    <n v="0"/>
    <n v="312.11939117999998"/>
    <n v="0"/>
  </r>
  <r>
    <x v="13"/>
    <x v="0"/>
    <x v="1"/>
    <x v="6"/>
    <n v="25.88081717"/>
    <n v="0"/>
    <n v="1051.95210643"/>
    <n v="0"/>
  </r>
  <r>
    <x v="13"/>
    <x v="0"/>
    <x v="1"/>
    <x v="7"/>
    <n v="18.266391039999998"/>
    <n v="0"/>
    <n v="842.98188059999995"/>
    <n v="0"/>
  </r>
  <r>
    <x v="13"/>
    <x v="0"/>
    <x v="1"/>
    <x v="8"/>
    <n v="47.86895724"/>
    <n v="0"/>
    <n v="2507.2641098200002"/>
    <n v="0"/>
  </r>
  <r>
    <x v="13"/>
    <x v="0"/>
    <x v="1"/>
    <x v="9"/>
    <n v="46.729048900000002"/>
    <n v="0"/>
    <n v="2874.2320817099999"/>
    <n v="0"/>
  </r>
  <r>
    <x v="13"/>
    <x v="0"/>
    <x v="1"/>
    <x v="10"/>
    <n v="41.196298609999999"/>
    <n v="0"/>
    <n v="3242.5991822400001"/>
    <n v="0"/>
  </r>
  <r>
    <x v="13"/>
    <x v="0"/>
    <x v="2"/>
    <x v="0"/>
    <n v="2.43254898"/>
    <n v="0.4060378"/>
    <n v="0"/>
    <n v="0"/>
  </r>
  <r>
    <x v="13"/>
    <x v="0"/>
    <x v="2"/>
    <x v="1"/>
    <n v="0.41161797999999999"/>
    <n v="1.94017062"/>
    <n v="3.2929438100000001"/>
    <n v="10.347741539999999"/>
  </r>
  <r>
    <x v="13"/>
    <x v="0"/>
    <x v="2"/>
    <x v="2"/>
    <n v="1.2525079800000001"/>
    <n v="3.0148422500000001"/>
    <n v="17.932683430000001"/>
    <n v="43.072819189999997"/>
  </r>
  <r>
    <x v="13"/>
    <x v="0"/>
    <x v="2"/>
    <x v="3"/>
    <n v="1.9180377799999999"/>
    <n v="2.5426174399999999"/>
    <n v="43.40891834"/>
    <n v="61.021371629999997"/>
  </r>
  <r>
    <x v="13"/>
    <x v="0"/>
    <x v="2"/>
    <x v="4"/>
    <n v="2.7196682600000002"/>
    <n v="2.3680130699999999"/>
    <n v="85.184452750000005"/>
    <n v="71.467944470000006"/>
  </r>
  <r>
    <x v="13"/>
    <x v="0"/>
    <x v="2"/>
    <x v="5"/>
    <n v="6.9248620000000001"/>
    <n v="0"/>
    <n v="250.27516821"/>
    <n v="0"/>
  </r>
  <r>
    <x v="13"/>
    <x v="0"/>
    <x v="2"/>
    <x v="6"/>
    <n v="18.69172421"/>
    <n v="0"/>
    <n v="757.38999507999995"/>
    <n v="0"/>
  </r>
  <r>
    <x v="13"/>
    <x v="0"/>
    <x v="2"/>
    <x v="7"/>
    <n v="10.235881239999999"/>
    <n v="0"/>
    <n v="471.57965951"/>
    <n v="0"/>
  </r>
  <r>
    <x v="13"/>
    <x v="0"/>
    <x v="2"/>
    <x v="8"/>
    <n v="19.302782109999999"/>
    <n v="0"/>
    <n v="1010.1499434"/>
    <n v="0"/>
  </r>
  <r>
    <x v="13"/>
    <x v="0"/>
    <x v="2"/>
    <x v="9"/>
    <n v="13.96720927"/>
    <n v="0"/>
    <n v="854.75343313999997"/>
    <n v="0"/>
  </r>
  <r>
    <x v="13"/>
    <x v="0"/>
    <x v="2"/>
    <x v="10"/>
    <n v="14.34401825"/>
    <n v="0"/>
    <n v="1138.7188689"/>
    <n v="0"/>
  </r>
  <r>
    <x v="13"/>
    <x v="0"/>
    <x v="3"/>
    <x v="0"/>
    <n v="5.6821923300000003"/>
    <n v="0.20048975999999999"/>
    <n v="0"/>
    <n v="0"/>
  </r>
  <r>
    <x v="13"/>
    <x v="0"/>
    <x v="3"/>
    <x v="1"/>
    <n v="0.55128398000000001"/>
    <n v="0.93408840000000004"/>
    <n v="2.46387957"/>
    <n v="5.5810229900000001"/>
  </r>
  <r>
    <x v="13"/>
    <x v="0"/>
    <x v="3"/>
    <x v="2"/>
    <n v="2.6560845300000002"/>
    <n v="0.44603633999999998"/>
    <n v="37.006355640000002"/>
    <n v="7.4537896300000002"/>
  </r>
  <r>
    <x v="13"/>
    <x v="0"/>
    <x v="3"/>
    <x v="3"/>
    <n v="3.6552593799999999"/>
    <n v="2.1354609999999998"/>
    <n v="86.760470769999998"/>
    <n v="51.321426099999996"/>
  </r>
  <r>
    <x v="13"/>
    <x v="0"/>
    <x v="3"/>
    <x v="4"/>
    <n v="4.7488271700000002"/>
    <n v="3.1319219899999999"/>
    <n v="151.22412485999999"/>
    <n v="95.225356239999996"/>
  </r>
  <r>
    <x v="13"/>
    <x v="0"/>
    <x v="3"/>
    <x v="5"/>
    <n v="10.728911869999999"/>
    <n v="0"/>
    <n v="389.62706881999998"/>
    <n v="0"/>
  </r>
  <r>
    <x v="13"/>
    <x v="0"/>
    <x v="3"/>
    <x v="6"/>
    <n v="30.660143609999999"/>
    <n v="0"/>
    <n v="1241.8334203300001"/>
    <n v="0"/>
  </r>
  <r>
    <x v="13"/>
    <x v="0"/>
    <x v="3"/>
    <x v="7"/>
    <n v="17.200792530000001"/>
    <n v="0"/>
    <n v="795.92683123999996"/>
    <n v="0"/>
  </r>
  <r>
    <x v="13"/>
    <x v="0"/>
    <x v="3"/>
    <x v="8"/>
    <n v="43.926629859999998"/>
    <n v="0"/>
    <n v="2299.1832571800001"/>
    <n v="0"/>
  </r>
  <r>
    <x v="13"/>
    <x v="0"/>
    <x v="3"/>
    <x v="9"/>
    <n v="38.31872911"/>
    <n v="0"/>
    <n v="2364.7368739799999"/>
    <n v="0"/>
  </r>
  <r>
    <x v="13"/>
    <x v="0"/>
    <x v="3"/>
    <x v="10"/>
    <n v="43.946002110000002"/>
    <n v="0"/>
    <n v="3531.11997913"/>
    <n v="0"/>
  </r>
  <r>
    <x v="13"/>
    <x v="0"/>
    <x v="4"/>
    <x v="0"/>
    <n v="14.817196600000001"/>
    <n v="7.2481025600000004"/>
    <n v="0"/>
    <n v="0"/>
  </r>
  <r>
    <x v="13"/>
    <x v="0"/>
    <x v="4"/>
    <x v="1"/>
    <n v="2.7369574399999999"/>
    <n v="18.654319269999998"/>
    <n v="11.990607049999999"/>
    <n v="99.646414980000003"/>
  </r>
  <r>
    <x v="13"/>
    <x v="0"/>
    <x v="4"/>
    <x v="2"/>
    <n v="5.8898137300000002"/>
    <n v="17.81251941"/>
    <n v="89.355584269999994"/>
    <n v="249.56065895"/>
  </r>
  <r>
    <x v="13"/>
    <x v="0"/>
    <x v="4"/>
    <x v="3"/>
    <n v="12.046770070000001"/>
    <n v="17.73355445"/>
    <n v="285.89610216"/>
    <n v="392.53011598000001"/>
  </r>
  <r>
    <x v="13"/>
    <x v="0"/>
    <x v="4"/>
    <x v="4"/>
    <n v="17.071708080000001"/>
    <n v="12.28964015"/>
    <n v="529.90295221999997"/>
    <n v="370.23126265000002"/>
  </r>
  <r>
    <x v="13"/>
    <x v="0"/>
    <x v="4"/>
    <x v="5"/>
    <n v="34.630423180000001"/>
    <n v="0"/>
    <n v="1254.88896944"/>
    <n v="0"/>
  </r>
  <r>
    <x v="13"/>
    <x v="0"/>
    <x v="4"/>
    <x v="6"/>
    <n v="94.930394820000004"/>
    <n v="0"/>
    <n v="3842.1600497200002"/>
    <n v="0"/>
  </r>
  <r>
    <x v="13"/>
    <x v="0"/>
    <x v="4"/>
    <x v="7"/>
    <n v="47.003642820000003"/>
    <n v="0"/>
    <n v="2175.8619767499999"/>
    <n v="0"/>
  </r>
  <r>
    <x v="13"/>
    <x v="0"/>
    <x v="4"/>
    <x v="8"/>
    <n v="93.235957970000001"/>
    <n v="0"/>
    <n v="4856.2373396100002"/>
    <n v="0"/>
  </r>
  <r>
    <x v="13"/>
    <x v="0"/>
    <x v="4"/>
    <x v="9"/>
    <n v="58.072789010000001"/>
    <n v="0"/>
    <n v="3566.7906684"/>
    <n v="0"/>
  </r>
  <r>
    <x v="13"/>
    <x v="0"/>
    <x v="4"/>
    <x v="10"/>
    <n v="80.208349260000006"/>
    <n v="0"/>
    <n v="6271.3391286699998"/>
    <n v="0"/>
  </r>
  <r>
    <x v="13"/>
    <x v="0"/>
    <x v="5"/>
    <x v="0"/>
    <n v="0"/>
    <n v="0.44335659999999999"/>
    <n v="0"/>
    <n v="0"/>
  </r>
  <r>
    <x v="13"/>
    <x v="0"/>
    <x v="5"/>
    <x v="1"/>
    <n v="0"/>
    <n v="8.3707000300000001"/>
    <n v="0"/>
    <n v="44.233610120000002"/>
  </r>
  <r>
    <x v="13"/>
    <x v="0"/>
    <x v="5"/>
    <x v="2"/>
    <n v="0.65257485000000004"/>
    <n v="6.1135520799999998"/>
    <n v="9.1864526299999998"/>
    <n v="78.250745530000003"/>
  </r>
  <r>
    <x v="13"/>
    <x v="0"/>
    <x v="5"/>
    <x v="3"/>
    <n v="0.88275106000000003"/>
    <n v="1.86846164"/>
    <n v="17.798985909999999"/>
    <n v="42.257943320000003"/>
  </r>
  <r>
    <x v="13"/>
    <x v="0"/>
    <x v="5"/>
    <x v="4"/>
    <n v="0.45328161"/>
    <n v="1.0723959199999999"/>
    <n v="14.08235545"/>
    <n v="32.655791569999998"/>
  </r>
  <r>
    <x v="13"/>
    <x v="0"/>
    <x v="5"/>
    <x v="5"/>
    <n v="0.99543185000000001"/>
    <n v="0"/>
    <n v="34.840114589999999"/>
    <n v="0"/>
  </r>
  <r>
    <x v="13"/>
    <x v="0"/>
    <x v="5"/>
    <x v="6"/>
    <n v="1.24843901"/>
    <n v="0"/>
    <n v="51.839933369999997"/>
    <n v="0"/>
  </r>
  <r>
    <x v="13"/>
    <x v="0"/>
    <x v="5"/>
    <x v="7"/>
    <n v="0.54173424999999997"/>
    <n v="0"/>
    <n v="24.692069409999998"/>
    <n v="0"/>
  </r>
  <r>
    <x v="13"/>
    <x v="0"/>
    <x v="5"/>
    <x v="8"/>
    <n v="2.12318016"/>
    <n v="0"/>
    <n v="109.79195572"/>
    <n v="0"/>
  </r>
  <r>
    <x v="13"/>
    <x v="0"/>
    <x v="5"/>
    <x v="9"/>
    <n v="1.0293560100000001"/>
    <n v="0"/>
    <n v="62.739305139999999"/>
    <n v="0"/>
  </r>
  <r>
    <x v="13"/>
    <x v="0"/>
    <x v="5"/>
    <x v="10"/>
    <n v="2.0747823400000001"/>
    <n v="0"/>
    <n v="158.24932319999999"/>
    <n v="0"/>
  </r>
  <r>
    <x v="13"/>
    <x v="1"/>
    <x v="0"/>
    <x v="0"/>
    <n v="74.831615189999994"/>
    <n v="47.109975149999997"/>
    <n v="0"/>
    <n v="0"/>
  </r>
  <r>
    <x v="13"/>
    <x v="1"/>
    <x v="0"/>
    <x v="1"/>
    <n v="8.2852931699999992"/>
    <n v="267.11327690000002"/>
    <n v="57.80368369"/>
    <n v="1565.48305648"/>
  </r>
  <r>
    <x v="13"/>
    <x v="1"/>
    <x v="0"/>
    <x v="2"/>
    <n v="16.98290386"/>
    <n v="349.30475741999999"/>
    <n v="257.04385360999999"/>
    <n v="4926.90981182"/>
  </r>
  <r>
    <x v="13"/>
    <x v="1"/>
    <x v="0"/>
    <x v="3"/>
    <n v="64.86604269"/>
    <n v="341.93569141"/>
    <n v="1624.5572243500001"/>
    <n v="8021.9672312599996"/>
  </r>
  <r>
    <x v="13"/>
    <x v="1"/>
    <x v="0"/>
    <x v="4"/>
    <n v="148.59246499"/>
    <n v="147.97497422000001"/>
    <n v="4696.4018837599997"/>
    <n v="4608.7718453899997"/>
  </r>
  <r>
    <x v="13"/>
    <x v="1"/>
    <x v="0"/>
    <x v="5"/>
    <n v="530.03125722000004"/>
    <n v="0"/>
    <n v="19644.642170290001"/>
    <n v="0"/>
  </r>
  <r>
    <x v="13"/>
    <x v="1"/>
    <x v="0"/>
    <x v="6"/>
    <n v="510.41978611000002"/>
    <n v="0"/>
    <n v="20695.02161421"/>
    <n v="0"/>
  </r>
  <r>
    <x v="13"/>
    <x v="1"/>
    <x v="0"/>
    <x v="7"/>
    <n v="154.14176273000001"/>
    <n v="0"/>
    <n v="7118.9166629299998"/>
    <n v="0"/>
  </r>
  <r>
    <x v="13"/>
    <x v="1"/>
    <x v="0"/>
    <x v="8"/>
    <n v="110.14619288"/>
    <n v="0"/>
    <n v="5743.3157325599996"/>
    <n v="0"/>
  </r>
  <r>
    <x v="13"/>
    <x v="1"/>
    <x v="0"/>
    <x v="9"/>
    <n v="34.427507810000002"/>
    <n v="0"/>
    <n v="2121.9929976100002"/>
    <n v="0"/>
  </r>
  <r>
    <x v="13"/>
    <x v="1"/>
    <x v="0"/>
    <x v="10"/>
    <n v="22.04372489"/>
    <n v="0"/>
    <n v="1694.1296357000001"/>
    <n v="0"/>
  </r>
  <r>
    <x v="13"/>
    <x v="1"/>
    <x v="1"/>
    <x v="0"/>
    <n v="0.50723680000000004"/>
    <n v="0.66014728"/>
    <n v="0"/>
    <n v="0"/>
  </r>
  <r>
    <x v="13"/>
    <x v="1"/>
    <x v="1"/>
    <x v="1"/>
    <n v="0.21013909"/>
    <n v="9.9278098900000007"/>
    <n v="1.4709736099999999"/>
    <n v="53.753672020000003"/>
  </r>
  <r>
    <x v="13"/>
    <x v="1"/>
    <x v="1"/>
    <x v="2"/>
    <n v="0.24044931999999999"/>
    <n v="12.17552787"/>
    <n v="3.84718911"/>
    <n v="161.12177077000001"/>
  </r>
  <r>
    <x v="13"/>
    <x v="1"/>
    <x v="1"/>
    <x v="3"/>
    <n v="0.66907947999999995"/>
    <n v="11.093358200000001"/>
    <n v="16.1710013"/>
    <n v="250.5600522"/>
  </r>
  <r>
    <x v="13"/>
    <x v="1"/>
    <x v="1"/>
    <x v="4"/>
    <n v="2.9141538599999999"/>
    <n v="4.6246725800000004"/>
    <n v="91.296102379999994"/>
    <n v="139.03001866"/>
  </r>
  <r>
    <x v="13"/>
    <x v="1"/>
    <x v="1"/>
    <x v="5"/>
    <n v="5.6037684600000004"/>
    <n v="0"/>
    <n v="203.60443298000001"/>
    <n v="0"/>
  </r>
  <r>
    <x v="13"/>
    <x v="1"/>
    <x v="1"/>
    <x v="6"/>
    <n v="10.14847507"/>
    <n v="0"/>
    <n v="406.59088417999999"/>
    <n v="0"/>
  </r>
  <r>
    <x v="13"/>
    <x v="1"/>
    <x v="1"/>
    <x v="7"/>
    <n v="5.1889044499999999"/>
    <n v="0"/>
    <n v="240.09282575"/>
    <n v="0"/>
  </r>
  <r>
    <x v="13"/>
    <x v="1"/>
    <x v="1"/>
    <x v="8"/>
    <n v="7.3124790600000003"/>
    <n v="0"/>
    <n v="379.23181423"/>
    <n v="0"/>
  </r>
  <r>
    <x v="13"/>
    <x v="1"/>
    <x v="1"/>
    <x v="9"/>
    <n v="5.05114602"/>
    <n v="0"/>
    <n v="311.81574357"/>
    <n v="0"/>
  </r>
  <r>
    <x v="13"/>
    <x v="1"/>
    <x v="1"/>
    <x v="10"/>
    <n v="6.5407453699999998"/>
    <n v="0"/>
    <n v="537.02085053999997"/>
    <n v="0"/>
  </r>
  <r>
    <x v="13"/>
    <x v="1"/>
    <x v="2"/>
    <x v="0"/>
    <n v="0.72060449999999998"/>
    <n v="0.73572188999999999"/>
    <n v="0"/>
    <n v="0"/>
  </r>
  <r>
    <x v="13"/>
    <x v="1"/>
    <x v="2"/>
    <x v="1"/>
    <n v="0"/>
    <n v="9.6180833900000007"/>
    <n v="0"/>
    <n v="45.71104399"/>
  </r>
  <r>
    <x v="13"/>
    <x v="1"/>
    <x v="2"/>
    <x v="2"/>
    <n v="0"/>
    <n v="7.5991541900000001"/>
    <n v="0"/>
    <n v="100.77301919"/>
  </r>
  <r>
    <x v="13"/>
    <x v="1"/>
    <x v="2"/>
    <x v="3"/>
    <n v="0.36723559"/>
    <n v="4.6060697499999996"/>
    <n v="9.1664828000000007"/>
    <n v="104.195539"/>
  </r>
  <r>
    <x v="13"/>
    <x v="1"/>
    <x v="2"/>
    <x v="4"/>
    <n v="0.64252640000000005"/>
    <n v="1.8570150999999999"/>
    <n v="19.732142110000002"/>
    <n v="56.42729508"/>
  </r>
  <r>
    <x v="13"/>
    <x v="1"/>
    <x v="2"/>
    <x v="5"/>
    <n v="2.90636034"/>
    <n v="0"/>
    <n v="104.78239631"/>
    <n v="0"/>
  </r>
  <r>
    <x v="13"/>
    <x v="1"/>
    <x v="2"/>
    <x v="6"/>
    <n v="4.9136857200000001"/>
    <n v="0"/>
    <n v="198.93930757000001"/>
    <n v="0"/>
  </r>
  <r>
    <x v="13"/>
    <x v="1"/>
    <x v="2"/>
    <x v="7"/>
    <n v="1.5599400000000001"/>
    <n v="0"/>
    <n v="73.090359789999994"/>
    <n v="0"/>
  </r>
  <r>
    <x v="13"/>
    <x v="1"/>
    <x v="2"/>
    <x v="8"/>
    <n v="3.8131737499999998"/>
    <n v="0"/>
    <n v="202.28728806999999"/>
    <n v="0"/>
  </r>
  <r>
    <x v="13"/>
    <x v="1"/>
    <x v="2"/>
    <x v="9"/>
    <n v="2.4782300300000002"/>
    <n v="0"/>
    <n v="150.08077041999999"/>
    <n v="0"/>
  </r>
  <r>
    <x v="13"/>
    <x v="1"/>
    <x v="2"/>
    <x v="10"/>
    <n v="2.6332228799999999"/>
    <n v="0"/>
    <n v="204.75721052"/>
    <n v="0"/>
  </r>
  <r>
    <x v="13"/>
    <x v="1"/>
    <x v="3"/>
    <x v="0"/>
    <n v="2.40711312"/>
    <n v="1.8287420700000001"/>
    <n v="0"/>
    <n v="0"/>
  </r>
  <r>
    <x v="13"/>
    <x v="1"/>
    <x v="3"/>
    <x v="1"/>
    <n v="0.20640491"/>
    <n v="10.76294629"/>
    <n v="1.65123931"/>
    <n v="56.493525130000002"/>
  </r>
  <r>
    <x v="13"/>
    <x v="1"/>
    <x v="3"/>
    <x v="2"/>
    <n v="0.80723973000000004"/>
    <n v="12.0025756"/>
    <n v="11.65943921"/>
    <n v="155.77500031"/>
  </r>
  <r>
    <x v="13"/>
    <x v="1"/>
    <x v="3"/>
    <x v="3"/>
    <n v="0.52388546999999996"/>
    <n v="8.9027560300000008"/>
    <n v="12.593907339999999"/>
    <n v="203.17377034"/>
  </r>
  <r>
    <x v="13"/>
    <x v="1"/>
    <x v="3"/>
    <x v="4"/>
    <n v="1.8443981300000001"/>
    <n v="5.4348917400000003"/>
    <n v="57.775474639999999"/>
    <n v="166.47494234000001"/>
  </r>
  <r>
    <x v="13"/>
    <x v="1"/>
    <x v="3"/>
    <x v="5"/>
    <n v="6.1407220100000002"/>
    <n v="0"/>
    <n v="223.01160454999999"/>
    <n v="0"/>
  </r>
  <r>
    <x v="13"/>
    <x v="1"/>
    <x v="3"/>
    <x v="6"/>
    <n v="14.32231852"/>
    <n v="0"/>
    <n v="586.72089821999998"/>
    <n v="0"/>
  </r>
  <r>
    <x v="13"/>
    <x v="1"/>
    <x v="3"/>
    <x v="7"/>
    <n v="4.8120372199999997"/>
    <n v="0"/>
    <n v="221.38863982000001"/>
    <n v="0"/>
  </r>
  <r>
    <x v="13"/>
    <x v="1"/>
    <x v="3"/>
    <x v="8"/>
    <n v="12.371646009999999"/>
    <n v="0"/>
    <n v="647.30178676000003"/>
    <n v="0"/>
  </r>
  <r>
    <x v="13"/>
    <x v="1"/>
    <x v="3"/>
    <x v="9"/>
    <n v="9.7459122600000008"/>
    <n v="0"/>
    <n v="602.04169925999997"/>
    <n v="0"/>
  </r>
  <r>
    <x v="13"/>
    <x v="1"/>
    <x v="3"/>
    <x v="10"/>
    <n v="10.90884134"/>
    <n v="0"/>
    <n v="875.33460726999999"/>
    <n v="0"/>
  </r>
  <r>
    <x v="13"/>
    <x v="1"/>
    <x v="4"/>
    <x v="0"/>
    <n v="3.2789119200000001"/>
    <n v="7.1591974900000004"/>
    <n v="0"/>
    <n v="0"/>
  </r>
  <r>
    <x v="13"/>
    <x v="1"/>
    <x v="4"/>
    <x v="1"/>
    <n v="0.71791110000000002"/>
    <n v="48.686389300000002"/>
    <n v="5.2836776199999997"/>
    <n v="235.36627960999999"/>
  </r>
  <r>
    <x v="13"/>
    <x v="1"/>
    <x v="4"/>
    <x v="2"/>
    <n v="2.4957381999999999"/>
    <n v="38.051788309999999"/>
    <n v="38.966179779999997"/>
    <n v="488.83427553000001"/>
  </r>
  <r>
    <x v="13"/>
    <x v="1"/>
    <x v="4"/>
    <x v="3"/>
    <n v="5.7958594799999998"/>
    <n v="28.115164400000001"/>
    <n v="143.92782133"/>
    <n v="627.90848722999999"/>
  </r>
  <r>
    <x v="13"/>
    <x v="1"/>
    <x v="4"/>
    <x v="4"/>
    <n v="3.8615635400000001"/>
    <n v="11.58789545"/>
    <n v="120.11009033000001"/>
    <n v="352.43338755000002"/>
  </r>
  <r>
    <x v="13"/>
    <x v="1"/>
    <x v="4"/>
    <x v="5"/>
    <n v="18.310256240000001"/>
    <n v="0"/>
    <n v="654.74573356999997"/>
    <n v="0"/>
  </r>
  <r>
    <x v="13"/>
    <x v="1"/>
    <x v="4"/>
    <x v="6"/>
    <n v="23.87233754"/>
    <n v="0"/>
    <n v="968.40706991000002"/>
    <n v="0"/>
  </r>
  <r>
    <x v="13"/>
    <x v="1"/>
    <x v="4"/>
    <x v="7"/>
    <n v="10.09946736"/>
    <n v="0"/>
    <n v="463.45601870000002"/>
    <n v="0"/>
  </r>
  <r>
    <x v="13"/>
    <x v="1"/>
    <x v="4"/>
    <x v="8"/>
    <n v="16.103115590000002"/>
    <n v="0"/>
    <n v="838.32524866000006"/>
    <n v="0"/>
  </r>
  <r>
    <x v="13"/>
    <x v="1"/>
    <x v="4"/>
    <x v="9"/>
    <n v="12.13092093"/>
    <n v="0"/>
    <n v="746.23905264999996"/>
    <n v="0"/>
  </r>
  <r>
    <x v="13"/>
    <x v="1"/>
    <x v="4"/>
    <x v="10"/>
    <n v="18.95744431"/>
    <n v="0"/>
    <n v="1511.5296194499999"/>
    <n v="0"/>
  </r>
  <r>
    <x v="13"/>
    <x v="1"/>
    <x v="5"/>
    <x v="0"/>
    <n v="0"/>
    <n v="0.81921504999999994"/>
    <n v="0"/>
    <n v="0"/>
  </r>
  <r>
    <x v="13"/>
    <x v="1"/>
    <x v="5"/>
    <x v="1"/>
    <n v="0.28946543000000002"/>
    <n v="22.502201629999998"/>
    <n v="1.4473271299999999"/>
    <n v="96.455841759999998"/>
  </r>
  <r>
    <x v="13"/>
    <x v="1"/>
    <x v="5"/>
    <x v="2"/>
    <n v="7.4018539999999994E-2"/>
    <n v="9.0651468899999994"/>
    <n v="1.11027806"/>
    <n v="111.56480108"/>
  </r>
  <r>
    <x v="13"/>
    <x v="1"/>
    <x v="5"/>
    <x v="3"/>
    <n v="0"/>
    <n v="6.2646488400000004"/>
    <n v="0"/>
    <n v="140.22391858"/>
  </r>
  <r>
    <x v="13"/>
    <x v="1"/>
    <x v="5"/>
    <x v="4"/>
    <n v="0"/>
    <n v="1.30507057"/>
    <n v="0"/>
    <n v="39.503096730000003"/>
  </r>
  <r>
    <x v="13"/>
    <x v="1"/>
    <x v="5"/>
    <x v="5"/>
    <n v="0.88216844000000005"/>
    <n v="0"/>
    <n v="31.459978119999999"/>
    <n v="0"/>
  </r>
  <r>
    <x v="13"/>
    <x v="1"/>
    <x v="5"/>
    <x v="6"/>
    <n v="1.48718061"/>
    <n v="0"/>
    <n v="60.307827359999997"/>
    <n v="0"/>
  </r>
  <r>
    <x v="13"/>
    <x v="1"/>
    <x v="5"/>
    <x v="7"/>
    <n v="0.26054616000000003"/>
    <n v="0"/>
    <n v="12.032275390000001"/>
    <n v="0"/>
  </r>
  <r>
    <x v="13"/>
    <x v="1"/>
    <x v="5"/>
    <x v="8"/>
    <n v="1.3094176399999999"/>
    <n v="0"/>
    <n v="70.679713980000002"/>
    <n v="0"/>
  </r>
  <r>
    <x v="13"/>
    <x v="1"/>
    <x v="5"/>
    <x v="9"/>
    <n v="0.45912375"/>
    <n v="0"/>
    <n v="27.547424880000001"/>
    <n v="0"/>
  </r>
  <r>
    <x v="13"/>
    <x v="1"/>
    <x v="5"/>
    <x v="10"/>
    <n v="1.38056332"/>
    <n v="0"/>
    <n v="118.96565889"/>
    <n v="0"/>
  </r>
  <r>
    <x v="14"/>
    <x v="0"/>
    <x v="0"/>
    <x v="0"/>
    <n v="119.49606468"/>
    <n v="12.18738104"/>
    <n v="0"/>
    <n v="0"/>
  </r>
  <r>
    <x v="14"/>
    <x v="0"/>
    <x v="0"/>
    <x v="1"/>
    <n v="13.40449055"/>
    <n v="108.77144767"/>
    <n v="93.181422049999995"/>
    <n v="616.97302201000002"/>
  </r>
  <r>
    <x v="14"/>
    <x v="0"/>
    <x v="0"/>
    <x v="2"/>
    <n v="30.74484502"/>
    <n v="109.04232161"/>
    <n v="474.66409714999998"/>
    <n v="1506.2782142599999"/>
  </r>
  <r>
    <x v="14"/>
    <x v="0"/>
    <x v="0"/>
    <x v="3"/>
    <n v="74.671593209999997"/>
    <n v="81.260898549999993"/>
    <n v="1826.73675407"/>
    <n v="1901.9082128699999"/>
  </r>
  <r>
    <x v="14"/>
    <x v="0"/>
    <x v="0"/>
    <x v="4"/>
    <n v="164.86948760000001"/>
    <n v="48.271017749999999"/>
    <n v="5228.0473171699996"/>
    <n v="1499.65011409"/>
  </r>
  <r>
    <x v="14"/>
    <x v="0"/>
    <x v="0"/>
    <x v="5"/>
    <n v="608.99950421000005"/>
    <n v="0"/>
    <n v="22714.190220280001"/>
    <n v="0"/>
  </r>
  <r>
    <x v="14"/>
    <x v="0"/>
    <x v="0"/>
    <x v="6"/>
    <n v="903.96772903999999"/>
    <n v="0"/>
    <n v="36756.573752830001"/>
    <n v="0"/>
  </r>
  <r>
    <x v="14"/>
    <x v="0"/>
    <x v="0"/>
    <x v="7"/>
    <n v="386.98924792999998"/>
    <n v="0"/>
    <n v="17974.366730760001"/>
    <n v="0"/>
  </r>
  <r>
    <x v="14"/>
    <x v="0"/>
    <x v="0"/>
    <x v="8"/>
    <n v="432.47271809"/>
    <n v="0"/>
    <n v="22629.570053930001"/>
    <n v="0"/>
  </r>
  <r>
    <x v="14"/>
    <x v="0"/>
    <x v="0"/>
    <x v="9"/>
    <n v="206.74021764"/>
    <n v="0"/>
    <n v="12752.992196319999"/>
    <n v="0"/>
  </r>
  <r>
    <x v="14"/>
    <x v="0"/>
    <x v="0"/>
    <x v="10"/>
    <n v="97.357737499999999"/>
    <n v="0"/>
    <n v="7566.6200214999999"/>
    <n v="0"/>
  </r>
  <r>
    <x v="14"/>
    <x v="0"/>
    <x v="1"/>
    <x v="0"/>
    <n v="4.9164461599999996"/>
    <n v="0.32924386999999999"/>
    <n v="0"/>
    <n v="0"/>
  </r>
  <r>
    <x v="14"/>
    <x v="0"/>
    <x v="1"/>
    <x v="1"/>
    <n v="0.18474024999999999"/>
    <n v="1.0806017699999999"/>
    <n v="0.36948049999999999"/>
    <n v="7.3642435099999997"/>
  </r>
  <r>
    <x v="14"/>
    <x v="0"/>
    <x v="1"/>
    <x v="2"/>
    <n v="0.97003934999999997"/>
    <n v="0.46856144"/>
    <n v="13.96502512"/>
    <n v="4.6856144100000003"/>
  </r>
  <r>
    <x v="14"/>
    <x v="0"/>
    <x v="1"/>
    <x v="3"/>
    <n v="1.77395024"/>
    <n v="1.7396115000000001"/>
    <n v="38.627465860000001"/>
    <n v="39.36763517"/>
  </r>
  <r>
    <x v="14"/>
    <x v="0"/>
    <x v="1"/>
    <x v="4"/>
    <n v="1.61122904"/>
    <n v="1.1192903300000001"/>
    <n v="49.519890240000002"/>
    <n v="35.384288410000003"/>
  </r>
  <r>
    <x v="14"/>
    <x v="0"/>
    <x v="1"/>
    <x v="5"/>
    <n v="4.4710748200000001"/>
    <n v="0"/>
    <n v="160.62031074999999"/>
    <n v="0"/>
  </r>
  <r>
    <x v="14"/>
    <x v="0"/>
    <x v="1"/>
    <x v="6"/>
    <n v="26.408569839999998"/>
    <n v="0"/>
    <n v="1065.7965425899999"/>
    <n v="0"/>
  </r>
  <r>
    <x v="14"/>
    <x v="0"/>
    <x v="1"/>
    <x v="7"/>
    <n v="18.642808420000001"/>
    <n v="0"/>
    <n v="862.16331535999996"/>
    <n v="0"/>
  </r>
  <r>
    <x v="14"/>
    <x v="0"/>
    <x v="1"/>
    <x v="8"/>
    <n v="44.556948519999999"/>
    <n v="0"/>
    <n v="2321.07606523"/>
    <n v="0"/>
  </r>
  <r>
    <x v="14"/>
    <x v="0"/>
    <x v="1"/>
    <x v="9"/>
    <n v="43.410957799999998"/>
    <n v="0"/>
    <n v="2662.1369360399999"/>
    <n v="0"/>
  </r>
  <r>
    <x v="14"/>
    <x v="0"/>
    <x v="1"/>
    <x v="10"/>
    <n v="41.164130360000001"/>
    <n v="0"/>
    <n v="3262.7537468400001"/>
    <n v="0"/>
  </r>
  <r>
    <x v="14"/>
    <x v="0"/>
    <x v="2"/>
    <x v="0"/>
    <n v="2.46508751"/>
    <n v="0.31612721999999999"/>
    <n v="0"/>
    <n v="0"/>
  </r>
  <r>
    <x v="14"/>
    <x v="0"/>
    <x v="2"/>
    <x v="1"/>
    <n v="0"/>
    <n v="1.3803660499999999"/>
    <n v="0"/>
    <n v="8.2821963000000007"/>
  </r>
  <r>
    <x v="14"/>
    <x v="0"/>
    <x v="2"/>
    <x v="2"/>
    <n v="0.71446003999999996"/>
    <n v="1.0703484000000001"/>
    <n v="10.2190402"/>
    <n v="15.542687129999999"/>
  </r>
  <r>
    <x v="14"/>
    <x v="0"/>
    <x v="2"/>
    <x v="3"/>
    <n v="1.07648466"/>
    <n v="4.0814894400000004"/>
    <n v="26.101972849999999"/>
    <n v="86.792757550000005"/>
  </r>
  <r>
    <x v="14"/>
    <x v="0"/>
    <x v="2"/>
    <x v="4"/>
    <n v="1.8452887600000001"/>
    <n v="1.2001704900000001"/>
    <n v="56.514745449999999"/>
    <n v="36.588060130000002"/>
  </r>
  <r>
    <x v="14"/>
    <x v="0"/>
    <x v="2"/>
    <x v="5"/>
    <n v="4.9508400000000004"/>
    <n v="0"/>
    <n v="180.18508958000001"/>
    <n v="0"/>
  </r>
  <r>
    <x v="14"/>
    <x v="0"/>
    <x v="2"/>
    <x v="6"/>
    <n v="14.88998701"/>
    <n v="0"/>
    <n v="599.76257547"/>
    <n v="0"/>
  </r>
  <r>
    <x v="14"/>
    <x v="0"/>
    <x v="2"/>
    <x v="7"/>
    <n v="9.2825221899999999"/>
    <n v="0"/>
    <n v="428.71176817999998"/>
    <n v="0"/>
  </r>
  <r>
    <x v="14"/>
    <x v="0"/>
    <x v="2"/>
    <x v="8"/>
    <n v="22.736453279999999"/>
    <n v="0"/>
    <n v="1182.7084356600001"/>
    <n v="0"/>
  </r>
  <r>
    <x v="14"/>
    <x v="0"/>
    <x v="2"/>
    <x v="9"/>
    <n v="11.28381428"/>
    <n v="0"/>
    <n v="696.49343747"/>
    <n v="0"/>
  </r>
  <r>
    <x v="14"/>
    <x v="0"/>
    <x v="2"/>
    <x v="10"/>
    <n v="13.935464169999999"/>
    <n v="0"/>
    <n v="1106.5298008699999"/>
    <n v="0"/>
  </r>
  <r>
    <x v="14"/>
    <x v="0"/>
    <x v="3"/>
    <x v="0"/>
    <n v="7.73798721"/>
    <n v="0.46545583000000001"/>
    <n v="0"/>
    <n v="0"/>
  </r>
  <r>
    <x v="14"/>
    <x v="0"/>
    <x v="3"/>
    <x v="1"/>
    <n v="0.42699326999999998"/>
    <n v="0.42074836999999998"/>
    <n v="3.27799094"/>
    <n v="2.0951577100000001"/>
  </r>
  <r>
    <x v="14"/>
    <x v="0"/>
    <x v="3"/>
    <x v="2"/>
    <n v="1.5972489999999999"/>
    <n v="1.8212024099999999"/>
    <n v="21.052320730000002"/>
    <n v="27.001623720000001"/>
  </r>
  <r>
    <x v="14"/>
    <x v="0"/>
    <x v="3"/>
    <x v="3"/>
    <n v="2.99668102"/>
    <n v="3.1852017400000001"/>
    <n v="75.869715810000002"/>
    <n v="67.79351939"/>
  </r>
  <r>
    <x v="14"/>
    <x v="0"/>
    <x v="3"/>
    <x v="4"/>
    <n v="5.1578250299999997"/>
    <n v="1.7359697300000001"/>
    <n v="159.48080662999999"/>
    <n v="52.973550240000002"/>
  </r>
  <r>
    <x v="14"/>
    <x v="0"/>
    <x v="3"/>
    <x v="5"/>
    <n v="6.6225479399999996"/>
    <n v="0"/>
    <n v="238.61294538999999"/>
    <n v="0"/>
  </r>
  <r>
    <x v="14"/>
    <x v="0"/>
    <x v="3"/>
    <x v="6"/>
    <n v="31.150954550000002"/>
    <n v="0"/>
    <n v="1264.5889890999999"/>
    <n v="0"/>
  </r>
  <r>
    <x v="14"/>
    <x v="0"/>
    <x v="3"/>
    <x v="7"/>
    <n v="20.707813789999999"/>
    <n v="0"/>
    <n v="958.47538931999998"/>
    <n v="0"/>
  </r>
  <r>
    <x v="14"/>
    <x v="0"/>
    <x v="3"/>
    <x v="8"/>
    <n v="47.568863219999997"/>
    <n v="0"/>
    <n v="2486.8793658599998"/>
    <n v="0"/>
  </r>
  <r>
    <x v="14"/>
    <x v="0"/>
    <x v="3"/>
    <x v="9"/>
    <n v="40.266441729999997"/>
    <n v="0"/>
    <n v="2482.50394869"/>
    <n v="0"/>
  </r>
  <r>
    <x v="14"/>
    <x v="0"/>
    <x v="3"/>
    <x v="10"/>
    <n v="45.078459600000002"/>
    <n v="0"/>
    <n v="3555.53562504"/>
    <n v="0"/>
  </r>
  <r>
    <x v="14"/>
    <x v="0"/>
    <x v="4"/>
    <x v="0"/>
    <n v="18.49807143"/>
    <n v="5.8767127700000001"/>
    <n v="0"/>
    <n v="0"/>
  </r>
  <r>
    <x v="14"/>
    <x v="0"/>
    <x v="4"/>
    <x v="1"/>
    <n v="3.6017740699999998"/>
    <n v="20.407841170000001"/>
    <n v="24.877828359999999"/>
    <n v="102.61117736"/>
  </r>
  <r>
    <x v="14"/>
    <x v="0"/>
    <x v="4"/>
    <x v="2"/>
    <n v="7.0044439399999998"/>
    <n v="25.252135450000001"/>
    <n v="106.53011171999999"/>
    <n v="351.09561344000002"/>
  </r>
  <r>
    <x v="14"/>
    <x v="0"/>
    <x v="4"/>
    <x v="3"/>
    <n v="15.232761910000001"/>
    <n v="23.99633502"/>
    <n v="355.25694055999998"/>
    <n v="540.08802685000001"/>
  </r>
  <r>
    <x v="14"/>
    <x v="0"/>
    <x v="4"/>
    <x v="4"/>
    <n v="15.03175847"/>
    <n v="14.716869640000001"/>
    <n v="465.51133786000003"/>
    <n v="450.78579599"/>
  </r>
  <r>
    <x v="14"/>
    <x v="0"/>
    <x v="4"/>
    <x v="5"/>
    <n v="38.122806429999997"/>
    <n v="0"/>
    <n v="1374.1812160500001"/>
    <n v="0"/>
  </r>
  <r>
    <x v="14"/>
    <x v="0"/>
    <x v="4"/>
    <x v="6"/>
    <n v="104.20140963"/>
    <n v="0"/>
    <n v="4213.7546960999998"/>
    <n v="0"/>
  </r>
  <r>
    <x v="14"/>
    <x v="0"/>
    <x v="4"/>
    <x v="7"/>
    <n v="47.685529150000001"/>
    <n v="0"/>
    <n v="2209.53033039"/>
    <n v="0"/>
  </r>
  <r>
    <x v="14"/>
    <x v="0"/>
    <x v="4"/>
    <x v="8"/>
    <n v="97.112445070000007"/>
    <n v="0"/>
    <n v="5074.0844361099998"/>
    <n v="0"/>
  </r>
  <r>
    <x v="14"/>
    <x v="0"/>
    <x v="4"/>
    <x v="9"/>
    <n v="70.622405810000004"/>
    <n v="0"/>
    <n v="4334.4151250499999"/>
    <n v="0"/>
  </r>
  <r>
    <x v="14"/>
    <x v="0"/>
    <x v="4"/>
    <x v="10"/>
    <n v="76.568334280000002"/>
    <n v="0"/>
    <n v="5994.70586843"/>
    <n v="0"/>
  </r>
  <r>
    <x v="14"/>
    <x v="0"/>
    <x v="5"/>
    <x v="0"/>
    <n v="0"/>
    <n v="0.94423493000000003"/>
    <n v="0"/>
    <n v="0"/>
  </r>
  <r>
    <x v="14"/>
    <x v="0"/>
    <x v="5"/>
    <x v="1"/>
    <n v="0.26367668999999999"/>
    <n v="12.55612432"/>
    <n v="0.54010946000000004"/>
    <n v="65.922328359999995"/>
  </r>
  <r>
    <x v="14"/>
    <x v="0"/>
    <x v="5"/>
    <x v="2"/>
    <n v="0.36871947999999999"/>
    <n v="6.37104933"/>
    <n v="4.9550417800000002"/>
    <n v="84.251846799999996"/>
  </r>
  <r>
    <x v="14"/>
    <x v="0"/>
    <x v="5"/>
    <x v="3"/>
    <n v="0"/>
    <n v="2.1356133599999998"/>
    <n v="0"/>
    <n v="49.639775559999997"/>
  </r>
  <r>
    <x v="14"/>
    <x v="0"/>
    <x v="5"/>
    <x v="4"/>
    <n v="0"/>
    <n v="0.65428222999999996"/>
    <n v="0"/>
    <n v="20.0849796"/>
  </r>
  <r>
    <x v="14"/>
    <x v="0"/>
    <x v="5"/>
    <x v="5"/>
    <n v="0.45732711999999998"/>
    <n v="0"/>
    <n v="16.646483020000002"/>
    <n v="0"/>
  </r>
  <r>
    <x v="14"/>
    <x v="0"/>
    <x v="5"/>
    <x v="6"/>
    <n v="3.27946764"/>
    <n v="0"/>
    <n v="132.26079899000001"/>
    <n v="0"/>
  </r>
  <r>
    <x v="14"/>
    <x v="0"/>
    <x v="5"/>
    <x v="7"/>
    <n v="1.6456354900000001"/>
    <n v="0"/>
    <n v="77.248745959999994"/>
    <n v="0"/>
  </r>
  <r>
    <x v="14"/>
    <x v="0"/>
    <x v="5"/>
    <x v="8"/>
    <n v="2.0273902600000002"/>
    <n v="0"/>
    <n v="103.91921545"/>
    <n v="0"/>
  </r>
  <r>
    <x v="14"/>
    <x v="0"/>
    <x v="5"/>
    <x v="9"/>
    <n v="1.44438255"/>
    <n v="0"/>
    <n v="86.662953020000003"/>
    <n v="0"/>
  </r>
  <r>
    <x v="14"/>
    <x v="0"/>
    <x v="5"/>
    <x v="10"/>
    <n v="0.66170414"/>
    <n v="0"/>
    <n v="52.230048199999999"/>
    <n v="0"/>
  </r>
  <r>
    <x v="14"/>
    <x v="1"/>
    <x v="0"/>
    <x v="0"/>
    <n v="69.551766499999999"/>
    <n v="51.463384779999998"/>
    <n v="0"/>
    <n v="0"/>
  </r>
  <r>
    <x v="14"/>
    <x v="1"/>
    <x v="0"/>
    <x v="1"/>
    <n v="8.7199831900000007"/>
    <n v="257.93952632999998"/>
    <n v="59.422319829999999"/>
    <n v="1520.3686093399999"/>
  </r>
  <r>
    <x v="14"/>
    <x v="1"/>
    <x v="0"/>
    <x v="2"/>
    <n v="22.57593619"/>
    <n v="333.71723244999998"/>
    <n v="343.05129347000002"/>
    <n v="4735.4156489099996"/>
  </r>
  <r>
    <x v="14"/>
    <x v="1"/>
    <x v="0"/>
    <x v="3"/>
    <n v="61.22808801"/>
    <n v="346.30981679000001"/>
    <n v="1498.9332553500001"/>
    <n v="8154.5780712400001"/>
  </r>
  <r>
    <x v="14"/>
    <x v="1"/>
    <x v="0"/>
    <x v="4"/>
    <n v="100.39993971"/>
    <n v="152.86652548000001"/>
    <n v="3172.22429302"/>
    <n v="4758.9029853100001"/>
  </r>
  <r>
    <x v="14"/>
    <x v="1"/>
    <x v="0"/>
    <x v="5"/>
    <n v="555.10094451999998"/>
    <n v="0"/>
    <n v="20590.600414410001"/>
    <n v="0"/>
  </r>
  <r>
    <x v="14"/>
    <x v="1"/>
    <x v="0"/>
    <x v="6"/>
    <n v="534.36029682000003"/>
    <n v="0"/>
    <n v="21693.7527018"/>
    <n v="0"/>
  </r>
  <r>
    <x v="14"/>
    <x v="1"/>
    <x v="0"/>
    <x v="7"/>
    <n v="153.44338936"/>
    <n v="0"/>
    <n v="7075.8096713699997"/>
    <n v="0"/>
  </r>
  <r>
    <x v="14"/>
    <x v="1"/>
    <x v="0"/>
    <x v="8"/>
    <n v="117.12413538"/>
    <n v="0"/>
    <n v="6092.1019780799998"/>
    <n v="0"/>
  </r>
  <r>
    <x v="14"/>
    <x v="1"/>
    <x v="0"/>
    <x v="9"/>
    <n v="32.455979630000002"/>
    <n v="0"/>
    <n v="1988.55518426"/>
    <n v="0"/>
  </r>
  <r>
    <x v="14"/>
    <x v="1"/>
    <x v="0"/>
    <x v="10"/>
    <n v="17.976299149999999"/>
    <n v="0"/>
    <n v="1423.5473061499999"/>
    <n v="0"/>
  </r>
  <r>
    <x v="14"/>
    <x v="1"/>
    <x v="1"/>
    <x v="0"/>
    <n v="1.0661802"/>
    <n v="1.00562522"/>
    <n v="0"/>
    <n v="0"/>
  </r>
  <r>
    <x v="14"/>
    <x v="1"/>
    <x v="1"/>
    <x v="1"/>
    <n v="0.60691835999999999"/>
    <n v="8.4000479400000003"/>
    <n v="4.2714153000000001"/>
    <n v="50.030164589999998"/>
  </r>
  <r>
    <x v="14"/>
    <x v="1"/>
    <x v="1"/>
    <x v="2"/>
    <n v="0.43765850000000001"/>
    <n v="14.611521979999999"/>
    <n v="7.0025360299999999"/>
    <n v="193.81279893999999"/>
  </r>
  <r>
    <x v="14"/>
    <x v="1"/>
    <x v="1"/>
    <x v="3"/>
    <n v="0.27093101000000003"/>
    <n v="10.21799996"/>
    <n v="6.8005178500000003"/>
    <n v="232.07940098"/>
  </r>
  <r>
    <x v="14"/>
    <x v="1"/>
    <x v="1"/>
    <x v="4"/>
    <n v="1.4091993"/>
    <n v="3.6554599300000001"/>
    <n v="42.275978930000001"/>
    <n v="110.79473393000001"/>
  </r>
  <r>
    <x v="14"/>
    <x v="1"/>
    <x v="1"/>
    <x v="5"/>
    <n v="6.0339763700000004"/>
    <n v="0"/>
    <n v="219.69935444999999"/>
    <n v="0"/>
  </r>
  <r>
    <x v="14"/>
    <x v="1"/>
    <x v="1"/>
    <x v="6"/>
    <n v="11.049387830000001"/>
    <n v="0"/>
    <n v="446.21159699999998"/>
    <n v="0"/>
  </r>
  <r>
    <x v="14"/>
    <x v="1"/>
    <x v="1"/>
    <x v="7"/>
    <n v="3.0485357300000002"/>
    <n v="0"/>
    <n v="141.33499298999999"/>
    <n v="0"/>
  </r>
  <r>
    <x v="14"/>
    <x v="1"/>
    <x v="1"/>
    <x v="8"/>
    <n v="6.5759043000000004"/>
    <n v="0"/>
    <n v="343.14938975000001"/>
    <n v="0"/>
  </r>
  <r>
    <x v="14"/>
    <x v="1"/>
    <x v="1"/>
    <x v="9"/>
    <n v="5.0340342800000002"/>
    <n v="0"/>
    <n v="309.4289852"/>
    <n v="0"/>
  </r>
  <r>
    <x v="14"/>
    <x v="1"/>
    <x v="1"/>
    <x v="10"/>
    <n v="6.0451106299999999"/>
    <n v="0"/>
    <n v="487.45529479999999"/>
    <n v="0"/>
  </r>
  <r>
    <x v="14"/>
    <x v="1"/>
    <x v="2"/>
    <x v="0"/>
    <n v="0.40940573000000002"/>
    <n v="0.57454174999999996"/>
    <n v="0"/>
    <n v="0"/>
  </r>
  <r>
    <x v="14"/>
    <x v="1"/>
    <x v="2"/>
    <x v="1"/>
    <n v="0"/>
    <n v="2.8559403900000002"/>
    <n v="0"/>
    <n v="14.50815968"/>
  </r>
  <r>
    <x v="14"/>
    <x v="1"/>
    <x v="2"/>
    <x v="2"/>
    <n v="0.1574642"/>
    <n v="4.3214132000000003"/>
    <n v="1.5746419700000001"/>
    <n v="56.1352835"/>
  </r>
  <r>
    <x v="14"/>
    <x v="1"/>
    <x v="2"/>
    <x v="3"/>
    <n v="0.39171998000000002"/>
    <n v="3.95044013"/>
    <n v="8.8228161099999998"/>
    <n v="87.753183899999996"/>
  </r>
  <r>
    <x v="14"/>
    <x v="1"/>
    <x v="2"/>
    <x v="4"/>
    <n v="1.04083796"/>
    <n v="2.4656256999999999"/>
    <n v="31.22513884"/>
    <n v="73.968770969999994"/>
  </r>
  <r>
    <x v="14"/>
    <x v="1"/>
    <x v="2"/>
    <x v="5"/>
    <n v="3.3489332200000002"/>
    <n v="0"/>
    <n v="120.25041895"/>
    <n v="0"/>
  </r>
  <r>
    <x v="14"/>
    <x v="1"/>
    <x v="2"/>
    <x v="6"/>
    <n v="4.7182333300000003"/>
    <n v="0"/>
    <n v="189.71718809999999"/>
    <n v="0"/>
  </r>
  <r>
    <x v="14"/>
    <x v="1"/>
    <x v="2"/>
    <x v="7"/>
    <n v="2.04547846"/>
    <n v="0"/>
    <n v="94.948994139999996"/>
    <n v="0"/>
  </r>
  <r>
    <x v="14"/>
    <x v="1"/>
    <x v="2"/>
    <x v="8"/>
    <n v="2.8083399999999998"/>
    <n v="0"/>
    <n v="143.06996531999999"/>
    <n v="0"/>
  </r>
  <r>
    <x v="14"/>
    <x v="1"/>
    <x v="2"/>
    <x v="9"/>
    <n v="1.9289384199999999"/>
    <n v="0"/>
    <n v="117.55571897999999"/>
    <n v="0"/>
  </r>
  <r>
    <x v="14"/>
    <x v="1"/>
    <x v="2"/>
    <x v="10"/>
    <n v="3.2199488000000001"/>
    <n v="0"/>
    <n v="237.06782486"/>
    <n v="0"/>
  </r>
  <r>
    <x v="14"/>
    <x v="1"/>
    <x v="3"/>
    <x v="0"/>
    <n v="2.4465554799999998"/>
    <n v="1.14990682"/>
    <n v="0"/>
    <n v="0"/>
  </r>
  <r>
    <x v="14"/>
    <x v="1"/>
    <x v="3"/>
    <x v="1"/>
    <n v="1.2325965699999999"/>
    <n v="12.963624940000001"/>
    <n v="7.7912332099999997"/>
    <n v="66.875451690000006"/>
  </r>
  <r>
    <x v="14"/>
    <x v="1"/>
    <x v="3"/>
    <x v="2"/>
    <n v="0.44377909999999998"/>
    <n v="9.8377034299999995"/>
    <n v="6.1440858900000004"/>
    <n v="128.18555548"/>
  </r>
  <r>
    <x v="14"/>
    <x v="1"/>
    <x v="3"/>
    <x v="3"/>
    <n v="1.1833965500000001"/>
    <n v="9.1469114299999994"/>
    <n v="28.91558165"/>
    <n v="206.73895356"/>
  </r>
  <r>
    <x v="14"/>
    <x v="1"/>
    <x v="3"/>
    <x v="4"/>
    <n v="3.28849233"/>
    <n v="4.5070582899999998"/>
    <n v="103.39501812"/>
    <n v="138.39117958"/>
  </r>
  <r>
    <x v="14"/>
    <x v="1"/>
    <x v="3"/>
    <x v="5"/>
    <n v="6.2365105400000003"/>
    <n v="0"/>
    <n v="226.22279273999999"/>
    <n v="0"/>
  </r>
  <r>
    <x v="14"/>
    <x v="1"/>
    <x v="3"/>
    <x v="6"/>
    <n v="13.84026592"/>
    <n v="0"/>
    <n v="555.93648996000002"/>
    <n v="0"/>
  </r>
  <r>
    <x v="14"/>
    <x v="1"/>
    <x v="3"/>
    <x v="7"/>
    <n v="7.2577942499999999"/>
    <n v="0"/>
    <n v="336.93035149000002"/>
    <n v="0"/>
  </r>
  <r>
    <x v="14"/>
    <x v="1"/>
    <x v="3"/>
    <x v="8"/>
    <n v="11.926836829999999"/>
    <n v="0"/>
    <n v="620.43782094999995"/>
    <n v="0"/>
  </r>
  <r>
    <x v="14"/>
    <x v="1"/>
    <x v="3"/>
    <x v="9"/>
    <n v="6.3637802700000003"/>
    <n v="0"/>
    <n v="392.74638084999998"/>
    <n v="0"/>
  </r>
  <r>
    <x v="14"/>
    <x v="1"/>
    <x v="3"/>
    <x v="10"/>
    <n v="11.586699769999999"/>
    <n v="0"/>
    <n v="920.61121872000001"/>
    <n v="0"/>
  </r>
  <r>
    <x v="14"/>
    <x v="1"/>
    <x v="4"/>
    <x v="0"/>
    <n v="4.1216535099999998"/>
    <n v="9.7735775"/>
    <n v="0"/>
    <n v="0"/>
  </r>
  <r>
    <x v="14"/>
    <x v="1"/>
    <x v="4"/>
    <x v="1"/>
    <n v="0.33688323999999997"/>
    <n v="52.02327245"/>
    <n v="0.74518392"/>
    <n v="246.75393231999999"/>
  </r>
  <r>
    <x v="14"/>
    <x v="1"/>
    <x v="4"/>
    <x v="2"/>
    <n v="2.5412493700000001"/>
    <n v="35.199457379999998"/>
    <n v="38.444045680000002"/>
    <n v="446.46773315000002"/>
  </r>
  <r>
    <x v="14"/>
    <x v="1"/>
    <x v="4"/>
    <x v="3"/>
    <n v="4.3132803900000001"/>
    <n v="34.79306467"/>
    <n v="105.30776758"/>
    <n v="789.48151985000004"/>
  </r>
  <r>
    <x v="14"/>
    <x v="1"/>
    <x v="4"/>
    <x v="4"/>
    <n v="4.4947682200000001"/>
    <n v="10.89038569"/>
    <n v="136.71589473"/>
    <n v="329.66896535000001"/>
  </r>
  <r>
    <x v="14"/>
    <x v="1"/>
    <x v="4"/>
    <x v="5"/>
    <n v="14.03549069"/>
    <n v="0"/>
    <n v="502.76087597999998"/>
    <n v="0"/>
  </r>
  <r>
    <x v="14"/>
    <x v="1"/>
    <x v="4"/>
    <x v="6"/>
    <n v="25.606758970000001"/>
    <n v="0"/>
    <n v="1040.61079333"/>
    <n v="0"/>
  </r>
  <r>
    <x v="14"/>
    <x v="1"/>
    <x v="4"/>
    <x v="7"/>
    <n v="13.256746769999999"/>
    <n v="0"/>
    <n v="611.82850275999999"/>
    <n v="0"/>
  </r>
  <r>
    <x v="14"/>
    <x v="1"/>
    <x v="4"/>
    <x v="8"/>
    <n v="21.05969176"/>
    <n v="0"/>
    <n v="1103.2119499999999"/>
    <n v="0"/>
  </r>
  <r>
    <x v="14"/>
    <x v="1"/>
    <x v="4"/>
    <x v="9"/>
    <n v="13.968652110000001"/>
    <n v="0"/>
    <n v="859.65469586999995"/>
    <n v="0"/>
  </r>
  <r>
    <x v="14"/>
    <x v="1"/>
    <x v="4"/>
    <x v="10"/>
    <n v="19.249987180000002"/>
    <n v="0"/>
    <n v="1546.94601906"/>
    <n v="0"/>
  </r>
  <r>
    <x v="14"/>
    <x v="1"/>
    <x v="5"/>
    <x v="0"/>
    <n v="0"/>
    <n v="1.18360742"/>
    <n v="0"/>
    <n v="0"/>
  </r>
  <r>
    <x v="14"/>
    <x v="1"/>
    <x v="5"/>
    <x v="1"/>
    <n v="0"/>
    <n v="20.340397339999999"/>
    <n v="0"/>
    <n v="92.498322509999994"/>
  </r>
  <r>
    <x v="14"/>
    <x v="1"/>
    <x v="5"/>
    <x v="2"/>
    <n v="0"/>
    <n v="10.024219029999999"/>
    <n v="0"/>
    <n v="125.66301347"/>
  </r>
  <r>
    <x v="14"/>
    <x v="1"/>
    <x v="5"/>
    <x v="3"/>
    <n v="7.6416730000000002E-2"/>
    <n v="5.8625997300000003"/>
    <n v="1.5283346"/>
    <n v="131.99964527"/>
  </r>
  <r>
    <x v="14"/>
    <x v="1"/>
    <x v="5"/>
    <x v="4"/>
    <n v="0.63744798999999996"/>
    <n v="1.2830368400000001"/>
    <n v="19.123439820000002"/>
    <n v="39.654943500000002"/>
  </r>
  <r>
    <x v="14"/>
    <x v="1"/>
    <x v="5"/>
    <x v="5"/>
    <n v="1.88208482"/>
    <n v="0"/>
    <n v="67.955869629999995"/>
    <n v="0"/>
  </r>
  <r>
    <x v="14"/>
    <x v="1"/>
    <x v="5"/>
    <x v="6"/>
    <n v="2.28082517"/>
    <n v="0"/>
    <n v="92.522146090000007"/>
    <n v="0"/>
  </r>
  <r>
    <x v="14"/>
    <x v="1"/>
    <x v="5"/>
    <x v="7"/>
    <n v="0.56599579"/>
    <n v="0"/>
    <n v="26.360630570000001"/>
    <n v="0"/>
  </r>
  <r>
    <x v="14"/>
    <x v="1"/>
    <x v="5"/>
    <x v="8"/>
    <n v="1.2267618"/>
    <n v="0"/>
    <n v="65.727555129999999"/>
    <n v="0"/>
  </r>
  <r>
    <x v="14"/>
    <x v="1"/>
    <x v="5"/>
    <x v="9"/>
    <n v="0.82584816999999999"/>
    <n v="0"/>
    <n v="50.177068210000002"/>
    <n v="0"/>
  </r>
  <r>
    <x v="14"/>
    <x v="1"/>
    <x v="5"/>
    <x v="10"/>
    <n v="0.48335866"/>
    <n v="0"/>
    <n v="37.845775600000003"/>
    <n v="0"/>
  </r>
  <r>
    <x v="15"/>
    <x v="0"/>
    <x v="0"/>
    <x v="0"/>
    <n v="157.67103978"/>
    <n v="16.18534799"/>
    <n v="0"/>
    <n v="0"/>
  </r>
  <r>
    <x v="15"/>
    <x v="0"/>
    <x v="0"/>
    <x v="1"/>
    <n v="14.71941297"/>
    <n v="112.5283867"/>
    <n v="101.16078419999999"/>
    <n v="655.50680363000004"/>
  </r>
  <r>
    <x v="15"/>
    <x v="0"/>
    <x v="0"/>
    <x v="2"/>
    <n v="33.659340190000002"/>
    <n v="101.67263633"/>
    <n v="518.49553547999994"/>
    <n v="1400.0300255899999"/>
  </r>
  <r>
    <x v="15"/>
    <x v="0"/>
    <x v="0"/>
    <x v="3"/>
    <n v="127.02051906"/>
    <n v="83.924851399999994"/>
    <n v="3150.7248447400002"/>
    <n v="1958.50915654"/>
  </r>
  <r>
    <x v="15"/>
    <x v="0"/>
    <x v="0"/>
    <x v="4"/>
    <n v="207.67003991000001"/>
    <n v="50.66441957"/>
    <n v="6562.2461727500004"/>
    <n v="1575.69623467"/>
  </r>
  <r>
    <x v="15"/>
    <x v="0"/>
    <x v="0"/>
    <x v="5"/>
    <n v="621.56719916999998"/>
    <n v="0"/>
    <n v="23125.14453034"/>
    <n v="0"/>
  </r>
  <r>
    <x v="15"/>
    <x v="0"/>
    <x v="0"/>
    <x v="6"/>
    <n v="860.33245751000004"/>
    <n v="0"/>
    <n v="35001.211502630002"/>
    <n v="0"/>
  </r>
  <r>
    <x v="15"/>
    <x v="0"/>
    <x v="0"/>
    <x v="7"/>
    <n v="383.42735263999998"/>
    <n v="0"/>
    <n v="17781.047032959999"/>
    <n v="0"/>
  </r>
  <r>
    <x v="15"/>
    <x v="0"/>
    <x v="0"/>
    <x v="8"/>
    <n v="409.68213300999997"/>
    <n v="0"/>
    <n v="21431.459849589999"/>
    <n v="0"/>
  </r>
  <r>
    <x v="15"/>
    <x v="0"/>
    <x v="0"/>
    <x v="9"/>
    <n v="185.23047600000001"/>
    <n v="0"/>
    <n v="11397.709381770001"/>
    <n v="0"/>
  </r>
  <r>
    <x v="15"/>
    <x v="0"/>
    <x v="0"/>
    <x v="10"/>
    <n v="119.36373685"/>
    <n v="0"/>
    <n v="9246.5767685299998"/>
    <n v="0"/>
  </r>
  <r>
    <x v="15"/>
    <x v="0"/>
    <x v="1"/>
    <x v="0"/>
    <n v="5.0973042599999996"/>
    <n v="0.2733814"/>
    <n v="0"/>
    <n v="0"/>
  </r>
  <r>
    <x v="15"/>
    <x v="0"/>
    <x v="1"/>
    <x v="1"/>
    <n v="0.57846737000000004"/>
    <n v="1.2598149700000001"/>
    <n v="4.6277389900000001"/>
    <n v="8.3136238099999993"/>
  </r>
  <r>
    <x v="15"/>
    <x v="0"/>
    <x v="1"/>
    <x v="2"/>
    <n v="0.74638835000000003"/>
    <n v="0.45434255000000001"/>
    <n v="10.234490389999999"/>
    <n v="6.7304776000000004"/>
  </r>
  <r>
    <x v="15"/>
    <x v="0"/>
    <x v="1"/>
    <x v="3"/>
    <n v="4.7939160799999998"/>
    <n v="1.25305475"/>
    <n v="117.51864887000001"/>
    <n v="29.66660473"/>
  </r>
  <r>
    <x v="15"/>
    <x v="0"/>
    <x v="1"/>
    <x v="4"/>
    <n v="5.1321370899999996"/>
    <n v="1.2124513800000001"/>
    <n v="160.83246104"/>
    <n v="36.540637709999999"/>
  </r>
  <r>
    <x v="15"/>
    <x v="0"/>
    <x v="1"/>
    <x v="5"/>
    <n v="7.1051246299999997"/>
    <n v="0"/>
    <n v="259.39935367999999"/>
    <n v="0"/>
  </r>
  <r>
    <x v="15"/>
    <x v="0"/>
    <x v="1"/>
    <x v="6"/>
    <n v="27.970804510000001"/>
    <n v="0"/>
    <n v="1139.8064350699999"/>
    <n v="0"/>
  </r>
  <r>
    <x v="15"/>
    <x v="0"/>
    <x v="1"/>
    <x v="7"/>
    <n v="17.513732579999999"/>
    <n v="0"/>
    <n v="807.27332989000001"/>
    <n v="0"/>
  </r>
  <r>
    <x v="15"/>
    <x v="0"/>
    <x v="1"/>
    <x v="8"/>
    <n v="49.726053880000002"/>
    <n v="0"/>
    <n v="2607.0240806699999"/>
    <n v="0"/>
  </r>
  <r>
    <x v="15"/>
    <x v="0"/>
    <x v="1"/>
    <x v="9"/>
    <n v="37.432375190000002"/>
    <n v="0"/>
    <n v="2302.79552831"/>
    <n v="0"/>
  </r>
  <r>
    <x v="15"/>
    <x v="0"/>
    <x v="1"/>
    <x v="10"/>
    <n v="45.491833919999998"/>
    <n v="0"/>
    <n v="3589.3383559700001"/>
    <n v="0"/>
  </r>
  <r>
    <x v="15"/>
    <x v="0"/>
    <x v="2"/>
    <x v="0"/>
    <n v="2.28660562"/>
    <n v="0"/>
    <n v="0"/>
    <n v="0"/>
  </r>
  <r>
    <x v="15"/>
    <x v="0"/>
    <x v="2"/>
    <x v="1"/>
    <n v="0.25967831000000002"/>
    <n v="2.1477675899999999"/>
    <n v="2.07742651"/>
    <n v="12.62495187"/>
  </r>
  <r>
    <x v="15"/>
    <x v="0"/>
    <x v="2"/>
    <x v="2"/>
    <n v="0.91324172999999997"/>
    <n v="2.00068037"/>
    <n v="13.657848660000001"/>
    <n v="27.34904384"/>
  </r>
  <r>
    <x v="15"/>
    <x v="0"/>
    <x v="2"/>
    <x v="3"/>
    <n v="2.8847015699999998"/>
    <n v="2.5016718899999999"/>
    <n v="70.97256084"/>
    <n v="57.892925200000001"/>
  </r>
  <r>
    <x v="15"/>
    <x v="0"/>
    <x v="2"/>
    <x v="4"/>
    <n v="3.3604664299999998"/>
    <n v="1.8197743399999999"/>
    <n v="105.25618212000001"/>
    <n v="54.593230079999998"/>
  </r>
  <r>
    <x v="15"/>
    <x v="0"/>
    <x v="2"/>
    <x v="5"/>
    <n v="7.0918546600000001"/>
    <n v="0"/>
    <n v="257.90717201000001"/>
    <n v="0"/>
  </r>
  <r>
    <x v="15"/>
    <x v="0"/>
    <x v="2"/>
    <x v="6"/>
    <n v="16.491649979999998"/>
    <n v="0"/>
    <n v="667.34658259000003"/>
    <n v="0"/>
  </r>
  <r>
    <x v="15"/>
    <x v="0"/>
    <x v="2"/>
    <x v="7"/>
    <n v="10.405656670000001"/>
    <n v="0"/>
    <n v="476.86027431000002"/>
    <n v="0"/>
  </r>
  <r>
    <x v="15"/>
    <x v="0"/>
    <x v="2"/>
    <x v="8"/>
    <n v="18.6066933"/>
    <n v="0"/>
    <n v="967.91134374000001"/>
    <n v="0"/>
  </r>
  <r>
    <x v="15"/>
    <x v="0"/>
    <x v="2"/>
    <x v="9"/>
    <n v="16.33891612"/>
    <n v="0"/>
    <n v="1004.72518945"/>
    <n v="0"/>
  </r>
  <r>
    <x v="15"/>
    <x v="0"/>
    <x v="2"/>
    <x v="10"/>
    <n v="17.98097237"/>
    <n v="0"/>
    <n v="1454.93414512"/>
    <n v="0"/>
  </r>
  <r>
    <x v="15"/>
    <x v="0"/>
    <x v="3"/>
    <x v="0"/>
    <n v="5.7868802700000002"/>
    <n v="0.74449867999999997"/>
    <n v="0"/>
    <n v="0"/>
  </r>
  <r>
    <x v="15"/>
    <x v="0"/>
    <x v="3"/>
    <x v="1"/>
    <n v="0.48212096999999998"/>
    <n v="2.3559985999999999"/>
    <n v="2.8429356600000002"/>
    <n v="15.692505130000001"/>
  </r>
  <r>
    <x v="15"/>
    <x v="0"/>
    <x v="3"/>
    <x v="2"/>
    <n v="0.82149338000000005"/>
    <n v="1.11681447"/>
    <n v="14.629451919999999"/>
    <n v="17.37008333"/>
  </r>
  <r>
    <x v="15"/>
    <x v="0"/>
    <x v="3"/>
    <x v="3"/>
    <n v="4.7655544599999997"/>
    <n v="2.6704793100000002"/>
    <n v="117.12952794"/>
    <n v="62.475831470000003"/>
  </r>
  <r>
    <x v="15"/>
    <x v="0"/>
    <x v="3"/>
    <x v="4"/>
    <n v="3.14314939"/>
    <n v="2.1269882099999999"/>
    <n v="98.032611279999998"/>
    <n v="65.806467659999996"/>
  </r>
  <r>
    <x v="15"/>
    <x v="0"/>
    <x v="3"/>
    <x v="5"/>
    <n v="8.6880223099999991"/>
    <n v="0"/>
    <n v="316.26059379999998"/>
    <n v="0"/>
  </r>
  <r>
    <x v="15"/>
    <x v="0"/>
    <x v="3"/>
    <x v="6"/>
    <n v="26.739068840000002"/>
    <n v="0"/>
    <n v="1081.99365025"/>
    <n v="0"/>
  </r>
  <r>
    <x v="15"/>
    <x v="0"/>
    <x v="3"/>
    <x v="7"/>
    <n v="22.176477630000001"/>
    <n v="0"/>
    <n v="1030.24502755"/>
    <n v="0"/>
  </r>
  <r>
    <x v="15"/>
    <x v="0"/>
    <x v="3"/>
    <x v="8"/>
    <n v="47.618721030000003"/>
    <n v="0"/>
    <n v="2483.7757977599999"/>
    <n v="0"/>
  </r>
  <r>
    <x v="15"/>
    <x v="0"/>
    <x v="3"/>
    <x v="9"/>
    <n v="31.057718770000001"/>
    <n v="0"/>
    <n v="1915.29917907"/>
    <n v="0"/>
  </r>
  <r>
    <x v="15"/>
    <x v="0"/>
    <x v="3"/>
    <x v="10"/>
    <n v="48.971851620000002"/>
    <n v="0"/>
    <n v="3892.5129809099999"/>
    <n v="0"/>
  </r>
  <r>
    <x v="15"/>
    <x v="0"/>
    <x v="4"/>
    <x v="0"/>
    <n v="14.629308740000001"/>
    <n v="7.7143654000000002"/>
    <n v="0"/>
    <n v="0"/>
  </r>
  <r>
    <x v="15"/>
    <x v="0"/>
    <x v="4"/>
    <x v="1"/>
    <n v="3.87464875"/>
    <n v="20.70529788"/>
    <n v="27.67509918"/>
    <n v="114.83802409"/>
  </r>
  <r>
    <x v="15"/>
    <x v="0"/>
    <x v="4"/>
    <x v="2"/>
    <n v="8.6952959799999991"/>
    <n v="17.988844069999999"/>
    <n v="129.12614255"/>
    <n v="254.77611014999999"/>
  </r>
  <r>
    <x v="15"/>
    <x v="0"/>
    <x v="4"/>
    <x v="3"/>
    <n v="16.805045719999999"/>
    <n v="23.136825439999999"/>
    <n v="391.26954093000001"/>
    <n v="533.5550475"/>
  </r>
  <r>
    <x v="15"/>
    <x v="0"/>
    <x v="4"/>
    <x v="4"/>
    <n v="17.22621419"/>
    <n v="13.07519351"/>
    <n v="532.52939096"/>
    <n v="397.05088310000002"/>
  </r>
  <r>
    <x v="15"/>
    <x v="0"/>
    <x v="4"/>
    <x v="5"/>
    <n v="38.417098490000001"/>
    <n v="0"/>
    <n v="1377.9246307000001"/>
    <n v="0"/>
  </r>
  <r>
    <x v="15"/>
    <x v="0"/>
    <x v="4"/>
    <x v="6"/>
    <n v="91.208278289999996"/>
    <n v="0"/>
    <n v="3687.9230828999998"/>
    <n v="0"/>
  </r>
  <r>
    <x v="15"/>
    <x v="0"/>
    <x v="4"/>
    <x v="7"/>
    <n v="44.996030959999999"/>
    <n v="0"/>
    <n v="2077.7523504999999"/>
    <n v="0"/>
  </r>
  <r>
    <x v="15"/>
    <x v="0"/>
    <x v="4"/>
    <x v="8"/>
    <n v="80.777098319999993"/>
    <n v="0"/>
    <n v="4216.7276676299998"/>
    <n v="0"/>
  </r>
  <r>
    <x v="15"/>
    <x v="0"/>
    <x v="4"/>
    <x v="9"/>
    <n v="60.415218629999998"/>
    <n v="0"/>
    <n v="3720.6165060200001"/>
    <n v="0"/>
  </r>
  <r>
    <x v="15"/>
    <x v="0"/>
    <x v="4"/>
    <x v="10"/>
    <n v="78.307070980000006"/>
    <n v="0"/>
    <n v="6157.1989016899997"/>
    <n v="0"/>
  </r>
  <r>
    <x v="15"/>
    <x v="0"/>
    <x v="5"/>
    <x v="0"/>
    <n v="0.64086109999999996"/>
    <n v="6.7270529999999995E-2"/>
    <n v="0"/>
    <n v="0"/>
  </r>
  <r>
    <x v="15"/>
    <x v="0"/>
    <x v="5"/>
    <x v="1"/>
    <n v="0"/>
    <n v="8.5370590899999996"/>
    <n v="0"/>
    <n v="45.36152422"/>
  </r>
  <r>
    <x v="15"/>
    <x v="0"/>
    <x v="5"/>
    <x v="2"/>
    <n v="0.21040294000000001"/>
    <n v="5.9421958799999999"/>
    <n v="2.5248353300000002"/>
    <n v="76.462953940000006"/>
  </r>
  <r>
    <x v="15"/>
    <x v="0"/>
    <x v="5"/>
    <x v="3"/>
    <n v="0.34756912000000001"/>
    <n v="3.08284336"/>
    <n v="6.9513824800000004"/>
    <n v="68.758947710000001"/>
  </r>
  <r>
    <x v="15"/>
    <x v="0"/>
    <x v="5"/>
    <x v="4"/>
    <n v="0.26722739000000001"/>
    <n v="1.0600007"/>
    <n v="8.5512763399999994"/>
    <n v="33.339196459999997"/>
  </r>
  <r>
    <x v="15"/>
    <x v="0"/>
    <x v="5"/>
    <x v="5"/>
    <n v="0.98438155999999999"/>
    <n v="0"/>
    <n v="34.928733059999999"/>
    <n v="0"/>
  </r>
  <r>
    <x v="15"/>
    <x v="0"/>
    <x v="5"/>
    <x v="6"/>
    <n v="2.8302870599999999"/>
    <n v="0"/>
    <n v="114.23437617"/>
    <n v="0"/>
  </r>
  <r>
    <x v="15"/>
    <x v="0"/>
    <x v="5"/>
    <x v="7"/>
    <n v="0.48083959999999998"/>
    <n v="0"/>
    <n v="23.080300699999999"/>
    <n v="0"/>
  </r>
  <r>
    <x v="15"/>
    <x v="0"/>
    <x v="5"/>
    <x v="8"/>
    <n v="1.7370689699999999"/>
    <n v="0"/>
    <n v="91.288698490000002"/>
    <n v="0"/>
  </r>
  <r>
    <x v="15"/>
    <x v="0"/>
    <x v="5"/>
    <x v="9"/>
    <n v="1.9842985900000001"/>
    <n v="0"/>
    <n v="120.88503003"/>
    <n v="0"/>
  </r>
  <r>
    <x v="15"/>
    <x v="0"/>
    <x v="5"/>
    <x v="10"/>
    <n v="0.34423348999999998"/>
    <n v="0"/>
    <n v="24.096344139999999"/>
    <n v="0"/>
  </r>
  <r>
    <x v="15"/>
    <x v="1"/>
    <x v="0"/>
    <x v="0"/>
    <n v="91.793378930000003"/>
    <n v="67.221391490000002"/>
    <n v="0"/>
    <n v="0"/>
  </r>
  <r>
    <x v="15"/>
    <x v="1"/>
    <x v="0"/>
    <x v="1"/>
    <n v="8.7851377900000003"/>
    <n v="259.9093201"/>
    <n v="59.647640010000003"/>
    <n v="1526.22550557"/>
  </r>
  <r>
    <x v="15"/>
    <x v="1"/>
    <x v="0"/>
    <x v="2"/>
    <n v="18.746020770000001"/>
    <n v="347.09149057000002"/>
    <n v="289.07869777000002"/>
    <n v="4929.2698935500002"/>
  </r>
  <r>
    <x v="15"/>
    <x v="1"/>
    <x v="0"/>
    <x v="3"/>
    <n v="84.069715849999994"/>
    <n v="352.86682074999999"/>
    <n v="2079.5322647200001"/>
    <n v="8293.9176194699994"/>
  </r>
  <r>
    <x v="15"/>
    <x v="1"/>
    <x v="0"/>
    <x v="4"/>
    <n v="153.62326028999999"/>
    <n v="147.46088488999999"/>
    <n v="4853.8796362100002"/>
    <n v="4599.9582164499998"/>
  </r>
  <r>
    <x v="15"/>
    <x v="1"/>
    <x v="0"/>
    <x v="5"/>
    <n v="526.64841509999997"/>
    <n v="0"/>
    <n v="19509.894418259999"/>
    <n v="0"/>
  </r>
  <r>
    <x v="15"/>
    <x v="1"/>
    <x v="0"/>
    <x v="6"/>
    <n v="525.14828862000002"/>
    <n v="0"/>
    <n v="21296.52693426"/>
    <n v="0"/>
  </r>
  <r>
    <x v="15"/>
    <x v="1"/>
    <x v="0"/>
    <x v="7"/>
    <n v="137.65919801000001"/>
    <n v="0"/>
    <n v="6355.3055283599997"/>
    <n v="0"/>
  </r>
  <r>
    <x v="15"/>
    <x v="1"/>
    <x v="0"/>
    <x v="8"/>
    <n v="122.93086015"/>
    <n v="0"/>
    <n v="6396.3577407700004"/>
    <n v="0"/>
  </r>
  <r>
    <x v="15"/>
    <x v="1"/>
    <x v="0"/>
    <x v="9"/>
    <n v="35.423203770000001"/>
    <n v="0"/>
    <n v="2173.9122475200002"/>
    <n v="0"/>
  </r>
  <r>
    <x v="15"/>
    <x v="1"/>
    <x v="0"/>
    <x v="10"/>
    <n v="17.586720740000001"/>
    <n v="0"/>
    <n v="1404.0386447400001"/>
    <n v="0"/>
  </r>
  <r>
    <x v="15"/>
    <x v="1"/>
    <x v="1"/>
    <x v="0"/>
    <n v="2.26836986"/>
    <n v="2.3120730799999998"/>
    <n v="0"/>
    <n v="0"/>
  </r>
  <r>
    <x v="15"/>
    <x v="1"/>
    <x v="1"/>
    <x v="1"/>
    <n v="0.53237979000000002"/>
    <n v="9.1570918199999998"/>
    <n v="3.0699558599999999"/>
    <n v="49.944725120000001"/>
  </r>
  <r>
    <x v="15"/>
    <x v="1"/>
    <x v="1"/>
    <x v="2"/>
    <n v="0"/>
    <n v="14.095132100000001"/>
    <n v="0"/>
    <n v="191.01317849"/>
  </r>
  <r>
    <x v="15"/>
    <x v="1"/>
    <x v="1"/>
    <x v="3"/>
    <n v="2.57082371"/>
    <n v="9.6992607500000005"/>
    <n v="63.381439530000002"/>
    <n v="214.53720919"/>
  </r>
  <r>
    <x v="15"/>
    <x v="1"/>
    <x v="1"/>
    <x v="4"/>
    <n v="1.59836059"/>
    <n v="4.6028601"/>
    <n v="49.298123840000002"/>
    <n v="140.99919111"/>
  </r>
  <r>
    <x v="15"/>
    <x v="1"/>
    <x v="1"/>
    <x v="5"/>
    <n v="6.0785799699999998"/>
    <n v="0"/>
    <n v="217.82503158"/>
    <n v="0"/>
  </r>
  <r>
    <x v="15"/>
    <x v="1"/>
    <x v="1"/>
    <x v="6"/>
    <n v="9.8475069600000005"/>
    <n v="0"/>
    <n v="399.52757735"/>
    <n v="0"/>
  </r>
  <r>
    <x v="15"/>
    <x v="1"/>
    <x v="1"/>
    <x v="7"/>
    <n v="5.5345283399999996"/>
    <n v="0"/>
    <n v="255.31440745"/>
    <n v="0"/>
  </r>
  <r>
    <x v="15"/>
    <x v="1"/>
    <x v="1"/>
    <x v="8"/>
    <n v="9.4346905499999991"/>
    <n v="0"/>
    <n v="488.27215097999999"/>
    <n v="0"/>
  </r>
  <r>
    <x v="15"/>
    <x v="1"/>
    <x v="1"/>
    <x v="9"/>
    <n v="5.4939522500000004"/>
    <n v="0"/>
    <n v="340.25407181999998"/>
    <n v="0"/>
  </r>
  <r>
    <x v="15"/>
    <x v="1"/>
    <x v="1"/>
    <x v="10"/>
    <n v="7.0274261600000001"/>
    <n v="0"/>
    <n v="555.93853426999999"/>
    <n v="0"/>
  </r>
  <r>
    <x v="15"/>
    <x v="1"/>
    <x v="2"/>
    <x v="0"/>
    <n v="0.44786867000000002"/>
    <n v="0.81468569000000002"/>
    <n v="0"/>
    <n v="0"/>
  </r>
  <r>
    <x v="15"/>
    <x v="1"/>
    <x v="2"/>
    <x v="1"/>
    <n v="0.19605932000000001"/>
    <n v="6.8979856399999999"/>
    <n v="1.1763558999999999"/>
    <n v="29.99419142"/>
  </r>
  <r>
    <x v="15"/>
    <x v="1"/>
    <x v="2"/>
    <x v="2"/>
    <n v="0.46836095"/>
    <n v="6.0198669799999998"/>
    <n v="5.5319384999999999"/>
    <n v="80.160192820000006"/>
  </r>
  <r>
    <x v="15"/>
    <x v="1"/>
    <x v="2"/>
    <x v="3"/>
    <n v="0.70468315000000004"/>
    <n v="5.9105097200000003"/>
    <n v="17.98562566"/>
    <n v="132.21696976000001"/>
  </r>
  <r>
    <x v="15"/>
    <x v="1"/>
    <x v="2"/>
    <x v="4"/>
    <n v="0.27054676"/>
    <n v="2.2471808499999999"/>
    <n v="8.6574963300000007"/>
    <n v="67.620837660000007"/>
  </r>
  <r>
    <x v="15"/>
    <x v="1"/>
    <x v="2"/>
    <x v="5"/>
    <n v="1.8017684"/>
    <n v="0"/>
    <n v="64.303413230000004"/>
    <n v="0"/>
  </r>
  <r>
    <x v="15"/>
    <x v="1"/>
    <x v="2"/>
    <x v="6"/>
    <n v="2.6345233299999999"/>
    <n v="0"/>
    <n v="105.38093316"/>
    <n v="0"/>
  </r>
  <r>
    <x v="15"/>
    <x v="1"/>
    <x v="2"/>
    <x v="7"/>
    <n v="3.7366475100000001"/>
    <n v="0"/>
    <n v="172.87691572"/>
    <n v="0"/>
  </r>
  <r>
    <x v="15"/>
    <x v="1"/>
    <x v="2"/>
    <x v="8"/>
    <n v="5.1675080900000001"/>
    <n v="0"/>
    <n v="272.86686354"/>
    <n v="0"/>
  </r>
  <r>
    <x v="15"/>
    <x v="1"/>
    <x v="2"/>
    <x v="9"/>
    <n v="2.1414357800000001"/>
    <n v="0"/>
    <n v="133.26424792"/>
    <n v="0"/>
  </r>
  <r>
    <x v="15"/>
    <x v="1"/>
    <x v="2"/>
    <x v="10"/>
    <n v="2.4947254299999999"/>
    <n v="0"/>
    <n v="194.08799327"/>
    <n v="0"/>
  </r>
  <r>
    <x v="15"/>
    <x v="1"/>
    <x v="3"/>
    <x v="0"/>
    <n v="2.0216232299999999"/>
    <n v="2.0761512"/>
    <n v="0"/>
    <n v="0"/>
  </r>
  <r>
    <x v="15"/>
    <x v="1"/>
    <x v="3"/>
    <x v="1"/>
    <n v="0.57693276000000004"/>
    <n v="11.35518703"/>
    <n v="1.4065842500000001"/>
    <n v="53.833124529999999"/>
  </r>
  <r>
    <x v="15"/>
    <x v="1"/>
    <x v="3"/>
    <x v="2"/>
    <n v="0.58619100999999996"/>
    <n v="13.32189919"/>
    <n v="7.4536740200000002"/>
    <n v="167.82554619000001"/>
  </r>
  <r>
    <x v="15"/>
    <x v="1"/>
    <x v="3"/>
    <x v="3"/>
    <n v="1.33136575"/>
    <n v="9.0103776500000006"/>
    <n v="31.13150765"/>
    <n v="202.34451555999999"/>
  </r>
  <r>
    <x v="15"/>
    <x v="1"/>
    <x v="3"/>
    <x v="4"/>
    <n v="3.8455221700000002"/>
    <n v="2.76808934"/>
    <n v="118.18472527999999"/>
    <n v="84.296788039999996"/>
  </r>
  <r>
    <x v="15"/>
    <x v="1"/>
    <x v="3"/>
    <x v="5"/>
    <n v="5.9762736700000003"/>
    <n v="0"/>
    <n v="214.50516443999999"/>
    <n v="0"/>
  </r>
  <r>
    <x v="15"/>
    <x v="1"/>
    <x v="3"/>
    <x v="6"/>
    <n v="11.50444145"/>
    <n v="0"/>
    <n v="465.6058822"/>
    <n v="0"/>
  </r>
  <r>
    <x v="15"/>
    <x v="1"/>
    <x v="3"/>
    <x v="7"/>
    <n v="5.8228726799999997"/>
    <n v="0"/>
    <n v="267.1889324"/>
    <n v="0"/>
  </r>
  <r>
    <x v="15"/>
    <x v="1"/>
    <x v="3"/>
    <x v="8"/>
    <n v="11.43908216"/>
    <n v="0"/>
    <n v="600.9077264"/>
    <n v="0"/>
  </r>
  <r>
    <x v="15"/>
    <x v="1"/>
    <x v="3"/>
    <x v="9"/>
    <n v="10.28057755"/>
    <n v="0"/>
    <n v="634.42227476000005"/>
    <n v="0"/>
  </r>
  <r>
    <x v="15"/>
    <x v="1"/>
    <x v="3"/>
    <x v="10"/>
    <n v="11.33219763"/>
    <n v="0"/>
    <n v="902.59249040999998"/>
    <n v="0"/>
  </r>
  <r>
    <x v="15"/>
    <x v="1"/>
    <x v="4"/>
    <x v="0"/>
    <n v="3.9322316700000002"/>
    <n v="11.32544903"/>
    <n v="0"/>
    <n v="0"/>
  </r>
  <r>
    <x v="15"/>
    <x v="1"/>
    <x v="4"/>
    <x v="1"/>
    <n v="0.46039660999999998"/>
    <n v="50.953611420000001"/>
    <n v="1.84158643"/>
    <n v="233.21724377000001"/>
  </r>
  <r>
    <x v="15"/>
    <x v="1"/>
    <x v="4"/>
    <x v="2"/>
    <n v="1.38622851"/>
    <n v="38.900911960000002"/>
    <n v="19.84531595"/>
    <n v="509.18128071000001"/>
  </r>
  <r>
    <x v="15"/>
    <x v="1"/>
    <x v="4"/>
    <x v="3"/>
    <n v="4.6431190999999998"/>
    <n v="28.756571520000001"/>
    <n v="114.11347411"/>
    <n v="661.33093511000004"/>
  </r>
  <r>
    <x v="15"/>
    <x v="1"/>
    <x v="4"/>
    <x v="4"/>
    <n v="5.0662769399999998"/>
    <n v="9.7033920800000004"/>
    <n v="158.54230726"/>
    <n v="293.50064767999999"/>
  </r>
  <r>
    <x v="15"/>
    <x v="1"/>
    <x v="4"/>
    <x v="5"/>
    <n v="17.69246536"/>
    <n v="0"/>
    <n v="633.49940190999996"/>
    <n v="0"/>
  </r>
  <r>
    <x v="15"/>
    <x v="1"/>
    <x v="4"/>
    <x v="6"/>
    <n v="25.144499440000001"/>
    <n v="0"/>
    <n v="1019.29509346"/>
    <n v="0"/>
  </r>
  <r>
    <x v="15"/>
    <x v="1"/>
    <x v="4"/>
    <x v="7"/>
    <n v="9.1533489499999998"/>
    <n v="0"/>
    <n v="424.63320593999998"/>
    <n v="0"/>
  </r>
  <r>
    <x v="15"/>
    <x v="1"/>
    <x v="4"/>
    <x v="8"/>
    <n v="20.452352090000002"/>
    <n v="0"/>
    <n v="1069.26975827"/>
    <n v="0"/>
  </r>
  <r>
    <x v="15"/>
    <x v="1"/>
    <x v="4"/>
    <x v="9"/>
    <n v="10.95596287"/>
    <n v="0"/>
    <n v="671.41274559999999"/>
    <n v="0"/>
  </r>
  <r>
    <x v="15"/>
    <x v="1"/>
    <x v="4"/>
    <x v="10"/>
    <n v="19.625865709999999"/>
    <n v="0"/>
    <n v="1573.8101706299999"/>
    <n v="0"/>
  </r>
  <r>
    <x v="15"/>
    <x v="1"/>
    <x v="5"/>
    <x v="0"/>
    <n v="0.39768765"/>
    <n v="0.31838222999999999"/>
    <n v="0"/>
    <n v="0"/>
  </r>
  <r>
    <x v="15"/>
    <x v="1"/>
    <x v="5"/>
    <x v="1"/>
    <n v="0"/>
    <n v="19.144962199999998"/>
    <n v="0"/>
    <n v="84.712532809999999"/>
  </r>
  <r>
    <x v="15"/>
    <x v="1"/>
    <x v="5"/>
    <x v="2"/>
    <n v="0.24264759"/>
    <n v="9.4390566299999996"/>
    <n v="3.3970662599999999"/>
    <n v="120.47842814000001"/>
  </r>
  <r>
    <x v="15"/>
    <x v="1"/>
    <x v="5"/>
    <x v="3"/>
    <n v="0.37133017000000001"/>
    <n v="4.6876211799999998"/>
    <n v="7.6748235400000002"/>
    <n v="104.34332117"/>
  </r>
  <r>
    <x v="15"/>
    <x v="1"/>
    <x v="5"/>
    <x v="4"/>
    <n v="0"/>
    <n v="1.3926932000000001"/>
    <n v="0"/>
    <n v="41.780795929999996"/>
  </r>
  <r>
    <x v="15"/>
    <x v="1"/>
    <x v="5"/>
    <x v="5"/>
    <n v="0.96635735"/>
    <n v="0"/>
    <n v="34.416662000000002"/>
    <n v="0"/>
  </r>
  <r>
    <x v="15"/>
    <x v="1"/>
    <x v="5"/>
    <x v="6"/>
    <n v="0.62272075999999998"/>
    <n v="0"/>
    <n v="24.908830259999998"/>
    <n v="0"/>
  </r>
  <r>
    <x v="15"/>
    <x v="1"/>
    <x v="5"/>
    <x v="8"/>
    <n v="0.94300207999999996"/>
    <n v="0"/>
    <n v="50.325791160000001"/>
    <n v="0"/>
  </r>
  <r>
    <x v="15"/>
    <x v="1"/>
    <x v="5"/>
    <x v="9"/>
    <n v="0.43588662"/>
    <n v="0"/>
    <n v="26.1531974"/>
    <n v="0"/>
  </r>
  <r>
    <x v="15"/>
    <x v="1"/>
    <x v="5"/>
    <x v="10"/>
    <n v="1.51298105"/>
    <n v="0"/>
    <n v="123.96346416"/>
    <n v="0"/>
  </r>
  <r>
    <x v="16"/>
    <x v="0"/>
    <x v="0"/>
    <x v="0"/>
    <n v="177.23977556"/>
    <n v="9.6322625599999991"/>
    <n v="0"/>
    <n v="0"/>
  </r>
  <r>
    <x v="16"/>
    <x v="0"/>
    <x v="0"/>
    <x v="1"/>
    <n v="13.547410749999999"/>
    <n v="93.231440050000003"/>
    <n v="91.515302890000001"/>
    <n v="541.13740932999997"/>
  </r>
  <r>
    <x v="16"/>
    <x v="0"/>
    <x v="0"/>
    <x v="2"/>
    <n v="29.474638800000001"/>
    <n v="108.62417246"/>
    <n v="437.24820540000002"/>
    <n v="1520.4130640200001"/>
  </r>
  <r>
    <x v="16"/>
    <x v="0"/>
    <x v="0"/>
    <x v="3"/>
    <n v="77.920534160000003"/>
    <n v="95.68893199"/>
    <n v="1909.5964662399999"/>
    <n v="2229.17243555"/>
  </r>
  <r>
    <x v="16"/>
    <x v="0"/>
    <x v="0"/>
    <x v="4"/>
    <n v="149.30022263000001"/>
    <n v="49.303960070000002"/>
    <n v="4737.1155008699998"/>
    <n v="1528.55143767"/>
  </r>
  <r>
    <x v="16"/>
    <x v="0"/>
    <x v="0"/>
    <x v="5"/>
    <n v="666.91346894000003"/>
    <n v="0"/>
    <n v="24871.738603590002"/>
    <n v="0"/>
  </r>
  <r>
    <x v="16"/>
    <x v="0"/>
    <x v="0"/>
    <x v="6"/>
    <n v="947.99349189999998"/>
    <n v="0"/>
    <n v="38538.800620560003"/>
    <n v="0"/>
  </r>
  <r>
    <x v="16"/>
    <x v="0"/>
    <x v="0"/>
    <x v="7"/>
    <n v="405.19436877999999"/>
    <n v="0"/>
    <n v="18784.334398520001"/>
    <n v="0"/>
  </r>
  <r>
    <x v="16"/>
    <x v="0"/>
    <x v="0"/>
    <x v="8"/>
    <n v="428.93649799000002"/>
    <n v="0"/>
    <n v="22424.84614913"/>
    <n v="0"/>
  </r>
  <r>
    <x v="16"/>
    <x v="0"/>
    <x v="0"/>
    <x v="9"/>
    <n v="190.19735678999999"/>
    <n v="0"/>
    <n v="11693.60859695"/>
    <n v="0"/>
  </r>
  <r>
    <x v="16"/>
    <x v="0"/>
    <x v="0"/>
    <x v="10"/>
    <n v="119.05501959"/>
    <n v="0"/>
    <n v="9259.2469935000008"/>
    <n v="0"/>
  </r>
  <r>
    <x v="16"/>
    <x v="0"/>
    <x v="1"/>
    <x v="0"/>
    <n v="5.8666068200000003"/>
    <n v="0.29317875999999998"/>
    <n v="0"/>
    <n v="0"/>
  </r>
  <r>
    <x v="16"/>
    <x v="0"/>
    <x v="1"/>
    <x v="1"/>
    <n v="0.35671943"/>
    <n v="0.14106769999999999"/>
    <n v="2.0378040199999998"/>
    <n v="1.12854162"/>
  </r>
  <r>
    <x v="16"/>
    <x v="0"/>
    <x v="1"/>
    <x v="2"/>
    <n v="0.76433355999999997"/>
    <n v="1.3044996"/>
    <n v="12.057148440000001"/>
    <n v="17.019030789999999"/>
  </r>
  <r>
    <x v="16"/>
    <x v="0"/>
    <x v="1"/>
    <x v="3"/>
    <n v="1.2667193299999999"/>
    <n v="1.24431673"/>
    <n v="30.00930996"/>
    <n v="30.044741720000001"/>
  </r>
  <r>
    <x v="16"/>
    <x v="0"/>
    <x v="1"/>
    <x v="4"/>
    <n v="2.0639192999999998"/>
    <n v="1.08518325"/>
    <n v="63.081899880000002"/>
    <n v="33.628869889999997"/>
  </r>
  <r>
    <x v="16"/>
    <x v="0"/>
    <x v="1"/>
    <x v="5"/>
    <n v="7.6403135999999998"/>
    <n v="0"/>
    <n v="278.51698923999999"/>
    <n v="0"/>
  </r>
  <r>
    <x v="16"/>
    <x v="0"/>
    <x v="1"/>
    <x v="6"/>
    <n v="29.845772799999999"/>
    <n v="0"/>
    <n v="1206.5180498100001"/>
    <n v="0"/>
  </r>
  <r>
    <x v="16"/>
    <x v="0"/>
    <x v="1"/>
    <x v="7"/>
    <n v="20.231333710000001"/>
    <n v="0"/>
    <n v="937.74928469999998"/>
    <n v="0"/>
  </r>
  <r>
    <x v="16"/>
    <x v="0"/>
    <x v="1"/>
    <x v="8"/>
    <n v="50.106148580000003"/>
    <n v="0"/>
    <n v="2616.8960600800001"/>
    <n v="0"/>
  </r>
  <r>
    <x v="16"/>
    <x v="0"/>
    <x v="1"/>
    <x v="9"/>
    <n v="42.206665149999999"/>
    <n v="0"/>
    <n v="2591.29673968"/>
    <n v="0"/>
  </r>
  <r>
    <x v="16"/>
    <x v="0"/>
    <x v="1"/>
    <x v="10"/>
    <n v="40.80278234"/>
    <n v="0"/>
    <n v="3201.1014428100002"/>
    <n v="0"/>
  </r>
  <r>
    <x v="16"/>
    <x v="0"/>
    <x v="2"/>
    <x v="0"/>
    <n v="1.8579725499999999"/>
    <n v="1.2855884099999999"/>
    <n v="0"/>
    <n v="0"/>
  </r>
  <r>
    <x v="16"/>
    <x v="0"/>
    <x v="2"/>
    <x v="1"/>
    <n v="8.9592569999999996E-2"/>
    <n v="2.0476964199999999"/>
    <n v="0.17918513"/>
    <n v="10.52738096"/>
  </r>
  <r>
    <x v="16"/>
    <x v="0"/>
    <x v="2"/>
    <x v="2"/>
    <n v="1.2673304700000001"/>
    <n v="1.7417164199999999"/>
    <n v="17.340538540000001"/>
    <n v="25.417193380000001"/>
  </r>
  <r>
    <x v="16"/>
    <x v="0"/>
    <x v="2"/>
    <x v="3"/>
    <n v="3.2861382799999999"/>
    <n v="2.4881511700000001"/>
    <n v="77.787146419999999"/>
    <n v="55.367807419999998"/>
  </r>
  <r>
    <x v="16"/>
    <x v="0"/>
    <x v="2"/>
    <x v="4"/>
    <n v="2.8934705300000001"/>
    <n v="0.59368432000000004"/>
    <n v="89.25506129"/>
    <n v="17.810529590000002"/>
  </r>
  <r>
    <x v="16"/>
    <x v="0"/>
    <x v="2"/>
    <x v="5"/>
    <n v="4.6744526400000002"/>
    <n v="0"/>
    <n v="172.07861903"/>
    <n v="0"/>
  </r>
  <r>
    <x v="16"/>
    <x v="0"/>
    <x v="2"/>
    <x v="6"/>
    <n v="23.106063769999999"/>
    <n v="0"/>
    <n v="932.36736609000002"/>
    <n v="0"/>
  </r>
  <r>
    <x v="16"/>
    <x v="0"/>
    <x v="2"/>
    <x v="7"/>
    <n v="11.33684375"/>
    <n v="0"/>
    <n v="520.34785025999997"/>
    <n v="0"/>
  </r>
  <r>
    <x v="16"/>
    <x v="0"/>
    <x v="2"/>
    <x v="8"/>
    <n v="19.440289180000001"/>
    <n v="0"/>
    <n v="1010.00011356"/>
    <n v="0"/>
  </r>
  <r>
    <x v="16"/>
    <x v="0"/>
    <x v="2"/>
    <x v="9"/>
    <n v="16.124860479999999"/>
    <n v="0"/>
    <n v="990.69232858999999"/>
    <n v="0"/>
  </r>
  <r>
    <x v="16"/>
    <x v="0"/>
    <x v="2"/>
    <x v="10"/>
    <n v="19.441394899999999"/>
    <n v="0"/>
    <n v="1551.67327482"/>
    <n v="0"/>
  </r>
  <r>
    <x v="16"/>
    <x v="0"/>
    <x v="3"/>
    <x v="0"/>
    <n v="5.4107683800000004"/>
    <n v="0.33120001999999998"/>
    <n v="0"/>
    <n v="0"/>
  </r>
  <r>
    <x v="16"/>
    <x v="0"/>
    <x v="3"/>
    <x v="1"/>
    <n v="7.1825340000000001E-2"/>
    <n v="1.3185338200000001"/>
    <n v="0.57460270000000002"/>
    <n v="5.8573886599999998"/>
  </r>
  <r>
    <x v="16"/>
    <x v="0"/>
    <x v="3"/>
    <x v="2"/>
    <n v="0.94000075000000005"/>
    <n v="3.0543436100000001"/>
    <n v="14.324945789999999"/>
    <n v="42.670778069999997"/>
  </r>
  <r>
    <x v="16"/>
    <x v="0"/>
    <x v="3"/>
    <x v="3"/>
    <n v="2.6904195400000002"/>
    <n v="1.51098011"/>
    <n v="63.251874010000002"/>
    <n v="39.374609069999998"/>
  </r>
  <r>
    <x v="16"/>
    <x v="0"/>
    <x v="3"/>
    <x v="4"/>
    <n v="2.62109484"/>
    <n v="1.2709358500000001"/>
    <n v="80.458667129999995"/>
    <n v="38.508491839999998"/>
  </r>
  <r>
    <x v="16"/>
    <x v="0"/>
    <x v="3"/>
    <x v="5"/>
    <n v="10.017209859999999"/>
    <n v="0"/>
    <n v="365.92368110000001"/>
    <n v="0"/>
  </r>
  <r>
    <x v="16"/>
    <x v="0"/>
    <x v="3"/>
    <x v="6"/>
    <n v="24.935865540000002"/>
    <n v="0"/>
    <n v="1015.45410729"/>
    <n v="0"/>
  </r>
  <r>
    <x v="16"/>
    <x v="0"/>
    <x v="3"/>
    <x v="7"/>
    <n v="15.63647355"/>
    <n v="0"/>
    <n v="719.49384410000005"/>
    <n v="0"/>
  </r>
  <r>
    <x v="16"/>
    <x v="0"/>
    <x v="3"/>
    <x v="8"/>
    <n v="43.531005409999999"/>
    <n v="0"/>
    <n v="2271.8865467599999"/>
    <n v="0"/>
  </r>
  <r>
    <x v="16"/>
    <x v="0"/>
    <x v="3"/>
    <x v="9"/>
    <n v="37.667013249999997"/>
    <n v="0"/>
    <n v="2320.76041562"/>
    <n v="0"/>
  </r>
  <r>
    <x v="16"/>
    <x v="0"/>
    <x v="3"/>
    <x v="10"/>
    <n v="50.944956650000002"/>
    <n v="0"/>
    <n v="4071.6558534999999"/>
    <n v="0"/>
  </r>
  <r>
    <x v="16"/>
    <x v="0"/>
    <x v="4"/>
    <x v="0"/>
    <n v="21.982183790000001"/>
    <n v="7.1660569699999996"/>
    <n v="0"/>
    <n v="0"/>
  </r>
  <r>
    <x v="16"/>
    <x v="0"/>
    <x v="4"/>
    <x v="1"/>
    <n v="2.1535900300000002"/>
    <n v="17.370325390000001"/>
    <n v="13.78386063"/>
    <n v="95.882456199999993"/>
  </r>
  <r>
    <x v="16"/>
    <x v="0"/>
    <x v="4"/>
    <x v="2"/>
    <n v="6.1957350299999998"/>
    <n v="21.648224110000001"/>
    <n v="87.945685350000005"/>
    <n v="300.12257468000001"/>
  </r>
  <r>
    <x v="16"/>
    <x v="0"/>
    <x v="4"/>
    <x v="3"/>
    <n v="15.99737133"/>
    <n v="22.505982360000001"/>
    <n v="373.93024800000001"/>
    <n v="513.96231084999999"/>
  </r>
  <r>
    <x v="16"/>
    <x v="0"/>
    <x v="4"/>
    <x v="4"/>
    <n v="15.517860150000001"/>
    <n v="12.15412042"/>
    <n v="480.32752314999999"/>
    <n v="368.39241314999998"/>
  </r>
  <r>
    <x v="16"/>
    <x v="0"/>
    <x v="4"/>
    <x v="5"/>
    <n v="28.155994249999999"/>
    <n v="0"/>
    <n v="1014.28124553"/>
    <n v="0"/>
  </r>
  <r>
    <x v="16"/>
    <x v="0"/>
    <x v="4"/>
    <x v="6"/>
    <n v="84.53905365"/>
    <n v="0"/>
    <n v="3422.7055265099998"/>
    <n v="0"/>
  </r>
  <r>
    <x v="16"/>
    <x v="0"/>
    <x v="4"/>
    <x v="7"/>
    <n v="47.425687940000003"/>
    <n v="0"/>
    <n v="2193.6752721100002"/>
    <n v="0"/>
  </r>
  <r>
    <x v="16"/>
    <x v="0"/>
    <x v="4"/>
    <x v="8"/>
    <n v="86.450727180000001"/>
    <n v="0"/>
    <n v="4500.2201331400001"/>
    <n v="0"/>
  </r>
  <r>
    <x v="16"/>
    <x v="0"/>
    <x v="4"/>
    <x v="9"/>
    <n v="63.179936439999999"/>
    <n v="0"/>
    <n v="3884.2368231"/>
    <n v="0"/>
  </r>
  <r>
    <x v="16"/>
    <x v="0"/>
    <x v="4"/>
    <x v="10"/>
    <n v="68.733541259999996"/>
    <n v="0"/>
    <n v="5438.1634493000001"/>
    <n v="0"/>
  </r>
  <r>
    <x v="16"/>
    <x v="0"/>
    <x v="5"/>
    <x v="0"/>
    <n v="0"/>
    <n v="5.752492E-2"/>
    <n v="0"/>
    <n v="0"/>
  </r>
  <r>
    <x v="16"/>
    <x v="0"/>
    <x v="5"/>
    <x v="1"/>
    <n v="0"/>
    <n v="10.27355303"/>
    <n v="0"/>
    <n v="49.52573537"/>
  </r>
  <r>
    <x v="16"/>
    <x v="0"/>
    <x v="5"/>
    <x v="2"/>
    <n v="0.12547430000000001"/>
    <n v="4.5473840799999996"/>
    <n v="1.7566402299999999"/>
    <n v="56.87120693"/>
  </r>
  <r>
    <x v="16"/>
    <x v="0"/>
    <x v="5"/>
    <x v="3"/>
    <n v="0.55659040000000004"/>
    <n v="2.9098053500000001"/>
    <n v="12.866098450000001"/>
    <n v="68.490896750000005"/>
  </r>
  <r>
    <x v="16"/>
    <x v="0"/>
    <x v="5"/>
    <x v="4"/>
    <n v="0.44102723999999999"/>
    <n v="1.14717935"/>
    <n v="13.23081724"/>
    <n v="34.41538053"/>
  </r>
  <r>
    <x v="16"/>
    <x v="0"/>
    <x v="5"/>
    <x v="5"/>
    <n v="2.00342712"/>
    <n v="0"/>
    <n v="72.44486843"/>
    <n v="0"/>
  </r>
  <r>
    <x v="16"/>
    <x v="0"/>
    <x v="5"/>
    <x v="6"/>
    <n v="2.16473585"/>
    <n v="0"/>
    <n v="86.589433990000003"/>
    <n v="0"/>
  </r>
  <r>
    <x v="16"/>
    <x v="0"/>
    <x v="5"/>
    <x v="7"/>
    <n v="0.2862441"/>
    <n v="0"/>
    <n v="12.880984460000001"/>
    <n v="0"/>
  </r>
  <r>
    <x v="16"/>
    <x v="0"/>
    <x v="5"/>
    <x v="8"/>
    <n v="2.3394588999999999"/>
    <n v="0"/>
    <n v="121.14378954"/>
    <n v="0"/>
  </r>
  <r>
    <x v="16"/>
    <x v="0"/>
    <x v="5"/>
    <x v="9"/>
    <n v="0.46587567000000002"/>
    <n v="0"/>
    <n v="27.952540079999999"/>
    <n v="0"/>
  </r>
  <r>
    <x v="16"/>
    <x v="0"/>
    <x v="5"/>
    <x v="10"/>
    <n v="2.6299023799999999"/>
    <n v="0"/>
    <n v="220.31895692000001"/>
    <n v="0"/>
  </r>
  <r>
    <x v="16"/>
    <x v="1"/>
    <x v="0"/>
    <x v="0"/>
    <n v="105.56636266"/>
    <n v="61.675689329999997"/>
    <n v="0"/>
    <n v="0"/>
  </r>
  <r>
    <x v="16"/>
    <x v="1"/>
    <x v="0"/>
    <x v="1"/>
    <n v="10.87377613"/>
    <n v="248.03933284999999"/>
    <n v="80.347053639999999"/>
    <n v="1467.42780208"/>
  </r>
  <r>
    <x v="16"/>
    <x v="1"/>
    <x v="0"/>
    <x v="2"/>
    <n v="16.84236237"/>
    <n v="330.84575089999998"/>
    <n v="258.05441803999997"/>
    <n v="4717.4580291499997"/>
  </r>
  <r>
    <x v="16"/>
    <x v="1"/>
    <x v="0"/>
    <x v="3"/>
    <n v="51.489851299999998"/>
    <n v="348.87185672999999"/>
    <n v="1270.3691050800001"/>
    <n v="8181.9494676499999"/>
  </r>
  <r>
    <x v="16"/>
    <x v="1"/>
    <x v="0"/>
    <x v="4"/>
    <n v="87.424541090000005"/>
    <n v="149.42851614"/>
    <n v="2771.5653325399999"/>
    <n v="4669.0580214800002"/>
  </r>
  <r>
    <x v="16"/>
    <x v="1"/>
    <x v="0"/>
    <x v="5"/>
    <n v="591.60427246999996"/>
    <n v="0"/>
    <n v="21951.552762589999"/>
    <n v="0"/>
  </r>
  <r>
    <x v="16"/>
    <x v="1"/>
    <x v="0"/>
    <x v="6"/>
    <n v="532.10339165000005"/>
    <n v="0"/>
    <n v="21596.46338325"/>
    <n v="0"/>
  </r>
  <r>
    <x v="16"/>
    <x v="1"/>
    <x v="0"/>
    <x v="7"/>
    <n v="151.10663296000001"/>
    <n v="0"/>
    <n v="6971.6607047400003"/>
    <n v="0"/>
  </r>
  <r>
    <x v="16"/>
    <x v="1"/>
    <x v="0"/>
    <x v="8"/>
    <n v="121.21980277"/>
    <n v="0"/>
    <n v="6288.6757808100001"/>
    <n v="0"/>
  </r>
  <r>
    <x v="16"/>
    <x v="1"/>
    <x v="0"/>
    <x v="9"/>
    <n v="39.139007550000002"/>
    <n v="0"/>
    <n v="2393.2094609400001"/>
    <n v="0"/>
  </r>
  <r>
    <x v="16"/>
    <x v="1"/>
    <x v="0"/>
    <x v="10"/>
    <n v="19.16712978"/>
    <n v="0"/>
    <n v="1479.91777101"/>
    <n v="0"/>
  </r>
  <r>
    <x v="16"/>
    <x v="1"/>
    <x v="1"/>
    <x v="0"/>
    <n v="1.86239529"/>
    <n v="3.0165345600000002"/>
    <n v="0"/>
    <n v="0"/>
  </r>
  <r>
    <x v="16"/>
    <x v="1"/>
    <x v="1"/>
    <x v="1"/>
    <n v="0.25886900000000002"/>
    <n v="7.9505406900000004"/>
    <n v="2.0709520100000001"/>
    <n v="42.693160050000003"/>
  </r>
  <r>
    <x v="16"/>
    <x v="1"/>
    <x v="1"/>
    <x v="2"/>
    <n v="0.72238393000000001"/>
    <n v="15.823052150000001"/>
    <n v="12.540750879999999"/>
    <n v="204.55238833999999"/>
  </r>
  <r>
    <x v="16"/>
    <x v="1"/>
    <x v="1"/>
    <x v="3"/>
    <n v="1.66827141"/>
    <n v="11.12882273"/>
    <n v="36.134397249999999"/>
    <n v="243.87704871"/>
  </r>
  <r>
    <x v="16"/>
    <x v="1"/>
    <x v="1"/>
    <x v="4"/>
    <n v="1.6425287900000001"/>
    <n v="5.3124381300000003"/>
    <n v="50.462975440000001"/>
    <n v="162.27404375"/>
  </r>
  <r>
    <x v="16"/>
    <x v="1"/>
    <x v="1"/>
    <x v="5"/>
    <n v="5.9989456099999998"/>
    <n v="0"/>
    <n v="215.95277497000001"/>
    <n v="0"/>
  </r>
  <r>
    <x v="16"/>
    <x v="1"/>
    <x v="1"/>
    <x v="6"/>
    <n v="10.523642329999999"/>
    <n v="0"/>
    <n v="423.7310066"/>
    <n v="0"/>
  </r>
  <r>
    <x v="16"/>
    <x v="1"/>
    <x v="1"/>
    <x v="7"/>
    <n v="4.2007417199999999"/>
    <n v="0"/>
    <n v="191.76971809"/>
    <n v="0"/>
  </r>
  <r>
    <x v="16"/>
    <x v="1"/>
    <x v="1"/>
    <x v="8"/>
    <n v="10.994344699999999"/>
    <n v="0"/>
    <n v="567.94389751000006"/>
    <n v="0"/>
  </r>
  <r>
    <x v="16"/>
    <x v="1"/>
    <x v="1"/>
    <x v="9"/>
    <n v="6.8146523300000004"/>
    <n v="0"/>
    <n v="416.13238717000002"/>
    <n v="0"/>
  </r>
  <r>
    <x v="16"/>
    <x v="1"/>
    <x v="1"/>
    <x v="10"/>
    <n v="3.83488038"/>
    <n v="0"/>
    <n v="296.85227408999998"/>
    <n v="0"/>
  </r>
  <r>
    <x v="16"/>
    <x v="1"/>
    <x v="2"/>
    <x v="0"/>
    <n v="1.49260382"/>
    <n v="2.2008012300000002"/>
    <n v="0"/>
    <n v="0"/>
  </r>
  <r>
    <x v="16"/>
    <x v="1"/>
    <x v="2"/>
    <x v="1"/>
    <n v="0"/>
    <n v="10.197238540000001"/>
    <n v="0"/>
    <n v="39.747057609999999"/>
  </r>
  <r>
    <x v="16"/>
    <x v="1"/>
    <x v="2"/>
    <x v="2"/>
    <n v="0.54775037000000004"/>
    <n v="8.7173133299999996"/>
    <n v="8.0995570899999993"/>
    <n v="118.46092781"/>
  </r>
  <r>
    <x v="16"/>
    <x v="1"/>
    <x v="2"/>
    <x v="3"/>
    <n v="0"/>
    <n v="5.35950945"/>
    <n v="0"/>
    <n v="121.57616969"/>
  </r>
  <r>
    <x v="16"/>
    <x v="1"/>
    <x v="2"/>
    <x v="4"/>
    <n v="0.79004322999999999"/>
    <n v="1.77075278"/>
    <n v="23.977784289999999"/>
    <n v="54.250350679999997"/>
  </r>
  <r>
    <x v="16"/>
    <x v="1"/>
    <x v="2"/>
    <x v="5"/>
    <n v="3.2481324900000001"/>
    <n v="0"/>
    <n v="116.38926859"/>
    <n v="0"/>
  </r>
  <r>
    <x v="16"/>
    <x v="1"/>
    <x v="2"/>
    <x v="6"/>
    <n v="6.4537694400000003"/>
    <n v="0"/>
    <n v="260.17831152000002"/>
    <n v="0"/>
  </r>
  <r>
    <x v="16"/>
    <x v="1"/>
    <x v="2"/>
    <x v="7"/>
    <n v="1.4960323099999999"/>
    <n v="0"/>
    <n v="70.286922300000001"/>
    <n v="0"/>
  </r>
  <r>
    <x v="16"/>
    <x v="1"/>
    <x v="2"/>
    <x v="8"/>
    <n v="2.5220337900000001"/>
    <n v="0"/>
    <n v="131.49503935000001"/>
    <n v="0"/>
  </r>
  <r>
    <x v="16"/>
    <x v="1"/>
    <x v="2"/>
    <x v="9"/>
    <n v="1.67519186"/>
    <n v="0"/>
    <n v="102.39426589999999"/>
    <n v="0"/>
  </r>
  <r>
    <x v="16"/>
    <x v="1"/>
    <x v="2"/>
    <x v="10"/>
    <n v="2.6025341100000001"/>
    <n v="0"/>
    <n v="215.18862738000001"/>
    <n v="0"/>
  </r>
  <r>
    <x v="16"/>
    <x v="1"/>
    <x v="3"/>
    <x v="0"/>
    <n v="2.6335862300000001"/>
    <n v="3.0062173900000002"/>
    <n v="0"/>
    <n v="0"/>
  </r>
  <r>
    <x v="16"/>
    <x v="1"/>
    <x v="3"/>
    <x v="1"/>
    <n v="7.8250570000000005E-2"/>
    <n v="12.84693543"/>
    <n v="0.46950341000000001"/>
    <n v="62.12928771"/>
  </r>
  <r>
    <x v="16"/>
    <x v="1"/>
    <x v="3"/>
    <x v="2"/>
    <n v="0.43473898"/>
    <n v="11.799283640000001"/>
    <n v="5.3630292900000001"/>
    <n v="148.45243231000001"/>
  </r>
  <r>
    <x v="16"/>
    <x v="1"/>
    <x v="3"/>
    <x v="3"/>
    <n v="0.32470817000000002"/>
    <n v="10.41354872"/>
    <n v="7.6828199100000001"/>
    <n v="241.14237317000001"/>
  </r>
  <r>
    <x v="16"/>
    <x v="1"/>
    <x v="3"/>
    <x v="4"/>
    <n v="2.2206627399999999"/>
    <n v="5.2320688200000003"/>
    <n v="68.372079510000006"/>
    <n v="162.29730043000001"/>
  </r>
  <r>
    <x v="16"/>
    <x v="1"/>
    <x v="3"/>
    <x v="5"/>
    <n v="7.7819407299999996"/>
    <n v="0"/>
    <n v="279.22845861000002"/>
    <n v="0"/>
  </r>
  <r>
    <x v="16"/>
    <x v="1"/>
    <x v="3"/>
    <x v="6"/>
    <n v="13.089077059999999"/>
    <n v="0"/>
    <n v="529.92726109"/>
    <n v="0"/>
  </r>
  <r>
    <x v="16"/>
    <x v="1"/>
    <x v="3"/>
    <x v="7"/>
    <n v="6.8456499600000003"/>
    <n v="0"/>
    <n v="317.59759991999999"/>
    <n v="0"/>
  </r>
  <r>
    <x v="16"/>
    <x v="1"/>
    <x v="3"/>
    <x v="8"/>
    <n v="10.28106485"/>
    <n v="0"/>
    <n v="535.80714631000001"/>
    <n v="0"/>
  </r>
  <r>
    <x v="16"/>
    <x v="1"/>
    <x v="3"/>
    <x v="9"/>
    <n v="8.7091291000000002"/>
    <n v="0"/>
    <n v="529.32895493000001"/>
    <n v="0"/>
  </r>
  <r>
    <x v="16"/>
    <x v="1"/>
    <x v="3"/>
    <x v="10"/>
    <n v="12.48544117"/>
    <n v="0"/>
    <n v="1017.04253191"/>
    <n v="0"/>
  </r>
  <r>
    <x v="16"/>
    <x v="1"/>
    <x v="4"/>
    <x v="0"/>
    <n v="3.7800614499999998"/>
    <n v="17.626406790000001"/>
    <n v="0"/>
    <n v="0"/>
  </r>
  <r>
    <x v="16"/>
    <x v="1"/>
    <x v="4"/>
    <x v="1"/>
    <n v="0.47545949999999998"/>
    <n v="49.674744490000002"/>
    <n v="2.2582944299999999"/>
    <n v="225.40212395"/>
  </r>
  <r>
    <x v="16"/>
    <x v="1"/>
    <x v="4"/>
    <x v="2"/>
    <n v="1.9213251899999999"/>
    <n v="34.110983300000001"/>
    <n v="25.32824913"/>
    <n v="447.79493393000001"/>
  </r>
  <r>
    <x v="16"/>
    <x v="1"/>
    <x v="4"/>
    <x v="3"/>
    <n v="5.5363379300000002"/>
    <n v="27.052149310000001"/>
    <n v="136.60294936"/>
    <n v="615.87356338999996"/>
  </r>
  <r>
    <x v="16"/>
    <x v="1"/>
    <x v="4"/>
    <x v="4"/>
    <n v="4.1983952100000002"/>
    <n v="10.05465031"/>
    <n v="128.48859851"/>
    <n v="306.87936897999998"/>
  </r>
  <r>
    <x v="16"/>
    <x v="1"/>
    <x v="4"/>
    <x v="5"/>
    <n v="13.225181660000001"/>
    <n v="0"/>
    <n v="477.21597532999999"/>
    <n v="0"/>
  </r>
  <r>
    <x v="16"/>
    <x v="1"/>
    <x v="4"/>
    <x v="6"/>
    <n v="26.18063798"/>
    <n v="0"/>
    <n v="1063.3468786599999"/>
    <n v="0"/>
  </r>
  <r>
    <x v="16"/>
    <x v="1"/>
    <x v="4"/>
    <x v="7"/>
    <n v="12.387149750000001"/>
    <n v="0"/>
    <n v="569.61171284"/>
    <n v="0"/>
  </r>
  <r>
    <x v="16"/>
    <x v="1"/>
    <x v="4"/>
    <x v="8"/>
    <n v="20.230741170000002"/>
    <n v="0"/>
    <n v="1059.4928754099999"/>
    <n v="0"/>
  </r>
  <r>
    <x v="16"/>
    <x v="1"/>
    <x v="4"/>
    <x v="9"/>
    <n v="10.061669439999999"/>
    <n v="0"/>
    <n v="617.49933195999995"/>
    <n v="0"/>
  </r>
  <r>
    <x v="16"/>
    <x v="1"/>
    <x v="4"/>
    <x v="10"/>
    <n v="17.91224124"/>
    <n v="0"/>
    <n v="1434.33375929"/>
    <n v="0"/>
  </r>
  <r>
    <x v="16"/>
    <x v="1"/>
    <x v="5"/>
    <x v="0"/>
    <n v="0"/>
    <n v="2.0935615300000001"/>
    <n v="0"/>
    <n v="0"/>
  </r>
  <r>
    <x v="16"/>
    <x v="1"/>
    <x v="5"/>
    <x v="1"/>
    <n v="0.23127797"/>
    <n v="22.993538730000001"/>
    <n v="2.0815017299999998"/>
    <n v="103.65955566"/>
  </r>
  <r>
    <x v="16"/>
    <x v="1"/>
    <x v="5"/>
    <x v="2"/>
    <n v="0.57429666999999995"/>
    <n v="8.6208794500000003"/>
    <n v="8.7516820899999992"/>
    <n v="115.72806833999999"/>
  </r>
  <r>
    <x v="16"/>
    <x v="1"/>
    <x v="5"/>
    <x v="3"/>
    <n v="0.19229979"/>
    <n v="3.4001176800000001"/>
    <n v="4.8074947100000003"/>
    <n v="72.347699230000003"/>
  </r>
  <r>
    <x v="16"/>
    <x v="1"/>
    <x v="5"/>
    <x v="4"/>
    <n v="0.25210724000000001"/>
    <n v="1.4930390499999999"/>
    <n v="7.5632173099999997"/>
    <n v="45.853301160000001"/>
  </r>
  <r>
    <x v="16"/>
    <x v="1"/>
    <x v="5"/>
    <x v="5"/>
    <n v="1.4249564100000001"/>
    <n v="0"/>
    <n v="50.377586790000002"/>
    <n v="0"/>
  </r>
  <r>
    <x v="16"/>
    <x v="1"/>
    <x v="5"/>
    <x v="6"/>
    <n v="2.5190161299999998"/>
    <n v="0"/>
    <n v="102.12828589"/>
    <n v="0"/>
  </r>
  <r>
    <x v="16"/>
    <x v="1"/>
    <x v="5"/>
    <x v="7"/>
    <n v="0.12746440000000001"/>
    <n v="0"/>
    <n v="6.1182913599999997"/>
    <n v="0"/>
  </r>
  <r>
    <x v="16"/>
    <x v="1"/>
    <x v="5"/>
    <x v="8"/>
    <n v="2.3072053000000001"/>
    <n v="0"/>
    <n v="123.80407864999999"/>
    <n v="0"/>
  </r>
  <r>
    <x v="16"/>
    <x v="1"/>
    <x v="5"/>
    <x v="9"/>
    <n v="0.78781067999999999"/>
    <n v="0"/>
    <n v="47.268640560000001"/>
    <n v="0"/>
  </r>
  <r>
    <x v="16"/>
    <x v="1"/>
    <x v="5"/>
    <x v="10"/>
    <n v="1.7973366"/>
    <n v="0"/>
    <n v="150.05513409"/>
    <n v="0"/>
  </r>
  <r>
    <x v="17"/>
    <x v="0"/>
    <x v="0"/>
    <x v="0"/>
    <n v="145.40902890000001"/>
    <n v="12.791962"/>
    <n v="0"/>
    <n v="0"/>
  </r>
  <r>
    <x v="17"/>
    <x v="0"/>
    <x v="0"/>
    <x v="1"/>
    <n v="17.092619070000001"/>
    <n v="110.17039629999999"/>
    <n v="119.66863469"/>
    <n v="624.98647416999995"/>
  </r>
  <r>
    <x v="17"/>
    <x v="0"/>
    <x v="0"/>
    <x v="2"/>
    <n v="30.094189400000001"/>
    <n v="115.47426"/>
    <n v="458.120428"/>
    <n v="1589.0823368199999"/>
  </r>
  <r>
    <x v="17"/>
    <x v="0"/>
    <x v="0"/>
    <x v="3"/>
    <n v="99.918924860000004"/>
    <n v="93.857169330000005"/>
    <n v="2470.7930615499999"/>
    <n v="2190.1036279700002"/>
  </r>
  <r>
    <x v="17"/>
    <x v="0"/>
    <x v="0"/>
    <x v="4"/>
    <n v="228.79308936000001"/>
    <n v="44.858322360000003"/>
    <n v="7256.69587615"/>
    <n v="1404.1458729200001"/>
  </r>
  <r>
    <x v="17"/>
    <x v="0"/>
    <x v="0"/>
    <x v="5"/>
    <n v="629.58393962000002"/>
    <n v="0"/>
    <n v="23433.426309070001"/>
    <n v="0"/>
  </r>
  <r>
    <x v="17"/>
    <x v="0"/>
    <x v="0"/>
    <x v="6"/>
    <n v="893.75238474000002"/>
    <n v="0"/>
    <n v="36365.800570400002"/>
    <n v="0"/>
  </r>
  <r>
    <x v="17"/>
    <x v="0"/>
    <x v="0"/>
    <x v="7"/>
    <n v="378.95588185999998"/>
    <n v="0"/>
    <n v="17572.836835229999"/>
    <n v="0"/>
  </r>
  <r>
    <x v="17"/>
    <x v="0"/>
    <x v="0"/>
    <x v="8"/>
    <n v="416.46769850999999"/>
    <n v="0"/>
    <n v="21757.498849970001"/>
    <n v="0"/>
  </r>
  <r>
    <x v="17"/>
    <x v="0"/>
    <x v="0"/>
    <x v="9"/>
    <n v="199.43444873000001"/>
    <n v="0"/>
    <n v="12267.04797811"/>
    <n v="0"/>
  </r>
  <r>
    <x v="17"/>
    <x v="0"/>
    <x v="0"/>
    <x v="10"/>
    <n v="114.49642831"/>
    <n v="0"/>
    <n v="8951.5232118900003"/>
    <n v="0"/>
  </r>
  <r>
    <x v="17"/>
    <x v="0"/>
    <x v="1"/>
    <x v="0"/>
    <n v="4.6456982900000003"/>
    <n v="0.24205736999999999"/>
    <n v="0"/>
    <n v="0"/>
  </r>
  <r>
    <x v="17"/>
    <x v="0"/>
    <x v="1"/>
    <x v="1"/>
    <n v="0.50680597999999999"/>
    <n v="0.44651097000000001"/>
    <n v="3.6480849100000001"/>
    <n v="3.0930039499999999"/>
  </r>
  <r>
    <x v="17"/>
    <x v="0"/>
    <x v="1"/>
    <x v="2"/>
    <n v="0.66718104"/>
    <n v="1.3090499"/>
    <n v="9.1539485500000008"/>
    <n v="18.859527279999998"/>
  </r>
  <r>
    <x v="17"/>
    <x v="0"/>
    <x v="1"/>
    <x v="3"/>
    <n v="2.9715268300000002"/>
    <n v="1.93929032"/>
    <n v="65.491691709999998"/>
    <n v="47.989765859999999"/>
  </r>
  <r>
    <x v="17"/>
    <x v="0"/>
    <x v="1"/>
    <x v="4"/>
    <n v="3.2153220199999999"/>
    <n v="1.3542202699999999"/>
    <n v="98.669198399999999"/>
    <n v="42.413003510000003"/>
  </r>
  <r>
    <x v="17"/>
    <x v="0"/>
    <x v="1"/>
    <x v="5"/>
    <n v="8.1991966699999992"/>
    <n v="0"/>
    <n v="298.48375048000003"/>
    <n v="0"/>
  </r>
  <r>
    <x v="17"/>
    <x v="0"/>
    <x v="1"/>
    <x v="6"/>
    <n v="28.270663339999999"/>
    <n v="0"/>
    <n v="1148.28593157"/>
    <n v="0"/>
  </r>
  <r>
    <x v="17"/>
    <x v="0"/>
    <x v="1"/>
    <x v="7"/>
    <n v="21.375804649999999"/>
    <n v="0"/>
    <n v="987.86995181999998"/>
    <n v="0"/>
  </r>
  <r>
    <x v="17"/>
    <x v="0"/>
    <x v="1"/>
    <x v="8"/>
    <n v="54.133701000000002"/>
    <n v="0"/>
    <n v="2814.6705186200002"/>
    <n v="0"/>
  </r>
  <r>
    <x v="17"/>
    <x v="0"/>
    <x v="1"/>
    <x v="9"/>
    <n v="39.564259499999999"/>
    <n v="0"/>
    <n v="2426.6133447799998"/>
    <n v="0"/>
  </r>
  <r>
    <x v="17"/>
    <x v="0"/>
    <x v="1"/>
    <x v="10"/>
    <n v="39.11176073"/>
    <n v="0"/>
    <n v="3087.2120302200001"/>
    <n v="0"/>
  </r>
  <r>
    <x v="17"/>
    <x v="0"/>
    <x v="2"/>
    <x v="0"/>
    <n v="3.0934724"/>
    <n v="1.30807458"/>
    <n v="0"/>
    <n v="0"/>
  </r>
  <r>
    <x v="17"/>
    <x v="0"/>
    <x v="2"/>
    <x v="1"/>
    <n v="1.08922867"/>
    <n v="0.81623336999999996"/>
    <n v="8.2642202200000003"/>
    <n v="4.9621827300000003"/>
  </r>
  <r>
    <x v="17"/>
    <x v="0"/>
    <x v="2"/>
    <x v="2"/>
    <n v="1.6680103900000001"/>
    <n v="1.6369990699999999"/>
    <n v="25.318295190000001"/>
    <n v="20.556354079999998"/>
  </r>
  <r>
    <x v="17"/>
    <x v="0"/>
    <x v="2"/>
    <x v="3"/>
    <n v="2.4314197399999999"/>
    <n v="2.5160752"/>
    <n v="60.06980884"/>
    <n v="55.419651270000003"/>
  </r>
  <r>
    <x v="17"/>
    <x v="0"/>
    <x v="2"/>
    <x v="4"/>
    <n v="3.1604187700000002"/>
    <n v="0.86276624000000002"/>
    <n v="97.611030819999996"/>
    <n v="26.1786627"/>
  </r>
  <r>
    <x v="17"/>
    <x v="0"/>
    <x v="2"/>
    <x v="5"/>
    <n v="6.0605971900000002"/>
    <n v="0"/>
    <n v="217.34590845"/>
    <n v="0"/>
  </r>
  <r>
    <x v="17"/>
    <x v="0"/>
    <x v="2"/>
    <x v="6"/>
    <n v="18.764417730000002"/>
    <n v="0"/>
    <n v="755.63954084"/>
    <n v="0"/>
  </r>
  <r>
    <x v="17"/>
    <x v="0"/>
    <x v="2"/>
    <x v="7"/>
    <n v="10.495837"/>
    <n v="0"/>
    <n v="483.82775541000001"/>
    <n v="0"/>
  </r>
  <r>
    <x v="17"/>
    <x v="0"/>
    <x v="2"/>
    <x v="8"/>
    <n v="22.600079350000001"/>
    <n v="0"/>
    <n v="1170.12908677"/>
    <n v="0"/>
  </r>
  <r>
    <x v="17"/>
    <x v="0"/>
    <x v="2"/>
    <x v="9"/>
    <n v="18.120547569999999"/>
    <n v="0"/>
    <n v="1111.07776646"/>
    <n v="0"/>
  </r>
  <r>
    <x v="17"/>
    <x v="0"/>
    <x v="2"/>
    <x v="10"/>
    <n v="16.519033140000001"/>
    <n v="0"/>
    <n v="1304.8084129700001"/>
    <n v="0"/>
  </r>
  <r>
    <x v="17"/>
    <x v="0"/>
    <x v="3"/>
    <x v="0"/>
    <n v="4.6192246600000004"/>
    <n v="0.3225461"/>
    <n v="0"/>
    <n v="0"/>
  </r>
  <r>
    <x v="17"/>
    <x v="0"/>
    <x v="3"/>
    <x v="1"/>
    <n v="1.1329883300000001"/>
    <n v="1.1123817199999999"/>
    <n v="8.8977185999999993"/>
    <n v="4.4359635199999996"/>
  </r>
  <r>
    <x v="17"/>
    <x v="0"/>
    <x v="3"/>
    <x v="2"/>
    <n v="2.14076691"/>
    <n v="1.87360942"/>
    <n v="30.134983170000002"/>
    <n v="27.861976819999999"/>
  </r>
  <r>
    <x v="17"/>
    <x v="0"/>
    <x v="3"/>
    <x v="3"/>
    <n v="2.13846311"/>
    <n v="3.3420070499999999"/>
    <n v="55.595868920000001"/>
    <n v="78.525705830000007"/>
  </r>
  <r>
    <x v="17"/>
    <x v="0"/>
    <x v="3"/>
    <x v="4"/>
    <n v="5.5568768000000004"/>
    <n v="2.0955630599999999"/>
    <n v="171.87247085000001"/>
    <n v="64.590439860000004"/>
  </r>
  <r>
    <x v="17"/>
    <x v="0"/>
    <x v="3"/>
    <x v="5"/>
    <n v="11.312188389999999"/>
    <n v="0"/>
    <n v="408.21643984000002"/>
    <n v="0"/>
  </r>
  <r>
    <x v="17"/>
    <x v="0"/>
    <x v="3"/>
    <x v="6"/>
    <n v="32.558057580000003"/>
    <n v="0"/>
    <n v="1317.76460518"/>
    <n v="0"/>
  </r>
  <r>
    <x v="17"/>
    <x v="0"/>
    <x v="3"/>
    <x v="7"/>
    <n v="16.532555510000002"/>
    <n v="0"/>
    <n v="763.20640106999997"/>
    <n v="0"/>
  </r>
  <r>
    <x v="17"/>
    <x v="0"/>
    <x v="3"/>
    <x v="8"/>
    <n v="47.30119388"/>
    <n v="0"/>
    <n v="2457.1036776000001"/>
    <n v="0"/>
  </r>
  <r>
    <x v="17"/>
    <x v="0"/>
    <x v="3"/>
    <x v="9"/>
    <n v="36.248215270000003"/>
    <n v="0"/>
    <n v="2237.8338255200001"/>
    <n v="0"/>
  </r>
  <r>
    <x v="17"/>
    <x v="0"/>
    <x v="3"/>
    <x v="10"/>
    <n v="46.883046010000001"/>
    <n v="0"/>
    <n v="3752.5127288200001"/>
    <n v="0"/>
  </r>
  <r>
    <x v="17"/>
    <x v="0"/>
    <x v="4"/>
    <x v="0"/>
    <n v="17.976765189999998"/>
    <n v="5.9110045600000003"/>
    <n v="0"/>
    <n v="0"/>
  </r>
  <r>
    <x v="17"/>
    <x v="0"/>
    <x v="4"/>
    <x v="1"/>
    <n v="4.1686460299999997"/>
    <n v="17.452798229999999"/>
    <n v="27.361114520000001"/>
    <n v="93.644277860000003"/>
  </r>
  <r>
    <x v="17"/>
    <x v="0"/>
    <x v="4"/>
    <x v="2"/>
    <n v="8.1159870000000005"/>
    <n v="22.968905920000001"/>
    <n v="113.45514715"/>
    <n v="311.62954411999999"/>
  </r>
  <r>
    <x v="17"/>
    <x v="0"/>
    <x v="4"/>
    <x v="3"/>
    <n v="18.790423969999999"/>
    <n v="25.309543510000001"/>
    <n v="438.29970899"/>
    <n v="565.62254223000002"/>
  </r>
  <r>
    <x v="17"/>
    <x v="0"/>
    <x v="4"/>
    <x v="4"/>
    <n v="16.316783109999999"/>
    <n v="10.18818529"/>
    <n v="506.70559655"/>
    <n v="314.51441419999998"/>
  </r>
  <r>
    <x v="17"/>
    <x v="0"/>
    <x v="4"/>
    <x v="5"/>
    <n v="38.345705459999998"/>
    <n v="0"/>
    <n v="1383.8674046399999"/>
    <n v="0"/>
  </r>
  <r>
    <x v="17"/>
    <x v="0"/>
    <x v="4"/>
    <x v="6"/>
    <n v="89.780008960000004"/>
    <n v="0"/>
    <n v="3627.1422371100002"/>
    <n v="0"/>
  </r>
  <r>
    <x v="17"/>
    <x v="0"/>
    <x v="4"/>
    <x v="7"/>
    <n v="46.317155579999998"/>
    <n v="0"/>
    <n v="2139.1635799199998"/>
    <n v="0"/>
  </r>
  <r>
    <x v="17"/>
    <x v="0"/>
    <x v="4"/>
    <x v="8"/>
    <n v="88.262009669999998"/>
    <n v="0"/>
    <n v="4565.1536282699999"/>
    <n v="0"/>
  </r>
  <r>
    <x v="17"/>
    <x v="0"/>
    <x v="4"/>
    <x v="9"/>
    <n v="61.10703522"/>
    <n v="0"/>
    <n v="3766.2511107099999"/>
    <n v="0"/>
  </r>
  <r>
    <x v="17"/>
    <x v="0"/>
    <x v="4"/>
    <x v="10"/>
    <n v="74.097455960000005"/>
    <n v="0"/>
    <n v="5886.7909249900003"/>
    <n v="0"/>
  </r>
  <r>
    <x v="17"/>
    <x v="0"/>
    <x v="5"/>
    <x v="0"/>
    <n v="0.34601194000000002"/>
    <n v="0.14229971"/>
    <n v="0"/>
    <n v="0"/>
  </r>
  <r>
    <x v="17"/>
    <x v="0"/>
    <x v="5"/>
    <x v="1"/>
    <n v="1.0511296000000001"/>
    <n v="13.381992629999999"/>
    <n v="4.2705761000000004"/>
    <n v="70.241006659999996"/>
  </r>
  <r>
    <x v="17"/>
    <x v="0"/>
    <x v="5"/>
    <x v="2"/>
    <n v="0"/>
    <n v="6.7886434600000003"/>
    <n v="0"/>
    <n v="93.394790470000004"/>
  </r>
  <r>
    <x v="17"/>
    <x v="0"/>
    <x v="5"/>
    <x v="3"/>
    <n v="0.32163545999999998"/>
    <n v="3.0489013599999999"/>
    <n v="6.9183682500000003"/>
    <n v="68.825297930000005"/>
  </r>
  <r>
    <x v="17"/>
    <x v="0"/>
    <x v="5"/>
    <x v="4"/>
    <n v="0"/>
    <n v="0.50828273999999996"/>
    <n v="0"/>
    <n v="15.721663899999999"/>
  </r>
  <r>
    <x v="17"/>
    <x v="0"/>
    <x v="5"/>
    <x v="5"/>
    <n v="0.57863593999999996"/>
    <n v="0"/>
    <n v="20.922913820000002"/>
    <n v="0"/>
  </r>
  <r>
    <x v="17"/>
    <x v="0"/>
    <x v="5"/>
    <x v="6"/>
    <n v="2.5099122500000002"/>
    <n v="0"/>
    <n v="102.56988466999999"/>
    <n v="0"/>
  </r>
  <r>
    <x v="17"/>
    <x v="0"/>
    <x v="5"/>
    <x v="7"/>
    <n v="0.30752552"/>
    <n v="0"/>
    <n v="14.50202268"/>
    <n v="0"/>
  </r>
  <r>
    <x v="17"/>
    <x v="0"/>
    <x v="5"/>
    <x v="8"/>
    <n v="0.58172325000000003"/>
    <n v="0"/>
    <n v="30.702448589999999"/>
    <n v="0"/>
  </r>
  <r>
    <x v="17"/>
    <x v="0"/>
    <x v="5"/>
    <x v="9"/>
    <n v="0.68446180999999995"/>
    <n v="0"/>
    <n v="41.067708359999997"/>
    <n v="0"/>
  </r>
  <r>
    <x v="17"/>
    <x v="0"/>
    <x v="5"/>
    <x v="10"/>
    <n v="1.68444555"/>
    <n v="0"/>
    <n v="130.05586235000001"/>
    <n v="0"/>
  </r>
  <r>
    <x v="17"/>
    <x v="1"/>
    <x v="0"/>
    <x v="0"/>
    <n v="76.564139049999994"/>
    <n v="52.445978969999999"/>
    <n v="0"/>
    <n v="0"/>
  </r>
  <r>
    <x v="17"/>
    <x v="1"/>
    <x v="0"/>
    <x v="1"/>
    <n v="6.6083152299999997"/>
    <n v="268.28013819"/>
    <n v="46.856550460000001"/>
    <n v="1601.25027183"/>
  </r>
  <r>
    <x v="17"/>
    <x v="1"/>
    <x v="0"/>
    <x v="2"/>
    <n v="21.58378102"/>
    <n v="364.57958358000002"/>
    <n v="326.63014170000002"/>
    <n v="5183.6512769800001"/>
  </r>
  <r>
    <x v="17"/>
    <x v="1"/>
    <x v="0"/>
    <x v="3"/>
    <n v="68.885316160000002"/>
    <n v="370.99940429999998"/>
    <n v="1730.338309"/>
    <n v="8703.9235930499999"/>
  </r>
  <r>
    <x v="17"/>
    <x v="1"/>
    <x v="0"/>
    <x v="4"/>
    <n v="161.39215791000001"/>
    <n v="158.09285149999999"/>
    <n v="5107.9161595200003"/>
    <n v="4917.8818521900002"/>
  </r>
  <r>
    <x v="17"/>
    <x v="1"/>
    <x v="0"/>
    <x v="5"/>
    <n v="544.93014270000003"/>
    <n v="0"/>
    <n v="20179.738985259999"/>
    <n v="0"/>
  </r>
  <r>
    <x v="17"/>
    <x v="1"/>
    <x v="0"/>
    <x v="6"/>
    <n v="532.71119224999995"/>
    <n v="0"/>
    <n v="21630.877374029998"/>
    <n v="0"/>
  </r>
  <r>
    <x v="17"/>
    <x v="1"/>
    <x v="0"/>
    <x v="7"/>
    <n v="152.18652603000001"/>
    <n v="0"/>
    <n v="7001.8463571100001"/>
    <n v="0"/>
  </r>
  <r>
    <x v="17"/>
    <x v="1"/>
    <x v="0"/>
    <x v="8"/>
    <n v="137.09503724000001"/>
    <n v="0"/>
    <n v="7111.6133641699998"/>
    <n v="0"/>
  </r>
  <r>
    <x v="17"/>
    <x v="1"/>
    <x v="0"/>
    <x v="9"/>
    <n v="38.681271119999998"/>
    <n v="0"/>
    <n v="2376.8753893799999"/>
    <n v="0"/>
  </r>
  <r>
    <x v="17"/>
    <x v="1"/>
    <x v="0"/>
    <x v="10"/>
    <n v="21.50694446"/>
    <n v="0"/>
    <n v="1692.7350899800001"/>
    <n v="0"/>
  </r>
  <r>
    <x v="17"/>
    <x v="1"/>
    <x v="1"/>
    <x v="0"/>
    <n v="0.78984407999999995"/>
    <n v="2.07655156"/>
    <n v="0"/>
    <n v="0"/>
  </r>
  <r>
    <x v="17"/>
    <x v="1"/>
    <x v="1"/>
    <x v="1"/>
    <n v="0.29497927000000002"/>
    <n v="13.796509410000001"/>
    <n v="2.3598341899999999"/>
    <n v="83.106634589999999"/>
  </r>
  <r>
    <x v="17"/>
    <x v="1"/>
    <x v="1"/>
    <x v="2"/>
    <n v="0.90574427000000002"/>
    <n v="13.259314059999999"/>
    <n v="14.230927210000001"/>
    <n v="174.50532117"/>
  </r>
  <r>
    <x v="17"/>
    <x v="1"/>
    <x v="1"/>
    <x v="3"/>
    <n v="1.80128785"/>
    <n v="12.110324670000001"/>
    <n v="42.89764709"/>
    <n v="263.12789117"/>
  </r>
  <r>
    <x v="17"/>
    <x v="1"/>
    <x v="1"/>
    <x v="4"/>
    <n v="1.9172897"/>
    <n v="4.4969061799999999"/>
    <n v="57.823511629999999"/>
    <n v="136.02502652999999"/>
  </r>
  <r>
    <x v="17"/>
    <x v="1"/>
    <x v="1"/>
    <x v="5"/>
    <n v="7.3798797299999999"/>
    <n v="0"/>
    <n v="263.24841427000001"/>
    <n v="0"/>
  </r>
  <r>
    <x v="17"/>
    <x v="1"/>
    <x v="1"/>
    <x v="6"/>
    <n v="10.96696455"/>
    <n v="0"/>
    <n v="443.03683357"/>
    <n v="0"/>
  </r>
  <r>
    <x v="17"/>
    <x v="1"/>
    <x v="1"/>
    <x v="7"/>
    <n v="4.3620938899999997"/>
    <n v="0"/>
    <n v="202.77261537000001"/>
    <n v="0"/>
  </r>
  <r>
    <x v="17"/>
    <x v="1"/>
    <x v="1"/>
    <x v="8"/>
    <n v="9.2963567499999993"/>
    <n v="0"/>
    <n v="490.47421064000002"/>
    <n v="0"/>
  </r>
  <r>
    <x v="17"/>
    <x v="1"/>
    <x v="1"/>
    <x v="9"/>
    <n v="7.2239294200000002"/>
    <n v="0"/>
    <n v="438.35232786"/>
    <n v="0"/>
  </r>
  <r>
    <x v="17"/>
    <x v="1"/>
    <x v="1"/>
    <x v="10"/>
    <n v="4.7755626500000004"/>
    <n v="0"/>
    <n v="375.38955155999997"/>
    <n v="0"/>
  </r>
  <r>
    <x v="17"/>
    <x v="1"/>
    <x v="2"/>
    <x v="0"/>
    <n v="0.55765282000000005"/>
    <n v="0.77397786999999996"/>
    <n v="0"/>
    <n v="0"/>
  </r>
  <r>
    <x v="17"/>
    <x v="1"/>
    <x v="2"/>
    <x v="1"/>
    <n v="0.31830509000000001"/>
    <n v="6.2769939800000003"/>
    <n v="2.54644073"/>
    <n v="26.645373899999999"/>
  </r>
  <r>
    <x v="17"/>
    <x v="1"/>
    <x v="2"/>
    <x v="2"/>
    <n v="0.41633578999999998"/>
    <n v="8.1132349700000006"/>
    <n v="4.6769749300000001"/>
    <n v="106.01402047000001"/>
  </r>
  <r>
    <x v="17"/>
    <x v="1"/>
    <x v="2"/>
    <x v="3"/>
    <n v="0.26650803000000001"/>
    <n v="6.3821908499999997"/>
    <n v="6.39619274"/>
    <n v="144.70619945000001"/>
  </r>
  <r>
    <x v="17"/>
    <x v="1"/>
    <x v="2"/>
    <x v="4"/>
    <n v="0.83330607000000001"/>
    <n v="3.8847426999999999"/>
    <n v="25.891718350000001"/>
    <n v="117.08691989"/>
  </r>
  <r>
    <x v="17"/>
    <x v="1"/>
    <x v="2"/>
    <x v="5"/>
    <n v="1.9785402299999999"/>
    <n v="0"/>
    <n v="71.545363199999997"/>
    <n v="0"/>
  </r>
  <r>
    <x v="17"/>
    <x v="1"/>
    <x v="2"/>
    <x v="6"/>
    <n v="4.43618237"/>
    <n v="0"/>
    <n v="177.447295"/>
    <n v="0"/>
  </r>
  <r>
    <x v="17"/>
    <x v="1"/>
    <x v="2"/>
    <x v="7"/>
    <n v="2.8231672300000001"/>
    <n v="0"/>
    <n v="127.36959699000001"/>
    <n v="0"/>
  </r>
  <r>
    <x v="17"/>
    <x v="1"/>
    <x v="2"/>
    <x v="8"/>
    <n v="4.2853213500000003"/>
    <n v="0"/>
    <n v="225.57270736999999"/>
    <n v="0"/>
  </r>
  <r>
    <x v="17"/>
    <x v="1"/>
    <x v="2"/>
    <x v="9"/>
    <n v="2.8546266500000002"/>
    <n v="0"/>
    <n v="174.63522974"/>
    <n v="0"/>
  </r>
  <r>
    <x v="17"/>
    <x v="1"/>
    <x v="2"/>
    <x v="10"/>
    <n v="1.8506885399999999"/>
    <n v="0"/>
    <n v="154.47123836"/>
    <n v="0"/>
  </r>
  <r>
    <x v="17"/>
    <x v="1"/>
    <x v="3"/>
    <x v="0"/>
    <n v="1.6963895099999999"/>
    <n v="1.91989064"/>
    <n v="0"/>
    <n v="0"/>
  </r>
  <r>
    <x v="17"/>
    <x v="1"/>
    <x v="3"/>
    <x v="1"/>
    <n v="0.2016647"/>
    <n v="12.225259879999999"/>
    <n v="1.61331756"/>
    <n v="60.921908709999997"/>
  </r>
  <r>
    <x v="17"/>
    <x v="1"/>
    <x v="3"/>
    <x v="2"/>
    <n v="1.03399938"/>
    <n v="12.492691819999999"/>
    <n v="16.090106930000001"/>
    <n v="167.34612923"/>
  </r>
  <r>
    <x v="17"/>
    <x v="1"/>
    <x v="3"/>
    <x v="3"/>
    <n v="1.52377823"/>
    <n v="11.68608236"/>
    <n v="37.21513075"/>
    <n v="267.50985284000001"/>
  </r>
  <r>
    <x v="17"/>
    <x v="1"/>
    <x v="3"/>
    <x v="4"/>
    <n v="3.3070987399999998"/>
    <n v="4.3057913900000004"/>
    <n v="105.27792692"/>
    <n v="131.10466045000001"/>
  </r>
  <r>
    <x v="17"/>
    <x v="1"/>
    <x v="3"/>
    <x v="5"/>
    <n v="7.3212436800000003"/>
    <n v="0"/>
    <n v="266.22330793999998"/>
    <n v="0"/>
  </r>
  <r>
    <x v="17"/>
    <x v="1"/>
    <x v="3"/>
    <x v="6"/>
    <n v="13.55498249"/>
    <n v="0"/>
    <n v="549.81438072000003"/>
    <n v="0"/>
  </r>
  <r>
    <x v="17"/>
    <x v="1"/>
    <x v="3"/>
    <x v="7"/>
    <n v="8.1392919300000006"/>
    <n v="0"/>
    <n v="378.02702983"/>
    <n v="0"/>
  </r>
  <r>
    <x v="17"/>
    <x v="1"/>
    <x v="3"/>
    <x v="8"/>
    <n v="11.84297662"/>
    <n v="0"/>
    <n v="616.55779590999998"/>
    <n v="0"/>
  </r>
  <r>
    <x v="17"/>
    <x v="1"/>
    <x v="3"/>
    <x v="9"/>
    <n v="6.2643850499999996"/>
    <n v="0"/>
    <n v="386.60212443"/>
    <n v="0"/>
  </r>
  <r>
    <x v="17"/>
    <x v="1"/>
    <x v="3"/>
    <x v="10"/>
    <n v="10.89876518"/>
    <n v="0"/>
    <n v="902.39271063000001"/>
    <n v="0"/>
  </r>
  <r>
    <x v="17"/>
    <x v="1"/>
    <x v="4"/>
    <x v="0"/>
    <n v="3.1898178499999998"/>
    <n v="9.1044469800000005"/>
    <n v="0"/>
    <n v="0"/>
  </r>
  <r>
    <x v="17"/>
    <x v="1"/>
    <x v="4"/>
    <x v="1"/>
    <n v="0.43742014000000001"/>
    <n v="45.463024679999997"/>
    <n v="2.4729863600000002"/>
    <n v="219.74610901"/>
  </r>
  <r>
    <x v="17"/>
    <x v="1"/>
    <x v="4"/>
    <x v="2"/>
    <n v="1.5134003"/>
    <n v="39.187030759999999"/>
    <n v="20.544674109999999"/>
    <n v="516.09265343000004"/>
  </r>
  <r>
    <x v="17"/>
    <x v="1"/>
    <x v="4"/>
    <x v="3"/>
    <n v="3.8929562799999999"/>
    <n v="32.510301920000003"/>
    <n v="90.605739040000003"/>
    <n v="739.11462288999996"/>
  </r>
  <r>
    <x v="17"/>
    <x v="1"/>
    <x v="4"/>
    <x v="4"/>
    <n v="5.8163958600000001"/>
    <n v="9.4431088800000005"/>
    <n v="179.83217146000001"/>
    <n v="289.48488646999999"/>
  </r>
  <r>
    <x v="17"/>
    <x v="1"/>
    <x v="4"/>
    <x v="5"/>
    <n v="16.107102040000001"/>
    <n v="0"/>
    <n v="575.54400149000003"/>
    <n v="0"/>
  </r>
  <r>
    <x v="17"/>
    <x v="1"/>
    <x v="4"/>
    <x v="6"/>
    <n v="24.328528540000001"/>
    <n v="0"/>
    <n v="984.39050781000003"/>
    <n v="0"/>
  </r>
  <r>
    <x v="17"/>
    <x v="1"/>
    <x v="4"/>
    <x v="7"/>
    <n v="10.67280468"/>
    <n v="0"/>
    <n v="493.08582417999997"/>
    <n v="0"/>
  </r>
  <r>
    <x v="17"/>
    <x v="1"/>
    <x v="4"/>
    <x v="8"/>
    <n v="20.867742870000001"/>
    <n v="0"/>
    <n v="1091.8781314600001"/>
    <n v="0"/>
  </r>
  <r>
    <x v="17"/>
    <x v="1"/>
    <x v="4"/>
    <x v="9"/>
    <n v="13.25373802"/>
    <n v="0"/>
    <n v="821.51354019999997"/>
    <n v="0"/>
  </r>
  <r>
    <x v="17"/>
    <x v="1"/>
    <x v="4"/>
    <x v="10"/>
    <n v="18.90329157"/>
    <n v="0"/>
    <n v="1528.26413073"/>
    <n v="0"/>
  </r>
  <r>
    <x v="17"/>
    <x v="1"/>
    <x v="5"/>
    <x v="0"/>
    <n v="0"/>
    <n v="0.98307018999999995"/>
    <n v="0"/>
    <n v="0"/>
  </r>
  <r>
    <x v="17"/>
    <x v="1"/>
    <x v="5"/>
    <x v="1"/>
    <n v="0"/>
    <n v="20.301068010000002"/>
    <n v="0"/>
    <n v="88.997203859999999"/>
  </r>
  <r>
    <x v="17"/>
    <x v="1"/>
    <x v="5"/>
    <x v="2"/>
    <n v="0"/>
    <n v="8.9638456400000006"/>
    <n v="0"/>
    <n v="111.15284855"/>
  </r>
  <r>
    <x v="17"/>
    <x v="1"/>
    <x v="5"/>
    <x v="3"/>
    <n v="0.21369102000000001"/>
    <n v="3.9247040000000002"/>
    <n v="4.2738204"/>
    <n v="87.651107940000003"/>
  </r>
  <r>
    <x v="17"/>
    <x v="1"/>
    <x v="5"/>
    <x v="4"/>
    <n v="0.46614837999999997"/>
    <n v="1.12780148"/>
    <n v="13.98445143"/>
    <n v="33.83404436"/>
  </r>
  <r>
    <x v="17"/>
    <x v="1"/>
    <x v="5"/>
    <x v="5"/>
    <n v="0.95301338000000002"/>
    <n v="0"/>
    <n v="34.125847149999998"/>
    <n v="0"/>
  </r>
  <r>
    <x v="17"/>
    <x v="1"/>
    <x v="5"/>
    <x v="6"/>
    <n v="1.2648838499999999"/>
    <n v="0"/>
    <n v="51.476922379999998"/>
    <n v="0"/>
  </r>
  <r>
    <x v="17"/>
    <x v="1"/>
    <x v="5"/>
    <x v="7"/>
    <n v="0.82220795000000002"/>
    <n v="0"/>
    <n v="39.468190450000002"/>
    <n v="0"/>
  </r>
  <r>
    <x v="17"/>
    <x v="1"/>
    <x v="5"/>
    <x v="8"/>
    <n v="0.55240637000000004"/>
    <n v="0"/>
    <n v="29.438640639999999"/>
    <n v="0"/>
  </r>
  <r>
    <x v="17"/>
    <x v="1"/>
    <x v="5"/>
    <x v="9"/>
    <n v="1.4805690300000001"/>
    <n v="0"/>
    <n v="91.264836689999996"/>
    <n v="0"/>
  </r>
  <r>
    <x v="17"/>
    <x v="1"/>
    <x v="5"/>
    <x v="10"/>
    <n v="0.53399461999999998"/>
    <n v="0"/>
    <n v="37.873319860000002"/>
    <n v="0"/>
  </r>
  <r>
    <x v="18"/>
    <x v="0"/>
    <x v="0"/>
    <x v="0"/>
    <n v="130.09929382999999"/>
    <n v="9.2383921000000004"/>
    <n v="0"/>
    <n v="0"/>
  </r>
  <r>
    <x v="18"/>
    <x v="0"/>
    <x v="0"/>
    <x v="1"/>
    <n v="14.210681060000001"/>
    <n v="108.38290308000001"/>
    <n v="103.16230877"/>
    <n v="622.41127445999996"/>
  </r>
  <r>
    <x v="18"/>
    <x v="0"/>
    <x v="0"/>
    <x v="2"/>
    <n v="30.72613011"/>
    <n v="115.09663223"/>
    <n v="466.20439257999999"/>
    <n v="1597.9310783599999"/>
  </r>
  <r>
    <x v="18"/>
    <x v="0"/>
    <x v="0"/>
    <x v="3"/>
    <n v="85.460883019999997"/>
    <n v="93.925567740000005"/>
    <n v="2113.5837135100001"/>
    <n v="2202.0344809399999"/>
  </r>
  <r>
    <x v="18"/>
    <x v="0"/>
    <x v="0"/>
    <x v="4"/>
    <n v="166.38804026"/>
    <n v="49.241738349999999"/>
    <n v="5283.3830167799997"/>
    <n v="1533.5509664599999"/>
  </r>
  <r>
    <x v="18"/>
    <x v="0"/>
    <x v="0"/>
    <x v="5"/>
    <n v="668.20219276"/>
    <n v="0"/>
    <n v="24899.982678349999"/>
    <n v="0"/>
  </r>
  <r>
    <x v="18"/>
    <x v="0"/>
    <x v="0"/>
    <x v="6"/>
    <n v="918.56444117000001"/>
    <n v="0"/>
    <n v="37343.661575910002"/>
    <n v="0"/>
  </r>
  <r>
    <x v="18"/>
    <x v="0"/>
    <x v="0"/>
    <x v="7"/>
    <n v="390.66738197000001"/>
    <n v="0"/>
    <n v="18126.127152780002"/>
    <n v="0"/>
  </r>
  <r>
    <x v="18"/>
    <x v="0"/>
    <x v="0"/>
    <x v="8"/>
    <n v="428.31323122999999"/>
    <n v="0"/>
    <n v="22437.690490100002"/>
    <n v="0"/>
  </r>
  <r>
    <x v="18"/>
    <x v="0"/>
    <x v="0"/>
    <x v="9"/>
    <n v="189.84975627"/>
    <n v="0"/>
    <n v="11674.644043980001"/>
    <n v="0"/>
  </r>
  <r>
    <x v="18"/>
    <x v="0"/>
    <x v="0"/>
    <x v="10"/>
    <n v="103.56699634"/>
    <n v="0"/>
    <n v="8076.4463838700003"/>
    <n v="0"/>
  </r>
  <r>
    <x v="18"/>
    <x v="0"/>
    <x v="1"/>
    <x v="0"/>
    <n v="3.5521034"/>
    <n v="1.1153946800000001"/>
    <n v="0"/>
    <n v="0"/>
  </r>
  <r>
    <x v="18"/>
    <x v="0"/>
    <x v="1"/>
    <x v="1"/>
    <n v="0.47530837999999997"/>
    <n v="0.71416241999999996"/>
    <n v="3.8024670600000001"/>
    <n v="4.6537412099999997"/>
  </r>
  <r>
    <x v="18"/>
    <x v="0"/>
    <x v="1"/>
    <x v="2"/>
    <n v="1.59146568"/>
    <n v="1.7516194599999999"/>
    <n v="24.48039202"/>
    <n v="25.112683730000001"/>
  </r>
  <r>
    <x v="18"/>
    <x v="0"/>
    <x v="1"/>
    <x v="3"/>
    <n v="2.9907194800000001"/>
    <n v="2.9992172799999999"/>
    <n v="70.332865630000001"/>
    <n v="68.792472759999995"/>
  </r>
  <r>
    <x v="18"/>
    <x v="0"/>
    <x v="1"/>
    <x v="4"/>
    <n v="1.9173091499999999"/>
    <n v="0.64635995000000002"/>
    <n v="59.566869060000002"/>
    <n v="19.390798490000002"/>
  </r>
  <r>
    <x v="18"/>
    <x v="0"/>
    <x v="1"/>
    <x v="5"/>
    <n v="7.7420206199999999"/>
    <n v="0"/>
    <n v="284.70350944"/>
    <n v="0"/>
  </r>
  <r>
    <x v="18"/>
    <x v="0"/>
    <x v="1"/>
    <x v="6"/>
    <n v="22.810054260000001"/>
    <n v="0"/>
    <n v="923.36825017000001"/>
    <n v="0"/>
  </r>
  <r>
    <x v="18"/>
    <x v="0"/>
    <x v="1"/>
    <x v="7"/>
    <n v="17.664712640000001"/>
    <n v="0"/>
    <n v="811.22622549000005"/>
    <n v="0"/>
  </r>
  <r>
    <x v="18"/>
    <x v="0"/>
    <x v="1"/>
    <x v="8"/>
    <n v="48.314204549999999"/>
    <n v="0"/>
    <n v="2538.8988897200002"/>
    <n v="0"/>
  </r>
  <r>
    <x v="18"/>
    <x v="0"/>
    <x v="1"/>
    <x v="9"/>
    <n v="44.777736840000003"/>
    <n v="0"/>
    <n v="2756.5011777200002"/>
    <n v="0"/>
  </r>
  <r>
    <x v="18"/>
    <x v="0"/>
    <x v="1"/>
    <x v="10"/>
    <n v="36.243928269999998"/>
    <n v="0"/>
    <n v="2858.2484989099999"/>
    <n v="0"/>
  </r>
  <r>
    <x v="18"/>
    <x v="0"/>
    <x v="2"/>
    <x v="0"/>
    <n v="1.5215421499999999"/>
    <n v="0.43885813000000001"/>
    <n v="0"/>
    <n v="0"/>
  </r>
  <r>
    <x v="18"/>
    <x v="0"/>
    <x v="2"/>
    <x v="1"/>
    <n v="0.75455561000000004"/>
    <n v="2.1989949900000001"/>
    <n v="4.3454470399999998"/>
    <n v="11.20914331"/>
  </r>
  <r>
    <x v="18"/>
    <x v="0"/>
    <x v="2"/>
    <x v="2"/>
    <n v="0.27355962"/>
    <n v="1.7393794600000001"/>
    <n v="2.7355962300000001"/>
    <n v="25.774214700000002"/>
  </r>
  <r>
    <x v="18"/>
    <x v="0"/>
    <x v="2"/>
    <x v="3"/>
    <n v="2.4065870700000001"/>
    <n v="1.26806375"/>
    <n v="55.35797281"/>
    <n v="29.75845099"/>
  </r>
  <r>
    <x v="18"/>
    <x v="0"/>
    <x v="2"/>
    <x v="4"/>
    <n v="3.3367125199999998"/>
    <n v="1.5119463900000001"/>
    <n v="102.68134190000001"/>
    <n v="46.040813989999997"/>
  </r>
  <r>
    <x v="18"/>
    <x v="0"/>
    <x v="2"/>
    <x v="5"/>
    <n v="3.9289778499999999"/>
    <n v="0"/>
    <n v="139.32933617"/>
    <n v="0"/>
  </r>
  <r>
    <x v="18"/>
    <x v="0"/>
    <x v="2"/>
    <x v="6"/>
    <n v="19.543748669999999"/>
    <n v="0"/>
    <n v="792.06353938999996"/>
    <n v="0"/>
  </r>
  <r>
    <x v="18"/>
    <x v="0"/>
    <x v="2"/>
    <x v="7"/>
    <n v="10.21238232"/>
    <n v="0"/>
    <n v="469.76984897"/>
    <n v="0"/>
  </r>
  <r>
    <x v="18"/>
    <x v="0"/>
    <x v="2"/>
    <x v="8"/>
    <n v="20.308729809999999"/>
    <n v="0"/>
    <n v="1053.4588685199999"/>
    <n v="0"/>
  </r>
  <r>
    <x v="18"/>
    <x v="0"/>
    <x v="2"/>
    <x v="9"/>
    <n v="16.784616580000002"/>
    <n v="0"/>
    <n v="1024.24988925"/>
    <n v="0"/>
  </r>
  <r>
    <x v="18"/>
    <x v="0"/>
    <x v="2"/>
    <x v="10"/>
    <n v="15.14631919"/>
    <n v="0"/>
    <n v="1175.84341556"/>
    <n v="0"/>
  </r>
  <r>
    <x v="18"/>
    <x v="0"/>
    <x v="3"/>
    <x v="0"/>
    <n v="6.7572354199999998"/>
    <n v="0.46761668000000001"/>
    <n v="0"/>
    <n v="0"/>
  </r>
  <r>
    <x v="18"/>
    <x v="0"/>
    <x v="3"/>
    <x v="1"/>
    <n v="1.1051306000000001"/>
    <n v="1.29000738"/>
    <n v="5.4255176699999996"/>
    <n v="8.6464885599999999"/>
  </r>
  <r>
    <x v="18"/>
    <x v="0"/>
    <x v="3"/>
    <x v="2"/>
    <n v="1.6123596899999999"/>
    <n v="2.08201802"/>
    <n v="23.015429990000001"/>
    <n v="29.718638120000001"/>
  </r>
  <r>
    <x v="18"/>
    <x v="0"/>
    <x v="3"/>
    <x v="3"/>
    <n v="4.7030603199999996"/>
    <n v="3.8411138600000001"/>
    <n v="108.15104934999999"/>
    <n v="90.441294999999997"/>
  </r>
  <r>
    <x v="18"/>
    <x v="0"/>
    <x v="3"/>
    <x v="4"/>
    <n v="4.76731573"/>
    <n v="2.9593516000000002"/>
    <n v="146.61586075"/>
    <n v="91.655612950000005"/>
  </r>
  <r>
    <x v="18"/>
    <x v="0"/>
    <x v="3"/>
    <x v="5"/>
    <n v="12.1468243"/>
    <n v="0"/>
    <n v="440.21868735999999"/>
    <n v="0"/>
  </r>
  <r>
    <x v="18"/>
    <x v="0"/>
    <x v="3"/>
    <x v="6"/>
    <n v="34.63898588"/>
    <n v="0"/>
    <n v="1403.71048952"/>
    <n v="0"/>
  </r>
  <r>
    <x v="18"/>
    <x v="0"/>
    <x v="3"/>
    <x v="7"/>
    <n v="20.04699978"/>
    <n v="0"/>
    <n v="922.25429634"/>
    <n v="0"/>
  </r>
  <r>
    <x v="18"/>
    <x v="0"/>
    <x v="3"/>
    <x v="8"/>
    <n v="51.813797180000002"/>
    <n v="0"/>
    <n v="2696.8530366999998"/>
    <n v="0"/>
  </r>
  <r>
    <x v="18"/>
    <x v="0"/>
    <x v="3"/>
    <x v="9"/>
    <n v="43.02439064"/>
    <n v="0"/>
    <n v="2658.1319968600001"/>
    <n v="0"/>
  </r>
  <r>
    <x v="18"/>
    <x v="0"/>
    <x v="3"/>
    <x v="10"/>
    <n v="51.769151690000001"/>
    <n v="0"/>
    <n v="4079.9173593"/>
    <n v="0"/>
  </r>
  <r>
    <x v="18"/>
    <x v="0"/>
    <x v="4"/>
    <x v="0"/>
    <n v="23.694165420000001"/>
    <n v="9.9993120399999995"/>
    <n v="0"/>
    <n v="0"/>
  </r>
  <r>
    <x v="18"/>
    <x v="0"/>
    <x v="4"/>
    <x v="1"/>
    <n v="4.0554753000000003"/>
    <n v="21.995679460000002"/>
    <n v="26.28054805"/>
    <n v="122.3499678"/>
  </r>
  <r>
    <x v="18"/>
    <x v="0"/>
    <x v="4"/>
    <x v="2"/>
    <n v="10.81886265"/>
    <n v="20.795456569999999"/>
    <n v="157.53584631000001"/>
    <n v="292.16337283000001"/>
  </r>
  <r>
    <x v="18"/>
    <x v="0"/>
    <x v="4"/>
    <x v="3"/>
    <n v="15.18171405"/>
    <n v="24.756138499999999"/>
    <n v="352.20323481999998"/>
    <n v="568.76105022000002"/>
  </r>
  <r>
    <x v="18"/>
    <x v="0"/>
    <x v="4"/>
    <x v="4"/>
    <n v="23.18804149"/>
    <n v="12.50381236"/>
    <n v="716.33686557999999"/>
    <n v="384.66449849999998"/>
  </r>
  <r>
    <x v="18"/>
    <x v="0"/>
    <x v="4"/>
    <x v="5"/>
    <n v="36.241079470000003"/>
    <n v="0"/>
    <n v="1307.3905844200001"/>
    <n v="0"/>
  </r>
  <r>
    <x v="18"/>
    <x v="0"/>
    <x v="4"/>
    <x v="6"/>
    <n v="100.50138681999999"/>
    <n v="0"/>
    <n v="4060.17442501"/>
    <n v="0"/>
  </r>
  <r>
    <x v="18"/>
    <x v="0"/>
    <x v="4"/>
    <x v="7"/>
    <n v="51.17931385"/>
    <n v="0"/>
    <n v="2368.5978476499999"/>
    <n v="0"/>
  </r>
  <r>
    <x v="18"/>
    <x v="0"/>
    <x v="4"/>
    <x v="8"/>
    <n v="89.790352839999997"/>
    <n v="0"/>
    <n v="4682.9935490099997"/>
    <n v="0"/>
  </r>
  <r>
    <x v="18"/>
    <x v="0"/>
    <x v="4"/>
    <x v="9"/>
    <n v="57.402329860000002"/>
    <n v="0"/>
    <n v="3526.49924246"/>
    <n v="0"/>
  </r>
  <r>
    <x v="18"/>
    <x v="0"/>
    <x v="4"/>
    <x v="10"/>
    <n v="71.722628889999996"/>
    <n v="0"/>
    <n v="5611.8669412899999"/>
    <n v="0"/>
  </r>
  <r>
    <x v="18"/>
    <x v="0"/>
    <x v="5"/>
    <x v="0"/>
    <n v="0.14093671999999999"/>
    <n v="0.40272235000000001"/>
    <n v="0"/>
    <n v="0"/>
  </r>
  <r>
    <x v="18"/>
    <x v="0"/>
    <x v="5"/>
    <x v="1"/>
    <n v="0.16455305000000001"/>
    <n v="11.71911519"/>
    <n v="0.49365914999999999"/>
    <n v="60.958009009999998"/>
  </r>
  <r>
    <x v="18"/>
    <x v="0"/>
    <x v="5"/>
    <x v="2"/>
    <n v="0.82076939000000004"/>
    <n v="6.2036575899999997"/>
    <n v="9.1864357900000009"/>
    <n v="82.862465090000001"/>
  </r>
  <r>
    <x v="18"/>
    <x v="0"/>
    <x v="5"/>
    <x v="3"/>
    <n v="0.10314163"/>
    <n v="2.8599111499999998"/>
    <n v="2.06283269"/>
    <n v="60.21576073"/>
  </r>
  <r>
    <x v="18"/>
    <x v="0"/>
    <x v="5"/>
    <x v="4"/>
    <n v="0.75552933"/>
    <n v="0.53841987000000002"/>
    <n v="22.665879820000001"/>
    <n v="17.827003659999999"/>
  </r>
  <r>
    <x v="18"/>
    <x v="0"/>
    <x v="5"/>
    <x v="5"/>
    <n v="2.14527752"/>
    <n v="0"/>
    <n v="76.395250259999997"/>
    <n v="0"/>
  </r>
  <r>
    <x v="18"/>
    <x v="0"/>
    <x v="5"/>
    <x v="6"/>
    <n v="1.4324400500000001"/>
    <n v="0"/>
    <n v="58.709354320000003"/>
    <n v="0"/>
  </r>
  <r>
    <x v="18"/>
    <x v="0"/>
    <x v="5"/>
    <x v="7"/>
    <n v="0.82397381000000003"/>
    <n v="0"/>
    <n v="37.854386550000001"/>
    <n v="0"/>
  </r>
  <r>
    <x v="18"/>
    <x v="0"/>
    <x v="5"/>
    <x v="8"/>
    <n v="1.07587396"/>
    <n v="0"/>
    <n v="55.693813900000002"/>
    <n v="0"/>
  </r>
  <r>
    <x v="18"/>
    <x v="0"/>
    <x v="5"/>
    <x v="9"/>
    <n v="0.61711495000000005"/>
    <n v="0"/>
    <n v="37.026896809999997"/>
    <n v="0"/>
  </r>
  <r>
    <x v="18"/>
    <x v="0"/>
    <x v="5"/>
    <x v="10"/>
    <n v="1.96388231"/>
    <n v="0"/>
    <n v="144.71565638000001"/>
    <n v="0"/>
  </r>
  <r>
    <x v="18"/>
    <x v="1"/>
    <x v="0"/>
    <x v="0"/>
    <n v="86.671587869999996"/>
    <n v="55.700731349999998"/>
    <n v="0"/>
    <n v="0"/>
  </r>
  <r>
    <x v="18"/>
    <x v="1"/>
    <x v="0"/>
    <x v="1"/>
    <n v="9.00539092"/>
    <n v="270.05292211"/>
    <n v="62.524967099999998"/>
    <n v="1597.00414538"/>
  </r>
  <r>
    <x v="18"/>
    <x v="1"/>
    <x v="0"/>
    <x v="2"/>
    <n v="18.594250039999999"/>
    <n v="361.25885153000002"/>
    <n v="293.45872445999998"/>
    <n v="5172.42460527"/>
  </r>
  <r>
    <x v="18"/>
    <x v="1"/>
    <x v="0"/>
    <x v="3"/>
    <n v="59.976862189999999"/>
    <n v="370.04773118999998"/>
    <n v="1480.7638413100001"/>
    <n v="8728.9342934600008"/>
  </r>
  <r>
    <x v="18"/>
    <x v="1"/>
    <x v="0"/>
    <x v="4"/>
    <n v="102.50990769000001"/>
    <n v="152.36965907000001"/>
    <n v="3230.4957711400002"/>
    <n v="4753.6124469400002"/>
  </r>
  <r>
    <x v="18"/>
    <x v="1"/>
    <x v="0"/>
    <x v="5"/>
    <n v="591.25690438000004"/>
    <n v="0"/>
    <n v="21916.596485900001"/>
    <n v="0"/>
  </r>
  <r>
    <x v="18"/>
    <x v="1"/>
    <x v="0"/>
    <x v="6"/>
    <n v="548.99736192"/>
    <n v="0"/>
    <n v="22308.668926139999"/>
    <n v="0"/>
  </r>
  <r>
    <x v="18"/>
    <x v="1"/>
    <x v="0"/>
    <x v="7"/>
    <n v="161.00565684"/>
    <n v="0"/>
    <n v="7412.7426681699999"/>
    <n v="0"/>
  </r>
  <r>
    <x v="18"/>
    <x v="1"/>
    <x v="0"/>
    <x v="8"/>
    <n v="138.24152132"/>
    <n v="0"/>
    <n v="7175.7223456800002"/>
    <n v="0"/>
  </r>
  <r>
    <x v="18"/>
    <x v="1"/>
    <x v="0"/>
    <x v="9"/>
    <n v="38.719670790000002"/>
    <n v="0"/>
    <n v="2378.58799929"/>
    <n v="0"/>
  </r>
  <r>
    <x v="18"/>
    <x v="1"/>
    <x v="0"/>
    <x v="10"/>
    <n v="19.898887599999998"/>
    <n v="0"/>
    <n v="1538.67891652"/>
    <n v="0"/>
  </r>
  <r>
    <x v="18"/>
    <x v="1"/>
    <x v="1"/>
    <x v="0"/>
    <n v="1.17204598"/>
    <n v="1.76088994"/>
    <n v="0"/>
    <n v="0"/>
  </r>
  <r>
    <x v="18"/>
    <x v="1"/>
    <x v="1"/>
    <x v="1"/>
    <n v="0.23601685999999999"/>
    <n v="7.4801316499999997"/>
    <n v="1.4161011299999999"/>
    <n v="43.343229669999999"/>
  </r>
  <r>
    <x v="18"/>
    <x v="1"/>
    <x v="1"/>
    <x v="2"/>
    <n v="0.57027647999999997"/>
    <n v="9.9400394799999994"/>
    <n v="8.1788382199999994"/>
    <n v="135.24069360999999"/>
  </r>
  <r>
    <x v="18"/>
    <x v="1"/>
    <x v="1"/>
    <x v="3"/>
    <n v="1.0457338599999999"/>
    <n v="12.801172579999999"/>
    <n v="23.912637530000001"/>
    <n v="288.70589182999998"/>
  </r>
  <r>
    <x v="18"/>
    <x v="1"/>
    <x v="1"/>
    <x v="4"/>
    <n v="0.63564891999999995"/>
    <n v="6.1440555999999997"/>
    <n v="19.490143199999999"/>
    <n v="187.28849317000001"/>
  </r>
  <r>
    <x v="18"/>
    <x v="1"/>
    <x v="1"/>
    <x v="5"/>
    <n v="7.6711825600000001"/>
    <n v="0"/>
    <n v="277.67952172000003"/>
    <n v="0"/>
  </r>
  <r>
    <x v="18"/>
    <x v="1"/>
    <x v="1"/>
    <x v="6"/>
    <n v="9.4235749900000005"/>
    <n v="0"/>
    <n v="381.44644485999999"/>
    <n v="0"/>
  </r>
  <r>
    <x v="18"/>
    <x v="1"/>
    <x v="1"/>
    <x v="7"/>
    <n v="4.6445661999999999"/>
    <n v="0"/>
    <n v="213.09700352999999"/>
    <n v="0"/>
  </r>
  <r>
    <x v="18"/>
    <x v="1"/>
    <x v="1"/>
    <x v="8"/>
    <n v="8.9074535499999996"/>
    <n v="0"/>
    <n v="463.55030834000002"/>
    <n v="0"/>
  </r>
  <r>
    <x v="18"/>
    <x v="1"/>
    <x v="1"/>
    <x v="9"/>
    <n v="6.3752932099999997"/>
    <n v="0"/>
    <n v="391.54256915000002"/>
    <n v="0"/>
  </r>
  <r>
    <x v="18"/>
    <x v="1"/>
    <x v="1"/>
    <x v="10"/>
    <n v="5.8416528899999998"/>
    <n v="0"/>
    <n v="468.17278742000002"/>
    <n v="0"/>
  </r>
  <r>
    <x v="18"/>
    <x v="1"/>
    <x v="2"/>
    <x v="0"/>
    <n v="0.29583709000000002"/>
    <n v="0.61198651999999998"/>
    <n v="0"/>
    <n v="0"/>
  </r>
  <r>
    <x v="18"/>
    <x v="1"/>
    <x v="2"/>
    <x v="1"/>
    <n v="0"/>
    <n v="6.0499712600000004"/>
    <n v="0"/>
    <n v="27.302662510000001"/>
  </r>
  <r>
    <x v="18"/>
    <x v="1"/>
    <x v="2"/>
    <x v="2"/>
    <n v="0.25245542999999998"/>
    <n v="9.0688871500000001"/>
    <n v="2.5245543399999999"/>
    <n v="124.62106864"/>
  </r>
  <r>
    <x v="18"/>
    <x v="1"/>
    <x v="2"/>
    <x v="3"/>
    <n v="0.72943166000000004"/>
    <n v="3.96344355"/>
    <n v="17.904255970000001"/>
    <n v="88.929732619999996"/>
  </r>
  <r>
    <x v="18"/>
    <x v="1"/>
    <x v="2"/>
    <x v="4"/>
    <n v="0.61229743999999997"/>
    <n v="2.0043498799999999"/>
    <n v="19.252748189999998"/>
    <n v="60.869573959999997"/>
  </r>
  <r>
    <x v="18"/>
    <x v="1"/>
    <x v="2"/>
    <x v="5"/>
    <n v="0.98335035999999998"/>
    <n v="0"/>
    <n v="34.666109210000002"/>
    <n v="0"/>
  </r>
  <r>
    <x v="18"/>
    <x v="1"/>
    <x v="2"/>
    <x v="6"/>
    <n v="4.8924379699999996"/>
    <n v="0"/>
    <n v="197.33738948000001"/>
    <n v="0"/>
  </r>
  <r>
    <x v="18"/>
    <x v="1"/>
    <x v="2"/>
    <x v="7"/>
    <n v="1.8250864099999999"/>
    <n v="0"/>
    <n v="82.595769309999994"/>
    <n v="0"/>
  </r>
  <r>
    <x v="18"/>
    <x v="1"/>
    <x v="2"/>
    <x v="8"/>
    <n v="3.0650901699999999"/>
    <n v="0"/>
    <n v="160.83488862999999"/>
    <n v="0"/>
  </r>
  <r>
    <x v="18"/>
    <x v="1"/>
    <x v="2"/>
    <x v="9"/>
    <n v="2.3345936699999998"/>
    <n v="0"/>
    <n v="146.92806209"/>
    <n v="0"/>
  </r>
  <r>
    <x v="18"/>
    <x v="1"/>
    <x v="2"/>
    <x v="10"/>
    <n v="1.2658176999999999"/>
    <n v="0"/>
    <n v="104.05670628"/>
    <n v="0"/>
  </r>
  <r>
    <x v="18"/>
    <x v="1"/>
    <x v="3"/>
    <x v="0"/>
    <n v="1.5810556200000001"/>
    <n v="0.99157779000000001"/>
    <n v="0"/>
    <n v="0"/>
  </r>
  <r>
    <x v="18"/>
    <x v="1"/>
    <x v="3"/>
    <x v="1"/>
    <n v="0.32095583"/>
    <n v="13.39165388"/>
    <n v="2.88860245"/>
    <n v="68.145612220000004"/>
  </r>
  <r>
    <x v="18"/>
    <x v="1"/>
    <x v="3"/>
    <x v="2"/>
    <n v="1.46741017"/>
    <n v="14.88585503"/>
    <n v="21.544217679999999"/>
    <n v="196.41777919"/>
  </r>
  <r>
    <x v="18"/>
    <x v="1"/>
    <x v="3"/>
    <x v="3"/>
    <n v="1.6410104700000001"/>
    <n v="9.8813613399999998"/>
    <n v="38.391435219999998"/>
    <n v="215.84660550999999"/>
  </r>
  <r>
    <x v="18"/>
    <x v="1"/>
    <x v="3"/>
    <x v="4"/>
    <n v="1.1250153899999999"/>
    <n v="4.5610071100000003"/>
    <n v="34.952870699999998"/>
    <n v="139.16934068"/>
  </r>
  <r>
    <x v="18"/>
    <x v="1"/>
    <x v="3"/>
    <x v="5"/>
    <n v="8.0054599700000004"/>
    <n v="0"/>
    <n v="289.23949439"/>
    <n v="0"/>
  </r>
  <r>
    <x v="18"/>
    <x v="1"/>
    <x v="3"/>
    <x v="6"/>
    <n v="14.30261078"/>
    <n v="0"/>
    <n v="580.74382364999997"/>
    <n v="0"/>
  </r>
  <r>
    <x v="18"/>
    <x v="1"/>
    <x v="3"/>
    <x v="7"/>
    <n v="7.3383360499999997"/>
    <n v="0"/>
    <n v="338.77428705"/>
    <n v="0"/>
  </r>
  <r>
    <x v="18"/>
    <x v="1"/>
    <x v="3"/>
    <x v="8"/>
    <n v="11.548726759999999"/>
    <n v="0"/>
    <n v="602.27133958000002"/>
    <n v="0"/>
  </r>
  <r>
    <x v="18"/>
    <x v="1"/>
    <x v="3"/>
    <x v="9"/>
    <n v="6.2966185100000001"/>
    <n v="0"/>
    <n v="389.22197598999998"/>
    <n v="0"/>
  </r>
  <r>
    <x v="18"/>
    <x v="1"/>
    <x v="3"/>
    <x v="10"/>
    <n v="10.65274101"/>
    <n v="0"/>
    <n v="874.41820271999995"/>
    <n v="0"/>
  </r>
  <r>
    <x v="18"/>
    <x v="1"/>
    <x v="4"/>
    <x v="0"/>
    <n v="4.0347423300000003"/>
    <n v="12.39562297"/>
    <n v="0"/>
    <n v="0"/>
  </r>
  <r>
    <x v="18"/>
    <x v="1"/>
    <x v="4"/>
    <x v="1"/>
    <n v="1.1526276900000001"/>
    <n v="45.7423772"/>
    <n v="5.02350779"/>
    <n v="212.81235487000001"/>
  </r>
  <r>
    <x v="18"/>
    <x v="1"/>
    <x v="4"/>
    <x v="2"/>
    <n v="1.7456050400000001"/>
    <n v="41.1835953"/>
    <n v="25.522992980000001"/>
    <n v="541.82631578999997"/>
  </r>
  <r>
    <x v="18"/>
    <x v="1"/>
    <x v="4"/>
    <x v="3"/>
    <n v="2.2780187000000001"/>
    <n v="28.621922529999999"/>
    <n v="57.706462559999999"/>
    <n v="638.71618974"/>
  </r>
  <r>
    <x v="18"/>
    <x v="1"/>
    <x v="4"/>
    <x v="4"/>
    <n v="4.7603072900000001"/>
    <n v="13.621315299999999"/>
    <n v="145.63599353000001"/>
    <n v="416.90025459999998"/>
  </r>
  <r>
    <x v="18"/>
    <x v="1"/>
    <x v="4"/>
    <x v="5"/>
    <n v="18.318388349999999"/>
    <n v="0"/>
    <n v="654.16574933000004"/>
    <n v="0"/>
  </r>
  <r>
    <x v="18"/>
    <x v="1"/>
    <x v="4"/>
    <x v="6"/>
    <n v="23.754127619999998"/>
    <n v="0"/>
    <n v="961.91628749999995"/>
    <n v="0"/>
  </r>
  <r>
    <x v="18"/>
    <x v="1"/>
    <x v="4"/>
    <x v="7"/>
    <n v="9.0825374199999995"/>
    <n v="0"/>
    <n v="421.88460479999998"/>
    <n v="0"/>
  </r>
  <r>
    <x v="18"/>
    <x v="1"/>
    <x v="4"/>
    <x v="8"/>
    <n v="22.732388459999999"/>
    <n v="0"/>
    <n v="1187.64570366"/>
    <n v="0"/>
  </r>
  <r>
    <x v="18"/>
    <x v="1"/>
    <x v="4"/>
    <x v="9"/>
    <n v="11.67964282"/>
    <n v="0"/>
    <n v="722.63738812999998"/>
    <n v="0"/>
  </r>
  <r>
    <x v="18"/>
    <x v="1"/>
    <x v="4"/>
    <x v="10"/>
    <n v="19.290695270000001"/>
    <n v="0"/>
    <n v="1562.09010549"/>
    <n v="0"/>
  </r>
  <r>
    <x v="18"/>
    <x v="1"/>
    <x v="5"/>
    <x v="0"/>
    <n v="7.4506100000000006E-2"/>
    <n v="1.5696517699999999"/>
    <n v="0"/>
    <n v="0"/>
  </r>
  <r>
    <x v="18"/>
    <x v="1"/>
    <x v="5"/>
    <x v="1"/>
    <n v="0.41184488000000002"/>
    <n v="20.505095319999999"/>
    <n v="1.4699724599999999"/>
    <n v="93.866653020000001"/>
  </r>
  <r>
    <x v="18"/>
    <x v="1"/>
    <x v="5"/>
    <x v="2"/>
    <n v="0"/>
    <n v="9.2634553900000007"/>
    <n v="0"/>
    <n v="117.12474623"/>
  </r>
  <r>
    <x v="18"/>
    <x v="1"/>
    <x v="5"/>
    <x v="3"/>
    <n v="0"/>
    <n v="5.4641228999999996"/>
    <n v="0"/>
    <n v="127.57128713"/>
  </r>
  <r>
    <x v="18"/>
    <x v="1"/>
    <x v="5"/>
    <x v="4"/>
    <n v="0.33149050000000002"/>
    <n v="1.03073222"/>
    <n v="9.9447148900000002"/>
    <n v="30.921966690000001"/>
  </r>
  <r>
    <x v="18"/>
    <x v="1"/>
    <x v="5"/>
    <x v="5"/>
    <n v="1.63234423"/>
    <n v="0"/>
    <n v="58.016841100000001"/>
    <n v="0"/>
  </r>
  <r>
    <x v="18"/>
    <x v="1"/>
    <x v="5"/>
    <x v="6"/>
    <n v="0.63104581000000004"/>
    <n v="0"/>
    <n v="25.623658429999999"/>
    <n v="0"/>
  </r>
  <r>
    <x v="18"/>
    <x v="1"/>
    <x v="5"/>
    <x v="7"/>
    <n v="0.92476915999999998"/>
    <n v="0"/>
    <n v="43.420297120000001"/>
    <n v="0"/>
  </r>
  <r>
    <x v="18"/>
    <x v="1"/>
    <x v="5"/>
    <x v="8"/>
    <n v="0.28290081"/>
    <n v="0"/>
    <n v="14.14504056"/>
    <n v="0"/>
  </r>
  <r>
    <x v="18"/>
    <x v="1"/>
    <x v="5"/>
    <x v="9"/>
    <n v="0.58827655000000001"/>
    <n v="0"/>
    <n v="36.039186119999997"/>
    <n v="0"/>
  </r>
  <r>
    <x v="18"/>
    <x v="1"/>
    <x v="5"/>
    <x v="10"/>
    <n v="0.67652405000000004"/>
    <n v="0"/>
    <n v="47.356683369999999"/>
    <n v="0"/>
  </r>
  <r>
    <x v="19"/>
    <x v="0"/>
    <x v="0"/>
    <x v="0"/>
    <n v="141.57490568"/>
    <n v="17.167667949999998"/>
    <n v="0"/>
    <n v="0"/>
  </r>
  <r>
    <x v="19"/>
    <x v="0"/>
    <x v="0"/>
    <x v="1"/>
    <n v="14.946983319999999"/>
    <n v="122.28795160999999"/>
    <n v="108.0051974"/>
    <n v="670.41207363000001"/>
  </r>
  <r>
    <x v="19"/>
    <x v="0"/>
    <x v="0"/>
    <x v="2"/>
    <n v="34.160211050000001"/>
    <n v="111.38475849"/>
    <n v="519.32859686999996"/>
    <n v="1537.87454398"/>
  </r>
  <r>
    <x v="19"/>
    <x v="0"/>
    <x v="0"/>
    <x v="3"/>
    <n v="131.65644533"/>
    <n v="86.051649900000001"/>
    <n v="3267.1112392"/>
    <n v="2005.5864850800001"/>
  </r>
  <r>
    <x v="19"/>
    <x v="0"/>
    <x v="0"/>
    <x v="4"/>
    <n v="212.56113758999999"/>
    <n v="52.161002119999999"/>
    <n v="6750.8344536799996"/>
    <n v="1624.61279448"/>
  </r>
  <r>
    <x v="19"/>
    <x v="0"/>
    <x v="0"/>
    <x v="5"/>
    <n v="622.64705418999995"/>
    <n v="0"/>
    <n v="23178.61224676"/>
    <n v="0"/>
  </r>
  <r>
    <x v="19"/>
    <x v="0"/>
    <x v="0"/>
    <x v="6"/>
    <n v="909.14721333"/>
    <n v="0"/>
    <n v="36949.307490669999"/>
    <n v="0"/>
  </r>
  <r>
    <x v="19"/>
    <x v="0"/>
    <x v="0"/>
    <x v="7"/>
    <n v="374.78838309999998"/>
    <n v="0"/>
    <n v="17364.589627519999"/>
    <n v="0"/>
  </r>
  <r>
    <x v="19"/>
    <x v="0"/>
    <x v="0"/>
    <x v="8"/>
    <n v="420.92231411"/>
    <n v="0"/>
    <n v="22057.806923690001"/>
    <n v="0"/>
  </r>
  <r>
    <x v="19"/>
    <x v="0"/>
    <x v="0"/>
    <x v="9"/>
    <n v="191.18231029"/>
    <n v="0"/>
    <n v="11789.119585480001"/>
    <n v="0"/>
  </r>
  <r>
    <x v="19"/>
    <x v="0"/>
    <x v="0"/>
    <x v="10"/>
    <n v="117.43712008"/>
    <n v="0"/>
    <n v="9203.6975031599995"/>
    <n v="0"/>
  </r>
  <r>
    <x v="19"/>
    <x v="0"/>
    <x v="1"/>
    <x v="0"/>
    <n v="2.7629991299999999"/>
    <n v="0.15187218"/>
    <n v="0"/>
    <n v="0"/>
  </r>
  <r>
    <x v="19"/>
    <x v="0"/>
    <x v="1"/>
    <x v="1"/>
    <n v="0.95352749999999997"/>
    <n v="0.52235450999999999"/>
    <n v="6.3299155499999999"/>
    <n v="3.7525249899999999"/>
  </r>
  <r>
    <x v="19"/>
    <x v="0"/>
    <x v="1"/>
    <x v="2"/>
    <n v="0.69487889000000003"/>
    <n v="1.2542617599999999"/>
    <n v="10.13316996"/>
    <n v="20.721812180000001"/>
  </r>
  <r>
    <x v="19"/>
    <x v="0"/>
    <x v="1"/>
    <x v="3"/>
    <n v="4.6518874600000002"/>
    <n v="1.91476928"/>
    <n v="107.43129422"/>
    <n v="43.648470830000001"/>
  </r>
  <r>
    <x v="19"/>
    <x v="0"/>
    <x v="1"/>
    <x v="4"/>
    <n v="4.6996313799999996"/>
    <n v="1.3376120199999999"/>
    <n v="147.00367435999999"/>
    <n v="41.371542239999997"/>
  </r>
  <r>
    <x v="19"/>
    <x v="0"/>
    <x v="1"/>
    <x v="5"/>
    <n v="6.3902235999999997"/>
    <n v="0"/>
    <n v="230.80038059"/>
    <n v="0"/>
  </r>
  <r>
    <x v="19"/>
    <x v="0"/>
    <x v="1"/>
    <x v="6"/>
    <n v="32.080735509999997"/>
    <n v="0"/>
    <n v="1302.5433961199999"/>
    <n v="0"/>
  </r>
  <r>
    <x v="19"/>
    <x v="0"/>
    <x v="1"/>
    <x v="7"/>
    <n v="17.693127369999999"/>
    <n v="0"/>
    <n v="813.29486039999995"/>
    <n v="0"/>
  </r>
  <r>
    <x v="19"/>
    <x v="0"/>
    <x v="1"/>
    <x v="8"/>
    <n v="50.311289539999997"/>
    <n v="0"/>
    <n v="2618.8232390200001"/>
    <n v="0"/>
  </r>
  <r>
    <x v="19"/>
    <x v="0"/>
    <x v="1"/>
    <x v="9"/>
    <n v="39.008653219999999"/>
    <n v="0"/>
    <n v="2396.59971266"/>
    <n v="0"/>
  </r>
  <r>
    <x v="19"/>
    <x v="0"/>
    <x v="1"/>
    <x v="10"/>
    <n v="47.100870530000002"/>
    <n v="0"/>
    <n v="3652.7050408999999"/>
    <n v="0"/>
  </r>
  <r>
    <x v="19"/>
    <x v="0"/>
    <x v="2"/>
    <x v="0"/>
    <n v="1.5595599600000001"/>
    <n v="1.87936484"/>
    <n v="0"/>
    <n v="0"/>
  </r>
  <r>
    <x v="19"/>
    <x v="0"/>
    <x v="2"/>
    <x v="1"/>
    <n v="0"/>
    <n v="1.53933538"/>
    <n v="0"/>
    <n v="7.8292881300000001"/>
  </r>
  <r>
    <x v="19"/>
    <x v="0"/>
    <x v="2"/>
    <x v="2"/>
    <n v="1.4551653099999999"/>
    <n v="2.0327890800000001"/>
    <n v="22.786270559999998"/>
    <n v="30.5792413"/>
  </r>
  <r>
    <x v="19"/>
    <x v="0"/>
    <x v="2"/>
    <x v="3"/>
    <n v="3.4494256600000002"/>
    <n v="3.34790579"/>
    <n v="81.282373719999995"/>
    <n v="72.073353659999995"/>
  </r>
  <r>
    <x v="19"/>
    <x v="0"/>
    <x v="2"/>
    <x v="4"/>
    <n v="6.3975600699999999"/>
    <n v="1.0180556700000001"/>
    <n v="200.65896484000001"/>
    <n v="31.508397909999999"/>
  </r>
  <r>
    <x v="19"/>
    <x v="0"/>
    <x v="2"/>
    <x v="5"/>
    <n v="6.0864822500000004"/>
    <n v="0"/>
    <n v="219.80482809"/>
    <n v="0"/>
  </r>
  <r>
    <x v="19"/>
    <x v="0"/>
    <x v="2"/>
    <x v="6"/>
    <n v="19.362860319999999"/>
    <n v="0"/>
    <n v="777.72963578999997"/>
    <n v="0"/>
  </r>
  <r>
    <x v="19"/>
    <x v="0"/>
    <x v="2"/>
    <x v="7"/>
    <n v="9.9426044000000005"/>
    <n v="0"/>
    <n v="458.81963927999999"/>
    <n v="0"/>
  </r>
  <r>
    <x v="19"/>
    <x v="0"/>
    <x v="2"/>
    <x v="8"/>
    <n v="16.90321647"/>
    <n v="0"/>
    <n v="879.74067737999997"/>
    <n v="0"/>
  </r>
  <r>
    <x v="19"/>
    <x v="0"/>
    <x v="2"/>
    <x v="9"/>
    <n v="21.09670616"/>
    <n v="0"/>
    <n v="1290.41658345"/>
    <n v="0"/>
  </r>
  <r>
    <x v="19"/>
    <x v="0"/>
    <x v="2"/>
    <x v="10"/>
    <n v="18.1751054"/>
    <n v="0"/>
    <n v="1442.7391518300001"/>
    <n v="0"/>
  </r>
  <r>
    <x v="19"/>
    <x v="0"/>
    <x v="3"/>
    <x v="0"/>
    <n v="7.8150058500000004"/>
    <n v="0.41931628999999998"/>
    <n v="0"/>
    <n v="0"/>
  </r>
  <r>
    <x v="19"/>
    <x v="0"/>
    <x v="3"/>
    <x v="1"/>
    <n v="0.84144401000000002"/>
    <n v="1.10817001"/>
    <n v="3.4377330800000001"/>
    <n v="7.5798934200000003"/>
  </r>
  <r>
    <x v="19"/>
    <x v="0"/>
    <x v="3"/>
    <x v="2"/>
    <n v="1.0196420900000001"/>
    <n v="1.1715854299999999"/>
    <n v="11.558913820000001"/>
    <n v="18.00286565"/>
  </r>
  <r>
    <x v="19"/>
    <x v="0"/>
    <x v="3"/>
    <x v="3"/>
    <n v="3.54329904"/>
    <n v="3.6573393300000001"/>
    <n v="85.313701929999993"/>
    <n v="80.987824380000006"/>
  </r>
  <r>
    <x v="19"/>
    <x v="0"/>
    <x v="3"/>
    <x v="4"/>
    <n v="5.1824953499999999"/>
    <n v="2.4113543800000001"/>
    <n v="161.25179401"/>
    <n v="74.210684259999994"/>
  </r>
  <r>
    <x v="19"/>
    <x v="0"/>
    <x v="3"/>
    <x v="5"/>
    <n v="10.687787399999999"/>
    <n v="0"/>
    <n v="388.64259342999998"/>
    <n v="0"/>
  </r>
  <r>
    <x v="19"/>
    <x v="0"/>
    <x v="3"/>
    <x v="6"/>
    <n v="27.815783540000002"/>
    <n v="0"/>
    <n v="1128.0767010300001"/>
    <n v="0"/>
  </r>
  <r>
    <x v="19"/>
    <x v="0"/>
    <x v="3"/>
    <x v="7"/>
    <n v="21.828215159999999"/>
    <n v="0"/>
    <n v="1006.40582238"/>
    <n v="0"/>
  </r>
  <r>
    <x v="19"/>
    <x v="0"/>
    <x v="3"/>
    <x v="8"/>
    <n v="41.704367419999997"/>
    <n v="0"/>
    <n v="2176.57618387"/>
    <n v="0"/>
  </r>
  <r>
    <x v="19"/>
    <x v="0"/>
    <x v="3"/>
    <x v="9"/>
    <n v="37.844284610000003"/>
    <n v="0"/>
    <n v="2326.7173940299999"/>
    <n v="0"/>
  </r>
  <r>
    <x v="19"/>
    <x v="0"/>
    <x v="3"/>
    <x v="10"/>
    <n v="48.389644590000003"/>
    <n v="0"/>
    <n v="3891.73700005"/>
    <n v="0"/>
  </r>
  <r>
    <x v="19"/>
    <x v="0"/>
    <x v="4"/>
    <x v="0"/>
    <n v="20.223193420000001"/>
    <n v="6.1691385500000004"/>
    <n v="0"/>
    <n v="0"/>
  </r>
  <r>
    <x v="19"/>
    <x v="0"/>
    <x v="4"/>
    <x v="1"/>
    <n v="3.4057345099999998"/>
    <n v="21.61799654"/>
    <n v="20.277764529999999"/>
    <n v="121.81168228"/>
  </r>
  <r>
    <x v="19"/>
    <x v="0"/>
    <x v="4"/>
    <x v="2"/>
    <n v="7.1707156599999999"/>
    <n v="19.623226620000001"/>
    <n v="106.75451799"/>
    <n v="275.06135449999999"/>
  </r>
  <r>
    <x v="19"/>
    <x v="0"/>
    <x v="4"/>
    <x v="3"/>
    <n v="18.516058640000001"/>
    <n v="23.843759989999999"/>
    <n v="446.52939683"/>
    <n v="538.17998688"/>
  </r>
  <r>
    <x v="19"/>
    <x v="0"/>
    <x v="4"/>
    <x v="4"/>
    <n v="23.61244611"/>
    <n v="13.937497459999999"/>
    <n v="732.67559911000001"/>
    <n v="424.33774118999997"/>
  </r>
  <r>
    <x v="19"/>
    <x v="0"/>
    <x v="4"/>
    <x v="5"/>
    <n v="36.451321399999998"/>
    <n v="0"/>
    <n v="1317.1865018799999"/>
    <n v="0"/>
  </r>
  <r>
    <x v="19"/>
    <x v="0"/>
    <x v="4"/>
    <x v="6"/>
    <n v="94.879875929999997"/>
    <n v="0"/>
    <n v="3838.9423195300001"/>
    <n v="0"/>
  </r>
  <r>
    <x v="19"/>
    <x v="0"/>
    <x v="4"/>
    <x v="7"/>
    <n v="41.90330951"/>
    <n v="0"/>
    <n v="1939.7547250099999"/>
    <n v="0"/>
  </r>
  <r>
    <x v="19"/>
    <x v="0"/>
    <x v="4"/>
    <x v="8"/>
    <n v="87.500622789999994"/>
    <n v="0"/>
    <n v="4542.9141923300003"/>
    <n v="0"/>
  </r>
  <r>
    <x v="19"/>
    <x v="0"/>
    <x v="4"/>
    <x v="9"/>
    <n v="61.186519070000003"/>
    <n v="0"/>
    <n v="3766.96522392"/>
    <n v="0"/>
  </r>
  <r>
    <x v="19"/>
    <x v="0"/>
    <x v="4"/>
    <x v="10"/>
    <n v="90.447304810000006"/>
    <n v="0"/>
    <n v="7183.3062671300004"/>
    <n v="0"/>
  </r>
  <r>
    <x v="19"/>
    <x v="0"/>
    <x v="5"/>
    <x v="0"/>
    <n v="9.8701720000000007E-2"/>
    <n v="0"/>
    <n v="0"/>
    <n v="0"/>
  </r>
  <r>
    <x v="19"/>
    <x v="0"/>
    <x v="5"/>
    <x v="1"/>
    <n v="0"/>
    <n v="9.0505741200000003"/>
    <n v="0"/>
    <n v="46.382524220000001"/>
  </r>
  <r>
    <x v="19"/>
    <x v="0"/>
    <x v="5"/>
    <x v="2"/>
    <n v="0.30841744999999998"/>
    <n v="7.0701497399999997"/>
    <n v="3.7010093799999999"/>
    <n v="88.284159040000006"/>
  </r>
  <r>
    <x v="19"/>
    <x v="0"/>
    <x v="5"/>
    <x v="3"/>
    <n v="0"/>
    <n v="2.9170612299999998"/>
    <n v="0"/>
    <n v="63.687123759999999"/>
  </r>
  <r>
    <x v="19"/>
    <x v="0"/>
    <x v="5"/>
    <x v="4"/>
    <n v="0"/>
    <n v="0.67865352000000001"/>
    <n v="0"/>
    <n v="20.89902897"/>
  </r>
  <r>
    <x v="19"/>
    <x v="0"/>
    <x v="5"/>
    <x v="5"/>
    <n v="1.0718119500000001"/>
    <n v="0"/>
    <n v="37.513418350000002"/>
    <n v="0"/>
  </r>
  <r>
    <x v="19"/>
    <x v="0"/>
    <x v="5"/>
    <x v="6"/>
    <n v="1.57293634"/>
    <n v="0"/>
    <n v="63.590504850000002"/>
    <n v="0"/>
  </r>
  <r>
    <x v="19"/>
    <x v="0"/>
    <x v="5"/>
    <x v="7"/>
    <n v="0.55958057999999999"/>
    <n v="0"/>
    <n v="25.701492550000001"/>
    <n v="0"/>
  </r>
  <r>
    <x v="19"/>
    <x v="0"/>
    <x v="5"/>
    <x v="8"/>
    <n v="1.2674949600000001"/>
    <n v="0"/>
    <n v="63.778719770000002"/>
    <n v="0"/>
  </r>
  <r>
    <x v="19"/>
    <x v="0"/>
    <x v="5"/>
    <x v="9"/>
    <n v="1.05990034"/>
    <n v="0"/>
    <n v="67.543289830000006"/>
    <n v="0"/>
  </r>
  <r>
    <x v="19"/>
    <x v="0"/>
    <x v="5"/>
    <x v="10"/>
    <n v="2.5164214899999999"/>
    <n v="0"/>
    <n v="200.94844085"/>
    <n v="0"/>
  </r>
  <r>
    <x v="19"/>
    <x v="1"/>
    <x v="0"/>
    <x v="0"/>
    <n v="93.141071170000004"/>
    <n v="58.247637750000003"/>
    <n v="0"/>
    <n v="0"/>
  </r>
  <r>
    <x v="19"/>
    <x v="1"/>
    <x v="0"/>
    <x v="1"/>
    <n v="7.7587603500000002"/>
    <n v="275.68529673"/>
    <n v="54.357834349999997"/>
    <n v="1619.14087202"/>
  </r>
  <r>
    <x v="19"/>
    <x v="1"/>
    <x v="0"/>
    <x v="2"/>
    <n v="21.164584359999999"/>
    <n v="392.42569109999999"/>
    <n v="320.38322345"/>
    <n v="5581.5121200499998"/>
  </r>
  <r>
    <x v="19"/>
    <x v="1"/>
    <x v="0"/>
    <x v="3"/>
    <n v="87.287493639999994"/>
    <n v="362.13187022"/>
    <n v="2153.5024764099999"/>
    <n v="8488.0106563900008"/>
  </r>
  <r>
    <x v="19"/>
    <x v="1"/>
    <x v="0"/>
    <x v="4"/>
    <n v="145.41967968"/>
    <n v="160.52194194"/>
    <n v="4596.3731196600002"/>
    <n v="5012.8829189600001"/>
  </r>
  <r>
    <x v="19"/>
    <x v="1"/>
    <x v="0"/>
    <x v="5"/>
    <n v="545.81699207999998"/>
    <n v="0"/>
    <n v="20213.974356719998"/>
    <n v="0"/>
  </r>
  <r>
    <x v="19"/>
    <x v="1"/>
    <x v="0"/>
    <x v="6"/>
    <n v="543.41873440999996"/>
    <n v="0"/>
    <n v="22028.639003209999"/>
    <n v="0"/>
  </r>
  <r>
    <x v="19"/>
    <x v="1"/>
    <x v="0"/>
    <x v="7"/>
    <n v="156.59533673000001"/>
    <n v="0"/>
    <n v="7225.3942896999997"/>
    <n v="0"/>
  </r>
  <r>
    <x v="19"/>
    <x v="1"/>
    <x v="0"/>
    <x v="8"/>
    <n v="129.75256590999999"/>
    <n v="0"/>
    <n v="6743.2274746000003"/>
    <n v="0"/>
  </r>
  <r>
    <x v="19"/>
    <x v="1"/>
    <x v="0"/>
    <x v="9"/>
    <n v="45.322437149999999"/>
    <n v="0"/>
    <n v="2789.8147047699999"/>
    <n v="0"/>
  </r>
  <r>
    <x v="19"/>
    <x v="1"/>
    <x v="0"/>
    <x v="10"/>
    <n v="23.00318588"/>
    <n v="0"/>
    <n v="1808.3795665099999"/>
    <n v="0"/>
  </r>
  <r>
    <x v="19"/>
    <x v="1"/>
    <x v="1"/>
    <x v="0"/>
    <n v="0.65051506000000003"/>
    <n v="0.89934541000000001"/>
    <n v="0"/>
    <n v="0"/>
  </r>
  <r>
    <x v="19"/>
    <x v="1"/>
    <x v="1"/>
    <x v="1"/>
    <n v="0.33962761000000002"/>
    <n v="10.507639749999999"/>
    <n v="2.2833039999999998"/>
    <n v="60.607728469999998"/>
  </r>
  <r>
    <x v="19"/>
    <x v="1"/>
    <x v="1"/>
    <x v="2"/>
    <n v="0.30268178000000001"/>
    <n v="9.4896455900000003"/>
    <n v="4.2139128100000001"/>
    <n v="126.57483929"/>
  </r>
  <r>
    <x v="19"/>
    <x v="1"/>
    <x v="1"/>
    <x v="3"/>
    <n v="1.27560623"/>
    <n v="10.989375109999999"/>
    <n v="30.902384080000001"/>
    <n v="252.53230489000001"/>
  </r>
  <r>
    <x v="19"/>
    <x v="1"/>
    <x v="1"/>
    <x v="4"/>
    <n v="2.1998516299999999"/>
    <n v="5.1450552399999996"/>
    <n v="68.117659360000005"/>
    <n v="158.60235657000001"/>
  </r>
  <r>
    <x v="19"/>
    <x v="1"/>
    <x v="1"/>
    <x v="5"/>
    <n v="9.5805569800000008"/>
    <n v="0"/>
    <n v="347.34989931000001"/>
    <n v="0"/>
  </r>
  <r>
    <x v="19"/>
    <x v="1"/>
    <x v="1"/>
    <x v="6"/>
    <n v="7.2988077200000001"/>
    <n v="0"/>
    <n v="294.21540388"/>
    <n v="0"/>
  </r>
  <r>
    <x v="19"/>
    <x v="1"/>
    <x v="1"/>
    <x v="7"/>
    <n v="4.8832021599999997"/>
    <n v="0"/>
    <n v="225.43194513"/>
    <n v="0"/>
  </r>
  <r>
    <x v="19"/>
    <x v="1"/>
    <x v="1"/>
    <x v="8"/>
    <n v="13.896373179999999"/>
    <n v="0"/>
    <n v="724.63301492000005"/>
    <n v="0"/>
  </r>
  <r>
    <x v="19"/>
    <x v="1"/>
    <x v="1"/>
    <x v="9"/>
    <n v="5.5609979699999998"/>
    <n v="0"/>
    <n v="344.47631059000003"/>
    <n v="0"/>
  </r>
  <r>
    <x v="19"/>
    <x v="1"/>
    <x v="1"/>
    <x v="10"/>
    <n v="8.4968394899999993"/>
    <n v="0"/>
    <n v="670.45043386999998"/>
    <n v="0"/>
  </r>
  <r>
    <x v="19"/>
    <x v="1"/>
    <x v="2"/>
    <x v="0"/>
    <n v="0.97629732000000002"/>
    <n v="1.4772235300000001"/>
    <n v="0"/>
    <n v="0"/>
  </r>
  <r>
    <x v="19"/>
    <x v="1"/>
    <x v="2"/>
    <x v="1"/>
    <n v="0"/>
    <n v="7.5107050199999996"/>
    <n v="0"/>
    <n v="30.97579137"/>
  </r>
  <r>
    <x v="19"/>
    <x v="1"/>
    <x v="2"/>
    <x v="2"/>
    <n v="0.16157936000000001"/>
    <n v="8.3025085000000001"/>
    <n v="2.5852697899999999"/>
    <n v="106.05751634000001"/>
  </r>
  <r>
    <x v="19"/>
    <x v="1"/>
    <x v="2"/>
    <x v="3"/>
    <n v="1.1431493699999999"/>
    <n v="4.2982812499999996"/>
    <n v="25.947008449999998"/>
    <n v="96.098641689999994"/>
  </r>
  <r>
    <x v="19"/>
    <x v="1"/>
    <x v="2"/>
    <x v="4"/>
    <n v="2.10519927"/>
    <n v="2.01407267"/>
    <n v="65.268566570000004"/>
    <n v="61.653900499999999"/>
  </r>
  <r>
    <x v="19"/>
    <x v="1"/>
    <x v="2"/>
    <x v="5"/>
    <n v="3.0515122400000001"/>
    <n v="0"/>
    <n v="110.51777962"/>
    <n v="0"/>
  </r>
  <r>
    <x v="19"/>
    <x v="1"/>
    <x v="2"/>
    <x v="6"/>
    <n v="5.8113430599999996"/>
    <n v="0"/>
    <n v="232.45372244999999"/>
    <n v="0"/>
  </r>
  <r>
    <x v="19"/>
    <x v="1"/>
    <x v="2"/>
    <x v="7"/>
    <n v="2.95208564"/>
    <n v="0"/>
    <n v="136.71309436999999"/>
    <n v="0"/>
  </r>
  <r>
    <x v="19"/>
    <x v="1"/>
    <x v="2"/>
    <x v="8"/>
    <n v="3.5088666000000002"/>
    <n v="0"/>
    <n v="179.94718069000001"/>
    <n v="0"/>
  </r>
  <r>
    <x v="19"/>
    <x v="1"/>
    <x v="2"/>
    <x v="9"/>
    <n v="1.77887095"/>
    <n v="0"/>
    <n v="111.19428877999999"/>
    <n v="0"/>
  </r>
  <r>
    <x v="19"/>
    <x v="1"/>
    <x v="2"/>
    <x v="10"/>
    <n v="2.8042540900000001"/>
    <n v="0"/>
    <n v="221.09397457"/>
    <n v="0"/>
  </r>
  <r>
    <x v="19"/>
    <x v="1"/>
    <x v="3"/>
    <x v="0"/>
    <n v="1.2490544100000001"/>
    <n v="2.1027495599999999"/>
    <n v="0"/>
    <n v="0"/>
  </r>
  <r>
    <x v="19"/>
    <x v="1"/>
    <x v="3"/>
    <x v="1"/>
    <n v="0.64304505000000001"/>
    <n v="11.292090269999999"/>
    <n v="4.5900099900000004"/>
    <n v="56.100487090000001"/>
  </r>
  <r>
    <x v="19"/>
    <x v="1"/>
    <x v="3"/>
    <x v="2"/>
    <n v="0.74445649000000003"/>
    <n v="14.60725324"/>
    <n v="10.691384810000001"/>
    <n v="189.18901625000001"/>
  </r>
  <r>
    <x v="19"/>
    <x v="1"/>
    <x v="3"/>
    <x v="3"/>
    <n v="0.75168884999999996"/>
    <n v="9.2880479400000002"/>
    <n v="18.80510872"/>
    <n v="210.37576960999999"/>
  </r>
  <r>
    <x v="19"/>
    <x v="1"/>
    <x v="3"/>
    <x v="4"/>
    <n v="2.3162951000000001"/>
    <n v="4.9111467299999996"/>
    <n v="72.414812830000002"/>
    <n v="149.14638239999999"/>
  </r>
  <r>
    <x v="19"/>
    <x v="1"/>
    <x v="3"/>
    <x v="5"/>
    <n v="5.0844672600000003"/>
    <n v="0"/>
    <n v="184.73582612000001"/>
    <n v="0"/>
  </r>
  <r>
    <x v="19"/>
    <x v="1"/>
    <x v="3"/>
    <x v="6"/>
    <n v="11.32891339"/>
    <n v="0"/>
    <n v="459.55531522000001"/>
    <n v="0"/>
  </r>
  <r>
    <x v="19"/>
    <x v="1"/>
    <x v="3"/>
    <x v="7"/>
    <n v="5.87307633"/>
    <n v="0"/>
    <n v="273.09470028999999"/>
    <n v="0"/>
  </r>
  <r>
    <x v="19"/>
    <x v="1"/>
    <x v="3"/>
    <x v="8"/>
    <n v="14.069029069999999"/>
    <n v="0"/>
    <n v="732.61358673999996"/>
    <n v="0"/>
  </r>
  <r>
    <x v="19"/>
    <x v="1"/>
    <x v="3"/>
    <x v="9"/>
    <n v="7.1670413799999997"/>
    <n v="0"/>
    <n v="441.10260948000001"/>
    <n v="0"/>
  </r>
  <r>
    <x v="19"/>
    <x v="1"/>
    <x v="3"/>
    <x v="10"/>
    <n v="10.12899694"/>
    <n v="0"/>
    <n v="821.00370359999999"/>
    <n v="0"/>
  </r>
  <r>
    <x v="19"/>
    <x v="1"/>
    <x v="4"/>
    <x v="0"/>
    <n v="3.61738289"/>
    <n v="10.44931075"/>
    <n v="0"/>
    <n v="0"/>
  </r>
  <r>
    <x v="19"/>
    <x v="1"/>
    <x v="4"/>
    <x v="1"/>
    <n v="0.46242164000000002"/>
    <n v="49.75804857"/>
    <n v="3.6993730899999999"/>
    <n v="231.11524274000001"/>
  </r>
  <r>
    <x v="19"/>
    <x v="1"/>
    <x v="4"/>
    <x v="2"/>
    <n v="1.24895125"/>
    <n v="47.288460550000003"/>
    <n v="15.443184560000001"/>
    <n v="633.26151821999997"/>
  </r>
  <r>
    <x v="19"/>
    <x v="1"/>
    <x v="4"/>
    <x v="3"/>
    <n v="2.3799665600000002"/>
    <n v="28.65762848"/>
    <n v="54.77469533"/>
    <n v="652.00652050999997"/>
  </r>
  <r>
    <x v="19"/>
    <x v="1"/>
    <x v="4"/>
    <x v="4"/>
    <n v="4.9666907499999997"/>
    <n v="10.66214967"/>
    <n v="151.69301433000001"/>
    <n v="327.37598523000003"/>
  </r>
  <r>
    <x v="19"/>
    <x v="1"/>
    <x v="4"/>
    <x v="5"/>
    <n v="17.995914540000001"/>
    <n v="0"/>
    <n v="649.48467631999995"/>
    <n v="0"/>
  </r>
  <r>
    <x v="19"/>
    <x v="1"/>
    <x v="4"/>
    <x v="6"/>
    <n v="23.552199049999999"/>
    <n v="0"/>
    <n v="959.52231366000001"/>
    <n v="0"/>
  </r>
  <r>
    <x v="19"/>
    <x v="1"/>
    <x v="4"/>
    <x v="7"/>
    <n v="11.698798569999999"/>
    <n v="0"/>
    <n v="543.26616150999996"/>
    <n v="0"/>
  </r>
  <r>
    <x v="19"/>
    <x v="1"/>
    <x v="4"/>
    <x v="8"/>
    <n v="19.353260840000001"/>
    <n v="0"/>
    <n v="998.19797904999996"/>
    <n v="0"/>
  </r>
  <r>
    <x v="19"/>
    <x v="1"/>
    <x v="4"/>
    <x v="9"/>
    <n v="13.919727780000001"/>
    <n v="0"/>
    <n v="853.49729937999996"/>
    <n v="0"/>
  </r>
  <r>
    <x v="19"/>
    <x v="1"/>
    <x v="4"/>
    <x v="10"/>
    <n v="20.09789928"/>
    <n v="0"/>
    <n v="1621.89269199"/>
    <n v="0"/>
  </r>
  <r>
    <x v="19"/>
    <x v="1"/>
    <x v="5"/>
    <x v="0"/>
    <n v="0.30301593999999998"/>
    <n v="0.99043194000000001"/>
    <n v="0"/>
    <n v="0"/>
  </r>
  <r>
    <x v="19"/>
    <x v="1"/>
    <x v="5"/>
    <x v="1"/>
    <n v="0.24411635000000001"/>
    <n v="21.361022129999998"/>
    <n v="0.73234904000000001"/>
    <n v="100.82014667"/>
  </r>
  <r>
    <x v="19"/>
    <x v="1"/>
    <x v="5"/>
    <x v="2"/>
    <n v="0"/>
    <n v="9.1608966299999999"/>
    <n v="0"/>
    <n v="112.44447169999999"/>
  </r>
  <r>
    <x v="19"/>
    <x v="1"/>
    <x v="5"/>
    <x v="3"/>
    <n v="0.37031236000000001"/>
    <n v="5.2525636000000002"/>
    <n v="7.4062472100000001"/>
    <n v="121.04757513"/>
  </r>
  <r>
    <x v="19"/>
    <x v="1"/>
    <x v="5"/>
    <x v="4"/>
    <n v="0"/>
    <n v="2.4572210399999999"/>
    <n v="0"/>
    <n v="73.716631079999999"/>
  </r>
  <r>
    <x v="19"/>
    <x v="1"/>
    <x v="5"/>
    <x v="5"/>
    <n v="0.91998972999999995"/>
    <n v="0"/>
    <n v="33.411594610000002"/>
    <n v="0"/>
  </r>
  <r>
    <x v="19"/>
    <x v="1"/>
    <x v="5"/>
    <x v="6"/>
    <n v="1.17792593"/>
    <n v="0"/>
    <n v="47.379111850000001"/>
    <n v="0"/>
  </r>
  <r>
    <x v="19"/>
    <x v="1"/>
    <x v="5"/>
    <x v="7"/>
    <n v="0.66880008999999996"/>
    <n v="0"/>
    <n v="30.572807300000001"/>
    <n v="0"/>
  </r>
  <r>
    <x v="19"/>
    <x v="1"/>
    <x v="5"/>
    <x v="8"/>
    <n v="1.11431444"/>
    <n v="0"/>
    <n v="59.745957609999998"/>
    <n v="0"/>
  </r>
  <r>
    <x v="19"/>
    <x v="1"/>
    <x v="5"/>
    <x v="9"/>
    <n v="0.64157567000000004"/>
    <n v="0"/>
    <n v="38.494540190000002"/>
    <n v="0"/>
  </r>
  <r>
    <x v="19"/>
    <x v="1"/>
    <x v="5"/>
    <x v="10"/>
    <n v="0.87631418999999999"/>
    <n v="0"/>
    <n v="62.131410170000002"/>
    <n v="0"/>
  </r>
  <r>
    <x v="20"/>
    <x v="0"/>
    <x v="0"/>
    <x v="0"/>
    <n v="161.90081597"/>
    <n v="14.65180249"/>
    <n v="0"/>
    <n v="0"/>
  </r>
  <r>
    <x v="20"/>
    <x v="0"/>
    <x v="0"/>
    <x v="1"/>
    <n v="10.451809430000001"/>
    <n v="111.74368179"/>
    <n v="75.277393619999998"/>
    <n v="635.67403394999997"/>
  </r>
  <r>
    <x v="20"/>
    <x v="0"/>
    <x v="0"/>
    <x v="2"/>
    <n v="26.34611778"/>
    <n v="94.856467069999994"/>
    <n v="393.94164794"/>
    <n v="1303.51213611"/>
  </r>
  <r>
    <x v="20"/>
    <x v="0"/>
    <x v="0"/>
    <x v="3"/>
    <n v="69.850361820000003"/>
    <n v="93.276665159999993"/>
    <n v="1693.74562328"/>
    <n v="2168.6819178400001"/>
  </r>
  <r>
    <x v="20"/>
    <x v="0"/>
    <x v="0"/>
    <x v="4"/>
    <n v="146.67319516000001"/>
    <n v="56.543720030000003"/>
    <n v="4662.6718459000003"/>
    <n v="1759.9619352100001"/>
  </r>
  <r>
    <x v="20"/>
    <x v="0"/>
    <x v="0"/>
    <x v="5"/>
    <n v="653.14787999999999"/>
    <n v="0"/>
    <n v="24324.18830845"/>
    <n v="0"/>
  </r>
  <r>
    <x v="20"/>
    <x v="0"/>
    <x v="0"/>
    <x v="6"/>
    <n v="978.98548230999995"/>
    <n v="0"/>
    <n v="39792.389219819997"/>
    <n v="0"/>
  </r>
  <r>
    <x v="20"/>
    <x v="0"/>
    <x v="0"/>
    <x v="7"/>
    <n v="400.92939467999997"/>
    <n v="0"/>
    <n v="18585.25946288"/>
    <n v="0"/>
  </r>
  <r>
    <x v="20"/>
    <x v="0"/>
    <x v="0"/>
    <x v="8"/>
    <n v="427.47360634"/>
    <n v="0"/>
    <n v="22316.648058729999"/>
    <n v="0"/>
  </r>
  <r>
    <x v="20"/>
    <x v="0"/>
    <x v="0"/>
    <x v="9"/>
    <n v="185.95702571000001"/>
    <n v="0"/>
    <n v="11416.487224820001"/>
    <n v="0"/>
  </r>
  <r>
    <x v="20"/>
    <x v="0"/>
    <x v="0"/>
    <x v="10"/>
    <n v="119.8865516"/>
    <n v="0"/>
    <n v="9341.7782955799994"/>
    <n v="0"/>
  </r>
  <r>
    <x v="20"/>
    <x v="0"/>
    <x v="1"/>
    <x v="0"/>
    <n v="3.4709097600000001"/>
    <n v="0.34762430999999999"/>
    <n v="0"/>
    <n v="0"/>
  </r>
  <r>
    <x v="20"/>
    <x v="0"/>
    <x v="1"/>
    <x v="1"/>
    <n v="0"/>
    <n v="0.52693330000000005"/>
    <n v="0"/>
    <n v="3.4843746900000001"/>
  </r>
  <r>
    <x v="20"/>
    <x v="0"/>
    <x v="1"/>
    <x v="2"/>
    <n v="0.70146969000000003"/>
    <n v="1.39474228"/>
    <n v="9.3644861400000003"/>
    <n v="18.98098281"/>
  </r>
  <r>
    <x v="20"/>
    <x v="0"/>
    <x v="1"/>
    <x v="3"/>
    <n v="3.1901215299999999"/>
    <n v="1.53691888"/>
    <n v="77.085933659999995"/>
    <n v="36.582485230000003"/>
  </r>
  <r>
    <x v="20"/>
    <x v="0"/>
    <x v="1"/>
    <x v="4"/>
    <n v="2.6815514199999999"/>
    <n v="1.6439550199999999"/>
    <n v="82.938982980000006"/>
    <n v="51.213294580000003"/>
  </r>
  <r>
    <x v="20"/>
    <x v="0"/>
    <x v="1"/>
    <x v="5"/>
    <n v="8.0610812900000006"/>
    <n v="0"/>
    <n v="292.87834278999998"/>
    <n v="0"/>
  </r>
  <r>
    <x v="20"/>
    <x v="0"/>
    <x v="1"/>
    <x v="6"/>
    <n v="27.80109526"/>
    <n v="0"/>
    <n v="1127.8014795300001"/>
    <n v="0"/>
  </r>
  <r>
    <x v="20"/>
    <x v="0"/>
    <x v="1"/>
    <x v="7"/>
    <n v="19.973535949999999"/>
    <n v="0"/>
    <n v="919.80101015000002"/>
    <n v="0"/>
  </r>
  <r>
    <x v="20"/>
    <x v="0"/>
    <x v="1"/>
    <x v="8"/>
    <n v="55.424214450000001"/>
    <n v="0"/>
    <n v="2897.3280685200002"/>
    <n v="0"/>
  </r>
  <r>
    <x v="20"/>
    <x v="0"/>
    <x v="1"/>
    <x v="9"/>
    <n v="39.946476029999999"/>
    <n v="0"/>
    <n v="2458.2675785900001"/>
    <n v="0"/>
  </r>
  <r>
    <x v="20"/>
    <x v="0"/>
    <x v="1"/>
    <x v="10"/>
    <n v="47.608830779999998"/>
    <n v="0"/>
    <n v="3770.4992005399999"/>
    <n v="0"/>
  </r>
  <r>
    <x v="20"/>
    <x v="0"/>
    <x v="2"/>
    <x v="0"/>
    <n v="2.86658232"/>
    <n v="1.2938017900000001"/>
    <n v="0"/>
    <n v="0"/>
  </r>
  <r>
    <x v="20"/>
    <x v="0"/>
    <x v="2"/>
    <x v="1"/>
    <n v="0.68754590000000004"/>
    <n v="1.2808915000000001"/>
    <n v="4.5681265700000004"/>
    <n v="5.1583885199999999"/>
  </r>
  <r>
    <x v="20"/>
    <x v="0"/>
    <x v="2"/>
    <x v="2"/>
    <n v="1.66122116"/>
    <n v="2.4216847499999998"/>
    <n v="22.970955400000001"/>
    <n v="33.969030789999998"/>
  </r>
  <r>
    <x v="20"/>
    <x v="0"/>
    <x v="2"/>
    <x v="3"/>
    <n v="1.91509806"/>
    <n v="2.6855920100000001"/>
    <n v="41.351302330000003"/>
    <n v="59.828247879999999"/>
  </r>
  <r>
    <x v="20"/>
    <x v="0"/>
    <x v="2"/>
    <x v="4"/>
    <n v="3.0540342300000001"/>
    <n v="1.68481707"/>
    <n v="93.578390369999994"/>
    <n v="52.25607127"/>
  </r>
  <r>
    <x v="20"/>
    <x v="0"/>
    <x v="2"/>
    <x v="5"/>
    <n v="5.3117271099999996"/>
    <n v="0"/>
    <n v="191.29192418"/>
    <n v="0"/>
  </r>
  <r>
    <x v="20"/>
    <x v="0"/>
    <x v="2"/>
    <x v="6"/>
    <n v="22.190685009999999"/>
    <n v="0"/>
    <n v="894.74665716000004"/>
    <n v="0"/>
  </r>
  <r>
    <x v="20"/>
    <x v="0"/>
    <x v="2"/>
    <x v="7"/>
    <n v="11.223390240000001"/>
    <n v="0"/>
    <n v="515.39969467000003"/>
    <n v="0"/>
  </r>
  <r>
    <x v="20"/>
    <x v="0"/>
    <x v="2"/>
    <x v="8"/>
    <n v="26.046022579999999"/>
    <n v="0"/>
    <n v="1362.9002218799999"/>
    <n v="0"/>
  </r>
  <r>
    <x v="20"/>
    <x v="0"/>
    <x v="2"/>
    <x v="9"/>
    <n v="21.363830950000001"/>
    <n v="0"/>
    <n v="1311.0315156500001"/>
    <n v="0"/>
  </r>
  <r>
    <x v="20"/>
    <x v="0"/>
    <x v="2"/>
    <x v="10"/>
    <n v="16.273701160000002"/>
    <n v="0"/>
    <n v="1306.4329069099999"/>
    <n v="0"/>
  </r>
  <r>
    <x v="20"/>
    <x v="0"/>
    <x v="3"/>
    <x v="0"/>
    <n v="6.2372565699999996"/>
    <n v="0"/>
    <n v="0"/>
    <n v="0"/>
  </r>
  <r>
    <x v="20"/>
    <x v="0"/>
    <x v="3"/>
    <x v="1"/>
    <n v="0.94691091000000005"/>
    <n v="0.60559087"/>
    <n v="4.5001542600000004"/>
    <n v="3.23644183"/>
  </r>
  <r>
    <x v="20"/>
    <x v="0"/>
    <x v="3"/>
    <x v="2"/>
    <n v="1.9671743100000001"/>
    <n v="1.9483055499999999"/>
    <n v="26.049496569999999"/>
    <n v="27.876125600000002"/>
  </r>
  <r>
    <x v="20"/>
    <x v="0"/>
    <x v="3"/>
    <x v="3"/>
    <n v="2.9098069199999999"/>
    <n v="4.6387876099999996"/>
    <n v="67.634467740000005"/>
    <n v="106.51890376"/>
  </r>
  <r>
    <x v="20"/>
    <x v="0"/>
    <x v="3"/>
    <x v="4"/>
    <n v="3.6872712399999998"/>
    <n v="0.88495871999999998"/>
    <n v="116.56442515000001"/>
    <n v="27.496033390000001"/>
  </r>
  <r>
    <x v="20"/>
    <x v="0"/>
    <x v="3"/>
    <x v="5"/>
    <n v="13.435357140000001"/>
    <n v="0"/>
    <n v="486.48184354"/>
    <n v="0"/>
  </r>
  <r>
    <x v="20"/>
    <x v="0"/>
    <x v="3"/>
    <x v="6"/>
    <n v="27.767205749999999"/>
    <n v="0"/>
    <n v="1126.9014374599999"/>
    <n v="0"/>
  </r>
  <r>
    <x v="20"/>
    <x v="0"/>
    <x v="3"/>
    <x v="7"/>
    <n v="22.79127604"/>
    <n v="0"/>
    <n v="1050.29042269"/>
    <n v="0"/>
  </r>
  <r>
    <x v="20"/>
    <x v="0"/>
    <x v="3"/>
    <x v="8"/>
    <n v="45.233343380000001"/>
    <n v="0"/>
    <n v="2352.7762931699999"/>
    <n v="0"/>
  </r>
  <r>
    <x v="20"/>
    <x v="0"/>
    <x v="3"/>
    <x v="9"/>
    <n v="38.341072160000003"/>
    <n v="0"/>
    <n v="2372.76123921"/>
    <n v="0"/>
  </r>
  <r>
    <x v="20"/>
    <x v="0"/>
    <x v="3"/>
    <x v="10"/>
    <n v="47.969428049999998"/>
    <n v="0"/>
    <n v="3861.8372411199998"/>
    <n v="0"/>
  </r>
  <r>
    <x v="20"/>
    <x v="0"/>
    <x v="4"/>
    <x v="0"/>
    <n v="28.784369389999998"/>
    <n v="9.3008296700000006"/>
    <n v="0"/>
    <n v="0"/>
  </r>
  <r>
    <x v="20"/>
    <x v="0"/>
    <x v="4"/>
    <x v="1"/>
    <n v="4.9428249299999996"/>
    <n v="16.526754019999998"/>
    <n v="25.366575470000001"/>
    <n v="86.147112910000004"/>
  </r>
  <r>
    <x v="20"/>
    <x v="0"/>
    <x v="4"/>
    <x v="2"/>
    <n v="9.22912775"/>
    <n v="21.558043399999999"/>
    <n v="134.79915414999999"/>
    <n v="294.05961592"/>
  </r>
  <r>
    <x v="20"/>
    <x v="0"/>
    <x v="4"/>
    <x v="3"/>
    <n v="14.134258300000001"/>
    <n v="24.081584079999999"/>
    <n v="320.74478991000001"/>
    <n v="553.31812808999996"/>
  </r>
  <r>
    <x v="20"/>
    <x v="0"/>
    <x v="4"/>
    <x v="4"/>
    <n v="17.382385200000002"/>
    <n v="13.66485585"/>
    <n v="530.72600619000002"/>
    <n v="413.95115980000003"/>
  </r>
  <r>
    <x v="20"/>
    <x v="0"/>
    <x v="4"/>
    <x v="5"/>
    <n v="39.534182289999997"/>
    <n v="0"/>
    <n v="1431.3730660900001"/>
    <n v="0"/>
  </r>
  <r>
    <x v="20"/>
    <x v="0"/>
    <x v="4"/>
    <x v="6"/>
    <n v="89.142102320000006"/>
    <n v="0"/>
    <n v="3605.93337483"/>
    <n v="0"/>
  </r>
  <r>
    <x v="20"/>
    <x v="0"/>
    <x v="4"/>
    <x v="7"/>
    <n v="47.972255410000002"/>
    <n v="0"/>
    <n v="2211.9950138600002"/>
    <n v="0"/>
  </r>
  <r>
    <x v="20"/>
    <x v="0"/>
    <x v="4"/>
    <x v="8"/>
    <n v="91.898169690000003"/>
    <n v="0"/>
    <n v="4779.9575069599996"/>
    <n v="0"/>
  </r>
  <r>
    <x v="20"/>
    <x v="0"/>
    <x v="4"/>
    <x v="9"/>
    <n v="64.661902549999994"/>
    <n v="0"/>
    <n v="3965.0895559199998"/>
    <n v="0"/>
  </r>
  <r>
    <x v="20"/>
    <x v="0"/>
    <x v="4"/>
    <x v="10"/>
    <n v="74.887308820000001"/>
    <n v="0"/>
    <n v="6006.6755932699998"/>
    <n v="0"/>
  </r>
  <r>
    <x v="20"/>
    <x v="0"/>
    <x v="5"/>
    <x v="0"/>
    <n v="0"/>
    <n v="7.7986079999999999E-2"/>
    <n v="0"/>
    <n v="0"/>
  </r>
  <r>
    <x v="20"/>
    <x v="0"/>
    <x v="5"/>
    <x v="1"/>
    <n v="0"/>
    <n v="7.8930553100000003"/>
    <n v="0"/>
    <n v="32.025987350000001"/>
  </r>
  <r>
    <x v="20"/>
    <x v="0"/>
    <x v="5"/>
    <x v="2"/>
    <n v="0.32301627999999999"/>
    <n v="5.09127609"/>
    <n v="5.16826045"/>
    <n v="67.468259500000002"/>
  </r>
  <r>
    <x v="20"/>
    <x v="0"/>
    <x v="5"/>
    <x v="3"/>
    <n v="0.82872944000000004"/>
    <n v="2.6994037799999999"/>
    <n v="18.61717303"/>
    <n v="60.060695029999998"/>
  </r>
  <r>
    <x v="20"/>
    <x v="0"/>
    <x v="5"/>
    <x v="4"/>
    <n v="0.21725384"/>
    <n v="1.12095889"/>
    <n v="6.5176151200000003"/>
    <n v="34.640148920000001"/>
  </r>
  <r>
    <x v="20"/>
    <x v="0"/>
    <x v="5"/>
    <x v="5"/>
    <n v="1.76004392"/>
    <n v="0"/>
    <n v="62.156901470000001"/>
    <n v="0"/>
  </r>
  <r>
    <x v="20"/>
    <x v="0"/>
    <x v="5"/>
    <x v="6"/>
    <n v="2.5874345399999998"/>
    <n v="0"/>
    <n v="103.49738177"/>
    <n v="0"/>
  </r>
  <r>
    <x v="20"/>
    <x v="0"/>
    <x v="5"/>
    <x v="7"/>
    <n v="1.1115952899999999"/>
    <n v="0"/>
    <n v="51.960226429999999"/>
    <n v="0"/>
  </r>
  <r>
    <x v="20"/>
    <x v="0"/>
    <x v="5"/>
    <x v="8"/>
    <n v="1.10489723"/>
    <n v="0"/>
    <n v="58.721358119999998"/>
    <n v="0"/>
  </r>
  <r>
    <x v="20"/>
    <x v="0"/>
    <x v="5"/>
    <x v="9"/>
    <n v="0.19265381000000001"/>
    <n v="0"/>
    <n v="11.55922838"/>
    <n v="0"/>
  </r>
  <r>
    <x v="20"/>
    <x v="0"/>
    <x v="5"/>
    <x v="10"/>
    <n v="2.44929386"/>
    <n v="0"/>
    <n v="179.75586507"/>
    <n v="0"/>
  </r>
  <r>
    <x v="20"/>
    <x v="1"/>
    <x v="0"/>
    <x v="0"/>
    <n v="95.513203739999994"/>
    <n v="55.61105311"/>
    <n v="0"/>
    <n v="0"/>
  </r>
  <r>
    <x v="20"/>
    <x v="1"/>
    <x v="0"/>
    <x v="1"/>
    <n v="8.1781902100000003"/>
    <n v="244.56507518000001"/>
    <n v="55.929870770000001"/>
    <n v="1422.8047016600001"/>
  </r>
  <r>
    <x v="20"/>
    <x v="1"/>
    <x v="0"/>
    <x v="2"/>
    <n v="16.57843957"/>
    <n v="359.19680219000003"/>
    <n v="255.41994689000001"/>
    <n v="5102.1550208999997"/>
  </r>
  <r>
    <x v="20"/>
    <x v="1"/>
    <x v="0"/>
    <x v="3"/>
    <n v="44.824089780000001"/>
    <n v="372.48515560999999"/>
    <n v="1113.4343192199999"/>
    <n v="8778.9033780999998"/>
  </r>
  <r>
    <x v="20"/>
    <x v="1"/>
    <x v="0"/>
    <x v="4"/>
    <n v="99.653965869999993"/>
    <n v="160.01131332"/>
    <n v="3143.4997788999999"/>
    <n v="4985.4494808700001"/>
  </r>
  <r>
    <x v="20"/>
    <x v="1"/>
    <x v="0"/>
    <x v="5"/>
    <n v="574.33080518999998"/>
    <n v="0"/>
    <n v="21283.680395309999"/>
    <n v="0"/>
  </r>
  <r>
    <x v="20"/>
    <x v="1"/>
    <x v="0"/>
    <x v="6"/>
    <n v="581.27523889999998"/>
    <n v="0"/>
    <n v="23576.953147380002"/>
    <n v="0"/>
  </r>
  <r>
    <x v="20"/>
    <x v="1"/>
    <x v="0"/>
    <x v="7"/>
    <n v="162.19881419000001"/>
    <n v="0"/>
    <n v="7466.9989297000002"/>
    <n v="0"/>
  </r>
  <r>
    <x v="20"/>
    <x v="1"/>
    <x v="0"/>
    <x v="8"/>
    <n v="140.31569915"/>
    <n v="0"/>
    <n v="7300.0690076700002"/>
    <n v="0"/>
  </r>
  <r>
    <x v="20"/>
    <x v="1"/>
    <x v="0"/>
    <x v="9"/>
    <n v="43.481034800000003"/>
    <n v="0"/>
    <n v="2659.3648812199999"/>
    <n v="0"/>
  </r>
  <r>
    <x v="20"/>
    <x v="1"/>
    <x v="0"/>
    <x v="10"/>
    <n v="22.18565547"/>
    <n v="0"/>
    <n v="1709.8240707800001"/>
    <n v="0"/>
  </r>
  <r>
    <x v="20"/>
    <x v="1"/>
    <x v="1"/>
    <x v="0"/>
    <n v="1.93629816"/>
    <n v="1.6937772"/>
    <n v="0"/>
    <n v="0"/>
  </r>
  <r>
    <x v="20"/>
    <x v="1"/>
    <x v="1"/>
    <x v="1"/>
    <n v="0.21114141"/>
    <n v="14.05955752"/>
    <n v="1.2668484600000001"/>
    <n v="71.938609310000004"/>
  </r>
  <r>
    <x v="20"/>
    <x v="1"/>
    <x v="1"/>
    <x v="2"/>
    <n v="0.31486615000000001"/>
    <n v="10.74812711"/>
    <n v="4.7229921900000003"/>
    <n v="150.89677459999999"/>
  </r>
  <r>
    <x v="20"/>
    <x v="1"/>
    <x v="1"/>
    <x v="3"/>
    <n v="3.9747104700000002"/>
    <n v="10.314766629999999"/>
    <n v="87.313024279999993"/>
    <n v="236.85895274000001"/>
  </r>
  <r>
    <x v="20"/>
    <x v="1"/>
    <x v="1"/>
    <x v="4"/>
    <n v="2.2354324299999999"/>
    <n v="4.7469914099999997"/>
    <n v="68.330518659999996"/>
    <n v="144.97616128999999"/>
  </r>
  <r>
    <x v="20"/>
    <x v="1"/>
    <x v="1"/>
    <x v="5"/>
    <n v="6.9269401000000004"/>
    <n v="0"/>
    <n v="252.29163907"/>
    <n v="0"/>
  </r>
  <r>
    <x v="20"/>
    <x v="1"/>
    <x v="1"/>
    <x v="6"/>
    <n v="9.82236215"/>
    <n v="0"/>
    <n v="397.76111376"/>
    <n v="0"/>
  </r>
  <r>
    <x v="20"/>
    <x v="1"/>
    <x v="1"/>
    <x v="7"/>
    <n v="2.0961125699999998"/>
    <n v="0"/>
    <n v="97.689230429999995"/>
    <n v="0"/>
  </r>
  <r>
    <x v="20"/>
    <x v="1"/>
    <x v="1"/>
    <x v="8"/>
    <n v="9.2931453899999994"/>
    <n v="0"/>
    <n v="483.30692950999997"/>
    <n v="0"/>
  </r>
  <r>
    <x v="20"/>
    <x v="1"/>
    <x v="1"/>
    <x v="9"/>
    <n v="6.74490912"/>
    <n v="0"/>
    <n v="417.18628575999998"/>
    <n v="0"/>
  </r>
  <r>
    <x v="20"/>
    <x v="1"/>
    <x v="1"/>
    <x v="10"/>
    <n v="8.3646044499999999"/>
    <n v="0"/>
    <n v="658.71630221999999"/>
    <n v="0"/>
  </r>
  <r>
    <x v="20"/>
    <x v="1"/>
    <x v="2"/>
    <x v="0"/>
    <n v="0.91288975999999999"/>
    <n v="2.8367195600000001"/>
    <n v="0"/>
    <n v="0"/>
  </r>
  <r>
    <x v="20"/>
    <x v="1"/>
    <x v="2"/>
    <x v="1"/>
    <n v="0.28978978999999999"/>
    <n v="6.2939237800000001"/>
    <n v="0.28978978999999999"/>
    <n v="28.002856810000001"/>
  </r>
  <r>
    <x v="20"/>
    <x v="1"/>
    <x v="2"/>
    <x v="2"/>
    <n v="0.48047521999999998"/>
    <n v="6.1622336999999998"/>
    <n v="8.1024605699999999"/>
    <n v="75.68289747"/>
  </r>
  <r>
    <x v="20"/>
    <x v="1"/>
    <x v="2"/>
    <x v="3"/>
    <n v="1.5661548700000001"/>
    <n v="6.5333699200000002"/>
    <n v="35.741733009999997"/>
    <n v="147.20616124"/>
  </r>
  <r>
    <x v="20"/>
    <x v="1"/>
    <x v="2"/>
    <x v="4"/>
    <n v="1.4262368599999999"/>
    <n v="1.9313154400000001"/>
    <n v="44.380125200000002"/>
    <n v="57.939463119999999"/>
  </r>
  <r>
    <x v="20"/>
    <x v="1"/>
    <x v="2"/>
    <x v="5"/>
    <n v="2.86053779"/>
    <n v="0"/>
    <n v="105.88388919"/>
    <n v="0"/>
  </r>
  <r>
    <x v="20"/>
    <x v="1"/>
    <x v="2"/>
    <x v="6"/>
    <n v="6.80848399"/>
    <n v="0"/>
    <n v="274.89070948"/>
    <n v="0"/>
  </r>
  <r>
    <x v="20"/>
    <x v="1"/>
    <x v="2"/>
    <x v="7"/>
    <n v="2.4797370999999999"/>
    <n v="0"/>
    <n v="114.6256542"/>
    <n v="0"/>
  </r>
  <r>
    <x v="20"/>
    <x v="1"/>
    <x v="2"/>
    <x v="8"/>
    <n v="1.52999492"/>
    <n v="0"/>
    <n v="81.311504319999997"/>
    <n v="0"/>
  </r>
  <r>
    <x v="20"/>
    <x v="1"/>
    <x v="2"/>
    <x v="9"/>
    <n v="1.70962514"/>
    <n v="0"/>
    <n v="105.08224933"/>
    <n v="0"/>
  </r>
  <r>
    <x v="20"/>
    <x v="1"/>
    <x v="2"/>
    <x v="10"/>
    <n v="3.3320790599999999"/>
    <n v="0"/>
    <n v="261.98463464000002"/>
    <n v="0"/>
  </r>
  <r>
    <x v="20"/>
    <x v="1"/>
    <x v="3"/>
    <x v="0"/>
    <n v="2.3798088399999999"/>
    <n v="3.23269954"/>
    <n v="0"/>
    <n v="0"/>
  </r>
  <r>
    <x v="20"/>
    <x v="1"/>
    <x v="3"/>
    <x v="1"/>
    <n v="0.93205910999999997"/>
    <n v="11.798821070000001"/>
    <n v="6.1103499699999997"/>
    <n v="64.834062860000003"/>
  </r>
  <r>
    <x v="20"/>
    <x v="1"/>
    <x v="3"/>
    <x v="2"/>
    <n v="0.40941460000000002"/>
    <n v="12.63223704"/>
    <n v="5.11768248"/>
    <n v="161.37337246000001"/>
  </r>
  <r>
    <x v="20"/>
    <x v="1"/>
    <x v="3"/>
    <x v="3"/>
    <n v="0.95267780999999996"/>
    <n v="9.6746826000000006"/>
    <n v="22.387985350000001"/>
    <n v="222.69796348"/>
  </r>
  <r>
    <x v="20"/>
    <x v="1"/>
    <x v="3"/>
    <x v="4"/>
    <n v="2.7001233999999998"/>
    <n v="3.2622027500000002"/>
    <n v="83.57251144"/>
    <n v="100.1931664"/>
  </r>
  <r>
    <x v="20"/>
    <x v="1"/>
    <x v="3"/>
    <x v="5"/>
    <n v="7.2629290700000002"/>
    <n v="0"/>
    <n v="258.75789370000001"/>
    <n v="0"/>
  </r>
  <r>
    <x v="20"/>
    <x v="1"/>
    <x v="3"/>
    <x v="6"/>
    <n v="9.0796924800000003"/>
    <n v="0"/>
    <n v="369.78484370000001"/>
    <n v="0"/>
  </r>
  <r>
    <x v="20"/>
    <x v="1"/>
    <x v="3"/>
    <x v="7"/>
    <n v="7.0694891799999997"/>
    <n v="0"/>
    <n v="325.21020167"/>
    <n v="0"/>
  </r>
  <r>
    <x v="20"/>
    <x v="1"/>
    <x v="3"/>
    <x v="8"/>
    <n v="12.17656341"/>
    <n v="0"/>
    <n v="633.58453010999995"/>
    <n v="0"/>
  </r>
  <r>
    <x v="20"/>
    <x v="1"/>
    <x v="3"/>
    <x v="9"/>
    <n v="11.185807219999999"/>
    <n v="0"/>
    <n v="691.08107661999998"/>
    <n v="0"/>
  </r>
  <r>
    <x v="20"/>
    <x v="1"/>
    <x v="3"/>
    <x v="10"/>
    <n v="11.54065258"/>
    <n v="0"/>
    <n v="915.91368551999994"/>
    <n v="0"/>
  </r>
  <r>
    <x v="20"/>
    <x v="1"/>
    <x v="4"/>
    <x v="0"/>
    <n v="5.1273753099999997"/>
    <n v="12.93204048"/>
    <n v="0"/>
    <n v="0"/>
  </r>
  <r>
    <x v="20"/>
    <x v="1"/>
    <x v="4"/>
    <x v="1"/>
    <n v="0"/>
    <n v="50.602581010000002"/>
    <n v="0"/>
    <n v="253.33009455999999"/>
  </r>
  <r>
    <x v="20"/>
    <x v="1"/>
    <x v="4"/>
    <x v="2"/>
    <n v="1.88150277"/>
    <n v="42.20440335"/>
    <n v="29.05801834"/>
    <n v="548.76571829"/>
  </r>
  <r>
    <x v="20"/>
    <x v="1"/>
    <x v="4"/>
    <x v="3"/>
    <n v="3.1562088899999998"/>
    <n v="34.617939200000002"/>
    <n v="74.575435560000003"/>
    <n v="775.86867466000001"/>
  </r>
  <r>
    <x v="20"/>
    <x v="1"/>
    <x v="4"/>
    <x v="4"/>
    <n v="5.7248028299999998"/>
    <n v="12.563618780000001"/>
    <n v="176.25658178"/>
    <n v="382.15570460999999"/>
  </r>
  <r>
    <x v="20"/>
    <x v="1"/>
    <x v="4"/>
    <x v="5"/>
    <n v="14.218781529999999"/>
    <n v="0"/>
    <n v="510.39957319000001"/>
    <n v="0"/>
  </r>
  <r>
    <x v="20"/>
    <x v="1"/>
    <x v="4"/>
    <x v="6"/>
    <n v="20.130786029999999"/>
    <n v="0"/>
    <n v="817.31080537000003"/>
    <n v="0"/>
  </r>
  <r>
    <x v="20"/>
    <x v="1"/>
    <x v="4"/>
    <x v="7"/>
    <n v="13.02443128"/>
    <n v="0"/>
    <n v="605.15176637000002"/>
    <n v="0"/>
  </r>
  <r>
    <x v="20"/>
    <x v="1"/>
    <x v="4"/>
    <x v="8"/>
    <n v="24.069767890000001"/>
    <n v="0"/>
    <n v="1251.80954187"/>
    <n v="0"/>
  </r>
  <r>
    <x v="20"/>
    <x v="1"/>
    <x v="4"/>
    <x v="9"/>
    <n v="13.243309760000001"/>
    <n v="0"/>
    <n v="807.48991709999996"/>
    <n v="0"/>
  </r>
  <r>
    <x v="20"/>
    <x v="1"/>
    <x v="4"/>
    <x v="10"/>
    <n v="15.28074891"/>
    <n v="0"/>
    <n v="1233.7147881200001"/>
    <n v="0"/>
  </r>
  <r>
    <x v="20"/>
    <x v="1"/>
    <x v="5"/>
    <x v="0"/>
    <n v="0.49634815999999998"/>
    <n v="1.1858146000000001"/>
    <n v="0"/>
    <n v="0"/>
  </r>
  <r>
    <x v="20"/>
    <x v="1"/>
    <x v="5"/>
    <x v="1"/>
    <n v="0"/>
    <n v="22.952922940000001"/>
    <n v="0"/>
    <n v="99.145783219999998"/>
  </r>
  <r>
    <x v="20"/>
    <x v="1"/>
    <x v="5"/>
    <x v="2"/>
    <n v="7.5189500000000006E-2"/>
    <n v="11.361468439999999"/>
    <n v="0.90227404"/>
    <n v="136.43187634"/>
  </r>
  <r>
    <x v="20"/>
    <x v="1"/>
    <x v="5"/>
    <x v="3"/>
    <n v="0.28527648999999999"/>
    <n v="4.2181695100000001"/>
    <n v="7.2500556700000001"/>
    <n v="93.299083999999993"/>
  </r>
  <r>
    <x v="20"/>
    <x v="1"/>
    <x v="5"/>
    <x v="4"/>
    <n v="0"/>
    <n v="0.58844437000000005"/>
    <n v="0"/>
    <n v="17.815828660000001"/>
  </r>
  <r>
    <x v="20"/>
    <x v="1"/>
    <x v="5"/>
    <x v="5"/>
    <n v="0.86987603000000002"/>
    <n v="0"/>
    <n v="31.594889810000002"/>
    <n v="0"/>
  </r>
  <r>
    <x v="20"/>
    <x v="1"/>
    <x v="5"/>
    <x v="6"/>
    <n v="1.67539459"/>
    <n v="0"/>
    <n v="68.54127604"/>
    <n v="0"/>
  </r>
  <r>
    <x v="20"/>
    <x v="1"/>
    <x v="5"/>
    <x v="7"/>
    <n v="0.20535843000000001"/>
    <n v="0"/>
    <n v="9.2411292700000001"/>
    <n v="0"/>
  </r>
  <r>
    <x v="20"/>
    <x v="1"/>
    <x v="5"/>
    <x v="8"/>
    <n v="1.0968421900000001"/>
    <n v="0"/>
    <n v="58.851038269999997"/>
    <n v="0"/>
  </r>
  <r>
    <x v="20"/>
    <x v="1"/>
    <x v="5"/>
    <x v="9"/>
    <n v="0.50696282000000004"/>
    <n v="0"/>
    <n v="30.417769419999999"/>
    <n v="0"/>
  </r>
  <r>
    <x v="20"/>
    <x v="1"/>
    <x v="5"/>
    <x v="10"/>
    <n v="1.5084453"/>
    <n v="0"/>
    <n v="117.97415003"/>
    <n v="0"/>
  </r>
  <r>
    <x v="21"/>
    <x v="0"/>
    <x v="0"/>
    <x v="0"/>
    <n v="143.91411135999999"/>
    <n v="17.367661909999999"/>
    <n v="0"/>
    <n v="0"/>
  </r>
  <r>
    <x v="21"/>
    <x v="0"/>
    <x v="0"/>
    <x v="1"/>
    <n v="13.402488659999999"/>
    <n v="130.72327324"/>
    <n v="97.566117599999998"/>
    <n v="765.10197916000004"/>
  </r>
  <r>
    <x v="21"/>
    <x v="0"/>
    <x v="0"/>
    <x v="2"/>
    <n v="33.063415419999998"/>
    <n v="114.95689953999999"/>
    <n v="506.48831025999999"/>
    <n v="1556.0215372099999"/>
  </r>
  <r>
    <x v="21"/>
    <x v="0"/>
    <x v="0"/>
    <x v="3"/>
    <n v="99.757507700000005"/>
    <n v="89.041220240000001"/>
    <n v="2443.12482292"/>
    <n v="2074.6717295799999"/>
  </r>
  <r>
    <x v="21"/>
    <x v="0"/>
    <x v="0"/>
    <x v="4"/>
    <n v="206.50258815000001"/>
    <n v="49.602366719999999"/>
    <n v="6554.3488066700002"/>
    <n v="1553.3200909899999"/>
  </r>
  <r>
    <x v="21"/>
    <x v="0"/>
    <x v="0"/>
    <x v="5"/>
    <n v="647.99947512000006"/>
    <n v="0"/>
    <n v="24130.430993999998"/>
    <n v="0"/>
  </r>
  <r>
    <x v="21"/>
    <x v="0"/>
    <x v="0"/>
    <x v="6"/>
    <n v="917.12731680000002"/>
    <n v="0"/>
    <n v="37253.797106849997"/>
    <n v="0"/>
  </r>
  <r>
    <x v="21"/>
    <x v="0"/>
    <x v="0"/>
    <x v="7"/>
    <n v="392.31676780999999"/>
    <n v="0"/>
    <n v="18176.111413089999"/>
    <n v="0"/>
  </r>
  <r>
    <x v="21"/>
    <x v="0"/>
    <x v="0"/>
    <x v="8"/>
    <n v="420.18834527000001"/>
    <n v="0"/>
    <n v="21984.745890779999"/>
    <n v="0"/>
  </r>
  <r>
    <x v="21"/>
    <x v="0"/>
    <x v="0"/>
    <x v="9"/>
    <n v="202.91542469999999"/>
    <n v="0"/>
    <n v="12454.899273360001"/>
    <n v="0"/>
  </r>
  <r>
    <x v="21"/>
    <x v="0"/>
    <x v="0"/>
    <x v="10"/>
    <n v="109.53021635"/>
    <n v="0"/>
    <n v="8562.3351871499999"/>
    <n v="0"/>
  </r>
  <r>
    <x v="21"/>
    <x v="0"/>
    <x v="1"/>
    <x v="0"/>
    <n v="4.2103826"/>
    <n v="0.73099541000000001"/>
    <n v="0"/>
    <n v="0"/>
  </r>
  <r>
    <x v="21"/>
    <x v="0"/>
    <x v="1"/>
    <x v="1"/>
    <n v="0.28171068999999999"/>
    <n v="0.89840025000000001"/>
    <n v="2.11023973"/>
    <n v="5.3354964000000002"/>
  </r>
  <r>
    <x v="21"/>
    <x v="0"/>
    <x v="1"/>
    <x v="2"/>
    <n v="0.69783739"/>
    <n v="2.2707431900000001"/>
    <n v="8.88600806"/>
    <n v="32.685322110000001"/>
  </r>
  <r>
    <x v="21"/>
    <x v="0"/>
    <x v="1"/>
    <x v="3"/>
    <n v="2.9162858300000001"/>
    <n v="1.9939635899999999"/>
    <n v="69.893736009999998"/>
    <n v="45.669933290000003"/>
  </r>
  <r>
    <x v="21"/>
    <x v="0"/>
    <x v="1"/>
    <x v="4"/>
    <n v="3.2685635"/>
    <n v="1.22314553"/>
    <n v="100.27029494999999"/>
    <n v="37.17906679"/>
  </r>
  <r>
    <x v="21"/>
    <x v="0"/>
    <x v="1"/>
    <x v="5"/>
    <n v="7.3526990899999998"/>
    <n v="0"/>
    <n v="264.51584079000003"/>
    <n v="0"/>
  </r>
  <r>
    <x v="21"/>
    <x v="0"/>
    <x v="1"/>
    <x v="6"/>
    <n v="27.54219114"/>
    <n v="0"/>
    <n v="1117.7343882499999"/>
    <n v="0"/>
  </r>
  <r>
    <x v="21"/>
    <x v="0"/>
    <x v="1"/>
    <x v="7"/>
    <n v="20.005928189999999"/>
    <n v="0"/>
    <n v="921.44700158000001"/>
    <n v="0"/>
  </r>
  <r>
    <x v="21"/>
    <x v="0"/>
    <x v="1"/>
    <x v="8"/>
    <n v="47.596555629999997"/>
    <n v="0"/>
    <n v="2480.4218635500001"/>
    <n v="0"/>
  </r>
  <r>
    <x v="21"/>
    <x v="0"/>
    <x v="1"/>
    <x v="9"/>
    <n v="45.510633489999996"/>
    <n v="0"/>
    <n v="2783.5442670699999"/>
    <n v="0"/>
  </r>
  <r>
    <x v="21"/>
    <x v="0"/>
    <x v="1"/>
    <x v="10"/>
    <n v="39.40918053"/>
    <n v="0"/>
    <n v="3119.7546607099998"/>
    <n v="0"/>
  </r>
  <r>
    <x v="21"/>
    <x v="0"/>
    <x v="2"/>
    <x v="0"/>
    <n v="3.5357919400000002"/>
    <n v="0.35142274000000001"/>
    <n v="0"/>
    <n v="0"/>
  </r>
  <r>
    <x v="21"/>
    <x v="0"/>
    <x v="2"/>
    <x v="1"/>
    <n v="0.71811174"/>
    <n v="2.17578396"/>
    <n v="4.6121746000000003"/>
    <n v="10.78641601"/>
  </r>
  <r>
    <x v="21"/>
    <x v="0"/>
    <x v="2"/>
    <x v="2"/>
    <n v="1.6946575100000001"/>
    <n v="2.4833658500000002"/>
    <n v="26.305696359999999"/>
    <n v="30.49757657"/>
  </r>
  <r>
    <x v="21"/>
    <x v="0"/>
    <x v="2"/>
    <x v="3"/>
    <n v="2.3023017700000001"/>
    <n v="2.82912835"/>
    <n v="50.893574129999998"/>
    <n v="65.538251349999996"/>
  </r>
  <r>
    <x v="21"/>
    <x v="0"/>
    <x v="2"/>
    <x v="4"/>
    <n v="3.4633489900000001"/>
    <n v="1.6343266299999999"/>
    <n v="107.31781074"/>
    <n v="50.638139119999998"/>
  </r>
  <r>
    <x v="21"/>
    <x v="0"/>
    <x v="2"/>
    <x v="5"/>
    <n v="8.5629202099999997"/>
    <n v="0"/>
    <n v="307.03821642000003"/>
    <n v="0"/>
  </r>
  <r>
    <x v="21"/>
    <x v="0"/>
    <x v="2"/>
    <x v="6"/>
    <n v="19.410704249999998"/>
    <n v="0"/>
    <n v="783.22799783999994"/>
    <n v="0"/>
  </r>
  <r>
    <x v="21"/>
    <x v="0"/>
    <x v="2"/>
    <x v="7"/>
    <n v="11.04124738"/>
    <n v="0"/>
    <n v="508.34407081000001"/>
    <n v="0"/>
  </r>
  <r>
    <x v="21"/>
    <x v="0"/>
    <x v="2"/>
    <x v="8"/>
    <n v="26.101090330000002"/>
    <n v="0"/>
    <n v="1344.5024578"/>
    <n v="0"/>
  </r>
  <r>
    <x v="21"/>
    <x v="0"/>
    <x v="2"/>
    <x v="9"/>
    <n v="18.492308640000001"/>
    <n v="0"/>
    <n v="1127.23111111"/>
    <n v="0"/>
  </r>
  <r>
    <x v="21"/>
    <x v="0"/>
    <x v="2"/>
    <x v="10"/>
    <n v="19.106561599999999"/>
    <n v="0"/>
    <n v="1503.3125019199999"/>
    <n v="0"/>
  </r>
  <r>
    <x v="21"/>
    <x v="0"/>
    <x v="3"/>
    <x v="0"/>
    <n v="7.5829226500000004"/>
    <n v="1.2926311399999999"/>
    <n v="0"/>
    <n v="0"/>
  </r>
  <r>
    <x v="21"/>
    <x v="0"/>
    <x v="3"/>
    <x v="1"/>
    <n v="1.3647528200000001"/>
    <n v="0.64925626999999997"/>
    <n v="8.2576579100000007"/>
    <n v="2.89385965"/>
  </r>
  <r>
    <x v="21"/>
    <x v="0"/>
    <x v="3"/>
    <x v="2"/>
    <n v="2.2275785400000001"/>
    <n v="2.02424903"/>
    <n v="31.729403749999999"/>
    <n v="25.652023849999999"/>
  </r>
  <r>
    <x v="21"/>
    <x v="0"/>
    <x v="3"/>
    <x v="3"/>
    <n v="4.4176306299999997"/>
    <n v="2.3654871100000001"/>
    <n v="105.96612677"/>
    <n v="54.326063009999999"/>
  </r>
  <r>
    <x v="21"/>
    <x v="0"/>
    <x v="3"/>
    <x v="4"/>
    <n v="5.5820892500000001"/>
    <n v="1.7478850800000001"/>
    <n v="173.32846889999999"/>
    <n v="54.986802099999998"/>
  </r>
  <r>
    <x v="21"/>
    <x v="0"/>
    <x v="3"/>
    <x v="5"/>
    <n v="10.4417198"/>
    <n v="0"/>
    <n v="376.08786825999999"/>
    <n v="0"/>
  </r>
  <r>
    <x v="21"/>
    <x v="0"/>
    <x v="3"/>
    <x v="6"/>
    <n v="31.149459879999998"/>
    <n v="0"/>
    <n v="1268.2385326900001"/>
    <n v="0"/>
  </r>
  <r>
    <x v="21"/>
    <x v="0"/>
    <x v="3"/>
    <x v="7"/>
    <n v="17.92044902"/>
    <n v="0"/>
    <n v="825.07777396999995"/>
    <n v="0"/>
  </r>
  <r>
    <x v="21"/>
    <x v="0"/>
    <x v="3"/>
    <x v="8"/>
    <n v="42.968047060000004"/>
    <n v="0"/>
    <n v="2252.5734900299999"/>
    <n v="0"/>
  </r>
  <r>
    <x v="21"/>
    <x v="0"/>
    <x v="3"/>
    <x v="9"/>
    <n v="41.654853629999998"/>
    <n v="0"/>
    <n v="2562.9845978399999"/>
    <n v="0"/>
  </r>
  <r>
    <x v="21"/>
    <x v="0"/>
    <x v="3"/>
    <x v="10"/>
    <n v="42.621470960000003"/>
    <n v="0"/>
    <n v="3344.46094447"/>
    <n v="0"/>
  </r>
  <r>
    <x v="21"/>
    <x v="0"/>
    <x v="4"/>
    <x v="0"/>
    <n v="26.462847459999999"/>
    <n v="11.26518598"/>
    <n v="0"/>
    <n v="0"/>
  </r>
  <r>
    <x v="21"/>
    <x v="0"/>
    <x v="4"/>
    <x v="1"/>
    <n v="7.14894097"/>
    <n v="20.087017679999999"/>
    <n v="45.369450919999998"/>
    <n v="104.33382001"/>
  </r>
  <r>
    <x v="21"/>
    <x v="0"/>
    <x v="4"/>
    <x v="2"/>
    <n v="12.895583220000001"/>
    <n v="19.558147699999999"/>
    <n v="192.51444871999999"/>
    <n v="262.71526542999999"/>
  </r>
  <r>
    <x v="21"/>
    <x v="0"/>
    <x v="4"/>
    <x v="3"/>
    <n v="18.702076049999999"/>
    <n v="20.19498952"/>
    <n v="428.03376737000002"/>
    <n v="454.65455890999999"/>
  </r>
  <r>
    <x v="21"/>
    <x v="0"/>
    <x v="4"/>
    <x v="4"/>
    <n v="19.742344259999999"/>
    <n v="12.980004040000001"/>
    <n v="605.24722851000001"/>
    <n v="395.61993221"/>
  </r>
  <r>
    <x v="21"/>
    <x v="0"/>
    <x v="4"/>
    <x v="5"/>
    <n v="36.639057880000003"/>
    <n v="0"/>
    <n v="1321.86797566"/>
    <n v="0"/>
  </r>
  <r>
    <x v="21"/>
    <x v="0"/>
    <x v="4"/>
    <x v="6"/>
    <n v="91.850722200000007"/>
    <n v="0"/>
    <n v="3711.40547784"/>
    <n v="0"/>
  </r>
  <r>
    <x v="21"/>
    <x v="0"/>
    <x v="4"/>
    <x v="7"/>
    <n v="44.466450029999997"/>
    <n v="0"/>
    <n v="2061.8956262000002"/>
    <n v="0"/>
  </r>
  <r>
    <x v="21"/>
    <x v="0"/>
    <x v="4"/>
    <x v="8"/>
    <n v="86.327767089999995"/>
    <n v="0"/>
    <n v="4502.8425315599998"/>
    <n v="0"/>
  </r>
  <r>
    <x v="21"/>
    <x v="0"/>
    <x v="4"/>
    <x v="9"/>
    <n v="50.842630749999998"/>
    <n v="0"/>
    <n v="3129.1725679400001"/>
    <n v="0"/>
  </r>
  <r>
    <x v="21"/>
    <x v="0"/>
    <x v="4"/>
    <x v="10"/>
    <n v="73.790703660000005"/>
    <n v="0"/>
    <n v="5791.6605282700002"/>
    <n v="0"/>
  </r>
  <r>
    <x v="21"/>
    <x v="0"/>
    <x v="5"/>
    <x v="0"/>
    <n v="0.68494434999999998"/>
    <n v="0.25174624000000001"/>
    <n v="0"/>
    <n v="0"/>
  </r>
  <r>
    <x v="21"/>
    <x v="0"/>
    <x v="5"/>
    <x v="1"/>
    <n v="0.32736215000000002"/>
    <n v="10.169120039999999"/>
    <n v="0.65472430000000004"/>
    <n v="50.196784100000002"/>
  </r>
  <r>
    <x v="21"/>
    <x v="0"/>
    <x v="5"/>
    <x v="2"/>
    <n v="0.58731047999999997"/>
    <n v="6.5781337300000002"/>
    <n v="6.4311667300000002"/>
    <n v="83.406075329999993"/>
  </r>
  <r>
    <x v="21"/>
    <x v="0"/>
    <x v="5"/>
    <x v="3"/>
    <n v="0"/>
    <n v="2.0484235900000001"/>
    <n v="0"/>
    <n v="43.741496009999999"/>
  </r>
  <r>
    <x v="21"/>
    <x v="0"/>
    <x v="5"/>
    <x v="4"/>
    <n v="0.34523960999999997"/>
    <n v="0.49344964000000002"/>
    <n v="10.357188300000001"/>
    <n v="15.80558128"/>
  </r>
  <r>
    <x v="21"/>
    <x v="0"/>
    <x v="5"/>
    <x v="5"/>
    <n v="1.8025908900000001"/>
    <n v="0"/>
    <n v="63.749885169999999"/>
    <n v="0"/>
  </r>
  <r>
    <x v="21"/>
    <x v="0"/>
    <x v="5"/>
    <x v="6"/>
    <n v="1.94441362"/>
    <n v="0"/>
    <n v="78.202250649999996"/>
    <n v="0"/>
  </r>
  <r>
    <x v="21"/>
    <x v="0"/>
    <x v="5"/>
    <x v="7"/>
    <n v="0.71353045999999998"/>
    <n v="0"/>
    <n v="34.545752139999998"/>
    <n v="0"/>
  </r>
  <r>
    <x v="21"/>
    <x v="0"/>
    <x v="5"/>
    <x v="8"/>
    <n v="0.78184756"/>
    <n v="0"/>
    <n v="40.22788645"/>
    <n v="0"/>
  </r>
  <r>
    <x v="21"/>
    <x v="0"/>
    <x v="5"/>
    <x v="10"/>
    <n v="1.87653436"/>
    <n v="0"/>
    <n v="153.32851639"/>
    <n v="0"/>
  </r>
  <r>
    <x v="21"/>
    <x v="1"/>
    <x v="0"/>
    <x v="0"/>
    <n v="78.197625189999997"/>
    <n v="61.681717829999997"/>
    <n v="0"/>
    <n v="0"/>
  </r>
  <r>
    <x v="21"/>
    <x v="1"/>
    <x v="0"/>
    <x v="1"/>
    <n v="7.7528698399999998"/>
    <n v="271.95042627999999"/>
    <n v="53.78652426"/>
    <n v="1587.1400089799999"/>
  </r>
  <r>
    <x v="21"/>
    <x v="1"/>
    <x v="0"/>
    <x v="2"/>
    <n v="20.083436800000001"/>
    <n v="375.06292633999999"/>
    <n v="307.47079098"/>
    <n v="5351.2341525000002"/>
  </r>
  <r>
    <x v="21"/>
    <x v="1"/>
    <x v="0"/>
    <x v="3"/>
    <n v="65.732237130000001"/>
    <n v="370.71289143000001"/>
    <n v="1632.7967685799999"/>
    <n v="8704.8292040300003"/>
  </r>
  <r>
    <x v="21"/>
    <x v="1"/>
    <x v="0"/>
    <x v="4"/>
    <n v="144.11137178999999"/>
    <n v="170.89859702000001"/>
    <n v="4557.8150610299999"/>
    <n v="5329.1405616399998"/>
  </r>
  <r>
    <x v="21"/>
    <x v="1"/>
    <x v="0"/>
    <x v="5"/>
    <n v="551.19683769999995"/>
    <n v="0"/>
    <n v="20416.85943085"/>
    <n v="0"/>
  </r>
  <r>
    <x v="21"/>
    <x v="1"/>
    <x v="0"/>
    <x v="6"/>
    <n v="539.17142662000003"/>
    <n v="0"/>
    <n v="21891.19555651"/>
    <n v="0"/>
  </r>
  <r>
    <x v="21"/>
    <x v="1"/>
    <x v="0"/>
    <x v="7"/>
    <n v="169.94408842000001"/>
    <n v="0"/>
    <n v="7823.0164570099996"/>
    <n v="0"/>
  </r>
  <r>
    <x v="21"/>
    <x v="1"/>
    <x v="0"/>
    <x v="8"/>
    <n v="144.88292917000001"/>
    <n v="0"/>
    <n v="7514.1432161499997"/>
    <n v="0"/>
  </r>
  <r>
    <x v="21"/>
    <x v="1"/>
    <x v="0"/>
    <x v="9"/>
    <n v="47.754566410000002"/>
    <n v="0"/>
    <n v="2943.7901465899999"/>
    <n v="0"/>
  </r>
  <r>
    <x v="21"/>
    <x v="1"/>
    <x v="0"/>
    <x v="10"/>
    <n v="17.655122639999998"/>
    <n v="0"/>
    <n v="1385.27227948"/>
    <n v="0"/>
  </r>
  <r>
    <x v="21"/>
    <x v="1"/>
    <x v="1"/>
    <x v="0"/>
    <n v="0.67203729999999995"/>
    <n v="2.43987343"/>
    <n v="0"/>
    <n v="0"/>
  </r>
  <r>
    <x v="21"/>
    <x v="1"/>
    <x v="1"/>
    <x v="1"/>
    <n v="0.19750823000000001"/>
    <n v="10.06641866"/>
    <n v="0.98754114999999998"/>
    <n v="54.120324590000003"/>
  </r>
  <r>
    <x v="21"/>
    <x v="1"/>
    <x v="1"/>
    <x v="2"/>
    <n v="0.76489065000000001"/>
    <n v="12.362559490000001"/>
    <n v="10.3205627"/>
    <n v="163.33494114000001"/>
  </r>
  <r>
    <x v="21"/>
    <x v="1"/>
    <x v="1"/>
    <x v="3"/>
    <n v="1.83913814"/>
    <n v="8.5710421799999992"/>
    <n v="42.429766549999997"/>
    <n v="187.90659142000001"/>
  </r>
  <r>
    <x v="21"/>
    <x v="1"/>
    <x v="1"/>
    <x v="4"/>
    <n v="1.2993313399999999"/>
    <n v="5.27966172"/>
    <n v="40.264513219999998"/>
    <n v="160.15505300999999"/>
  </r>
  <r>
    <x v="21"/>
    <x v="1"/>
    <x v="1"/>
    <x v="5"/>
    <n v="6.9904608799999997"/>
    <n v="0"/>
    <n v="249.84131786"/>
    <n v="0"/>
  </r>
  <r>
    <x v="21"/>
    <x v="1"/>
    <x v="1"/>
    <x v="6"/>
    <n v="8.6953777100000007"/>
    <n v="0"/>
    <n v="350.68660213999999"/>
    <n v="0"/>
  </r>
  <r>
    <x v="21"/>
    <x v="1"/>
    <x v="1"/>
    <x v="7"/>
    <n v="4.65346232"/>
    <n v="0"/>
    <n v="214.63712122999999"/>
    <n v="0"/>
  </r>
  <r>
    <x v="21"/>
    <x v="1"/>
    <x v="1"/>
    <x v="8"/>
    <n v="10.944867609999999"/>
    <n v="0"/>
    <n v="571.75841321999997"/>
    <n v="0"/>
  </r>
  <r>
    <x v="21"/>
    <x v="1"/>
    <x v="1"/>
    <x v="9"/>
    <n v="4.7048274299999999"/>
    <n v="0"/>
    <n v="288.06912492999999"/>
    <n v="0"/>
  </r>
  <r>
    <x v="21"/>
    <x v="1"/>
    <x v="1"/>
    <x v="10"/>
    <n v="9.5548476499999992"/>
    <n v="0"/>
    <n v="806.33927728000003"/>
    <n v="0"/>
  </r>
  <r>
    <x v="21"/>
    <x v="1"/>
    <x v="2"/>
    <x v="0"/>
    <n v="0.54026297999999995"/>
    <n v="1.8198740799999999"/>
    <n v="0"/>
    <n v="0"/>
  </r>
  <r>
    <x v="21"/>
    <x v="1"/>
    <x v="2"/>
    <x v="1"/>
    <n v="0.16926862000000001"/>
    <n v="7.3005321399999996"/>
    <n v="1.10260289"/>
    <n v="34.347292830000001"/>
  </r>
  <r>
    <x v="21"/>
    <x v="1"/>
    <x v="2"/>
    <x v="2"/>
    <n v="0.49796627999999998"/>
    <n v="6.6644599800000002"/>
    <n v="4.9796627999999998"/>
    <n v="83.499423089999993"/>
  </r>
  <r>
    <x v="21"/>
    <x v="1"/>
    <x v="2"/>
    <x v="3"/>
    <n v="0.21217173"/>
    <n v="6.6263711699999996"/>
    <n v="5.3042932699999996"/>
    <n v="150.54391233000001"/>
  </r>
  <r>
    <x v="21"/>
    <x v="1"/>
    <x v="2"/>
    <x v="4"/>
    <n v="1.51194615"/>
    <n v="1.90930259"/>
    <n v="45.883810959999998"/>
    <n v="58.558477940000003"/>
  </r>
  <r>
    <x v="21"/>
    <x v="1"/>
    <x v="2"/>
    <x v="5"/>
    <n v="1.8737363"/>
    <n v="0"/>
    <n v="68.318861290000001"/>
    <n v="0"/>
  </r>
  <r>
    <x v="21"/>
    <x v="1"/>
    <x v="2"/>
    <x v="6"/>
    <n v="3.7079078999999999"/>
    <n v="0"/>
    <n v="150.70919040999999"/>
    <n v="0"/>
  </r>
  <r>
    <x v="21"/>
    <x v="1"/>
    <x v="2"/>
    <x v="7"/>
    <n v="2.5546384099999999"/>
    <n v="0"/>
    <n v="117.28712274"/>
    <n v="0"/>
  </r>
  <r>
    <x v="21"/>
    <x v="1"/>
    <x v="2"/>
    <x v="8"/>
    <n v="3.1975141100000002"/>
    <n v="0"/>
    <n v="167.91910892000001"/>
    <n v="0"/>
  </r>
  <r>
    <x v="21"/>
    <x v="1"/>
    <x v="2"/>
    <x v="9"/>
    <n v="1.46357129"/>
    <n v="0"/>
    <n v="90.96727645"/>
    <n v="0"/>
  </r>
  <r>
    <x v="21"/>
    <x v="1"/>
    <x v="2"/>
    <x v="10"/>
    <n v="1.9529121199999999"/>
    <n v="0"/>
    <n v="151.73658158000001"/>
    <n v="0"/>
  </r>
  <r>
    <x v="21"/>
    <x v="1"/>
    <x v="3"/>
    <x v="0"/>
    <n v="2.9344736899999999"/>
    <n v="2.4933692399999998"/>
    <n v="0"/>
    <n v="0"/>
  </r>
  <r>
    <x v="21"/>
    <x v="1"/>
    <x v="3"/>
    <x v="1"/>
    <n v="0.72577561999999995"/>
    <n v="13.258906720000001"/>
    <n v="4.8282753500000002"/>
    <n v="63.964906679999999"/>
  </r>
  <r>
    <x v="21"/>
    <x v="1"/>
    <x v="3"/>
    <x v="2"/>
    <n v="0.76535383000000001"/>
    <n v="11.23346622"/>
    <n v="10.689925819999999"/>
    <n v="149.00100067"/>
  </r>
  <r>
    <x v="21"/>
    <x v="1"/>
    <x v="3"/>
    <x v="3"/>
    <n v="0.61269381000000001"/>
    <n v="8.8090465200000008"/>
    <n v="13.68136369"/>
    <n v="200.75216323999999"/>
  </r>
  <r>
    <x v="21"/>
    <x v="1"/>
    <x v="3"/>
    <x v="4"/>
    <n v="3.2448970199999998"/>
    <n v="3.97662556"/>
    <n v="100.28320336"/>
    <n v="120.77443705"/>
  </r>
  <r>
    <x v="21"/>
    <x v="1"/>
    <x v="3"/>
    <x v="5"/>
    <n v="5.6917841600000001"/>
    <n v="0"/>
    <n v="205.47125564000001"/>
    <n v="0"/>
  </r>
  <r>
    <x v="21"/>
    <x v="1"/>
    <x v="3"/>
    <x v="6"/>
    <n v="11.69038359"/>
    <n v="0"/>
    <n v="475.53720551999999"/>
    <n v="0"/>
  </r>
  <r>
    <x v="21"/>
    <x v="1"/>
    <x v="3"/>
    <x v="7"/>
    <n v="7.8882472400000001"/>
    <n v="0"/>
    <n v="365.90499155999998"/>
    <n v="0"/>
  </r>
  <r>
    <x v="21"/>
    <x v="1"/>
    <x v="3"/>
    <x v="8"/>
    <n v="11.27225904"/>
    <n v="0"/>
    <n v="594.28893756000002"/>
    <n v="0"/>
  </r>
  <r>
    <x v="21"/>
    <x v="1"/>
    <x v="3"/>
    <x v="9"/>
    <n v="10.871523809999999"/>
    <n v="0"/>
    <n v="669.23794877"/>
    <n v="0"/>
  </r>
  <r>
    <x v="21"/>
    <x v="1"/>
    <x v="3"/>
    <x v="10"/>
    <n v="11.93988124"/>
    <n v="0"/>
    <n v="954.02215498999999"/>
    <n v="0"/>
  </r>
  <r>
    <x v="21"/>
    <x v="1"/>
    <x v="4"/>
    <x v="0"/>
    <n v="6.1832256699999997"/>
    <n v="12.74625282"/>
    <n v="0"/>
    <n v="0"/>
  </r>
  <r>
    <x v="21"/>
    <x v="1"/>
    <x v="4"/>
    <x v="1"/>
    <n v="0.50903909000000003"/>
    <n v="51.830468879999998"/>
    <n v="2.7929160199999998"/>
    <n v="252.04895775"/>
  </r>
  <r>
    <x v="21"/>
    <x v="1"/>
    <x v="4"/>
    <x v="2"/>
    <n v="3.23914378"/>
    <n v="44.332278389999999"/>
    <n v="44.589640189999997"/>
    <n v="578.20603255000003"/>
  </r>
  <r>
    <x v="21"/>
    <x v="1"/>
    <x v="4"/>
    <x v="3"/>
    <n v="4.3126450099999998"/>
    <n v="28.817200289999999"/>
    <n v="101.75048405"/>
    <n v="640.17326793999996"/>
  </r>
  <r>
    <x v="21"/>
    <x v="1"/>
    <x v="4"/>
    <x v="4"/>
    <n v="5.8883624599999997"/>
    <n v="11.28791043"/>
    <n v="181.82857446"/>
    <n v="341.57015917000001"/>
  </r>
  <r>
    <x v="21"/>
    <x v="1"/>
    <x v="4"/>
    <x v="5"/>
    <n v="15.94248174"/>
    <n v="0"/>
    <n v="571.75416063"/>
    <n v="0"/>
  </r>
  <r>
    <x v="21"/>
    <x v="1"/>
    <x v="4"/>
    <x v="6"/>
    <n v="22.402387449999999"/>
    <n v="0"/>
    <n v="909.46077465999997"/>
    <n v="0"/>
  </r>
  <r>
    <x v="21"/>
    <x v="1"/>
    <x v="4"/>
    <x v="7"/>
    <n v="11.30001983"/>
    <n v="0"/>
    <n v="521.90836693000006"/>
    <n v="0"/>
  </r>
  <r>
    <x v="21"/>
    <x v="1"/>
    <x v="4"/>
    <x v="8"/>
    <n v="19.83477706"/>
    <n v="0"/>
    <n v="1027.9133328400001"/>
    <n v="0"/>
  </r>
  <r>
    <x v="21"/>
    <x v="1"/>
    <x v="4"/>
    <x v="9"/>
    <n v="10.148756000000001"/>
    <n v="0"/>
    <n v="622.16222606999997"/>
    <n v="0"/>
  </r>
  <r>
    <x v="21"/>
    <x v="1"/>
    <x v="4"/>
    <x v="10"/>
    <n v="15.50293435"/>
    <n v="0"/>
    <n v="1263.5607639699999"/>
    <n v="0"/>
  </r>
  <r>
    <x v="21"/>
    <x v="1"/>
    <x v="5"/>
    <x v="0"/>
    <n v="0.18499175000000001"/>
    <n v="1.7499384499999999"/>
    <n v="0"/>
    <n v="0"/>
  </r>
  <r>
    <x v="21"/>
    <x v="1"/>
    <x v="5"/>
    <x v="1"/>
    <n v="0"/>
    <n v="20.097207059999999"/>
    <n v="0"/>
    <n v="87.375958100000005"/>
  </r>
  <r>
    <x v="21"/>
    <x v="1"/>
    <x v="5"/>
    <x v="2"/>
    <n v="0.21472932"/>
    <n v="10.20568873"/>
    <n v="2.1472932500000002"/>
    <n v="117.79040437"/>
  </r>
  <r>
    <x v="21"/>
    <x v="1"/>
    <x v="5"/>
    <x v="3"/>
    <n v="0.71824326000000005"/>
    <n v="2.2458834200000002"/>
    <n v="17.156064959999998"/>
    <n v="49.595668199999999"/>
  </r>
  <r>
    <x v="21"/>
    <x v="1"/>
    <x v="5"/>
    <x v="4"/>
    <n v="1.02554122"/>
    <n v="0.15498959000000001"/>
    <n v="31.432788590000001"/>
    <n v="4.6496878199999996"/>
  </r>
  <r>
    <x v="21"/>
    <x v="1"/>
    <x v="5"/>
    <x v="5"/>
    <n v="1.38624769"/>
    <n v="0"/>
    <n v="49.081594719999998"/>
    <n v="0"/>
  </r>
  <r>
    <x v="21"/>
    <x v="1"/>
    <x v="5"/>
    <x v="6"/>
    <n v="1.1830093399999999"/>
    <n v="0"/>
    <n v="47.840725140000004"/>
    <n v="0"/>
  </r>
  <r>
    <x v="21"/>
    <x v="1"/>
    <x v="5"/>
    <x v="7"/>
    <n v="0.60613218000000002"/>
    <n v="0"/>
    <n v="27.739760969999999"/>
    <n v="0"/>
  </r>
  <r>
    <x v="21"/>
    <x v="1"/>
    <x v="5"/>
    <x v="8"/>
    <n v="0.47984569999999999"/>
    <n v="0"/>
    <n v="23.992285089999999"/>
    <n v="0"/>
  </r>
  <r>
    <x v="21"/>
    <x v="1"/>
    <x v="5"/>
    <x v="9"/>
    <n v="0.36845454"/>
    <n v="0"/>
    <n v="22.580782960000001"/>
    <n v="0"/>
  </r>
  <r>
    <x v="21"/>
    <x v="1"/>
    <x v="5"/>
    <x v="10"/>
    <n v="1.19918174"/>
    <n v="0"/>
    <n v="96.641549249999997"/>
    <n v="0"/>
  </r>
  <r>
    <x v="22"/>
    <x v="0"/>
    <x v="0"/>
    <x v="0"/>
    <n v="153.32365066"/>
    <n v="14.178241180000001"/>
    <n v="0"/>
    <n v="0"/>
  </r>
  <r>
    <x v="22"/>
    <x v="0"/>
    <x v="0"/>
    <x v="1"/>
    <n v="11.74539609"/>
    <n v="123.50507330000001"/>
    <n v="84.851874039999998"/>
    <n v="714.41312000000005"/>
  </r>
  <r>
    <x v="22"/>
    <x v="0"/>
    <x v="0"/>
    <x v="2"/>
    <n v="33.721445879999997"/>
    <n v="120.69938593000001"/>
    <n v="512.41101171000003"/>
    <n v="1659.64653961"/>
  </r>
  <r>
    <x v="22"/>
    <x v="0"/>
    <x v="0"/>
    <x v="3"/>
    <n v="83.957177029999997"/>
    <n v="99.083776689999993"/>
    <n v="2080.38611696"/>
    <n v="2294.8447271999999"/>
  </r>
  <r>
    <x v="22"/>
    <x v="0"/>
    <x v="0"/>
    <x v="4"/>
    <n v="186.23978604000001"/>
    <n v="51.519207160000001"/>
    <n v="5908.39124163"/>
    <n v="1610.1645191699999"/>
  </r>
  <r>
    <x v="22"/>
    <x v="0"/>
    <x v="0"/>
    <x v="5"/>
    <n v="649.29805617"/>
    <n v="0"/>
    <n v="24174.31627834"/>
    <n v="0"/>
  </r>
  <r>
    <x v="22"/>
    <x v="0"/>
    <x v="0"/>
    <x v="6"/>
    <n v="945.09928436999996"/>
    <n v="0"/>
    <n v="38392.94632245"/>
    <n v="0"/>
  </r>
  <r>
    <x v="22"/>
    <x v="0"/>
    <x v="0"/>
    <x v="7"/>
    <n v="388.03729257999998"/>
    <n v="0"/>
    <n v="17985.88828517"/>
    <n v="0"/>
  </r>
  <r>
    <x v="22"/>
    <x v="0"/>
    <x v="0"/>
    <x v="8"/>
    <n v="426.71223472999998"/>
    <n v="0"/>
    <n v="22330.812254199998"/>
    <n v="0"/>
  </r>
  <r>
    <x v="22"/>
    <x v="0"/>
    <x v="0"/>
    <x v="9"/>
    <n v="198.36364914000001"/>
    <n v="0"/>
    <n v="12153.5931311"/>
    <n v="0"/>
  </r>
  <r>
    <x v="22"/>
    <x v="0"/>
    <x v="0"/>
    <x v="10"/>
    <n v="98.032274810000004"/>
    <n v="0"/>
    <n v="7654.8342052600001"/>
    <n v="0"/>
  </r>
  <r>
    <x v="22"/>
    <x v="0"/>
    <x v="1"/>
    <x v="0"/>
    <n v="5.3692012599999996"/>
    <n v="0"/>
    <n v="0"/>
    <n v="0"/>
  </r>
  <r>
    <x v="22"/>
    <x v="0"/>
    <x v="1"/>
    <x v="1"/>
    <n v="0.16378856999999999"/>
    <n v="7.5853320000000002E-2"/>
    <n v="0.98273140999999997"/>
    <n v="0.30341327000000001"/>
  </r>
  <r>
    <x v="22"/>
    <x v="0"/>
    <x v="1"/>
    <x v="2"/>
    <n v="0.64123105999999996"/>
    <n v="2.0768804799999998"/>
    <n v="8.2854209900000004"/>
    <n v="26.82985923"/>
  </r>
  <r>
    <x v="22"/>
    <x v="0"/>
    <x v="1"/>
    <x v="3"/>
    <n v="2.9802001800000002"/>
    <n v="2.0077463999999998"/>
    <n v="71.849125909999998"/>
    <n v="50.704591780000001"/>
  </r>
  <r>
    <x v="22"/>
    <x v="0"/>
    <x v="1"/>
    <x v="4"/>
    <n v="3.8531219499999998"/>
    <n v="1.1796997199999999"/>
    <n v="121.5197242"/>
    <n v="36.421742819999999"/>
  </r>
  <r>
    <x v="22"/>
    <x v="0"/>
    <x v="1"/>
    <x v="5"/>
    <n v="8.8029650400000001"/>
    <n v="0"/>
    <n v="319.10833688999998"/>
    <n v="0"/>
  </r>
  <r>
    <x v="22"/>
    <x v="0"/>
    <x v="1"/>
    <x v="6"/>
    <n v="27.836768960000001"/>
    <n v="0"/>
    <n v="1131.88255005"/>
    <n v="0"/>
  </r>
  <r>
    <x v="22"/>
    <x v="0"/>
    <x v="1"/>
    <x v="7"/>
    <n v="21.221023209999998"/>
    <n v="0"/>
    <n v="980.77008330000001"/>
    <n v="0"/>
  </r>
  <r>
    <x v="22"/>
    <x v="0"/>
    <x v="1"/>
    <x v="8"/>
    <n v="56.434605939999997"/>
    <n v="0"/>
    <n v="2949.96125308"/>
    <n v="0"/>
  </r>
  <r>
    <x v="22"/>
    <x v="0"/>
    <x v="1"/>
    <x v="9"/>
    <n v="44.013668320000001"/>
    <n v="0"/>
    <n v="2707.6740551500002"/>
    <n v="0"/>
  </r>
  <r>
    <x v="22"/>
    <x v="0"/>
    <x v="1"/>
    <x v="10"/>
    <n v="37.14037897"/>
    <n v="0"/>
    <n v="2941.6142588399998"/>
    <n v="0"/>
  </r>
  <r>
    <x v="22"/>
    <x v="0"/>
    <x v="2"/>
    <x v="0"/>
    <n v="2.2272848199999999"/>
    <n v="0.95639684999999997"/>
    <n v="0"/>
    <n v="0"/>
  </r>
  <r>
    <x v="22"/>
    <x v="0"/>
    <x v="2"/>
    <x v="1"/>
    <n v="6.9015099999999996E-2"/>
    <n v="1.72365295"/>
    <n v="0.55212081999999996"/>
    <n v="8.1538728700000007"/>
  </r>
  <r>
    <x v="22"/>
    <x v="0"/>
    <x v="2"/>
    <x v="2"/>
    <n v="1.3781995600000001"/>
    <n v="1.54350111"/>
    <n v="22.075533700000001"/>
    <n v="20.243193980000001"/>
  </r>
  <r>
    <x v="22"/>
    <x v="0"/>
    <x v="2"/>
    <x v="3"/>
    <n v="2.39581073"/>
    <n v="3.1390762900000002"/>
    <n v="56.341886279999997"/>
    <n v="69.108935049999999"/>
  </r>
  <r>
    <x v="22"/>
    <x v="0"/>
    <x v="2"/>
    <x v="4"/>
    <n v="4.85432957"/>
    <n v="1.7554570899999999"/>
    <n v="151.76138356999999"/>
    <n v="52.663712580000002"/>
  </r>
  <r>
    <x v="22"/>
    <x v="0"/>
    <x v="2"/>
    <x v="5"/>
    <n v="5.9495218999999997"/>
    <n v="0"/>
    <n v="214.83825277"/>
    <n v="0"/>
  </r>
  <r>
    <x v="22"/>
    <x v="0"/>
    <x v="2"/>
    <x v="6"/>
    <n v="18.728608650000002"/>
    <n v="0"/>
    <n v="756.96006408000005"/>
    <n v="0"/>
  </r>
  <r>
    <x v="22"/>
    <x v="0"/>
    <x v="2"/>
    <x v="7"/>
    <n v="11.99430164"/>
    <n v="0"/>
    <n v="550.86065800999995"/>
    <n v="0"/>
  </r>
  <r>
    <x v="22"/>
    <x v="0"/>
    <x v="2"/>
    <x v="8"/>
    <n v="25.75233978"/>
    <n v="0"/>
    <n v="1340.76287847"/>
    <n v="0"/>
  </r>
  <r>
    <x v="22"/>
    <x v="0"/>
    <x v="2"/>
    <x v="9"/>
    <n v="22.245143800000001"/>
    <n v="0"/>
    <n v="1371.1614363399999"/>
    <n v="0"/>
  </r>
  <r>
    <x v="22"/>
    <x v="0"/>
    <x v="2"/>
    <x v="10"/>
    <n v="19.395572479999998"/>
    <n v="0"/>
    <n v="1549.0916879700001"/>
    <n v="0"/>
  </r>
  <r>
    <x v="22"/>
    <x v="0"/>
    <x v="3"/>
    <x v="0"/>
    <n v="7.1208040099999996"/>
    <n v="1.20498985"/>
    <n v="0"/>
    <n v="0"/>
  </r>
  <r>
    <x v="22"/>
    <x v="0"/>
    <x v="3"/>
    <x v="1"/>
    <n v="0.86802128999999995"/>
    <n v="0.46353390999999999"/>
    <n v="3.69743106"/>
    <n v="0.57117432000000001"/>
  </r>
  <r>
    <x v="22"/>
    <x v="0"/>
    <x v="3"/>
    <x v="2"/>
    <n v="1.7693012299999999"/>
    <n v="1.85440202"/>
    <n v="27.620377040000001"/>
    <n v="24.119494419999999"/>
  </r>
  <r>
    <x v="22"/>
    <x v="0"/>
    <x v="3"/>
    <x v="3"/>
    <n v="2.2402606700000001"/>
    <n v="3.3125757"/>
    <n v="53.53396498"/>
    <n v="77.166760159999995"/>
  </r>
  <r>
    <x v="22"/>
    <x v="0"/>
    <x v="3"/>
    <x v="4"/>
    <n v="4.9788961399999998"/>
    <n v="1.08517058"/>
    <n v="153.66656936000001"/>
    <n v="33.949300829999999"/>
  </r>
  <r>
    <x v="22"/>
    <x v="0"/>
    <x v="3"/>
    <x v="5"/>
    <n v="8.1827760299999994"/>
    <n v="0"/>
    <n v="295.63509556000002"/>
    <n v="0"/>
  </r>
  <r>
    <x v="22"/>
    <x v="0"/>
    <x v="3"/>
    <x v="6"/>
    <n v="26.53355612"/>
    <n v="0"/>
    <n v="1069.9802967400001"/>
    <n v="0"/>
  </r>
  <r>
    <x v="22"/>
    <x v="0"/>
    <x v="3"/>
    <x v="7"/>
    <n v="16.712300469999999"/>
    <n v="0"/>
    <n v="769.63596915999995"/>
    <n v="0"/>
  </r>
  <r>
    <x v="22"/>
    <x v="0"/>
    <x v="3"/>
    <x v="8"/>
    <n v="43.091062309999998"/>
    <n v="0"/>
    <n v="2238.40187066"/>
    <n v="0"/>
  </r>
  <r>
    <x v="22"/>
    <x v="0"/>
    <x v="3"/>
    <x v="9"/>
    <n v="34.43948091"/>
    <n v="0"/>
    <n v="2113.54106766"/>
    <n v="0"/>
  </r>
  <r>
    <x v="22"/>
    <x v="0"/>
    <x v="3"/>
    <x v="10"/>
    <n v="40.170049149999997"/>
    <n v="0"/>
    <n v="3228.0081211699999"/>
    <n v="0"/>
  </r>
  <r>
    <x v="22"/>
    <x v="0"/>
    <x v="4"/>
    <x v="0"/>
    <n v="24.284787470000001"/>
    <n v="8.0663205100000006"/>
    <n v="0"/>
    <n v="0"/>
  </r>
  <r>
    <x v="22"/>
    <x v="0"/>
    <x v="4"/>
    <x v="1"/>
    <n v="4.1120381400000001"/>
    <n v="22.838254679999999"/>
    <n v="24.110240770000001"/>
    <n v="122.18660917"/>
  </r>
  <r>
    <x v="22"/>
    <x v="0"/>
    <x v="4"/>
    <x v="2"/>
    <n v="8.6438050299999993"/>
    <n v="21.64955994"/>
    <n v="125.46543316"/>
    <n v="289.10337931999999"/>
  </r>
  <r>
    <x v="22"/>
    <x v="0"/>
    <x v="4"/>
    <x v="3"/>
    <n v="18.415257870000001"/>
    <n v="24.536979479999999"/>
    <n v="434.49492049999998"/>
    <n v="563.20971237000003"/>
  </r>
  <r>
    <x v="22"/>
    <x v="0"/>
    <x v="4"/>
    <x v="4"/>
    <n v="21.823451479999999"/>
    <n v="13.78567546"/>
    <n v="668.12882681999997"/>
    <n v="418.44138979000002"/>
  </r>
  <r>
    <x v="22"/>
    <x v="0"/>
    <x v="4"/>
    <x v="5"/>
    <n v="39.061903839999999"/>
    <n v="0"/>
    <n v="1406.48880975"/>
    <n v="0"/>
  </r>
  <r>
    <x v="22"/>
    <x v="0"/>
    <x v="4"/>
    <x v="6"/>
    <n v="84.656459819999995"/>
    <n v="0"/>
    <n v="3413.41459665"/>
    <n v="0"/>
  </r>
  <r>
    <x v="22"/>
    <x v="0"/>
    <x v="4"/>
    <x v="7"/>
    <n v="48.686065319999997"/>
    <n v="0"/>
    <n v="2259.5126769399999"/>
    <n v="0"/>
  </r>
  <r>
    <x v="22"/>
    <x v="0"/>
    <x v="4"/>
    <x v="8"/>
    <n v="87.314461210000005"/>
    <n v="0"/>
    <n v="4572.7174465300004"/>
    <n v="0"/>
  </r>
  <r>
    <x v="22"/>
    <x v="0"/>
    <x v="4"/>
    <x v="9"/>
    <n v="61.627545220000002"/>
    <n v="0"/>
    <n v="3779.0876074500002"/>
    <n v="0"/>
  </r>
  <r>
    <x v="22"/>
    <x v="0"/>
    <x v="4"/>
    <x v="10"/>
    <n v="58.231429149999997"/>
    <n v="0"/>
    <n v="4583.1574954199996"/>
    <n v="0"/>
  </r>
  <r>
    <x v="22"/>
    <x v="0"/>
    <x v="5"/>
    <x v="0"/>
    <n v="0.74653013000000001"/>
    <n v="0.15813024000000001"/>
    <n v="0"/>
    <n v="0"/>
  </r>
  <r>
    <x v="22"/>
    <x v="0"/>
    <x v="5"/>
    <x v="1"/>
    <n v="0.27353939999999999"/>
    <n v="12.280112730000001"/>
    <n v="2.1883152099999998"/>
    <n v="61.429706279999998"/>
  </r>
  <r>
    <x v="22"/>
    <x v="0"/>
    <x v="5"/>
    <x v="2"/>
    <n v="0.70666291999999997"/>
    <n v="5.6682433300000001"/>
    <n v="9.4338829299999993"/>
    <n v="73.378910779999998"/>
  </r>
  <r>
    <x v="22"/>
    <x v="0"/>
    <x v="5"/>
    <x v="3"/>
    <n v="0.34473645000000003"/>
    <n v="2.8480268999999998"/>
    <n v="6.89472898"/>
    <n v="63.946317880000002"/>
  </r>
  <r>
    <x v="22"/>
    <x v="0"/>
    <x v="5"/>
    <x v="4"/>
    <n v="0.19341116999999999"/>
    <n v="0.68902890999999999"/>
    <n v="5.8023351600000002"/>
    <n v="20.6708672"/>
  </r>
  <r>
    <x v="22"/>
    <x v="0"/>
    <x v="5"/>
    <x v="5"/>
    <n v="1.2878568800000001"/>
    <n v="0"/>
    <n v="46.152365830000001"/>
    <n v="0"/>
  </r>
  <r>
    <x v="22"/>
    <x v="0"/>
    <x v="5"/>
    <x v="6"/>
    <n v="1.3324439800000001"/>
    <n v="0"/>
    <n v="53.297759110000001"/>
    <n v="0"/>
  </r>
  <r>
    <x v="22"/>
    <x v="0"/>
    <x v="5"/>
    <x v="7"/>
    <n v="0.14479610000000001"/>
    <n v="0"/>
    <n v="6.9502128900000004"/>
    <n v="0"/>
  </r>
  <r>
    <x v="22"/>
    <x v="0"/>
    <x v="5"/>
    <x v="8"/>
    <n v="2.4388950399999998"/>
    <n v="0"/>
    <n v="126.5599493"/>
    <n v="0"/>
  </r>
  <r>
    <x v="22"/>
    <x v="0"/>
    <x v="5"/>
    <x v="9"/>
    <n v="0.48724498999999999"/>
    <n v="0"/>
    <n v="32.737316280000002"/>
    <n v="0"/>
  </r>
  <r>
    <x v="22"/>
    <x v="0"/>
    <x v="5"/>
    <x v="10"/>
    <n v="1.37172417"/>
    <n v="0"/>
    <n v="112.14519385"/>
    <n v="0"/>
  </r>
  <r>
    <x v="22"/>
    <x v="1"/>
    <x v="0"/>
    <x v="0"/>
    <n v="85.600875049999999"/>
    <n v="56.830062599999998"/>
    <n v="0"/>
    <n v="0"/>
  </r>
  <r>
    <x v="22"/>
    <x v="1"/>
    <x v="0"/>
    <x v="1"/>
    <n v="8.0428101299999994"/>
    <n v="265.19090460000001"/>
    <n v="54.433444780000002"/>
    <n v="1527.48596789"/>
  </r>
  <r>
    <x v="22"/>
    <x v="1"/>
    <x v="0"/>
    <x v="2"/>
    <n v="22.85314447"/>
    <n v="375.48936537999998"/>
    <n v="347.43308108999997"/>
    <n v="5343.9198723500003"/>
  </r>
  <r>
    <x v="22"/>
    <x v="1"/>
    <x v="0"/>
    <x v="3"/>
    <n v="59.770671110000002"/>
    <n v="378.87518173000001"/>
    <n v="1498.1246544000001"/>
    <n v="8915.8043913399997"/>
  </r>
  <r>
    <x v="22"/>
    <x v="1"/>
    <x v="0"/>
    <x v="4"/>
    <n v="132.203078"/>
    <n v="162.20440056999999"/>
    <n v="4183.0473357399997"/>
    <n v="5056.1029355199998"/>
  </r>
  <r>
    <x v="22"/>
    <x v="1"/>
    <x v="0"/>
    <x v="5"/>
    <n v="567.76699269000005"/>
    <n v="0"/>
    <n v="21017.877921859999"/>
    <n v="0"/>
  </r>
  <r>
    <x v="22"/>
    <x v="1"/>
    <x v="0"/>
    <x v="6"/>
    <n v="561.37150873999997"/>
    <n v="0"/>
    <n v="22775.821623619999"/>
    <n v="0"/>
  </r>
  <r>
    <x v="22"/>
    <x v="1"/>
    <x v="0"/>
    <x v="7"/>
    <n v="168.52120980000001"/>
    <n v="0"/>
    <n v="7763.8722332699999"/>
    <n v="0"/>
  </r>
  <r>
    <x v="22"/>
    <x v="1"/>
    <x v="0"/>
    <x v="8"/>
    <n v="131.21118290999999"/>
    <n v="0"/>
    <n v="6806.6485507799998"/>
    <n v="0"/>
  </r>
  <r>
    <x v="22"/>
    <x v="1"/>
    <x v="0"/>
    <x v="9"/>
    <n v="36.942151869999996"/>
    <n v="0"/>
    <n v="2247.6858848400002"/>
    <n v="0"/>
  </r>
  <r>
    <x v="22"/>
    <x v="1"/>
    <x v="0"/>
    <x v="10"/>
    <n v="21.478027520000001"/>
    <n v="0"/>
    <n v="1686.1868800699999"/>
    <n v="0"/>
  </r>
  <r>
    <x v="22"/>
    <x v="1"/>
    <x v="1"/>
    <x v="0"/>
    <n v="0.581488"/>
    <n v="2.4592355700000001"/>
    <n v="0"/>
    <n v="0"/>
  </r>
  <r>
    <x v="22"/>
    <x v="1"/>
    <x v="1"/>
    <x v="1"/>
    <n v="0.22096316999999999"/>
    <n v="10.492230429999999"/>
    <n v="1.3257790199999999"/>
    <n v="53.83879975"/>
  </r>
  <r>
    <x v="22"/>
    <x v="1"/>
    <x v="1"/>
    <x v="2"/>
    <n v="0.29250886999999998"/>
    <n v="12.57768093"/>
    <n v="3.5101064200000001"/>
    <n v="173.92820319"/>
  </r>
  <r>
    <x v="22"/>
    <x v="1"/>
    <x v="1"/>
    <x v="3"/>
    <n v="1.68559938"/>
    <n v="9.7338633199999993"/>
    <n v="40.505247169999997"/>
    <n v="226.37278663000001"/>
  </r>
  <r>
    <x v="22"/>
    <x v="1"/>
    <x v="1"/>
    <x v="4"/>
    <n v="2.1578388500000001"/>
    <n v="4.93754633"/>
    <n v="66.150905269999996"/>
    <n v="148.97678212"/>
  </r>
  <r>
    <x v="22"/>
    <x v="1"/>
    <x v="1"/>
    <x v="5"/>
    <n v="7.2264991800000002"/>
    <n v="0"/>
    <n v="257.16985686999999"/>
    <n v="0"/>
  </r>
  <r>
    <x v="22"/>
    <x v="1"/>
    <x v="1"/>
    <x v="6"/>
    <n v="11.07603561"/>
    <n v="0"/>
    <n v="446.12947227000001"/>
    <n v="0"/>
  </r>
  <r>
    <x v="22"/>
    <x v="1"/>
    <x v="1"/>
    <x v="7"/>
    <n v="7.7093401400000001"/>
    <n v="0"/>
    <n v="354.06936788000002"/>
    <n v="0"/>
  </r>
  <r>
    <x v="22"/>
    <x v="1"/>
    <x v="1"/>
    <x v="8"/>
    <n v="9.2435313400000005"/>
    <n v="0"/>
    <n v="469.95549584999998"/>
    <n v="0"/>
  </r>
  <r>
    <x v="22"/>
    <x v="1"/>
    <x v="1"/>
    <x v="9"/>
    <n v="5.1979286499999997"/>
    <n v="0"/>
    <n v="317.51838927"/>
    <n v="0"/>
  </r>
  <r>
    <x v="22"/>
    <x v="1"/>
    <x v="1"/>
    <x v="10"/>
    <n v="6.7713006299999998"/>
    <n v="0"/>
    <n v="559.29901854000002"/>
    <n v="0"/>
  </r>
  <r>
    <x v="22"/>
    <x v="1"/>
    <x v="2"/>
    <x v="0"/>
    <n v="0.50462474000000002"/>
    <n v="0.76447637999999996"/>
    <n v="0"/>
    <n v="0"/>
  </r>
  <r>
    <x v="22"/>
    <x v="1"/>
    <x v="2"/>
    <x v="1"/>
    <n v="0"/>
    <n v="5.7601571700000003"/>
    <n v="0"/>
    <n v="30.339270809999999"/>
  </r>
  <r>
    <x v="22"/>
    <x v="1"/>
    <x v="2"/>
    <x v="2"/>
    <n v="0.45815256999999998"/>
    <n v="7.1435345699999999"/>
    <n v="7.4546143599999999"/>
    <n v="92.419959759999998"/>
  </r>
  <r>
    <x v="22"/>
    <x v="1"/>
    <x v="2"/>
    <x v="3"/>
    <n v="1.00229335"/>
    <n v="6.7557444200000001"/>
    <n v="23.86844559"/>
    <n v="153.8687548"/>
  </r>
  <r>
    <x v="22"/>
    <x v="1"/>
    <x v="2"/>
    <x v="4"/>
    <n v="1.21977074"/>
    <n v="1.5336629799999999"/>
    <n v="36.799215349999997"/>
    <n v="46.009889309999998"/>
  </r>
  <r>
    <x v="22"/>
    <x v="1"/>
    <x v="2"/>
    <x v="5"/>
    <n v="1.5192918900000001"/>
    <n v="0"/>
    <n v="54.378766480000003"/>
    <n v="0"/>
  </r>
  <r>
    <x v="22"/>
    <x v="1"/>
    <x v="2"/>
    <x v="6"/>
    <n v="4.4574760199999997"/>
    <n v="0"/>
    <n v="178.80090125999999"/>
    <n v="0"/>
  </r>
  <r>
    <x v="22"/>
    <x v="1"/>
    <x v="2"/>
    <x v="7"/>
    <n v="1.82161583"/>
    <n v="0"/>
    <n v="83.655743810000004"/>
    <n v="0"/>
  </r>
  <r>
    <x v="22"/>
    <x v="1"/>
    <x v="2"/>
    <x v="8"/>
    <n v="4.0189249699999996"/>
    <n v="0"/>
    <n v="210.39404184"/>
    <n v="0"/>
  </r>
  <r>
    <x v="22"/>
    <x v="1"/>
    <x v="2"/>
    <x v="9"/>
    <n v="2.2978460200000002"/>
    <n v="0"/>
    <n v="142.87751888"/>
    <n v="0"/>
  </r>
  <r>
    <x v="22"/>
    <x v="1"/>
    <x v="2"/>
    <x v="10"/>
    <n v="3.07345625"/>
    <n v="0"/>
    <n v="237.87035471999999"/>
    <n v="0"/>
  </r>
  <r>
    <x v="22"/>
    <x v="1"/>
    <x v="3"/>
    <x v="0"/>
    <n v="2.2254862000000002"/>
    <n v="2.6115348900000002"/>
    <n v="0"/>
    <n v="0"/>
  </r>
  <r>
    <x v="22"/>
    <x v="1"/>
    <x v="3"/>
    <x v="1"/>
    <n v="1.2935072400000001"/>
    <n v="12.070764369999999"/>
    <n v="7.9830076400000003"/>
    <n v="68.934051170000004"/>
  </r>
  <r>
    <x v="22"/>
    <x v="1"/>
    <x v="3"/>
    <x v="2"/>
    <n v="0.38139922999999998"/>
    <n v="7.8832004099999997"/>
    <n v="5.27653661"/>
    <n v="98.370074250000002"/>
  </r>
  <r>
    <x v="22"/>
    <x v="1"/>
    <x v="3"/>
    <x v="3"/>
    <n v="1.2807976299999999"/>
    <n v="8.0963793499999994"/>
    <n v="27.571765589999998"/>
    <n v="182.33235332999999"/>
  </r>
  <r>
    <x v="22"/>
    <x v="1"/>
    <x v="3"/>
    <x v="4"/>
    <n v="1.36869883"/>
    <n v="4.5558923299999998"/>
    <n v="42.347266259999998"/>
    <n v="139.21746293999999"/>
  </r>
  <r>
    <x v="22"/>
    <x v="1"/>
    <x v="3"/>
    <x v="5"/>
    <n v="5.1511367300000002"/>
    <n v="0"/>
    <n v="186.37523561"/>
    <n v="0"/>
  </r>
  <r>
    <x v="22"/>
    <x v="1"/>
    <x v="3"/>
    <x v="6"/>
    <n v="12.39488669"/>
    <n v="0"/>
    <n v="502.20867707000002"/>
    <n v="0"/>
  </r>
  <r>
    <x v="22"/>
    <x v="1"/>
    <x v="3"/>
    <x v="7"/>
    <n v="8.5059374499999993"/>
    <n v="0"/>
    <n v="392.30737505000002"/>
    <n v="0"/>
  </r>
  <r>
    <x v="22"/>
    <x v="1"/>
    <x v="3"/>
    <x v="8"/>
    <n v="13.272801400000001"/>
    <n v="0"/>
    <n v="701.36108315000001"/>
    <n v="0"/>
  </r>
  <r>
    <x v="22"/>
    <x v="1"/>
    <x v="3"/>
    <x v="9"/>
    <n v="8.4325417900000001"/>
    <n v="0"/>
    <n v="518.51103264999995"/>
    <n v="0"/>
  </r>
  <r>
    <x v="22"/>
    <x v="1"/>
    <x v="3"/>
    <x v="10"/>
    <n v="13.376314560000001"/>
    <n v="0"/>
    <n v="1099.10370844"/>
    <n v="0"/>
  </r>
  <r>
    <x v="22"/>
    <x v="1"/>
    <x v="4"/>
    <x v="0"/>
    <n v="3.43038833"/>
    <n v="10.312550910000001"/>
    <n v="0"/>
    <n v="0"/>
  </r>
  <r>
    <x v="22"/>
    <x v="1"/>
    <x v="4"/>
    <x v="1"/>
    <n v="0.64987687999999999"/>
    <n v="48.171983539999999"/>
    <n v="4.7206048999999997"/>
    <n v="244.21530014999999"/>
  </r>
  <r>
    <x v="22"/>
    <x v="1"/>
    <x v="4"/>
    <x v="2"/>
    <n v="1.09237568"/>
    <n v="39.808724290000001"/>
    <n v="15.131368520000001"/>
    <n v="524.43349989000001"/>
  </r>
  <r>
    <x v="22"/>
    <x v="1"/>
    <x v="4"/>
    <x v="3"/>
    <n v="3.0965789300000002"/>
    <n v="29.83113432"/>
    <n v="71.322506989999994"/>
    <n v="680.24483282999995"/>
  </r>
  <r>
    <x v="22"/>
    <x v="1"/>
    <x v="4"/>
    <x v="4"/>
    <n v="3.3961369700000001"/>
    <n v="10.70010173"/>
    <n v="105.02139449000001"/>
    <n v="323.86689296999998"/>
  </r>
  <r>
    <x v="22"/>
    <x v="1"/>
    <x v="4"/>
    <x v="5"/>
    <n v="14.82896077"/>
    <n v="0"/>
    <n v="532.34323759999995"/>
    <n v="0"/>
  </r>
  <r>
    <x v="22"/>
    <x v="1"/>
    <x v="4"/>
    <x v="6"/>
    <n v="30.419056059999999"/>
    <n v="0"/>
    <n v="1228.08096241"/>
    <n v="0"/>
  </r>
  <r>
    <x v="22"/>
    <x v="1"/>
    <x v="4"/>
    <x v="7"/>
    <n v="16.41078302"/>
    <n v="0"/>
    <n v="766.27659849999998"/>
    <n v="0"/>
  </r>
  <r>
    <x v="22"/>
    <x v="1"/>
    <x v="4"/>
    <x v="8"/>
    <n v="18.095821000000001"/>
    <n v="0"/>
    <n v="942.69008698000005"/>
    <n v="0"/>
  </r>
  <r>
    <x v="22"/>
    <x v="1"/>
    <x v="4"/>
    <x v="9"/>
    <n v="10.76392459"/>
    <n v="0"/>
    <n v="658.67821049999998"/>
    <n v="0"/>
  </r>
  <r>
    <x v="22"/>
    <x v="1"/>
    <x v="4"/>
    <x v="10"/>
    <n v="14.031264139999999"/>
    <n v="0"/>
    <n v="1108.9915243800001"/>
    <n v="0"/>
  </r>
  <r>
    <x v="22"/>
    <x v="1"/>
    <x v="5"/>
    <x v="0"/>
    <n v="0"/>
    <n v="0.13085976999999999"/>
    <n v="0"/>
    <n v="0"/>
  </r>
  <r>
    <x v="22"/>
    <x v="1"/>
    <x v="5"/>
    <x v="1"/>
    <n v="0.92872045999999997"/>
    <n v="21.829489800000001"/>
    <n v="2.7355764100000002"/>
    <n v="90.284415850000002"/>
  </r>
  <r>
    <x v="22"/>
    <x v="1"/>
    <x v="5"/>
    <x v="2"/>
    <n v="0"/>
    <n v="10.27834771"/>
    <n v="0"/>
    <n v="123.37742452000001"/>
  </r>
  <r>
    <x v="22"/>
    <x v="1"/>
    <x v="5"/>
    <x v="3"/>
    <n v="0.44443133000000001"/>
    <n v="4.52382727"/>
    <n v="9.4267617700000006"/>
    <n v="99.407860189999994"/>
  </r>
  <r>
    <x v="22"/>
    <x v="1"/>
    <x v="5"/>
    <x v="4"/>
    <n v="0.41216245000000001"/>
    <n v="2.0633249600000001"/>
    <n v="12.364873429999999"/>
    <n v="61.899748670000001"/>
  </r>
  <r>
    <x v="22"/>
    <x v="1"/>
    <x v="5"/>
    <x v="5"/>
    <n v="0.94413965"/>
    <n v="0"/>
    <n v="33.426858330000002"/>
    <n v="0"/>
  </r>
  <r>
    <x v="22"/>
    <x v="1"/>
    <x v="5"/>
    <x v="6"/>
    <n v="1.06213245"/>
    <n v="0"/>
    <n v="43.057512889999998"/>
    <n v="0"/>
  </r>
  <r>
    <x v="22"/>
    <x v="1"/>
    <x v="5"/>
    <x v="7"/>
    <n v="0.56800015999999998"/>
    <n v="0"/>
    <n v="26.957897020000001"/>
    <n v="0"/>
  </r>
  <r>
    <x v="22"/>
    <x v="1"/>
    <x v="5"/>
    <x v="8"/>
    <n v="0.25121747999999999"/>
    <n v="0"/>
    <n v="12.560874200000001"/>
    <n v="0"/>
  </r>
  <r>
    <x v="22"/>
    <x v="1"/>
    <x v="5"/>
    <x v="9"/>
    <n v="0.98127810000000004"/>
    <n v="0"/>
    <n v="59.270767249999999"/>
    <n v="0"/>
  </r>
  <r>
    <x v="22"/>
    <x v="1"/>
    <x v="5"/>
    <x v="10"/>
    <n v="0.30596343999999998"/>
    <n v="0"/>
    <n v="28.608967230000001"/>
    <n v="0"/>
  </r>
  <r>
    <x v="23"/>
    <x v="0"/>
    <x v="0"/>
    <x v="0"/>
    <n v="162.41927985000001"/>
    <n v="20.760988130000001"/>
    <n v="0"/>
    <n v="0"/>
  </r>
  <r>
    <x v="23"/>
    <x v="0"/>
    <x v="0"/>
    <x v="1"/>
    <n v="15.792971850000001"/>
    <n v="121.76254787000001"/>
    <n v="109.54466982"/>
    <n v="710.79898419000006"/>
  </r>
  <r>
    <x v="23"/>
    <x v="0"/>
    <x v="0"/>
    <x v="2"/>
    <n v="33.529810439999999"/>
    <n v="109.93272066"/>
    <n v="507.32361866000002"/>
    <n v="1491.3873235200001"/>
  </r>
  <r>
    <x v="23"/>
    <x v="0"/>
    <x v="0"/>
    <x v="3"/>
    <n v="129.33617466000001"/>
    <n v="100.67453544"/>
    <n v="3178.5134672999998"/>
    <n v="2320.50917458"/>
  </r>
  <r>
    <x v="23"/>
    <x v="0"/>
    <x v="0"/>
    <x v="4"/>
    <n v="229.75723773000001"/>
    <n v="47.885844310000003"/>
    <n v="7275.4945384299999"/>
    <n v="1496.8453067400001"/>
  </r>
  <r>
    <x v="23"/>
    <x v="0"/>
    <x v="0"/>
    <x v="5"/>
    <n v="601.03038998"/>
    <n v="0"/>
    <n v="22377.29046864"/>
    <n v="0"/>
  </r>
  <r>
    <x v="23"/>
    <x v="0"/>
    <x v="0"/>
    <x v="6"/>
    <n v="893.10196037000003"/>
    <n v="0"/>
    <n v="36293.158793590002"/>
    <n v="0"/>
  </r>
  <r>
    <x v="23"/>
    <x v="0"/>
    <x v="0"/>
    <x v="7"/>
    <n v="389.54451548999998"/>
    <n v="0"/>
    <n v="18072.091472799999"/>
    <n v="0"/>
  </r>
  <r>
    <x v="23"/>
    <x v="0"/>
    <x v="0"/>
    <x v="8"/>
    <n v="430.45235729000001"/>
    <n v="0"/>
    <n v="22484.447019539999"/>
    <n v="0"/>
  </r>
  <r>
    <x v="23"/>
    <x v="0"/>
    <x v="0"/>
    <x v="9"/>
    <n v="191.82379316000001"/>
    <n v="0"/>
    <n v="11810.18523006"/>
    <n v="0"/>
  </r>
  <r>
    <x v="23"/>
    <x v="0"/>
    <x v="0"/>
    <x v="10"/>
    <n v="118.46179972"/>
    <n v="0"/>
    <n v="9283.1513493500006"/>
    <n v="0"/>
  </r>
  <r>
    <x v="23"/>
    <x v="0"/>
    <x v="1"/>
    <x v="0"/>
    <n v="6.0081024100000002"/>
    <n v="0.44371168999999999"/>
    <n v="0"/>
    <n v="0"/>
  </r>
  <r>
    <x v="23"/>
    <x v="0"/>
    <x v="1"/>
    <x v="1"/>
    <n v="0.56526379999999998"/>
    <n v="0.65253782000000005"/>
    <n v="2.6725863799999998"/>
    <n v="4.3248246799999999"/>
  </r>
  <r>
    <x v="23"/>
    <x v="0"/>
    <x v="1"/>
    <x v="2"/>
    <n v="0"/>
    <n v="1.69856859"/>
    <n v="0"/>
    <n v="23.41583468"/>
  </r>
  <r>
    <x v="23"/>
    <x v="0"/>
    <x v="1"/>
    <x v="3"/>
    <n v="3.4732514600000002"/>
    <n v="2.7865382699999999"/>
    <n v="85.902242349999995"/>
    <n v="63.375367789999999"/>
  </r>
  <r>
    <x v="23"/>
    <x v="0"/>
    <x v="1"/>
    <x v="4"/>
    <n v="4.2118867900000003"/>
    <n v="0.51623258000000005"/>
    <n v="130.08417700000001"/>
    <n v="16.012543040000001"/>
  </r>
  <r>
    <x v="23"/>
    <x v="0"/>
    <x v="1"/>
    <x v="5"/>
    <n v="10.228517070000001"/>
    <n v="0"/>
    <n v="375.00244634000001"/>
    <n v="0"/>
  </r>
  <r>
    <x v="23"/>
    <x v="0"/>
    <x v="1"/>
    <x v="6"/>
    <n v="25.63926266"/>
    <n v="0"/>
    <n v="1044.9374453299999"/>
    <n v="0"/>
  </r>
  <r>
    <x v="23"/>
    <x v="0"/>
    <x v="1"/>
    <x v="7"/>
    <n v="20.96396781"/>
    <n v="0"/>
    <n v="965.1548798"/>
    <n v="0"/>
  </r>
  <r>
    <x v="23"/>
    <x v="0"/>
    <x v="1"/>
    <x v="8"/>
    <n v="50.011275410000003"/>
    <n v="0"/>
    <n v="2605.2618990599999"/>
    <n v="0"/>
  </r>
  <r>
    <x v="23"/>
    <x v="0"/>
    <x v="1"/>
    <x v="9"/>
    <n v="40.82676171"/>
    <n v="0"/>
    <n v="2516.4723797699999"/>
    <n v="0"/>
  </r>
  <r>
    <x v="23"/>
    <x v="0"/>
    <x v="1"/>
    <x v="10"/>
    <n v="47.755829749999997"/>
    <n v="0"/>
    <n v="3755.76151355"/>
    <n v="0"/>
  </r>
  <r>
    <x v="23"/>
    <x v="0"/>
    <x v="2"/>
    <x v="0"/>
    <n v="3.0156870699999998"/>
    <n v="0"/>
    <n v="0"/>
    <n v="0"/>
  </r>
  <r>
    <x v="23"/>
    <x v="0"/>
    <x v="2"/>
    <x v="1"/>
    <n v="0.97159704000000002"/>
    <n v="1.7454845999999999"/>
    <n v="6.1258444000000001"/>
    <n v="9.8538346200000007"/>
  </r>
  <r>
    <x v="23"/>
    <x v="0"/>
    <x v="2"/>
    <x v="2"/>
    <n v="1.4729081100000001"/>
    <n v="1.8449331499999999"/>
    <n v="17.858717760000001"/>
    <n v="24.799425129999999"/>
  </r>
  <r>
    <x v="23"/>
    <x v="0"/>
    <x v="2"/>
    <x v="3"/>
    <n v="2.2858822299999999"/>
    <n v="2.4798921200000001"/>
    <n v="52.954683539999998"/>
    <n v="55.730947909999998"/>
  </r>
  <r>
    <x v="23"/>
    <x v="0"/>
    <x v="2"/>
    <x v="4"/>
    <n v="3.0536737899999999"/>
    <n v="4.6366810200000002"/>
    <n v="95.496246170000006"/>
    <n v="140.93680373000001"/>
  </r>
  <r>
    <x v="23"/>
    <x v="0"/>
    <x v="2"/>
    <x v="5"/>
    <n v="9.1249803600000003"/>
    <n v="0"/>
    <n v="330.77255460999999"/>
    <n v="0"/>
  </r>
  <r>
    <x v="23"/>
    <x v="0"/>
    <x v="2"/>
    <x v="6"/>
    <n v="17.94723231"/>
    <n v="0"/>
    <n v="726.11448536"/>
    <n v="0"/>
  </r>
  <r>
    <x v="23"/>
    <x v="0"/>
    <x v="2"/>
    <x v="7"/>
    <n v="15.329474469999999"/>
    <n v="0"/>
    <n v="709.90047167"/>
    <n v="0"/>
  </r>
  <r>
    <x v="23"/>
    <x v="0"/>
    <x v="2"/>
    <x v="8"/>
    <n v="27.266049349999999"/>
    <n v="0"/>
    <n v="1423.2527742899999"/>
    <n v="0"/>
  </r>
  <r>
    <x v="23"/>
    <x v="0"/>
    <x v="2"/>
    <x v="9"/>
    <n v="19.49382482"/>
    <n v="0"/>
    <n v="1188.7622567999999"/>
    <n v="0"/>
  </r>
  <r>
    <x v="23"/>
    <x v="0"/>
    <x v="2"/>
    <x v="10"/>
    <n v="14.52945695"/>
    <n v="0"/>
    <n v="1156.1977916999999"/>
    <n v="0"/>
  </r>
  <r>
    <x v="23"/>
    <x v="0"/>
    <x v="3"/>
    <x v="0"/>
    <n v="4.51161996"/>
    <n v="0.15146797000000001"/>
    <n v="0"/>
    <n v="0"/>
  </r>
  <r>
    <x v="23"/>
    <x v="0"/>
    <x v="3"/>
    <x v="1"/>
    <n v="0.91721129000000001"/>
    <n v="0.56798084000000004"/>
    <n v="5.1681740200000004"/>
    <n v="3.2912524300000001"/>
  </r>
  <r>
    <x v="23"/>
    <x v="0"/>
    <x v="3"/>
    <x v="2"/>
    <n v="1.01626028"/>
    <n v="2.18571479"/>
    <n v="11.966437600000001"/>
    <n v="29.090365210000002"/>
  </r>
  <r>
    <x v="23"/>
    <x v="0"/>
    <x v="3"/>
    <x v="3"/>
    <n v="3.0915752699999999"/>
    <n v="3.2980892599999998"/>
    <n v="77.489456610000005"/>
    <n v="77.064369830000004"/>
  </r>
  <r>
    <x v="23"/>
    <x v="0"/>
    <x v="3"/>
    <x v="4"/>
    <n v="5.70653057"/>
    <n v="1.0686894899999999"/>
    <n v="177.33512493000001"/>
    <n v="32.646784719999999"/>
  </r>
  <r>
    <x v="23"/>
    <x v="0"/>
    <x v="3"/>
    <x v="5"/>
    <n v="6.4153450200000002"/>
    <n v="0"/>
    <n v="233.91611635999999"/>
    <n v="0"/>
  </r>
  <r>
    <x v="23"/>
    <x v="0"/>
    <x v="3"/>
    <x v="6"/>
    <n v="26.913466230000001"/>
    <n v="0"/>
    <n v="1091.4107655299999"/>
    <n v="0"/>
  </r>
  <r>
    <x v="23"/>
    <x v="0"/>
    <x v="3"/>
    <x v="7"/>
    <n v="17.631834869999999"/>
    <n v="0"/>
    <n v="811.40445682999996"/>
    <n v="0"/>
  </r>
  <r>
    <x v="23"/>
    <x v="0"/>
    <x v="3"/>
    <x v="8"/>
    <n v="39.975270170000002"/>
    <n v="0"/>
    <n v="2079.04478118"/>
    <n v="0"/>
  </r>
  <r>
    <x v="23"/>
    <x v="0"/>
    <x v="3"/>
    <x v="9"/>
    <n v="35.727964749999998"/>
    <n v="0"/>
    <n v="2182.9161486100002"/>
    <n v="0"/>
  </r>
  <r>
    <x v="23"/>
    <x v="0"/>
    <x v="3"/>
    <x v="10"/>
    <n v="46.960226919999997"/>
    <n v="0"/>
    <n v="3800.39720111"/>
    <n v="0"/>
  </r>
  <r>
    <x v="23"/>
    <x v="0"/>
    <x v="4"/>
    <x v="0"/>
    <n v="16.158032200000001"/>
    <n v="6.1870685099999996"/>
    <n v="0"/>
    <n v="0"/>
  </r>
  <r>
    <x v="23"/>
    <x v="0"/>
    <x v="4"/>
    <x v="1"/>
    <n v="3.0537221400000001"/>
    <n v="21.055846249999998"/>
    <n v="19.02003886"/>
    <n v="99.653298879999994"/>
  </r>
  <r>
    <x v="23"/>
    <x v="0"/>
    <x v="4"/>
    <x v="2"/>
    <n v="6.8115132599999999"/>
    <n v="21.21476393"/>
    <n v="99.301210299999994"/>
    <n v="293.63023958000002"/>
  </r>
  <r>
    <x v="23"/>
    <x v="0"/>
    <x v="4"/>
    <x v="3"/>
    <n v="16.389435859999999"/>
    <n v="25.487358870000001"/>
    <n v="392.40463058"/>
    <n v="578.04446092000001"/>
  </r>
  <r>
    <x v="23"/>
    <x v="0"/>
    <x v="4"/>
    <x v="4"/>
    <n v="21.946204550000001"/>
    <n v="14.01237407"/>
    <n v="679.50873034000006"/>
    <n v="430.35263271000002"/>
  </r>
  <r>
    <x v="23"/>
    <x v="0"/>
    <x v="4"/>
    <x v="5"/>
    <n v="36.34880424"/>
    <n v="0"/>
    <n v="1308.8003151200001"/>
    <n v="0"/>
  </r>
  <r>
    <x v="23"/>
    <x v="0"/>
    <x v="4"/>
    <x v="6"/>
    <n v="93.665072649999999"/>
    <n v="0"/>
    <n v="3789.22756325"/>
    <n v="0"/>
  </r>
  <r>
    <x v="23"/>
    <x v="0"/>
    <x v="4"/>
    <x v="7"/>
    <n v="49.142408850000002"/>
    <n v="0"/>
    <n v="2274.56560838"/>
    <n v="0"/>
  </r>
  <r>
    <x v="23"/>
    <x v="0"/>
    <x v="4"/>
    <x v="8"/>
    <n v="74.485954680000006"/>
    <n v="0"/>
    <n v="3859.5891983500001"/>
    <n v="0"/>
  </r>
  <r>
    <x v="23"/>
    <x v="0"/>
    <x v="4"/>
    <x v="9"/>
    <n v="58.720041819999999"/>
    <n v="0"/>
    <n v="3590.50614679"/>
    <n v="0"/>
  </r>
  <r>
    <x v="23"/>
    <x v="0"/>
    <x v="4"/>
    <x v="10"/>
    <n v="83.272748489999998"/>
    <n v="0"/>
    <n v="6688.4174114099997"/>
    <n v="0"/>
  </r>
  <r>
    <x v="23"/>
    <x v="0"/>
    <x v="5"/>
    <x v="0"/>
    <n v="0.12622069"/>
    <n v="0"/>
    <n v="0"/>
    <n v="0"/>
  </r>
  <r>
    <x v="23"/>
    <x v="0"/>
    <x v="5"/>
    <x v="1"/>
    <n v="0.16988017999999999"/>
    <n v="10.761732090000001"/>
    <n v="1.35904147"/>
    <n v="55.411335960000002"/>
  </r>
  <r>
    <x v="23"/>
    <x v="0"/>
    <x v="5"/>
    <x v="2"/>
    <n v="0"/>
    <n v="6.2260028700000003"/>
    <n v="0"/>
    <n v="84.2605583"/>
  </r>
  <r>
    <x v="23"/>
    <x v="0"/>
    <x v="5"/>
    <x v="3"/>
    <n v="0.37349496999999998"/>
    <n v="4.7182321399999996"/>
    <n v="8.9638793000000003"/>
    <n v="100.58225945"/>
  </r>
  <r>
    <x v="23"/>
    <x v="0"/>
    <x v="5"/>
    <x v="4"/>
    <n v="0.33557029999999999"/>
    <n v="1.90799615"/>
    <n v="10.31809543"/>
    <n v="58.621929719999997"/>
  </r>
  <r>
    <x v="23"/>
    <x v="0"/>
    <x v="5"/>
    <x v="5"/>
    <n v="0.93405031000000005"/>
    <n v="0"/>
    <n v="33.120663469999997"/>
    <n v="0"/>
  </r>
  <r>
    <x v="23"/>
    <x v="0"/>
    <x v="5"/>
    <x v="6"/>
    <n v="2.4207539900000001"/>
    <n v="0"/>
    <n v="97.09335231"/>
    <n v="0"/>
  </r>
  <r>
    <x v="23"/>
    <x v="0"/>
    <x v="5"/>
    <x v="7"/>
    <n v="0.68742974999999995"/>
    <n v="0"/>
    <n v="31.35096403"/>
    <n v="0"/>
  </r>
  <r>
    <x v="23"/>
    <x v="0"/>
    <x v="5"/>
    <x v="8"/>
    <n v="2.1069630699999999"/>
    <n v="0"/>
    <n v="113.17695533"/>
    <n v="0"/>
  </r>
  <r>
    <x v="23"/>
    <x v="0"/>
    <x v="5"/>
    <x v="9"/>
    <n v="0.88587994000000003"/>
    <n v="0"/>
    <n v="54.614128260000001"/>
    <n v="0"/>
  </r>
  <r>
    <x v="23"/>
    <x v="0"/>
    <x v="5"/>
    <x v="10"/>
    <n v="1.63688634"/>
    <n v="0"/>
    <n v="129.13239637999999"/>
    <n v="0"/>
  </r>
  <r>
    <x v="23"/>
    <x v="1"/>
    <x v="0"/>
    <x v="0"/>
    <n v="93.365637239999998"/>
    <n v="65.888313800000006"/>
    <n v="0"/>
    <n v="0"/>
  </r>
  <r>
    <x v="23"/>
    <x v="1"/>
    <x v="0"/>
    <x v="1"/>
    <n v="9.3492071699999997"/>
    <n v="265.60886900999998"/>
    <n v="62.715120550000002"/>
    <n v="1554.5602287700001"/>
  </r>
  <r>
    <x v="23"/>
    <x v="1"/>
    <x v="0"/>
    <x v="2"/>
    <n v="25.417552279999999"/>
    <n v="387.40916442000002"/>
    <n v="389.16072536000001"/>
    <n v="5548.4573839599998"/>
  </r>
  <r>
    <x v="23"/>
    <x v="1"/>
    <x v="0"/>
    <x v="3"/>
    <n v="88.713603939999999"/>
    <n v="381.31028493999997"/>
    <n v="2195.1214114700001"/>
    <n v="8924.4189769299992"/>
  </r>
  <r>
    <x v="23"/>
    <x v="1"/>
    <x v="0"/>
    <x v="4"/>
    <n v="153.66600210999999"/>
    <n v="163.83537182000001"/>
    <n v="4846.6686497800001"/>
    <n v="5102.5811707000003"/>
  </r>
  <r>
    <x v="23"/>
    <x v="1"/>
    <x v="0"/>
    <x v="5"/>
    <n v="548.81060618000004"/>
    <n v="0"/>
    <n v="20335.800196609998"/>
    <n v="0"/>
  </r>
  <r>
    <x v="23"/>
    <x v="1"/>
    <x v="0"/>
    <x v="6"/>
    <n v="522.16158961999997"/>
    <n v="0"/>
    <n v="21186.194627789999"/>
    <n v="0"/>
  </r>
  <r>
    <x v="23"/>
    <x v="1"/>
    <x v="0"/>
    <x v="7"/>
    <n v="156.55005234000001"/>
    <n v="0"/>
    <n v="7207.8342053099996"/>
    <n v="0"/>
  </r>
  <r>
    <x v="23"/>
    <x v="1"/>
    <x v="0"/>
    <x v="8"/>
    <n v="138.72446715999999"/>
    <n v="0"/>
    <n v="7212.7957364200001"/>
    <n v="0"/>
  </r>
  <r>
    <x v="23"/>
    <x v="1"/>
    <x v="0"/>
    <x v="9"/>
    <n v="41.649957870000001"/>
    <n v="0"/>
    <n v="2549.0051170800002"/>
    <n v="0"/>
  </r>
  <r>
    <x v="23"/>
    <x v="1"/>
    <x v="0"/>
    <x v="10"/>
    <n v="21.199939950000001"/>
    <n v="0"/>
    <n v="1638.6192708900001"/>
    <n v="0"/>
  </r>
  <r>
    <x v="23"/>
    <x v="1"/>
    <x v="1"/>
    <x v="0"/>
    <n v="0.80959356000000005"/>
    <n v="2.2617890200000001"/>
    <n v="0"/>
    <n v="0"/>
  </r>
  <r>
    <x v="23"/>
    <x v="1"/>
    <x v="1"/>
    <x v="1"/>
    <n v="0"/>
    <n v="9.8980837099999999"/>
    <n v="0"/>
    <n v="52.265003530000001"/>
  </r>
  <r>
    <x v="23"/>
    <x v="1"/>
    <x v="1"/>
    <x v="2"/>
    <n v="0.82498134000000001"/>
    <n v="9.5993271"/>
    <n v="12.13158857"/>
    <n v="124.58061669"/>
  </r>
  <r>
    <x v="23"/>
    <x v="1"/>
    <x v="1"/>
    <x v="3"/>
    <n v="1.67792915"/>
    <n v="10.74275774"/>
    <n v="40.453211000000003"/>
    <n v="243.58469592"/>
  </r>
  <r>
    <x v="23"/>
    <x v="1"/>
    <x v="1"/>
    <x v="4"/>
    <n v="3.0828550899999998"/>
    <n v="6.3928805100000003"/>
    <n v="94.255519509999999"/>
    <n v="195.05771043999999"/>
  </r>
  <r>
    <x v="23"/>
    <x v="1"/>
    <x v="1"/>
    <x v="5"/>
    <n v="7.0493350799999996"/>
    <n v="0"/>
    <n v="256.66725604999999"/>
    <n v="0"/>
  </r>
  <r>
    <x v="23"/>
    <x v="1"/>
    <x v="1"/>
    <x v="6"/>
    <n v="10.584273530000001"/>
    <n v="0"/>
    <n v="428.31411437999998"/>
    <n v="0"/>
  </r>
  <r>
    <x v="23"/>
    <x v="1"/>
    <x v="1"/>
    <x v="7"/>
    <n v="5.8646714800000002"/>
    <n v="0"/>
    <n v="270.08427898000002"/>
    <n v="0"/>
  </r>
  <r>
    <x v="23"/>
    <x v="1"/>
    <x v="1"/>
    <x v="8"/>
    <n v="9.3778269699999992"/>
    <n v="0"/>
    <n v="486.37883481"/>
    <n v="0"/>
  </r>
  <r>
    <x v="23"/>
    <x v="1"/>
    <x v="1"/>
    <x v="9"/>
    <n v="7.9531021199999996"/>
    <n v="0"/>
    <n v="487.73447778000002"/>
    <n v="0"/>
  </r>
  <r>
    <x v="23"/>
    <x v="1"/>
    <x v="1"/>
    <x v="10"/>
    <n v="8.9852716899999994"/>
    <n v="0"/>
    <n v="714.06653014000005"/>
    <n v="0"/>
  </r>
  <r>
    <x v="23"/>
    <x v="1"/>
    <x v="2"/>
    <x v="0"/>
    <n v="0.61720158999999997"/>
    <n v="1.68060627"/>
    <n v="0"/>
    <n v="0"/>
  </r>
  <r>
    <x v="23"/>
    <x v="1"/>
    <x v="2"/>
    <x v="1"/>
    <n v="0.25287113999999999"/>
    <n v="7.9706588099999998"/>
    <n v="2.2758403"/>
    <n v="38.538938850000001"/>
  </r>
  <r>
    <x v="23"/>
    <x v="1"/>
    <x v="2"/>
    <x v="2"/>
    <n v="0.63821344000000002"/>
    <n v="8.0925214699999994"/>
    <n v="8.0322608899999999"/>
    <n v="100.53900177"/>
  </r>
  <r>
    <x v="23"/>
    <x v="1"/>
    <x v="2"/>
    <x v="3"/>
    <n v="0.93332203000000002"/>
    <n v="6.7191040800000001"/>
    <n v="21.11683232"/>
    <n v="152.10227691"/>
  </r>
  <r>
    <x v="23"/>
    <x v="1"/>
    <x v="2"/>
    <x v="4"/>
    <n v="1.62564587"/>
    <n v="1.56094109"/>
    <n v="49.470935369999999"/>
    <n v="47.071144269999998"/>
  </r>
  <r>
    <x v="23"/>
    <x v="1"/>
    <x v="2"/>
    <x v="5"/>
    <n v="2.5635273999999999"/>
    <n v="0"/>
    <n v="91.593026320000007"/>
    <n v="0"/>
  </r>
  <r>
    <x v="23"/>
    <x v="1"/>
    <x v="2"/>
    <x v="6"/>
    <n v="4.3871632299999996"/>
    <n v="0"/>
    <n v="176.33839659"/>
    <n v="0"/>
  </r>
  <r>
    <x v="23"/>
    <x v="1"/>
    <x v="2"/>
    <x v="7"/>
    <n v="2.6562549500000001"/>
    <n v="0"/>
    <n v="122.61182281000001"/>
    <n v="0"/>
  </r>
  <r>
    <x v="23"/>
    <x v="1"/>
    <x v="2"/>
    <x v="8"/>
    <n v="3.4850599899999999"/>
    <n v="0"/>
    <n v="183.72756558"/>
    <n v="0"/>
  </r>
  <r>
    <x v="23"/>
    <x v="1"/>
    <x v="2"/>
    <x v="9"/>
    <n v="2.3119864899999998"/>
    <n v="0"/>
    <n v="141.7710367"/>
    <n v="0"/>
  </r>
  <r>
    <x v="23"/>
    <x v="1"/>
    <x v="2"/>
    <x v="10"/>
    <n v="1.90518469"/>
    <n v="0"/>
    <n v="152.37832847999999"/>
    <n v="0"/>
  </r>
  <r>
    <x v="23"/>
    <x v="1"/>
    <x v="3"/>
    <x v="0"/>
    <n v="1.88266705"/>
    <n v="1.36134205"/>
    <n v="0"/>
    <n v="0"/>
  </r>
  <r>
    <x v="23"/>
    <x v="1"/>
    <x v="3"/>
    <x v="1"/>
    <n v="0"/>
    <n v="8.7242829099999994"/>
    <n v="0"/>
    <n v="42.332593780000003"/>
  </r>
  <r>
    <x v="23"/>
    <x v="1"/>
    <x v="3"/>
    <x v="2"/>
    <n v="1.0572789"/>
    <n v="11.06832137"/>
    <n v="12.83229497"/>
    <n v="146.13248141"/>
  </r>
  <r>
    <x v="23"/>
    <x v="1"/>
    <x v="3"/>
    <x v="3"/>
    <n v="0.59943296000000001"/>
    <n v="8.05114543"/>
    <n v="15.461451350000001"/>
    <n v="181.97999892000001"/>
  </r>
  <r>
    <x v="23"/>
    <x v="1"/>
    <x v="3"/>
    <x v="4"/>
    <n v="3.6042571799999998"/>
    <n v="5.0739353700000001"/>
    <n v="110.75634209"/>
    <n v="154.05728379000001"/>
  </r>
  <r>
    <x v="23"/>
    <x v="1"/>
    <x v="3"/>
    <x v="5"/>
    <n v="5.2633300900000002"/>
    <n v="0"/>
    <n v="188.12298407"/>
    <n v="0"/>
  </r>
  <r>
    <x v="23"/>
    <x v="1"/>
    <x v="3"/>
    <x v="6"/>
    <n v="12.363482490000001"/>
    <n v="0"/>
    <n v="503.13329511000001"/>
    <n v="0"/>
  </r>
  <r>
    <x v="23"/>
    <x v="1"/>
    <x v="3"/>
    <x v="7"/>
    <n v="6.2211548199999998"/>
    <n v="0"/>
    <n v="287.39369169000003"/>
    <n v="0"/>
  </r>
  <r>
    <x v="23"/>
    <x v="1"/>
    <x v="3"/>
    <x v="8"/>
    <n v="14.239453689999999"/>
    <n v="0"/>
    <n v="742.87436703000003"/>
    <n v="0"/>
  </r>
  <r>
    <x v="23"/>
    <x v="1"/>
    <x v="3"/>
    <x v="9"/>
    <n v="7.8509727500000004"/>
    <n v="0"/>
    <n v="476.30032564999999"/>
    <n v="0"/>
  </r>
  <r>
    <x v="23"/>
    <x v="1"/>
    <x v="3"/>
    <x v="10"/>
    <n v="12.709699840000001"/>
    <n v="0"/>
    <n v="1042.2479532100001"/>
    <n v="0"/>
  </r>
  <r>
    <x v="23"/>
    <x v="1"/>
    <x v="4"/>
    <x v="0"/>
    <n v="3.8607750799999998"/>
    <n v="7.76590165"/>
    <n v="0"/>
    <n v="0"/>
  </r>
  <r>
    <x v="23"/>
    <x v="1"/>
    <x v="4"/>
    <x v="1"/>
    <n v="0.45003881000000001"/>
    <n v="48.250644299999998"/>
    <n v="2.5576349600000001"/>
    <n v="233.36762211999999"/>
  </r>
  <r>
    <x v="23"/>
    <x v="1"/>
    <x v="4"/>
    <x v="2"/>
    <n v="0.69332777000000001"/>
    <n v="44.077872470000003"/>
    <n v="8.0858729599999997"/>
    <n v="583.16543229000001"/>
  </r>
  <r>
    <x v="23"/>
    <x v="1"/>
    <x v="4"/>
    <x v="3"/>
    <n v="4.1864590599999998"/>
    <n v="27.861377780000002"/>
    <n v="95.137375969999994"/>
    <n v="637.24041106000004"/>
  </r>
  <r>
    <x v="23"/>
    <x v="1"/>
    <x v="4"/>
    <x v="4"/>
    <n v="4.1062536600000001"/>
    <n v="8.9189481599999993"/>
    <n v="126.87287198"/>
    <n v="273.33990834999997"/>
  </r>
  <r>
    <x v="23"/>
    <x v="1"/>
    <x v="4"/>
    <x v="5"/>
    <n v="16.148681069999999"/>
    <n v="0"/>
    <n v="577.09048588999997"/>
    <n v="0"/>
  </r>
  <r>
    <x v="23"/>
    <x v="1"/>
    <x v="4"/>
    <x v="6"/>
    <n v="23.237911220000001"/>
    <n v="0"/>
    <n v="946.71847155"/>
    <n v="0"/>
  </r>
  <r>
    <x v="23"/>
    <x v="1"/>
    <x v="4"/>
    <x v="7"/>
    <n v="13.25847379"/>
    <n v="0"/>
    <n v="612.49039378999998"/>
    <n v="0"/>
  </r>
  <r>
    <x v="23"/>
    <x v="1"/>
    <x v="4"/>
    <x v="8"/>
    <n v="20.501229420000001"/>
    <n v="0"/>
    <n v="1074.0899308099999"/>
    <n v="0"/>
  </r>
  <r>
    <x v="23"/>
    <x v="1"/>
    <x v="4"/>
    <x v="9"/>
    <n v="12.13283333"/>
    <n v="0"/>
    <n v="753.26376597000001"/>
    <n v="0"/>
  </r>
  <r>
    <x v="23"/>
    <x v="1"/>
    <x v="4"/>
    <x v="10"/>
    <n v="17.356875420000001"/>
    <n v="0"/>
    <n v="1402.5692577299999"/>
    <n v="0"/>
  </r>
  <r>
    <x v="23"/>
    <x v="1"/>
    <x v="5"/>
    <x v="0"/>
    <n v="0"/>
    <n v="1.61728713"/>
    <n v="0"/>
    <n v="0"/>
  </r>
  <r>
    <x v="23"/>
    <x v="1"/>
    <x v="5"/>
    <x v="1"/>
    <n v="0.34436949"/>
    <n v="22.836372950000001"/>
    <n v="1.7218474500000001"/>
    <n v="92.929059570000007"/>
  </r>
  <r>
    <x v="23"/>
    <x v="1"/>
    <x v="5"/>
    <x v="2"/>
    <n v="7.3637939999999999E-2"/>
    <n v="8.4079093999999994"/>
    <n v="0.73637938999999997"/>
    <n v="103.64113091"/>
  </r>
  <r>
    <x v="23"/>
    <x v="1"/>
    <x v="5"/>
    <x v="3"/>
    <n v="0.28658094000000001"/>
    <n v="3.1389414000000002"/>
    <n v="7.3511237200000004"/>
    <n v="69.384828540000001"/>
  </r>
  <r>
    <x v="23"/>
    <x v="1"/>
    <x v="5"/>
    <x v="4"/>
    <n v="0.26236342000000001"/>
    <n v="1.1589702900000001"/>
    <n v="7.8709025199999996"/>
    <n v="35.798728079999997"/>
  </r>
  <r>
    <x v="23"/>
    <x v="1"/>
    <x v="5"/>
    <x v="5"/>
    <n v="0.80343783000000002"/>
    <n v="0"/>
    <n v="28.78900093"/>
    <n v="0"/>
  </r>
  <r>
    <x v="23"/>
    <x v="1"/>
    <x v="5"/>
    <x v="6"/>
    <n v="0.38958651"/>
    <n v="0"/>
    <n v="15.58346036"/>
    <n v="0"/>
  </r>
  <r>
    <x v="23"/>
    <x v="1"/>
    <x v="5"/>
    <x v="8"/>
    <n v="0.77796361000000003"/>
    <n v="0"/>
    <n v="42.734618959999999"/>
    <n v="0"/>
  </r>
  <r>
    <x v="23"/>
    <x v="1"/>
    <x v="5"/>
    <x v="9"/>
    <n v="0.27473618"/>
    <n v="0"/>
    <n v="16.484170899999999"/>
    <n v="0"/>
  </r>
  <r>
    <x v="23"/>
    <x v="1"/>
    <x v="5"/>
    <x v="10"/>
    <n v="0.32569176999999999"/>
    <n v="0"/>
    <n v="25.638761339999999"/>
    <n v="0"/>
  </r>
  <r>
    <x v="24"/>
    <x v="0"/>
    <x v="0"/>
    <x v="0"/>
    <n v="157.49881443000001"/>
    <n v="14.070810209999999"/>
    <n v="0"/>
    <n v="0"/>
  </r>
  <r>
    <x v="24"/>
    <x v="0"/>
    <x v="0"/>
    <x v="1"/>
    <n v="8.3133743599999992"/>
    <n v="103.20402588"/>
    <n v="58.119747070000003"/>
    <n v="602.84010502000001"/>
  </r>
  <r>
    <x v="24"/>
    <x v="0"/>
    <x v="0"/>
    <x v="2"/>
    <n v="27.899058"/>
    <n v="112.59509687000001"/>
    <n v="420.97863047999999"/>
    <n v="1571.58561267"/>
  </r>
  <r>
    <x v="24"/>
    <x v="0"/>
    <x v="0"/>
    <x v="3"/>
    <n v="68.354386000000005"/>
    <n v="105.96055629999999"/>
    <n v="1670.7090085"/>
    <n v="2456.7825465300002"/>
  </r>
  <r>
    <x v="24"/>
    <x v="0"/>
    <x v="0"/>
    <x v="4"/>
    <n v="131.64776585000001"/>
    <n v="57.171987379999997"/>
    <n v="4177.0319277299996"/>
    <n v="1770.3634359099999"/>
  </r>
  <r>
    <x v="24"/>
    <x v="0"/>
    <x v="0"/>
    <x v="5"/>
    <n v="686.23466199999996"/>
    <n v="0"/>
    <n v="25573.752249239998"/>
    <n v="0"/>
  </r>
  <r>
    <x v="24"/>
    <x v="0"/>
    <x v="0"/>
    <x v="6"/>
    <n v="959.96128013999999"/>
    <n v="0"/>
    <n v="38987.335197619999"/>
    <n v="0"/>
  </r>
  <r>
    <x v="24"/>
    <x v="0"/>
    <x v="0"/>
    <x v="7"/>
    <n v="406.72591119999998"/>
    <n v="0"/>
    <n v="18827.677930490001"/>
    <n v="0"/>
  </r>
  <r>
    <x v="24"/>
    <x v="0"/>
    <x v="0"/>
    <x v="8"/>
    <n v="435.10985056999999"/>
    <n v="0"/>
    <n v="22756.37743284"/>
    <n v="0"/>
  </r>
  <r>
    <x v="24"/>
    <x v="0"/>
    <x v="0"/>
    <x v="9"/>
    <n v="215.59533046999999"/>
    <n v="0"/>
    <n v="13236.97162482"/>
    <n v="0"/>
  </r>
  <r>
    <x v="24"/>
    <x v="0"/>
    <x v="0"/>
    <x v="10"/>
    <n v="110.86011134"/>
    <n v="0"/>
    <n v="8584.3793692100007"/>
    <n v="0"/>
  </r>
  <r>
    <x v="24"/>
    <x v="0"/>
    <x v="1"/>
    <x v="0"/>
    <n v="4.6676170800000003"/>
    <n v="0.34744053000000003"/>
    <n v="0"/>
    <n v="0"/>
  </r>
  <r>
    <x v="24"/>
    <x v="0"/>
    <x v="1"/>
    <x v="1"/>
    <n v="0.56307163999999998"/>
    <n v="0.59347684999999994"/>
    <n v="4.0365800900000002"/>
    <n v="2.4139966799999999"/>
  </r>
  <r>
    <x v="24"/>
    <x v="0"/>
    <x v="1"/>
    <x v="2"/>
    <n v="1.7509373699999999"/>
    <n v="1.8979747300000001"/>
    <n v="22.862040799999999"/>
    <n v="26.937069560000001"/>
  </r>
  <r>
    <x v="24"/>
    <x v="0"/>
    <x v="1"/>
    <x v="3"/>
    <n v="2.0797578799999998"/>
    <n v="3.0006595800000002"/>
    <n v="51.310351279999999"/>
    <n v="63.174266520000003"/>
  </r>
  <r>
    <x v="24"/>
    <x v="0"/>
    <x v="1"/>
    <x v="4"/>
    <n v="5.2266944899999999"/>
    <n v="1.25363085"/>
    <n v="161.62666804"/>
    <n v="37.608925429999999"/>
  </r>
  <r>
    <x v="24"/>
    <x v="0"/>
    <x v="1"/>
    <x v="5"/>
    <n v="7.3920426299999997"/>
    <n v="0"/>
    <n v="273.42659105000001"/>
    <n v="0"/>
  </r>
  <r>
    <x v="24"/>
    <x v="0"/>
    <x v="1"/>
    <x v="6"/>
    <n v="27.106604569999998"/>
    <n v="0"/>
    <n v="1097.2810482299999"/>
    <n v="0"/>
  </r>
  <r>
    <x v="24"/>
    <x v="0"/>
    <x v="1"/>
    <x v="7"/>
    <n v="24.970756649999998"/>
    <n v="0"/>
    <n v="1150.9225403800001"/>
    <n v="0"/>
  </r>
  <r>
    <x v="24"/>
    <x v="0"/>
    <x v="1"/>
    <x v="8"/>
    <n v="56.434924760000001"/>
    <n v="0"/>
    <n v="2932.3608896199999"/>
    <n v="0"/>
  </r>
  <r>
    <x v="24"/>
    <x v="0"/>
    <x v="1"/>
    <x v="9"/>
    <n v="51.73368"/>
    <n v="0"/>
    <n v="3169.27975199"/>
    <n v="0"/>
  </r>
  <r>
    <x v="24"/>
    <x v="0"/>
    <x v="1"/>
    <x v="10"/>
    <n v="42.482013049999999"/>
    <n v="0"/>
    <n v="3332.1761772200002"/>
    <n v="0"/>
  </r>
  <r>
    <x v="24"/>
    <x v="0"/>
    <x v="2"/>
    <x v="0"/>
    <n v="3.8545572699999999"/>
    <n v="0.63178067999999998"/>
    <n v="0"/>
    <n v="0"/>
  </r>
  <r>
    <x v="24"/>
    <x v="0"/>
    <x v="2"/>
    <x v="1"/>
    <n v="0.98946409000000002"/>
    <n v="1.95415899"/>
    <n v="6.3984404799999997"/>
    <n v="9.8363463200000005"/>
  </r>
  <r>
    <x v="24"/>
    <x v="0"/>
    <x v="2"/>
    <x v="2"/>
    <n v="1.34390922"/>
    <n v="2.51162259"/>
    <n v="19.33235449"/>
    <n v="34.256655070000001"/>
  </r>
  <r>
    <x v="24"/>
    <x v="0"/>
    <x v="2"/>
    <x v="3"/>
    <n v="2.0116163600000001"/>
    <n v="3.1253698299999999"/>
    <n v="51.031830030000002"/>
    <n v="71.861692090000005"/>
  </r>
  <r>
    <x v="24"/>
    <x v="0"/>
    <x v="2"/>
    <x v="4"/>
    <n v="3.1756717299999999"/>
    <n v="3.3484541800000001"/>
    <n v="97.838458299999999"/>
    <n v="100.79463138"/>
  </r>
  <r>
    <x v="24"/>
    <x v="0"/>
    <x v="2"/>
    <x v="5"/>
    <n v="9.5102795100000002"/>
    <n v="0"/>
    <n v="343.15869373999999"/>
    <n v="0"/>
  </r>
  <r>
    <x v="24"/>
    <x v="0"/>
    <x v="2"/>
    <x v="6"/>
    <n v="21.990976570000001"/>
    <n v="0"/>
    <n v="890.29340516000002"/>
    <n v="0"/>
  </r>
  <r>
    <x v="24"/>
    <x v="0"/>
    <x v="2"/>
    <x v="7"/>
    <n v="11.003313390000001"/>
    <n v="0"/>
    <n v="506.59659851999999"/>
    <n v="0"/>
  </r>
  <r>
    <x v="24"/>
    <x v="0"/>
    <x v="2"/>
    <x v="8"/>
    <n v="25.4607435"/>
    <n v="0"/>
    <n v="1334.31654613"/>
    <n v="0"/>
  </r>
  <r>
    <x v="24"/>
    <x v="0"/>
    <x v="2"/>
    <x v="9"/>
    <n v="19.619415360000001"/>
    <n v="0"/>
    <n v="1206.26198273"/>
    <n v="0"/>
  </r>
  <r>
    <x v="24"/>
    <x v="0"/>
    <x v="2"/>
    <x v="10"/>
    <n v="15.46581012"/>
    <n v="0"/>
    <n v="1244.3065150100001"/>
    <n v="0"/>
  </r>
  <r>
    <x v="24"/>
    <x v="0"/>
    <x v="3"/>
    <x v="0"/>
    <n v="5.7122371699999999"/>
    <n v="0.88438408999999996"/>
    <n v="0"/>
    <n v="0"/>
  </r>
  <r>
    <x v="24"/>
    <x v="0"/>
    <x v="3"/>
    <x v="1"/>
    <n v="0.98237037999999999"/>
    <n v="1.0743941699999999"/>
    <n v="5.2120709300000003"/>
    <n v="5.36947683"/>
  </r>
  <r>
    <x v="24"/>
    <x v="0"/>
    <x v="3"/>
    <x v="2"/>
    <n v="1.08342293"/>
    <n v="2.8985074700000002"/>
    <n v="16.138754729999999"/>
    <n v="40.75084038"/>
  </r>
  <r>
    <x v="24"/>
    <x v="0"/>
    <x v="3"/>
    <x v="3"/>
    <n v="3.3892360699999999"/>
    <n v="2.72298157"/>
    <n v="72.902793619999997"/>
    <n v="62.302361310000002"/>
  </r>
  <r>
    <x v="24"/>
    <x v="0"/>
    <x v="3"/>
    <x v="4"/>
    <n v="2.6262151999999999"/>
    <n v="3.2587655799999999"/>
    <n v="80.937421409999999"/>
    <n v="100.12102116"/>
  </r>
  <r>
    <x v="24"/>
    <x v="0"/>
    <x v="3"/>
    <x v="5"/>
    <n v="6.1423912600000001"/>
    <n v="0"/>
    <n v="222.91383142000001"/>
    <n v="0"/>
  </r>
  <r>
    <x v="24"/>
    <x v="0"/>
    <x v="3"/>
    <x v="6"/>
    <n v="23.158580149999999"/>
    <n v="0"/>
    <n v="939.75470184999995"/>
    <n v="0"/>
  </r>
  <r>
    <x v="24"/>
    <x v="0"/>
    <x v="3"/>
    <x v="7"/>
    <n v="15.003888979999999"/>
    <n v="0"/>
    <n v="688.35171840999999"/>
    <n v="0"/>
  </r>
  <r>
    <x v="24"/>
    <x v="0"/>
    <x v="3"/>
    <x v="8"/>
    <n v="41.023918199999997"/>
    <n v="0"/>
    <n v="2135.1068143500001"/>
    <n v="0"/>
  </r>
  <r>
    <x v="24"/>
    <x v="0"/>
    <x v="3"/>
    <x v="9"/>
    <n v="31.378281550000001"/>
    <n v="0"/>
    <n v="1927.66734838"/>
    <n v="0"/>
  </r>
  <r>
    <x v="24"/>
    <x v="0"/>
    <x v="3"/>
    <x v="10"/>
    <n v="47.930999919999998"/>
    <n v="0"/>
    <n v="3854.50037221"/>
    <n v="0"/>
  </r>
  <r>
    <x v="24"/>
    <x v="0"/>
    <x v="4"/>
    <x v="0"/>
    <n v="22.2293123"/>
    <n v="7.8702111400000003"/>
    <n v="0"/>
    <n v="0"/>
  </r>
  <r>
    <x v="24"/>
    <x v="0"/>
    <x v="4"/>
    <x v="1"/>
    <n v="3.73501847"/>
    <n v="17.9666909"/>
    <n v="28.367546130000001"/>
    <n v="95.795163939999995"/>
  </r>
  <r>
    <x v="24"/>
    <x v="0"/>
    <x v="4"/>
    <x v="2"/>
    <n v="11.359519069999999"/>
    <n v="19.228125219999999"/>
    <n v="166.45608275999999"/>
    <n v="262.51551985999998"/>
  </r>
  <r>
    <x v="24"/>
    <x v="0"/>
    <x v="4"/>
    <x v="3"/>
    <n v="15.053463470000001"/>
    <n v="18.96152026"/>
    <n v="353.09206904000001"/>
    <n v="430.97258326999997"/>
  </r>
  <r>
    <x v="24"/>
    <x v="0"/>
    <x v="4"/>
    <x v="4"/>
    <n v="19.983527089999999"/>
    <n v="15.40462853"/>
    <n v="617.64522065999995"/>
    <n v="468.77493497"/>
  </r>
  <r>
    <x v="24"/>
    <x v="0"/>
    <x v="4"/>
    <x v="5"/>
    <n v="35.733566099999997"/>
    <n v="0"/>
    <n v="1288.2563188500001"/>
    <n v="0"/>
  </r>
  <r>
    <x v="24"/>
    <x v="0"/>
    <x v="4"/>
    <x v="6"/>
    <n v="90.259501950000001"/>
    <n v="0"/>
    <n v="3638.72691493"/>
    <n v="0"/>
  </r>
  <r>
    <x v="24"/>
    <x v="0"/>
    <x v="4"/>
    <x v="7"/>
    <n v="36.905057890000002"/>
    <n v="0"/>
    <n v="1700.1883487800001"/>
    <n v="0"/>
  </r>
  <r>
    <x v="24"/>
    <x v="0"/>
    <x v="4"/>
    <x v="8"/>
    <n v="75.006655370000004"/>
    <n v="0"/>
    <n v="3896.8672028000001"/>
    <n v="0"/>
  </r>
  <r>
    <x v="24"/>
    <x v="0"/>
    <x v="4"/>
    <x v="9"/>
    <n v="66.082140620000004"/>
    <n v="0"/>
    <n v="4053.73785331"/>
    <n v="0"/>
  </r>
  <r>
    <x v="24"/>
    <x v="0"/>
    <x v="4"/>
    <x v="10"/>
    <n v="72.176024889999994"/>
    <n v="0"/>
    <n v="5737.7685804000002"/>
    <n v="0"/>
  </r>
  <r>
    <x v="24"/>
    <x v="0"/>
    <x v="5"/>
    <x v="1"/>
    <n v="0.44368419999999997"/>
    <n v="8.9775515499999994"/>
    <n v="1.76017479"/>
    <n v="46.499824580000002"/>
  </r>
  <r>
    <x v="24"/>
    <x v="0"/>
    <x v="5"/>
    <x v="2"/>
    <n v="1.4249280499999999"/>
    <n v="5.1781450500000004"/>
    <n v="18.889810229999998"/>
    <n v="64.245783689999996"/>
  </r>
  <r>
    <x v="24"/>
    <x v="0"/>
    <x v="5"/>
    <x v="3"/>
    <n v="0.38251585999999999"/>
    <n v="3.3569518600000001"/>
    <n v="10.401855490000001"/>
    <n v="68.924127479999996"/>
  </r>
  <r>
    <x v="24"/>
    <x v="0"/>
    <x v="5"/>
    <x v="4"/>
    <n v="0.48455779999999998"/>
    <n v="0.63551933999999999"/>
    <n v="14.536734040000001"/>
    <n v="19.605613080000001"/>
  </r>
  <r>
    <x v="24"/>
    <x v="0"/>
    <x v="5"/>
    <x v="5"/>
    <n v="0.82096703000000004"/>
    <n v="0"/>
    <n v="29.02652604"/>
    <n v="0"/>
  </r>
  <r>
    <x v="24"/>
    <x v="0"/>
    <x v="5"/>
    <x v="6"/>
    <n v="3.29835017"/>
    <n v="0"/>
    <n v="134.22580919000001"/>
    <n v="0"/>
  </r>
  <r>
    <x v="24"/>
    <x v="0"/>
    <x v="5"/>
    <x v="7"/>
    <n v="0.29768134000000002"/>
    <n v="0"/>
    <n v="14.15500709"/>
    <n v="0"/>
  </r>
  <r>
    <x v="24"/>
    <x v="0"/>
    <x v="5"/>
    <x v="8"/>
    <n v="1.01244377"/>
    <n v="0"/>
    <n v="52.999883920000002"/>
    <n v="0"/>
  </r>
  <r>
    <x v="24"/>
    <x v="0"/>
    <x v="5"/>
    <x v="9"/>
    <n v="0.29008701999999997"/>
    <n v="0"/>
    <n v="17.405221439999998"/>
    <n v="0"/>
  </r>
  <r>
    <x v="24"/>
    <x v="0"/>
    <x v="5"/>
    <x v="10"/>
    <n v="1.5194890400000001"/>
    <n v="0"/>
    <n v="123.17655717"/>
    <n v="0"/>
  </r>
  <r>
    <x v="24"/>
    <x v="1"/>
    <x v="0"/>
    <x v="0"/>
    <n v="94.994986600000004"/>
    <n v="61.92451354"/>
    <n v="0"/>
    <n v="0"/>
  </r>
  <r>
    <x v="24"/>
    <x v="1"/>
    <x v="0"/>
    <x v="1"/>
    <n v="8.7045823700000007"/>
    <n v="240.23817932"/>
    <n v="57.868268"/>
    <n v="1400.203908"/>
  </r>
  <r>
    <x v="24"/>
    <x v="1"/>
    <x v="0"/>
    <x v="2"/>
    <n v="16.76328672"/>
    <n v="376.03785101"/>
    <n v="253.70807797000001"/>
    <n v="5403.0703045099999"/>
  </r>
  <r>
    <x v="24"/>
    <x v="1"/>
    <x v="0"/>
    <x v="3"/>
    <n v="45.95448142"/>
    <n v="380.53104846000002"/>
    <n v="1130.5017192099999"/>
    <n v="8942.3253008899992"/>
  </r>
  <r>
    <x v="24"/>
    <x v="1"/>
    <x v="0"/>
    <x v="4"/>
    <n v="91.405549160000007"/>
    <n v="176.02750347"/>
    <n v="2883.4712642999998"/>
    <n v="5491.2353266299997"/>
  </r>
  <r>
    <x v="24"/>
    <x v="1"/>
    <x v="0"/>
    <x v="5"/>
    <n v="567.96545154"/>
    <n v="0"/>
    <n v="21072.87119935"/>
    <n v="0"/>
  </r>
  <r>
    <x v="24"/>
    <x v="1"/>
    <x v="0"/>
    <x v="6"/>
    <n v="574.08229274999997"/>
    <n v="0"/>
    <n v="23328.20375533"/>
    <n v="0"/>
  </r>
  <r>
    <x v="24"/>
    <x v="1"/>
    <x v="0"/>
    <x v="7"/>
    <n v="170.02057257000001"/>
    <n v="0"/>
    <n v="7828.9232389899998"/>
    <n v="0"/>
  </r>
  <r>
    <x v="24"/>
    <x v="1"/>
    <x v="0"/>
    <x v="8"/>
    <n v="147.77873188999999"/>
    <n v="0"/>
    <n v="7673.7000583500003"/>
    <n v="0"/>
  </r>
  <r>
    <x v="24"/>
    <x v="1"/>
    <x v="0"/>
    <x v="9"/>
    <n v="47.005530729999997"/>
    <n v="0"/>
    <n v="2887.2049356100001"/>
    <n v="0"/>
  </r>
  <r>
    <x v="24"/>
    <x v="1"/>
    <x v="0"/>
    <x v="10"/>
    <n v="23.775311540000001"/>
    <n v="0"/>
    <n v="1874.45657418"/>
    <n v="0"/>
  </r>
  <r>
    <x v="24"/>
    <x v="1"/>
    <x v="1"/>
    <x v="0"/>
    <n v="2.7000652299999999"/>
    <n v="1.2475946200000001"/>
    <n v="0"/>
    <n v="0"/>
  </r>
  <r>
    <x v="24"/>
    <x v="1"/>
    <x v="1"/>
    <x v="1"/>
    <n v="9.1974959999999994E-2"/>
    <n v="12.52035923"/>
    <n v="0.82777462000000002"/>
    <n v="65.981123429999997"/>
  </r>
  <r>
    <x v="24"/>
    <x v="1"/>
    <x v="1"/>
    <x v="2"/>
    <n v="0.92312554999999996"/>
    <n v="13.02300636"/>
    <n v="13.16668366"/>
    <n v="175.55824999000001"/>
  </r>
  <r>
    <x v="24"/>
    <x v="1"/>
    <x v="1"/>
    <x v="3"/>
    <n v="1.5614798299999999"/>
    <n v="14.312041819999999"/>
    <n v="35.94183116"/>
    <n v="317.63709706999998"/>
  </r>
  <r>
    <x v="24"/>
    <x v="1"/>
    <x v="1"/>
    <x v="4"/>
    <n v="3.0449558799999998"/>
    <n v="5.08161284"/>
    <n v="93.376882370000004"/>
    <n v="153.72577944"/>
  </r>
  <r>
    <x v="24"/>
    <x v="1"/>
    <x v="1"/>
    <x v="5"/>
    <n v="11.060123389999999"/>
    <n v="0"/>
    <n v="398.99094645999998"/>
    <n v="0"/>
  </r>
  <r>
    <x v="24"/>
    <x v="1"/>
    <x v="1"/>
    <x v="6"/>
    <n v="13.53465228"/>
    <n v="0"/>
    <n v="545.94677636999995"/>
    <n v="0"/>
  </r>
  <r>
    <x v="24"/>
    <x v="1"/>
    <x v="1"/>
    <x v="7"/>
    <n v="5.1947107299999997"/>
    <n v="0"/>
    <n v="238.45642771000001"/>
    <n v="0"/>
  </r>
  <r>
    <x v="24"/>
    <x v="1"/>
    <x v="1"/>
    <x v="8"/>
    <n v="10.06573657"/>
    <n v="0"/>
    <n v="524.25259731999995"/>
    <n v="0"/>
  </r>
  <r>
    <x v="24"/>
    <x v="1"/>
    <x v="1"/>
    <x v="9"/>
    <n v="8.2714107699999992"/>
    <n v="0"/>
    <n v="503.25327736999998"/>
    <n v="0"/>
  </r>
  <r>
    <x v="24"/>
    <x v="1"/>
    <x v="1"/>
    <x v="10"/>
    <n v="6.0896629200000003"/>
    <n v="0"/>
    <n v="509.77333966999998"/>
    <n v="0"/>
  </r>
  <r>
    <x v="24"/>
    <x v="1"/>
    <x v="2"/>
    <x v="0"/>
    <n v="0.66752018000000002"/>
    <n v="1.8511435000000001"/>
    <n v="0"/>
    <n v="0"/>
  </r>
  <r>
    <x v="24"/>
    <x v="1"/>
    <x v="2"/>
    <x v="1"/>
    <n v="0.45464261"/>
    <n v="9.8627829600000005"/>
    <n v="3.2234326599999998"/>
    <n v="49.089364660000001"/>
  </r>
  <r>
    <x v="24"/>
    <x v="1"/>
    <x v="2"/>
    <x v="2"/>
    <n v="0.54706091999999995"/>
    <n v="8.4018626399999992"/>
    <n v="6.4254037400000001"/>
    <n v="111.80927255"/>
  </r>
  <r>
    <x v="24"/>
    <x v="1"/>
    <x v="2"/>
    <x v="3"/>
    <n v="0.55594787999999995"/>
    <n v="6.1431309299999999"/>
    <n v="12.321474500000001"/>
    <n v="138.05593085999999"/>
  </r>
  <r>
    <x v="24"/>
    <x v="1"/>
    <x v="2"/>
    <x v="4"/>
    <n v="1.49288559"/>
    <n v="3.6697024900000002"/>
    <n v="46.072104709999998"/>
    <n v="111.23859657"/>
  </r>
  <r>
    <x v="24"/>
    <x v="1"/>
    <x v="2"/>
    <x v="5"/>
    <n v="4.4230639199999997"/>
    <n v="0"/>
    <n v="160.14881059999999"/>
    <n v="0"/>
  </r>
  <r>
    <x v="24"/>
    <x v="1"/>
    <x v="2"/>
    <x v="6"/>
    <n v="5.05837658"/>
    <n v="0"/>
    <n v="203.34504103"/>
    <n v="0"/>
  </r>
  <r>
    <x v="24"/>
    <x v="1"/>
    <x v="2"/>
    <x v="7"/>
    <n v="3.24967739"/>
    <n v="0"/>
    <n v="148.77043226999999"/>
    <n v="0"/>
  </r>
  <r>
    <x v="24"/>
    <x v="1"/>
    <x v="2"/>
    <x v="8"/>
    <n v="3.0807638399999999"/>
    <n v="0"/>
    <n v="158.64107774999999"/>
    <n v="0"/>
  </r>
  <r>
    <x v="24"/>
    <x v="1"/>
    <x v="2"/>
    <x v="9"/>
    <n v="2.8759832400000001"/>
    <n v="0"/>
    <n v="173.87811986"/>
    <n v="0"/>
  </r>
  <r>
    <x v="24"/>
    <x v="1"/>
    <x v="2"/>
    <x v="10"/>
    <n v="3.3812706700000001"/>
    <n v="0"/>
    <n v="248.42536673999999"/>
    <n v="0"/>
  </r>
  <r>
    <x v="24"/>
    <x v="1"/>
    <x v="3"/>
    <x v="0"/>
    <n v="2.07825448"/>
    <n v="3.1671444800000002"/>
    <n v="0"/>
    <n v="0"/>
  </r>
  <r>
    <x v="24"/>
    <x v="1"/>
    <x v="3"/>
    <x v="1"/>
    <n v="0.89569155"/>
    <n v="9.4725611999999995"/>
    <n v="5.7078618199999998"/>
    <n v="44.495393790000001"/>
  </r>
  <r>
    <x v="24"/>
    <x v="1"/>
    <x v="3"/>
    <x v="2"/>
    <n v="0.24018091999999999"/>
    <n v="12.132872669999999"/>
    <n v="2.882171"/>
    <n v="158.78710602000001"/>
  </r>
  <r>
    <x v="24"/>
    <x v="1"/>
    <x v="3"/>
    <x v="3"/>
    <n v="1.0711657800000001"/>
    <n v="7.8907286699999997"/>
    <n v="25.010360110000001"/>
    <n v="179.96756668"/>
  </r>
  <r>
    <x v="24"/>
    <x v="1"/>
    <x v="3"/>
    <x v="4"/>
    <n v="2.4391122799999998"/>
    <n v="3.1188378399999999"/>
    <n v="74.698607789999997"/>
    <n v="94.306537680000005"/>
  </r>
  <r>
    <x v="24"/>
    <x v="1"/>
    <x v="3"/>
    <x v="5"/>
    <n v="5.9842594699999996"/>
    <n v="0"/>
    <n v="214.6983299"/>
    <n v="0"/>
  </r>
  <r>
    <x v="24"/>
    <x v="1"/>
    <x v="3"/>
    <x v="6"/>
    <n v="12.642326410000001"/>
    <n v="0"/>
    <n v="513.70513325000002"/>
    <n v="0"/>
  </r>
  <r>
    <x v="24"/>
    <x v="1"/>
    <x v="3"/>
    <x v="7"/>
    <n v="6.6551465500000004"/>
    <n v="0"/>
    <n v="306.15946973000001"/>
    <n v="0"/>
  </r>
  <r>
    <x v="24"/>
    <x v="1"/>
    <x v="3"/>
    <x v="8"/>
    <n v="12.773803770000001"/>
    <n v="0"/>
    <n v="655.92057688"/>
    <n v="0"/>
  </r>
  <r>
    <x v="24"/>
    <x v="1"/>
    <x v="3"/>
    <x v="9"/>
    <n v="6.2724597199999996"/>
    <n v="0"/>
    <n v="384.80022530999997"/>
    <n v="0"/>
  </r>
  <r>
    <x v="24"/>
    <x v="1"/>
    <x v="3"/>
    <x v="10"/>
    <n v="10.86860575"/>
    <n v="0"/>
    <n v="919.23631350999995"/>
    <n v="0"/>
  </r>
  <r>
    <x v="24"/>
    <x v="1"/>
    <x v="4"/>
    <x v="0"/>
    <n v="4.9745787100000003"/>
    <n v="14.65521098"/>
    <n v="0"/>
    <n v="0"/>
  </r>
  <r>
    <x v="24"/>
    <x v="1"/>
    <x v="4"/>
    <x v="1"/>
    <n v="2.6294297100000001"/>
    <n v="53.21024912"/>
    <n v="15.116240380000001"/>
    <n v="245.93570815999999"/>
  </r>
  <r>
    <x v="24"/>
    <x v="1"/>
    <x v="4"/>
    <x v="2"/>
    <n v="1.82040343"/>
    <n v="40.714407700000002"/>
    <n v="25.26000925"/>
    <n v="541.83721916000002"/>
  </r>
  <r>
    <x v="24"/>
    <x v="1"/>
    <x v="4"/>
    <x v="3"/>
    <n v="4.1104430000000001"/>
    <n v="24.79831471"/>
    <n v="97.746414490000006"/>
    <n v="560.54448148999995"/>
  </r>
  <r>
    <x v="24"/>
    <x v="1"/>
    <x v="4"/>
    <x v="4"/>
    <n v="3.5001480599999999"/>
    <n v="13.431477539999999"/>
    <n v="108.22289742"/>
    <n v="407.39128264999999"/>
  </r>
  <r>
    <x v="24"/>
    <x v="1"/>
    <x v="4"/>
    <x v="5"/>
    <n v="15.161084239999999"/>
    <n v="0"/>
    <n v="542.41973814000005"/>
    <n v="0"/>
  </r>
  <r>
    <x v="24"/>
    <x v="1"/>
    <x v="4"/>
    <x v="6"/>
    <n v="23.904651189999999"/>
    <n v="0"/>
    <n v="970.69834245000004"/>
    <n v="0"/>
  </r>
  <r>
    <x v="24"/>
    <x v="1"/>
    <x v="4"/>
    <x v="7"/>
    <n v="13.4016681"/>
    <n v="0"/>
    <n v="616.80613174999996"/>
    <n v="0"/>
  </r>
  <r>
    <x v="24"/>
    <x v="1"/>
    <x v="4"/>
    <x v="8"/>
    <n v="19.70268123"/>
    <n v="0"/>
    <n v="1025.5518030600001"/>
    <n v="0"/>
  </r>
  <r>
    <x v="24"/>
    <x v="1"/>
    <x v="4"/>
    <x v="9"/>
    <n v="9.7148602900000007"/>
    <n v="0"/>
    <n v="592.61884268999995"/>
    <n v="0"/>
  </r>
  <r>
    <x v="24"/>
    <x v="1"/>
    <x v="4"/>
    <x v="10"/>
    <n v="17.48446388"/>
    <n v="0"/>
    <n v="1387.2411563799999"/>
    <n v="0"/>
  </r>
  <r>
    <x v="24"/>
    <x v="1"/>
    <x v="5"/>
    <x v="0"/>
    <n v="0.15182988"/>
    <n v="0.94602743"/>
    <n v="0"/>
    <n v="0"/>
  </r>
  <r>
    <x v="24"/>
    <x v="1"/>
    <x v="5"/>
    <x v="1"/>
    <n v="0.32266709999999998"/>
    <n v="18.22071536"/>
    <n v="1.93600259"/>
    <n v="90.573406079999998"/>
  </r>
  <r>
    <x v="24"/>
    <x v="1"/>
    <x v="5"/>
    <x v="2"/>
    <n v="0.45083388000000002"/>
    <n v="7.1223571300000001"/>
    <n v="6.0516244700000001"/>
    <n v="90.475954610000002"/>
  </r>
  <r>
    <x v="24"/>
    <x v="1"/>
    <x v="5"/>
    <x v="3"/>
    <n v="0"/>
    <n v="4.1710440100000001"/>
    <n v="0"/>
    <n v="91.801655969999999"/>
  </r>
  <r>
    <x v="24"/>
    <x v="1"/>
    <x v="5"/>
    <x v="4"/>
    <n v="0"/>
    <n v="1.40242149"/>
    <n v="0"/>
    <n v="42.6165029"/>
  </r>
  <r>
    <x v="24"/>
    <x v="1"/>
    <x v="5"/>
    <x v="5"/>
    <n v="1.25320462"/>
    <n v="0"/>
    <n v="44.317938400000003"/>
    <n v="0"/>
  </r>
  <r>
    <x v="24"/>
    <x v="1"/>
    <x v="5"/>
    <x v="6"/>
    <n v="1.28303981"/>
    <n v="0"/>
    <n v="51.652942969999998"/>
    <n v="0"/>
  </r>
  <r>
    <x v="24"/>
    <x v="1"/>
    <x v="5"/>
    <x v="7"/>
    <n v="0.14097543000000001"/>
    <n v="0"/>
    <n v="6.9077961200000004"/>
    <n v="0"/>
  </r>
  <r>
    <x v="24"/>
    <x v="1"/>
    <x v="5"/>
    <x v="8"/>
    <n v="0.64297252000000005"/>
    <n v="0"/>
    <n v="34.780050639999999"/>
    <n v="0"/>
  </r>
  <r>
    <x v="24"/>
    <x v="1"/>
    <x v="5"/>
    <x v="9"/>
    <n v="0.48450496999999998"/>
    <n v="0"/>
    <n v="29.07029795"/>
    <n v="0"/>
  </r>
  <r>
    <x v="24"/>
    <x v="1"/>
    <x v="5"/>
    <x v="10"/>
    <n v="2.1796746499999999"/>
    <n v="0"/>
    <n v="166.12399803"/>
    <n v="0"/>
  </r>
  <r>
    <x v="25"/>
    <x v="0"/>
    <x v="0"/>
    <x v="0"/>
    <n v="135.51435323000001"/>
    <n v="14.176747089999999"/>
    <n v="0"/>
    <n v="0"/>
  </r>
  <r>
    <x v="25"/>
    <x v="0"/>
    <x v="0"/>
    <x v="1"/>
    <n v="12.57619218"/>
    <n v="133.11779602999999"/>
    <n v="85.410846449999994"/>
    <n v="767.54254922999996"/>
  </r>
  <r>
    <x v="25"/>
    <x v="0"/>
    <x v="0"/>
    <x v="2"/>
    <n v="31.614212599999998"/>
    <n v="130.32049781000001"/>
    <n v="488.47112417"/>
    <n v="1795.6323703200001"/>
  </r>
  <r>
    <x v="25"/>
    <x v="0"/>
    <x v="0"/>
    <x v="3"/>
    <n v="93.888822930000003"/>
    <n v="102.38656884"/>
    <n v="2324.78679534"/>
    <n v="2367.4276396"/>
  </r>
  <r>
    <x v="25"/>
    <x v="0"/>
    <x v="0"/>
    <x v="4"/>
    <n v="239.77685030000001"/>
    <n v="50.06656469"/>
    <n v="7602.0516009100002"/>
    <n v="1559.3917692800001"/>
  </r>
  <r>
    <x v="25"/>
    <x v="0"/>
    <x v="0"/>
    <x v="5"/>
    <n v="630.09323285000005"/>
    <n v="0"/>
    <n v="23467.4192042"/>
    <n v="0"/>
  </r>
  <r>
    <x v="25"/>
    <x v="0"/>
    <x v="0"/>
    <x v="6"/>
    <n v="893.18772415000001"/>
    <n v="0"/>
    <n v="36295.41097795"/>
    <n v="0"/>
  </r>
  <r>
    <x v="25"/>
    <x v="0"/>
    <x v="0"/>
    <x v="7"/>
    <n v="398.37179852000003"/>
    <n v="0"/>
    <n v="18453.354683099999"/>
    <n v="0"/>
  </r>
  <r>
    <x v="25"/>
    <x v="0"/>
    <x v="0"/>
    <x v="8"/>
    <n v="420.94243803000001"/>
    <n v="0"/>
    <n v="21965.755401859999"/>
    <n v="0"/>
  </r>
  <r>
    <x v="25"/>
    <x v="0"/>
    <x v="0"/>
    <x v="9"/>
    <n v="198.58148066999999"/>
    <n v="0"/>
    <n v="12203.56645473"/>
    <n v="0"/>
  </r>
  <r>
    <x v="25"/>
    <x v="0"/>
    <x v="0"/>
    <x v="10"/>
    <n v="113.22491436999999"/>
    <n v="0"/>
    <n v="8735.0358017899998"/>
    <n v="0"/>
  </r>
  <r>
    <x v="25"/>
    <x v="0"/>
    <x v="1"/>
    <x v="0"/>
    <n v="5.0741157799999996"/>
    <n v="0.21849350000000001"/>
    <n v="0"/>
    <n v="0"/>
  </r>
  <r>
    <x v="25"/>
    <x v="0"/>
    <x v="1"/>
    <x v="1"/>
    <n v="0.84746036000000002"/>
    <n v="0.95934377000000004"/>
    <n v="3.1239329200000001"/>
    <n v="3.69834073"/>
  </r>
  <r>
    <x v="25"/>
    <x v="0"/>
    <x v="1"/>
    <x v="2"/>
    <n v="0.75588801000000005"/>
    <n v="1.6949991900000001"/>
    <n v="9.2578248599999995"/>
    <n v="23.015243160000001"/>
  </r>
  <r>
    <x v="25"/>
    <x v="0"/>
    <x v="1"/>
    <x v="3"/>
    <n v="2.3902146700000002"/>
    <n v="3.14697702"/>
    <n v="55.679216310000001"/>
    <n v="71.941594800000004"/>
  </r>
  <r>
    <x v="25"/>
    <x v="0"/>
    <x v="1"/>
    <x v="4"/>
    <n v="4.37968651"/>
    <n v="2.6873980500000001"/>
    <n v="137.16179928"/>
    <n v="81.597244130000007"/>
  </r>
  <r>
    <x v="25"/>
    <x v="0"/>
    <x v="1"/>
    <x v="5"/>
    <n v="7.8847246000000002"/>
    <n v="0"/>
    <n v="284.67259117999998"/>
    <n v="0"/>
  </r>
  <r>
    <x v="25"/>
    <x v="0"/>
    <x v="1"/>
    <x v="6"/>
    <n v="30.907713390000001"/>
    <n v="0"/>
    <n v="1249.0147732299999"/>
    <n v="0"/>
  </r>
  <r>
    <x v="25"/>
    <x v="0"/>
    <x v="1"/>
    <x v="7"/>
    <n v="22.212920789999998"/>
    <n v="0"/>
    <n v="1019.76421367"/>
    <n v="0"/>
  </r>
  <r>
    <x v="25"/>
    <x v="0"/>
    <x v="1"/>
    <x v="8"/>
    <n v="52.201425370000003"/>
    <n v="0"/>
    <n v="2731.4275404199998"/>
    <n v="0"/>
  </r>
  <r>
    <x v="25"/>
    <x v="0"/>
    <x v="1"/>
    <x v="9"/>
    <n v="49.90997145"/>
    <n v="0"/>
    <n v="3062.0618464899999"/>
    <n v="0"/>
  </r>
  <r>
    <x v="25"/>
    <x v="0"/>
    <x v="1"/>
    <x v="10"/>
    <n v="45.107669520000002"/>
    <n v="0"/>
    <n v="3561.2181979400002"/>
    <n v="0"/>
  </r>
  <r>
    <x v="25"/>
    <x v="0"/>
    <x v="2"/>
    <x v="0"/>
    <n v="2.1337306900000002"/>
    <n v="0.75207261999999997"/>
    <n v="0"/>
    <n v="0"/>
  </r>
  <r>
    <x v="25"/>
    <x v="0"/>
    <x v="2"/>
    <x v="1"/>
    <n v="0.78449572999999995"/>
    <n v="1.66211764"/>
    <n v="5.1678259600000001"/>
    <n v="8.2194012399999998"/>
  </r>
  <r>
    <x v="25"/>
    <x v="0"/>
    <x v="2"/>
    <x v="2"/>
    <n v="1.60120817"/>
    <n v="3.3115132300000001"/>
    <n v="22.141677770000001"/>
    <n v="49.121146420000002"/>
  </r>
  <r>
    <x v="25"/>
    <x v="0"/>
    <x v="2"/>
    <x v="3"/>
    <n v="1.75945467"/>
    <n v="3.88482364"/>
    <n v="43.29314428"/>
    <n v="89.904182539999994"/>
  </r>
  <r>
    <x v="25"/>
    <x v="0"/>
    <x v="2"/>
    <x v="4"/>
    <n v="4.2524798199999996"/>
    <n v="2.59987557"/>
    <n v="129.99394878000001"/>
    <n v="80.532566169999996"/>
  </r>
  <r>
    <x v="25"/>
    <x v="0"/>
    <x v="2"/>
    <x v="5"/>
    <n v="7.6988402999999996"/>
    <n v="0"/>
    <n v="280.39321978999999"/>
    <n v="0"/>
  </r>
  <r>
    <x v="25"/>
    <x v="0"/>
    <x v="2"/>
    <x v="6"/>
    <n v="21.153739519999998"/>
    <n v="0"/>
    <n v="851.19375921999995"/>
    <n v="0"/>
  </r>
  <r>
    <x v="25"/>
    <x v="0"/>
    <x v="2"/>
    <x v="7"/>
    <n v="12.049149829999999"/>
    <n v="0"/>
    <n v="554.90000889999999"/>
    <n v="0"/>
  </r>
  <r>
    <x v="25"/>
    <x v="0"/>
    <x v="2"/>
    <x v="8"/>
    <n v="26.788486559999999"/>
    <n v="0"/>
    <n v="1396.5512056"/>
    <n v="0"/>
  </r>
  <r>
    <x v="25"/>
    <x v="0"/>
    <x v="2"/>
    <x v="9"/>
    <n v="21.141681630000001"/>
    <n v="0"/>
    <n v="1293.3711012399999"/>
    <n v="0"/>
  </r>
  <r>
    <x v="25"/>
    <x v="0"/>
    <x v="2"/>
    <x v="10"/>
    <n v="17.076522059999999"/>
    <n v="0"/>
    <n v="1324.4917372899999"/>
    <n v="0"/>
  </r>
  <r>
    <x v="25"/>
    <x v="0"/>
    <x v="3"/>
    <x v="0"/>
    <n v="4.7165573199999997"/>
    <n v="1.16456107"/>
    <n v="0"/>
    <n v="0"/>
  </r>
  <r>
    <x v="25"/>
    <x v="0"/>
    <x v="3"/>
    <x v="1"/>
    <n v="0.51517822000000002"/>
    <n v="1.12298359"/>
    <n v="3.7735787599999999"/>
    <n v="6.7064880699999998"/>
  </r>
  <r>
    <x v="25"/>
    <x v="0"/>
    <x v="3"/>
    <x v="2"/>
    <n v="0.83013548999999998"/>
    <n v="2.02458808"/>
    <n v="13.72409571"/>
    <n v="27.549510810000001"/>
  </r>
  <r>
    <x v="25"/>
    <x v="0"/>
    <x v="3"/>
    <x v="3"/>
    <n v="2.9617729700000002"/>
    <n v="2.0195460999999999"/>
    <n v="64.863266859999996"/>
    <n v="45.033322269999999"/>
  </r>
  <r>
    <x v="25"/>
    <x v="0"/>
    <x v="3"/>
    <x v="4"/>
    <n v="4.4942011700000002"/>
    <n v="2.28006821"/>
    <n v="140.17737061"/>
    <n v="72.142205899999993"/>
  </r>
  <r>
    <x v="25"/>
    <x v="0"/>
    <x v="3"/>
    <x v="5"/>
    <n v="11.587639490000001"/>
    <n v="0"/>
    <n v="424.68419476999998"/>
    <n v="0"/>
  </r>
  <r>
    <x v="25"/>
    <x v="0"/>
    <x v="3"/>
    <x v="6"/>
    <n v="25.45182415"/>
    <n v="0"/>
    <n v="1031.0488319000001"/>
    <n v="0"/>
  </r>
  <r>
    <x v="25"/>
    <x v="0"/>
    <x v="3"/>
    <x v="7"/>
    <n v="18.093376240000001"/>
    <n v="0"/>
    <n v="835.02199025000004"/>
    <n v="0"/>
  </r>
  <r>
    <x v="25"/>
    <x v="0"/>
    <x v="3"/>
    <x v="8"/>
    <n v="43.592775269999997"/>
    <n v="0"/>
    <n v="2273.2745749400001"/>
    <n v="0"/>
  </r>
  <r>
    <x v="25"/>
    <x v="0"/>
    <x v="3"/>
    <x v="9"/>
    <n v="33.855449800000002"/>
    <n v="0"/>
    <n v="2073.3391802599999"/>
    <n v="0"/>
  </r>
  <r>
    <x v="25"/>
    <x v="0"/>
    <x v="3"/>
    <x v="10"/>
    <n v="39.545892330000001"/>
    <n v="0"/>
    <n v="3110.6949485"/>
    <n v="0"/>
  </r>
  <r>
    <x v="25"/>
    <x v="0"/>
    <x v="4"/>
    <x v="0"/>
    <n v="21.294442220000001"/>
    <n v="7.5782073399999996"/>
    <n v="0"/>
    <n v="0"/>
  </r>
  <r>
    <x v="25"/>
    <x v="0"/>
    <x v="4"/>
    <x v="1"/>
    <n v="4.00055666"/>
    <n v="20.538325329999999"/>
    <n v="23.587775140000002"/>
    <n v="110.95072654000001"/>
  </r>
  <r>
    <x v="25"/>
    <x v="0"/>
    <x v="4"/>
    <x v="2"/>
    <n v="8.3930789699999995"/>
    <n v="21.083611529999999"/>
    <n v="119.24149154"/>
    <n v="284.72793703999997"/>
  </r>
  <r>
    <x v="25"/>
    <x v="0"/>
    <x v="4"/>
    <x v="3"/>
    <n v="17.774149909999998"/>
    <n v="24.386716889999999"/>
    <n v="421.1611704"/>
    <n v="563.71009921999996"/>
  </r>
  <r>
    <x v="25"/>
    <x v="0"/>
    <x v="4"/>
    <x v="4"/>
    <n v="16.135748799999998"/>
    <n v="10.959426049999999"/>
    <n v="497.45283560000001"/>
    <n v="334.96539136000001"/>
  </r>
  <r>
    <x v="25"/>
    <x v="0"/>
    <x v="4"/>
    <x v="5"/>
    <n v="41.374168189999999"/>
    <n v="0"/>
    <n v="1484.8090475500001"/>
    <n v="0"/>
  </r>
  <r>
    <x v="25"/>
    <x v="0"/>
    <x v="4"/>
    <x v="6"/>
    <n v="86.23229053"/>
    <n v="0"/>
    <n v="3479.7466210100001"/>
    <n v="0"/>
  </r>
  <r>
    <x v="25"/>
    <x v="0"/>
    <x v="4"/>
    <x v="7"/>
    <n v="45.305150079999997"/>
    <n v="0"/>
    <n v="2089.93171807"/>
    <n v="0"/>
  </r>
  <r>
    <x v="25"/>
    <x v="0"/>
    <x v="4"/>
    <x v="8"/>
    <n v="78.996623420000006"/>
    <n v="0"/>
    <n v="4112.7847270900002"/>
    <n v="0"/>
  </r>
  <r>
    <x v="25"/>
    <x v="0"/>
    <x v="4"/>
    <x v="9"/>
    <n v="54.970962040000003"/>
    <n v="0"/>
    <n v="3366.5875463299999"/>
    <n v="0"/>
  </r>
  <r>
    <x v="25"/>
    <x v="0"/>
    <x v="4"/>
    <x v="10"/>
    <n v="79.678716370000004"/>
    <n v="0"/>
    <n v="6272.1033084800001"/>
    <n v="0"/>
  </r>
  <r>
    <x v="25"/>
    <x v="0"/>
    <x v="5"/>
    <x v="0"/>
    <n v="0.29805790999999998"/>
    <n v="0.34326777000000003"/>
    <n v="0"/>
    <n v="0"/>
  </r>
  <r>
    <x v="25"/>
    <x v="0"/>
    <x v="5"/>
    <x v="1"/>
    <n v="0.36318176000000002"/>
    <n v="12.850476649999999"/>
    <n v="2.6021846900000001"/>
    <n v="67.164840999999996"/>
  </r>
  <r>
    <x v="25"/>
    <x v="0"/>
    <x v="5"/>
    <x v="2"/>
    <n v="0"/>
    <n v="3.2565502799999999"/>
    <n v="0"/>
    <n v="41.47315966"/>
  </r>
  <r>
    <x v="25"/>
    <x v="0"/>
    <x v="5"/>
    <x v="3"/>
    <n v="0.34467414000000002"/>
    <n v="2.9094498600000001"/>
    <n v="8.2721794299999996"/>
    <n v="68.357975780000004"/>
  </r>
  <r>
    <x v="25"/>
    <x v="0"/>
    <x v="5"/>
    <x v="4"/>
    <n v="0.22797819"/>
    <n v="0.82431783000000003"/>
    <n v="6.8393456700000002"/>
    <n v="24.729534959999999"/>
  </r>
  <r>
    <x v="25"/>
    <x v="0"/>
    <x v="5"/>
    <x v="5"/>
    <n v="1.0708294199999999"/>
    <n v="0"/>
    <n v="38.81190995"/>
    <n v="0"/>
  </r>
  <r>
    <x v="25"/>
    <x v="0"/>
    <x v="5"/>
    <x v="6"/>
    <n v="0.95670500999999997"/>
    <n v="0"/>
    <n v="39.247594650000003"/>
    <n v="0"/>
  </r>
  <r>
    <x v="25"/>
    <x v="0"/>
    <x v="5"/>
    <x v="7"/>
    <n v="0.64622564000000005"/>
    <n v="0"/>
    <n v="29.370784199999999"/>
    <n v="0"/>
  </r>
  <r>
    <x v="25"/>
    <x v="0"/>
    <x v="5"/>
    <x v="8"/>
    <n v="1.12360382"/>
    <n v="0"/>
    <n v="58.065103360000002"/>
    <n v="0"/>
  </r>
  <r>
    <x v="25"/>
    <x v="0"/>
    <x v="5"/>
    <x v="9"/>
    <n v="1.0067077"/>
    <n v="0"/>
    <n v="60.402462229999998"/>
    <n v="0"/>
  </r>
  <r>
    <x v="25"/>
    <x v="0"/>
    <x v="5"/>
    <x v="10"/>
    <n v="2.2057161700000001"/>
    <n v="0"/>
    <n v="171.12912145000001"/>
    <n v="0"/>
  </r>
  <r>
    <x v="25"/>
    <x v="1"/>
    <x v="0"/>
    <x v="0"/>
    <n v="80.1324003"/>
    <n v="58.200335940000002"/>
    <n v="0"/>
    <n v="0"/>
  </r>
  <r>
    <x v="25"/>
    <x v="1"/>
    <x v="0"/>
    <x v="1"/>
    <n v="7.0186138099999997"/>
    <n v="270.88114619999999"/>
    <n v="43.895982920000002"/>
    <n v="1596.8059314899999"/>
  </r>
  <r>
    <x v="25"/>
    <x v="1"/>
    <x v="0"/>
    <x v="2"/>
    <n v="22.719689460000001"/>
    <n v="380.58470362000003"/>
    <n v="358.30831165000001"/>
    <n v="5455.0822475499999"/>
  </r>
  <r>
    <x v="25"/>
    <x v="1"/>
    <x v="0"/>
    <x v="3"/>
    <n v="70.419271469999998"/>
    <n v="402.17064247000002"/>
    <n v="1752.85096802"/>
    <n v="9408.6524878700002"/>
  </r>
  <r>
    <x v="25"/>
    <x v="1"/>
    <x v="0"/>
    <x v="4"/>
    <n v="148.68443350999999"/>
    <n v="165.48301430999999"/>
    <n v="4693.3390719500003"/>
    <n v="5146.5082725299999"/>
  </r>
  <r>
    <x v="25"/>
    <x v="1"/>
    <x v="0"/>
    <x v="5"/>
    <n v="554.21625610000001"/>
    <n v="0"/>
    <n v="20530.088865909998"/>
    <n v="0"/>
  </r>
  <r>
    <x v="25"/>
    <x v="1"/>
    <x v="0"/>
    <x v="6"/>
    <n v="528.03104352000003"/>
    <n v="0"/>
    <n v="21420.780344459999"/>
    <n v="0"/>
  </r>
  <r>
    <x v="25"/>
    <x v="1"/>
    <x v="0"/>
    <x v="7"/>
    <n v="156.00465374000001"/>
    <n v="0"/>
    <n v="7196.1065684300002"/>
    <n v="0"/>
  </r>
  <r>
    <x v="25"/>
    <x v="1"/>
    <x v="0"/>
    <x v="8"/>
    <n v="144.7946038"/>
    <n v="0"/>
    <n v="7496.8988669"/>
    <n v="0"/>
  </r>
  <r>
    <x v="25"/>
    <x v="1"/>
    <x v="0"/>
    <x v="9"/>
    <n v="40.766449090000002"/>
    <n v="0"/>
    <n v="2489.3123011900002"/>
    <n v="0"/>
  </r>
  <r>
    <x v="25"/>
    <x v="1"/>
    <x v="0"/>
    <x v="10"/>
    <n v="20.722774050000002"/>
    <n v="0"/>
    <n v="1620.92434699"/>
    <n v="0"/>
  </r>
  <r>
    <x v="25"/>
    <x v="1"/>
    <x v="1"/>
    <x v="0"/>
    <n v="1.55478765"/>
    <n v="2.9032072599999998"/>
    <n v="0"/>
    <n v="0"/>
  </r>
  <r>
    <x v="25"/>
    <x v="1"/>
    <x v="1"/>
    <x v="1"/>
    <n v="0.41626313999999998"/>
    <n v="8.6072808999999992"/>
    <n v="3.3301050999999999"/>
    <n v="46.552972429999997"/>
  </r>
  <r>
    <x v="25"/>
    <x v="1"/>
    <x v="1"/>
    <x v="2"/>
    <n v="0.50124113999999997"/>
    <n v="12.21436913"/>
    <n v="7.0080892700000001"/>
    <n v="162.51372269999999"/>
  </r>
  <r>
    <x v="25"/>
    <x v="1"/>
    <x v="1"/>
    <x v="3"/>
    <n v="1.85764281"/>
    <n v="13.338905110000001"/>
    <n v="42.944409630000003"/>
    <n v="294.75468762000003"/>
  </r>
  <r>
    <x v="25"/>
    <x v="1"/>
    <x v="1"/>
    <x v="4"/>
    <n v="2.0048014799999998"/>
    <n v="5.1969529200000002"/>
    <n v="60.831266390000003"/>
    <n v="157.24594601999999"/>
  </r>
  <r>
    <x v="25"/>
    <x v="1"/>
    <x v="1"/>
    <x v="5"/>
    <n v="6.3485715799999998"/>
    <n v="0"/>
    <n v="224.86356673"/>
    <n v="0"/>
  </r>
  <r>
    <x v="25"/>
    <x v="1"/>
    <x v="1"/>
    <x v="6"/>
    <n v="11.19615041"/>
    <n v="0"/>
    <n v="453.18317383999999"/>
    <n v="0"/>
  </r>
  <r>
    <x v="25"/>
    <x v="1"/>
    <x v="1"/>
    <x v="7"/>
    <n v="5.3484448100000002"/>
    <n v="0"/>
    <n v="246.90236755000001"/>
    <n v="0"/>
  </r>
  <r>
    <x v="25"/>
    <x v="1"/>
    <x v="1"/>
    <x v="8"/>
    <n v="9.8661817099999993"/>
    <n v="0"/>
    <n v="506.28139877000001"/>
    <n v="0"/>
  </r>
  <r>
    <x v="25"/>
    <x v="1"/>
    <x v="1"/>
    <x v="9"/>
    <n v="5.6646576399999997"/>
    <n v="0"/>
    <n v="348.41817155000001"/>
    <n v="0"/>
  </r>
  <r>
    <x v="25"/>
    <x v="1"/>
    <x v="1"/>
    <x v="10"/>
    <n v="8.0517231999999996"/>
    <n v="0"/>
    <n v="639.06211897000003"/>
    <n v="0"/>
  </r>
  <r>
    <x v="25"/>
    <x v="1"/>
    <x v="2"/>
    <x v="0"/>
    <n v="0.25144905000000001"/>
    <n v="0.34630566000000002"/>
    <n v="0"/>
    <n v="0"/>
  </r>
  <r>
    <x v="25"/>
    <x v="1"/>
    <x v="2"/>
    <x v="1"/>
    <n v="0.15574945000000001"/>
    <n v="8.2971217399999997"/>
    <n v="1.24599558"/>
    <n v="45.059695419999997"/>
  </r>
  <r>
    <x v="25"/>
    <x v="1"/>
    <x v="2"/>
    <x v="2"/>
    <n v="0.86978295000000005"/>
    <n v="8.7753113900000006"/>
    <n v="13.32938203"/>
    <n v="109.72953411"/>
  </r>
  <r>
    <x v="25"/>
    <x v="1"/>
    <x v="2"/>
    <x v="3"/>
    <n v="0.83810596000000004"/>
    <n v="6.4922925100000004"/>
    <n v="19.885192920000001"/>
    <n v="145.85715766999999"/>
  </r>
  <r>
    <x v="25"/>
    <x v="1"/>
    <x v="2"/>
    <x v="4"/>
    <n v="1.09873624"/>
    <n v="3.3149543800000001"/>
    <n v="34.459028889999999"/>
    <n v="99.448631410000004"/>
  </r>
  <r>
    <x v="25"/>
    <x v="1"/>
    <x v="2"/>
    <x v="5"/>
    <n v="2.3808010300000002"/>
    <n v="0"/>
    <n v="85.882317319999999"/>
    <n v="0"/>
  </r>
  <r>
    <x v="25"/>
    <x v="1"/>
    <x v="2"/>
    <x v="6"/>
    <n v="6.9296478700000002"/>
    <n v="0"/>
    <n v="278.36230961000001"/>
    <n v="0"/>
  </r>
  <r>
    <x v="25"/>
    <x v="1"/>
    <x v="2"/>
    <x v="7"/>
    <n v="2.4983713700000001"/>
    <n v="0"/>
    <n v="113.35659909"/>
    <n v="0"/>
  </r>
  <r>
    <x v="25"/>
    <x v="1"/>
    <x v="2"/>
    <x v="8"/>
    <n v="3.7349781700000002"/>
    <n v="0"/>
    <n v="194.57094258999999"/>
    <n v="0"/>
  </r>
  <r>
    <x v="25"/>
    <x v="1"/>
    <x v="2"/>
    <x v="9"/>
    <n v="2.8031440000000001"/>
    <n v="0"/>
    <n v="170.36144862"/>
    <n v="0"/>
  </r>
  <r>
    <x v="25"/>
    <x v="1"/>
    <x v="2"/>
    <x v="10"/>
    <n v="4.2036860899999997"/>
    <n v="0"/>
    <n v="328.41060784000001"/>
    <n v="0"/>
  </r>
  <r>
    <x v="25"/>
    <x v="1"/>
    <x v="3"/>
    <x v="0"/>
    <n v="3.00439832"/>
    <n v="2.6069730500000001"/>
    <n v="0"/>
    <n v="0"/>
  </r>
  <r>
    <x v="25"/>
    <x v="1"/>
    <x v="3"/>
    <x v="1"/>
    <n v="0.37279048999999997"/>
    <n v="10.505883559999999"/>
    <n v="1.0094515100000001"/>
    <n v="50.941069710000001"/>
  </r>
  <r>
    <x v="25"/>
    <x v="1"/>
    <x v="3"/>
    <x v="2"/>
    <n v="0.97381680000000004"/>
    <n v="12.17083281"/>
    <n v="11.52201867"/>
    <n v="161.87187044999999"/>
  </r>
  <r>
    <x v="25"/>
    <x v="1"/>
    <x v="3"/>
    <x v="3"/>
    <n v="1.7035588500000001"/>
    <n v="8.8286240399999993"/>
    <n v="40.913393679999999"/>
    <n v="195.22604755"/>
  </r>
  <r>
    <x v="25"/>
    <x v="1"/>
    <x v="3"/>
    <x v="4"/>
    <n v="1.44906453"/>
    <n v="4.3533393900000004"/>
    <n v="44.819292849999997"/>
    <n v="132.24692456"/>
  </r>
  <r>
    <x v="25"/>
    <x v="1"/>
    <x v="3"/>
    <x v="5"/>
    <n v="7.8777759500000002"/>
    <n v="0"/>
    <n v="280.68700869000003"/>
    <n v="0"/>
  </r>
  <r>
    <x v="25"/>
    <x v="1"/>
    <x v="3"/>
    <x v="6"/>
    <n v="10.047627159999999"/>
    <n v="0"/>
    <n v="408.81925307"/>
    <n v="0"/>
  </r>
  <r>
    <x v="25"/>
    <x v="1"/>
    <x v="3"/>
    <x v="7"/>
    <n v="7.1987547799999998"/>
    <n v="0"/>
    <n v="330.48844795000002"/>
    <n v="0"/>
  </r>
  <r>
    <x v="25"/>
    <x v="1"/>
    <x v="3"/>
    <x v="8"/>
    <n v="13.157695800000001"/>
    <n v="0"/>
    <n v="695.27112633000002"/>
    <n v="0"/>
  </r>
  <r>
    <x v="25"/>
    <x v="1"/>
    <x v="3"/>
    <x v="9"/>
    <n v="5.6921684299999997"/>
    <n v="0"/>
    <n v="344.44723342999998"/>
    <n v="0"/>
  </r>
  <r>
    <x v="25"/>
    <x v="1"/>
    <x v="3"/>
    <x v="10"/>
    <n v="9.1725795899999998"/>
    <n v="0"/>
    <n v="754.64093045000004"/>
    <n v="0"/>
  </r>
  <r>
    <x v="25"/>
    <x v="1"/>
    <x v="4"/>
    <x v="0"/>
    <n v="6.02774535"/>
    <n v="9.7313961500000001"/>
    <n v="0"/>
    <n v="0"/>
  </r>
  <r>
    <x v="25"/>
    <x v="1"/>
    <x v="4"/>
    <x v="1"/>
    <n v="0.85450585000000001"/>
    <n v="51.739394869999998"/>
    <n v="3.83662707"/>
    <n v="245.57527834000001"/>
  </r>
  <r>
    <x v="25"/>
    <x v="1"/>
    <x v="4"/>
    <x v="2"/>
    <n v="1.2480459399999999"/>
    <n v="37.804701020000003"/>
    <n v="17.721917489999999"/>
    <n v="503.57549446000002"/>
  </r>
  <r>
    <x v="25"/>
    <x v="1"/>
    <x v="4"/>
    <x v="3"/>
    <n v="5.0081143700000004"/>
    <n v="26.44234865"/>
    <n v="121.88994966999999"/>
    <n v="591.52085848000002"/>
  </r>
  <r>
    <x v="25"/>
    <x v="1"/>
    <x v="4"/>
    <x v="4"/>
    <n v="4.0640936500000002"/>
    <n v="11.54947842"/>
    <n v="125.62433443"/>
    <n v="349.65489667999998"/>
  </r>
  <r>
    <x v="25"/>
    <x v="1"/>
    <x v="4"/>
    <x v="5"/>
    <n v="16.920206449999998"/>
    <n v="0"/>
    <n v="610.82148138000002"/>
    <n v="0"/>
  </r>
  <r>
    <x v="25"/>
    <x v="1"/>
    <x v="4"/>
    <x v="6"/>
    <n v="32.413756380000002"/>
    <n v="0"/>
    <n v="1317.77533591"/>
    <n v="0"/>
  </r>
  <r>
    <x v="25"/>
    <x v="1"/>
    <x v="4"/>
    <x v="7"/>
    <n v="12.392536229999999"/>
    <n v="0"/>
    <n v="574.54104998000003"/>
    <n v="0"/>
  </r>
  <r>
    <x v="25"/>
    <x v="1"/>
    <x v="4"/>
    <x v="8"/>
    <n v="19.741091180000002"/>
    <n v="0"/>
    <n v="1034.2785937399999"/>
    <n v="0"/>
  </r>
  <r>
    <x v="25"/>
    <x v="1"/>
    <x v="4"/>
    <x v="9"/>
    <n v="12.24417667"/>
    <n v="0"/>
    <n v="747.81360076999999"/>
    <n v="0"/>
  </r>
  <r>
    <x v="25"/>
    <x v="1"/>
    <x v="4"/>
    <x v="10"/>
    <n v="16.931158119999999"/>
    <n v="0"/>
    <n v="1340.56277985"/>
    <n v="0"/>
  </r>
  <r>
    <x v="25"/>
    <x v="1"/>
    <x v="5"/>
    <x v="0"/>
    <n v="0"/>
    <n v="0.46573023000000002"/>
    <n v="0"/>
    <n v="0"/>
  </r>
  <r>
    <x v="25"/>
    <x v="1"/>
    <x v="5"/>
    <x v="1"/>
    <n v="0.20664062999999999"/>
    <n v="23.151456899999999"/>
    <n v="0.61992188000000004"/>
    <n v="106.81332986"/>
  </r>
  <r>
    <x v="25"/>
    <x v="1"/>
    <x v="5"/>
    <x v="2"/>
    <n v="0.17324718"/>
    <n v="9.4737484799999994"/>
    <n v="2.5987076500000001"/>
    <n v="122.58454011000001"/>
  </r>
  <r>
    <x v="25"/>
    <x v="1"/>
    <x v="5"/>
    <x v="3"/>
    <n v="1.4314801699999999"/>
    <n v="4.64000024"/>
    <n v="35.823002729999999"/>
    <n v="103.55033478999999"/>
  </r>
  <r>
    <x v="25"/>
    <x v="1"/>
    <x v="5"/>
    <x v="4"/>
    <n v="0.58921486000000001"/>
    <n v="2.6132954900000001"/>
    <n v="18.473653769999999"/>
    <n v="79.624595459999995"/>
  </r>
  <r>
    <x v="25"/>
    <x v="1"/>
    <x v="5"/>
    <x v="5"/>
    <n v="0.85595564000000002"/>
    <n v="0"/>
    <n v="30.395207299999999"/>
    <n v="0"/>
  </r>
  <r>
    <x v="25"/>
    <x v="1"/>
    <x v="5"/>
    <x v="6"/>
    <n v="1.7793528300000001"/>
    <n v="0"/>
    <n v="72.386173779999993"/>
    <n v="0"/>
  </r>
  <r>
    <x v="25"/>
    <x v="1"/>
    <x v="5"/>
    <x v="8"/>
    <n v="1.47026499"/>
    <n v="0"/>
    <n v="79.272567159999994"/>
    <n v="0"/>
  </r>
  <r>
    <x v="25"/>
    <x v="1"/>
    <x v="5"/>
    <x v="9"/>
    <n v="0.68565087999999996"/>
    <n v="0"/>
    <n v="41.139052679999999"/>
    <n v="0"/>
  </r>
  <r>
    <x v="25"/>
    <x v="1"/>
    <x v="5"/>
    <x v="10"/>
    <n v="1.27426481"/>
    <n v="0"/>
    <n v="99.918984210000005"/>
    <n v="0"/>
  </r>
  <r>
    <x v="26"/>
    <x v="0"/>
    <x v="0"/>
    <x v="0"/>
    <n v="145.68848517999999"/>
    <n v="14.70366387"/>
    <n v="0"/>
    <n v="0"/>
  </r>
  <r>
    <x v="26"/>
    <x v="0"/>
    <x v="0"/>
    <x v="1"/>
    <n v="14.923122660000001"/>
    <n v="122.87668158"/>
    <n v="102.36420204"/>
    <n v="720.85259847999998"/>
  </r>
  <r>
    <x v="26"/>
    <x v="0"/>
    <x v="0"/>
    <x v="2"/>
    <n v="33.644814269999998"/>
    <n v="127.55855807"/>
    <n v="517.84263080999995"/>
    <n v="1765.20730852"/>
  </r>
  <r>
    <x v="26"/>
    <x v="0"/>
    <x v="0"/>
    <x v="3"/>
    <n v="93.229364739999994"/>
    <n v="100.31796876"/>
    <n v="2291.8701261199999"/>
    <n v="2346.3239580300001"/>
  </r>
  <r>
    <x v="26"/>
    <x v="0"/>
    <x v="0"/>
    <x v="4"/>
    <n v="162.67766451"/>
    <n v="55.860709290000003"/>
    <n v="5151.7084686400003"/>
    <n v="1734.27606571"/>
  </r>
  <r>
    <x v="26"/>
    <x v="0"/>
    <x v="0"/>
    <x v="5"/>
    <n v="659.47473308999997"/>
    <n v="0"/>
    <n v="24551.260295640001"/>
    <n v="0"/>
  </r>
  <r>
    <x v="26"/>
    <x v="0"/>
    <x v="0"/>
    <x v="6"/>
    <n v="875.06716343000005"/>
    <n v="0"/>
    <n v="35572.684722530001"/>
    <n v="0"/>
  </r>
  <r>
    <x v="26"/>
    <x v="0"/>
    <x v="0"/>
    <x v="7"/>
    <n v="388.94121171"/>
    <n v="0"/>
    <n v="18008.73309595"/>
    <n v="0"/>
  </r>
  <r>
    <x v="26"/>
    <x v="0"/>
    <x v="0"/>
    <x v="8"/>
    <n v="422.43745937"/>
    <n v="0"/>
    <n v="22039.847559810001"/>
    <n v="0"/>
  </r>
  <r>
    <x v="26"/>
    <x v="0"/>
    <x v="0"/>
    <x v="9"/>
    <n v="199.42606175"/>
    <n v="0"/>
    <n v="12288.561885839999"/>
    <n v="0"/>
  </r>
  <r>
    <x v="26"/>
    <x v="0"/>
    <x v="0"/>
    <x v="10"/>
    <n v="103.21444348999999"/>
    <n v="0"/>
    <n v="8044.1513871899997"/>
    <n v="0"/>
  </r>
  <r>
    <x v="26"/>
    <x v="0"/>
    <x v="1"/>
    <x v="0"/>
    <n v="3.2471824200000001"/>
    <n v="0.37157512999999998"/>
    <n v="0"/>
    <n v="0"/>
  </r>
  <r>
    <x v="26"/>
    <x v="0"/>
    <x v="1"/>
    <x v="1"/>
    <n v="0.43262585999999997"/>
    <n v="1.5726774299999999"/>
    <n v="2.3369697600000001"/>
    <n v="7.71027328"/>
  </r>
  <r>
    <x v="26"/>
    <x v="0"/>
    <x v="1"/>
    <x v="2"/>
    <n v="0.93504279999999995"/>
    <n v="1.23364589"/>
    <n v="12.451129740000001"/>
    <n v="18.093298099999998"/>
  </r>
  <r>
    <x v="26"/>
    <x v="0"/>
    <x v="1"/>
    <x v="3"/>
    <n v="3.0984691199999999"/>
    <n v="2.72392828"/>
    <n v="71.592121969999994"/>
    <n v="64.859414349999994"/>
  </r>
  <r>
    <x v="26"/>
    <x v="0"/>
    <x v="1"/>
    <x v="4"/>
    <n v="2.8498972400000002"/>
    <n v="1.73401955"/>
    <n v="87.985984930000001"/>
    <n v="53.11118913"/>
  </r>
  <r>
    <x v="26"/>
    <x v="0"/>
    <x v="1"/>
    <x v="5"/>
    <n v="5.9351277400000004"/>
    <n v="0"/>
    <n v="217.04597285"/>
    <n v="0"/>
  </r>
  <r>
    <x v="26"/>
    <x v="0"/>
    <x v="1"/>
    <x v="6"/>
    <n v="28.229058630000001"/>
    <n v="0"/>
    <n v="1146.0714599"/>
    <n v="0"/>
  </r>
  <r>
    <x v="26"/>
    <x v="0"/>
    <x v="1"/>
    <x v="7"/>
    <n v="20.210100560000001"/>
    <n v="0"/>
    <n v="928.68055673000003"/>
    <n v="0"/>
  </r>
  <r>
    <x v="26"/>
    <x v="0"/>
    <x v="1"/>
    <x v="8"/>
    <n v="51.137673450000001"/>
    <n v="0"/>
    <n v="2652.84160922"/>
    <n v="0"/>
  </r>
  <r>
    <x v="26"/>
    <x v="0"/>
    <x v="1"/>
    <x v="9"/>
    <n v="49.214808349999998"/>
    <n v="0"/>
    <n v="3022.6813303700001"/>
    <n v="0"/>
  </r>
  <r>
    <x v="26"/>
    <x v="0"/>
    <x v="1"/>
    <x v="10"/>
    <n v="38.810731650000001"/>
    <n v="0"/>
    <n v="3085.77313968"/>
    <n v="0"/>
  </r>
  <r>
    <x v="26"/>
    <x v="0"/>
    <x v="2"/>
    <x v="0"/>
    <n v="2.98707162"/>
    <n v="0.43078651000000001"/>
    <n v="0"/>
    <n v="0"/>
  </r>
  <r>
    <x v="26"/>
    <x v="0"/>
    <x v="2"/>
    <x v="1"/>
    <n v="0.70679015000000001"/>
    <n v="1.34216081"/>
    <n v="4.2407408899999997"/>
    <n v="7.1093126499999997"/>
  </r>
  <r>
    <x v="26"/>
    <x v="0"/>
    <x v="2"/>
    <x v="2"/>
    <n v="0.75305032999999999"/>
    <n v="1.02896711"/>
    <n v="10.14753084"/>
    <n v="14.60135826"/>
  </r>
  <r>
    <x v="26"/>
    <x v="0"/>
    <x v="2"/>
    <x v="3"/>
    <n v="1.76646608"/>
    <n v="2.93214679"/>
    <n v="40.30311846"/>
    <n v="65.317017010000001"/>
  </r>
  <r>
    <x v="26"/>
    <x v="0"/>
    <x v="2"/>
    <x v="4"/>
    <n v="4.4970793100000002"/>
    <n v="1.12460257"/>
    <n v="138.21189057999999"/>
    <n v="33.738077169999997"/>
  </r>
  <r>
    <x v="26"/>
    <x v="0"/>
    <x v="2"/>
    <x v="5"/>
    <n v="7.5188568499999997"/>
    <n v="0"/>
    <n v="270.21689021999998"/>
    <n v="0"/>
  </r>
  <r>
    <x v="26"/>
    <x v="0"/>
    <x v="2"/>
    <x v="6"/>
    <n v="22.59356713"/>
    <n v="0"/>
    <n v="909.80272104000005"/>
    <n v="0"/>
  </r>
  <r>
    <x v="26"/>
    <x v="0"/>
    <x v="2"/>
    <x v="7"/>
    <n v="9.2486033800000005"/>
    <n v="0"/>
    <n v="425.05708349999998"/>
    <n v="0"/>
  </r>
  <r>
    <x v="26"/>
    <x v="0"/>
    <x v="2"/>
    <x v="8"/>
    <n v="25.20684387"/>
    <n v="0"/>
    <n v="1313.92699208"/>
    <n v="0"/>
  </r>
  <r>
    <x v="26"/>
    <x v="0"/>
    <x v="2"/>
    <x v="9"/>
    <n v="19.680456719999999"/>
    <n v="0"/>
    <n v="1207.9135855699999"/>
    <n v="0"/>
  </r>
  <r>
    <x v="26"/>
    <x v="0"/>
    <x v="2"/>
    <x v="10"/>
    <n v="18.699149120000001"/>
    <n v="0"/>
    <n v="1442.38405173"/>
    <n v="0"/>
  </r>
  <r>
    <x v="26"/>
    <x v="0"/>
    <x v="3"/>
    <x v="0"/>
    <n v="6.1807830299999997"/>
    <n v="0.53555180000000002"/>
    <n v="0"/>
    <n v="0"/>
  </r>
  <r>
    <x v="26"/>
    <x v="0"/>
    <x v="3"/>
    <x v="1"/>
    <n v="0.47739364000000001"/>
    <n v="2.5735167200000002"/>
    <n v="1.5898969300000001"/>
    <n v="15.2065921"/>
  </r>
  <r>
    <x v="26"/>
    <x v="0"/>
    <x v="3"/>
    <x v="2"/>
    <n v="1.9549293999999999"/>
    <n v="2.04369968"/>
    <n v="30.195187780000001"/>
    <n v="28.51209128"/>
  </r>
  <r>
    <x v="26"/>
    <x v="0"/>
    <x v="3"/>
    <x v="3"/>
    <n v="2.4272514599999999"/>
    <n v="2.8984902400000001"/>
    <n v="55.605781819999997"/>
    <n v="66.065869460000002"/>
  </r>
  <r>
    <x v="26"/>
    <x v="0"/>
    <x v="3"/>
    <x v="4"/>
    <n v="3.4473578599999999"/>
    <n v="2.1943597700000002"/>
    <n v="110.7605538"/>
    <n v="67.903723279999994"/>
  </r>
  <r>
    <x v="26"/>
    <x v="0"/>
    <x v="3"/>
    <x v="5"/>
    <n v="12.258570799999999"/>
    <n v="0"/>
    <n v="445.66703631000001"/>
    <n v="0"/>
  </r>
  <r>
    <x v="26"/>
    <x v="0"/>
    <x v="3"/>
    <x v="6"/>
    <n v="27.655614270000001"/>
    <n v="0"/>
    <n v="1120.3385693099999"/>
    <n v="0"/>
  </r>
  <r>
    <x v="26"/>
    <x v="0"/>
    <x v="3"/>
    <x v="7"/>
    <n v="22.202720639999999"/>
    <n v="0"/>
    <n v="1027.0995263100001"/>
    <n v="0"/>
  </r>
  <r>
    <x v="26"/>
    <x v="0"/>
    <x v="3"/>
    <x v="8"/>
    <n v="42.629857129999998"/>
    <n v="0"/>
    <n v="2221.97091211"/>
    <n v="0"/>
  </r>
  <r>
    <x v="26"/>
    <x v="0"/>
    <x v="3"/>
    <x v="9"/>
    <n v="43.879725379999996"/>
    <n v="0"/>
    <n v="2701.2360834599999"/>
    <n v="0"/>
  </r>
  <r>
    <x v="26"/>
    <x v="0"/>
    <x v="3"/>
    <x v="10"/>
    <n v="43.783550689999998"/>
    <n v="0"/>
    <n v="3463.77377613"/>
    <n v="0"/>
  </r>
  <r>
    <x v="26"/>
    <x v="0"/>
    <x v="4"/>
    <x v="0"/>
    <n v="21.531208289999999"/>
    <n v="7.2566948800000004"/>
    <n v="0"/>
    <n v="0"/>
  </r>
  <r>
    <x v="26"/>
    <x v="0"/>
    <x v="4"/>
    <x v="1"/>
    <n v="4.6827299099999999"/>
    <n v="22.933956510000002"/>
    <n v="30.68254031"/>
    <n v="123.70183924"/>
  </r>
  <r>
    <x v="26"/>
    <x v="0"/>
    <x v="4"/>
    <x v="2"/>
    <n v="11.078640269999999"/>
    <n v="25.930531569999999"/>
    <n v="168.64168185"/>
    <n v="356.22103093999999"/>
  </r>
  <r>
    <x v="26"/>
    <x v="0"/>
    <x v="4"/>
    <x v="3"/>
    <n v="16.350680390000001"/>
    <n v="25.655567130000001"/>
    <n v="382.43921330000001"/>
    <n v="596.33797856000001"/>
  </r>
  <r>
    <x v="26"/>
    <x v="0"/>
    <x v="4"/>
    <x v="4"/>
    <n v="19.977361009999999"/>
    <n v="13.17142924"/>
    <n v="617.30890218000002"/>
    <n v="404.58944946999998"/>
  </r>
  <r>
    <x v="26"/>
    <x v="0"/>
    <x v="4"/>
    <x v="5"/>
    <n v="46.01380425"/>
    <n v="0"/>
    <n v="1654.8783534300001"/>
    <n v="0"/>
  </r>
  <r>
    <x v="26"/>
    <x v="0"/>
    <x v="4"/>
    <x v="6"/>
    <n v="99.871977110000003"/>
    <n v="0"/>
    <n v="4036.3586504300001"/>
    <n v="0"/>
  </r>
  <r>
    <x v="26"/>
    <x v="0"/>
    <x v="4"/>
    <x v="7"/>
    <n v="44.479971190000001"/>
    <n v="0"/>
    <n v="2060.1686367500001"/>
    <n v="0"/>
  </r>
  <r>
    <x v="26"/>
    <x v="0"/>
    <x v="4"/>
    <x v="8"/>
    <n v="88.544376"/>
    <n v="0"/>
    <n v="4627.9522494399998"/>
    <n v="0"/>
  </r>
  <r>
    <x v="26"/>
    <x v="0"/>
    <x v="4"/>
    <x v="9"/>
    <n v="63.046554989999997"/>
    <n v="0"/>
    <n v="3885.0098517500001"/>
    <n v="0"/>
  </r>
  <r>
    <x v="26"/>
    <x v="0"/>
    <x v="4"/>
    <x v="10"/>
    <n v="73.545084759999995"/>
    <n v="0"/>
    <n v="5696.7685499700001"/>
    <n v="0"/>
  </r>
  <r>
    <x v="26"/>
    <x v="0"/>
    <x v="5"/>
    <x v="0"/>
    <n v="0.76566407000000003"/>
    <n v="0.22447615000000001"/>
    <n v="0"/>
    <n v="0"/>
  </r>
  <r>
    <x v="26"/>
    <x v="0"/>
    <x v="5"/>
    <x v="1"/>
    <n v="0"/>
    <n v="10.515663679999999"/>
    <n v="0"/>
    <n v="42.285459510000003"/>
  </r>
  <r>
    <x v="26"/>
    <x v="0"/>
    <x v="5"/>
    <x v="2"/>
    <n v="0.36286147000000002"/>
    <n v="3.7315098099999999"/>
    <n v="4.35433761"/>
    <n v="48.445424959999997"/>
  </r>
  <r>
    <x v="26"/>
    <x v="0"/>
    <x v="5"/>
    <x v="3"/>
    <n v="0.27206320000000001"/>
    <n v="4.3293267899999996"/>
    <n v="5.4412640100000003"/>
    <n v="96.177016269999996"/>
  </r>
  <r>
    <x v="26"/>
    <x v="0"/>
    <x v="5"/>
    <x v="4"/>
    <n v="0.55265909999999996"/>
    <n v="0.82137075999999998"/>
    <n v="17.261610619999999"/>
    <n v="24.641122899999999"/>
  </r>
  <r>
    <x v="26"/>
    <x v="0"/>
    <x v="5"/>
    <x v="5"/>
    <n v="0.75754931000000003"/>
    <n v="0"/>
    <n v="26.919276230000001"/>
    <n v="0"/>
  </r>
  <r>
    <x v="26"/>
    <x v="0"/>
    <x v="5"/>
    <x v="6"/>
    <n v="1.33275612"/>
    <n v="0"/>
    <n v="53.79767245"/>
    <n v="0"/>
  </r>
  <r>
    <x v="26"/>
    <x v="0"/>
    <x v="5"/>
    <x v="7"/>
    <n v="9.5004000000000005E-2"/>
    <n v="0"/>
    <n v="4.2751799200000002"/>
    <n v="0"/>
  </r>
  <r>
    <x v="26"/>
    <x v="0"/>
    <x v="5"/>
    <x v="8"/>
    <n v="1.1669045600000001"/>
    <n v="0"/>
    <n v="59.348746720000001"/>
    <n v="0"/>
  </r>
  <r>
    <x v="26"/>
    <x v="0"/>
    <x v="5"/>
    <x v="9"/>
    <n v="0.45261308"/>
    <n v="0"/>
    <n v="27.53076793"/>
    <n v="0"/>
  </r>
  <r>
    <x v="26"/>
    <x v="0"/>
    <x v="5"/>
    <x v="10"/>
    <n v="2.5525284500000001"/>
    <n v="0"/>
    <n v="181.73545032999999"/>
    <n v="0"/>
  </r>
  <r>
    <x v="26"/>
    <x v="1"/>
    <x v="0"/>
    <x v="0"/>
    <n v="87.178053039999995"/>
    <n v="60.646138190000002"/>
    <n v="0"/>
    <n v="0"/>
  </r>
  <r>
    <x v="26"/>
    <x v="1"/>
    <x v="0"/>
    <x v="1"/>
    <n v="12.002818359999999"/>
    <n v="267.78648241000002"/>
    <n v="83.396920949999995"/>
    <n v="1555.0768378"/>
  </r>
  <r>
    <x v="26"/>
    <x v="1"/>
    <x v="0"/>
    <x v="2"/>
    <n v="24.739764789999999"/>
    <n v="367.41614844999998"/>
    <n v="387.20050491000001"/>
    <n v="5254.4076119000001"/>
  </r>
  <r>
    <x v="26"/>
    <x v="1"/>
    <x v="0"/>
    <x v="3"/>
    <n v="65.554616050000007"/>
    <n v="390.84800723000001"/>
    <n v="1605.64972547"/>
    <n v="9228.8955327399999"/>
  </r>
  <r>
    <x v="26"/>
    <x v="1"/>
    <x v="0"/>
    <x v="4"/>
    <n v="124.86565465"/>
    <n v="166.20240953000001"/>
    <n v="3941.19308606"/>
    <n v="5189.7423515700002"/>
  </r>
  <r>
    <x v="26"/>
    <x v="1"/>
    <x v="0"/>
    <x v="5"/>
    <n v="550.11029121000001"/>
    <n v="0"/>
    <n v="20377.378917990001"/>
    <n v="0"/>
  </r>
  <r>
    <x v="26"/>
    <x v="1"/>
    <x v="0"/>
    <x v="6"/>
    <n v="515.55640916000004"/>
    <n v="0"/>
    <n v="20940.49951098"/>
    <n v="0"/>
  </r>
  <r>
    <x v="26"/>
    <x v="1"/>
    <x v="0"/>
    <x v="7"/>
    <n v="155.78811268999999"/>
    <n v="0"/>
    <n v="7157.2121153199996"/>
    <n v="0"/>
  </r>
  <r>
    <x v="26"/>
    <x v="1"/>
    <x v="0"/>
    <x v="8"/>
    <n v="128.21659883999999"/>
    <n v="0"/>
    <n v="6668.9253702300002"/>
    <n v="0"/>
  </r>
  <r>
    <x v="26"/>
    <x v="1"/>
    <x v="0"/>
    <x v="9"/>
    <n v="48.405052910000002"/>
    <n v="0"/>
    <n v="2976.4521214800002"/>
    <n v="0"/>
  </r>
  <r>
    <x v="26"/>
    <x v="1"/>
    <x v="0"/>
    <x v="10"/>
    <n v="19.97410898"/>
    <n v="0"/>
    <n v="1567.6805065599999"/>
    <n v="0"/>
  </r>
  <r>
    <x v="26"/>
    <x v="1"/>
    <x v="1"/>
    <x v="0"/>
    <n v="1.2925840500000001"/>
    <n v="2.0684845699999999"/>
    <n v="0"/>
    <n v="0"/>
  </r>
  <r>
    <x v="26"/>
    <x v="1"/>
    <x v="1"/>
    <x v="1"/>
    <n v="0.11453414000000001"/>
    <n v="6.3505657700000002"/>
    <n v="0.45813654999999998"/>
    <n v="40.014475580000003"/>
  </r>
  <r>
    <x v="26"/>
    <x v="1"/>
    <x v="1"/>
    <x v="2"/>
    <n v="0.73843428"/>
    <n v="8.2560568399999994"/>
    <n v="8.8848838499999996"/>
    <n v="114.99824859"/>
  </r>
  <r>
    <x v="26"/>
    <x v="1"/>
    <x v="1"/>
    <x v="3"/>
    <n v="1.8688809399999999"/>
    <n v="10.7198493"/>
    <n v="40.083430479999997"/>
    <n v="231.99482508"/>
  </r>
  <r>
    <x v="26"/>
    <x v="1"/>
    <x v="1"/>
    <x v="4"/>
    <n v="1.5412792"/>
    <n v="6.6825645500000004"/>
    <n v="47.34060582"/>
    <n v="203.92678265000001"/>
  </r>
  <r>
    <x v="26"/>
    <x v="1"/>
    <x v="1"/>
    <x v="5"/>
    <n v="6.6356692099999997"/>
    <n v="0"/>
    <n v="239.53791163"/>
    <n v="0"/>
  </r>
  <r>
    <x v="26"/>
    <x v="1"/>
    <x v="1"/>
    <x v="6"/>
    <n v="11.80670737"/>
    <n v="0"/>
    <n v="475.86453924"/>
    <n v="0"/>
  </r>
  <r>
    <x v="26"/>
    <x v="1"/>
    <x v="1"/>
    <x v="7"/>
    <n v="4.2592720100000001"/>
    <n v="0"/>
    <n v="193.60815013999999"/>
    <n v="0"/>
  </r>
  <r>
    <x v="26"/>
    <x v="1"/>
    <x v="1"/>
    <x v="8"/>
    <n v="11.05939161"/>
    <n v="0"/>
    <n v="573.72591067999997"/>
    <n v="0"/>
  </r>
  <r>
    <x v="26"/>
    <x v="1"/>
    <x v="1"/>
    <x v="9"/>
    <n v="5.7858826499999996"/>
    <n v="0"/>
    <n v="355.21025431999999"/>
    <n v="0"/>
  </r>
  <r>
    <x v="26"/>
    <x v="1"/>
    <x v="1"/>
    <x v="10"/>
    <n v="3.4818136599999998"/>
    <n v="0"/>
    <n v="293.28816689000001"/>
    <n v="0"/>
  </r>
  <r>
    <x v="26"/>
    <x v="1"/>
    <x v="2"/>
    <x v="0"/>
    <n v="8.3201510000000006E-2"/>
    <n v="0.33171619000000002"/>
    <n v="0"/>
    <n v="0"/>
  </r>
  <r>
    <x v="26"/>
    <x v="1"/>
    <x v="2"/>
    <x v="1"/>
    <n v="0"/>
    <n v="9.6894070699999997"/>
    <n v="0"/>
    <n v="51.189062190000001"/>
  </r>
  <r>
    <x v="26"/>
    <x v="1"/>
    <x v="2"/>
    <x v="2"/>
    <n v="0"/>
    <n v="8.1597874600000004"/>
    <n v="0"/>
    <n v="104.46659673000001"/>
  </r>
  <r>
    <x v="26"/>
    <x v="1"/>
    <x v="2"/>
    <x v="3"/>
    <n v="0.56135482000000003"/>
    <n v="5.8139758800000001"/>
    <n v="12.97051935"/>
    <n v="130.90478429000001"/>
  </r>
  <r>
    <x v="26"/>
    <x v="1"/>
    <x v="2"/>
    <x v="4"/>
    <n v="0.51930087999999996"/>
    <n v="4.9335218100000002"/>
    <n v="16.006352209999999"/>
    <n v="150.18141188000001"/>
  </r>
  <r>
    <x v="26"/>
    <x v="1"/>
    <x v="2"/>
    <x v="5"/>
    <n v="3.4402274099999999"/>
    <n v="0"/>
    <n v="124.16041825000001"/>
    <n v="0"/>
  </r>
  <r>
    <x v="26"/>
    <x v="1"/>
    <x v="2"/>
    <x v="6"/>
    <n v="4.6456463499999998"/>
    <n v="0"/>
    <n v="188.18018807999999"/>
    <n v="0"/>
  </r>
  <r>
    <x v="26"/>
    <x v="1"/>
    <x v="2"/>
    <x v="7"/>
    <n v="0.38280573000000001"/>
    <n v="0"/>
    <n v="17.557728139999998"/>
    <n v="0"/>
  </r>
  <r>
    <x v="26"/>
    <x v="1"/>
    <x v="2"/>
    <x v="8"/>
    <n v="4.9998949499999998"/>
    <n v="0"/>
    <n v="262.44685351999999"/>
    <n v="0"/>
  </r>
  <r>
    <x v="26"/>
    <x v="1"/>
    <x v="2"/>
    <x v="9"/>
    <n v="2.6629303000000002"/>
    <n v="0"/>
    <n v="164.14968125999999"/>
    <n v="0"/>
  </r>
  <r>
    <x v="26"/>
    <x v="1"/>
    <x v="2"/>
    <x v="10"/>
    <n v="3.6252829000000002"/>
    <n v="0"/>
    <n v="279.82346410999997"/>
    <n v="0"/>
  </r>
  <r>
    <x v="26"/>
    <x v="1"/>
    <x v="3"/>
    <x v="0"/>
    <n v="2.5270794099999998"/>
    <n v="2.3109849699999998"/>
    <n v="0"/>
    <n v="0"/>
  </r>
  <r>
    <x v="26"/>
    <x v="1"/>
    <x v="3"/>
    <x v="1"/>
    <n v="0"/>
    <n v="9.2456569700000006"/>
    <n v="0"/>
    <n v="51.482678219999997"/>
  </r>
  <r>
    <x v="26"/>
    <x v="1"/>
    <x v="3"/>
    <x v="2"/>
    <n v="0"/>
    <n v="10.262669280000001"/>
    <n v="0"/>
    <n v="138.39195814999999"/>
  </r>
  <r>
    <x v="26"/>
    <x v="1"/>
    <x v="3"/>
    <x v="3"/>
    <n v="0.99522454000000005"/>
    <n v="11.97206021"/>
    <n v="21.633056280000002"/>
    <n v="280.67711336000002"/>
  </r>
  <r>
    <x v="26"/>
    <x v="1"/>
    <x v="3"/>
    <x v="4"/>
    <n v="1.3662684599999999"/>
    <n v="3.9498300099999999"/>
    <n v="41.777076520000001"/>
    <n v="123.03417147"/>
  </r>
  <r>
    <x v="26"/>
    <x v="1"/>
    <x v="3"/>
    <x v="5"/>
    <n v="9.8301414999999999"/>
    <n v="0"/>
    <n v="355.28787856999998"/>
    <n v="0"/>
  </r>
  <r>
    <x v="26"/>
    <x v="1"/>
    <x v="3"/>
    <x v="6"/>
    <n v="13.376303419999999"/>
    <n v="0"/>
    <n v="541.64801590000002"/>
    <n v="0"/>
  </r>
  <r>
    <x v="26"/>
    <x v="1"/>
    <x v="3"/>
    <x v="7"/>
    <n v="8.0184835099999994"/>
    <n v="0"/>
    <n v="368.15152748999998"/>
    <n v="0"/>
  </r>
  <r>
    <x v="26"/>
    <x v="1"/>
    <x v="3"/>
    <x v="8"/>
    <n v="12.86038437"/>
    <n v="0"/>
    <n v="668.44184571000005"/>
    <n v="0"/>
  </r>
  <r>
    <x v="26"/>
    <x v="1"/>
    <x v="3"/>
    <x v="9"/>
    <n v="10.927027710000001"/>
    <n v="0"/>
    <n v="674.79840394999997"/>
    <n v="0"/>
  </r>
  <r>
    <x v="26"/>
    <x v="1"/>
    <x v="3"/>
    <x v="10"/>
    <n v="11.449039320000001"/>
    <n v="0"/>
    <n v="926.06345160000001"/>
    <n v="0"/>
  </r>
  <r>
    <x v="26"/>
    <x v="1"/>
    <x v="4"/>
    <x v="0"/>
    <n v="2.8378173100000001"/>
    <n v="10.969890449999999"/>
    <n v="0"/>
    <n v="0"/>
  </r>
  <r>
    <x v="26"/>
    <x v="1"/>
    <x v="4"/>
    <x v="1"/>
    <n v="0.74198403999999996"/>
    <n v="50.714286059999999"/>
    <n v="5.30921881"/>
    <n v="240.25186733000001"/>
  </r>
  <r>
    <x v="26"/>
    <x v="1"/>
    <x v="4"/>
    <x v="2"/>
    <n v="3.0277121899999999"/>
    <n v="41.799756049999999"/>
    <n v="39.316531159999997"/>
    <n v="559.43329258999995"/>
  </r>
  <r>
    <x v="26"/>
    <x v="1"/>
    <x v="4"/>
    <x v="3"/>
    <n v="4.8491915600000004"/>
    <n v="35.793762940000001"/>
    <n v="117.73354011000001"/>
    <n v="802.77345320999996"/>
  </r>
  <r>
    <x v="26"/>
    <x v="1"/>
    <x v="4"/>
    <x v="4"/>
    <n v="7.03192679"/>
    <n v="13.826815570000001"/>
    <n v="217.19992733999999"/>
    <n v="421.64321598999999"/>
  </r>
  <r>
    <x v="26"/>
    <x v="1"/>
    <x v="4"/>
    <x v="5"/>
    <n v="20.901615450000001"/>
    <n v="0"/>
    <n v="753.00105464000001"/>
    <n v="0"/>
  </r>
  <r>
    <x v="26"/>
    <x v="1"/>
    <x v="4"/>
    <x v="6"/>
    <n v="27.569237040000001"/>
    <n v="0"/>
    <n v="1120.12300981"/>
    <n v="0"/>
  </r>
  <r>
    <x v="26"/>
    <x v="1"/>
    <x v="4"/>
    <x v="7"/>
    <n v="14.453715069999999"/>
    <n v="0"/>
    <n v="669.45933829000001"/>
    <n v="0"/>
  </r>
  <r>
    <x v="26"/>
    <x v="1"/>
    <x v="4"/>
    <x v="8"/>
    <n v="25.906509360000001"/>
    <n v="0"/>
    <n v="1349.3202040599999"/>
    <n v="0"/>
  </r>
  <r>
    <x v="26"/>
    <x v="1"/>
    <x v="4"/>
    <x v="9"/>
    <n v="13.47607608"/>
    <n v="0"/>
    <n v="828.43128522999996"/>
    <n v="0"/>
  </r>
  <r>
    <x v="26"/>
    <x v="1"/>
    <x v="4"/>
    <x v="10"/>
    <n v="20.758735569999999"/>
    <n v="0"/>
    <n v="1661.76619248"/>
    <n v="0"/>
  </r>
  <r>
    <x v="26"/>
    <x v="1"/>
    <x v="5"/>
    <x v="0"/>
    <n v="0.20749310000000001"/>
    <n v="0.71073549000000003"/>
    <n v="0"/>
    <n v="0"/>
  </r>
  <r>
    <x v="26"/>
    <x v="1"/>
    <x v="5"/>
    <x v="1"/>
    <n v="0"/>
    <n v="23.681315990000002"/>
    <n v="0"/>
    <n v="111.62959254"/>
  </r>
  <r>
    <x v="26"/>
    <x v="1"/>
    <x v="5"/>
    <x v="2"/>
    <n v="0.21521153000000001"/>
    <n v="8.3908122499999998"/>
    <n v="2.1521153399999999"/>
    <n v="109.64659641"/>
  </r>
  <r>
    <x v="26"/>
    <x v="1"/>
    <x v="5"/>
    <x v="3"/>
    <n v="0.76353784000000002"/>
    <n v="4.1934453300000003"/>
    <n v="18.691714770000001"/>
    <n v="94.054379909999994"/>
  </r>
  <r>
    <x v="26"/>
    <x v="1"/>
    <x v="5"/>
    <x v="4"/>
    <n v="1.21120881"/>
    <n v="2.1408409900000001"/>
    <n v="36.867763580000002"/>
    <n v="64.829216110000004"/>
  </r>
  <r>
    <x v="26"/>
    <x v="1"/>
    <x v="5"/>
    <x v="5"/>
    <n v="1.2172088999999999"/>
    <n v="0"/>
    <n v="44.124029960000001"/>
    <n v="0"/>
  </r>
  <r>
    <x v="26"/>
    <x v="1"/>
    <x v="5"/>
    <x v="6"/>
    <n v="0.78387468999999999"/>
    <n v="0"/>
    <n v="31.755975540000001"/>
    <n v="0"/>
  </r>
  <r>
    <x v="26"/>
    <x v="1"/>
    <x v="5"/>
    <x v="7"/>
    <n v="0.50745856"/>
    <n v="0"/>
    <n v="23.048096149999999"/>
    <n v="0"/>
  </r>
  <r>
    <x v="26"/>
    <x v="1"/>
    <x v="5"/>
    <x v="8"/>
    <n v="1.26497401"/>
    <n v="0"/>
    <n v="69.916274599999994"/>
    <n v="0"/>
  </r>
  <r>
    <x v="26"/>
    <x v="1"/>
    <x v="5"/>
    <x v="9"/>
    <n v="0.53734820999999999"/>
    <n v="0"/>
    <n v="32.24089283"/>
    <n v="0"/>
  </r>
  <r>
    <x v="26"/>
    <x v="1"/>
    <x v="5"/>
    <x v="10"/>
    <n v="1.4865530499999999"/>
    <n v="0"/>
    <n v="114.29881425000001"/>
    <n v="0"/>
  </r>
  <r>
    <x v="27"/>
    <x v="0"/>
    <x v="0"/>
    <x v="0"/>
    <n v="156.96864934000001"/>
    <n v="29.866803010000002"/>
    <n v="0"/>
    <n v="0"/>
  </r>
  <r>
    <x v="27"/>
    <x v="0"/>
    <x v="0"/>
    <x v="1"/>
    <n v="13.0607709"/>
    <n v="117.90014454999999"/>
    <n v="92.662023959999999"/>
    <n v="680.79555069000003"/>
  </r>
  <r>
    <x v="27"/>
    <x v="0"/>
    <x v="0"/>
    <x v="2"/>
    <n v="34.790027129999999"/>
    <n v="131.76100324999999"/>
    <n v="527.71971756999994"/>
    <n v="1832.6180195500001"/>
  </r>
  <r>
    <x v="27"/>
    <x v="0"/>
    <x v="0"/>
    <x v="3"/>
    <n v="129.08471230999999"/>
    <n v="110.00568665999999"/>
    <n v="3166.78483577"/>
    <n v="2546.41424628"/>
  </r>
  <r>
    <x v="27"/>
    <x v="0"/>
    <x v="0"/>
    <x v="4"/>
    <n v="218.60248587000001"/>
    <n v="49.393832799999998"/>
    <n v="6910.6835176599998"/>
    <n v="1532.182746"/>
  </r>
  <r>
    <x v="27"/>
    <x v="0"/>
    <x v="0"/>
    <x v="5"/>
    <n v="638.43234853000001"/>
    <n v="0"/>
    <n v="23713.092670120001"/>
    <n v="0"/>
  </r>
  <r>
    <x v="27"/>
    <x v="0"/>
    <x v="0"/>
    <x v="6"/>
    <n v="866.72783254000001"/>
    <n v="0"/>
    <n v="35185.559855289997"/>
    <n v="0"/>
  </r>
  <r>
    <x v="27"/>
    <x v="0"/>
    <x v="0"/>
    <x v="7"/>
    <n v="387.58582514"/>
    <n v="0"/>
    <n v="17966.920306529999"/>
    <n v="0"/>
  </r>
  <r>
    <x v="27"/>
    <x v="0"/>
    <x v="0"/>
    <x v="8"/>
    <n v="426.49067688000002"/>
    <n v="0"/>
    <n v="22247.863977630001"/>
    <n v="0"/>
  </r>
  <r>
    <x v="27"/>
    <x v="0"/>
    <x v="0"/>
    <x v="9"/>
    <n v="202.47225094000001"/>
    <n v="0"/>
    <n v="12424.011602750001"/>
    <n v="0"/>
  </r>
  <r>
    <x v="27"/>
    <x v="0"/>
    <x v="0"/>
    <x v="10"/>
    <n v="123.91248185000001"/>
    <n v="0"/>
    <n v="9681.4043293499999"/>
    <n v="0"/>
  </r>
  <r>
    <x v="27"/>
    <x v="0"/>
    <x v="1"/>
    <x v="0"/>
    <n v="6.2044882299999999"/>
    <n v="0"/>
    <n v="0"/>
    <n v="0"/>
  </r>
  <r>
    <x v="27"/>
    <x v="0"/>
    <x v="1"/>
    <x v="1"/>
    <n v="0.24159396999999999"/>
    <n v="0.52070444999999999"/>
    <n v="1.9327517700000001"/>
    <n v="3.0653901299999999"/>
  </r>
  <r>
    <x v="27"/>
    <x v="0"/>
    <x v="1"/>
    <x v="2"/>
    <n v="1.61623648"/>
    <n v="1.9513070400000001"/>
    <n v="21.388029660000001"/>
    <n v="29.20355297"/>
  </r>
  <r>
    <x v="27"/>
    <x v="0"/>
    <x v="1"/>
    <x v="3"/>
    <n v="4.4498091999999998"/>
    <n v="2.0761675899999998"/>
    <n v="105.23485934999999"/>
    <n v="47.194810330000003"/>
  </r>
  <r>
    <x v="27"/>
    <x v="0"/>
    <x v="1"/>
    <x v="4"/>
    <n v="4.9670725400000002"/>
    <n v="1.6088247"/>
    <n v="156.47260874"/>
    <n v="49.330095620000002"/>
  </r>
  <r>
    <x v="27"/>
    <x v="0"/>
    <x v="1"/>
    <x v="5"/>
    <n v="6.5203735399999996"/>
    <n v="0"/>
    <n v="237.87706394"/>
    <n v="0"/>
  </r>
  <r>
    <x v="27"/>
    <x v="0"/>
    <x v="1"/>
    <x v="6"/>
    <n v="30.08726995"/>
    <n v="0"/>
    <n v="1214.6191671500001"/>
    <n v="0"/>
  </r>
  <r>
    <x v="27"/>
    <x v="0"/>
    <x v="1"/>
    <x v="7"/>
    <n v="20.325671509999999"/>
    <n v="0"/>
    <n v="932.34970043999999"/>
    <n v="0"/>
  </r>
  <r>
    <x v="27"/>
    <x v="0"/>
    <x v="1"/>
    <x v="8"/>
    <n v="48.552161630000001"/>
    <n v="0"/>
    <n v="2540.6701325200002"/>
    <n v="0"/>
  </r>
  <r>
    <x v="27"/>
    <x v="0"/>
    <x v="1"/>
    <x v="9"/>
    <n v="49.233340069999997"/>
    <n v="0"/>
    <n v="3040.3329552099999"/>
    <n v="0"/>
  </r>
  <r>
    <x v="27"/>
    <x v="0"/>
    <x v="1"/>
    <x v="10"/>
    <n v="47.690688649999998"/>
    <n v="0"/>
    <n v="3767.3084720900001"/>
    <n v="0"/>
  </r>
  <r>
    <x v="27"/>
    <x v="0"/>
    <x v="2"/>
    <x v="0"/>
    <n v="1.65182305"/>
    <n v="1.14905886"/>
    <n v="0"/>
    <n v="0"/>
  </r>
  <r>
    <x v="27"/>
    <x v="0"/>
    <x v="2"/>
    <x v="1"/>
    <n v="0.49528407000000002"/>
    <n v="2.9901230399999998"/>
    <n v="3.4758664399999999"/>
    <n v="19.559833250000001"/>
  </r>
  <r>
    <x v="27"/>
    <x v="0"/>
    <x v="2"/>
    <x v="2"/>
    <n v="0.76333501999999998"/>
    <n v="2.6010500400000001"/>
    <n v="10.54761688"/>
    <n v="39.167424779999997"/>
  </r>
  <r>
    <x v="27"/>
    <x v="0"/>
    <x v="2"/>
    <x v="3"/>
    <n v="2.3153946099999998"/>
    <n v="3.3094956299999998"/>
    <n v="55.811940229999998"/>
    <n v="74.860178439999999"/>
  </r>
  <r>
    <x v="27"/>
    <x v="0"/>
    <x v="2"/>
    <x v="4"/>
    <n v="3.95504028"/>
    <n v="1.56057343"/>
    <n v="123.36762188"/>
    <n v="46.817203030000002"/>
  </r>
  <r>
    <x v="27"/>
    <x v="0"/>
    <x v="2"/>
    <x v="5"/>
    <n v="6.8733439599999997"/>
    <n v="0"/>
    <n v="251.22817554"/>
    <n v="0"/>
  </r>
  <r>
    <x v="27"/>
    <x v="0"/>
    <x v="2"/>
    <x v="6"/>
    <n v="22.534518970000001"/>
    <n v="0"/>
    <n v="909.31584831999999"/>
    <n v="0"/>
  </r>
  <r>
    <x v="27"/>
    <x v="0"/>
    <x v="2"/>
    <x v="7"/>
    <n v="16.316385109999999"/>
    <n v="0"/>
    <n v="749.55767285000002"/>
    <n v="0"/>
  </r>
  <r>
    <x v="27"/>
    <x v="0"/>
    <x v="2"/>
    <x v="8"/>
    <n v="26.69438332"/>
    <n v="0"/>
    <n v="1388.6383546899999"/>
    <n v="0"/>
  </r>
  <r>
    <x v="27"/>
    <x v="0"/>
    <x v="2"/>
    <x v="9"/>
    <n v="22.630197339999999"/>
    <n v="0"/>
    <n v="1388.8078069600001"/>
    <n v="0"/>
  </r>
  <r>
    <x v="27"/>
    <x v="0"/>
    <x v="2"/>
    <x v="10"/>
    <n v="20.358107879999999"/>
    <n v="0"/>
    <n v="1602.5134537399999"/>
    <n v="0"/>
  </r>
  <r>
    <x v="27"/>
    <x v="0"/>
    <x v="3"/>
    <x v="0"/>
    <n v="4.6469766999999997"/>
    <n v="0.24676488999999999"/>
    <n v="0"/>
    <n v="0"/>
  </r>
  <r>
    <x v="27"/>
    <x v="0"/>
    <x v="3"/>
    <x v="1"/>
    <n v="0.33314870000000002"/>
    <n v="1.0432382099999999"/>
    <n v="0.66629738999999999"/>
    <n v="4.63208704"/>
  </r>
  <r>
    <x v="27"/>
    <x v="0"/>
    <x v="3"/>
    <x v="2"/>
    <n v="0.75595670000000004"/>
    <n v="2.03092622"/>
    <n v="11.747792240000001"/>
    <n v="26.694241529999999"/>
  </r>
  <r>
    <x v="27"/>
    <x v="0"/>
    <x v="3"/>
    <x v="3"/>
    <n v="2.6106712299999999"/>
    <n v="5.2057620499999997"/>
    <n v="64.218736519999993"/>
    <n v="120.38157662"/>
  </r>
  <r>
    <x v="27"/>
    <x v="0"/>
    <x v="3"/>
    <x v="4"/>
    <n v="6.0743961100000003"/>
    <n v="1.1838918700000001"/>
    <n v="185.00108567999999"/>
    <n v="36.411570349999998"/>
  </r>
  <r>
    <x v="27"/>
    <x v="0"/>
    <x v="3"/>
    <x v="5"/>
    <n v="9.7612921200000002"/>
    <n v="0"/>
    <n v="353.45906959000001"/>
    <n v="0"/>
  </r>
  <r>
    <x v="27"/>
    <x v="0"/>
    <x v="3"/>
    <x v="6"/>
    <n v="25.209969659999999"/>
    <n v="0"/>
    <n v="1023.27249281"/>
    <n v="0"/>
  </r>
  <r>
    <x v="27"/>
    <x v="0"/>
    <x v="3"/>
    <x v="7"/>
    <n v="16.332316250000002"/>
    <n v="0"/>
    <n v="749.84350568000002"/>
    <n v="0"/>
  </r>
  <r>
    <x v="27"/>
    <x v="0"/>
    <x v="3"/>
    <x v="8"/>
    <n v="47.330004899999999"/>
    <n v="0"/>
    <n v="2472.4764071200002"/>
    <n v="0"/>
  </r>
  <r>
    <x v="27"/>
    <x v="0"/>
    <x v="3"/>
    <x v="9"/>
    <n v="36.085511150000002"/>
    <n v="0"/>
    <n v="2218.0226891100001"/>
    <n v="0"/>
  </r>
  <r>
    <x v="27"/>
    <x v="0"/>
    <x v="3"/>
    <x v="10"/>
    <n v="50.063551449999999"/>
    <n v="0"/>
    <n v="4027.3581733800002"/>
    <n v="0"/>
  </r>
  <r>
    <x v="27"/>
    <x v="0"/>
    <x v="4"/>
    <x v="0"/>
    <n v="14.62439539"/>
    <n v="10.72937641"/>
    <n v="0"/>
    <n v="0"/>
  </r>
  <r>
    <x v="27"/>
    <x v="0"/>
    <x v="4"/>
    <x v="1"/>
    <n v="2.1994696199999999"/>
    <n v="22.153061350000002"/>
    <n v="12.93322246"/>
    <n v="115.64728182"/>
  </r>
  <r>
    <x v="27"/>
    <x v="0"/>
    <x v="4"/>
    <x v="2"/>
    <n v="8.1545099200000006"/>
    <n v="21.181322649999998"/>
    <n v="107.91078797999999"/>
    <n v="289.09404659"/>
  </r>
  <r>
    <x v="27"/>
    <x v="0"/>
    <x v="4"/>
    <x v="3"/>
    <n v="18.246264060000001"/>
    <n v="26.340468810000001"/>
    <n v="427.84452707999998"/>
    <n v="596.84384981999995"/>
  </r>
  <r>
    <x v="27"/>
    <x v="0"/>
    <x v="4"/>
    <x v="4"/>
    <n v="20.540196720000001"/>
    <n v="15.464520909999999"/>
    <n v="636.99234536999995"/>
    <n v="471.51917623999998"/>
  </r>
  <r>
    <x v="27"/>
    <x v="0"/>
    <x v="4"/>
    <x v="5"/>
    <n v="42.967322930000002"/>
    <n v="0"/>
    <n v="1552.0408019900001"/>
    <n v="0"/>
  </r>
  <r>
    <x v="27"/>
    <x v="0"/>
    <x v="4"/>
    <x v="6"/>
    <n v="79.406837170000003"/>
    <n v="0"/>
    <n v="3210.2740224600002"/>
    <n v="0"/>
  </r>
  <r>
    <x v="27"/>
    <x v="0"/>
    <x v="4"/>
    <x v="7"/>
    <n v="41.97853112"/>
    <n v="0"/>
    <n v="1946.2384730799999"/>
    <n v="0"/>
  </r>
  <r>
    <x v="27"/>
    <x v="0"/>
    <x v="4"/>
    <x v="8"/>
    <n v="85.094946489999998"/>
    <n v="0"/>
    <n v="4443.5096265000002"/>
    <n v="0"/>
  </r>
  <r>
    <x v="27"/>
    <x v="0"/>
    <x v="4"/>
    <x v="9"/>
    <n v="61.36561931"/>
    <n v="0"/>
    <n v="3780.7221651099999"/>
    <n v="0"/>
  </r>
  <r>
    <x v="27"/>
    <x v="0"/>
    <x v="4"/>
    <x v="10"/>
    <n v="85.848731229999999"/>
    <n v="0"/>
    <n v="6803.7459377200003"/>
    <n v="0"/>
  </r>
  <r>
    <x v="27"/>
    <x v="0"/>
    <x v="5"/>
    <x v="1"/>
    <n v="0"/>
    <n v="7.45790854"/>
    <n v="0"/>
    <n v="35.905489629999998"/>
  </r>
  <r>
    <x v="27"/>
    <x v="0"/>
    <x v="5"/>
    <x v="2"/>
    <n v="0"/>
    <n v="4.9486099699999997"/>
    <n v="0"/>
    <n v="64.857217930000004"/>
  </r>
  <r>
    <x v="27"/>
    <x v="0"/>
    <x v="5"/>
    <x v="3"/>
    <n v="9.9928660000000002E-2"/>
    <n v="1.4617859600000001"/>
    <n v="2.49821654"/>
    <n v="34.88791114"/>
  </r>
  <r>
    <x v="27"/>
    <x v="0"/>
    <x v="5"/>
    <x v="4"/>
    <n v="0.25273662000000002"/>
    <n v="0.23246317"/>
    <n v="7.5820984600000001"/>
    <n v="6.9738951599999996"/>
  </r>
  <r>
    <x v="27"/>
    <x v="0"/>
    <x v="5"/>
    <x v="5"/>
    <n v="0.15341903000000001"/>
    <n v="0"/>
    <n v="5.82992299"/>
    <n v="0"/>
  </r>
  <r>
    <x v="27"/>
    <x v="0"/>
    <x v="5"/>
    <x v="6"/>
    <n v="1.6802066"/>
    <n v="0"/>
    <n v="68.581673120000005"/>
    <n v="0"/>
  </r>
  <r>
    <x v="27"/>
    <x v="0"/>
    <x v="5"/>
    <x v="7"/>
    <n v="0.87760035000000003"/>
    <n v="0"/>
    <n v="41.65200506"/>
    <n v="0"/>
  </r>
  <r>
    <x v="27"/>
    <x v="0"/>
    <x v="5"/>
    <x v="8"/>
    <n v="0.21917661999999999"/>
    <n v="0"/>
    <n v="12.05471391"/>
    <n v="0"/>
  </r>
  <r>
    <x v="27"/>
    <x v="0"/>
    <x v="5"/>
    <x v="9"/>
    <n v="1.23810669"/>
    <n v="0"/>
    <n v="75.216337179999996"/>
    <n v="0"/>
  </r>
  <r>
    <x v="27"/>
    <x v="0"/>
    <x v="5"/>
    <x v="10"/>
    <n v="0.78139289999999995"/>
    <n v="0"/>
    <n v="62.64502924"/>
    <n v="0"/>
  </r>
  <r>
    <x v="27"/>
    <x v="1"/>
    <x v="0"/>
    <x v="0"/>
    <n v="101.99477928"/>
    <n v="77.591182900000007"/>
    <n v="0"/>
    <n v="0"/>
  </r>
  <r>
    <x v="27"/>
    <x v="1"/>
    <x v="0"/>
    <x v="1"/>
    <n v="9.1265285699999996"/>
    <n v="275.65669226"/>
    <n v="64.730195080000001"/>
    <n v="1631.52630909"/>
  </r>
  <r>
    <x v="27"/>
    <x v="1"/>
    <x v="0"/>
    <x v="2"/>
    <n v="22.816815770000002"/>
    <n v="393.40738099999999"/>
    <n v="344.95006648999998"/>
    <n v="5585.2751503500003"/>
  </r>
  <r>
    <x v="27"/>
    <x v="1"/>
    <x v="0"/>
    <x v="3"/>
    <n v="88.224966219999999"/>
    <n v="396.42509734999999"/>
    <n v="2165.75595294"/>
    <n v="9355.8736248900004"/>
  </r>
  <r>
    <x v="27"/>
    <x v="1"/>
    <x v="0"/>
    <x v="4"/>
    <n v="147.60641522"/>
    <n v="170.88366314000001"/>
    <n v="4641.3298381200002"/>
    <n v="5316.4392150399999"/>
  </r>
  <r>
    <x v="27"/>
    <x v="1"/>
    <x v="0"/>
    <x v="5"/>
    <n v="546.48617605000004"/>
    <n v="0"/>
    <n v="20215.057955050001"/>
    <n v="0"/>
  </r>
  <r>
    <x v="27"/>
    <x v="1"/>
    <x v="0"/>
    <x v="6"/>
    <n v="511.76362548999998"/>
    <n v="0"/>
    <n v="20755.439278530001"/>
    <n v="0"/>
  </r>
  <r>
    <x v="27"/>
    <x v="1"/>
    <x v="0"/>
    <x v="7"/>
    <n v="150.81035904999999"/>
    <n v="0"/>
    <n v="6937.7973916399997"/>
    <n v="0"/>
  </r>
  <r>
    <x v="27"/>
    <x v="1"/>
    <x v="0"/>
    <x v="8"/>
    <n v="129.13573869000001"/>
    <n v="0"/>
    <n v="6722.7502436499999"/>
    <n v="0"/>
  </r>
  <r>
    <x v="27"/>
    <x v="1"/>
    <x v="0"/>
    <x v="9"/>
    <n v="41.997535509999999"/>
    <n v="0"/>
    <n v="2579.4299516599999"/>
    <n v="0"/>
  </r>
  <r>
    <x v="27"/>
    <x v="1"/>
    <x v="0"/>
    <x v="10"/>
    <n v="27.51618689"/>
    <n v="0"/>
    <n v="2157.70867632"/>
    <n v="0"/>
  </r>
  <r>
    <x v="27"/>
    <x v="1"/>
    <x v="1"/>
    <x v="0"/>
    <n v="2.4398585700000002"/>
    <n v="1.8101650899999999"/>
    <n v="0"/>
    <n v="0"/>
  </r>
  <r>
    <x v="27"/>
    <x v="1"/>
    <x v="1"/>
    <x v="1"/>
    <n v="0.79963870999999997"/>
    <n v="8.6923451800000002"/>
    <n v="6.0148917700000002"/>
    <n v="51.458812600000002"/>
  </r>
  <r>
    <x v="27"/>
    <x v="1"/>
    <x v="1"/>
    <x v="2"/>
    <n v="0.65150443999999996"/>
    <n v="10.086668680000001"/>
    <n v="10.60464882"/>
    <n v="135.77026598"/>
  </r>
  <r>
    <x v="27"/>
    <x v="1"/>
    <x v="1"/>
    <x v="3"/>
    <n v="4.6062050000000001"/>
    <n v="10.996161089999999"/>
    <n v="110.71069702"/>
    <n v="256.04019784000002"/>
  </r>
  <r>
    <x v="27"/>
    <x v="1"/>
    <x v="1"/>
    <x v="4"/>
    <n v="2.6023153899999998"/>
    <n v="7.1998897599999996"/>
    <n v="78.850760769999994"/>
    <n v="219.94283755000001"/>
  </r>
  <r>
    <x v="27"/>
    <x v="1"/>
    <x v="1"/>
    <x v="5"/>
    <n v="8.5706058600000006"/>
    <n v="0"/>
    <n v="310.07913250000001"/>
    <n v="0"/>
  </r>
  <r>
    <x v="27"/>
    <x v="1"/>
    <x v="1"/>
    <x v="6"/>
    <n v="11.39877705"/>
    <n v="0"/>
    <n v="458.84847356"/>
    <n v="0"/>
  </r>
  <r>
    <x v="27"/>
    <x v="1"/>
    <x v="1"/>
    <x v="7"/>
    <n v="6.3672679499999996"/>
    <n v="0"/>
    <n v="292.18431257999998"/>
    <n v="0"/>
  </r>
  <r>
    <x v="27"/>
    <x v="1"/>
    <x v="1"/>
    <x v="8"/>
    <n v="8.4888328699999995"/>
    <n v="0"/>
    <n v="441.81803170000001"/>
    <n v="0"/>
  </r>
  <r>
    <x v="27"/>
    <x v="1"/>
    <x v="1"/>
    <x v="9"/>
    <n v="8.3929663800000007"/>
    <n v="0"/>
    <n v="513.57677079999996"/>
    <n v="0"/>
  </r>
  <r>
    <x v="27"/>
    <x v="1"/>
    <x v="1"/>
    <x v="10"/>
    <n v="7.3460637799999997"/>
    <n v="0"/>
    <n v="563.62376810000001"/>
    <n v="0"/>
  </r>
  <r>
    <x v="27"/>
    <x v="1"/>
    <x v="2"/>
    <x v="0"/>
    <n v="0.79116401999999997"/>
    <n v="1.8589929999999999"/>
    <n v="0"/>
    <n v="0"/>
  </r>
  <r>
    <x v="27"/>
    <x v="1"/>
    <x v="2"/>
    <x v="1"/>
    <n v="0.34591525000000001"/>
    <n v="10.296736490000001"/>
    <n v="2.76732201"/>
    <n v="46.110794480000003"/>
  </r>
  <r>
    <x v="27"/>
    <x v="1"/>
    <x v="2"/>
    <x v="2"/>
    <n v="1.0627895199999999"/>
    <n v="7.3370055299999999"/>
    <n v="16.684682769999998"/>
    <n v="92.414807800000005"/>
  </r>
  <r>
    <x v="27"/>
    <x v="1"/>
    <x v="2"/>
    <x v="3"/>
    <n v="0.37221773000000002"/>
    <n v="4.9975839300000002"/>
    <n v="9.8022676000000004"/>
    <n v="112.10790809"/>
  </r>
  <r>
    <x v="27"/>
    <x v="1"/>
    <x v="2"/>
    <x v="4"/>
    <n v="1.7115959599999999"/>
    <n v="2.3137217799999998"/>
    <n v="51.96202048"/>
    <n v="70.450464260000004"/>
  </r>
  <r>
    <x v="27"/>
    <x v="1"/>
    <x v="2"/>
    <x v="5"/>
    <n v="2.4558528599999998"/>
    <n v="0"/>
    <n v="88.954306450000004"/>
    <n v="0"/>
  </r>
  <r>
    <x v="27"/>
    <x v="1"/>
    <x v="2"/>
    <x v="6"/>
    <n v="6.4005810600000004"/>
    <n v="0"/>
    <n v="258.12069642"/>
    <n v="0"/>
  </r>
  <r>
    <x v="27"/>
    <x v="1"/>
    <x v="2"/>
    <x v="7"/>
    <n v="2.5005033800000001"/>
    <n v="0"/>
    <n v="115.85465976"/>
    <n v="0"/>
  </r>
  <r>
    <x v="27"/>
    <x v="1"/>
    <x v="2"/>
    <x v="8"/>
    <n v="3.95713844"/>
    <n v="0"/>
    <n v="207.17396744000001"/>
    <n v="0"/>
  </r>
  <r>
    <x v="27"/>
    <x v="1"/>
    <x v="2"/>
    <x v="9"/>
    <n v="3.8692992899999998"/>
    <n v="0"/>
    <n v="235.46153695999999"/>
    <n v="0"/>
  </r>
  <r>
    <x v="27"/>
    <x v="1"/>
    <x v="2"/>
    <x v="10"/>
    <n v="4.1655731300000003"/>
    <n v="0"/>
    <n v="342.00205650999999"/>
    <n v="0"/>
  </r>
  <r>
    <x v="27"/>
    <x v="1"/>
    <x v="3"/>
    <x v="0"/>
    <n v="1.8361826999999999"/>
    <n v="4.06203878"/>
    <n v="0"/>
    <n v="0"/>
  </r>
  <r>
    <x v="27"/>
    <x v="1"/>
    <x v="3"/>
    <x v="1"/>
    <n v="0.2646211"/>
    <n v="10.076635469999999"/>
    <n v="1.8523477100000001"/>
    <n v="46.502991280000003"/>
  </r>
  <r>
    <x v="27"/>
    <x v="1"/>
    <x v="3"/>
    <x v="2"/>
    <n v="0.55065560999999996"/>
    <n v="13.16565668"/>
    <n v="9.4095379799999996"/>
    <n v="172.99396948"/>
  </r>
  <r>
    <x v="27"/>
    <x v="1"/>
    <x v="3"/>
    <x v="3"/>
    <n v="0.62676127000000004"/>
    <n v="8.1464846499999997"/>
    <n v="15.059809939999999"/>
    <n v="186.25402794999999"/>
  </r>
  <r>
    <x v="27"/>
    <x v="1"/>
    <x v="3"/>
    <x v="4"/>
    <n v="2.8901684599999999"/>
    <n v="4.1104456599999999"/>
    <n v="89.145997609999995"/>
    <n v="125.04656299"/>
  </r>
  <r>
    <x v="27"/>
    <x v="1"/>
    <x v="3"/>
    <x v="5"/>
    <n v="7.7467055800000004"/>
    <n v="0"/>
    <n v="280.23538755999999"/>
    <n v="0"/>
  </r>
  <r>
    <x v="27"/>
    <x v="1"/>
    <x v="3"/>
    <x v="6"/>
    <n v="14.350237809999999"/>
    <n v="0"/>
    <n v="581.30206188"/>
    <n v="0"/>
  </r>
  <r>
    <x v="27"/>
    <x v="1"/>
    <x v="3"/>
    <x v="7"/>
    <n v="7.6243008100000003"/>
    <n v="0"/>
    <n v="348.91168350999999"/>
    <n v="0"/>
  </r>
  <r>
    <x v="27"/>
    <x v="1"/>
    <x v="3"/>
    <x v="8"/>
    <n v="12.1210611"/>
    <n v="0"/>
    <n v="632.13580127"/>
    <n v="0"/>
  </r>
  <r>
    <x v="27"/>
    <x v="1"/>
    <x v="3"/>
    <x v="9"/>
    <n v="11.66066837"/>
    <n v="0"/>
    <n v="713.86410932000001"/>
    <n v="0"/>
  </r>
  <r>
    <x v="27"/>
    <x v="1"/>
    <x v="3"/>
    <x v="10"/>
    <n v="12.12394166"/>
    <n v="0"/>
    <n v="1026.1856357700001"/>
    <n v="0"/>
  </r>
  <r>
    <x v="27"/>
    <x v="1"/>
    <x v="4"/>
    <x v="0"/>
    <n v="5.0219920800000004"/>
    <n v="11.23938029"/>
    <n v="0"/>
    <n v="0"/>
  </r>
  <r>
    <x v="27"/>
    <x v="1"/>
    <x v="4"/>
    <x v="1"/>
    <n v="0.41911791999999998"/>
    <n v="47.160864119999999"/>
    <n v="2.0244103199999999"/>
    <n v="235.16705619000001"/>
  </r>
  <r>
    <x v="27"/>
    <x v="1"/>
    <x v="4"/>
    <x v="2"/>
    <n v="0.88984163999999999"/>
    <n v="35.536279360000002"/>
    <n v="12.349988249999999"/>
    <n v="464.07285646000003"/>
  </r>
  <r>
    <x v="27"/>
    <x v="1"/>
    <x v="4"/>
    <x v="3"/>
    <n v="4.2051440199999996"/>
    <n v="36.044273699999998"/>
    <n v="98.886274810000003"/>
    <n v="805.09600092999995"/>
  </r>
  <r>
    <x v="27"/>
    <x v="1"/>
    <x v="4"/>
    <x v="4"/>
    <n v="4.9575128099999999"/>
    <n v="13.838756829999999"/>
    <n v="150.64265996"/>
    <n v="419.84263386999999"/>
  </r>
  <r>
    <x v="27"/>
    <x v="1"/>
    <x v="4"/>
    <x v="5"/>
    <n v="27.418404290000002"/>
    <n v="0"/>
    <n v="984.37320032000002"/>
    <n v="0"/>
  </r>
  <r>
    <x v="27"/>
    <x v="1"/>
    <x v="4"/>
    <x v="6"/>
    <n v="20.536800230000001"/>
    <n v="0"/>
    <n v="836.20928833000005"/>
    <n v="0"/>
  </r>
  <r>
    <x v="27"/>
    <x v="1"/>
    <x v="4"/>
    <x v="7"/>
    <n v="11.39048361"/>
    <n v="0"/>
    <n v="523.19906681999998"/>
    <n v="0"/>
  </r>
  <r>
    <x v="27"/>
    <x v="1"/>
    <x v="4"/>
    <x v="8"/>
    <n v="20.026162800000002"/>
    <n v="0"/>
    <n v="1050.3711657700001"/>
    <n v="0"/>
  </r>
  <r>
    <x v="27"/>
    <x v="1"/>
    <x v="4"/>
    <x v="9"/>
    <n v="16.143376499999999"/>
    <n v="0"/>
    <n v="988.59799662"/>
    <n v="0"/>
  </r>
  <r>
    <x v="27"/>
    <x v="1"/>
    <x v="4"/>
    <x v="10"/>
    <n v="21.605772349999999"/>
    <n v="0"/>
    <n v="1723.0053018000001"/>
    <n v="0"/>
  </r>
  <r>
    <x v="27"/>
    <x v="1"/>
    <x v="5"/>
    <x v="1"/>
    <n v="0"/>
    <n v="26.368311550000001"/>
    <n v="0"/>
    <n v="113.06070637000001"/>
  </r>
  <r>
    <x v="27"/>
    <x v="1"/>
    <x v="5"/>
    <x v="2"/>
    <n v="0.45986911000000003"/>
    <n v="7.9388357300000001"/>
    <n v="5.8111422399999997"/>
    <n v="97.396266190000006"/>
  </r>
  <r>
    <x v="27"/>
    <x v="1"/>
    <x v="5"/>
    <x v="3"/>
    <n v="0"/>
    <n v="3.3632898600000001"/>
    <n v="0"/>
    <n v="70.786856869999994"/>
  </r>
  <r>
    <x v="27"/>
    <x v="1"/>
    <x v="5"/>
    <x v="4"/>
    <n v="0"/>
    <n v="1.29338361"/>
    <n v="0"/>
    <n v="38.801508249999998"/>
  </r>
  <r>
    <x v="27"/>
    <x v="1"/>
    <x v="5"/>
    <x v="5"/>
    <n v="0.67146183999999998"/>
    <n v="0"/>
    <n v="23.963276659999998"/>
    <n v="0"/>
  </r>
  <r>
    <x v="27"/>
    <x v="1"/>
    <x v="5"/>
    <x v="6"/>
    <n v="1.6303737"/>
    <n v="0"/>
    <n v="67.446350649999999"/>
    <n v="0"/>
  </r>
  <r>
    <x v="27"/>
    <x v="1"/>
    <x v="5"/>
    <x v="8"/>
    <n v="1.0931285100000001"/>
    <n v="0"/>
    <n v="55.84096383"/>
    <n v="0"/>
  </r>
  <r>
    <x v="27"/>
    <x v="1"/>
    <x v="5"/>
    <x v="9"/>
    <n v="8.0376000000000003E-2"/>
    <n v="0"/>
    <n v="4.8225600000000002"/>
    <n v="0"/>
  </r>
  <r>
    <x v="27"/>
    <x v="1"/>
    <x v="5"/>
    <x v="10"/>
    <n v="1.1532468199999999"/>
    <n v="0"/>
    <n v="98.173337219999993"/>
    <n v="0"/>
  </r>
  <r>
    <x v="28"/>
    <x v="0"/>
    <x v="0"/>
    <x v="0"/>
    <n v="168.13310888999999"/>
    <n v="24.04439824"/>
    <n v="0"/>
    <n v="0"/>
  </r>
  <r>
    <x v="28"/>
    <x v="0"/>
    <x v="0"/>
    <x v="1"/>
    <n v="13.72798706"/>
    <n v="108.42322193"/>
    <n v="100.54164102999999"/>
    <n v="642.29937386999995"/>
  </r>
  <r>
    <x v="28"/>
    <x v="0"/>
    <x v="0"/>
    <x v="2"/>
    <n v="24.87885889"/>
    <n v="123.31673025000001"/>
    <n v="373.56885800999999"/>
    <n v="1729.0870562299999"/>
  </r>
  <r>
    <x v="28"/>
    <x v="0"/>
    <x v="0"/>
    <x v="3"/>
    <n v="60.818960830000002"/>
    <n v="106.80915807"/>
    <n v="1475.5989233400001"/>
    <n v="2484.59195778"/>
  </r>
  <r>
    <x v="28"/>
    <x v="0"/>
    <x v="0"/>
    <x v="4"/>
    <n v="137.83380686000001"/>
    <n v="55.156685969999998"/>
    <n v="4375.8989934499996"/>
    <n v="1708.21890973"/>
  </r>
  <r>
    <x v="28"/>
    <x v="0"/>
    <x v="0"/>
    <x v="5"/>
    <n v="654.66810667000004"/>
    <n v="0"/>
    <n v="24420.399600929999"/>
    <n v="0"/>
  </r>
  <r>
    <x v="28"/>
    <x v="0"/>
    <x v="0"/>
    <x v="6"/>
    <n v="948.86808143999997"/>
    <n v="0"/>
    <n v="38555.934055170001"/>
    <n v="0"/>
  </r>
  <r>
    <x v="28"/>
    <x v="0"/>
    <x v="0"/>
    <x v="7"/>
    <n v="423.51256912999997"/>
    <n v="0"/>
    <n v="19612.785823980001"/>
    <n v="0"/>
  </r>
  <r>
    <x v="28"/>
    <x v="0"/>
    <x v="0"/>
    <x v="8"/>
    <n v="466.63652740999999"/>
    <n v="0"/>
    <n v="24322.017296980001"/>
    <n v="0"/>
  </r>
  <r>
    <x v="28"/>
    <x v="0"/>
    <x v="0"/>
    <x v="9"/>
    <n v="190.96062370000001"/>
    <n v="0"/>
    <n v="11716.08974256"/>
    <n v="0"/>
  </r>
  <r>
    <x v="28"/>
    <x v="0"/>
    <x v="0"/>
    <x v="10"/>
    <n v="105.56410115"/>
    <n v="0"/>
    <n v="8216.3625269099994"/>
    <n v="0"/>
  </r>
  <r>
    <x v="28"/>
    <x v="0"/>
    <x v="1"/>
    <x v="0"/>
    <n v="3.8996573099999998"/>
    <n v="0.88285610000000003"/>
    <n v="0"/>
    <n v="0"/>
  </r>
  <r>
    <x v="28"/>
    <x v="0"/>
    <x v="1"/>
    <x v="1"/>
    <n v="0.67155662000000005"/>
    <n v="1.2231304999999999"/>
    <n v="3.3594935800000001"/>
    <n v="9.41265207"/>
  </r>
  <r>
    <x v="28"/>
    <x v="0"/>
    <x v="1"/>
    <x v="2"/>
    <n v="0.93509176000000005"/>
    <n v="1.4756479600000001"/>
    <n v="13.274745709999999"/>
    <n v="22.111405479999998"/>
  </r>
  <r>
    <x v="28"/>
    <x v="0"/>
    <x v="1"/>
    <x v="3"/>
    <n v="1.7024555100000001"/>
    <n v="1.54470416"/>
    <n v="42.115996459999998"/>
    <n v="33.852685940000001"/>
  </r>
  <r>
    <x v="28"/>
    <x v="0"/>
    <x v="1"/>
    <x v="4"/>
    <n v="2.7155343099999998"/>
    <n v="2.7513982000000001"/>
    <n v="84.859398179999999"/>
    <n v="83.819576789999999"/>
  </r>
  <r>
    <x v="28"/>
    <x v="0"/>
    <x v="1"/>
    <x v="5"/>
    <n v="7.36827041"/>
    <n v="0"/>
    <n v="270.54853391"/>
    <n v="0"/>
  </r>
  <r>
    <x v="28"/>
    <x v="0"/>
    <x v="1"/>
    <x v="6"/>
    <n v="32.126056890000001"/>
    <n v="0"/>
    <n v="1304.19512128"/>
    <n v="0"/>
  </r>
  <r>
    <x v="28"/>
    <x v="0"/>
    <x v="1"/>
    <x v="7"/>
    <n v="23.082641519999999"/>
    <n v="0"/>
    <n v="1056.4552689300001"/>
    <n v="0"/>
  </r>
  <r>
    <x v="28"/>
    <x v="0"/>
    <x v="1"/>
    <x v="8"/>
    <n v="60.844360829999999"/>
    <n v="0"/>
    <n v="3177.3736510700001"/>
    <n v="0"/>
  </r>
  <r>
    <x v="28"/>
    <x v="0"/>
    <x v="1"/>
    <x v="9"/>
    <n v="52.251649239999999"/>
    <n v="0"/>
    <n v="3197.7142658399998"/>
    <n v="0"/>
  </r>
  <r>
    <x v="28"/>
    <x v="0"/>
    <x v="1"/>
    <x v="10"/>
    <n v="52.989077289999997"/>
    <n v="0"/>
    <n v="4163.7181688000001"/>
    <n v="0"/>
  </r>
  <r>
    <x v="28"/>
    <x v="0"/>
    <x v="2"/>
    <x v="0"/>
    <n v="5.3723799699999999"/>
    <n v="1.53390275"/>
    <n v="0"/>
    <n v="0"/>
  </r>
  <r>
    <x v="28"/>
    <x v="0"/>
    <x v="2"/>
    <x v="1"/>
    <n v="0"/>
    <n v="0.75938106000000005"/>
    <n v="0"/>
    <n v="3.8648822900000002"/>
  </r>
  <r>
    <x v="28"/>
    <x v="0"/>
    <x v="2"/>
    <x v="2"/>
    <n v="0.95026323999999995"/>
    <n v="3.2681394799999999"/>
    <n v="15.580252440000001"/>
    <n v="43.477964710000002"/>
  </r>
  <r>
    <x v="28"/>
    <x v="0"/>
    <x v="2"/>
    <x v="3"/>
    <n v="3.2864304600000001"/>
    <n v="6.1439291000000003"/>
    <n v="77.244077070000003"/>
    <n v="134.60780424999999"/>
  </r>
  <r>
    <x v="28"/>
    <x v="0"/>
    <x v="2"/>
    <x v="4"/>
    <n v="2.8314564999999998"/>
    <n v="2.4630202799999998"/>
    <n v="87.988312960000002"/>
    <n v="74.261683970000007"/>
  </r>
  <r>
    <x v="28"/>
    <x v="0"/>
    <x v="2"/>
    <x v="5"/>
    <n v="8.1119907599999994"/>
    <n v="0"/>
    <n v="293.43275435999999"/>
    <n v="0"/>
  </r>
  <r>
    <x v="28"/>
    <x v="0"/>
    <x v="2"/>
    <x v="6"/>
    <n v="23.169346319999999"/>
    <n v="0"/>
    <n v="933.49398453000003"/>
    <n v="0"/>
  </r>
  <r>
    <x v="28"/>
    <x v="0"/>
    <x v="2"/>
    <x v="7"/>
    <n v="13.219133469999999"/>
    <n v="0"/>
    <n v="605.48908382000002"/>
    <n v="0"/>
  </r>
  <r>
    <x v="28"/>
    <x v="0"/>
    <x v="2"/>
    <x v="8"/>
    <n v="30.322718609999999"/>
    <n v="0"/>
    <n v="1566.8693718300001"/>
    <n v="0"/>
  </r>
  <r>
    <x v="28"/>
    <x v="0"/>
    <x v="2"/>
    <x v="9"/>
    <n v="21.665883269999998"/>
    <n v="0"/>
    <n v="1326.5238322800001"/>
    <n v="0"/>
  </r>
  <r>
    <x v="28"/>
    <x v="0"/>
    <x v="2"/>
    <x v="10"/>
    <n v="20.71356454"/>
    <n v="0"/>
    <n v="1614.18105487"/>
    <n v="0"/>
  </r>
  <r>
    <x v="28"/>
    <x v="0"/>
    <x v="3"/>
    <x v="0"/>
    <n v="6.8814039300000003"/>
    <n v="0.45302327999999997"/>
    <n v="0"/>
    <n v="0"/>
  </r>
  <r>
    <x v="28"/>
    <x v="0"/>
    <x v="3"/>
    <x v="1"/>
    <n v="0.27358992999999998"/>
    <n v="0.45595669"/>
    <n v="1.4303424300000001"/>
    <n v="2.27978345"/>
  </r>
  <r>
    <x v="28"/>
    <x v="0"/>
    <x v="3"/>
    <x v="2"/>
    <n v="1.04607937"/>
    <n v="1.32385116"/>
    <n v="15.38393366"/>
    <n v="19.400335729999998"/>
  </r>
  <r>
    <x v="28"/>
    <x v="0"/>
    <x v="3"/>
    <x v="3"/>
    <n v="2.4657198"/>
    <n v="4.6166376900000001"/>
    <n v="57.85119254"/>
    <n v="104.03441075000001"/>
  </r>
  <r>
    <x v="28"/>
    <x v="0"/>
    <x v="3"/>
    <x v="4"/>
    <n v="1.85972998"/>
    <n v="2.52519144"/>
    <n v="58.475524550000003"/>
    <n v="75.922515250000004"/>
  </r>
  <r>
    <x v="28"/>
    <x v="0"/>
    <x v="3"/>
    <x v="5"/>
    <n v="10.709910219999999"/>
    <n v="0"/>
    <n v="385.35541024000003"/>
    <n v="0"/>
  </r>
  <r>
    <x v="28"/>
    <x v="0"/>
    <x v="3"/>
    <x v="6"/>
    <n v="21.961756390000001"/>
    <n v="0"/>
    <n v="892.94100214000002"/>
    <n v="0"/>
  </r>
  <r>
    <x v="28"/>
    <x v="0"/>
    <x v="3"/>
    <x v="7"/>
    <n v="22.408441580000002"/>
    <n v="0"/>
    <n v="1030.9366773900001"/>
    <n v="0"/>
  </r>
  <r>
    <x v="28"/>
    <x v="0"/>
    <x v="3"/>
    <x v="8"/>
    <n v="39.881393129999999"/>
    <n v="0"/>
    <n v="2080.2355965000002"/>
    <n v="0"/>
  </r>
  <r>
    <x v="28"/>
    <x v="0"/>
    <x v="3"/>
    <x v="9"/>
    <n v="44.445398570000002"/>
    <n v="0"/>
    <n v="2743.3903012599999"/>
    <n v="0"/>
  </r>
  <r>
    <x v="28"/>
    <x v="0"/>
    <x v="3"/>
    <x v="10"/>
    <n v="41.232867030000001"/>
    <n v="0"/>
    <n v="3270.1340664200002"/>
    <n v="0"/>
  </r>
  <r>
    <x v="28"/>
    <x v="0"/>
    <x v="4"/>
    <x v="0"/>
    <n v="19.696666709999999"/>
    <n v="11.210042169999999"/>
    <n v="0"/>
    <n v="0"/>
  </r>
  <r>
    <x v="28"/>
    <x v="0"/>
    <x v="4"/>
    <x v="1"/>
    <n v="5.0012203099999999"/>
    <n v="19.801768410000001"/>
    <n v="29.622857100000001"/>
    <n v="112.26509744000001"/>
  </r>
  <r>
    <x v="28"/>
    <x v="0"/>
    <x v="4"/>
    <x v="2"/>
    <n v="8.2010794699999998"/>
    <n v="24.728530960000001"/>
    <n v="118.07813299999999"/>
    <n v="338.75652660999998"/>
  </r>
  <r>
    <x v="28"/>
    <x v="0"/>
    <x v="4"/>
    <x v="3"/>
    <n v="14.61622504"/>
    <n v="21.58876704"/>
    <n v="346.04505511000002"/>
    <n v="486.54061625999998"/>
  </r>
  <r>
    <x v="28"/>
    <x v="0"/>
    <x v="4"/>
    <x v="4"/>
    <n v="16.611601490000002"/>
    <n v="14.912532219999999"/>
    <n v="511.20317972999999"/>
    <n v="452.95969842"/>
  </r>
  <r>
    <x v="28"/>
    <x v="0"/>
    <x v="4"/>
    <x v="5"/>
    <n v="41.302102519999998"/>
    <n v="0"/>
    <n v="1487.70584618"/>
    <n v="0"/>
  </r>
  <r>
    <x v="28"/>
    <x v="0"/>
    <x v="4"/>
    <x v="6"/>
    <n v="89.052059200000002"/>
    <n v="0"/>
    <n v="3597.2714927000002"/>
    <n v="0"/>
  </r>
  <r>
    <x v="28"/>
    <x v="0"/>
    <x v="4"/>
    <x v="7"/>
    <n v="48.174642210000002"/>
    <n v="0"/>
    <n v="2222.4763894299999"/>
    <n v="0"/>
  </r>
  <r>
    <x v="28"/>
    <x v="0"/>
    <x v="4"/>
    <x v="8"/>
    <n v="87.544581600000001"/>
    <n v="0"/>
    <n v="4543.3237776799997"/>
    <n v="0"/>
  </r>
  <r>
    <x v="28"/>
    <x v="0"/>
    <x v="4"/>
    <x v="9"/>
    <n v="61.441475320000002"/>
    <n v="0"/>
    <n v="3778.85159208"/>
    <n v="0"/>
  </r>
  <r>
    <x v="28"/>
    <x v="0"/>
    <x v="4"/>
    <x v="10"/>
    <n v="72.038311489999998"/>
    <n v="0"/>
    <n v="5722.3622682900004"/>
    <n v="0"/>
  </r>
  <r>
    <x v="28"/>
    <x v="0"/>
    <x v="5"/>
    <x v="0"/>
    <n v="0"/>
    <n v="0.61160713"/>
    <n v="0"/>
    <n v="0"/>
  </r>
  <r>
    <x v="28"/>
    <x v="0"/>
    <x v="5"/>
    <x v="1"/>
    <n v="0"/>
    <n v="8.5653820700000001"/>
    <n v="0"/>
    <n v="42.88492643"/>
  </r>
  <r>
    <x v="28"/>
    <x v="0"/>
    <x v="5"/>
    <x v="2"/>
    <n v="0"/>
    <n v="3.2079824800000001"/>
    <n v="0"/>
    <n v="42.049788929999998"/>
  </r>
  <r>
    <x v="28"/>
    <x v="0"/>
    <x v="5"/>
    <x v="3"/>
    <n v="0"/>
    <n v="2.0606204199999998"/>
    <n v="0"/>
    <n v="47.613468509999997"/>
  </r>
  <r>
    <x v="28"/>
    <x v="0"/>
    <x v="5"/>
    <x v="4"/>
    <n v="0.62791220000000003"/>
    <n v="0.58982878999999999"/>
    <n v="19.845361059999998"/>
    <n v="17.694863720000001"/>
  </r>
  <r>
    <x v="28"/>
    <x v="0"/>
    <x v="5"/>
    <x v="5"/>
    <n v="0.70091764999999995"/>
    <n v="0"/>
    <n v="24.85800047"/>
    <n v="0"/>
  </r>
  <r>
    <x v="28"/>
    <x v="0"/>
    <x v="5"/>
    <x v="6"/>
    <n v="0.86933077999999997"/>
    <n v="0"/>
    <n v="36.020874190000001"/>
    <n v="0"/>
  </r>
  <r>
    <x v="28"/>
    <x v="0"/>
    <x v="5"/>
    <x v="7"/>
    <n v="0.42911121000000002"/>
    <n v="0"/>
    <n v="19.441193169999998"/>
    <n v="0"/>
  </r>
  <r>
    <x v="28"/>
    <x v="0"/>
    <x v="5"/>
    <x v="8"/>
    <n v="0.76253901999999996"/>
    <n v="0"/>
    <n v="39.576606310000003"/>
    <n v="0"/>
  </r>
  <r>
    <x v="28"/>
    <x v="0"/>
    <x v="5"/>
    <x v="9"/>
    <n v="0.42035945000000002"/>
    <n v="0"/>
    <n v="26.588969240000001"/>
    <n v="0"/>
  </r>
  <r>
    <x v="28"/>
    <x v="0"/>
    <x v="5"/>
    <x v="10"/>
    <n v="0.59311139999999996"/>
    <n v="0"/>
    <n v="52.455324570000002"/>
    <n v="0"/>
  </r>
  <r>
    <x v="28"/>
    <x v="1"/>
    <x v="0"/>
    <x v="0"/>
    <n v="99.536729280000003"/>
    <n v="84.368343319999994"/>
    <n v="0"/>
    <n v="0"/>
  </r>
  <r>
    <x v="28"/>
    <x v="1"/>
    <x v="0"/>
    <x v="1"/>
    <n v="11.225187379999999"/>
    <n v="249.7968066"/>
    <n v="76.171502020000005"/>
    <n v="1485.23741879"/>
  </r>
  <r>
    <x v="28"/>
    <x v="1"/>
    <x v="0"/>
    <x v="2"/>
    <n v="18.208460909999999"/>
    <n v="366.19372604"/>
    <n v="283.75071338999999"/>
    <n v="5211.9726044500003"/>
  </r>
  <r>
    <x v="28"/>
    <x v="1"/>
    <x v="0"/>
    <x v="3"/>
    <n v="43.378270669999999"/>
    <n v="385.82504712000002"/>
    <n v="1068.10476182"/>
    <n v="9040.5733754699995"/>
  </r>
  <r>
    <x v="28"/>
    <x v="1"/>
    <x v="0"/>
    <x v="4"/>
    <n v="98.375332279999995"/>
    <n v="178.06087779000001"/>
    <n v="3107.05185252"/>
    <n v="5552.0118413600003"/>
  </r>
  <r>
    <x v="28"/>
    <x v="1"/>
    <x v="0"/>
    <x v="5"/>
    <n v="599.27072728999997"/>
    <n v="0"/>
    <n v="22241.07850611"/>
    <n v="0"/>
  </r>
  <r>
    <x v="28"/>
    <x v="1"/>
    <x v="0"/>
    <x v="6"/>
    <n v="544.89372150999998"/>
    <n v="0"/>
    <n v="22089.38203325"/>
    <n v="0"/>
  </r>
  <r>
    <x v="28"/>
    <x v="1"/>
    <x v="0"/>
    <x v="7"/>
    <n v="173.51180719000001"/>
    <n v="0"/>
    <n v="7984.2719926600003"/>
    <n v="0"/>
  </r>
  <r>
    <x v="28"/>
    <x v="1"/>
    <x v="0"/>
    <x v="8"/>
    <n v="137.89817775"/>
    <n v="0"/>
    <n v="7164.8852369400001"/>
    <n v="0"/>
  </r>
  <r>
    <x v="28"/>
    <x v="1"/>
    <x v="0"/>
    <x v="9"/>
    <n v="49.911764320000003"/>
    <n v="0"/>
    <n v="3074.0085667899998"/>
    <n v="0"/>
  </r>
  <r>
    <x v="28"/>
    <x v="1"/>
    <x v="0"/>
    <x v="10"/>
    <n v="21.613920440000001"/>
    <n v="0"/>
    <n v="1657.3822115600001"/>
    <n v="0"/>
  </r>
  <r>
    <x v="28"/>
    <x v="1"/>
    <x v="1"/>
    <x v="0"/>
    <n v="2.99594775"/>
    <n v="3.5613434399999999"/>
    <n v="0"/>
    <n v="0"/>
  </r>
  <r>
    <x v="28"/>
    <x v="1"/>
    <x v="1"/>
    <x v="1"/>
    <n v="0.25353156999999998"/>
    <n v="9.8740859499999996"/>
    <n v="0.50706313999999997"/>
    <n v="56.298553949999999"/>
  </r>
  <r>
    <x v="28"/>
    <x v="1"/>
    <x v="1"/>
    <x v="2"/>
    <n v="0"/>
    <n v="11.304785900000001"/>
    <n v="0"/>
    <n v="145.75741121999999"/>
  </r>
  <r>
    <x v="28"/>
    <x v="1"/>
    <x v="1"/>
    <x v="3"/>
    <n v="2.3007901899999998"/>
    <n v="14.817811710000001"/>
    <n v="52.58973606"/>
    <n v="327.06942622000003"/>
  </r>
  <r>
    <x v="28"/>
    <x v="1"/>
    <x v="1"/>
    <x v="4"/>
    <n v="2.1202170100000002"/>
    <n v="5.5430062500000004"/>
    <n v="65.418212330000003"/>
    <n v="167.10164238999999"/>
  </r>
  <r>
    <x v="28"/>
    <x v="1"/>
    <x v="1"/>
    <x v="5"/>
    <n v="11.652474059999999"/>
    <n v="0"/>
    <n v="422.36254514000001"/>
    <n v="0"/>
  </r>
  <r>
    <x v="28"/>
    <x v="1"/>
    <x v="1"/>
    <x v="6"/>
    <n v="13.467197759999999"/>
    <n v="0"/>
    <n v="549.11211872000001"/>
    <n v="0"/>
  </r>
  <r>
    <x v="28"/>
    <x v="1"/>
    <x v="1"/>
    <x v="7"/>
    <n v="4.9968902699999997"/>
    <n v="0"/>
    <n v="230.33190044"/>
    <n v="0"/>
  </r>
  <r>
    <x v="28"/>
    <x v="1"/>
    <x v="1"/>
    <x v="8"/>
    <n v="11.781207090000001"/>
    <n v="0"/>
    <n v="607.61988174999999"/>
    <n v="0"/>
  </r>
  <r>
    <x v="28"/>
    <x v="1"/>
    <x v="1"/>
    <x v="9"/>
    <n v="9.1625365100000007"/>
    <n v="0"/>
    <n v="559.96477729000003"/>
    <n v="0"/>
  </r>
  <r>
    <x v="28"/>
    <x v="1"/>
    <x v="1"/>
    <x v="10"/>
    <n v="8.2847290499999993"/>
    <n v="0"/>
    <n v="661.44127547000005"/>
    <n v="0"/>
  </r>
  <r>
    <x v="28"/>
    <x v="1"/>
    <x v="2"/>
    <x v="0"/>
    <n v="0.81406332000000003"/>
    <n v="1.8001042"/>
    <n v="0"/>
    <n v="0"/>
  </r>
  <r>
    <x v="28"/>
    <x v="1"/>
    <x v="2"/>
    <x v="1"/>
    <n v="0.16049670999999999"/>
    <n v="8.1960972000000005"/>
    <n v="0.48149012000000002"/>
    <n v="37.506185350000003"/>
  </r>
  <r>
    <x v="28"/>
    <x v="1"/>
    <x v="2"/>
    <x v="2"/>
    <n v="0.66838355999999999"/>
    <n v="7.5936780600000002"/>
    <n v="7.6719652399999996"/>
    <n v="99.336916909999999"/>
  </r>
  <r>
    <x v="28"/>
    <x v="1"/>
    <x v="2"/>
    <x v="3"/>
    <n v="1.3091201299999999"/>
    <n v="5.4683695999999999"/>
    <n v="27.448006029999998"/>
    <n v="119.53413445"/>
  </r>
  <r>
    <x v="28"/>
    <x v="1"/>
    <x v="2"/>
    <x v="4"/>
    <n v="0.79775362000000005"/>
    <n v="1.8244967599999999"/>
    <n v="24.44394501"/>
    <n v="55.064998350000003"/>
  </r>
  <r>
    <x v="28"/>
    <x v="1"/>
    <x v="2"/>
    <x v="5"/>
    <n v="3.52090587"/>
    <n v="0"/>
    <n v="128.106652"/>
    <n v="0"/>
  </r>
  <r>
    <x v="28"/>
    <x v="1"/>
    <x v="2"/>
    <x v="6"/>
    <n v="5.7332371200000001"/>
    <n v="0"/>
    <n v="233.88146227999999"/>
    <n v="0"/>
  </r>
  <r>
    <x v="28"/>
    <x v="1"/>
    <x v="2"/>
    <x v="7"/>
    <n v="4.4644137600000002"/>
    <n v="0"/>
    <n v="205.78351665"/>
    <n v="0"/>
  </r>
  <r>
    <x v="28"/>
    <x v="1"/>
    <x v="2"/>
    <x v="8"/>
    <n v="4.3090409999999997"/>
    <n v="0"/>
    <n v="225.26783789999999"/>
    <n v="0"/>
  </r>
  <r>
    <x v="28"/>
    <x v="1"/>
    <x v="2"/>
    <x v="9"/>
    <n v="1.6231233599999999"/>
    <n v="0"/>
    <n v="99.615240389999997"/>
    <n v="0"/>
  </r>
  <r>
    <x v="28"/>
    <x v="1"/>
    <x v="2"/>
    <x v="10"/>
    <n v="4.5816344999999998"/>
    <n v="0"/>
    <n v="375.81947305"/>
    <n v="0"/>
  </r>
  <r>
    <x v="28"/>
    <x v="1"/>
    <x v="3"/>
    <x v="0"/>
    <n v="1.82771046"/>
    <n v="4.5267039599999999"/>
    <n v="0"/>
    <n v="0"/>
  </r>
  <r>
    <x v="28"/>
    <x v="1"/>
    <x v="3"/>
    <x v="1"/>
    <n v="0.34229437000000001"/>
    <n v="10.08231045"/>
    <n v="1.71147184"/>
    <n v="51.758433070000002"/>
  </r>
  <r>
    <x v="28"/>
    <x v="1"/>
    <x v="3"/>
    <x v="2"/>
    <n v="0.31671219"/>
    <n v="15.64485412"/>
    <n v="3.8005462300000001"/>
    <n v="202.12898487999999"/>
  </r>
  <r>
    <x v="28"/>
    <x v="1"/>
    <x v="3"/>
    <x v="3"/>
    <n v="1.3729470100000001"/>
    <n v="10.89563689"/>
    <n v="31.907245100000001"/>
    <n v="234.95614578999999"/>
  </r>
  <r>
    <x v="28"/>
    <x v="1"/>
    <x v="3"/>
    <x v="4"/>
    <n v="2.5618237499999998"/>
    <n v="3.8529282899999999"/>
    <n v="78.727564729999997"/>
    <n v="120.05738526"/>
  </r>
  <r>
    <x v="28"/>
    <x v="1"/>
    <x v="3"/>
    <x v="5"/>
    <n v="6.8323411399999996"/>
    <n v="0"/>
    <n v="246.41690423"/>
    <n v="0"/>
  </r>
  <r>
    <x v="28"/>
    <x v="1"/>
    <x v="3"/>
    <x v="6"/>
    <n v="11.62460866"/>
    <n v="0"/>
    <n v="469.52229106999999"/>
    <n v="0"/>
  </r>
  <r>
    <x v="28"/>
    <x v="1"/>
    <x v="3"/>
    <x v="7"/>
    <n v="5.61441049"/>
    <n v="0"/>
    <n v="256.72023959000001"/>
    <n v="0"/>
  </r>
  <r>
    <x v="28"/>
    <x v="1"/>
    <x v="3"/>
    <x v="8"/>
    <n v="9.3173501999999999"/>
    <n v="0"/>
    <n v="490.08821318999998"/>
    <n v="0"/>
  </r>
  <r>
    <x v="28"/>
    <x v="1"/>
    <x v="3"/>
    <x v="9"/>
    <n v="7.7705595699999996"/>
    <n v="0"/>
    <n v="482.75193882999997"/>
    <n v="0"/>
  </r>
  <r>
    <x v="28"/>
    <x v="1"/>
    <x v="3"/>
    <x v="10"/>
    <n v="11.01452988"/>
    <n v="0"/>
    <n v="873.37250429999995"/>
    <n v="0"/>
  </r>
  <r>
    <x v="28"/>
    <x v="1"/>
    <x v="4"/>
    <x v="0"/>
    <n v="7.3123840199999997"/>
    <n v="10.719252279999999"/>
    <n v="0"/>
    <n v="0"/>
  </r>
  <r>
    <x v="28"/>
    <x v="1"/>
    <x v="4"/>
    <x v="1"/>
    <n v="0.41439515999999998"/>
    <n v="46.472476350000001"/>
    <n v="1.5089640900000001"/>
    <n v="205.86711663"/>
  </r>
  <r>
    <x v="28"/>
    <x v="1"/>
    <x v="4"/>
    <x v="2"/>
    <n v="2.2840284300000002"/>
    <n v="42.709011490000002"/>
    <n v="32.389698690000003"/>
    <n v="555.94724983000003"/>
  </r>
  <r>
    <x v="28"/>
    <x v="1"/>
    <x v="4"/>
    <x v="3"/>
    <n v="3.7251211999999998"/>
    <n v="30.033681519999998"/>
    <n v="89.60813143"/>
    <n v="677.21529363000002"/>
  </r>
  <r>
    <x v="28"/>
    <x v="1"/>
    <x v="4"/>
    <x v="4"/>
    <n v="5.5141530200000002"/>
    <n v="13.08687757"/>
    <n v="167.40874582999999"/>
    <n v="398.93947059999999"/>
  </r>
  <r>
    <x v="28"/>
    <x v="1"/>
    <x v="4"/>
    <x v="5"/>
    <n v="16.68527873"/>
    <n v="0"/>
    <n v="603.74334621000003"/>
    <n v="0"/>
  </r>
  <r>
    <x v="28"/>
    <x v="1"/>
    <x v="4"/>
    <x v="6"/>
    <n v="23.380672610000001"/>
    <n v="0"/>
    <n v="947.01804650999998"/>
    <n v="0"/>
  </r>
  <r>
    <x v="28"/>
    <x v="1"/>
    <x v="4"/>
    <x v="7"/>
    <n v="9.7555816800000006"/>
    <n v="0"/>
    <n v="450.51216907999998"/>
    <n v="0"/>
  </r>
  <r>
    <x v="28"/>
    <x v="1"/>
    <x v="4"/>
    <x v="8"/>
    <n v="23.226209109999999"/>
    <n v="0"/>
    <n v="1205.41996511"/>
    <n v="0"/>
  </r>
  <r>
    <x v="28"/>
    <x v="1"/>
    <x v="4"/>
    <x v="9"/>
    <n v="9.5698902100000005"/>
    <n v="0"/>
    <n v="591.72607478999998"/>
    <n v="0"/>
  </r>
  <r>
    <x v="28"/>
    <x v="1"/>
    <x v="4"/>
    <x v="10"/>
    <n v="17.162760779999999"/>
    <n v="0"/>
    <n v="1392.4438663000001"/>
    <n v="0"/>
  </r>
  <r>
    <x v="28"/>
    <x v="1"/>
    <x v="5"/>
    <x v="0"/>
    <n v="0.26204665999999999"/>
    <n v="1.18678723"/>
    <n v="0"/>
    <n v="0"/>
  </r>
  <r>
    <x v="28"/>
    <x v="1"/>
    <x v="5"/>
    <x v="1"/>
    <n v="0.31671219"/>
    <n v="22.170252380000001"/>
    <n v="1.9002731100000001"/>
    <n v="95.057678600000003"/>
  </r>
  <r>
    <x v="28"/>
    <x v="1"/>
    <x v="5"/>
    <x v="2"/>
    <n v="0.24352726"/>
    <n v="7.06486664"/>
    <n v="3.6529088500000002"/>
    <n v="88.440234779999997"/>
  </r>
  <r>
    <x v="28"/>
    <x v="1"/>
    <x v="5"/>
    <x v="3"/>
    <n v="0"/>
    <n v="2.1579173900000002"/>
    <n v="0"/>
    <n v="49.847524980000003"/>
  </r>
  <r>
    <x v="28"/>
    <x v="1"/>
    <x v="5"/>
    <x v="4"/>
    <n v="0.25566828000000003"/>
    <n v="0.62352547999999997"/>
    <n v="7.6700484400000004"/>
    <n v="18.705764349999999"/>
  </r>
  <r>
    <x v="28"/>
    <x v="1"/>
    <x v="5"/>
    <x v="5"/>
    <n v="0.51718377000000004"/>
    <n v="0"/>
    <n v="18.247013259999999"/>
    <n v="0"/>
  </r>
  <r>
    <x v="28"/>
    <x v="1"/>
    <x v="5"/>
    <x v="6"/>
    <n v="1.11960343"/>
    <n v="0"/>
    <n v="46.384415089999997"/>
    <n v="0"/>
  </r>
  <r>
    <x v="28"/>
    <x v="1"/>
    <x v="5"/>
    <x v="7"/>
    <n v="0.71874318999999998"/>
    <n v="0"/>
    <n v="33.946440590000002"/>
    <n v="0"/>
  </r>
  <r>
    <x v="28"/>
    <x v="1"/>
    <x v="5"/>
    <x v="8"/>
    <n v="1.2202412499999999"/>
    <n v="0"/>
    <n v="63.961716129999999"/>
    <n v="0"/>
  </r>
  <r>
    <x v="28"/>
    <x v="1"/>
    <x v="5"/>
    <x v="9"/>
    <n v="0.27820285"/>
    <n v="0"/>
    <n v="17.526779520000002"/>
    <n v="0"/>
  </r>
  <r>
    <x v="28"/>
    <x v="1"/>
    <x v="5"/>
    <x v="10"/>
    <n v="0.6316233"/>
    <n v="0"/>
    <n v="53.027138110000003"/>
    <n v="0"/>
  </r>
  <r>
    <x v="29"/>
    <x v="0"/>
    <x v="0"/>
    <x v="0"/>
    <n v="153.17638042999999"/>
    <n v="23.0616764"/>
    <n v="0"/>
    <n v="0"/>
  </r>
  <r>
    <x v="29"/>
    <x v="0"/>
    <x v="0"/>
    <x v="1"/>
    <n v="10.928046009999999"/>
    <n v="132.66298424999999"/>
    <n v="73.684275639999996"/>
    <n v="778.55160114"/>
  </r>
  <r>
    <x v="29"/>
    <x v="0"/>
    <x v="0"/>
    <x v="2"/>
    <n v="33.630856880000003"/>
    <n v="136.24985986999999"/>
    <n v="503.75205581"/>
    <n v="1855.1164849500001"/>
  </r>
  <r>
    <x v="29"/>
    <x v="0"/>
    <x v="0"/>
    <x v="3"/>
    <n v="96.016619849999998"/>
    <n v="109.10669411000001"/>
    <n v="2368.1440045200002"/>
    <n v="2519.2790358299999"/>
  </r>
  <r>
    <x v="29"/>
    <x v="0"/>
    <x v="0"/>
    <x v="4"/>
    <n v="212.80328234999999"/>
    <n v="55.074722940000001"/>
    <n v="6741.1587638499996"/>
    <n v="1705.91574117"/>
  </r>
  <r>
    <x v="29"/>
    <x v="0"/>
    <x v="0"/>
    <x v="5"/>
    <n v="646.34827831999996"/>
    <n v="0"/>
    <n v="24064.194159300001"/>
    <n v="0"/>
  </r>
  <r>
    <x v="29"/>
    <x v="0"/>
    <x v="0"/>
    <x v="6"/>
    <n v="894.77496238000003"/>
    <n v="0"/>
    <n v="36371.159321170002"/>
    <n v="0"/>
  </r>
  <r>
    <x v="29"/>
    <x v="0"/>
    <x v="0"/>
    <x v="7"/>
    <n v="380.28775440999999"/>
    <n v="0"/>
    <n v="17627.339572469999"/>
    <n v="0"/>
  </r>
  <r>
    <x v="29"/>
    <x v="0"/>
    <x v="0"/>
    <x v="8"/>
    <n v="436.97878761999999"/>
    <n v="0"/>
    <n v="22851.414147979998"/>
    <n v="0"/>
  </r>
  <r>
    <x v="29"/>
    <x v="0"/>
    <x v="0"/>
    <x v="9"/>
    <n v="203.05054570999999"/>
    <n v="0"/>
    <n v="12473.30604042"/>
    <n v="0"/>
  </r>
  <r>
    <x v="29"/>
    <x v="0"/>
    <x v="0"/>
    <x v="10"/>
    <n v="122.81164087000001"/>
    <n v="0"/>
    <n v="9487.5366202000005"/>
    <n v="0"/>
  </r>
  <r>
    <x v="29"/>
    <x v="0"/>
    <x v="1"/>
    <x v="0"/>
    <n v="5.6074501100000003"/>
    <n v="0.26018048999999999"/>
    <n v="0"/>
    <n v="0"/>
  </r>
  <r>
    <x v="29"/>
    <x v="0"/>
    <x v="1"/>
    <x v="1"/>
    <n v="0.84320872999999996"/>
    <n v="1.2483207700000001"/>
    <n v="5.3969562800000004"/>
    <n v="6.0266314999999997"/>
  </r>
  <r>
    <x v="29"/>
    <x v="0"/>
    <x v="1"/>
    <x v="2"/>
    <n v="1.4966972300000001"/>
    <n v="2.6197773"/>
    <n v="22.642953030000001"/>
    <n v="35.045787300000001"/>
  </r>
  <r>
    <x v="29"/>
    <x v="0"/>
    <x v="1"/>
    <x v="3"/>
    <n v="2.4874082400000002"/>
    <n v="1.71947885"/>
    <n v="58.57144607"/>
    <n v="37.997642900000002"/>
  </r>
  <r>
    <x v="29"/>
    <x v="0"/>
    <x v="1"/>
    <x v="4"/>
    <n v="4.4655388"/>
    <n v="1.80448041"/>
    <n v="140.34953719000001"/>
    <n v="54.872275860000002"/>
  </r>
  <r>
    <x v="29"/>
    <x v="0"/>
    <x v="1"/>
    <x v="5"/>
    <n v="9.8863511000000006"/>
    <n v="0"/>
    <n v="359.58223298000001"/>
    <n v="0"/>
  </r>
  <r>
    <x v="29"/>
    <x v="0"/>
    <x v="1"/>
    <x v="6"/>
    <n v="30.49986861"/>
    <n v="0"/>
    <n v="1235.9554909200001"/>
    <n v="0"/>
  </r>
  <r>
    <x v="29"/>
    <x v="0"/>
    <x v="1"/>
    <x v="7"/>
    <n v="27.284541390000001"/>
    <n v="0"/>
    <n v="1259.2012458700001"/>
    <n v="0"/>
  </r>
  <r>
    <x v="29"/>
    <x v="0"/>
    <x v="1"/>
    <x v="8"/>
    <n v="50.26124575"/>
    <n v="0"/>
    <n v="2612.7922895299998"/>
    <n v="0"/>
  </r>
  <r>
    <x v="29"/>
    <x v="0"/>
    <x v="1"/>
    <x v="9"/>
    <n v="45.840592319999999"/>
    <n v="0"/>
    <n v="2802.31684683"/>
    <n v="0"/>
  </r>
  <r>
    <x v="29"/>
    <x v="0"/>
    <x v="1"/>
    <x v="10"/>
    <n v="46.568438569999998"/>
    <n v="0"/>
    <n v="3681.7175088700001"/>
    <n v="0"/>
  </r>
  <r>
    <x v="29"/>
    <x v="0"/>
    <x v="2"/>
    <x v="0"/>
    <n v="4.2313759299999996"/>
    <n v="0"/>
    <n v="0"/>
    <n v="0"/>
  </r>
  <r>
    <x v="29"/>
    <x v="0"/>
    <x v="2"/>
    <x v="1"/>
    <n v="0.37110363000000002"/>
    <n v="1.8531618700000001"/>
    <n v="2.96882907"/>
    <n v="8.7259591899999993"/>
  </r>
  <r>
    <x v="29"/>
    <x v="0"/>
    <x v="2"/>
    <x v="2"/>
    <n v="1.29201587"/>
    <n v="4.43616733"/>
    <n v="18.319534610000002"/>
    <n v="62.565197929999997"/>
  </r>
  <r>
    <x v="29"/>
    <x v="0"/>
    <x v="2"/>
    <x v="3"/>
    <n v="2.0019984499999999"/>
    <n v="4.2072755400000004"/>
    <n v="44.88018375"/>
    <n v="98.574113710000006"/>
  </r>
  <r>
    <x v="29"/>
    <x v="0"/>
    <x v="2"/>
    <x v="4"/>
    <n v="4.6793382899999996"/>
    <n v="3.1349936"/>
    <n v="145.00182835999999"/>
    <n v="94.227036850000005"/>
  </r>
  <r>
    <x v="29"/>
    <x v="0"/>
    <x v="2"/>
    <x v="5"/>
    <n v="8.1975744899999992"/>
    <n v="0"/>
    <n v="295.72253197999999"/>
    <n v="0"/>
  </r>
  <r>
    <x v="29"/>
    <x v="0"/>
    <x v="2"/>
    <x v="6"/>
    <n v="26.048728220000001"/>
    <n v="0"/>
    <n v="1055.8992889399999"/>
    <n v="0"/>
  </r>
  <r>
    <x v="29"/>
    <x v="0"/>
    <x v="2"/>
    <x v="7"/>
    <n v="13.084601149999999"/>
    <n v="0"/>
    <n v="611.79398123999999"/>
    <n v="0"/>
  </r>
  <r>
    <x v="29"/>
    <x v="0"/>
    <x v="2"/>
    <x v="8"/>
    <n v="25.408599250000002"/>
    <n v="0"/>
    <n v="1310.4588928799999"/>
    <n v="0"/>
  </r>
  <r>
    <x v="29"/>
    <x v="0"/>
    <x v="2"/>
    <x v="9"/>
    <n v="16.682676170000001"/>
    <n v="0"/>
    <n v="1023.7173914"/>
    <n v="0"/>
  </r>
  <r>
    <x v="29"/>
    <x v="0"/>
    <x v="2"/>
    <x v="10"/>
    <n v="21.255156670000002"/>
    <n v="0"/>
    <n v="1674.4207600499999"/>
    <n v="0"/>
  </r>
  <r>
    <x v="29"/>
    <x v="0"/>
    <x v="3"/>
    <x v="0"/>
    <n v="5.0158945399999997"/>
    <n v="0.58039918000000001"/>
    <n v="0"/>
    <n v="0"/>
  </r>
  <r>
    <x v="29"/>
    <x v="0"/>
    <x v="3"/>
    <x v="1"/>
    <n v="0.82107655999999996"/>
    <n v="1.1898048800000001"/>
    <n v="4.3275392200000002"/>
    <n v="6.8611218200000001"/>
  </r>
  <r>
    <x v="29"/>
    <x v="0"/>
    <x v="3"/>
    <x v="2"/>
    <n v="1.90771493"/>
    <n v="1.35461046"/>
    <n v="26.87892639"/>
    <n v="17.23462168"/>
  </r>
  <r>
    <x v="29"/>
    <x v="0"/>
    <x v="3"/>
    <x v="3"/>
    <n v="5.0246187200000003"/>
    <n v="2.14789707"/>
    <n v="115.24706286999999"/>
    <n v="51.495503820000003"/>
  </r>
  <r>
    <x v="29"/>
    <x v="0"/>
    <x v="3"/>
    <x v="4"/>
    <n v="3.5826133699999998"/>
    <n v="1.7868117400000001"/>
    <n v="112.42138577999999"/>
    <n v="55.180649160000002"/>
  </r>
  <r>
    <x v="29"/>
    <x v="0"/>
    <x v="3"/>
    <x v="5"/>
    <n v="10.148005919999999"/>
    <n v="0"/>
    <n v="367.12296393999998"/>
    <n v="0"/>
  </r>
  <r>
    <x v="29"/>
    <x v="0"/>
    <x v="3"/>
    <x v="6"/>
    <n v="31.189005430000002"/>
    <n v="0"/>
    <n v="1265.95488372"/>
    <n v="0"/>
  </r>
  <r>
    <x v="29"/>
    <x v="0"/>
    <x v="3"/>
    <x v="7"/>
    <n v="20.08404277"/>
    <n v="0"/>
    <n v="923.19618369"/>
    <n v="0"/>
  </r>
  <r>
    <x v="29"/>
    <x v="0"/>
    <x v="3"/>
    <x v="8"/>
    <n v="39.813821240000003"/>
    <n v="0"/>
    <n v="2067.0734236399999"/>
    <n v="0"/>
  </r>
  <r>
    <x v="29"/>
    <x v="0"/>
    <x v="3"/>
    <x v="9"/>
    <n v="35.478588989999999"/>
    <n v="0"/>
    <n v="2177.2469398100002"/>
    <n v="0"/>
  </r>
  <r>
    <x v="29"/>
    <x v="0"/>
    <x v="3"/>
    <x v="10"/>
    <n v="37.022594380000001"/>
    <n v="0"/>
    <n v="2958.1366645899998"/>
    <n v="0"/>
  </r>
  <r>
    <x v="29"/>
    <x v="0"/>
    <x v="4"/>
    <x v="0"/>
    <n v="16.082175459999998"/>
    <n v="6.9053657199999998"/>
    <n v="0"/>
    <n v="0"/>
  </r>
  <r>
    <x v="29"/>
    <x v="0"/>
    <x v="4"/>
    <x v="1"/>
    <n v="3.7473219100000001"/>
    <n v="26.549792400000001"/>
    <n v="25.4407934"/>
    <n v="147.86215442"/>
  </r>
  <r>
    <x v="29"/>
    <x v="0"/>
    <x v="4"/>
    <x v="2"/>
    <n v="10.26576906"/>
    <n v="24.117660390000001"/>
    <n v="152.17484361999999"/>
    <n v="329.81935393999998"/>
  </r>
  <r>
    <x v="29"/>
    <x v="0"/>
    <x v="4"/>
    <x v="3"/>
    <n v="22.016132989999999"/>
    <n v="23.441993069999999"/>
    <n v="525.09687154000005"/>
    <n v="536.91314896999995"/>
  </r>
  <r>
    <x v="29"/>
    <x v="0"/>
    <x v="4"/>
    <x v="4"/>
    <n v="21.3362622"/>
    <n v="14.31901068"/>
    <n v="662.39731474999996"/>
    <n v="435.02215489000002"/>
  </r>
  <r>
    <x v="29"/>
    <x v="0"/>
    <x v="4"/>
    <x v="5"/>
    <n v="44.48067854"/>
    <n v="0"/>
    <n v="1600.8012438600001"/>
    <n v="0"/>
  </r>
  <r>
    <x v="29"/>
    <x v="0"/>
    <x v="4"/>
    <x v="6"/>
    <n v="84.561205770000001"/>
    <n v="0"/>
    <n v="3409.9069144599998"/>
    <n v="0"/>
  </r>
  <r>
    <x v="29"/>
    <x v="0"/>
    <x v="4"/>
    <x v="7"/>
    <n v="46.227703990000002"/>
    <n v="0"/>
    <n v="2126.5182606100002"/>
    <n v="0"/>
  </r>
  <r>
    <x v="29"/>
    <x v="0"/>
    <x v="4"/>
    <x v="8"/>
    <n v="78.607825489999996"/>
    <n v="0"/>
    <n v="4087.2020725000002"/>
    <n v="0"/>
  </r>
  <r>
    <x v="29"/>
    <x v="0"/>
    <x v="4"/>
    <x v="9"/>
    <n v="53.002764999999997"/>
    <n v="0"/>
    <n v="3259.5623827600002"/>
    <n v="0"/>
  </r>
  <r>
    <x v="29"/>
    <x v="0"/>
    <x v="4"/>
    <x v="10"/>
    <n v="78.864741219999999"/>
    <n v="0"/>
    <n v="6233.6109325899997"/>
    <n v="0"/>
  </r>
  <r>
    <x v="29"/>
    <x v="0"/>
    <x v="5"/>
    <x v="0"/>
    <n v="0.50130653999999997"/>
    <n v="0"/>
    <n v="0"/>
    <n v="0"/>
  </r>
  <r>
    <x v="29"/>
    <x v="0"/>
    <x v="5"/>
    <x v="1"/>
    <n v="1.19246835"/>
    <n v="11.218356529999999"/>
    <n v="4.08536828"/>
    <n v="47.76041884"/>
  </r>
  <r>
    <x v="29"/>
    <x v="0"/>
    <x v="5"/>
    <x v="2"/>
    <n v="0"/>
    <n v="3.0299833600000001"/>
    <n v="0"/>
    <n v="39.16347906"/>
  </r>
  <r>
    <x v="29"/>
    <x v="0"/>
    <x v="5"/>
    <x v="3"/>
    <n v="0"/>
    <n v="3.6103160700000001"/>
    <n v="0"/>
    <n v="81.653449620000004"/>
  </r>
  <r>
    <x v="29"/>
    <x v="0"/>
    <x v="5"/>
    <x v="4"/>
    <n v="0"/>
    <n v="0.48702679999999998"/>
    <n v="0"/>
    <n v="14.610803900000001"/>
  </r>
  <r>
    <x v="29"/>
    <x v="0"/>
    <x v="5"/>
    <x v="5"/>
    <n v="1.11678554"/>
    <n v="0"/>
    <n v="39.17740766"/>
    <n v="0"/>
  </r>
  <r>
    <x v="29"/>
    <x v="0"/>
    <x v="5"/>
    <x v="6"/>
    <n v="2.1257749700000002"/>
    <n v="0"/>
    <n v="86.178022909999996"/>
    <n v="0"/>
  </r>
  <r>
    <x v="29"/>
    <x v="0"/>
    <x v="5"/>
    <x v="7"/>
    <n v="0.31721967000000001"/>
    <n v="0"/>
    <n v="15.22654427"/>
    <n v="0"/>
  </r>
  <r>
    <x v="29"/>
    <x v="0"/>
    <x v="5"/>
    <x v="8"/>
    <n v="0.82785839999999999"/>
    <n v="0"/>
    <n v="43.797932269999997"/>
    <n v="0"/>
  </r>
  <r>
    <x v="29"/>
    <x v="0"/>
    <x v="5"/>
    <x v="9"/>
    <n v="1.19176149"/>
    <n v="0"/>
    <n v="73.839117900000005"/>
    <n v="0"/>
  </r>
  <r>
    <x v="29"/>
    <x v="0"/>
    <x v="5"/>
    <x v="10"/>
    <n v="1.0736871800000001"/>
    <n v="0"/>
    <n v="86.223633379999995"/>
    <n v="0"/>
  </r>
  <r>
    <x v="29"/>
    <x v="1"/>
    <x v="0"/>
    <x v="0"/>
    <n v="90.409940820000003"/>
    <n v="64.865983749999998"/>
    <n v="0"/>
    <n v="0"/>
  </r>
  <r>
    <x v="29"/>
    <x v="1"/>
    <x v="0"/>
    <x v="1"/>
    <n v="8.1024888900000001"/>
    <n v="282.30882652000003"/>
    <n v="56.812141799999999"/>
    <n v="1707.61163532"/>
  </r>
  <r>
    <x v="29"/>
    <x v="1"/>
    <x v="0"/>
    <x v="2"/>
    <n v="20.524098110000001"/>
    <n v="411.92111438000001"/>
    <n v="320.89159796000001"/>
    <n v="5910.5191563099997"/>
  </r>
  <r>
    <x v="29"/>
    <x v="1"/>
    <x v="0"/>
    <x v="3"/>
    <n v="61.455502070000001"/>
    <n v="410.76158021999998"/>
    <n v="1532.18428328"/>
    <n v="9598.2082372799996"/>
  </r>
  <r>
    <x v="29"/>
    <x v="1"/>
    <x v="0"/>
    <x v="4"/>
    <n v="154.74743237999999"/>
    <n v="179.86838589000001"/>
    <n v="4870.2199651399997"/>
    <n v="5593.7069493700001"/>
  </r>
  <r>
    <x v="29"/>
    <x v="1"/>
    <x v="0"/>
    <x v="5"/>
    <n v="554.24423082999999"/>
    <n v="0"/>
    <n v="20535.870463129999"/>
    <n v="0"/>
  </r>
  <r>
    <x v="29"/>
    <x v="1"/>
    <x v="0"/>
    <x v="6"/>
    <n v="513.63599149000004"/>
    <n v="0"/>
    <n v="20850.517464209999"/>
    <n v="0"/>
  </r>
  <r>
    <x v="29"/>
    <x v="1"/>
    <x v="0"/>
    <x v="7"/>
    <n v="159.41544017999999"/>
    <n v="0"/>
    <n v="7333.9808507099997"/>
    <n v="0"/>
  </r>
  <r>
    <x v="29"/>
    <x v="1"/>
    <x v="0"/>
    <x v="8"/>
    <n v="147.98348322000001"/>
    <n v="0"/>
    <n v="7677.40794018"/>
    <n v="0"/>
  </r>
  <r>
    <x v="29"/>
    <x v="1"/>
    <x v="0"/>
    <x v="9"/>
    <n v="47.412665349999997"/>
    <n v="0"/>
    <n v="2917.6228937599999"/>
    <n v="0"/>
  </r>
  <r>
    <x v="29"/>
    <x v="1"/>
    <x v="0"/>
    <x v="10"/>
    <n v="22.296809440000001"/>
    <n v="0"/>
    <n v="1751.4206047499999"/>
    <n v="0"/>
  </r>
  <r>
    <x v="29"/>
    <x v="1"/>
    <x v="1"/>
    <x v="0"/>
    <n v="0.41623410999999999"/>
    <n v="2.9049870800000002"/>
    <n v="0"/>
    <n v="0"/>
  </r>
  <r>
    <x v="29"/>
    <x v="1"/>
    <x v="1"/>
    <x v="1"/>
    <n v="0.96470887000000005"/>
    <n v="6.9434977800000004"/>
    <n v="7.8017864299999999"/>
    <n v="34.884133800000001"/>
  </r>
  <r>
    <x v="29"/>
    <x v="1"/>
    <x v="1"/>
    <x v="2"/>
    <n v="0.43606824"/>
    <n v="8.8186295099999992"/>
    <n v="5.4573164199999997"/>
    <n v="119.81517436"/>
  </r>
  <r>
    <x v="29"/>
    <x v="1"/>
    <x v="1"/>
    <x v="3"/>
    <n v="3.42404625"/>
    <n v="14.88357407"/>
    <n v="83.558554729999997"/>
    <n v="328.28340316999999"/>
  </r>
  <r>
    <x v="29"/>
    <x v="1"/>
    <x v="1"/>
    <x v="4"/>
    <n v="3.3682723999999999"/>
    <n v="5.4994727699999997"/>
    <n v="105.88180321999999"/>
    <n v="170.79885934999999"/>
  </r>
  <r>
    <x v="29"/>
    <x v="1"/>
    <x v="1"/>
    <x v="5"/>
    <n v="8.6386608299999992"/>
    <n v="0"/>
    <n v="315.81424551999999"/>
    <n v="0"/>
  </r>
  <r>
    <x v="29"/>
    <x v="1"/>
    <x v="1"/>
    <x v="6"/>
    <n v="14.406539609999999"/>
    <n v="0"/>
    <n v="580.71924098"/>
    <n v="0"/>
  </r>
  <r>
    <x v="29"/>
    <x v="1"/>
    <x v="1"/>
    <x v="7"/>
    <n v="6.3327619899999998"/>
    <n v="0"/>
    <n v="292.29751950999997"/>
    <n v="0"/>
  </r>
  <r>
    <x v="29"/>
    <x v="1"/>
    <x v="1"/>
    <x v="8"/>
    <n v="10.859515139999999"/>
    <n v="0"/>
    <n v="562.60306113000001"/>
    <n v="0"/>
  </r>
  <r>
    <x v="29"/>
    <x v="1"/>
    <x v="1"/>
    <x v="9"/>
    <n v="8.7496809800000008"/>
    <n v="0"/>
    <n v="538.4416162"/>
    <n v="0"/>
  </r>
  <r>
    <x v="29"/>
    <x v="1"/>
    <x v="1"/>
    <x v="10"/>
    <n v="7.55887653"/>
    <n v="0"/>
    <n v="612.16846671999997"/>
    <n v="0"/>
  </r>
  <r>
    <x v="29"/>
    <x v="1"/>
    <x v="2"/>
    <x v="0"/>
    <n v="0.48263826999999998"/>
    <n v="0.85156745"/>
    <n v="0"/>
    <n v="0"/>
  </r>
  <r>
    <x v="29"/>
    <x v="1"/>
    <x v="2"/>
    <x v="1"/>
    <n v="0.29814312999999998"/>
    <n v="11.823451110000001"/>
    <n v="2.0870018799999999"/>
    <n v="63.258345400000003"/>
  </r>
  <r>
    <x v="29"/>
    <x v="1"/>
    <x v="2"/>
    <x v="2"/>
    <n v="0.25291788999999998"/>
    <n v="9.0640286400000001"/>
    <n v="3.0350146800000002"/>
    <n v="112.74956878"/>
  </r>
  <r>
    <x v="29"/>
    <x v="1"/>
    <x v="2"/>
    <x v="3"/>
    <n v="1.02423095"/>
    <n v="5.8429153400000002"/>
    <n v="24.616667150000001"/>
    <n v="130.31893962000001"/>
  </r>
  <r>
    <x v="29"/>
    <x v="1"/>
    <x v="2"/>
    <x v="4"/>
    <n v="1.3025384799999999"/>
    <n v="1.64951611"/>
    <n v="41.482335990000003"/>
    <n v="50.158383120000003"/>
  </r>
  <r>
    <x v="29"/>
    <x v="1"/>
    <x v="2"/>
    <x v="5"/>
    <n v="3.1088462099999998"/>
    <n v="0"/>
    <n v="113.56846029"/>
    <n v="0"/>
  </r>
  <r>
    <x v="29"/>
    <x v="1"/>
    <x v="2"/>
    <x v="6"/>
    <n v="4.6527087099999997"/>
    <n v="0"/>
    <n v="187.75148480999999"/>
    <n v="0"/>
  </r>
  <r>
    <x v="29"/>
    <x v="1"/>
    <x v="2"/>
    <x v="7"/>
    <n v="2.8833780899999999"/>
    <n v="0"/>
    <n v="132.87771247000001"/>
    <n v="0"/>
  </r>
  <r>
    <x v="29"/>
    <x v="1"/>
    <x v="2"/>
    <x v="8"/>
    <n v="3.81551331"/>
    <n v="0"/>
    <n v="197.97532519999999"/>
    <n v="0"/>
  </r>
  <r>
    <x v="29"/>
    <x v="1"/>
    <x v="2"/>
    <x v="9"/>
    <n v="2.4989124999999999"/>
    <n v="0"/>
    <n v="154.38213529000001"/>
    <n v="0"/>
  </r>
  <r>
    <x v="29"/>
    <x v="1"/>
    <x v="2"/>
    <x v="10"/>
    <n v="3.7705166999999999"/>
    <n v="0"/>
    <n v="297.59254607999998"/>
    <n v="0"/>
  </r>
  <r>
    <x v="29"/>
    <x v="1"/>
    <x v="3"/>
    <x v="0"/>
    <n v="2.2374193400000002"/>
    <n v="3.3323582900000002"/>
    <n v="0"/>
    <n v="0"/>
  </r>
  <r>
    <x v="29"/>
    <x v="1"/>
    <x v="3"/>
    <x v="1"/>
    <n v="0"/>
    <n v="13.742442970000001"/>
    <n v="0"/>
    <n v="69.477192340000002"/>
  </r>
  <r>
    <x v="29"/>
    <x v="1"/>
    <x v="3"/>
    <x v="2"/>
    <n v="1.04129359"/>
    <n v="13.23281865"/>
    <n v="14.81205473"/>
    <n v="179.2217603"/>
  </r>
  <r>
    <x v="29"/>
    <x v="1"/>
    <x v="3"/>
    <x v="3"/>
    <n v="2.07021509"/>
    <n v="11.783890359999999"/>
    <n v="49.488126829999999"/>
    <n v="269.40896746999999"/>
  </r>
  <r>
    <x v="29"/>
    <x v="1"/>
    <x v="3"/>
    <x v="4"/>
    <n v="2.7661287200000002"/>
    <n v="2.3443706099999999"/>
    <n v="86.260601980000004"/>
    <n v="72.248817410000001"/>
  </r>
  <r>
    <x v="29"/>
    <x v="1"/>
    <x v="3"/>
    <x v="5"/>
    <n v="8.8984559300000008"/>
    <n v="0"/>
    <n v="320.69104727000001"/>
    <n v="0"/>
  </r>
  <r>
    <x v="29"/>
    <x v="1"/>
    <x v="3"/>
    <x v="6"/>
    <n v="9.9171257300000004"/>
    <n v="0"/>
    <n v="401.15428815000001"/>
    <n v="0"/>
  </r>
  <r>
    <x v="29"/>
    <x v="1"/>
    <x v="3"/>
    <x v="7"/>
    <n v="7.5138617200000004"/>
    <n v="0"/>
    <n v="348.32398675000002"/>
    <n v="0"/>
  </r>
  <r>
    <x v="29"/>
    <x v="1"/>
    <x v="3"/>
    <x v="8"/>
    <n v="7.7181881600000004"/>
    <n v="0"/>
    <n v="403.06192634000001"/>
    <n v="0"/>
  </r>
  <r>
    <x v="29"/>
    <x v="1"/>
    <x v="3"/>
    <x v="9"/>
    <n v="8.7748814799999995"/>
    <n v="0"/>
    <n v="534.23125339000001"/>
    <n v="0"/>
  </r>
  <r>
    <x v="29"/>
    <x v="1"/>
    <x v="3"/>
    <x v="10"/>
    <n v="9.7686086299999992"/>
    <n v="0"/>
    <n v="797.6408394"/>
    <n v="0"/>
  </r>
  <r>
    <x v="29"/>
    <x v="1"/>
    <x v="4"/>
    <x v="0"/>
    <n v="2.9977471200000001"/>
    <n v="10.878136659999999"/>
    <n v="0"/>
    <n v="0"/>
  </r>
  <r>
    <x v="29"/>
    <x v="1"/>
    <x v="4"/>
    <x v="1"/>
    <n v="0.80738131000000002"/>
    <n v="52.906592529999998"/>
    <n v="3.33955432"/>
    <n v="275.26624579999998"/>
  </r>
  <r>
    <x v="29"/>
    <x v="1"/>
    <x v="4"/>
    <x v="2"/>
    <n v="0.41621416999999999"/>
    <n v="42.071362309999998"/>
    <n v="5.7556880000000001"/>
    <n v="564.95443709000006"/>
  </r>
  <r>
    <x v="29"/>
    <x v="1"/>
    <x v="4"/>
    <x v="3"/>
    <n v="4.6730215299999998"/>
    <n v="30.13952836"/>
    <n v="114.61176785000001"/>
    <n v="684.0045384"/>
  </r>
  <r>
    <x v="29"/>
    <x v="1"/>
    <x v="4"/>
    <x v="4"/>
    <n v="4.3697341500000002"/>
    <n v="9.8623946500000006"/>
    <n v="134.61670275"/>
    <n v="301.15384998000002"/>
  </r>
  <r>
    <x v="29"/>
    <x v="1"/>
    <x v="4"/>
    <x v="5"/>
    <n v="16.673015530000001"/>
    <n v="0"/>
    <n v="597.11986524999998"/>
    <n v="0"/>
  </r>
  <r>
    <x v="29"/>
    <x v="1"/>
    <x v="4"/>
    <x v="6"/>
    <n v="24.537516499999999"/>
    <n v="0"/>
    <n v="998.97798427999999"/>
    <n v="0"/>
  </r>
  <r>
    <x v="29"/>
    <x v="1"/>
    <x v="4"/>
    <x v="7"/>
    <n v="10.01263645"/>
    <n v="0"/>
    <n v="460.74453117000002"/>
    <n v="0"/>
  </r>
  <r>
    <x v="29"/>
    <x v="1"/>
    <x v="4"/>
    <x v="8"/>
    <n v="22.42574127"/>
    <n v="0"/>
    <n v="1169.5758450599999"/>
    <n v="0"/>
  </r>
  <r>
    <x v="29"/>
    <x v="1"/>
    <x v="4"/>
    <x v="9"/>
    <n v="11.624762990000001"/>
    <n v="0"/>
    <n v="716.29636522999999"/>
    <n v="0"/>
  </r>
  <r>
    <x v="29"/>
    <x v="1"/>
    <x v="4"/>
    <x v="10"/>
    <n v="18.937264079999999"/>
    <n v="0"/>
    <n v="1489.88248101"/>
    <n v="0"/>
  </r>
  <r>
    <x v="29"/>
    <x v="1"/>
    <x v="5"/>
    <x v="0"/>
    <n v="0.21935187"/>
    <n v="0"/>
    <n v="0"/>
    <n v="0"/>
  </r>
  <r>
    <x v="29"/>
    <x v="1"/>
    <x v="5"/>
    <x v="1"/>
    <n v="0.20988420999999999"/>
    <n v="17.642343919999998"/>
    <n v="0.83953683999999995"/>
    <n v="86.329694489999994"/>
  </r>
  <r>
    <x v="29"/>
    <x v="1"/>
    <x v="5"/>
    <x v="2"/>
    <n v="0"/>
    <n v="5.8167356100000003"/>
    <n v="0"/>
    <n v="79.506633370000003"/>
  </r>
  <r>
    <x v="29"/>
    <x v="1"/>
    <x v="5"/>
    <x v="3"/>
    <n v="0"/>
    <n v="3.2110189899999999"/>
    <n v="0"/>
    <n v="74.726172879999993"/>
  </r>
  <r>
    <x v="29"/>
    <x v="1"/>
    <x v="5"/>
    <x v="4"/>
    <n v="0.25851132999999998"/>
    <n v="1.04673485"/>
    <n v="8.0138511000000001"/>
    <n v="32.500806359999999"/>
  </r>
  <r>
    <x v="29"/>
    <x v="1"/>
    <x v="5"/>
    <x v="5"/>
    <n v="0.27242589"/>
    <n v="0"/>
    <n v="9.7087588900000004"/>
    <n v="0"/>
  </r>
  <r>
    <x v="29"/>
    <x v="1"/>
    <x v="5"/>
    <x v="6"/>
    <n v="0.92169122999999997"/>
    <n v="0"/>
    <n v="36.867649059999998"/>
    <n v="0"/>
  </r>
  <r>
    <x v="29"/>
    <x v="1"/>
    <x v="5"/>
    <x v="7"/>
    <n v="0.42336539000000001"/>
    <n v="0"/>
    <n v="20.416786819999999"/>
    <n v="0"/>
  </r>
  <r>
    <x v="29"/>
    <x v="1"/>
    <x v="5"/>
    <x v="8"/>
    <n v="0.47046996000000002"/>
    <n v="0"/>
    <n v="25.075461570000002"/>
    <n v="0"/>
  </r>
  <r>
    <x v="29"/>
    <x v="1"/>
    <x v="5"/>
    <x v="9"/>
    <n v="0.57284120999999999"/>
    <n v="0"/>
    <n v="34.96227202"/>
    <n v="0"/>
  </r>
  <r>
    <x v="29"/>
    <x v="1"/>
    <x v="5"/>
    <x v="10"/>
    <n v="0.41032598999999997"/>
    <n v="0"/>
    <n v="33.066303640000001"/>
    <n v="0"/>
  </r>
  <r>
    <x v="30"/>
    <x v="0"/>
    <x v="0"/>
    <x v="0"/>
    <n v="154.80593714"/>
    <n v="18.920825900000001"/>
    <n v="0"/>
    <n v="0"/>
  </r>
  <r>
    <x v="30"/>
    <x v="0"/>
    <x v="0"/>
    <x v="1"/>
    <n v="11.615073669999999"/>
    <n v="126.22389570999999"/>
    <n v="82.242163880000007"/>
    <n v="736.37229841999999"/>
  </r>
  <r>
    <x v="30"/>
    <x v="0"/>
    <x v="0"/>
    <x v="2"/>
    <n v="33.125657680000003"/>
    <n v="134.68020369999999"/>
    <n v="502.61113411999997"/>
    <n v="1844.8340363299999"/>
  </r>
  <r>
    <x v="30"/>
    <x v="0"/>
    <x v="0"/>
    <x v="3"/>
    <n v="89.031587619999996"/>
    <n v="99.552808780000007"/>
    <n v="2176.5102253999999"/>
    <n v="2317.4816644699999"/>
  </r>
  <r>
    <x v="30"/>
    <x v="0"/>
    <x v="0"/>
    <x v="4"/>
    <n v="183.66097600000001"/>
    <n v="54.820999219999997"/>
    <n v="5801.3899884800003"/>
    <n v="1699.65596076"/>
  </r>
  <r>
    <x v="30"/>
    <x v="0"/>
    <x v="0"/>
    <x v="5"/>
    <n v="630.92873254000006"/>
    <n v="0"/>
    <n v="23513.79260352"/>
    <n v="0"/>
  </r>
  <r>
    <x v="30"/>
    <x v="0"/>
    <x v="0"/>
    <x v="6"/>
    <n v="912.51918939999996"/>
    <n v="0"/>
    <n v="37085.710306649999"/>
    <n v="0"/>
  </r>
  <r>
    <x v="30"/>
    <x v="0"/>
    <x v="0"/>
    <x v="7"/>
    <n v="398.39654539999998"/>
    <n v="0"/>
    <n v="18449.07742093"/>
    <n v="0"/>
  </r>
  <r>
    <x v="30"/>
    <x v="0"/>
    <x v="0"/>
    <x v="8"/>
    <n v="430.36214672"/>
    <n v="0"/>
    <n v="22499.000157670001"/>
    <n v="0"/>
  </r>
  <r>
    <x v="30"/>
    <x v="0"/>
    <x v="0"/>
    <x v="9"/>
    <n v="190.40724642000001"/>
    <n v="0"/>
    <n v="11692.913049180001"/>
    <n v="0"/>
  </r>
  <r>
    <x v="30"/>
    <x v="0"/>
    <x v="0"/>
    <x v="10"/>
    <n v="113.39964476"/>
    <n v="0"/>
    <n v="8803.3841446799997"/>
    <n v="0"/>
  </r>
  <r>
    <x v="30"/>
    <x v="0"/>
    <x v="1"/>
    <x v="0"/>
    <n v="9.1596743699999994"/>
    <n v="1.0348411200000001"/>
    <n v="0"/>
    <n v="0"/>
  </r>
  <r>
    <x v="30"/>
    <x v="0"/>
    <x v="1"/>
    <x v="1"/>
    <n v="0.95945986999999999"/>
    <n v="0.40358876999999999"/>
    <n v="5.8385159499999997"/>
    <n v="2.8251213700000002"/>
  </r>
  <r>
    <x v="30"/>
    <x v="0"/>
    <x v="1"/>
    <x v="2"/>
    <n v="2.3627119099999998"/>
    <n v="1.5325057"/>
    <n v="32.182872080000003"/>
    <n v="19.276847950000001"/>
  </r>
  <r>
    <x v="30"/>
    <x v="0"/>
    <x v="1"/>
    <x v="3"/>
    <n v="3.9091061300000001"/>
    <n v="2.6108911099999998"/>
    <n v="89.857513929999996"/>
    <n v="57.092619560000003"/>
  </r>
  <r>
    <x v="30"/>
    <x v="0"/>
    <x v="1"/>
    <x v="4"/>
    <n v="2.46503644"/>
    <n v="1.68122982"/>
    <n v="77.496043569999998"/>
    <n v="51.925034259999997"/>
  </r>
  <r>
    <x v="30"/>
    <x v="0"/>
    <x v="1"/>
    <x v="5"/>
    <n v="11.39687374"/>
    <n v="0"/>
    <n v="417.22475644999997"/>
    <n v="0"/>
  </r>
  <r>
    <x v="30"/>
    <x v="0"/>
    <x v="1"/>
    <x v="6"/>
    <n v="35.179315789999997"/>
    <n v="0"/>
    <n v="1421.3132812599999"/>
    <n v="0"/>
  </r>
  <r>
    <x v="30"/>
    <x v="0"/>
    <x v="1"/>
    <x v="7"/>
    <n v="26.362066590000001"/>
    <n v="0"/>
    <n v="1212.72229578"/>
    <n v="0"/>
  </r>
  <r>
    <x v="30"/>
    <x v="0"/>
    <x v="1"/>
    <x v="8"/>
    <n v="58.616066189999998"/>
    <n v="0"/>
    <n v="3058.1106556300001"/>
    <n v="0"/>
  </r>
  <r>
    <x v="30"/>
    <x v="0"/>
    <x v="1"/>
    <x v="9"/>
    <n v="51.148276350000003"/>
    <n v="0"/>
    <n v="3127.54936103"/>
    <n v="0"/>
  </r>
  <r>
    <x v="30"/>
    <x v="0"/>
    <x v="1"/>
    <x v="10"/>
    <n v="40.386302610000001"/>
    <n v="0"/>
    <n v="3176.0198603600002"/>
    <n v="0"/>
  </r>
  <r>
    <x v="30"/>
    <x v="0"/>
    <x v="2"/>
    <x v="0"/>
    <n v="7.3725226900000003"/>
    <n v="1.98959921"/>
    <n v="0"/>
    <n v="0"/>
  </r>
  <r>
    <x v="30"/>
    <x v="0"/>
    <x v="2"/>
    <x v="1"/>
    <n v="0.24105560000000001"/>
    <n v="2.2676339099999998"/>
    <n v="1.4463336099999999"/>
    <n v="9.9074702200000004"/>
  </r>
  <r>
    <x v="30"/>
    <x v="0"/>
    <x v="2"/>
    <x v="2"/>
    <n v="1.6536794399999999"/>
    <n v="3.1644957100000002"/>
    <n v="22.32414983"/>
    <n v="46.886224890000001"/>
  </r>
  <r>
    <x v="30"/>
    <x v="0"/>
    <x v="2"/>
    <x v="3"/>
    <n v="1.85476098"/>
    <n v="6.1454438600000003"/>
    <n v="41.415870900000002"/>
    <n v="142.24141993999999"/>
  </r>
  <r>
    <x v="30"/>
    <x v="0"/>
    <x v="2"/>
    <x v="4"/>
    <n v="3.6834045799999999"/>
    <n v="2.6069736899999998"/>
    <n v="114.244989"/>
    <n v="78.588090249999993"/>
  </r>
  <r>
    <x v="30"/>
    <x v="0"/>
    <x v="2"/>
    <x v="5"/>
    <n v="7.7795001399999997"/>
    <n v="0"/>
    <n v="280.08936755000002"/>
    <n v="0"/>
  </r>
  <r>
    <x v="30"/>
    <x v="0"/>
    <x v="2"/>
    <x v="6"/>
    <n v="25.47482012"/>
    <n v="0"/>
    <n v="1028.0439097000001"/>
    <n v="0"/>
  </r>
  <r>
    <x v="30"/>
    <x v="0"/>
    <x v="2"/>
    <x v="7"/>
    <n v="13.94112369"/>
    <n v="0"/>
    <n v="635.23007098999994"/>
    <n v="0"/>
  </r>
  <r>
    <x v="30"/>
    <x v="0"/>
    <x v="2"/>
    <x v="8"/>
    <n v="27.100084129999999"/>
    <n v="0"/>
    <n v="1401.6155956299999"/>
    <n v="0"/>
  </r>
  <r>
    <x v="30"/>
    <x v="0"/>
    <x v="2"/>
    <x v="9"/>
    <n v="20.270747679999999"/>
    <n v="0"/>
    <n v="1254.0297225300001"/>
    <n v="0"/>
  </r>
  <r>
    <x v="30"/>
    <x v="0"/>
    <x v="2"/>
    <x v="10"/>
    <n v="16.264711779999999"/>
    <n v="0"/>
    <n v="1244.83068207"/>
    <n v="0"/>
  </r>
  <r>
    <x v="30"/>
    <x v="0"/>
    <x v="3"/>
    <x v="0"/>
    <n v="6.0808821899999996"/>
    <n v="1.55528507"/>
    <n v="0"/>
    <n v="0"/>
  </r>
  <r>
    <x v="30"/>
    <x v="0"/>
    <x v="3"/>
    <x v="1"/>
    <n v="1.42517245"/>
    <n v="1.2920331"/>
    <n v="10.503539890000001"/>
    <n v="7.38834956"/>
  </r>
  <r>
    <x v="30"/>
    <x v="0"/>
    <x v="3"/>
    <x v="2"/>
    <n v="1.4421036700000001"/>
    <n v="1.0384754300000001"/>
    <n v="18.693293579999999"/>
    <n v="14.3427802"/>
  </r>
  <r>
    <x v="30"/>
    <x v="0"/>
    <x v="3"/>
    <x v="3"/>
    <n v="4.3726613700000003"/>
    <n v="2.0344204800000001"/>
    <n v="97.908711999999994"/>
    <n v="48.39331481"/>
  </r>
  <r>
    <x v="30"/>
    <x v="0"/>
    <x v="3"/>
    <x v="4"/>
    <n v="2.2097357199999998"/>
    <n v="1.39948385"/>
    <n v="68.938233850000003"/>
    <n v="41.984515440000003"/>
  </r>
  <r>
    <x v="30"/>
    <x v="0"/>
    <x v="3"/>
    <x v="5"/>
    <n v="9.5379182700000005"/>
    <n v="0"/>
    <n v="343.87860244000001"/>
    <n v="0"/>
  </r>
  <r>
    <x v="30"/>
    <x v="0"/>
    <x v="3"/>
    <x v="6"/>
    <n v="31.063028670000001"/>
    <n v="0"/>
    <n v="1256.5485446"/>
    <n v="0"/>
  </r>
  <r>
    <x v="30"/>
    <x v="0"/>
    <x v="3"/>
    <x v="7"/>
    <n v="22.518179880000002"/>
    <n v="0"/>
    <n v="1037.1030076100001"/>
    <n v="0"/>
  </r>
  <r>
    <x v="30"/>
    <x v="0"/>
    <x v="3"/>
    <x v="8"/>
    <n v="42.986436570000002"/>
    <n v="0"/>
    <n v="2241.1929332099999"/>
    <n v="0"/>
  </r>
  <r>
    <x v="30"/>
    <x v="0"/>
    <x v="3"/>
    <x v="9"/>
    <n v="35.985324089999999"/>
    <n v="0"/>
    <n v="2207.09574724"/>
    <n v="0"/>
  </r>
  <r>
    <x v="30"/>
    <x v="0"/>
    <x v="3"/>
    <x v="10"/>
    <n v="42.814895470000003"/>
    <n v="0"/>
    <n v="3455.4575574300002"/>
    <n v="0"/>
  </r>
  <r>
    <x v="30"/>
    <x v="0"/>
    <x v="4"/>
    <x v="0"/>
    <n v="26.781328240000001"/>
    <n v="11.10233867"/>
    <n v="0"/>
    <n v="0"/>
  </r>
  <r>
    <x v="30"/>
    <x v="0"/>
    <x v="4"/>
    <x v="1"/>
    <n v="4.3150593800000001"/>
    <n v="23.175682170000002"/>
    <n v="26.899508869999998"/>
    <n v="122.73417161"/>
  </r>
  <r>
    <x v="30"/>
    <x v="0"/>
    <x v="4"/>
    <x v="2"/>
    <n v="9.7007882199999997"/>
    <n v="26.72751736"/>
    <n v="152.30186477999999"/>
    <n v="363.21157592999998"/>
  </r>
  <r>
    <x v="30"/>
    <x v="0"/>
    <x v="4"/>
    <x v="3"/>
    <n v="17.52143105"/>
    <n v="20.163177510000001"/>
    <n v="421.87323504"/>
    <n v="459.52834190999999"/>
  </r>
  <r>
    <x v="30"/>
    <x v="0"/>
    <x v="4"/>
    <x v="4"/>
    <n v="19.218959330000001"/>
    <n v="14.750076740000001"/>
    <n v="588.36744276000002"/>
    <n v="449.99811599999998"/>
  </r>
  <r>
    <x v="30"/>
    <x v="0"/>
    <x v="4"/>
    <x v="5"/>
    <n v="34.835328169999997"/>
    <n v="0"/>
    <n v="1250.8321196500001"/>
    <n v="0"/>
  </r>
  <r>
    <x v="30"/>
    <x v="0"/>
    <x v="4"/>
    <x v="6"/>
    <n v="94.13422018"/>
    <n v="0"/>
    <n v="3809.3231770100001"/>
    <n v="0"/>
  </r>
  <r>
    <x v="30"/>
    <x v="0"/>
    <x v="4"/>
    <x v="7"/>
    <n v="43.826327280000001"/>
    <n v="0"/>
    <n v="2020.7723409600001"/>
    <n v="0"/>
  </r>
  <r>
    <x v="30"/>
    <x v="0"/>
    <x v="4"/>
    <x v="8"/>
    <n v="86.671563669999998"/>
    <n v="0"/>
    <n v="4526.17177593"/>
    <n v="0"/>
  </r>
  <r>
    <x v="30"/>
    <x v="0"/>
    <x v="4"/>
    <x v="9"/>
    <n v="54.660893530000003"/>
    <n v="0"/>
    <n v="3355.7748847799999"/>
    <n v="0"/>
  </r>
  <r>
    <x v="30"/>
    <x v="0"/>
    <x v="4"/>
    <x v="10"/>
    <n v="63.28997021"/>
    <n v="0"/>
    <n v="4998.7427231600004"/>
    <n v="0"/>
  </r>
  <r>
    <x v="30"/>
    <x v="0"/>
    <x v="5"/>
    <x v="0"/>
    <n v="0.67049429000000005"/>
    <n v="0.76790252000000003"/>
    <n v="0"/>
    <n v="0"/>
  </r>
  <r>
    <x v="30"/>
    <x v="0"/>
    <x v="5"/>
    <x v="1"/>
    <n v="0"/>
    <n v="8.81056171"/>
    <n v="0"/>
    <n v="50.328695250000003"/>
  </r>
  <r>
    <x v="30"/>
    <x v="0"/>
    <x v="5"/>
    <x v="2"/>
    <n v="0.42167211999999998"/>
    <n v="5.3353541800000004"/>
    <n v="6.9877843300000002"/>
    <n v="64.602508110000002"/>
  </r>
  <r>
    <x v="30"/>
    <x v="0"/>
    <x v="5"/>
    <x v="3"/>
    <n v="0.2692059"/>
    <n v="1.5090460000000001"/>
    <n v="5.3841179400000003"/>
    <n v="35.066667209999999"/>
  </r>
  <r>
    <x v="30"/>
    <x v="0"/>
    <x v="5"/>
    <x v="4"/>
    <n v="0"/>
    <n v="1.11271411"/>
    <n v="0"/>
    <n v="34.140390240000002"/>
  </r>
  <r>
    <x v="30"/>
    <x v="0"/>
    <x v="5"/>
    <x v="5"/>
    <n v="1.5798808200000001"/>
    <n v="0"/>
    <n v="58.728589820000003"/>
    <n v="0"/>
  </r>
  <r>
    <x v="30"/>
    <x v="0"/>
    <x v="5"/>
    <x v="6"/>
    <n v="2.1274074199999999"/>
    <n v="0"/>
    <n v="85.443075870000001"/>
    <n v="0"/>
  </r>
  <r>
    <x v="30"/>
    <x v="0"/>
    <x v="5"/>
    <x v="7"/>
    <n v="0.78353841999999996"/>
    <n v="0"/>
    <n v="35.882487480000002"/>
    <n v="0"/>
  </r>
  <r>
    <x v="30"/>
    <x v="0"/>
    <x v="5"/>
    <x v="8"/>
    <n v="0.40132983"/>
    <n v="0"/>
    <n v="20.066491389999999"/>
    <n v="0"/>
  </r>
  <r>
    <x v="30"/>
    <x v="0"/>
    <x v="5"/>
    <x v="9"/>
    <n v="0.32961835"/>
    <n v="0"/>
    <n v="19.77710124"/>
    <n v="0"/>
  </r>
  <r>
    <x v="30"/>
    <x v="0"/>
    <x v="5"/>
    <x v="10"/>
    <n v="0.81504463999999999"/>
    <n v="0"/>
    <n v="74.619145360000005"/>
    <n v="0"/>
  </r>
  <r>
    <x v="30"/>
    <x v="1"/>
    <x v="0"/>
    <x v="0"/>
    <n v="92.494354670000007"/>
    <n v="65.274938840000004"/>
    <n v="0"/>
    <n v="0"/>
  </r>
  <r>
    <x v="30"/>
    <x v="1"/>
    <x v="0"/>
    <x v="1"/>
    <n v="11.89589951"/>
    <n v="274.38377556"/>
    <n v="76.474053979999994"/>
    <n v="1609.19939626"/>
  </r>
  <r>
    <x v="30"/>
    <x v="1"/>
    <x v="0"/>
    <x v="2"/>
    <n v="18.53502057"/>
    <n v="401.05233507000003"/>
    <n v="290.31127301999999"/>
    <n v="5704.5589231699996"/>
  </r>
  <r>
    <x v="30"/>
    <x v="1"/>
    <x v="0"/>
    <x v="3"/>
    <n v="60.961315020000001"/>
    <n v="404.92221303999997"/>
    <n v="1504.11651396"/>
    <n v="9523.5451607800005"/>
  </r>
  <r>
    <x v="30"/>
    <x v="1"/>
    <x v="0"/>
    <x v="4"/>
    <n v="126.53785490999999"/>
    <n v="186.96382301"/>
    <n v="3992.7974798599998"/>
    <n v="5834.7490200499997"/>
  </r>
  <r>
    <x v="30"/>
    <x v="1"/>
    <x v="0"/>
    <x v="5"/>
    <n v="572.94246766000003"/>
    <n v="0"/>
    <n v="21238.256888159998"/>
    <n v="0"/>
  </r>
  <r>
    <x v="30"/>
    <x v="1"/>
    <x v="0"/>
    <x v="6"/>
    <n v="534.15676745999997"/>
    <n v="0"/>
    <n v="21684.00254542"/>
    <n v="0"/>
  </r>
  <r>
    <x v="30"/>
    <x v="1"/>
    <x v="0"/>
    <x v="7"/>
    <n v="173.77465348000001"/>
    <n v="0"/>
    <n v="8002.9295213200003"/>
    <n v="0"/>
  </r>
  <r>
    <x v="30"/>
    <x v="1"/>
    <x v="0"/>
    <x v="8"/>
    <n v="145.58012092000001"/>
    <n v="0"/>
    <n v="7577.3614991699997"/>
    <n v="0"/>
  </r>
  <r>
    <x v="30"/>
    <x v="1"/>
    <x v="0"/>
    <x v="9"/>
    <n v="46.165251040000001"/>
    <n v="0"/>
    <n v="2836.2438113200001"/>
    <n v="0"/>
  </r>
  <r>
    <x v="30"/>
    <x v="1"/>
    <x v="0"/>
    <x v="10"/>
    <n v="19.114471210000001"/>
    <n v="0"/>
    <n v="1491.7777564800001"/>
    <n v="0"/>
  </r>
  <r>
    <x v="30"/>
    <x v="1"/>
    <x v="1"/>
    <x v="0"/>
    <n v="2.41708832"/>
    <n v="2.7832141099999999"/>
    <n v="0"/>
    <n v="0"/>
  </r>
  <r>
    <x v="30"/>
    <x v="1"/>
    <x v="1"/>
    <x v="1"/>
    <n v="0.27702964000000002"/>
    <n v="10.355151019999999"/>
    <n v="0.55405928999999998"/>
    <n v="50.768293559999996"/>
  </r>
  <r>
    <x v="30"/>
    <x v="1"/>
    <x v="1"/>
    <x v="2"/>
    <n v="1.4593016299999999"/>
    <n v="12.47314828"/>
    <n v="21.890553659999998"/>
    <n v="167.00857334"/>
  </r>
  <r>
    <x v="30"/>
    <x v="1"/>
    <x v="1"/>
    <x v="3"/>
    <n v="1.1855348400000001"/>
    <n v="14.3684344"/>
    <n v="29.354844849999999"/>
    <n v="325.10463376000001"/>
  </r>
  <r>
    <x v="30"/>
    <x v="1"/>
    <x v="1"/>
    <x v="4"/>
    <n v="2.8105870400000001"/>
    <n v="4.7531801800000002"/>
    <n v="86.574760859999998"/>
    <n v="145.01048172"/>
  </r>
  <r>
    <x v="30"/>
    <x v="1"/>
    <x v="1"/>
    <x v="5"/>
    <n v="10.23757043"/>
    <n v="0"/>
    <n v="369.77618317999998"/>
    <n v="0"/>
  </r>
  <r>
    <x v="30"/>
    <x v="1"/>
    <x v="1"/>
    <x v="6"/>
    <n v="17.295395129999999"/>
    <n v="0"/>
    <n v="700.89914880000003"/>
    <n v="0"/>
  </r>
  <r>
    <x v="30"/>
    <x v="1"/>
    <x v="1"/>
    <x v="7"/>
    <n v="5.6098143399999998"/>
    <n v="0"/>
    <n v="258.97558765000002"/>
    <n v="0"/>
  </r>
  <r>
    <x v="30"/>
    <x v="1"/>
    <x v="1"/>
    <x v="8"/>
    <n v="10.52008418"/>
    <n v="0"/>
    <n v="552.67768641999999"/>
    <n v="0"/>
  </r>
  <r>
    <x v="30"/>
    <x v="1"/>
    <x v="1"/>
    <x v="9"/>
    <n v="8.4827007400000003"/>
    <n v="0"/>
    <n v="520.32825324999999"/>
    <n v="0"/>
  </r>
  <r>
    <x v="30"/>
    <x v="1"/>
    <x v="1"/>
    <x v="10"/>
    <n v="8.1450773699999992"/>
    <n v="0"/>
    <n v="645.61818747999996"/>
    <n v="0"/>
  </r>
  <r>
    <x v="30"/>
    <x v="1"/>
    <x v="2"/>
    <x v="0"/>
    <n v="0.92202910000000005"/>
    <n v="1.2956856400000001"/>
    <n v="0"/>
    <n v="0"/>
  </r>
  <r>
    <x v="30"/>
    <x v="1"/>
    <x v="2"/>
    <x v="1"/>
    <n v="0"/>
    <n v="8.1086012400000005"/>
    <n v="0"/>
    <n v="45.052393430000002"/>
  </r>
  <r>
    <x v="30"/>
    <x v="1"/>
    <x v="2"/>
    <x v="2"/>
    <n v="0.33887075"/>
    <n v="7.5991477999999999"/>
    <n v="5.0830612500000001"/>
    <n v="95.24898512"/>
  </r>
  <r>
    <x v="30"/>
    <x v="1"/>
    <x v="2"/>
    <x v="3"/>
    <n v="1.2581404199999999"/>
    <n v="5.3227767899999998"/>
    <n v="30.77175742"/>
    <n v="117.17481929"/>
  </r>
  <r>
    <x v="30"/>
    <x v="1"/>
    <x v="2"/>
    <x v="4"/>
    <n v="1.7418474900000001"/>
    <n v="2.6416479000000002"/>
    <n v="52.958310699999998"/>
    <n v="79.659638079999993"/>
  </r>
  <r>
    <x v="30"/>
    <x v="1"/>
    <x v="2"/>
    <x v="5"/>
    <n v="3.0395780499999998"/>
    <n v="0"/>
    <n v="108.46008165000001"/>
    <n v="0"/>
  </r>
  <r>
    <x v="30"/>
    <x v="1"/>
    <x v="2"/>
    <x v="6"/>
    <n v="7.8935762799999996"/>
    <n v="0"/>
    <n v="319.02170133999999"/>
    <n v="0"/>
  </r>
  <r>
    <x v="30"/>
    <x v="1"/>
    <x v="2"/>
    <x v="7"/>
    <n v="2.84394043"/>
    <n v="0"/>
    <n v="129.57544960999999"/>
    <n v="0"/>
  </r>
  <r>
    <x v="30"/>
    <x v="1"/>
    <x v="2"/>
    <x v="8"/>
    <n v="4.11782015"/>
    <n v="0"/>
    <n v="213.13170436999999"/>
    <n v="0"/>
  </r>
  <r>
    <x v="30"/>
    <x v="1"/>
    <x v="2"/>
    <x v="9"/>
    <n v="3.02807833"/>
    <n v="0"/>
    <n v="184.79185018000001"/>
    <n v="0"/>
  </r>
  <r>
    <x v="30"/>
    <x v="1"/>
    <x v="2"/>
    <x v="10"/>
    <n v="2.6966553599999998"/>
    <n v="0"/>
    <n v="228.53358449000001"/>
    <n v="0"/>
  </r>
  <r>
    <x v="30"/>
    <x v="1"/>
    <x v="3"/>
    <x v="0"/>
    <n v="2.24915274"/>
    <n v="3.9357240299999998"/>
    <n v="0"/>
    <n v="0"/>
  </r>
  <r>
    <x v="30"/>
    <x v="1"/>
    <x v="3"/>
    <x v="1"/>
    <n v="0.70804383000000004"/>
    <n v="10.963059469999999"/>
    <n v="4.3457475499999996"/>
    <n v="47.387269320000001"/>
  </r>
  <r>
    <x v="30"/>
    <x v="1"/>
    <x v="3"/>
    <x v="2"/>
    <n v="0.51803445000000004"/>
    <n v="11.22275321"/>
    <n v="8.0200606899999993"/>
    <n v="142.6686818"/>
  </r>
  <r>
    <x v="30"/>
    <x v="1"/>
    <x v="3"/>
    <x v="3"/>
    <n v="2.4675729999999998"/>
    <n v="9.4655206799999991"/>
    <n v="63.451310659999997"/>
    <n v="210.38956872"/>
  </r>
  <r>
    <x v="30"/>
    <x v="1"/>
    <x v="3"/>
    <x v="4"/>
    <n v="2.4136378700000001"/>
    <n v="3.9801827200000002"/>
    <n v="74.346638189999993"/>
    <n v="121.28755069"/>
  </r>
  <r>
    <x v="30"/>
    <x v="1"/>
    <x v="3"/>
    <x v="5"/>
    <n v="5.8585010200000003"/>
    <n v="0"/>
    <n v="213.69159761"/>
    <n v="0"/>
  </r>
  <r>
    <x v="30"/>
    <x v="1"/>
    <x v="3"/>
    <x v="6"/>
    <n v="11.95632816"/>
    <n v="0"/>
    <n v="487.99231658999997"/>
    <n v="0"/>
  </r>
  <r>
    <x v="30"/>
    <x v="1"/>
    <x v="3"/>
    <x v="7"/>
    <n v="8.2752130000000008"/>
    <n v="0"/>
    <n v="380.47216323999999"/>
    <n v="0"/>
  </r>
  <r>
    <x v="30"/>
    <x v="1"/>
    <x v="3"/>
    <x v="8"/>
    <n v="10.41129022"/>
    <n v="0"/>
    <n v="545.86693554999999"/>
    <n v="0"/>
  </r>
  <r>
    <x v="30"/>
    <x v="1"/>
    <x v="3"/>
    <x v="9"/>
    <n v="7.2064319399999999"/>
    <n v="0"/>
    <n v="442.48578644000003"/>
    <n v="0"/>
  </r>
  <r>
    <x v="30"/>
    <x v="1"/>
    <x v="3"/>
    <x v="10"/>
    <n v="8.2071704000000008"/>
    <n v="0"/>
    <n v="677.38647014000003"/>
    <n v="0"/>
  </r>
  <r>
    <x v="30"/>
    <x v="1"/>
    <x v="4"/>
    <x v="0"/>
    <n v="3.8437430300000002"/>
    <n v="15.260435510000001"/>
    <n v="0"/>
    <n v="0"/>
  </r>
  <r>
    <x v="30"/>
    <x v="1"/>
    <x v="4"/>
    <x v="1"/>
    <n v="1.7901572400000001"/>
    <n v="45.147052610000003"/>
    <n v="10.42786632"/>
    <n v="213.61405173"/>
  </r>
  <r>
    <x v="30"/>
    <x v="1"/>
    <x v="4"/>
    <x v="2"/>
    <n v="1.3072218200000001"/>
    <n v="40.193428509999997"/>
    <n v="17.472502729999999"/>
    <n v="525.83358930999998"/>
  </r>
  <r>
    <x v="30"/>
    <x v="1"/>
    <x v="4"/>
    <x v="3"/>
    <n v="5.8031553100000002"/>
    <n v="28.60388274"/>
    <n v="134.93561675999999"/>
    <n v="651.35671967999997"/>
  </r>
  <r>
    <x v="30"/>
    <x v="1"/>
    <x v="4"/>
    <x v="4"/>
    <n v="4.0573304800000001"/>
    <n v="11.695473209999999"/>
    <n v="123.09751975"/>
    <n v="355.41809291999999"/>
  </r>
  <r>
    <x v="30"/>
    <x v="1"/>
    <x v="4"/>
    <x v="5"/>
    <n v="16.099676200000001"/>
    <n v="0"/>
    <n v="580.61598580999998"/>
    <n v="0"/>
  </r>
  <r>
    <x v="30"/>
    <x v="1"/>
    <x v="4"/>
    <x v="6"/>
    <n v="27.17766426"/>
    <n v="0"/>
    <n v="1100.36456666"/>
    <n v="0"/>
  </r>
  <r>
    <x v="30"/>
    <x v="1"/>
    <x v="4"/>
    <x v="7"/>
    <n v="9.7615990099999994"/>
    <n v="0"/>
    <n v="450.16064513999999"/>
    <n v="0"/>
  </r>
  <r>
    <x v="30"/>
    <x v="1"/>
    <x v="4"/>
    <x v="8"/>
    <n v="20.638185969999999"/>
    <n v="0"/>
    <n v="1080.9962711400001"/>
    <n v="0"/>
  </r>
  <r>
    <x v="30"/>
    <x v="1"/>
    <x v="4"/>
    <x v="9"/>
    <n v="6.8899285800000003"/>
    <n v="0"/>
    <n v="427.17158157"/>
    <n v="0"/>
  </r>
  <r>
    <x v="30"/>
    <x v="1"/>
    <x v="4"/>
    <x v="10"/>
    <n v="17.159483080000001"/>
    <n v="0"/>
    <n v="1364.8165542700001"/>
    <n v="0"/>
  </r>
  <r>
    <x v="30"/>
    <x v="1"/>
    <x v="5"/>
    <x v="0"/>
    <n v="0.21033774"/>
    <n v="0.42453790000000002"/>
    <n v="0"/>
    <n v="0"/>
  </r>
  <r>
    <x v="30"/>
    <x v="1"/>
    <x v="5"/>
    <x v="1"/>
    <n v="0"/>
    <n v="21.5706913"/>
    <n v="0"/>
    <n v="98.33353382"/>
  </r>
  <r>
    <x v="30"/>
    <x v="1"/>
    <x v="5"/>
    <x v="2"/>
    <n v="0.16189215000000001"/>
    <n v="9.7588451500000009"/>
    <n v="1.6189214599999999"/>
    <n v="117.15903246000001"/>
  </r>
  <r>
    <x v="30"/>
    <x v="1"/>
    <x v="5"/>
    <x v="3"/>
    <n v="0.41157551999999997"/>
    <n v="3.6720189699999999"/>
    <n v="11.03801964"/>
    <n v="76.697332209999999"/>
  </r>
  <r>
    <x v="30"/>
    <x v="1"/>
    <x v="5"/>
    <x v="4"/>
    <n v="0.44252718000000002"/>
    <n v="1.60820622"/>
    <n v="13.275815359999999"/>
    <n v="48.876640979999998"/>
  </r>
  <r>
    <x v="30"/>
    <x v="1"/>
    <x v="5"/>
    <x v="5"/>
    <n v="0.99301731999999998"/>
    <n v="0"/>
    <n v="34.755606219999997"/>
    <n v="0"/>
  </r>
  <r>
    <x v="30"/>
    <x v="1"/>
    <x v="5"/>
    <x v="6"/>
    <n v="1.24484942"/>
    <n v="0"/>
    <n v="49.793976630000003"/>
    <n v="0"/>
  </r>
  <r>
    <x v="30"/>
    <x v="1"/>
    <x v="5"/>
    <x v="7"/>
    <n v="0.18879259000000001"/>
    <n v="0"/>
    <n v="9.2508367099999997"/>
    <n v="0"/>
  </r>
  <r>
    <x v="30"/>
    <x v="1"/>
    <x v="5"/>
    <x v="8"/>
    <n v="8.2603339999999997E-2"/>
    <n v="0"/>
    <n v="4.1301671999999998"/>
    <n v="0"/>
  </r>
  <r>
    <x v="30"/>
    <x v="1"/>
    <x v="5"/>
    <x v="9"/>
    <n v="0.55499898999999997"/>
    <n v="0"/>
    <n v="33.299939199999997"/>
    <n v="0"/>
  </r>
  <r>
    <x v="30"/>
    <x v="1"/>
    <x v="5"/>
    <x v="10"/>
    <n v="0.83012421999999997"/>
    <n v="0"/>
    <n v="58.1086952"/>
    <n v="0"/>
  </r>
  <r>
    <x v="31"/>
    <x v="0"/>
    <x v="0"/>
    <x v="0"/>
    <n v="150.577879"/>
    <n v="24.573284189999999"/>
    <n v="0"/>
    <n v="0"/>
  </r>
  <r>
    <x v="31"/>
    <x v="0"/>
    <x v="0"/>
    <x v="1"/>
    <n v="13.972635349999999"/>
    <n v="127.752273"/>
    <n v="98.442756509999995"/>
    <n v="744.39623283000003"/>
  </r>
  <r>
    <x v="31"/>
    <x v="0"/>
    <x v="0"/>
    <x v="2"/>
    <n v="34.325253480000001"/>
    <n v="135.57535064999999"/>
    <n v="524.14191067000002"/>
    <n v="1890.9260027099999"/>
  </r>
  <r>
    <x v="31"/>
    <x v="0"/>
    <x v="0"/>
    <x v="3"/>
    <n v="138.83399517999999"/>
    <n v="113.68899329"/>
    <n v="3415.2444439999999"/>
    <n v="2617.31373579"/>
  </r>
  <r>
    <x v="31"/>
    <x v="0"/>
    <x v="0"/>
    <x v="4"/>
    <n v="200.98864896000001"/>
    <n v="59.907137589999998"/>
    <n v="6356.1223235099997"/>
    <n v="1859.3500624000001"/>
  </r>
  <r>
    <x v="31"/>
    <x v="0"/>
    <x v="0"/>
    <x v="5"/>
    <n v="595.65113633999999"/>
    <n v="0"/>
    <n v="22166.684776220001"/>
    <n v="0"/>
  </r>
  <r>
    <x v="31"/>
    <x v="0"/>
    <x v="0"/>
    <x v="6"/>
    <n v="880.99201325000001"/>
    <n v="0"/>
    <n v="35812.320416750001"/>
    <n v="0"/>
  </r>
  <r>
    <x v="31"/>
    <x v="0"/>
    <x v="0"/>
    <x v="7"/>
    <n v="392.58983798000003"/>
    <n v="0"/>
    <n v="18179.22108512"/>
    <n v="0"/>
  </r>
  <r>
    <x v="31"/>
    <x v="0"/>
    <x v="0"/>
    <x v="8"/>
    <n v="446.32646617"/>
    <n v="0"/>
    <n v="23282.243599689999"/>
    <n v="0"/>
  </r>
  <r>
    <x v="31"/>
    <x v="0"/>
    <x v="0"/>
    <x v="9"/>
    <n v="201.78946665000001"/>
    <n v="0"/>
    <n v="12387.649837180001"/>
    <n v="0"/>
  </r>
  <r>
    <x v="31"/>
    <x v="0"/>
    <x v="0"/>
    <x v="10"/>
    <n v="120.73587529"/>
    <n v="0"/>
    <n v="9431.7444192399998"/>
    <n v="0"/>
  </r>
  <r>
    <x v="31"/>
    <x v="0"/>
    <x v="1"/>
    <x v="0"/>
    <n v="4.4883856"/>
    <n v="0"/>
    <n v="0"/>
    <n v="0"/>
  </r>
  <r>
    <x v="31"/>
    <x v="0"/>
    <x v="1"/>
    <x v="1"/>
    <n v="0.17021241000000001"/>
    <n v="1.06977345"/>
    <n v="1.36169926"/>
    <n v="5.9329993500000002"/>
  </r>
  <r>
    <x v="31"/>
    <x v="0"/>
    <x v="1"/>
    <x v="2"/>
    <n v="2.06303466"/>
    <n v="1.3912204800000001"/>
    <n v="27.781690170000001"/>
    <n v="19.985076840000001"/>
  </r>
  <r>
    <x v="31"/>
    <x v="0"/>
    <x v="1"/>
    <x v="3"/>
    <n v="4.2246267900000003"/>
    <n v="2.5492900700000001"/>
    <n v="100.47103472000001"/>
    <n v="54.244927590000003"/>
  </r>
  <r>
    <x v="31"/>
    <x v="0"/>
    <x v="1"/>
    <x v="4"/>
    <n v="7.2337657599999998"/>
    <n v="1.8165816699999999"/>
    <n v="224.33467877999999"/>
    <n v="55.046715499999998"/>
  </r>
  <r>
    <x v="31"/>
    <x v="0"/>
    <x v="1"/>
    <x v="5"/>
    <n v="10.29935809"/>
    <n v="0"/>
    <n v="375.54890118999998"/>
    <n v="0"/>
  </r>
  <r>
    <x v="31"/>
    <x v="0"/>
    <x v="1"/>
    <x v="6"/>
    <n v="34.583433239999998"/>
    <n v="0"/>
    <n v="1398.5118702499999"/>
    <n v="0"/>
  </r>
  <r>
    <x v="31"/>
    <x v="0"/>
    <x v="1"/>
    <x v="7"/>
    <n v="19.044737420000001"/>
    <n v="0"/>
    <n v="876.73199237999995"/>
    <n v="0"/>
  </r>
  <r>
    <x v="31"/>
    <x v="0"/>
    <x v="1"/>
    <x v="8"/>
    <n v="59.138619060000003"/>
    <n v="0"/>
    <n v="3095.9174982300001"/>
    <n v="0"/>
  </r>
  <r>
    <x v="31"/>
    <x v="0"/>
    <x v="1"/>
    <x v="9"/>
    <n v="42.13225576"/>
    <n v="0"/>
    <n v="2576.6621943999999"/>
    <n v="0"/>
  </r>
  <r>
    <x v="31"/>
    <x v="0"/>
    <x v="1"/>
    <x v="10"/>
    <n v="44.368857400000003"/>
    <n v="0"/>
    <n v="3540.9161627200001"/>
    <n v="0"/>
  </r>
  <r>
    <x v="31"/>
    <x v="0"/>
    <x v="2"/>
    <x v="0"/>
    <n v="2.6988673400000001"/>
    <n v="0.30967794999999998"/>
    <n v="0"/>
    <n v="0"/>
  </r>
  <r>
    <x v="31"/>
    <x v="0"/>
    <x v="2"/>
    <x v="1"/>
    <n v="0.49603150000000001"/>
    <n v="1.8647671299999999"/>
    <n v="3.1701222599999999"/>
    <n v="12.71159791"/>
  </r>
  <r>
    <x v="31"/>
    <x v="0"/>
    <x v="2"/>
    <x v="2"/>
    <n v="0.78699260000000004"/>
    <n v="1.8778784100000001"/>
    <n v="11.74823731"/>
    <n v="29.643929020000002"/>
  </r>
  <r>
    <x v="31"/>
    <x v="0"/>
    <x v="2"/>
    <x v="3"/>
    <n v="3.8797368099999998"/>
    <n v="2.9509762799999999"/>
    <n v="94.119691979999999"/>
    <n v="64.31616631"/>
  </r>
  <r>
    <x v="31"/>
    <x v="0"/>
    <x v="2"/>
    <x v="4"/>
    <n v="5.8515580399999996"/>
    <n v="3.2503993100000002"/>
    <n v="183.42717117999999"/>
    <n v="100.67126657999999"/>
  </r>
  <r>
    <x v="31"/>
    <x v="0"/>
    <x v="2"/>
    <x v="5"/>
    <n v="8.2142104400000004"/>
    <n v="0"/>
    <n v="297.24430926000002"/>
    <n v="0"/>
  </r>
  <r>
    <x v="31"/>
    <x v="0"/>
    <x v="2"/>
    <x v="6"/>
    <n v="26.450246839999998"/>
    <n v="0"/>
    <n v="1070.1676539699999"/>
    <n v="0"/>
  </r>
  <r>
    <x v="31"/>
    <x v="0"/>
    <x v="2"/>
    <x v="7"/>
    <n v="16.602866980000002"/>
    <n v="0"/>
    <n v="763.50179359000003"/>
    <n v="0"/>
  </r>
  <r>
    <x v="31"/>
    <x v="0"/>
    <x v="2"/>
    <x v="8"/>
    <n v="29.653363079999998"/>
    <n v="0"/>
    <n v="1535.08816073"/>
    <n v="0"/>
  </r>
  <r>
    <x v="31"/>
    <x v="0"/>
    <x v="2"/>
    <x v="9"/>
    <n v="21.03365625"/>
    <n v="0"/>
    <n v="1284.7582373800001"/>
    <n v="0"/>
  </r>
  <r>
    <x v="31"/>
    <x v="0"/>
    <x v="2"/>
    <x v="10"/>
    <n v="16.7021658"/>
    <n v="0"/>
    <n v="1308.6212295800001"/>
    <n v="0"/>
  </r>
  <r>
    <x v="31"/>
    <x v="0"/>
    <x v="3"/>
    <x v="0"/>
    <n v="5.4097807500000004"/>
    <n v="0.92292901000000005"/>
    <n v="0"/>
    <n v="0"/>
  </r>
  <r>
    <x v="31"/>
    <x v="0"/>
    <x v="3"/>
    <x v="1"/>
    <n v="0.38560168"/>
    <n v="2.6517056600000002"/>
    <n v="2.3136100599999998"/>
    <n v="18.93510513"/>
  </r>
  <r>
    <x v="31"/>
    <x v="0"/>
    <x v="3"/>
    <x v="2"/>
    <n v="1.7996673599999999"/>
    <n v="1.10341292"/>
    <n v="22.91486621"/>
    <n v="11.91679924"/>
  </r>
  <r>
    <x v="31"/>
    <x v="0"/>
    <x v="3"/>
    <x v="3"/>
    <n v="4.1535166300000004"/>
    <n v="2.8722854600000001"/>
    <n v="100.86044123000001"/>
    <n v="71.054119150000005"/>
  </r>
  <r>
    <x v="31"/>
    <x v="0"/>
    <x v="3"/>
    <x v="4"/>
    <n v="3.26912512"/>
    <n v="1.47023182"/>
    <n v="101.84140499999999"/>
    <n v="45.274007949999998"/>
  </r>
  <r>
    <x v="31"/>
    <x v="0"/>
    <x v="3"/>
    <x v="5"/>
    <n v="6.3047706300000002"/>
    <n v="0"/>
    <n v="227.61207271000001"/>
    <n v="0"/>
  </r>
  <r>
    <x v="31"/>
    <x v="0"/>
    <x v="3"/>
    <x v="6"/>
    <n v="25.71019459"/>
    <n v="0"/>
    <n v="1043.70359749"/>
    <n v="0"/>
  </r>
  <r>
    <x v="31"/>
    <x v="0"/>
    <x v="3"/>
    <x v="7"/>
    <n v="20.503561950000002"/>
    <n v="0"/>
    <n v="945.18189666000001"/>
    <n v="0"/>
  </r>
  <r>
    <x v="31"/>
    <x v="0"/>
    <x v="3"/>
    <x v="8"/>
    <n v="46.515277820000001"/>
    <n v="0"/>
    <n v="2401.7607155800001"/>
    <n v="0"/>
  </r>
  <r>
    <x v="31"/>
    <x v="0"/>
    <x v="3"/>
    <x v="9"/>
    <n v="41.247453819999997"/>
    <n v="0"/>
    <n v="2543.9472584199998"/>
    <n v="0"/>
  </r>
  <r>
    <x v="31"/>
    <x v="0"/>
    <x v="3"/>
    <x v="10"/>
    <n v="55.338608729999997"/>
    <n v="0"/>
    <n v="4354.5507050200004"/>
    <n v="0"/>
  </r>
  <r>
    <x v="31"/>
    <x v="0"/>
    <x v="4"/>
    <x v="0"/>
    <n v="20.77435264"/>
    <n v="9.5800636099999998"/>
    <n v="0"/>
    <n v="0"/>
  </r>
  <r>
    <x v="31"/>
    <x v="0"/>
    <x v="4"/>
    <x v="1"/>
    <n v="0.95391800000000004"/>
    <n v="17.184330500000002"/>
    <n v="7.1203406500000002"/>
    <n v="86.908174599999995"/>
  </r>
  <r>
    <x v="31"/>
    <x v="0"/>
    <x v="4"/>
    <x v="2"/>
    <n v="7.7045851900000004"/>
    <n v="22.21654281"/>
    <n v="115.72265581000001"/>
    <n v="312.63777426000001"/>
  </r>
  <r>
    <x v="31"/>
    <x v="0"/>
    <x v="4"/>
    <x v="3"/>
    <n v="19.005631390000001"/>
    <n v="31.76107301"/>
    <n v="443.02749734000002"/>
    <n v="725.71955794999997"/>
  </r>
  <r>
    <x v="31"/>
    <x v="0"/>
    <x v="4"/>
    <x v="4"/>
    <n v="24.047241669999998"/>
    <n v="10.46210565"/>
    <n v="739.51965102999998"/>
    <n v="319.48204615999998"/>
  </r>
  <r>
    <x v="31"/>
    <x v="0"/>
    <x v="4"/>
    <x v="5"/>
    <n v="36.927558470000001"/>
    <n v="0"/>
    <n v="1331.8078649900001"/>
    <n v="0"/>
  </r>
  <r>
    <x v="31"/>
    <x v="0"/>
    <x v="4"/>
    <x v="6"/>
    <n v="85.640802289999996"/>
    <n v="0"/>
    <n v="3468.0960045000002"/>
    <n v="0"/>
  </r>
  <r>
    <x v="31"/>
    <x v="0"/>
    <x v="4"/>
    <x v="7"/>
    <n v="46.169708319999998"/>
    <n v="0"/>
    <n v="2128.85060901"/>
    <n v="0"/>
  </r>
  <r>
    <x v="31"/>
    <x v="0"/>
    <x v="4"/>
    <x v="8"/>
    <n v="83.312012129999999"/>
    <n v="0"/>
    <n v="4337.6746184699996"/>
    <n v="0"/>
  </r>
  <r>
    <x v="31"/>
    <x v="0"/>
    <x v="4"/>
    <x v="9"/>
    <n v="62.414578519999999"/>
    <n v="0"/>
    <n v="3828.4771526"/>
    <n v="0"/>
  </r>
  <r>
    <x v="31"/>
    <x v="0"/>
    <x v="4"/>
    <x v="10"/>
    <n v="82.257376019999995"/>
    <n v="0"/>
    <n v="6592.3226172300001"/>
    <n v="0"/>
  </r>
  <r>
    <x v="31"/>
    <x v="0"/>
    <x v="5"/>
    <x v="0"/>
    <n v="0"/>
    <n v="0.60570354999999998"/>
    <n v="0"/>
    <n v="0"/>
  </r>
  <r>
    <x v="31"/>
    <x v="0"/>
    <x v="5"/>
    <x v="1"/>
    <n v="0"/>
    <n v="8.0291252100000001"/>
    <n v="0"/>
    <n v="42.053386959999997"/>
  </r>
  <r>
    <x v="31"/>
    <x v="0"/>
    <x v="5"/>
    <x v="2"/>
    <n v="0"/>
    <n v="7.1337948200000003"/>
    <n v="0"/>
    <n v="88.761340750000002"/>
  </r>
  <r>
    <x v="31"/>
    <x v="0"/>
    <x v="5"/>
    <x v="3"/>
    <n v="0.58188565000000003"/>
    <n v="3.43445227"/>
    <n v="12.58375801"/>
    <n v="77.054967849999997"/>
  </r>
  <r>
    <x v="31"/>
    <x v="0"/>
    <x v="5"/>
    <x v="4"/>
    <n v="0.28205414000000001"/>
    <n v="0.64765428000000003"/>
    <n v="8.46162423"/>
    <n v="19.429628529999999"/>
  </r>
  <r>
    <x v="31"/>
    <x v="0"/>
    <x v="5"/>
    <x v="6"/>
    <n v="1.50240332"/>
    <n v="0"/>
    <n v="61.285982240000003"/>
    <n v="0"/>
  </r>
  <r>
    <x v="31"/>
    <x v="0"/>
    <x v="5"/>
    <x v="7"/>
    <n v="0.88741502999999999"/>
    <n v="0"/>
    <n v="39.93367619"/>
    <n v="0"/>
  </r>
  <r>
    <x v="31"/>
    <x v="0"/>
    <x v="5"/>
    <x v="8"/>
    <n v="1.7636434599999999"/>
    <n v="0"/>
    <n v="91.951196929999995"/>
    <n v="0"/>
  </r>
  <r>
    <x v="31"/>
    <x v="0"/>
    <x v="5"/>
    <x v="9"/>
    <n v="0.46884318000000003"/>
    <n v="0"/>
    <n v="29.60369201"/>
    <n v="0"/>
  </r>
  <r>
    <x v="31"/>
    <x v="0"/>
    <x v="5"/>
    <x v="10"/>
    <n v="1.2660130999999999"/>
    <n v="0"/>
    <n v="115.8781829"/>
    <n v="0"/>
  </r>
  <r>
    <x v="31"/>
    <x v="1"/>
    <x v="0"/>
    <x v="0"/>
    <n v="93.458132169999999"/>
    <n v="75.99825645"/>
    <n v="0"/>
    <n v="0"/>
  </r>
  <r>
    <x v="31"/>
    <x v="1"/>
    <x v="0"/>
    <x v="1"/>
    <n v="7.9553246499999997"/>
    <n v="287.57396159000001"/>
    <n v="55.424938089999998"/>
    <n v="1686.7154986"/>
  </r>
  <r>
    <x v="31"/>
    <x v="1"/>
    <x v="0"/>
    <x v="2"/>
    <n v="25.954151370000002"/>
    <n v="405.20282042999997"/>
    <n v="407.60538402999998"/>
    <n v="5775.4150043400005"/>
  </r>
  <r>
    <x v="31"/>
    <x v="1"/>
    <x v="0"/>
    <x v="3"/>
    <n v="94.584202329999997"/>
    <n v="401.09255817000002"/>
    <n v="2333.9468068299998"/>
    <n v="9426.8466245399995"/>
  </r>
  <r>
    <x v="31"/>
    <x v="1"/>
    <x v="0"/>
    <x v="4"/>
    <n v="146.45680565999999"/>
    <n v="178.79945197000001"/>
    <n v="4619.3566479700003"/>
    <n v="5574.88848512"/>
  </r>
  <r>
    <x v="31"/>
    <x v="1"/>
    <x v="0"/>
    <x v="5"/>
    <n v="526.81203986000003"/>
    <n v="0"/>
    <n v="19507.779133749998"/>
    <n v="0"/>
  </r>
  <r>
    <x v="31"/>
    <x v="1"/>
    <x v="0"/>
    <x v="6"/>
    <n v="533.90739818999998"/>
    <n v="0"/>
    <n v="21673.77564743"/>
    <n v="0"/>
  </r>
  <r>
    <x v="31"/>
    <x v="1"/>
    <x v="0"/>
    <x v="7"/>
    <n v="163.41519722999999"/>
    <n v="0"/>
    <n v="7510.1433362799999"/>
    <n v="0"/>
  </r>
  <r>
    <x v="31"/>
    <x v="1"/>
    <x v="0"/>
    <x v="8"/>
    <n v="149.20646743"/>
    <n v="0"/>
    <n v="7776.9197661199996"/>
    <n v="0"/>
  </r>
  <r>
    <x v="31"/>
    <x v="1"/>
    <x v="0"/>
    <x v="9"/>
    <n v="47.54585531"/>
    <n v="0"/>
    <n v="2928.3090016900001"/>
    <n v="0"/>
  </r>
  <r>
    <x v="31"/>
    <x v="1"/>
    <x v="0"/>
    <x v="10"/>
    <n v="22.624861370000001"/>
    <n v="0"/>
    <n v="1739.22058496"/>
    <n v="0"/>
  </r>
  <r>
    <x v="31"/>
    <x v="1"/>
    <x v="1"/>
    <x v="0"/>
    <n v="1.0097859600000001"/>
    <n v="1.75968386"/>
    <n v="0"/>
    <n v="0"/>
  </r>
  <r>
    <x v="31"/>
    <x v="1"/>
    <x v="1"/>
    <x v="1"/>
    <n v="0.34559545000000003"/>
    <n v="9.7707347700000007"/>
    <n v="2.7647636000000002"/>
    <n v="55.692032699999999"/>
  </r>
  <r>
    <x v="31"/>
    <x v="1"/>
    <x v="1"/>
    <x v="2"/>
    <n v="0.23751478000000001"/>
    <n v="12.10229185"/>
    <n v="3.3252069400000002"/>
    <n v="157.43838715999999"/>
  </r>
  <r>
    <x v="31"/>
    <x v="1"/>
    <x v="1"/>
    <x v="3"/>
    <n v="1.2627601500000001"/>
    <n v="8.5406087900000003"/>
    <n v="32.77849192"/>
    <n v="190.26388832999999"/>
  </r>
  <r>
    <x v="31"/>
    <x v="1"/>
    <x v="1"/>
    <x v="4"/>
    <n v="3.6329736100000001"/>
    <n v="3.70092468"/>
    <n v="112.05008033999999"/>
    <n v="112.44707791"/>
  </r>
  <r>
    <x v="31"/>
    <x v="1"/>
    <x v="1"/>
    <x v="5"/>
    <n v="7.6025820299999998"/>
    <n v="0"/>
    <n v="273.17623395999999"/>
    <n v="0"/>
  </r>
  <r>
    <x v="31"/>
    <x v="1"/>
    <x v="1"/>
    <x v="6"/>
    <n v="14.53880446"/>
    <n v="0"/>
    <n v="588.11745914000005"/>
    <n v="0"/>
  </r>
  <r>
    <x v="31"/>
    <x v="1"/>
    <x v="1"/>
    <x v="7"/>
    <n v="7.3336289900000002"/>
    <n v="0"/>
    <n v="335.64722685999999"/>
    <n v="0"/>
  </r>
  <r>
    <x v="31"/>
    <x v="1"/>
    <x v="1"/>
    <x v="8"/>
    <n v="11.34747097"/>
    <n v="0"/>
    <n v="587.39320341999996"/>
    <n v="0"/>
  </r>
  <r>
    <x v="31"/>
    <x v="1"/>
    <x v="1"/>
    <x v="9"/>
    <n v="8.5651252699999993"/>
    <n v="0"/>
    <n v="524.44569030000002"/>
    <n v="0"/>
  </r>
  <r>
    <x v="31"/>
    <x v="1"/>
    <x v="1"/>
    <x v="10"/>
    <n v="9.7803540400000006"/>
    <n v="0"/>
    <n v="774.05516269999998"/>
    <n v="0"/>
  </r>
  <r>
    <x v="31"/>
    <x v="1"/>
    <x v="2"/>
    <x v="0"/>
    <n v="0.67657634"/>
    <n v="1.71775805"/>
    <n v="0"/>
    <n v="0"/>
  </r>
  <r>
    <x v="31"/>
    <x v="1"/>
    <x v="2"/>
    <x v="1"/>
    <n v="0"/>
    <n v="9.2359717999999997"/>
    <n v="0"/>
    <n v="45.720081579999999"/>
  </r>
  <r>
    <x v="31"/>
    <x v="1"/>
    <x v="2"/>
    <x v="2"/>
    <n v="0.67346700999999998"/>
    <n v="9.6559415299999998"/>
    <n v="7.4612204699999998"/>
    <n v="129.61930097000001"/>
  </r>
  <r>
    <x v="31"/>
    <x v="1"/>
    <x v="2"/>
    <x v="3"/>
    <n v="0.98147054"/>
    <n v="8.6261057500000007"/>
    <n v="22.509747900000001"/>
    <n v="189.45247247"/>
  </r>
  <r>
    <x v="31"/>
    <x v="1"/>
    <x v="2"/>
    <x v="4"/>
    <n v="2.7196066399999999"/>
    <n v="0.55540270000000003"/>
    <n v="83.608044379999995"/>
    <n v="16.66208112"/>
  </r>
  <r>
    <x v="31"/>
    <x v="1"/>
    <x v="2"/>
    <x v="5"/>
    <n v="5.1076081599999998"/>
    <n v="0"/>
    <n v="182.23625630000001"/>
    <n v="0"/>
  </r>
  <r>
    <x v="31"/>
    <x v="1"/>
    <x v="2"/>
    <x v="6"/>
    <n v="5.9604905099999996"/>
    <n v="0"/>
    <n v="239.28302403999999"/>
    <n v="0"/>
  </r>
  <r>
    <x v="31"/>
    <x v="1"/>
    <x v="2"/>
    <x v="7"/>
    <n v="4.7163612700000002"/>
    <n v="0"/>
    <n v="216.15807967000001"/>
    <n v="0"/>
  </r>
  <r>
    <x v="31"/>
    <x v="1"/>
    <x v="2"/>
    <x v="8"/>
    <n v="3.3243194300000001"/>
    <n v="0"/>
    <n v="170.77314521"/>
    <n v="0"/>
  </r>
  <r>
    <x v="31"/>
    <x v="1"/>
    <x v="2"/>
    <x v="9"/>
    <n v="2.7804979699999999"/>
    <n v="0"/>
    <n v="172.63945340000001"/>
    <n v="0"/>
  </r>
  <r>
    <x v="31"/>
    <x v="1"/>
    <x v="2"/>
    <x v="10"/>
    <n v="3.7867462999999999"/>
    <n v="0"/>
    <n v="298.51498062000002"/>
    <n v="0"/>
  </r>
  <r>
    <x v="31"/>
    <x v="1"/>
    <x v="3"/>
    <x v="0"/>
    <n v="1.6037439099999999"/>
    <n v="0.79609235"/>
    <n v="0"/>
    <n v="0"/>
  </r>
  <r>
    <x v="31"/>
    <x v="1"/>
    <x v="3"/>
    <x v="1"/>
    <n v="0.26611629999999997"/>
    <n v="13.106354939999999"/>
    <n v="2.12893037"/>
    <n v="69.96217824"/>
  </r>
  <r>
    <x v="31"/>
    <x v="1"/>
    <x v="3"/>
    <x v="2"/>
    <n v="0"/>
    <n v="14.02100926"/>
    <n v="0"/>
    <n v="191.51065328999999"/>
  </r>
  <r>
    <x v="31"/>
    <x v="1"/>
    <x v="3"/>
    <x v="3"/>
    <n v="2.3996967100000002"/>
    <n v="13.12263798"/>
    <n v="58.405403790000001"/>
    <n v="300.52496979"/>
  </r>
  <r>
    <x v="31"/>
    <x v="1"/>
    <x v="3"/>
    <x v="4"/>
    <n v="1.93186627"/>
    <n v="4.1440613199999996"/>
    <n v="58.230653859999997"/>
    <n v="125.24945706"/>
  </r>
  <r>
    <x v="31"/>
    <x v="1"/>
    <x v="3"/>
    <x v="5"/>
    <n v="7.0511621800000004"/>
    <n v="0"/>
    <n v="255.41771414999999"/>
    <n v="0"/>
  </r>
  <r>
    <x v="31"/>
    <x v="1"/>
    <x v="3"/>
    <x v="6"/>
    <n v="13.3902859"/>
    <n v="0"/>
    <n v="540.22309396000003"/>
    <n v="0"/>
  </r>
  <r>
    <x v="31"/>
    <x v="1"/>
    <x v="3"/>
    <x v="7"/>
    <n v="6.5010819"/>
    <n v="0"/>
    <n v="299.19071259999998"/>
    <n v="0"/>
  </r>
  <r>
    <x v="31"/>
    <x v="1"/>
    <x v="3"/>
    <x v="8"/>
    <n v="9.03243653"/>
    <n v="0"/>
    <n v="464.92186282"/>
    <n v="0"/>
  </r>
  <r>
    <x v="31"/>
    <x v="1"/>
    <x v="3"/>
    <x v="9"/>
    <n v="9.7172681700000005"/>
    <n v="0"/>
    <n v="597.54733013999999"/>
    <n v="0"/>
  </r>
  <r>
    <x v="31"/>
    <x v="1"/>
    <x v="3"/>
    <x v="10"/>
    <n v="11.868110939999999"/>
    <n v="0"/>
    <n v="955.70165471999996"/>
    <n v="0"/>
  </r>
  <r>
    <x v="31"/>
    <x v="1"/>
    <x v="4"/>
    <x v="0"/>
    <n v="6.6885773899999998"/>
    <n v="8.1952777399999999"/>
    <n v="0"/>
    <n v="0"/>
  </r>
  <r>
    <x v="31"/>
    <x v="1"/>
    <x v="4"/>
    <x v="1"/>
    <n v="0.62339221"/>
    <n v="51.37476917"/>
    <n v="3.0249231700000001"/>
    <n v="243.72089738"/>
  </r>
  <r>
    <x v="31"/>
    <x v="1"/>
    <x v="4"/>
    <x v="2"/>
    <n v="0.55413913999999997"/>
    <n v="39.654044390000003"/>
    <n v="8.5775739000000009"/>
    <n v="528.21916792000002"/>
  </r>
  <r>
    <x v="31"/>
    <x v="1"/>
    <x v="4"/>
    <x v="3"/>
    <n v="4.2437124700000002"/>
    <n v="31.641358159999999"/>
    <n v="102.84719711"/>
    <n v="710.54076744999998"/>
  </r>
  <r>
    <x v="31"/>
    <x v="1"/>
    <x v="4"/>
    <x v="4"/>
    <n v="5.0949507499999998"/>
    <n v="13.689815080000001"/>
    <n v="158.59316167"/>
    <n v="417.98884034999998"/>
  </r>
  <r>
    <x v="31"/>
    <x v="1"/>
    <x v="4"/>
    <x v="5"/>
    <n v="18.033056739999999"/>
    <n v="0"/>
    <n v="651.75642662999996"/>
    <n v="0"/>
  </r>
  <r>
    <x v="31"/>
    <x v="1"/>
    <x v="4"/>
    <x v="6"/>
    <n v="27.570845980000001"/>
    <n v="0"/>
    <n v="1117.40660082"/>
    <n v="0"/>
  </r>
  <r>
    <x v="31"/>
    <x v="1"/>
    <x v="4"/>
    <x v="7"/>
    <n v="12.94545684"/>
    <n v="0"/>
    <n v="591.40318594999997"/>
    <n v="0"/>
  </r>
  <r>
    <x v="31"/>
    <x v="1"/>
    <x v="4"/>
    <x v="8"/>
    <n v="23.322410000000001"/>
    <n v="0"/>
    <n v="1215.3673250700001"/>
    <n v="0"/>
  </r>
  <r>
    <x v="31"/>
    <x v="1"/>
    <x v="4"/>
    <x v="9"/>
    <n v="8.2001854099999996"/>
    <n v="0"/>
    <n v="499.21837496000001"/>
    <n v="0"/>
  </r>
  <r>
    <x v="31"/>
    <x v="1"/>
    <x v="4"/>
    <x v="10"/>
    <n v="16.857037850000001"/>
    <n v="0"/>
    <n v="1378.2182452899999"/>
    <n v="0"/>
  </r>
  <r>
    <x v="31"/>
    <x v="1"/>
    <x v="5"/>
    <x v="0"/>
    <n v="0"/>
    <n v="0.86932290000000001"/>
    <n v="0"/>
    <n v="0"/>
  </r>
  <r>
    <x v="31"/>
    <x v="1"/>
    <x v="5"/>
    <x v="1"/>
    <n v="0"/>
    <n v="17.484860659999999"/>
    <n v="0"/>
    <n v="77.866453199999995"/>
  </r>
  <r>
    <x v="31"/>
    <x v="1"/>
    <x v="5"/>
    <x v="2"/>
    <n v="0.61409309000000001"/>
    <n v="5.0607733599999998"/>
    <n v="6.1409308999999999"/>
    <n v="61.36051544"/>
  </r>
  <r>
    <x v="31"/>
    <x v="1"/>
    <x v="5"/>
    <x v="3"/>
    <n v="0.18708003000000001"/>
    <n v="3.9870450000000002"/>
    <n v="3.7416006099999999"/>
    <n v="88.682888860000006"/>
  </r>
  <r>
    <x v="31"/>
    <x v="1"/>
    <x v="5"/>
    <x v="4"/>
    <n v="0"/>
    <n v="9.1629039999999995E-2"/>
    <n v="0"/>
    <n v="2.7488712799999999"/>
  </r>
  <r>
    <x v="31"/>
    <x v="1"/>
    <x v="5"/>
    <x v="5"/>
    <n v="1.0008627400000001"/>
    <n v="0"/>
    <n v="35.030195820000003"/>
    <n v="0"/>
  </r>
  <r>
    <x v="31"/>
    <x v="1"/>
    <x v="5"/>
    <x v="6"/>
    <n v="0.51386069999999995"/>
    <n v="0"/>
    <n v="20.554427969999999"/>
    <n v="0"/>
  </r>
  <r>
    <x v="31"/>
    <x v="1"/>
    <x v="5"/>
    <x v="7"/>
    <n v="0.80398851999999998"/>
    <n v="0"/>
    <n v="36.179483230000002"/>
    <n v="0"/>
  </r>
  <r>
    <x v="31"/>
    <x v="1"/>
    <x v="5"/>
    <x v="8"/>
    <n v="0.47170575999999997"/>
    <n v="0"/>
    <n v="23.585287829999999"/>
    <n v="0"/>
  </r>
  <r>
    <x v="31"/>
    <x v="1"/>
    <x v="5"/>
    <x v="10"/>
    <n v="0.78125511999999997"/>
    <n v="0"/>
    <n v="54.687858679999998"/>
    <n v="0"/>
  </r>
  <r>
    <x v="32"/>
    <x v="0"/>
    <x v="0"/>
    <x v="0"/>
    <n v="159.85783789999999"/>
    <n v="21.548226840000002"/>
    <n v="0"/>
    <n v="0"/>
  </r>
  <r>
    <x v="32"/>
    <x v="0"/>
    <x v="0"/>
    <x v="1"/>
    <n v="10.095801010000001"/>
    <n v="113.28597662999999"/>
    <n v="69.038817940000001"/>
    <n v="673.61885389999998"/>
  </r>
  <r>
    <x v="32"/>
    <x v="0"/>
    <x v="0"/>
    <x v="2"/>
    <n v="29.621112879999998"/>
    <n v="127.27493763"/>
    <n v="443.34365616999997"/>
    <n v="1761.4955651099999"/>
  </r>
  <r>
    <x v="32"/>
    <x v="0"/>
    <x v="0"/>
    <x v="3"/>
    <n v="77.890915010000001"/>
    <n v="117.24644134"/>
    <n v="1903.9171053800001"/>
    <n v="2715.35742501"/>
  </r>
  <r>
    <x v="32"/>
    <x v="0"/>
    <x v="0"/>
    <x v="4"/>
    <n v="112.43027428000001"/>
    <n v="59.100304420000001"/>
    <n v="3550.3740619700002"/>
    <n v="1836.9008831900001"/>
  </r>
  <r>
    <x v="32"/>
    <x v="0"/>
    <x v="0"/>
    <x v="5"/>
    <n v="665.75951271999998"/>
    <n v="0"/>
    <n v="24845.572448020001"/>
    <n v="0"/>
  </r>
  <r>
    <x v="32"/>
    <x v="0"/>
    <x v="0"/>
    <x v="6"/>
    <n v="980.46235365999996"/>
    <n v="0"/>
    <n v="39857.728072340004"/>
    <n v="0"/>
  </r>
  <r>
    <x v="32"/>
    <x v="0"/>
    <x v="0"/>
    <x v="7"/>
    <n v="424.71012912999998"/>
    <n v="0"/>
    <n v="19675.740071460001"/>
    <n v="0"/>
  </r>
  <r>
    <x v="32"/>
    <x v="0"/>
    <x v="0"/>
    <x v="8"/>
    <n v="469.46682507999998"/>
    <n v="0"/>
    <n v="24481.423712960001"/>
    <n v="0"/>
  </r>
  <r>
    <x v="32"/>
    <x v="0"/>
    <x v="0"/>
    <x v="9"/>
    <n v="197.36888407999999"/>
    <n v="0"/>
    <n v="12132.17433639"/>
    <n v="0"/>
  </r>
  <r>
    <x v="32"/>
    <x v="0"/>
    <x v="0"/>
    <x v="10"/>
    <n v="127.5005223"/>
    <n v="0"/>
    <n v="9922.3535384099996"/>
    <n v="0"/>
  </r>
  <r>
    <x v="32"/>
    <x v="0"/>
    <x v="1"/>
    <x v="0"/>
    <n v="7.91671747"/>
    <n v="0.26595445000000001"/>
    <n v="0"/>
    <n v="0"/>
  </r>
  <r>
    <x v="32"/>
    <x v="0"/>
    <x v="1"/>
    <x v="1"/>
    <n v="0.42245285999999999"/>
    <n v="1.16076508"/>
    <n v="3.3796228799999999"/>
    <n v="8.2546984400000003"/>
  </r>
  <r>
    <x v="32"/>
    <x v="0"/>
    <x v="1"/>
    <x v="2"/>
    <n v="0.94371932999999997"/>
    <n v="1.2640363999999999"/>
    <n v="13.007810989999999"/>
    <n v="15.21699124"/>
  </r>
  <r>
    <x v="32"/>
    <x v="0"/>
    <x v="1"/>
    <x v="3"/>
    <n v="2.2881451400000001"/>
    <n v="3.74702987"/>
    <n v="53.00776458"/>
    <n v="82.063173079999999"/>
  </r>
  <r>
    <x v="32"/>
    <x v="0"/>
    <x v="1"/>
    <x v="4"/>
    <n v="1.8562238600000001"/>
    <n v="2.0104723099999999"/>
    <n v="56.485455690000002"/>
    <n v="60.977476750000001"/>
  </r>
  <r>
    <x v="32"/>
    <x v="0"/>
    <x v="1"/>
    <x v="5"/>
    <n v="10.748833380000001"/>
    <n v="0"/>
    <n v="397.02674580000001"/>
    <n v="0"/>
  </r>
  <r>
    <x v="32"/>
    <x v="0"/>
    <x v="1"/>
    <x v="6"/>
    <n v="32.426650989999999"/>
    <n v="0"/>
    <n v="1316.03751235"/>
    <n v="0"/>
  </r>
  <r>
    <x v="32"/>
    <x v="0"/>
    <x v="1"/>
    <x v="7"/>
    <n v="22.18479503"/>
    <n v="0"/>
    <n v="1020.52262054"/>
    <n v="0"/>
  </r>
  <r>
    <x v="32"/>
    <x v="0"/>
    <x v="1"/>
    <x v="8"/>
    <n v="55.145201759999999"/>
    <n v="0"/>
    <n v="2894.1075744099999"/>
    <n v="0"/>
  </r>
  <r>
    <x v="32"/>
    <x v="0"/>
    <x v="1"/>
    <x v="9"/>
    <n v="45.620914710000001"/>
    <n v="0"/>
    <n v="2799.0727786900002"/>
    <n v="0"/>
  </r>
  <r>
    <x v="32"/>
    <x v="0"/>
    <x v="1"/>
    <x v="10"/>
    <n v="48.156479359999999"/>
    <n v="0"/>
    <n v="3802.7286664799999"/>
    <n v="0"/>
  </r>
  <r>
    <x v="32"/>
    <x v="0"/>
    <x v="2"/>
    <x v="0"/>
    <n v="5.7661924100000004"/>
    <n v="1.0922111400000001"/>
    <n v="0"/>
    <n v="0"/>
  </r>
  <r>
    <x v="32"/>
    <x v="0"/>
    <x v="2"/>
    <x v="1"/>
    <n v="0.44596801000000003"/>
    <n v="2.3345563999999999"/>
    <n v="3.1806322100000002"/>
    <n v="14.39683209"/>
  </r>
  <r>
    <x v="32"/>
    <x v="0"/>
    <x v="2"/>
    <x v="2"/>
    <n v="1.29992149"/>
    <n v="3.2555717899999999"/>
    <n v="18.260302830000001"/>
    <n v="38.529561899999997"/>
  </r>
  <r>
    <x v="32"/>
    <x v="0"/>
    <x v="2"/>
    <x v="3"/>
    <n v="1.8950738"/>
    <n v="4.68927754"/>
    <n v="46.690278470000003"/>
    <n v="104.41688668"/>
  </r>
  <r>
    <x v="32"/>
    <x v="0"/>
    <x v="2"/>
    <x v="4"/>
    <n v="2.87534774"/>
    <n v="0.98410094000000004"/>
    <n v="88.323765780000002"/>
    <n v="30.08449929"/>
  </r>
  <r>
    <x v="32"/>
    <x v="0"/>
    <x v="2"/>
    <x v="5"/>
    <n v="9.0807078400000005"/>
    <n v="0"/>
    <n v="331.20392465999998"/>
    <n v="0"/>
  </r>
  <r>
    <x v="32"/>
    <x v="0"/>
    <x v="2"/>
    <x v="6"/>
    <n v="27.742960199999999"/>
    <n v="0"/>
    <n v="1117.92358408"/>
    <n v="0"/>
  </r>
  <r>
    <x v="32"/>
    <x v="0"/>
    <x v="2"/>
    <x v="7"/>
    <n v="14.4529484"/>
    <n v="0"/>
    <n v="661.94929507999996"/>
    <n v="0"/>
  </r>
  <r>
    <x v="32"/>
    <x v="0"/>
    <x v="2"/>
    <x v="8"/>
    <n v="32.191617780000001"/>
    <n v="0"/>
    <n v="1659.1328151099999"/>
    <n v="0"/>
  </r>
  <r>
    <x v="32"/>
    <x v="0"/>
    <x v="2"/>
    <x v="9"/>
    <n v="16.83580658"/>
    <n v="0"/>
    <n v="1025.77570696"/>
    <n v="0"/>
  </r>
  <r>
    <x v="32"/>
    <x v="0"/>
    <x v="2"/>
    <x v="10"/>
    <n v="17.842716419999999"/>
    <n v="0"/>
    <n v="1387.05357527"/>
    <n v="0"/>
  </r>
  <r>
    <x v="32"/>
    <x v="0"/>
    <x v="3"/>
    <x v="0"/>
    <n v="5.39873592"/>
    <n v="1.23224544"/>
    <n v="0"/>
    <n v="0"/>
  </r>
  <r>
    <x v="32"/>
    <x v="0"/>
    <x v="3"/>
    <x v="1"/>
    <n v="0.59018378999999999"/>
    <n v="1.3931876400000001"/>
    <n v="5.04966341"/>
    <n v="9.2511452300000006"/>
  </r>
  <r>
    <x v="32"/>
    <x v="0"/>
    <x v="3"/>
    <x v="2"/>
    <n v="2.3115968100000002"/>
    <n v="3.27172755"/>
    <n v="32.207298639999998"/>
    <n v="41.223976909999998"/>
  </r>
  <r>
    <x v="32"/>
    <x v="0"/>
    <x v="3"/>
    <x v="3"/>
    <n v="2.6522853999999998"/>
    <n v="3.6907409100000002"/>
    <n v="60.071298220000003"/>
    <n v="88.559572869999997"/>
  </r>
  <r>
    <x v="32"/>
    <x v="0"/>
    <x v="3"/>
    <x v="4"/>
    <n v="2.9533952999999999"/>
    <n v="3.0170763699999998"/>
    <n v="91.528325440000003"/>
    <n v="92.089278489999998"/>
  </r>
  <r>
    <x v="32"/>
    <x v="0"/>
    <x v="3"/>
    <x v="5"/>
    <n v="10.042885719999999"/>
    <n v="0"/>
    <n v="361.82639611000002"/>
    <n v="0"/>
  </r>
  <r>
    <x v="32"/>
    <x v="0"/>
    <x v="3"/>
    <x v="6"/>
    <n v="26.535785090000001"/>
    <n v="0"/>
    <n v="1074.5072643799999"/>
    <n v="0"/>
  </r>
  <r>
    <x v="32"/>
    <x v="0"/>
    <x v="3"/>
    <x v="7"/>
    <n v="20.696092109999999"/>
    <n v="0"/>
    <n v="955.97007912000004"/>
    <n v="0"/>
  </r>
  <r>
    <x v="32"/>
    <x v="0"/>
    <x v="3"/>
    <x v="8"/>
    <n v="45.435101490000001"/>
    <n v="0"/>
    <n v="2377.1106731300001"/>
    <n v="0"/>
  </r>
  <r>
    <x v="32"/>
    <x v="0"/>
    <x v="3"/>
    <x v="9"/>
    <n v="39.156166229999997"/>
    <n v="0"/>
    <n v="2414.0515710899999"/>
    <n v="0"/>
  </r>
  <r>
    <x v="32"/>
    <x v="0"/>
    <x v="3"/>
    <x v="10"/>
    <n v="44.253671339999997"/>
    <n v="0"/>
    <n v="3474.5818740899999"/>
    <n v="0"/>
  </r>
  <r>
    <x v="32"/>
    <x v="0"/>
    <x v="4"/>
    <x v="0"/>
    <n v="25.150092879999999"/>
    <n v="7.6224513800000002"/>
    <n v="0"/>
    <n v="0"/>
  </r>
  <r>
    <x v="32"/>
    <x v="0"/>
    <x v="4"/>
    <x v="1"/>
    <n v="3.7835475600000001"/>
    <n v="20.410214239999998"/>
    <n v="25.217523660000001"/>
    <n v="108.03336557"/>
  </r>
  <r>
    <x v="32"/>
    <x v="0"/>
    <x v="4"/>
    <x v="2"/>
    <n v="9.6831016499999993"/>
    <n v="21.69408323"/>
    <n v="134.54105580000001"/>
    <n v="292.14062768999997"/>
  </r>
  <r>
    <x v="32"/>
    <x v="0"/>
    <x v="4"/>
    <x v="3"/>
    <n v="17.986485170000002"/>
    <n v="27.832652400000001"/>
    <n v="420.23100226000003"/>
    <n v="612.94396372999995"/>
  </r>
  <r>
    <x v="32"/>
    <x v="0"/>
    <x v="4"/>
    <x v="4"/>
    <n v="16.824389650000001"/>
    <n v="13.618850220000001"/>
    <n v="517.82589132999999"/>
    <n v="415.40664513000002"/>
  </r>
  <r>
    <x v="32"/>
    <x v="0"/>
    <x v="4"/>
    <x v="5"/>
    <n v="43.007782560000003"/>
    <n v="0"/>
    <n v="1554.9988008800001"/>
    <n v="0"/>
  </r>
  <r>
    <x v="32"/>
    <x v="0"/>
    <x v="4"/>
    <x v="6"/>
    <n v="86.141007279999997"/>
    <n v="0"/>
    <n v="3486.2279270499998"/>
    <n v="0"/>
  </r>
  <r>
    <x v="32"/>
    <x v="0"/>
    <x v="4"/>
    <x v="7"/>
    <n v="43.772030749999999"/>
    <n v="0"/>
    <n v="2017.23876995"/>
    <n v="0"/>
  </r>
  <r>
    <x v="32"/>
    <x v="0"/>
    <x v="4"/>
    <x v="8"/>
    <n v="82.947398919999998"/>
    <n v="0"/>
    <n v="4311.93730504"/>
    <n v="0"/>
  </r>
  <r>
    <x v="32"/>
    <x v="0"/>
    <x v="4"/>
    <x v="9"/>
    <n v="52.617000679999997"/>
    <n v="0"/>
    <n v="3231.6497728600002"/>
    <n v="0"/>
  </r>
  <r>
    <x v="32"/>
    <x v="0"/>
    <x v="4"/>
    <x v="10"/>
    <n v="61.946641069999998"/>
    <n v="0"/>
    <n v="4822.8106258999996"/>
    <n v="0"/>
  </r>
  <r>
    <x v="32"/>
    <x v="0"/>
    <x v="5"/>
    <x v="0"/>
    <n v="0"/>
    <n v="0.28679474999999999"/>
    <n v="0"/>
    <n v="0"/>
  </r>
  <r>
    <x v="32"/>
    <x v="0"/>
    <x v="5"/>
    <x v="1"/>
    <n v="0.15344967000000001"/>
    <n v="9.7672574999999995"/>
    <n v="0.30689933000000003"/>
    <n v="44.708319090000003"/>
  </r>
  <r>
    <x v="32"/>
    <x v="0"/>
    <x v="5"/>
    <x v="2"/>
    <n v="7.4854840000000006E-2"/>
    <n v="5.78843292"/>
    <n v="1.12282259"/>
    <n v="71.078929099999996"/>
  </r>
  <r>
    <x v="32"/>
    <x v="0"/>
    <x v="5"/>
    <x v="3"/>
    <n v="0"/>
    <n v="3.1178229100000001"/>
    <n v="0"/>
    <n v="70.445049420000004"/>
  </r>
  <r>
    <x v="32"/>
    <x v="0"/>
    <x v="5"/>
    <x v="4"/>
    <n v="0"/>
    <n v="0.60715244000000002"/>
    <n v="0"/>
    <n v="18.21457315"/>
  </r>
  <r>
    <x v="32"/>
    <x v="0"/>
    <x v="5"/>
    <x v="5"/>
    <n v="1.29617436"/>
    <n v="0"/>
    <n v="46.278928219999997"/>
    <n v="0"/>
  </r>
  <r>
    <x v="32"/>
    <x v="0"/>
    <x v="5"/>
    <x v="6"/>
    <n v="1.48674438"/>
    <n v="0"/>
    <n v="59.469775159999998"/>
    <n v="0"/>
  </r>
  <r>
    <x v="32"/>
    <x v="0"/>
    <x v="5"/>
    <x v="7"/>
    <n v="0.79156225000000002"/>
    <n v="0"/>
    <n v="36.633578929999999"/>
    <n v="0"/>
  </r>
  <r>
    <x v="32"/>
    <x v="0"/>
    <x v="5"/>
    <x v="8"/>
    <n v="0.92523849000000002"/>
    <n v="0"/>
    <n v="49.801269300000001"/>
    <n v="0"/>
  </r>
  <r>
    <x v="32"/>
    <x v="0"/>
    <x v="5"/>
    <x v="9"/>
    <n v="0.40874998000000001"/>
    <n v="0"/>
    <n v="24.52499894"/>
    <n v="0"/>
  </r>
  <r>
    <x v="32"/>
    <x v="0"/>
    <x v="5"/>
    <x v="10"/>
    <n v="0.47345050999999999"/>
    <n v="0"/>
    <n v="43.227097139999998"/>
    <n v="0"/>
  </r>
  <r>
    <x v="32"/>
    <x v="1"/>
    <x v="0"/>
    <x v="0"/>
    <n v="99.681260539999997"/>
    <n v="77.331916019999994"/>
    <n v="0"/>
    <n v="0"/>
  </r>
  <r>
    <x v="32"/>
    <x v="1"/>
    <x v="0"/>
    <x v="1"/>
    <n v="8.1335236399999999"/>
    <n v="252.49656114000001"/>
    <n v="54.895264070000003"/>
    <n v="1513.5360014099999"/>
  </r>
  <r>
    <x v="32"/>
    <x v="1"/>
    <x v="0"/>
    <x v="2"/>
    <n v="16.160615830000001"/>
    <n v="394.89677683000002"/>
    <n v="255.85756581000001"/>
    <n v="5592.6077534100004"/>
  </r>
  <r>
    <x v="32"/>
    <x v="1"/>
    <x v="0"/>
    <x v="3"/>
    <n v="50.476919359999997"/>
    <n v="412.36292651999997"/>
    <n v="1247.93559218"/>
    <n v="9745.0952482800003"/>
  </r>
  <r>
    <x v="32"/>
    <x v="1"/>
    <x v="0"/>
    <x v="4"/>
    <n v="99.395009930000001"/>
    <n v="182.85260934999999"/>
    <n v="3134.8174443799999"/>
    <n v="5689.1841457399996"/>
  </r>
  <r>
    <x v="32"/>
    <x v="1"/>
    <x v="0"/>
    <x v="5"/>
    <n v="602.28236046999996"/>
    <n v="0"/>
    <n v="22321.89036546"/>
    <n v="0"/>
  </r>
  <r>
    <x v="32"/>
    <x v="1"/>
    <x v="0"/>
    <x v="6"/>
    <n v="569.81280986000002"/>
    <n v="0"/>
    <n v="23127.628671760001"/>
    <n v="0"/>
  </r>
  <r>
    <x v="32"/>
    <x v="1"/>
    <x v="0"/>
    <x v="7"/>
    <n v="180.74498111"/>
    <n v="0"/>
    <n v="8332.6671612299997"/>
    <n v="0"/>
  </r>
  <r>
    <x v="32"/>
    <x v="1"/>
    <x v="0"/>
    <x v="8"/>
    <n v="158.6979369"/>
    <n v="0"/>
    <n v="8239.9212363299994"/>
    <n v="0"/>
  </r>
  <r>
    <x v="32"/>
    <x v="1"/>
    <x v="0"/>
    <x v="9"/>
    <n v="48.626982720000001"/>
    <n v="0"/>
    <n v="2994.1955453300002"/>
    <n v="0"/>
  </r>
  <r>
    <x v="32"/>
    <x v="1"/>
    <x v="0"/>
    <x v="10"/>
    <n v="22.803413160000002"/>
    <n v="0"/>
    <n v="1755.3434058800001"/>
    <n v="0"/>
  </r>
  <r>
    <x v="32"/>
    <x v="1"/>
    <x v="1"/>
    <x v="0"/>
    <n v="2.1689410100000002"/>
    <n v="3.8459420199999999"/>
    <n v="0"/>
    <n v="0"/>
  </r>
  <r>
    <x v="32"/>
    <x v="1"/>
    <x v="1"/>
    <x v="1"/>
    <n v="0.23871242000000001"/>
    <n v="8.2270402800000006"/>
    <n v="1.9096993200000001"/>
    <n v="41.065380019999999"/>
  </r>
  <r>
    <x v="32"/>
    <x v="1"/>
    <x v="1"/>
    <x v="2"/>
    <n v="1.1824345999999999"/>
    <n v="9.2715445499999998"/>
    <n v="16.997956309999999"/>
    <n v="130.13958368999999"/>
  </r>
  <r>
    <x v="32"/>
    <x v="1"/>
    <x v="1"/>
    <x v="3"/>
    <n v="1.78018958"/>
    <n v="10.764217070000001"/>
    <n v="43.148662969999997"/>
    <n v="242.71448172000001"/>
  </r>
  <r>
    <x v="32"/>
    <x v="1"/>
    <x v="1"/>
    <x v="4"/>
    <n v="2.0967693199999999"/>
    <n v="5.7383547100000003"/>
    <n v="65.128218720000007"/>
    <n v="172.96892593999999"/>
  </r>
  <r>
    <x v="32"/>
    <x v="1"/>
    <x v="1"/>
    <x v="5"/>
    <n v="9.8029708499999995"/>
    <n v="0"/>
    <n v="352.70097292999998"/>
    <n v="0"/>
  </r>
  <r>
    <x v="32"/>
    <x v="1"/>
    <x v="1"/>
    <x v="6"/>
    <n v="9.2553105099999993"/>
    <n v="0"/>
    <n v="375.37312169"/>
    <n v="0"/>
  </r>
  <r>
    <x v="32"/>
    <x v="1"/>
    <x v="1"/>
    <x v="7"/>
    <n v="3.9635277499999999"/>
    <n v="0"/>
    <n v="183.91711789999999"/>
    <n v="0"/>
  </r>
  <r>
    <x v="32"/>
    <x v="1"/>
    <x v="1"/>
    <x v="8"/>
    <n v="12.20283888"/>
    <n v="0"/>
    <n v="627.62819252999998"/>
    <n v="0"/>
  </r>
  <r>
    <x v="32"/>
    <x v="1"/>
    <x v="1"/>
    <x v="9"/>
    <n v="7.8969215100000003"/>
    <n v="0"/>
    <n v="479.89450431"/>
    <n v="0"/>
  </r>
  <r>
    <x v="32"/>
    <x v="1"/>
    <x v="1"/>
    <x v="10"/>
    <n v="6.4548276500000004"/>
    <n v="0"/>
    <n v="533.46897267999998"/>
    <n v="0"/>
  </r>
  <r>
    <x v="32"/>
    <x v="1"/>
    <x v="2"/>
    <x v="0"/>
    <n v="0.38414209999999999"/>
    <n v="2.0996318899999999"/>
    <n v="0"/>
    <n v="0"/>
  </r>
  <r>
    <x v="32"/>
    <x v="1"/>
    <x v="2"/>
    <x v="1"/>
    <n v="0.21735731999999999"/>
    <n v="7.3072034500000003"/>
    <n v="1.73885858"/>
    <n v="32.924403380000001"/>
  </r>
  <r>
    <x v="32"/>
    <x v="1"/>
    <x v="2"/>
    <x v="2"/>
    <n v="0.68017114000000001"/>
    <n v="8.6814592699999995"/>
    <n v="12.243080470000001"/>
    <n v="109.20391046"/>
  </r>
  <r>
    <x v="32"/>
    <x v="1"/>
    <x v="2"/>
    <x v="3"/>
    <n v="0.57604579"/>
    <n v="4.8303044100000001"/>
    <n v="14.124545489999999"/>
    <n v="108.13079870999999"/>
  </r>
  <r>
    <x v="32"/>
    <x v="1"/>
    <x v="2"/>
    <x v="4"/>
    <n v="1.2655138500000001"/>
    <n v="2.6394636"/>
    <n v="38.1398303"/>
    <n v="79.827760290000001"/>
  </r>
  <r>
    <x v="32"/>
    <x v="1"/>
    <x v="2"/>
    <x v="5"/>
    <n v="6.6990713199999998"/>
    <n v="0"/>
    <n v="242.16903295"/>
    <n v="0"/>
  </r>
  <r>
    <x v="32"/>
    <x v="1"/>
    <x v="2"/>
    <x v="6"/>
    <n v="5.7984641400000001"/>
    <n v="0"/>
    <n v="235.26374174"/>
    <n v="0"/>
  </r>
  <r>
    <x v="32"/>
    <x v="1"/>
    <x v="2"/>
    <x v="7"/>
    <n v="1.12727076"/>
    <n v="0"/>
    <n v="52.265171860000002"/>
    <n v="0"/>
  </r>
  <r>
    <x v="32"/>
    <x v="1"/>
    <x v="2"/>
    <x v="8"/>
    <n v="5.9635269299999996"/>
    <n v="0"/>
    <n v="309.41650055000002"/>
    <n v="0"/>
  </r>
  <r>
    <x v="32"/>
    <x v="1"/>
    <x v="2"/>
    <x v="9"/>
    <n v="1.69039294"/>
    <n v="0"/>
    <n v="102.16598521"/>
    <n v="0"/>
  </r>
  <r>
    <x v="32"/>
    <x v="1"/>
    <x v="2"/>
    <x v="10"/>
    <n v="2.2232402599999999"/>
    <n v="0"/>
    <n v="177.10932754999999"/>
    <n v="0"/>
  </r>
  <r>
    <x v="32"/>
    <x v="1"/>
    <x v="3"/>
    <x v="0"/>
    <n v="1.4380727"/>
    <n v="2.0804910300000001"/>
    <n v="0"/>
    <n v="0"/>
  </r>
  <r>
    <x v="32"/>
    <x v="1"/>
    <x v="3"/>
    <x v="1"/>
    <n v="0.63442018"/>
    <n v="8.60417743"/>
    <n v="3.5013650200000002"/>
    <n v="42.290386300000002"/>
  </r>
  <r>
    <x v="32"/>
    <x v="1"/>
    <x v="3"/>
    <x v="2"/>
    <n v="0.82027877999999999"/>
    <n v="13.514387960000001"/>
    <n v="10.404122020000001"/>
    <n v="183.01744719999999"/>
  </r>
  <r>
    <x v="32"/>
    <x v="1"/>
    <x v="3"/>
    <x v="3"/>
    <n v="1.3794309300000001"/>
    <n v="12.308459360000001"/>
    <n v="31.226833330000002"/>
    <n v="279.00024873000001"/>
  </r>
  <r>
    <x v="32"/>
    <x v="1"/>
    <x v="3"/>
    <x v="4"/>
    <n v="1.67750998"/>
    <n v="5.4369401799999997"/>
    <n v="51.00581425"/>
    <n v="166.55706694"/>
  </r>
  <r>
    <x v="32"/>
    <x v="1"/>
    <x v="3"/>
    <x v="5"/>
    <n v="4.9950764799999998"/>
    <n v="0"/>
    <n v="179.49625872999999"/>
    <n v="0"/>
  </r>
  <r>
    <x v="32"/>
    <x v="1"/>
    <x v="3"/>
    <x v="6"/>
    <n v="12.05123186"/>
    <n v="0"/>
    <n v="484.88599048999998"/>
    <n v="0"/>
  </r>
  <r>
    <x v="32"/>
    <x v="1"/>
    <x v="3"/>
    <x v="7"/>
    <n v="3.6067224000000002"/>
    <n v="0"/>
    <n v="167.03150632000001"/>
    <n v="0"/>
  </r>
  <r>
    <x v="32"/>
    <x v="1"/>
    <x v="3"/>
    <x v="8"/>
    <n v="11.309027609999999"/>
    <n v="0"/>
    <n v="587.23154528999999"/>
    <n v="0"/>
  </r>
  <r>
    <x v="32"/>
    <x v="1"/>
    <x v="3"/>
    <x v="9"/>
    <n v="9.3622308400000005"/>
    <n v="0"/>
    <n v="570.69737515999998"/>
    <n v="0"/>
  </r>
  <r>
    <x v="32"/>
    <x v="1"/>
    <x v="3"/>
    <x v="10"/>
    <n v="9.1111418099999995"/>
    <n v="0"/>
    <n v="728.30761192"/>
    <n v="0"/>
  </r>
  <r>
    <x v="32"/>
    <x v="1"/>
    <x v="4"/>
    <x v="0"/>
    <n v="5.1728204299999998"/>
    <n v="13.52203158"/>
    <n v="0"/>
    <n v="0"/>
  </r>
  <r>
    <x v="32"/>
    <x v="1"/>
    <x v="4"/>
    <x v="1"/>
    <n v="0.83119096999999997"/>
    <n v="48.38473484"/>
    <n v="6.0014364599999999"/>
    <n v="229.92057828"/>
  </r>
  <r>
    <x v="32"/>
    <x v="1"/>
    <x v="4"/>
    <x v="2"/>
    <n v="3.4354119399999998"/>
    <n v="38.41356502"/>
    <n v="49.28106494"/>
    <n v="503.00509835999998"/>
  </r>
  <r>
    <x v="32"/>
    <x v="1"/>
    <x v="4"/>
    <x v="3"/>
    <n v="4.9452152800000002"/>
    <n v="26.290085349999998"/>
    <n v="115.82446476"/>
    <n v="588.95738601999994"/>
  </r>
  <r>
    <x v="32"/>
    <x v="1"/>
    <x v="4"/>
    <x v="4"/>
    <n v="6.4540532800000001"/>
    <n v="11.02306619"/>
    <n v="196.90752162000001"/>
    <n v="335.16222802999999"/>
  </r>
  <r>
    <x v="32"/>
    <x v="1"/>
    <x v="4"/>
    <x v="5"/>
    <n v="17.337943790000001"/>
    <n v="0"/>
    <n v="628.51665588000003"/>
    <n v="0"/>
  </r>
  <r>
    <x v="32"/>
    <x v="1"/>
    <x v="4"/>
    <x v="6"/>
    <n v="22.503494060000001"/>
    <n v="0"/>
    <n v="914.00721782999995"/>
    <n v="0"/>
  </r>
  <r>
    <x v="32"/>
    <x v="1"/>
    <x v="4"/>
    <x v="7"/>
    <n v="12.588759550000001"/>
    <n v="0"/>
    <n v="582.19128179999996"/>
    <n v="0"/>
  </r>
  <r>
    <x v="32"/>
    <x v="1"/>
    <x v="4"/>
    <x v="8"/>
    <n v="15.57098465"/>
    <n v="0"/>
    <n v="821.73709841000004"/>
    <n v="0"/>
  </r>
  <r>
    <x v="32"/>
    <x v="1"/>
    <x v="4"/>
    <x v="9"/>
    <n v="9.8343516599999994"/>
    <n v="0"/>
    <n v="604.12001844999998"/>
    <n v="0"/>
  </r>
  <r>
    <x v="32"/>
    <x v="1"/>
    <x v="4"/>
    <x v="10"/>
    <n v="13.819080639999999"/>
    <n v="0"/>
    <n v="1128.4712456499999"/>
    <n v="0"/>
  </r>
  <r>
    <x v="32"/>
    <x v="1"/>
    <x v="5"/>
    <x v="0"/>
    <n v="0.31595251000000002"/>
    <n v="0.94235643999999996"/>
    <n v="0"/>
    <n v="0"/>
  </r>
  <r>
    <x v="32"/>
    <x v="1"/>
    <x v="5"/>
    <x v="1"/>
    <n v="0.18868513000000001"/>
    <n v="18.030189459999999"/>
    <n v="0.37737027000000001"/>
    <n v="77.778107270000007"/>
  </r>
  <r>
    <x v="32"/>
    <x v="1"/>
    <x v="5"/>
    <x v="2"/>
    <n v="0"/>
    <n v="9.2592750099999996"/>
    <n v="0"/>
    <n v="121.87386476"/>
  </r>
  <r>
    <x v="32"/>
    <x v="1"/>
    <x v="5"/>
    <x v="3"/>
    <n v="0"/>
    <n v="4.5062770600000004"/>
    <n v="0"/>
    <n v="97.192746900000003"/>
  </r>
  <r>
    <x v="32"/>
    <x v="1"/>
    <x v="5"/>
    <x v="4"/>
    <n v="0"/>
    <n v="0.88311448999999997"/>
    <n v="0"/>
    <n v="27.97082919"/>
  </r>
  <r>
    <x v="32"/>
    <x v="1"/>
    <x v="5"/>
    <x v="5"/>
    <n v="1.0910229600000001"/>
    <n v="0"/>
    <n v="38.185803460000002"/>
    <n v="0"/>
  </r>
  <r>
    <x v="32"/>
    <x v="1"/>
    <x v="5"/>
    <x v="6"/>
    <n v="0.99340214999999998"/>
    <n v="0"/>
    <n v="39.736085940000002"/>
    <n v="0"/>
  </r>
  <r>
    <x v="32"/>
    <x v="1"/>
    <x v="5"/>
    <x v="7"/>
    <n v="0.22488090999999999"/>
    <n v="0"/>
    <n v="10.11964113"/>
    <n v="0"/>
  </r>
  <r>
    <x v="32"/>
    <x v="1"/>
    <x v="5"/>
    <x v="8"/>
    <n v="1.0457233399999999"/>
    <n v="0"/>
    <n v="53.729527109999999"/>
    <n v="0"/>
  </r>
  <r>
    <x v="32"/>
    <x v="1"/>
    <x v="5"/>
    <x v="9"/>
    <n v="0.78366099"/>
    <n v="0"/>
    <n v="48.264028680000003"/>
    <n v="0"/>
  </r>
  <r>
    <x v="32"/>
    <x v="1"/>
    <x v="5"/>
    <x v="10"/>
    <n v="0.51312988000000004"/>
    <n v="0"/>
    <n v="41.325821189999999"/>
    <n v="0"/>
  </r>
  <r>
    <x v="33"/>
    <x v="0"/>
    <x v="0"/>
    <x v="0"/>
    <n v="145.82700536999999"/>
    <n v="24.378744940000001"/>
    <n v="0"/>
    <n v="0"/>
  </r>
  <r>
    <x v="33"/>
    <x v="0"/>
    <x v="0"/>
    <x v="1"/>
    <n v="12.146954259999999"/>
    <n v="137.27691372999999"/>
    <n v="85.960756290000006"/>
    <n v="801.80933621999998"/>
  </r>
  <r>
    <x v="33"/>
    <x v="0"/>
    <x v="0"/>
    <x v="2"/>
    <n v="31.683496699999999"/>
    <n v="128.80798206"/>
    <n v="474.1846443"/>
    <n v="1748.63156211"/>
  </r>
  <r>
    <x v="33"/>
    <x v="0"/>
    <x v="0"/>
    <x v="3"/>
    <n v="93.995213500000006"/>
    <n v="124.67440722000001"/>
    <n v="2324.7046425499998"/>
    <n v="2906.04204226"/>
  </r>
  <r>
    <x v="33"/>
    <x v="0"/>
    <x v="0"/>
    <x v="4"/>
    <n v="208.36624337999999"/>
    <n v="63.76150586"/>
    <n v="6589.6084610099997"/>
    <n v="1979.2992598000001"/>
  </r>
  <r>
    <x v="33"/>
    <x v="0"/>
    <x v="0"/>
    <x v="5"/>
    <n v="621.85573609000005"/>
    <n v="0"/>
    <n v="23118.946712860001"/>
    <n v="0"/>
  </r>
  <r>
    <x v="33"/>
    <x v="0"/>
    <x v="0"/>
    <x v="6"/>
    <n v="903.81518732999996"/>
    <n v="0"/>
    <n v="36719.600076249997"/>
    <n v="0"/>
  </r>
  <r>
    <x v="33"/>
    <x v="0"/>
    <x v="0"/>
    <x v="7"/>
    <n v="402.17497616999998"/>
    <n v="0"/>
    <n v="18604.546335269999"/>
    <n v="0"/>
  </r>
  <r>
    <x v="33"/>
    <x v="0"/>
    <x v="0"/>
    <x v="8"/>
    <n v="470.48274242999997"/>
    <n v="0"/>
    <n v="24563.94979106"/>
    <n v="0"/>
  </r>
  <r>
    <x v="33"/>
    <x v="0"/>
    <x v="0"/>
    <x v="9"/>
    <n v="212.33219980000001"/>
    <n v="0"/>
    <n v="13031.889887220001"/>
    <n v="0"/>
  </r>
  <r>
    <x v="33"/>
    <x v="0"/>
    <x v="0"/>
    <x v="10"/>
    <n v="121.33102126"/>
    <n v="0"/>
    <n v="9415.2654076500003"/>
    <n v="0"/>
  </r>
  <r>
    <x v="33"/>
    <x v="0"/>
    <x v="1"/>
    <x v="0"/>
    <n v="4.1053486299999999"/>
    <n v="0.40261771000000002"/>
    <n v="0"/>
    <n v="0"/>
  </r>
  <r>
    <x v="33"/>
    <x v="0"/>
    <x v="1"/>
    <x v="1"/>
    <n v="0.80710802999999998"/>
    <n v="2.3373586199999998"/>
    <n v="4.9016944200000001"/>
    <n v="10.11647879"/>
  </r>
  <r>
    <x v="33"/>
    <x v="0"/>
    <x v="1"/>
    <x v="2"/>
    <n v="0.77641110999999996"/>
    <n v="1.24105829"/>
    <n v="12.245080809999999"/>
    <n v="16.184310069999999"/>
  </r>
  <r>
    <x v="33"/>
    <x v="0"/>
    <x v="1"/>
    <x v="3"/>
    <n v="1.86593187"/>
    <n v="2.3823621899999998"/>
    <n v="45.537255360000003"/>
    <n v="55.657193339999999"/>
  </r>
  <r>
    <x v="33"/>
    <x v="0"/>
    <x v="1"/>
    <x v="4"/>
    <n v="4.7523728900000002"/>
    <n v="1.81790184"/>
    <n v="146.98252217000001"/>
    <n v="55.039192159999999"/>
  </r>
  <r>
    <x v="33"/>
    <x v="0"/>
    <x v="1"/>
    <x v="5"/>
    <n v="9.5185906899999999"/>
    <n v="0"/>
    <n v="345.34366631"/>
    <n v="0"/>
  </r>
  <r>
    <x v="33"/>
    <x v="0"/>
    <x v="1"/>
    <x v="6"/>
    <n v="31.0468224"/>
    <n v="0"/>
    <n v="1258.1238066599999"/>
    <n v="0"/>
  </r>
  <r>
    <x v="33"/>
    <x v="0"/>
    <x v="1"/>
    <x v="7"/>
    <n v="20.309307570000001"/>
    <n v="0"/>
    <n v="935.40654488999996"/>
    <n v="0"/>
  </r>
  <r>
    <x v="33"/>
    <x v="0"/>
    <x v="1"/>
    <x v="8"/>
    <n v="59.980628719999999"/>
    <n v="0"/>
    <n v="3119.35789462"/>
    <n v="0"/>
  </r>
  <r>
    <x v="33"/>
    <x v="0"/>
    <x v="1"/>
    <x v="9"/>
    <n v="47.55068644"/>
    <n v="0"/>
    <n v="2916.8850357299998"/>
    <n v="0"/>
  </r>
  <r>
    <x v="33"/>
    <x v="0"/>
    <x v="1"/>
    <x v="10"/>
    <n v="48.113704409999997"/>
    <n v="0"/>
    <n v="3810.62279657"/>
    <n v="0"/>
  </r>
  <r>
    <x v="33"/>
    <x v="0"/>
    <x v="2"/>
    <x v="0"/>
    <n v="1.24684325"/>
    <n v="1.0541105399999999"/>
    <n v="0"/>
    <n v="0"/>
  </r>
  <r>
    <x v="33"/>
    <x v="0"/>
    <x v="2"/>
    <x v="1"/>
    <n v="0.24573784000000001"/>
    <n v="1.4170865399999999"/>
    <n v="1.9659027"/>
    <n v="9.0831555500000007"/>
  </r>
  <r>
    <x v="33"/>
    <x v="0"/>
    <x v="2"/>
    <x v="2"/>
    <n v="2.5354052899999999"/>
    <n v="3.53245035"/>
    <n v="31.163923950000001"/>
    <n v="51.610323909999998"/>
  </r>
  <r>
    <x v="33"/>
    <x v="0"/>
    <x v="2"/>
    <x v="3"/>
    <n v="3.2977045700000001"/>
    <n v="5.7397430199999997"/>
    <n v="78.859057640000003"/>
    <n v="128.86587793999999"/>
  </r>
  <r>
    <x v="33"/>
    <x v="0"/>
    <x v="2"/>
    <x v="4"/>
    <n v="6.8990019900000004"/>
    <n v="3.1037796599999998"/>
    <n v="214.87421653999999"/>
    <n v="95.441650420000002"/>
  </r>
  <r>
    <x v="33"/>
    <x v="0"/>
    <x v="2"/>
    <x v="5"/>
    <n v="12.51390997"/>
    <n v="0"/>
    <n v="448.51097153000001"/>
    <n v="0"/>
  </r>
  <r>
    <x v="33"/>
    <x v="0"/>
    <x v="2"/>
    <x v="6"/>
    <n v="24.772255300000001"/>
    <n v="0"/>
    <n v="1000.0193182100001"/>
    <n v="0"/>
  </r>
  <r>
    <x v="33"/>
    <x v="0"/>
    <x v="2"/>
    <x v="7"/>
    <n v="13.667550779999999"/>
    <n v="0"/>
    <n v="631.43397414000003"/>
    <n v="0"/>
  </r>
  <r>
    <x v="33"/>
    <x v="0"/>
    <x v="2"/>
    <x v="8"/>
    <n v="28.718034750000001"/>
    <n v="0"/>
    <n v="1490.5907325200001"/>
    <n v="0"/>
  </r>
  <r>
    <x v="33"/>
    <x v="0"/>
    <x v="2"/>
    <x v="9"/>
    <n v="18.206646370000001"/>
    <n v="0"/>
    <n v="1120.6788536700001"/>
    <n v="0"/>
  </r>
  <r>
    <x v="33"/>
    <x v="0"/>
    <x v="2"/>
    <x v="10"/>
    <n v="16.44923605"/>
    <n v="0"/>
    <n v="1356.6282565399999"/>
    <n v="0"/>
  </r>
  <r>
    <x v="33"/>
    <x v="0"/>
    <x v="3"/>
    <x v="0"/>
    <n v="5.3662040700000002"/>
    <n v="0.97907829000000002"/>
    <n v="0"/>
    <n v="0"/>
  </r>
  <r>
    <x v="33"/>
    <x v="0"/>
    <x v="3"/>
    <x v="1"/>
    <n v="0"/>
    <n v="1.1852098900000001"/>
    <n v="0"/>
    <n v="4.35232843"/>
  </r>
  <r>
    <x v="33"/>
    <x v="0"/>
    <x v="3"/>
    <x v="2"/>
    <n v="1.2871429700000001"/>
    <n v="3.63846976"/>
    <n v="17.75260304"/>
    <n v="49.054349190000003"/>
  </r>
  <r>
    <x v="33"/>
    <x v="0"/>
    <x v="3"/>
    <x v="3"/>
    <n v="2.2910037700000001"/>
    <n v="1.6498922600000001"/>
    <n v="51.264677409999997"/>
    <n v="40.34807"/>
  </r>
  <r>
    <x v="33"/>
    <x v="0"/>
    <x v="3"/>
    <x v="4"/>
    <n v="4.2826499599999996"/>
    <n v="1.5730887099999999"/>
    <n v="135.4530934"/>
    <n v="47.40812751"/>
  </r>
  <r>
    <x v="33"/>
    <x v="0"/>
    <x v="3"/>
    <x v="5"/>
    <n v="7.1102562000000002"/>
    <n v="0"/>
    <n v="258.50995434999999"/>
    <n v="0"/>
  </r>
  <r>
    <x v="33"/>
    <x v="0"/>
    <x v="3"/>
    <x v="6"/>
    <n v="27.525216589999999"/>
    <n v="0"/>
    <n v="1123.2169530199999"/>
    <n v="0"/>
  </r>
  <r>
    <x v="33"/>
    <x v="0"/>
    <x v="3"/>
    <x v="7"/>
    <n v="21.095660540000001"/>
    <n v="0"/>
    <n v="971.94091019999996"/>
    <n v="0"/>
  </r>
  <r>
    <x v="33"/>
    <x v="0"/>
    <x v="3"/>
    <x v="8"/>
    <n v="38.162014419999998"/>
    <n v="0"/>
    <n v="1984.4529872400001"/>
    <n v="0"/>
  </r>
  <r>
    <x v="33"/>
    <x v="0"/>
    <x v="3"/>
    <x v="9"/>
    <n v="40.999908230000003"/>
    <n v="0"/>
    <n v="2526.4414219599998"/>
    <n v="0"/>
  </r>
  <r>
    <x v="33"/>
    <x v="0"/>
    <x v="3"/>
    <x v="10"/>
    <n v="38.550184119999997"/>
    <n v="0"/>
    <n v="3056.8860001200001"/>
    <n v="0"/>
  </r>
  <r>
    <x v="33"/>
    <x v="0"/>
    <x v="4"/>
    <x v="0"/>
    <n v="16.726261489999999"/>
    <n v="8.1187465200000002"/>
    <n v="0"/>
    <n v="0"/>
  </r>
  <r>
    <x v="33"/>
    <x v="0"/>
    <x v="4"/>
    <x v="1"/>
    <n v="2.7510682900000001"/>
    <n v="21.29738695"/>
    <n v="15.719516280000001"/>
    <n v="118.98610530000001"/>
  </r>
  <r>
    <x v="33"/>
    <x v="0"/>
    <x v="4"/>
    <x v="2"/>
    <n v="8.5758410000000005"/>
    <n v="21.65197087"/>
    <n v="130.1830726"/>
    <n v="298.11605123999999"/>
  </r>
  <r>
    <x v="33"/>
    <x v="0"/>
    <x v="4"/>
    <x v="3"/>
    <n v="17.266241579999999"/>
    <n v="28.9647711"/>
    <n v="402.04645790000001"/>
    <n v="678.75603352999997"/>
  </r>
  <r>
    <x v="33"/>
    <x v="0"/>
    <x v="4"/>
    <x v="4"/>
    <n v="22.863159119999999"/>
    <n v="9.5889027900000006"/>
    <n v="710.75577197999996"/>
    <n v="292.84125999000003"/>
  </r>
  <r>
    <x v="33"/>
    <x v="0"/>
    <x v="4"/>
    <x v="5"/>
    <n v="43.113506919999999"/>
    <n v="0"/>
    <n v="1545.1408753000001"/>
    <n v="0"/>
  </r>
  <r>
    <x v="33"/>
    <x v="0"/>
    <x v="4"/>
    <x v="6"/>
    <n v="92.116747989999993"/>
    <n v="0"/>
    <n v="3728.1739575800002"/>
    <n v="0"/>
  </r>
  <r>
    <x v="33"/>
    <x v="0"/>
    <x v="4"/>
    <x v="7"/>
    <n v="50.990355739999998"/>
    <n v="0"/>
    <n v="2348.2282943"/>
    <n v="0"/>
  </r>
  <r>
    <x v="33"/>
    <x v="0"/>
    <x v="4"/>
    <x v="8"/>
    <n v="83.880800070000006"/>
    <n v="0"/>
    <n v="4375.7131427900003"/>
    <n v="0"/>
  </r>
  <r>
    <x v="33"/>
    <x v="0"/>
    <x v="4"/>
    <x v="9"/>
    <n v="64.815756480000005"/>
    <n v="0"/>
    <n v="3970.2044016700002"/>
    <n v="0"/>
  </r>
  <r>
    <x v="33"/>
    <x v="0"/>
    <x v="4"/>
    <x v="10"/>
    <n v="58.444687289999997"/>
    <n v="0"/>
    <n v="4525.1335042999999"/>
    <n v="0"/>
  </r>
  <r>
    <x v="33"/>
    <x v="0"/>
    <x v="5"/>
    <x v="1"/>
    <n v="0"/>
    <n v="10.7805167"/>
    <n v="0"/>
    <n v="51.224854239999999"/>
  </r>
  <r>
    <x v="33"/>
    <x v="0"/>
    <x v="5"/>
    <x v="2"/>
    <n v="0.14097576000000001"/>
    <n v="4.4959058499999998"/>
    <n v="2.2556120800000001"/>
    <n v="61.097640060000003"/>
  </r>
  <r>
    <x v="33"/>
    <x v="0"/>
    <x v="5"/>
    <x v="3"/>
    <n v="0.35955113999999999"/>
    <n v="2.1121023999999999"/>
    <n v="7.1910228500000004"/>
    <n v="47.51561435"/>
  </r>
  <r>
    <x v="33"/>
    <x v="0"/>
    <x v="5"/>
    <x v="4"/>
    <n v="0"/>
    <n v="0.62148782999999996"/>
    <n v="0"/>
    <n v="18.775317090000001"/>
  </r>
  <r>
    <x v="33"/>
    <x v="0"/>
    <x v="5"/>
    <x v="5"/>
    <n v="0.75424353"/>
    <n v="0"/>
    <n v="26.6679733"/>
    <n v="0"/>
  </r>
  <r>
    <x v="33"/>
    <x v="0"/>
    <x v="5"/>
    <x v="6"/>
    <n v="1.08331121"/>
    <n v="0"/>
    <n v="44.079234739999997"/>
    <n v="0"/>
  </r>
  <r>
    <x v="33"/>
    <x v="0"/>
    <x v="5"/>
    <x v="7"/>
    <n v="0.55639945000000002"/>
    <n v="0"/>
    <n v="25.3474903"/>
    <n v="0"/>
  </r>
  <r>
    <x v="33"/>
    <x v="0"/>
    <x v="5"/>
    <x v="8"/>
    <n v="1.9463751300000001"/>
    <n v="0"/>
    <n v="100.42605096"/>
    <n v="0"/>
  </r>
  <r>
    <x v="33"/>
    <x v="0"/>
    <x v="5"/>
    <x v="9"/>
    <n v="1.0983235499999999"/>
    <n v="0"/>
    <n v="67.387057769999998"/>
    <n v="0"/>
  </r>
  <r>
    <x v="33"/>
    <x v="0"/>
    <x v="5"/>
    <x v="10"/>
    <n v="2.0449070800000002"/>
    <n v="0"/>
    <n v="167.42161197999999"/>
    <n v="0"/>
  </r>
  <r>
    <x v="33"/>
    <x v="1"/>
    <x v="0"/>
    <x v="0"/>
    <n v="81.426243310000004"/>
    <n v="72.156049440000004"/>
    <n v="0"/>
    <n v="0"/>
  </r>
  <r>
    <x v="33"/>
    <x v="1"/>
    <x v="0"/>
    <x v="1"/>
    <n v="11.45544123"/>
    <n v="289.55294178999998"/>
    <n v="76.914233019999998"/>
    <n v="1713.07501402"/>
  </r>
  <r>
    <x v="33"/>
    <x v="1"/>
    <x v="0"/>
    <x v="2"/>
    <n v="17.714741589999999"/>
    <n v="418.19994364000001"/>
    <n v="269.68216343"/>
    <n v="5972.6048878900001"/>
  </r>
  <r>
    <x v="33"/>
    <x v="1"/>
    <x v="0"/>
    <x v="3"/>
    <n v="61.674382739999999"/>
    <n v="429.44616608000001"/>
    <n v="1532.1451584700001"/>
    <n v="10037.615635169999"/>
  </r>
  <r>
    <x v="33"/>
    <x v="1"/>
    <x v="0"/>
    <x v="4"/>
    <n v="161.03955696"/>
    <n v="175.46611326999999"/>
    <n v="5075.2967112099996"/>
    <n v="5472.81749562"/>
  </r>
  <r>
    <x v="33"/>
    <x v="1"/>
    <x v="0"/>
    <x v="5"/>
    <n v="535.61213418"/>
    <n v="0"/>
    <n v="19837.751434260001"/>
    <n v="0"/>
  </r>
  <r>
    <x v="33"/>
    <x v="1"/>
    <x v="0"/>
    <x v="6"/>
    <n v="550.27062434000004"/>
    <n v="0"/>
    <n v="22333.79115175"/>
    <n v="0"/>
  </r>
  <r>
    <x v="33"/>
    <x v="1"/>
    <x v="0"/>
    <x v="7"/>
    <n v="182.04339999999999"/>
    <n v="0"/>
    <n v="8358.4024050499993"/>
    <n v="0"/>
  </r>
  <r>
    <x v="33"/>
    <x v="1"/>
    <x v="0"/>
    <x v="8"/>
    <n v="160.46195268"/>
    <n v="0"/>
    <n v="8299.3883102300006"/>
    <n v="0"/>
  </r>
  <r>
    <x v="33"/>
    <x v="1"/>
    <x v="0"/>
    <x v="9"/>
    <n v="56.517731859999998"/>
    <n v="0"/>
    <n v="3477.2511232299998"/>
    <n v="0"/>
  </r>
  <r>
    <x v="33"/>
    <x v="1"/>
    <x v="0"/>
    <x v="10"/>
    <n v="20.08482308"/>
    <n v="0"/>
    <n v="1544.4242965599999"/>
    <n v="0"/>
  </r>
  <r>
    <x v="33"/>
    <x v="1"/>
    <x v="1"/>
    <x v="0"/>
    <n v="1.1384126999999999"/>
    <n v="3.07860326"/>
    <n v="0"/>
    <n v="0"/>
  </r>
  <r>
    <x v="33"/>
    <x v="1"/>
    <x v="1"/>
    <x v="1"/>
    <n v="0.45888807999999998"/>
    <n v="6.8118718100000004"/>
    <n v="1.83161079"/>
    <n v="38.515713869999999"/>
  </r>
  <r>
    <x v="33"/>
    <x v="1"/>
    <x v="1"/>
    <x v="2"/>
    <n v="0.31506519999999999"/>
    <n v="14.10775303"/>
    <n v="5.04104317"/>
    <n v="184.02799580999999"/>
  </r>
  <r>
    <x v="33"/>
    <x v="1"/>
    <x v="1"/>
    <x v="3"/>
    <n v="2.3615253200000001"/>
    <n v="13.46521375"/>
    <n v="55.11565736"/>
    <n v="309.45304785000002"/>
  </r>
  <r>
    <x v="33"/>
    <x v="1"/>
    <x v="1"/>
    <x v="4"/>
    <n v="2.53729453"/>
    <n v="4.5507129400000004"/>
    <n v="78.563616999999994"/>
    <n v="138.15743223000001"/>
  </r>
  <r>
    <x v="33"/>
    <x v="1"/>
    <x v="1"/>
    <x v="5"/>
    <n v="6.5365979599999999"/>
    <n v="0"/>
    <n v="236.98608274"/>
    <n v="0"/>
  </r>
  <r>
    <x v="33"/>
    <x v="1"/>
    <x v="1"/>
    <x v="6"/>
    <n v="9.2165937699999994"/>
    <n v="0"/>
    <n v="371.54754709000002"/>
    <n v="0"/>
  </r>
  <r>
    <x v="33"/>
    <x v="1"/>
    <x v="1"/>
    <x v="7"/>
    <n v="4.2878430400000003"/>
    <n v="0"/>
    <n v="195.67721596999999"/>
    <n v="0"/>
  </r>
  <r>
    <x v="33"/>
    <x v="1"/>
    <x v="1"/>
    <x v="8"/>
    <n v="12.55774201"/>
    <n v="0"/>
    <n v="654.36543611000002"/>
    <n v="0"/>
  </r>
  <r>
    <x v="33"/>
    <x v="1"/>
    <x v="1"/>
    <x v="9"/>
    <n v="6.1151568100000002"/>
    <n v="0"/>
    <n v="370.30273194"/>
    <n v="0"/>
  </r>
  <r>
    <x v="33"/>
    <x v="1"/>
    <x v="1"/>
    <x v="10"/>
    <n v="5.2868263600000001"/>
    <n v="0"/>
    <n v="440.09906305999999"/>
    <n v="0"/>
  </r>
  <r>
    <x v="33"/>
    <x v="1"/>
    <x v="2"/>
    <x v="0"/>
    <n v="1.0120432800000001"/>
    <n v="1.44572056"/>
    <n v="0"/>
    <n v="0"/>
  </r>
  <r>
    <x v="33"/>
    <x v="1"/>
    <x v="2"/>
    <x v="1"/>
    <n v="0"/>
    <n v="6.4530881899999999"/>
    <n v="0"/>
    <n v="35.262555769999999"/>
  </r>
  <r>
    <x v="33"/>
    <x v="1"/>
    <x v="2"/>
    <x v="2"/>
    <n v="0.51270921999999997"/>
    <n v="8.1579003100000005"/>
    <n v="6.4821397599999999"/>
    <n v="113.85068425999999"/>
  </r>
  <r>
    <x v="33"/>
    <x v="1"/>
    <x v="2"/>
    <x v="3"/>
    <n v="1.0802932999999999"/>
    <n v="5.00404552"/>
    <n v="25.957988459999999"/>
    <n v="110.88068063"/>
  </r>
  <r>
    <x v="33"/>
    <x v="1"/>
    <x v="2"/>
    <x v="4"/>
    <n v="1.31908661"/>
    <n v="2.7236841200000002"/>
    <n v="41.388789600000003"/>
    <n v="82.867400559999993"/>
  </r>
  <r>
    <x v="33"/>
    <x v="1"/>
    <x v="2"/>
    <x v="5"/>
    <n v="4.6135298200000001"/>
    <n v="0"/>
    <n v="165.94666247000001"/>
    <n v="0"/>
  </r>
  <r>
    <x v="33"/>
    <x v="1"/>
    <x v="2"/>
    <x v="6"/>
    <n v="6.19119157"/>
    <n v="0"/>
    <n v="251.90863567"/>
    <n v="0"/>
  </r>
  <r>
    <x v="33"/>
    <x v="1"/>
    <x v="2"/>
    <x v="7"/>
    <n v="2.9212761899999999"/>
    <n v="0"/>
    <n v="133.29754037000001"/>
    <n v="0"/>
  </r>
  <r>
    <x v="33"/>
    <x v="1"/>
    <x v="2"/>
    <x v="8"/>
    <n v="3.48227654"/>
    <n v="0"/>
    <n v="179.90248738"/>
    <n v="0"/>
  </r>
  <r>
    <x v="33"/>
    <x v="1"/>
    <x v="2"/>
    <x v="9"/>
    <n v="2.00816025"/>
    <n v="0"/>
    <n v="120.48961521"/>
    <n v="0"/>
  </r>
  <r>
    <x v="33"/>
    <x v="1"/>
    <x v="2"/>
    <x v="10"/>
    <n v="2.0259879500000002"/>
    <n v="0"/>
    <n v="167.91700994999999"/>
    <n v="0"/>
  </r>
  <r>
    <x v="33"/>
    <x v="1"/>
    <x v="3"/>
    <x v="0"/>
    <n v="1.7617999"/>
    <n v="1.31647118"/>
    <n v="0"/>
    <n v="0"/>
  </r>
  <r>
    <x v="33"/>
    <x v="1"/>
    <x v="3"/>
    <x v="1"/>
    <n v="0"/>
    <n v="10.10024816"/>
    <n v="0"/>
    <n v="48.438832320000003"/>
  </r>
  <r>
    <x v="33"/>
    <x v="1"/>
    <x v="3"/>
    <x v="2"/>
    <n v="1.41158009"/>
    <n v="12.26426217"/>
    <n v="20.161203109999999"/>
    <n v="163.23453817000001"/>
  </r>
  <r>
    <x v="33"/>
    <x v="1"/>
    <x v="3"/>
    <x v="3"/>
    <n v="2.1125580500000001"/>
    <n v="14.64731789"/>
    <n v="50.249026309999998"/>
    <n v="341.58844763000002"/>
  </r>
  <r>
    <x v="33"/>
    <x v="1"/>
    <x v="3"/>
    <x v="4"/>
    <n v="2.3606935299999998"/>
    <n v="4.0592707299999997"/>
    <n v="74.13605896"/>
    <n v="123.74010715999999"/>
  </r>
  <r>
    <x v="33"/>
    <x v="1"/>
    <x v="3"/>
    <x v="5"/>
    <n v="6.4293585799999997"/>
    <n v="0"/>
    <n v="233.29681869999999"/>
    <n v="0"/>
  </r>
  <r>
    <x v="33"/>
    <x v="1"/>
    <x v="3"/>
    <x v="6"/>
    <n v="11.212233189999999"/>
    <n v="0"/>
    <n v="455.26438012"/>
    <n v="0"/>
  </r>
  <r>
    <x v="33"/>
    <x v="1"/>
    <x v="3"/>
    <x v="7"/>
    <n v="5.5960722900000004"/>
    <n v="0"/>
    <n v="257.42440334999998"/>
    <n v="0"/>
  </r>
  <r>
    <x v="33"/>
    <x v="1"/>
    <x v="3"/>
    <x v="8"/>
    <n v="7.5233330699999996"/>
    <n v="0"/>
    <n v="391.83689439"/>
    <n v="0"/>
  </r>
  <r>
    <x v="33"/>
    <x v="1"/>
    <x v="3"/>
    <x v="9"/>
    <n v="8.4686986300000004"/>
    <n v="0"/>
    <n v="522.92788581000002"/>
    <n v="0"/>
  </r>
  <r>
    <x v="33"/>
    <x v="1"/>
    <x v="3"/>
    <x v="10"/>
    <n v="8.7157560699999994"/>
    <n v="0"/>
    <n v="690.62210460999995"/>
    <n v="0"/>
  </r>
  <r>
    <x v="33"/>
    <x v="1"/>
    <x v="4"/>
    <x v="0"/>
    <n v="5.0395329200000001"/>
    <n v="8.7700517199999997"/>
    <n v="0"/>
    <n v="0"/>
  </r>
  <r>
    <x v="33"/>
    <x v="1"/>
    <x v="4"/>
    <x v="1"/>
    <n v="0.55588546999999999"/>
    <n v="48.454122429999998"/>
    <n v="4.7186659799999999"/>
    <n v="235.29997603999999"/>
  </r>
  <r>
    <x v="33"/>
    <x v="1"/>
    <x v="4"/>
    <x v="2"/>
    <n v="3.55052425"/>
    <n v="35.781595240000001"/>
    <n v="49.957814409999997"/>
    <n v="464.06979174000003"/>
  </r>
  <r>
    <x v="33"/>
    <x v="1"/>
    <x v="4"/>
    <x v="3"/>
    <n v="3.7598351000000001"/>
    <n v="28.15681644"/>
    <n v="85.723685320000001"/>
    <n v="629.48109269999998"/>
  </r>
  <r>
    <x v="33"/>
    <x v="1"/>
    <x v="4"/>
    <x v="4"/>
    <n v="4.8047766100000002"/>
    <n v="7.2996539699999996"/>
    <n v="150.85132382"/>
    <n v="224.16890000000001"/>
  </r>
  <r>
    <x v="33"/>
    <x v="1"/>
    <x v="4"/>
    <x v="5"/>
    <n v="17.32777913"/>
    <n v="0"/>
    <n v="626.98662352999997"/>
    <n v="0"/>
  </r>
  <r>
    <x v="33"/>
    <x v="1"/>
    <x v="4"/>
    <x v="6"/>
    <n v="22.455606060000001"/>
    <n v="0"/>
    <n v="913.32214542999998"/>
    <n v="0"/>
  </r>
  <r>
    <x v="33"/>
    <x v="1"/>
    <x v="4"/>
    <x v="7"/>
    <n v="12.6341898"/>
    <n v="0"/>
    <n v="587.57360872000004"/>
    <n v="0"/>
  </r>
  <r>
    <x v="33"/>
    <x v="1"/>
    <x v="4"/>
    <x v="8"/>
    <n v="20.435984810000001"/>
    <n v="0"/>
    <n v="1062.1934110699999"/>
    <n v="0"/>
  </r>
  <r>
    <x v="33"/>
    <x v="1"/>
    <x v="4"/>
    <x v="9"/>
    <n v="10.4990606"/>
    <n v="0"/>
    <n v="638.54553376000001"/>
    <n v="0"/>
  </r>
  <r>
    <x v="33"/>
    <x v="1"/>
    <x v="4"/>
    <x v="10"/>
    <n v="14.619806820000001"/>
    <n v="0"/>
    <n v="1152.2740826899999"/>
    <n v="0"/>
  </r>
  <r>
    <x v="33"/>
    <x v="1"/>
    <x v="5"/>
    <x v="0"/>
    <n v="0"/>
    <n v="0.66543001000000002"/>
    <n v="0"/>
    <n v="0"/>
  </r>
  <r>
    <x v="33"/>
    <x v="1"/>
    <x v="5"/>
    <x v="1"/>
    <n v="0.33644560000000001"/>
    <n v="22.854208629999999"/>
    <n v="2.0186736000000001"/>
    <n v="100.17261891"/>
  </r>
  <r>
    <x v="33"/>
    <x v="1"/>
    <x v="5"/>
    <x v="2"/>
    <n v="0"/>
    <n v="9.3195616300000008"/>
    <n v="0"/>
    <n v="114.42915702000001"/>
  </r>
  <r>
    <x v="33"/>
    <x v="1"/>
    <x v="5"/>
    <x v="3"/>
    <n v="0.33574770999999998"/>
    <n v="4.1652443000000003"/>
    <n v="6.7149542000000002"/>
    <n v="91.016012009999997"/>
  </r>
  <r>
    <x v="33"/>
    <x v="1"/>
    <x v="5"/>
    <x v="4"/>
    <n v="0.94518179000000002"/>
    <n v="1.67737022"/>
    <n v="29.801419800000001"/>
    <n v="51.163726140000001"/>
  </r>
  <r>
    <x v="33"/>
    <x v="1"/>
    <x v="5"/>
    <x v="5"/>
    <n v="0.91195252999999998"/>
    <n v="0"/>
    <n v="32.72155764"/>
    <n v="0"/>
  </r>
  <r>
    <x v="33"/>
    <x v="1"/>
    <x v="5"/>
    <x v="6"/>
    <n v="0.87767112999999997"/>
    <n v="0"/>
    <n v="35.265522249999997"/>
    <n v="0"/>
  </r>
  <r>
    <x v="33"/>
    <x v="1"/>
    <x v="5"/>
    <x v="7"/>
    <n v="0.59439059000000005"/>
    <n v="0"/>
    <n v="26.747576380000002"/>
    <n v="0"/>
  </r>
  <r>
    <x v="33"/>
    <x v="1"/>
    <x v="5"/>
    <x v="8"/>
    <n v="0.14740587999999999"/>
    <n v="0"/>
    <n v="7.3702942399999998"/>
    <n v="0"/>
  </r>
  <r>
    <x v="33"/>
    <x v="1"/>
    <x v="5"/>
    <x v="9"/>
    <n v="0.29157248000000002"/>
    <n v="0"/>
    <n v="17.6323939"/>
    <n v="0"/>
  </r>
  <r>
    <x v="33"/>
    <x v="1"/>
    <x v="5"/>
    <x v="10"/>
    <n v="0.19940388000000001"/>
    <n v="0"/>
    <n v="15.952310430000001"/>
    <n v="0"/>
  </r>
  <r>
    <x v="34"/>
    <x v="0"/>
    <x v="0"/>
    <x v="0"/>
    <n v="157.33813017"/>
    <n v="21.52268355"/>
    <n v="0"/>
    <n v="0"/>
  </r>
  <r>
    <x v="34"/>
    <x v="0"/>
    <x v="0"/>
    <x v="1"/>
    <n v="14.8605179"/>
    <n v="131.49724068"/>
    <n v="106.72461593"/>
    <n v="757.62271940000005"/>
  </r>
  <r>
    <x v="34"/>
    <x v="0"/>
    <x v="0"/>
    <x v="2"/>
    <n v="27.950449920000001"/>
    <n v="132.13338934000001"/>
    <n v="413.87481680000002"/>
    <n v="1831.3270159000001"/>
  </r>
  <r>
    <x v="34"/>
    <x v="0"/>
    <x v="0"/>
    <x v="3"/>
    <n v="85.891422160000005"/>
    <n v="109.41060668999999"/>
    <n v="2123.6615691100001"/>
    <n v="2568.0312952499999"/>
  </r>
  <r>
    <x v="34"/>
    <x v="0"/>
    <x v="0"/>
    <x v="4"/>
    <n v="190.70963558"/>
    <n v="59.725002070000002"/>
    <n v="6040.9158937399998"/>
    <n v="1853.13856751"/>
  </r>
  <r>
    <x v="34"/>
    <x v="0"/>
    <x v="0"/>
    <x v="5"/>
    <n v="627.92323067999996"/>
    <n v="0"/>
    <n v="23353.768510639999"/>
    <n v="0"/>
  </r>
  <r>
    <x v="34"/>
    <x v="0"/>
    <x v="0"/>
    <x v="6"/>
    <n v="912.48446254999999"/>
    <n v="0"/>
    <n v="37106.680937340003"/>
    <n v="0"/>
  </r>
  <r>
    <x v="34"/>
    <x v="0"/>
    <x v="0"/>
    <x v="7"/>
    <n v="395.34845173000002"/>
    <n v="0"/>
    <n v="18293.768084110001"/>
    <n v="0"/>
  </r>
  <r>
    <x v="34"/>
    <x v="0"/>
    <x v="0"/>
    <x v="8"/>
    <n v="456.92768841999998"/>
    <n v="0"/>
    <n v="23856.28367972"/>
    <n v="0"/>
  </r>
  <r>
    <x v="34"/>
    <x v="0"/>
    <x v="0"/>
    <x v="9"/>
    <n v="210.43130503"/>
    <n v="0"/>
    <n v="12906.15955158"/>
    <n v="0"/>
  </r>
  <r>
    <x v="34"/>
    <x v="0"/>
    <x v="0"/>
    <x v="10"/>
    <n v="110.95776259"/>
    <n v="0"/>
    <n v="8605.9783326699999"/>
    <n v="0"/>
  </r>
  <r>
    <x v="34"/>
    <x v="0"/>
    <x v="1"/>
    <x v="0"/>
    <n v="6.1051179400000004"/>
    <n v="0.60033976"/>
    <n v="0"/>
    <n v="0"/>
  </r>
  <r>
    <x v="34"/>
    <x v="0"/>
    <x v="1"/>
    <x v="1"/>
    <n v="1.1992375799999999"/>
    <n v="0"/>
    <n v="6.8477235099999998"/>
    <n v="0"/>
  </r>
  <r>
    <x v="34"/>
    <x v="0"/>
    <x v="1"/>
    <x v="2"/>
    <n v="1.0484836399999999"/>
    <n v="0.61111044000000003"/>
    <n v="14.40761882"/>
    <n v="9.8268610899999995"/>
  </r>
  <r>
    <x v="34"/>
    <x v="0"/>
    <x v="1"/>
    <x v="3"/>
    <n v="2.1440575700000002"/>
    <n v="2.05985862"/>
    <n v="50.455135380000002"/>
    <n v="46.706292670000003"/>
  </r>
  <r>
    <x v="34"/>
    <x v="0"/>
    <x v="1"/>
    <x v="4"/>
    <n v="3.4693465300000002"/>
    <n v="1.4026945"/>
    <n v="109.03306207999999"/>
    <n v="43.613583509999998"/>
  </r>
  <r>
    <x v="34"/>
    <x v="0"/>
    <x v="1"/>
    <x v="5"/>
    <n v="9.6902641200000001"/>
    <n v="0"/>
    <n v="352.35441193000003"/>
    <n v="0"/>
  </r>
  <r>
    <x v="34"/>
    <x v="0"/>
    <x v="1"/>
    <x v="6"/>
    <n v="27.62421896"/>
    <n v="0"/>
    <n v="1120.9077387299999"/>
    <n v="0"/>
  </r>
  <r>
    <x v="34"/>
    <x v="0"/>
    <x v="1"/>
    <x v="7"/>
    <n v="18.232612320000001"/>
    <n v="0"/>
    <n v="845.10780504000002"/>
    <n v="0"/>
  </r>
  <r>
    <x v="34"/>
    <x v="0"/>
    <x v="1"/>
    <x v="8"/>
    <n v="56.299214990000003"/>
    <n v="0"/>
    <n v="2936.8782670999999"/>
    <n v="0"/>
  </r>
  <r>
    <x v="34"/>
    <x v="0"/>
    <x v="1"/>
    <x v="9"/>
    <n v="44.938718039999998"/>
    <n v="0"/>
    <n v="2774.7670942700001"/>
    <n v="0"/>
  </r>
  <r>
    <x v="34"/>
    <x v="0"/>
    <x v="1"/>
    <x v="10"/>
    <n v="48.373260549999998"/>
    <n v="0"/>
    <n v="3841.0553764699998"/>
    <n v="0"/>
  </r>
  <r>
    <x v="34"/>
    <x v="0"/>
    <x v="2"/>
    <x v="0"/>
    <n v="2.5885145600000001"/>
    <n v="1.2857733600000001"/>
    <n v="0"/>
    <n v="0"/>
  </r>
  <r>
    <x v="34"/>
    <x v="0"/>
    <x v="2"/>
    <x v="1"/>
    <n v="0.77006370999999996"/>
    <n v="1.038867"/>
    <n v="6.1605096599999998"/>
    <n v="5.8998273599999997"/>
  </r>
  <r>
    <x v="34"/>
    <x v="0"/>
    <x v="2"/>
    <x v="2"/>
    <n v="1.06925837"/>
    <n v="3.5327459700000001"/>
    <n v="12.81123079"/>
    <n v="43.328949559999998"/>
  </r>
  <r>
    <x v="34"/>
    <x v="0"/>
    <x v="2"/>
    <x v="3"/>
    <n v="2.0042072000000002"/>
    <n v="4.0516852300000004"/>
    <n v="48.411295719999998"/>
    <n v="90.079420940000006"/>
  </r>
  <r>
    <x v="34"/>
    <x v="0"/>
    <x v="2"/>
    <x v="4"/>
    <n v="4.2699586900000002"/>
    <n v="2.5047947100000001"/>
    <n v="134.05261440000001"/>
    <n v="76.776260050000005"/>
  </r>
  <r>
    <x v="34"/>
    <x v="0"/>
    <x v="2"/>
    <x v="5"/>
    <n v="6.2452686699999997"/>
    <n v="0"/>
    <n v="226.72682283"/>
    <n v="0"/>
  </r>
  <r>
    <x v="34"/>
    <x v="0"/>
    <x v="2"/>
    <x v="6"/>
    <n v="21.502716270000001"/>
    <n v="0"/>
    <n v="865.58792536999999"/>
    <n v="0"/>
  </r>
  <r>
    <x v="34"/>
    <x v="0"/>
    <x v="2"/>
    <x v="7"/>
    <n v="11.12396811"/>
    <n v="0"/>
    <n v="509.67456075000001"/>
    <n v="0"/>
  </r>
  <r>
    <x v="34"/>
    <x v="0"/>
    <x v="2"/>
    <x v="8"/>
    <n v="28.03737568"/>
    <n v="0"/>
    <n v="1458.9632927299999"/>
    <n v="0"/>
  </r>
  <r>
    <x v="34"/>
    <x v="0"/>
    <x v="2"/>
    <x v="9"/>
    <n v="18.823947230000002"/>
    <n v="0"/>
    <n v="1157.35338763"/>
    <n v="0"/>
  </r>
  <r>
    <x v="34"/>
    <x v="0"/>
    <x v="2"/>
    <x v="10"/>
    <n v="15.440018650000001"/>
    <n v="0"/>
    <n v="1203.7915494700001"/>
    <n v="0"/>
  </r>
  <r>
    <x v="34"/>
    <x v="0"/>
    <x v="3"/>
    <x v="0"/>
    <n v="4.5924058399999996"/>
    <n v="0.34492719999999999"/>
    <n v="0"/>
    <n v="0"/>
  </r>
  <r>
    <x v="34"/>
    <x v="0"/>
    <x v="3"/>
    <x v="1"/>
    <n v="1.0113821199999999"/>
    <n v="2.8677132599999999"/>
    <n v="6.5220075700000004"/>
    <n v="15.584864169999999"/>
  </r>
  <r>
    <x v="34"/>
    <x v="0"/>
    <x v="3"/>
    <x v="2"/>
    <n v="1.59856569"/>
    <n v="1.51181308"/>
    <n v="27.271975829999999"/>
    <n v="18.938983350000001"/>
  </r>
  <r>
    <x v="34"/>
    <x v="0"/>
    <x v="3"/>
    <x v="3"/>
    <n v="2.4220794799999998"/>
    <n v="3.7954154"/>
    <n v="59.839130390000001"/>
    <n v="88.682510460000003"/>
  </r>
  <r>
    <x v="34"/>
    <x v="0"/>
    <x v="3"/>
    <x v="4"/>
    <n v="3.27192704"/>
    <n v="1.16800616"/>
    <n v="103.30947286"/>
    <n v="35.040184859999997"/>
  </r>
  <r>
    <x v="34"/>
    <x v="0"/>
    <x v="3"/>
    <x v="5"/>
    <n v="9.5753064499999994"/>
    <n v="0"/>
    <n v="347.42477237000003"/>
    <n v="0"/>
  </r>
  <r>
    <x v="34"/>
    <x v="0"/>
    <x v="3"/>
    <x v="6"/>
    <n v="29.766233620000001"/>
    <n v="0"/>
    <n v="1207.0804019"/>
    <n v="0"/>
  </r>
  <r>
    <x v="34"/>
    <x v="0"/>
    <x v="3"/>
    <x v="7"/>
    <n v="23.573103410000002"/>
    <n v="0"/>
    <n v="1091.5719308099999"/>
    <n v="0"/>
  </r>
  <r>
    <x v="34"/>
    <x v="0"/>
    <x v="3"/>
    <x v="8"/>
    <n v="45.354049940000003"/>
    <n v="0"/>
    <n v="2365.7671650900002"/>
    <n v="0"/>
  </r>
  <r>
    <x v="34"/>
    <x v="0"/>
    <x v="3"/>
    <x v="9"/>
    <n v="46.232141089999999"/>
    <n v="0"/>
    <n v="2845.1904742400002"/>
    <n v="0"/>
  </r>
  <r>
    <x v="34"/>
    <x v="0"/>
    <x v="3"/>
    <x v="10"/>
    <n v="43.674152380000002"/>
    <n v="0"/>
    <n v="3488.0583941199998"/>
    <n v="0"/>
  </r>
  <r>
    <x v="34"/>
    <x v="0"/>
    <x v="4"/>
    <x v="0"/>
    <n v="22.824350119999998"/>
    <n v="7.1101743700000002"/>
    <n v="0"/>
    <n v="0"/>
  </r>
  <r>
    <x v="34"/>
    <x v="0"/>
    <x v="4"/>
    <x v="1"/>
    <n v="3.81293156"/>
    <n v="19.093475309999999"/>
    <n v="26.851531340000001"/>
    <n v="101.08649592"/>
  </r>
  <r>
    <x v="34"/>
    <x v="0"/>
    <x v="4"/>
    <x v="2"/>
    <n v="8.3406883500000006"/>
    <n v="26.815208200000001"/>
    <n v="119.51914785"/>
    <n v="379.66390895000001"/>
  </r>
  <r>
    <x v="34"/>
    <x v="0"/>
    <x v="4"/>
    <x v="3"/>
    <n v="15.870969089999999"/>
    <n v="31.952401630000001"/>
    <n v="375.05353982999998"/>
    <n v="725.92631855000002"/>
  </r>
  <r>
    <x v="34"/>
    <x v="0"/>
    <x v="4"/>
    <x v="4"/>
    <n v="19.213304950000001"/>
    <n v="15.072595359999999"/>
    <n v="594.33461376000002"/>
    <n v="461.41895072"/>
  </r>
  <r>
    <x v="34"/>
    <x v="0"/>
    <x v="4"/>
    <x v="5"/>
    <n v="42.462166410000002"/>
    <n v="0"/>
    <n v="1528.6446315600001"/>
    <n v="0"/>
  </r>
  <r>
    <x v="34"/>
    <x v="0"/>
    <x v="4"/>
    <x v="6"/>
    <n v="99.209233659999995"/>
    <n v="0"/>
    <n v="4016.1845023199999"/>
    <n v="0"/>
  </r>
  <r>
    <x v="34"/>
    <x v="0"/>
    <x v="4"/>
    <x v="7"/>
    <n v="55.076540360000003"/>
    <n v="0"/>
    <n v="2549.6849024100002"/>
    <n v="0"/>
  </r>
  <r>
    <x v="34"/>
    <x v="0"/>
    <x v="4"/>
    <x v="8"/>
    <n v="107.93404796"/>
    <n v="0"/>
    <n v="5635.3115321200003"/>
    <n v="0"/>
  </r>
  <r>
    <x v="34"/>
    <x v="0"/>
    <x v="4"/>
    <x v="9"/>
    <n v="78.001104990000002"/>
    <n v="0"/>
    <n v="4779.28911152"/>
    <n v="0"/>
  </r>
  <r>
    <x v="34"/>
    <x v="0"/>
    <x v="4"/>
    <x v="10"/>
    <n v="65.527777929999999"/>
    <n v="0"/>
    <n v="5117.2380555099999"/>
    <n v="0"/>
  </r>
  <r>
    <x v="34"/>
    <x v="0"/>
    <x v="5"/>
    <x v="0"/>
    <n v="0.34273805000000002"/>
    <n v="0.36614875000000002"/>
    <n v="0"/>
    <n v="0"/>
  </r>
  <r>
    <x v="34"/>
    <x v="0"/>
    <x v="5"/>
    <x v="1"/>
    <n v="0"/>
    <n v="9.0936785899999997"/>
    <n v="0"/>
    <n v="45.843281419999997"/>
  </r>
  <r>
    <x v="34"/>
    <x v="0"/>
    <x v="5"/>
    <x v="2"/>
    <n v="0"/>
    <n v="5.4381043299999998"/>
    <n v="0"/>
    <n v="65.564740569999998"/>
  </r>
  <r>
    <x v="34"/>
    <x v="0"/>
    <x v="5"/>
    <x v="3"/>
    <n v="0.38055847999999998"/>
    <n v="4.0088769700000002"/>
    <n v="7.6111695599999996"/>
    <n v="93.200730949999993"/>
  </r>
  <r>
    <x v="34"/>
    <x v="0"/>
    <x v="5"/>
    <x v="4"/>
    <n v="0"/>
    <n v="1.1903279499999999"/>
    <n v="0"/>
    <n v="36.192247590000001"/>
  </r>
  <r>
    <x v="34"/>
    <x v="0"/>
    <x v="5"/>
    <x v="5"/>
    <n v="0.88120151000000002"/>
    <n v="0"/>
    <n v="31.342123730000001"/>
    <n v="0"/>
  </r>
  <r>
    <x v="34"/>
    <x v="0"/>
    <x v="5"/>
    <x v="6"/>
    <n v="2.2299480100000002"/>
    <n v="0"/>
    <n v="90.145740259999997"/>
    <n v="0"/>
  </r>
  <r>
    <x v="34"/>
    <x v="0"/>
    <x v="5"/>
    <x v="7"/>
    <n v="0.30409712"/>
    <n v="0"/>
    <n v="14.73841384"/>
    <n v="0"/>
  </r>
  <r>
    <x v="34"/>
    <x v="0"/>
    <x v="5"/>
    <x v="8"/>
    <n v="2.45217872"/>
    <n v="0"/>
    <n v="129.29482440999999"/>
    <n v="0"/>
  </r>
  <r>
    <x v="34"/>
    <x v="0"/>
    <x v="5"/>
    <x v="9"/>
    <n v="0.53038324000000003"/>
    <n v="0"/>
    <n v="31.822994380000001"/>
    <n v="0"/>
  </r>
  <r>
    <x v="34"/>
    <x v="0"/>
    <x v="5"/>
    <x v="10"/>
    <n v="2.60353718"/>
    <n v="0"/>
    <n v="205.75799212999999"/>
    <n v="0"/>
  </r>
  <r>
    <x v="34"/>
    <x v="1"/>
    <x v="0"/>
    <x v="0"/>
    <n v="88.186767200000006"/>
    <n v="62.995717679999998"/>
    <n v="0"/>
    <n v="0"/>
  </r>
  <r>
    <x v="34"/>
    <x v="1"/>
    <x v="0"/>
    <x v="1"/>
    <n v="10.67548775"/>
    <n v="279.14059882999999"/>
    <n v="72.514004639999996"/>
    <n v="1657.7492239000001"/>
  </r>
  <r>
    <x v="34"/>
    <x v="1"/>
    <x v="0"/>
    <x v="2"/>
    <n v="26.14280385"/>
    <n v="390.10732653000002"/>
    <n v="393.96260679"/>
    <n v="5563.3505092300002"/>
  </r>
  <r>
    <x v="34"/>
    <x v="1"/>
    <x v="0"/>
    <x v="3"/>
    <n v="64.314671739999994"/>
    <n v="432.24878237000001"/>
    <n v="1616.3491829100001"/>
    <n v="10180.472149159999"/>
  </r>
  <r>
    <x v="34"/>
    <x v="1"/>
    <x v="0"/>
    <x v="4"/>
    <n v="127.89647051999999"/>
    <n v="186.94997774000001"/>
    <n v="4031.2077525700001"/>
    <n v="5816.4574020299997"/>
  </r>
  <r>
    <x v="34"/>
    <x v="1"/>
    <x v="0"/>
    <x v="5"/>
    <n v="574.71577923999996"/>
    <n v="0"/>
    <n v="21289.898921489999"/>
    <n v="0"/>
  </r>
  <r>
    <x v="34"/>
    <x v="1"/>
    <x v="0"/>
    <x v="6"/>
    <n v="535.76229393999995"/>
    <n v="0"/>
    <n v="21780.962697039999"/>
    <n v="0"/>
  </r>
  <r>
    <x v="34"/>
    <x v="1"/>
    <x v="0"/>
    <x v="7"/>
    <n v="178.46402481000001"/>
    <n v="0"/>
    <n v="8208.5511192699996"/>
    <n v="0"/>
  </r>
  <r>
    <x v="34"/>
    <x v="1"/>
    <x v="0"/>
    <x v="8"/>
    <n v="153.96583337000001"/>
    <n v="0"/>
    <n v="7979.8597826900004"/>
    <n v="0"/>
  </r>
  <r>
    <x v="34"/>
    <x v="1"/>
    <x v="0"/>
    <x v="9"/>
    <n v="46.042028739999999"/>
    <n v="0"/>
    <n v="2826.0977216900001"/>
    <n v="0"/>
  </r>
  <r>
    <x v="34"/>
    <x v="1"/>
    <x v="0"/>
    <x v="10"/>
    <n v="22.110506350000001"/>
    <n v="0"/>
    <n v="1656.0494537300001"/>
    <n v="0"/>
  </r>
  <r>
    <x v="34"/>
    <x v="1"/>
    <x v="1"/>
    <x v="0"/>
    <n v="2.0476676899999999"/>
    <n v="2.0751162299999999"/>
    <n v="0"/>
    <n v="0"/>
  </r>
  <r>
    <x v="34"/>
    <x v="1"/>
    <x v="1"/>
    <x v="1"/>
    <n v="0.17843550999999999"/>
    <n v="8.0309452300000004"/>
    <n v="1.6059196200000001"/>
    <n v="47.025119369999999"/>
  </r>
  <r>
    <x v="34"/>
    <x v="1"/>
    <x v="1"/>
    <x v="2"/>
    <n v="0.32562468"/>
    <n v="15.093662220000001"/>
    <n v="5.2099948400000002"/>
    <n v="205.61091006999999"/>
  </r>
  <r>
    <x v="34"/>
    <x v="1"/>
    <x v="1"/>
    <x v="3"/>
    <n v="0.84450901"/>
    <n v="12.28261455"/>
    <n v="21.691002350000002"/>
    <n v="284.16564939"/>
  </r>
  <r>
    <x v="34"/>
    <x v="1"/>
    <x v="1"/>
    <x v="4"/>
    <n v="3.36987777"/>
    <n v="5.5738277700000003"/>
    <n v="103.33639212999999"/>
    <n v="168.78274664"/>
  </r>
  <r>
    <x v="34"/>
    <x v="1"/>
    <x v="1"/>
    <x v="5"/>
    <n v="8.4349773199999998"/>
    <n v="0"/>
    <n v="303.18139443000001"/>
    <n v="0"/>
  </r>
  <r>
    <x v="34"/>
    <x v="1"/>
    <x v="1"/>
    <x v="6"/>
    <n v="9.1030328300000001"/>
    <n v="0"/>
    <n v="367.72805247000002"/>
    <n v="0"/>
  </r>
  <r>
    <x v="34"/>
    <x v="1"/>
    <x v="1"/>
    <x v="7"/>
    <n v="5.0267734500000003"/>
    <n v="0"/>
    <n v="234.08352446000001"/>
    <n v="0"/>
  </r>
  <r>
    <x v="34"/>
    <x v="1"/>
    <x v="1"/>
    <x v="8"/>
    <n v="8.7539649100000005"/>
    <n v="0"/>
    <n v="450.89301687"/>
    <n v="0"/>
  </r>
  <r>
    <x v="34"/>
    <x v="1"/>
    <x v="1"/>
    <x v="9"/>
    <n v="4.7050488899999996"/>
    <n v="0"/>
    <n v="287.67320443"/>
    <n v="0"/>
  </r>
  <r>
    <x v="34"/>
    <x v="1"/>
    <x v="1"/>
    <x v="10"/>
    <n v="8.3554917900000003"/>
    <n v="0"/>
    <n v="677.76788509000005"/>
    <n v="0"/>
  </r>
  <r>
    <x v="34"/>
    <x v="1"/>
    <x v="2"/>
    <x v="0"/>
    <n v="0.24203247"/>
    <n v="0"/>
    <n v="0"/>
    <n v="0"/>
  </r>
  <r>
    <x v="34"/>
    <x v="1"/>
    <x v="2"/>
    <x v="1"/>
    <n v="0"/>
    <n v="4.5521792699999999"/>
    <n v="0"/>
    <n v="20.34585135"/>
  </r>
  <r>
    <x v="34"/>
    <x v="1"/>
    <x v="2"/>
    <x v="2"/>
    <n v="0.20165643"/>
    <n v="5.5169262100000003"/>
    <n v="2.8231900099999998"/>
    <n v="68.060330559999997"/>
  </r>
  <r>
    <x v="34"/>
    <x v="1"/>
    <x v="2"/>
    <x v="3"/>
    <n v="0"/>
    <n v="5.2177014000000002"/>
    <n v="0"/>
    <n v="111.14014389"/>
  </r>
  <r>
    <x v="34"/>
    <x v="1"/>
    <x v="2"/>
    <x v="4"/>
    <n v="1.75709202"/>
    <n v="2.7107047999999998"/>
    <n v="54.58367483"/>
    <n v="82.476412550000006"/>
  </r>
  <r>
    <x v="34"/>
    <x v="1"/>
    <x v="2"/>
    <x v="5"/>
    <n v="3.1093145"/>
    <n v="0"/>
    <n v="110.98874219"/>
    <n v="0"/>
  </r>
  <r>
    <x v="34"/>
    <x v="1"/>
    <x v="2"/>
    <x v="6"/>
    <n v="4.1566377599999997"/>
    <n v="0"/>
    <n v="167.63185970999999"/>
    <n v="0"/>
  </r>
  <r>
    <x v="34"/>
    <x v="1"/>
    <x v="2"/>
    <x v="7"/>
    <n v="1.2653762500000001"/>
    <n v="0"/>
    <n v="57.771630129999998"/>
    <n v="0"/>
  </r>
  <r>
    <x v="34"/>
    <x v="1"/>
    <x v="2"/>
    <x v="8"/>
    <n v="4.0315170599999997"/>
    <n v="0"/>
    <n v="208.65200852000001"/>
    <n v="0"/>
  </r>
  <r>
    <x v="34"/>
    <x v="1"/>
    <x v="2"/>
    <x v="9"/>
    <n v="3.09615405"/>
    <n v="0"/>
    <n v="191.03320461000001"/>
    <n v="0"/>
  </r>
  <r>
    <x v="34"/>
    <x v="1"/>
    <x v="2"/>
    <x v="10"/>
    <n v="2.0400519799999999"/>
    <n v="0"/>
    <n v="162.25291487000001"/>
    <n v="0"/>
  </r>
  <r>
    <x v="34"/>
    <x v="1"/>
    <x v="3"/>
    <x v="0"/>
    <n v="1.36317844"/>
    <n v="1.5573743"/>
    <n v="0"/>
    <n v="0"/>
  </r>
  <r>
    <x v="34"/>
    <x v="1"/>
    <x v="3"/>
    <x v="1"/>
    <n v="0"/>
    <n v="9.7041591300000007"/>
    <n v="0"/>
    <n v="48.364940369999999"/>
  </r>
  <r>
    <x v="34"/>
    <x v="1"/>
    <x v="3"/>
    <x v="2"/>
    <n v="1.46325303"/>
    <n v="13.81019444"/>
    <n v="19.275087660000001"/>
    <n v="171.41180539000001"/>
  </r>
  <r>
    <x v="34"/>
    <x v="1"/>
    <x v="3"/>
    <x v="3"/>
    <n v="1.8379507900000001"/>
    <n v="9.3428609100000006"/>
    <n v="39.818646899999997"/>
    <n v="211.64558088000001"/>
  </r>
  <r>
    <x v="34"/>
    <x v="1"/>
    <x v="3"/>
    <x v="4"/>
    <n v="1.4323954400000001"/>
    <n v="3.95433404"/>
    <n v="46.404677749999998"/>
    <n v="119.168873"/>
  </r>
  <r>
    <x v="34"/>
    <x v="1"/>
    <x v="3"/>
    <x v="5"/>
    <n v="8.2000496700000003"/>
    <n v="0"/>
    <n v="292.60769399999998"/>
    <n v="0"/>
  </r>
  <r>
    <x v="34"/>
    <x v="1"/>
    <x v="3"/>
    <x v="6"/>
    <n v="13.048952099999999"/>
    <n v="0"/>
    <n v="526.56145282"/>
    <n v="0"/>
  </r>
  <r>
    <x v="34"/>
    <x v="1"/>
    <x v="3"/>
    <x v="7"/>
    <n v="5.8351024499999999"/>
    <n v="0"/>
    <n v="268.36825112000002"/>
    <n v="0"/>
  </r>
  <r>
    <x v="34"/>
    <x v="1"/>
    <x v="3"/>
    <x v="8"/>
    <n v="13.49872882"/>
    <n v="0"/>
    <n v="699.02606845000003"/>
    <n v="0"/>
  </r>
  <r>
    <x v="34"/>
    <x v="1"/>
    <x v="3"/>
    <x v="9"/>
    <n v="7.9416894899999999"/>
    <n v="0"/>
    <n v="489.83958889000002"/>
    <n v="0"/>
  </r>
  <r>
    <x v="34"/>
    <x v="1"/>
    <x v="3"/>
    <x v="10"/>
    <n v="10.27201891"/>
    <n v="0"/>
    <n v="837.41283194000005"/>
    <n v="0"/>
  </r>
  <r>
    <x v="34"/>
    <x v="1"/>
    <x v="4"/>
    <x v="0"/>
    <n v="4.3596848100000001"/>
    <n v="9.7945540700000002"/>
    <n v="0"/>
    <n v="0"/>
  </r>
  <r>
    <x v="34"/>
    <x v="1"/>
    <x v="4"/>
    <x v="1"/>
    <n v="0.43640212"/>
    <n v="50.941508980000002"/>
    <n v="2.0433328199999998"/>
    <n v="257.05418846999999"/>
  </r>
  <r>
    <x v="34"/>
    <x v="1"/>
    <x v="4"/>
    <x v="2"/>
    <n v="2.2016429500000001"/>
    <n v="46.5420613"/>
    <n v="32.638751829999997"/>
    <n v="627.35249184999998"/>
  </r>
  <r>
    <x v="34"/>
    <x v="1"/>
    <x v="4"/>
    <x v="3"/>
    <n v="2.4761839800000001"/>
    <n v="35.043642169999998"/>
    <n v="56.736693160000002"/>
    <n v="792.50962134999997"/>
  </r>
  <r>
    <x v="34"/>
    <x v="1"/>
    <x v="4"/>
    <x v="4"/>
    <n v="6.1838174400000003"/>
    <n v="12.73055997"/>
    <n v="190.43554255999999"/>
    <n v="389.60716652000002"/>
  </r>
  <r>
    <x v="34"/>
    <x v="1"/>
    <x v="4"/>
    <x v="5"/>
    <n v="18.870090680000001"/>
    <n v="0"/>
    <n v="679.61661375000006"/>
    <n v="0"/>
  </r>
  <r>
    <x v="34"/>
    <x v="1"/>
    <x v="4"/>
    <x v="6"/>
    <n v="30.805843060000001"/>
    <n v="0"/>
    <n v="1252.9280821899999"/>
    <n v="0"/>
  </r>
  <r>
    <x v="34"/>
    <x v="1"/>
    <x v="4"/>
    <x v="7"/>
    <n v="11.84325014"/>
    <n v="0"/>
    <n v="541.88862320999999"/>
    <n v="0"/>
  </r>
  <r>
    <x v="34"/>
    <x v="1"/>
    <x v="4"/>
    <x v="8"/>
    <n v="22.012835859999999"/>
    <n v="0"/>
    <n v="1150.4287303000001"/>
    <n v="0"/>
  </r>
  <r>
    <x v="34"/>
    <x v="1"/>
    <x v="4"/>
    <x v="9"/>
    <n v="12.14338478"/>
    <n v="0"/>
    <n v="742.82766626"/>
    <n v="0"/>
  </r>
  <r>
    <x v="34"/>
    <x v="1"/>
    <x v="4"/>
    <x v="10"/>
    <n v="14.259079679999999"/>
    <n v="0"/>
    <n v="1114.12065244"/>
    <n v="0"/>
  </r>
  <r>
    <x v="34"/>
    <x v="1"/>
    <x v="5"/>
    <x v="1"/>
    <n v="0.36156236000000003"/>
    <n v="24.032504769999999"/>
    <n v="1.8078117899999999"/>
    <n v="104.94945995"/>
  </r>
  <r>
    <x v="34"/>
    <x v="1"/>
    <x v="5"/>
    <x v="2"/>
    <n v="0"/>
    <n v="10.842409630000001"/>
    <n v="0"/>
    <n v="148.19583437"/>
  </r>
  <r>
    <x v="34"/>
    <x v="1"/>
    <x v="5"/>
    <x v="3"/>
    <n v="0"/>
    <n v="2.9428785899999998"/>
    <n v="0"/>
    <n v="59.739940820000001"/>
  </r>
  <r>
    <x v="34"/>
    <x v="1"/>
    <x v="5"/>
    <x v="4"/>
    <n v="0.32926749999999999"/>
    <n v="1.7803328"/>
    <n v="10.3851385"/>
    <n v="55.599310510000002"/>
  </r>
  <r>
    <x v="34"/>
    <x v="1"/>
    <x v="5"/>
    <x v="5"/>
    <n v="1.5237022600000001"/>
    <n v="0"/>
    <n v="53.845091930000002"/>
    <n v="0"/>
  </r>
  <r>
    <x v="34"/>
    <x v="1"/>
    <x v="5"/>
    <x v="6"/>
    <n v="0.48646562999999998"/>
    <n v="0"/>
    <n v="19.458625260000002"/>
    <n v="0"/>
  </r>
  <r>
    <x v="34"/>
    <x v="1"/>
    <x v="5"/>
    <x v="7"/>
    <n v="0.86618963999999998"/>
    <n v="0"/>
    <n v="40.049733930000002"/>
    <n v="0"/>
  </r>
  <r>
    <x v="34"/>
    <x v="1"/>
    <x v="5"/>
    <x v="8"/>
    <n v="1.3335436899999999"/>
    <n v="0"/>
    <n v="67.923740120000005"/>
    <n v="0"/>
  </r>
  <r>
    <x v="34"/>
    <x v="1"/>
    <x v="5"/>
    <x v="9"/>
    <n v="0.96839375000000005"/>
    <n v="0"/>
    <n v="58.103624979999999"/>
    <n v="0"/>
  </r>
  <r>
    <x v="34"/>
    <x v="1"/>
    <x v="5"/>
    <x v="10"/>
    <n v="0.33392053999999999"/>
    <n v="0"/>
    <n v="23.374438120000001"/>
    <n v="0"/>
  </r>
  <r>
    <x v="35"/>
    <x v="0"/>
    <x v="0"/>
    <x v="0"/>
    <n v="151.08280798999999"/>
    <n v="25.946775580000001"/>
    <n v="0"/>
    <n v="0"/>
  </r>
  <r>
    <x v="35"/>
    <x v="0"/>
    <x v="0"/>
    <x v="1"/>
    <n v="13.43325112"/>
    <n v="125.24611025999999"/>
    <n v="97.669987910000003"/>
    <n v="751.19883342000003"/>
  </r>
  <r>
    <x v="35"/>
    <x v="0"/>
    <x v="0"/>
    <x v="2"/>
    <n v="36.421962550000003"/>
    <n v="140.85896547999999"/>
    <n v="548.08771493999996"/>
    <n v="1986.2120841000001"/>
  </r>
  <r>
    <x v="35"/>
    <x v="0"/>
    <x v="0"/>
    <x v="3"/>
    <n v="141.11762741999999"/>
    <n v="115.20935446"/>
    <n v="3472.0996929399998"/>
    <n v="2657.1560275299998"/>
  </r>
  <r>
    <x v="35"/>
    <x v="0"/>
    <x v="0"/>
    <x v="4"/>
    <n v="203.33192614000001"/>
    <n v="61.012239280000003"/>
    <n v="6426.0109810000004"/>
    <n v="1893.932108"/>
  </r>
  <r>
    <x v="35"/>
    <x v="0"/>
    <x v="0"/>
    <x v="5"/>
    <n v="608.68473644000005"/>
    <n v="0"/>
    <n v="22623.524907679999"/>
    <n v="0"/>
  </r>
  <r>
    <x v="35"/>
    <x v="0"/>
    <x v="0"/>
    <x v="6"/>
    <n v="895.42474120999998"/>
    <n v="0"/>
    <n v="36378.12720807"/>
    <n v="0"/>
  </r>
  <r>
    <x v="35"/>
    <x v="0"/>
    <x v="0"/>
    <x v="7"/>
    <n v="394.31130106000001"/>
    <n v="0"/>
    <n v="18238.753828329998"/>
    <n v="0"/>
  </r>
  <r>
    <x v="35"/>
    <x v="0"/>
    <x v="0"/>
    <x v="8"/>
    <n v="475.59282576999999"/>
    <n v="0"/>
    <n v="24898.449365259999"/>
    <n v="0"/>
  </r>
  <r>
    <x v="35"/>
    <x v="0"/>
    <x v="0"/>
    <x v="9"/>
    <n v="215.20547041"/>
    <n v="0"/>
    <n v="13228.18009983"/>
    <n v="0"/>
  </r>
  <r>
    <x v="35"/>
    <x v="0"/>
    <x v="0"/>
    <x v="10"/>
    <n v="127.65457733"/>
    <n v="0"/>
    <n v="9908.7542168399996"/>
    <n v="0"/>
  </r>
  <r>
    <x v="35"/>
    <x v="0"/>
    <x v="1"/>
    <x v="0"/>
    <n v="4.1821293099999997"/>
    <n v="0"/>
    <n v="0"/>
    <n v="0"/>
  </r>
  <r>
    <x v="35"/>
    <x v="0"/>
    <x v="1"/>
    <x v="1"/>
    <n v="1.5075615200000001"/>
    <n v="0.61857916000000002"/>
    <n v="9.0011875400000001"/>
    <n v="3.95846717"/>
  </r>
  <r>
    <x v="35"/>
    <x v="0"/>
    <x v="1"/>
    <x v="2"/>
    <n v="1.2686152399999999"/>
    <n v="1.58144353"/>
    <n v="18.066394979999998"/>
    <n v="22.188138339999998"/>
  </r>
  <r>
    <x v="35"/>
    <x v="0"/>
    <x v="1"/>
    <x v="3"/>
    <n v="3.4790991400000002"/>
    <n v="2.5746744000000001"/>
    <n v="84.738955110000006"/>
    <n v="59.391345819999998"/>
  </r>
  <r>
    <x v="35"/>
    <x v="0"/>
    <x v="1"/>
    <x v="4"/>
    <n v="4.2712126100000001"/>
    <n v="3.0855728099999999"/>
    <n v="132.21871282000001"/>
    <n v="94.715811200000005"/>
  </r>
  <r>
    <x v="35"/>
    <x v="0"/>
    <x v="1"/>
    <x v="5"/>
    <n v="11.5253853"/>
    <n v="0"/>
    <n v="422.47424181000002"/>
    <n v="0"/>
  </r>
  <r>
    <x v="35"/>
    <x v="0"/>
    <x v="1"/>
    <x v="6"/>
    <n v="33.557892270000004"/>
    <n v="0"/>
    <n v="1357.2165873599999"/>
    <n v="0"/>
  </r>
  <r>
    <x v="35"/>
    <x v="0"/>
    <x v="1"/>
    <x v="7"/>
    <n v="22.02033454"/>
    <n v="0"/>
    <n v="1012.8648150400001"/>
    <n v="0"/>
  </r>
  <r>
    <x v="35"/>
    <x v="0"/>
    <x v="1"/>
    <x v="8"/>
    <n v="64.397942959999995"/>
    <n v="0"/>
    <n v="3363.1327225999999"/>
    <n v="0"/>
  </r>
  <r>
    <x v="35"/>
    <x v="0"/>
    <x v="1"/>
    <x v="9"/>
    <n v="43.761701250000002"/>
    <n v="0"/>
    <n v="2696.59209827"/>
    <n v="0"/>
  </r>
  <r>
    <x v="35"/>
    <x v="0"/>
    <x v="1"/>
    <x v="10"/>
    <n v="51.737482409999998"/>
    <n v="0"/>
    <n v="4111.7669024300003"/>
    <n v="0"/>
  </r>
  <r>
    <x v="35"/>
    <x v="0"/>
    <x v="2"/>
    <x v="0"/>
    <n v="1.90986732"/>
    <n v="1.3501044900000001"/>
    <n v="0"/>
    <n v="0"/>
  </r>
  <r>
    <x v="35"/>
    <x v="0"/>
    <x v="2"/>
    <x v="1"/>
    <n v="0.37657604"/>
    <n v="1.44859023"/>
    <n v="2.2493162199999999"/>
    <n v="8.7864707000000006"/>
  </r>
  <r>
    <x v="35"/>
    <x v="0"/>
    <x v="2"/>
    <x v="2"/>
    <n v="1.1546481"/>
    <n v="3.4455225600000001"/>
    <n v="17.154958220000001"/>
    <n v="47.35490223"/>
  </r>
  <r>
    <x v="35"/>
    <x v="0"/>
    <x v="2"/>
    <x v="3"/>
    <n v="4.7878222299999997"/>
    <n v="5.8973155999999998"/>
    <n v="119.13633943000001"/>
    <n v="139.56697227000001"/>
  </r>
  <r>
    <x v="35"/>
    <x v="0"/>
    <x v="2"/>
    <x v="4"/>
    <n v="4.5350577100000002"/>
    <n v="2.1394777600000001"/>
    <n v="140.28828358000001"/>
    <n v="66.203823979999996"/>
  </r>
  <r>
    <x v="35"/>
    <x v="0"/>
    <x v="2"/>
    <x v="5"/>
    <n v="8.8950159400000004"/>
    <n v="0"/>
    <n v="322.33030223999998"/>
    <n v="0"/>
  </r>
  <r>
    <x v="35"/>
    <x v="0"/>
    <x v="2"/>
    <x v="6"/>
    <n v="29.310355560000001"/>
    <n v="0"/>
    <n v="1185.4491071699999"/>
    <n v="0"/>
  </r>
  <r>
    <x v="35"/>
    <x v="0"/>
    <x v="2"/>
    <x v="7"/>
    <n v="12.60278843"/>
    <n v="0"/>
    <n v="578.12643116000004"/>
    <n v="0"/>
  </r>
  <r>
    <x v="35"/>
    <x v="0"/>
    <x v="2"/>
    <x v="8"/>
    <n v="27.829670010000001"/>
    <n v="0"/>
    <n v="1442.90824288"/>
    <n v="0"/>
  </r>
  <r>
    <x v="35"/>
    <x v="0"/>
    <x v="2"/>
    <x v="9"/>
    <n v="22.256577119999999"/>
    <n v="0"/>
    <n v="1357.37375845"/>
    <n v="0"/>
  </r>
  <r>
    <x v="35"/>
    <x v="0"/>
    <x v="2"/>
    <x v="10"/>
    <n v="18.122549859999999"/>
    <n v="0"/>
    <n v="1429.55301465"/>
    <n v="0"/>
  </r>
  <r>
    <x v="35"/>
    <x v="0"/>
    <x v="3"/>
    <x v="0"/>
    <n v="5.8179325500000001"/>
    <n v="0.34045642999999998"/>
    <n v="0"/>
    <n v="0"/>
  </r>
  <r>
    <x v="35"/>
    <x v="0"/>
    <x v="3"/>
    <x v="1"/>
    <n v="0.42950178999999999"/>
    <n v="2.4399444699999999"/>
    <n v="1.8212557199999999"/>
    <n v="13.12156059"/>
  </r>
  <r>
    <x v="35"/>
    <x v="0"/>
    <x v="3"/>
    <x v="2"/>
    <n v="1.8147133"/>
    <n v="2.8228765899999999"/>
    <n v="25.05710337"/>
    <n v="43.386477480000003"/>
  </r>
  <r>
    <x v="35"/>
    <x v="0"/>
    <x v="3"/>
    <x v="3"/>
    <n v="4.2374335199999997"/>
    <n v="1.5241842299999999"/>
    <n v="99.317887089999999"/>
    <n v="35.819894150000003"/>
  </r>
  <r>
    <x v="35"/>
    <x v="0"/>
    <x v="3"/>
    <x v="4"/>
    <n v="4.1873232500000004"/>
    <n v="1.2873848299999999"/>
    <n v="130.64540959000001"/>
    <n v="39.418053499999999"/>
  </r>
  <r>
    <x v="35"/>
    <x v="0"/>
    <x v="3"/>
    <x v="5"/>
    <n v="12.810499829999999"/>
    <n v="0"/>
    <n v="461.02457350999998"/>
    <n v="0"/>
  </r>
  <r>
    <x v="35"/>
    <x v="0"/>
    <x v="3"/>
    <x v="6"/>
    <n v="25.78859568"/>
    <n v="0"/>
    <n v="1047.6118691700001"/>
    <n v="0"/>
  </r>
  <r>
    <x v="35"/>
    <x v="0"/>
    <x v="3"/>
    <x v="7"/>
    <n v="16.105120450000001"/>
    <n v="0"/>
    <n v="739.84577329000001"/>
    <n v="0"/>
  </r>
  <r>
    <x v="35"/>
    <x v="0"/>
    <x v="3"/>
    <x v="8"/>
    <n v="44.953879430000001"/>
    <n v="0"/>
    <n v="2344.3059149999999"/>
    <n v="0"/>
  </r>
  <r>
    <x v="35"/>
    <x v="0"/>
    <x v="3"/>
    <x v="9"/>
    <n v="33.97048023"/>
    <n v="0"/>
    <n v="2086.1071434800001"/>
    <n v="0"/>
  </r>
  <r>
    <x v="35"/>
    <x v="0"/>
    <x v="3"/>
    <x v="10"/>
    <n v="47.887267270000002"/>
    <n v="0"/>
    <n v="3852.8148402000002"/>
    <n v="0"/>
  </r>
  <r>
    <x v="35"/>
    <x v="0"/>
    <x v="4"/>
    <x v="0"/>
    <n v="18.091722829999998"/>
    <n v="6.3346386199999998"/>
    <n v="0"/>
    <n v="0"/>
  </r>
  <r>
    <x v="35"/>
    <x v="0"/>
    <x v="4"/>
    <x v="1"/>
    <n v="3.1338040700000001"/>
    <n v="18.577798649999998"/>
    <n v="18.515181940000002"/>
    <n v="94.761386209999998"/>
  </r>
  <r>
    <x v="35"/>
    <x v="0"/>
    <x v="4"/>
    <x v="2"/>
    <n v="7.1089263499999999"/>
    <n v="19.282305709999999"/>
    <n v="100.73863875000001"/>
    <n v="266.05421375999998"/>
  </r>
  <r>
    <x v="35"/>
    <x v="0"/>
    <x v="4"/>
    <x v="3"/>
    <n v="12.84405576"/>
    <n v="24.508276599999999"/>
    <n v="309.02459586999998"/>
    <n v="556.52758417999996"/>
  </r>
  <r>
    <x v="35"/>
    <x v="0"/>
    <x v="4"/>
    <x v="4"/>
    <n v="19.29273779"/>
    <n v="16.61931508"/>
    <n v="599.38415620000001"/>
    <n v="503.54586171"/>
  </r>
  <r>
    <x v="35"/>
    <x v="0"/>
    <x v="4"/>
    <x v="5"/>
    <n v="41.792922840000003"/>
    <n v="0"/>
    <n v="1501.4725219300001"/>
    <n v="0"/>
  </r>
  <r>
    <x v="35"/>
    <x v="0"/>
    <x v="4"/>
    <x v="6"/>
    <n v="86.212401869999994"/>
    <n v="0"/>
    <n v="3479.9171817500001"/>
    <n v="0"/>
  </r>
  <r>
    <x v="35"/>
    <x v="0"/>
    <x v="4"/>
    <x v="7"/>
    <n v="51.073995830000001"/>
    <n v="0"/>
    <n v="2358.2297080899998"/>
    <n v="0"/>
  </r>
  <r>
    <x v="35"/>
    <x v="0"/>
    <x v="4"/>
    <x v="8"/>
    <n v="89.908861329999993"/>
    <n v="0"/>
    <n v="4688.4710240300001"/>
    <n v="0"/>
  </r>
  <r>
    <x v="35"/>
    <x v="0"/>
    <x v="4"/>
    <x v="9"/>
    <n v="65.688849689999998"/>
    <n v="0"/>
    <n v="4048.6106255599998"/>
    <n v="0"/>
  </r>
  <r>
    <x v="35"/>
    <x v="0"/>
    <x v="4"/>
    <x v="10"/>
    <n v="74.430136529999999"/>
    <n v="0"/>
    <n v="5909.7096257499998"/>
    <n v="0"/>
  </r>
  <r>
    <x v="35"/>
    <x v="0"/>
    <x v="5"/>
    <x v="0"/>
    <n v="0"/>
    <n v="0.26028804999999999"/>
    <n v="0"/>
    <n v="0"/>
  </r>
  <r>
    <x v="35"/>
    <x v="0"/>
    <x v="5"/>
    <x v="1"/>
    <n v="0.23387263999999999"/>
    <n v="9.0313836900000002"/>
    <n v="1.8709811300000001"/>
    <n v="43.410674329999999"/>
  </r>
  <r>
    <x v="35"/>
    <x v="0"/>
    <x v="5"/>
    <x v="2"/>
    <n v="0.30396896000000001"/>
    <n v="4.9667759900000004"/>
    <n v="5.4714412699999997"/>
    <n v="66.194742959999999"/>
  </r>
  <r>
    <x v="35"/>
    <x v="0"/>
    <x v="5"/>
    <x v="3"/>
    <n v="0.56900801999999995"/>
    <n v="2.0207145899999999"/>
    <n v="12.48928385"/>
    <n v="42.224484169999997"/>
  </r>
  <r>
    <x v="35"/>
    <x v="0"/>
    <x v="5"/>
    <x v="4"/>
    <n v="0.19049430000000001"/>
    <n v="0"/>
    <n v="5.7148288599999999"/>
    <n v="0"/>
  </r>
  <r>
    <x v="35"/>
    <x v="0"/>
    <x v="5"/>
    <x v="5"/>
    <n v="1.6258551999999999"/>
    <n v="0"/>
    <n v="57.149909600000001"/>
    <n v="0"/>
  </r>
  <r>
    <x v="35"/>
    <x v="0"/>
    <x v="5"/>
    <x v="6"/>
    <n v="1.7680082100000001"/>
    <n v="0"/>
    <n v="70.72032849"/>
    <n v="0"/>
  </r>
  <r>
    <x v="35"/>
    <x v="0"/>
    <x v="5"/>
    <x v="7"/>
    <n v="0.57413340999999996"/>
    <n v="0"/>
    <n v="26.378720349999998"/>
    <n v="0"/>
  </r>
  <r>
    <x v="35"/>
    <x v="0"/>
    <x v="5"/>
    <x v="8"/>
    <n v="0.57181627000000002"/>
    <n v="0"/>
    <n v="31.369482269999999"/>
    <n v="0"/>
  </r>
  <r>
    <x v="35"/>
    <x v="0"/>
    <x v="5"/>
    <x v="9"/>
    <n v="0.78792320000000005"/>
    <n v="0"/>
    <n v="50.826608980000003"/>
    <n v="0"/>
  </r>
  <r>
    <x v="35"/>
    <x v="0"/>
    <x v="5"/>
    <x v="10"/>
    <n v="0.79925146000000002"/>
    <n v="0"/>
    <n v="68.478072440000005"/>
    <n v="0"/>
  </r>
  <r>
    <x v="35"/>
    <x v="1"/>
    <x v="0"/>
    <x v="0"/>
    <n v="87.932223199999996"/>
    <n v="78.821447899999995"/>
    <n v="0"/>
    <n v="0"/>
  </r>
  <r>
    <x v="35"/>
    <x v="1"/>
    <x v="0"/>
    <x v="1"/>
    <n v="8.3269316399999997"/>
    <n v="280.22383004"/>
    <n v="60.713868570000002"/>
    <n v="1637.43415448"/>
  </r>
  <r>
    <x v="35"/>
    <x v="1"/>
    <x v="0"/>
    <x v="2"/>
    <n v="25.98457475"/>
    <n v="423.36172684000002"/>
    <n v="396.00751599"/>
    <n v="6057.2895566999996"/>
  </r>
  <r>
    <x v="35"/>
    <x v="1"/>
    <x v="0"/>
    <x v="3"/>
    <n v="92.331633949999997"/>
    <n v="425.72299315999999"/>
    <n v="2263.02933059"/>
    <n v="10012.53055609"/>
  </r>
  <r>
    <x v="35"/>
    <x v="1"/>
    <x v="0"/>
    <x v="4"/>
    <n v="145.01121681999999"/>
    <n v="194.78348535999999"/>
    <n v="4564.0589454700003"/>
    <n v="6063.77105424"/>
  </r>
  <r>
    <x v="35"/>
    <x v="1"/>
    <x v="0"/>
    <x v="5"/>
    <n v="552.99410725999996"/>
    <n v="0"/>
    <n v="20475.34635914"/>
    <n v="0"/>
  </r>
  <r>
    <x v="35"/>
    <x v="1"/>
    <x v="0"/>
    <x v="6"/>
    <n v="558.41850710000006"/>
    <n v="0"/>
    <n v="22680.19801964"/>
    <n v="0"/>
  </r>
  <r>
    <x v="35"/>
    <x v="1"/>
    <x v="0"/>
    <x v="7"/>
    <n v="165.77566093999999"/>
    <n v="0"/>
    <n v="7635.3411631600002"/>
    <n v="0"/>
  </r>
  <r>
    <x v="35"/>
    <x v="1"/>
    <x v="0"/>
    <x v="8"/>
    <n v="163.04454039000001"/>
    <n v="0"/>
    <n v="8470.2351816099999"/>
    <n v="0"/>
  </r>
  <r>
    <x v="35"/>
    <x v="1"/>
    <x v="0"/>
    <x v="9"/>
    <n v="57.69516926"/>
    <n v="0"/>
    <n v="3538.4131074299999"/>
    <n v="0"/>
  </r>
  <r>
    <x v="35"/>
    <x v="1"/>
    <x v="0"/>
    <x v="10"/>
    <n v="22.551877040000001"/>
    <n v="0"/>
    <n v="1718.8851913200001"/>
    <n v="0"/>
  </r>
  <r>
    <x v="35"/>
    <x v="1"/>
    <x v="1"/>
    <x v="0"/>
    <n v="2.1442059699999998"/>
    <n v="3.1900330700000001"/>
    <n v="0"/>
    <n v="0"/>
  </r>
  <r>
    <x v="35"/>
    <x v="1"/>
    <x v="1"/>
    <x v="1"/>
    <n v="0.51047142999999995"/>
    <n v="6.9830419399999997"/>
    <n v="3.8921924300000001"/>
    <n v="32.232024879999997"/>
  </r>
  <r>
    <x v="35"/>
    <x v="1"/>
    <x v="1"/>
    <x v="2"/>
    <n v="0.20392434000000001"/>
    <n v="11.02530215"/>
    <n v="2.8549407100000002"/>
    <n v="149.43422957999999"/>
  </r>
  <r>
    <x v="35"/>
    <x v="1"/>
    <x v="1"/>
    <x v="3"/>
    <n v="2.4355786699999999"/>
    <n v="13.149442110000001"/>
    <n v="59.373628979999999"/>
    <n v="298.22438886999998"/>
  </r>
  <r>
    <x v="35"/>
    <x v="1"/>
    <x v="1"/>
    <x v="4"/>
    <n v="2.50332014"/>
    <n v="5.8382467900000004"/>
    <n v="76.526313160000001"/>
    <n v="178.42016898"/>
  </r>
  <r>
    <x v="35"/>
    <x v="1"/>
    <x v="1"/>
    <x v="5"/>
    <n v="9.9954817600000005"/>
    <n v="0"/>
    <n v="363.39398876000001"/>
    <n v="0"/>
  </r>
  <r>
    <x v="35"/>
    <x v="1"/>
    <x v="1"/>
    <x v="6"/>
    <n v="12.97602345"/>
    <n v="0"/>
    <n v="522.20232483999996"/>
    <n v="0"/>
  </r>
  <r>
    <x v="35"/>
    <x v="1"/>
    <x v="1"/>
    <x v="7"/>
    <n v="5.7310827299999998"/>
    <n v="0"/>
    <n v="261.39615261"/>
    <n v="0"/>
  </r>
  <r>
    <x v="35"/>
    <x v="1"/>
    <x v="1"/>
    <x v="8"/>
    <n v="9.8904423900000005"/>
    <n v="0"/>
    <n v="512.77044009999997"/>
    <n v="0"/>
  </r>
  <r>
    <x v="35"/>
    <x v="1"/>
    <x v="1"/>
    <x v="9"/>
    <n v="9.5749528099999992"/>
    <n v="0"/>
    <n v="581.49174052000001"/>
    <n v="0"/>
  </r>
  <r>
    <x v="35"/>
    <x v="1"/>
    <x v="1"/>
    <x v="10"/>
    <n v="9.7196163500000008"/>
    <n v="0"/>
    <n v="771.42033164999998"/>
    <n v="0"/>
  </r>
  <r>
    <x v="35"/>
    <x v="1"/>
    <x v="2"/>
    <x v="0"/>
    <n v="0.87568995999999999"/>
    <n v="2.6229666599999999"/>
    <n v="0"/>
    <n v="0"/>
  </r>
  <r>
    <x v="35"/>
    <x v="1"/>
    <x v="2"/>
    <x v="1"/>
    <n v="0"/>
    <n v="10.957231699999999"/>
    <n v="0"/>
    <n v="53.578707979999997"/>
  </r>
  <r>
    <x v="35"/>
    <x v="1"/>
    <x v="2"/>
    <x v="2"/>
    <n v="0.24449064000000001"/>
    <n v="9.4675281899999995"/>
    <n v="3.9118502099999999"/>
    <n v="119.78389285"/>
  </r>
  <r>
    <x v="35"/>
    <x v="1"/>
    <x v="2"/>
    <x v="3"/>
    <n v="0.92875523999999998"/>
    <n v="6.2148158000000002"/>
    <n v="21.075064869999999"/>
    <n v="134.50351452000001"/>
  </r>
  <r>
    <x v="35"/>
    <x v="1"/>
    <x v="2"/>
    <x v="4"/>
    <n v="0.40343424"/>
    <n v="2.4602511300000001"/>
    <n v="12.1030271"/>
    <n v="74.442715419999999"/>
  </r>
  <r>
    <x v="35"/>
    <x v="1"/>
    <x v="2"/>
    <x v="5"/>
    <n v="3.28152373"/>
    <n v="0"/>
    <n v="117.56364539"/>
    <n v="0"/>
  </r>
  <r>
    <x v="35"/>
    <x v="1"/>
    <x v="2"/>
    <x v="6"/>
    <n v="4.6630554499999999"/>
    <n v="0"/>
    <n v="187.38255233999999"/>
    <n v="0"/>
  </r>
  <r>
    <x v="35"/>
    <x v="1"/>
    <x v="2"/>
    <x v="7"/>
    <n v="2.1325798300000001"/>
    <n v="0"/>
    <n v="99.12978287"/>
    <n v="0"/>
  </r>
  <r>
    <x v="35"/>
    <x v="1"/>
    <x v="2"/>
    <x v="8"/>
    <n v="2.68459644"/>
    <n v="0"/>
    <n v="140.71353637999999"/>
    <n v="0"/>
  </r>
  <r>
    <x v="35"/>
    <x v="1"/>
    <x v="2"/>
    <x v="9"/>
    <n v="3.2805681999999998"/>
    <n v="0"/>
    <n v="199.03291514"/>
    <n v="0"/>
  </r>
  <r>
    <x v="35"/>
    <x v="1"/>
    <x v="2"/>
    <x v="10"/>
    <n v="2.8952917999999999"/>
    <n v="0"/>
    <n v="220.12439004000001"/>
    <n v="0"/>
  </r>
  <r>
    <x v="35"/>
    <x v="1"/>
    <x v="3"/>
    <x v="0"/>
    <n v="0.67069628999999997"/>
    <n v="1.5111315000000001"/>
    <n v="0"/>
    <n v="0"/>
  </r>
  <r>
    <x v="35"/>
    <x v="1"/>
    <x v="3"/>
    <x v="1"/>
    <n v="0.81690061999999997"/>
    <n v="11.083169"/>
    <n v="2.3908561800000001"/>
    <n v="50.203339829999997"/>
  </r>
  <r>
    <x v="35"/>
    <x v="1"/>
    <x v="3"/>
    <x v="2"/>
    <n v="0.56672179"/>
    <n v="11.53828817"/>
    <n v="9.5613772400000006"/>
    <n v="155.42393781999999"/>
  </r>
  <r>
    <x v="35"/>
    <x v="1"/>
    <x v="3"/>
    <x v="3"/>
    <n v="2.0703630400000002"/>
    <n v="11.362618919999999"/>
    <n v="49.954939090000003"/>
    <n v="261.67046975"/>
  </r>
  <r>
    <x v="35"/>
    <x v="1"/>
    <x v="3"/>
    <x v="4"/>
    <n v="3.7872632500000001"/>
    <n v="5.1985600500000002"/>
    <n v="116.45832615"/>
    <n v="157.26600508999999"/>
  </r>
  <r>
    <x v="35"/>
    <x v="1"/>
    <x v="3"/>
    <x v="5"/>
    <n v="7.5179558100000001"/>
    <n v="0"/>
    <n v="271.27347430999998"/>
    <n v="0"/>
  </r>
  <r>
    <x v="35"/>
    <x v="1"/>
    <x v="3"/>
    <x v="6"/>
    <n v="12.21301648"/>
    <n v="0"/>
    <n v="494.27096748999998"/>
    <n v="0"/>
  </r>
  <r>
    <x v="35"/>
    <x v="1"/>
    <x v="3"/>
    <x v="7"/>
    <n v="5.3391282499999999"/>
    <n v="0"/>
    <n v="246.44361454"/>
    <n v="0"/>
  </r>
  <r>
    <x v="35"/>
    <x v="1"/>
    <x v="3"/>
    <x v="8"/>
    <n v="11.64280269"/>
    <n v="0"/>
    <n v="608.66915293"/>
    <n v="0"/>
  </r>
  <r>
    <x v="35"/>
    <x v="1"/>
    <x v="3"/>
    <x v="9"/>
    <n v="5.8890854199999998"/>
    <n v="0"/>
    <n v="361.66939762999999"/>
    <n v="0"/>
  </r>
  <r>
    <x v="35"/>
    <x v="1"/>
    <x v="3"/>
    <x v="10"/>
    <n v="11.210013569999999"/>
    <n v="0"/>
    <n v="891.23130228000002"/>
    <n v="0"/>
  </r>
  <r>
    <x v="35"/>
    <x v="1"/>
    <x v="4"/>
    <x v="0"/>
    <n v="4.4484324400000004"/>
    <n v="10.649662129999999"/>
    <n v="0"/>
    <n v="0"/>
  </r>
  <r>
    <x v="35"/>
    <x v="1"/>
    <x v="4"/>
    <x v="1"/>
    <n v="0.89152545999999999"/>
    <n v="49.18873602"/>
    <n v="5.3794534000000001"/>
    <n v="231.26304870000001"/>
  </r>
  <r>
    <x v="35"/>
    <x v="1"/>
    <x v="4"/>
    <x v="2"/>
    <n v="2.0782682100000001"/>
    <n v="37.451986310000002"/>
    <n v="27.916434129999999"/>
    <n v="487.76460381999999"/>
  </r>
  <r>
    <x v="35"/>
    <x v="1"/>
    <x v="4"/>
    <x v="3"/>
    <n v="2.6602058300000002"/>
    <n v="32.373649819999997"/>
    <n v="61.681501009999998"/>
    <n v="735.81770657000004"/>
  </r>
  <r>
    <x v="35"/>
    <x v="1"/>
    <x v="4"/>
    <x v="4"/>
    <n v="5.0641058900000004"/>
    <n v="12.05223331"/>
    <n v="153.76085097999999"/>
    <n v="365.94543456999997"/>
  </r>
  <r>
    <x v="35"/>
    <x v="1"/>
    <x v="4"/>
    <x v="5"/>
    <n v="18.51905253"/>
    <n v="0"/>
    <n v="661.74251755"/>
    <n v="0"/>
  </r>
  <r>
    <x v="35"/>
    <x v="1"/>
    <x v="4"/>
    <x v="6"/>
    <n v="28.383054529999999"/>
    <n v="0"/>
    <n v="1148.38641175"/>
    <n v="0"/>
  </r>
  <r>
    <x v="35"/>
    <x v="1"/>
    <x v="4"/>
    <x v="7"/>
    <n v="10.224175170000001"/>
    <n v="0"/>
    <n v="473.43715974000003"/>
    <n v="0"/>
  </r>
  <r>
    <x v="35"/>
    <x v="1"/>
    <x v="4"/>
    <x v="8"/>
    <n v="18.864521880000002"/>
    <n v="0"/>
    <n v="986.25897038999994"/>
    <n v="0"/>
  </r>
  <r>
    <x v="35"/>
    <x v="1"/>
    <x v="4"/>
    <x v="9"/>
    <n v="14.12843161"/>
    <n v="0"/>
    <n v="871.69725915000004"/>
    <n v="0"/>
  </r>
  <r>
    <x v="35"/>
    <x v="1"/>
    <x v="4"/>
    <x v="10"/>
    <n v="17.370568460000001"/>
    <n v="0"/>
    <n v="1356.51623604"/>
    <n v="0"/>
  </r>
  <r>
    <x v="35"/>
    <x v="1"/>
    <x v="5"/>
    <x v="0"/>
    <n v="0"/>
    <n v="1.93937089"/>
    <n v="0"/>
    <n v="0"/>
  </r>
  <r>
    <x v="35"/>
    <x v="1"/>
    <x v="5"/>
    <x v="1"/>
    <n v="0"/>
    <n v="22.695222260000001"/>
    <n v="0"/>
    <n v="101.65793468"/>
  </r>
  <r>
    <x v="35"/>
    <x v="1"/>
    <x v="5"/>
    <x v="2"/>
    <n v="0.32717532999999999"/>
    <n v="8.6200080200000002"/>
    <n v="5.8891558899999996"/>
    <n v="116.96024525"/>
  </r>
  <r>
    <x v="35"/>
    <x v="1"/>
    <x v="5"/>
    <x v="3"/>
    <n v="0.70120861999999995"/>
    <n v="3.9560086700000001"/>
    <n v="16.599402099999999"/>
    <n v="83.969092140000001"/>
  </r>
  <r>
    <x v="35"/>
    <x v="1"/>
    <x v="5"/>
    <x v="4"/>
    <n v="0"/>
    <n v="1.5002046600000001"/>
    <n v="0"/>
    <n v="45.395921649999998"/>
  </r>
  <r>
    <x v="35"/>
    <x v="1"/>
    <x v="5"/>
    <x v="5"/>
    <n v="1.19390051"/>
    <n v="0"/>
    <n v="43.159271259999997"/>
    <n v="0"/>
  </r>
  <r>
    <x v="35"/>
    <x v="1"/>
    <x v="5"/>
    <x v="6"/>
    <n v="0.74379351999999999"/>
    <n v="0"/>
    <n v="30.499750519999999"/>
    <n v="0"/>
  </r>
  <r>
    <x v="35"/>
    <x v="1"/>
    <x v="5"/>
    <x v="7"/>
    <n v="0.62818099999999999"/>
    <n v="0"/>
    <n v="30.380680099999999"/>
    <n v="0"/>
  </r>
  <r>
    <x v="35"/>
    <x v="1"/>
    <x v="5"/>
    <x v="8"/>
    <n v="0.52438384000000005"/>
    <n v="0"/>
    <n v="26.219192060000001"/>
    <n v="0"/>
  </r>
  <r>
    <x v="35"/>
    <x v="1"/>
    <x v="5"/>
    <x v="9"/>
    <n v="0.38499386000000002"/>
    <n v="0"/>
    <n v="23.09963174"/>
    <n v="0"/>
  </r>
  <r>
    <x v="35"/>
    <x v="1"/>
    <x v="5"/>
    <x v="10"/>
    <n v="0.53475510999999998"/>
    <n v="0"/>
    <n v="42.766718519999998"/>
    <n v="0"/>
  </r>
  <r>
    <x v="36"/>
    <x v="0"/>
    <x v="0"/>
    <x v="0"/>
    <n v="164.12833702"/>
    <n v="15.880071879999999"/>
    <n v="0"/>
    <n v="0"/>
  </r>
  <r>
    <x v="36"/>
    <x v="0"/>
    <x v="0"/>
    <x v="1"/>
    <n v="11.74925133"/>
    <n v="109.99617673"/>
    <n v="85.164150340000006"/>
    <n v="649.74269200000003"/>
  </r>
  <r>
    <x v="36"/>
    <x v="0"/>
    <x v="0"/>
    <x v="2"/>
    <n v="24.335245539999999"/>
    <n v="134.74761519"/>
    <n v="371.93121198"/>
    <n v="1894.7273831699999"/>
  </r>
  <r>
    <x v="36"/>
    <x v="0"/>
    <x v="0"/>
    <x v="3"/>
    <n v="72.101417749999996"/>
    <n v="123.6477484"/>
    <n v="1776.27513518"/>
    <n v="2856.68722002"/>
  </r>
  <r>
    <x v="36"/>
    <x v="0"/>
    <x v="0"/>
    <x v="4"/>
    <n v="137.66771653000001"/>
    <n v="70.821915219999994"/>
    <n v="4356.25957939"/>
    <n v="2193.7293035900002"/>
  </r>
  <r>
    <x v="36"/>
    <x v="0"/>
    <x v="0"/>
    <x v="5"/>
    <n v="684.02839189999997"/>
    <n v="0"/>
    <n v="25479.287535989999"/>
    <n v="0"/>
  </r>
  <r>
    <x v="36"/>
    <x v="0"/>
    <x v="0"/>
    <x v="6"/>
    <n v="971.24916346999998"/>
    <n v="0"/>
    <n v="39446.382190149998"/>
    <n v="0"/>
  </r>
  <r>
    <x v="36"/>
    <x v="0"/>
    <x v="0"/>
    <x v="7"/>
    <n v="408.91486011000001"/>
    <n v="0"/>
    <n v="18906.913780899999"/>
    <n v="0"/>
  </r>
  <r>
    <x v="36"/>
    <x v="0"/>
    <x v="0"/>
    <x v="8"/>
    <n v="450.03654749999998"/>
    <n v="0"/>
    <n v="23464.85555488"/>
    <n v="0"/>
  </r>
  <r>
    <x v="36"/>
    <x v="0"/>
    <x v="0"/>
    <x v="9"/>
    <n v="212.90510727"/>
    <n v="0"/>
    <n v="13082.90263076"/>
    <n v="0"/>
  </r>
  <r>
    <x v="36"/>
    <x v="0"/>
    <x v="0"/>
    <x v="10"/>
    <n v="120.71327902"/>
    <n v="0"/>
    <n v="9412.0099372299992"/>
    <n v="0"/>
  </r>
  <r>
    <x v="36"/>
    <x v="0"/>
    <x v="1"/>
    <x v="0"/>
    <n v="6.7990011199999998"/>
    <n v="8.2116380000000003E-2"/>
    <n v="0"/>
    <n v="0"/>
  </r>
  <r>
    <x v="36"/>
    <x v="0"/>
    <x v="1"/>
    <x v="1"/>
    <n v="0.92110504999999998"/>
    <n v="1.10507884"/>
    <n v="5.7137474299999997"/>
    <n v="8.1376503800000002"/>
  </r>
  <r>
    <x v="36"/>
    <x v="0"/>
    <x v="1"/>
    <x v="2"/>
    <n v="1.6056964600000001"/>
    <n v="2.9300312100000001"/>
    <n v="20.05978511"/>
    <n v="41.243794639999997"/>
  </r>
  <r>
    <x v="36"/>
    <x v="0"/>
    <x v="1"/>
    <x v="3"/>
    <n v="2.7887829000000002"/>
    <n v="2.48363852"/>
    <n v="64.53221954"/>
    <n v="56.591811380000003"/>
  </r>
  <r>
    <x v="36"/>
    <x v="0"/>
    <x v="1"/>
    <x v="4"/>
    <n v="4.4845476800000004"/>
    <n v="1.0806765899999999"/>
    <n v="139.08779453"/>
    <n v="32.420297679999997"/>
  </r>
  <r>
    <x v="36"/>
    <x v="0"/>
    <x v="1"/>
    <x v="5"/>
    <n v="15.7215968"/>
    <n v="0"/>
    <n v="574.81034403000001"/>
    <n v="0"/>
  </r>
  <r>
    <x v="36"/>
    <x v="0"/>
    <x v="1"/>
    <x v="6"/>
    <n v="36.153254570000001"/>
    <n v="0"/>
    <n v="1457.7964098800001"/>
    <n v="0"/>
  </r>
  <r>
    <x v="36"/>
    <x v="0"/>
    <x v="1"/>
    <x v="7"/>
    <n v="24.16289141"/>
    <n v="0"/>
    <n v="1113.1590532800001"/>
    <n v="0"/>
  </r>
  <r>
    <x v="36"/>
    <x v="0"/>
    <x v="1"/>
    <x v="8"/>
    <n v="65.074280540000004"/>
    <n v="0"/>
    <n v="3405.8284236600002"/>
    <n v="0"/>
  </r>
  <r>
    <x v="36"/>
    <x v="0"/>
    <x v="1"/>
    <x v="9"/>
    <n v="45.011896450000002"/>
    <n v="0"/>
    <n v="2755.4842071799999"/>
    <n v="0"/>
  </r>
  <r>
    <x v="36"/>
    <x v="0"/>
    <x v="1"/>
    <x v="10"/>
    <n v="49.989867230000002"/>
    <n v="0"/>
    <n v="3924.7708275700002"/>
    <n v="0"/>
  </r>
  <r>
    <x v="36"/>
    <x v="0"/>
    <x v="2"/>
    <x v="0"/>
    <n v="3.1433565400000001"/>
    <n v="1.1832349600000001"/>
    <n v="0"/>
    <n v="0"/>
  </r>
  <r>
    <x v="36"/>
    <x v="0"/>
    <x v="2"/>
    <x v="1"/>
    <n v="0.55281561999999995"/>
    <n v="3.1552583099999998"/>
    <n v="3.0385092999999999"/>
    <n v="17.853519810000002"/>
  </r>
  <r>
    <x v="36"/>
    <x v="0"/>
    <x v="2"/>
    <x v="2"/>
    <n v="2.10737182"/>
    <n v="2.9613377299999999"/>
    <n v="29.225319540000001"/>
    <n v="42.237745570000001"/>
  </r>
  <r>
    <x v="36"/>
    <x v="0"/>
    <x v="2"/>
    <x v="3"/>
    <n v="3.8275629699999998"/>
    <n v="4.2945469300000001"/>
    <n v="88.68973536"/>
    <n v="99.734100029999993"/>
  </r>
  <r>
    <x v="36"/>
    <x v="0"/>
    <x v="2"/>
    <x v="4"/>
    <n v="3.3820242600000001"/>
    <n v="3.5972714699999999"/>
    <n v="103.93263978"/>
    <n v="109.32307071"/>
  </r>
  <r>
    <x v="36"/>
    <x v="0"/>
    <x v="2"/>
    <x v="5"/>
    <n v="10.5912282"/>
    <n v="0"/>
    <n v="379.81954655999999"/>
    <n v="0"/>
  </r>
  <r>
    <x v="36"/>
    <x v="0"/>
    <x v="2"/>
    <x v="6"/>
    <n v="27.63529351"/>
    <n v="0"/>
    <n v="1114.6646240699999"/>
    <n v="0"/>
  </r>
  <r>
    <x v="36"/>
    <x v="0"/>
    <x v="2"/>
    <x v="7"/>
    <n v="11.83169227"/>
    <n v="0"/>
    <n v="540.75268063999999"/>
    <n v="0"/>
  </r>
  <r>
    <x v="36"/>
    <x v="0"/>
    <x v="2"/>
    <x v="8"/>
    <n v="33.227034019999998"/>
    <n v="0"/>
    <n v="1703.1516041"/>
    <n v="0"/>
  </r>
  <r>
    <x v="36"/>
    <x v="0"/>
    <x v="2"/>
    <x v="9"/>
    <n v="23.808626189999998"/>
    <n v="0"/>
    <n v="1450.71121829"/>
    <n v="0"/>
  </r>
  <r>
    <x v="36"/>
    <x v="0"/>
    <x v="2"/>
    <x v="10"/>
    <n v="18.440321430000001"/>
    <n v="0"/>
    <n v="1401.28597304"/>
    <n v="0"/>
  </r>
  <r>
    <x v="36"/>
    <x v="0"/>
    <x v="3"/>
    <x v="0"/>
    <n v="5.9665314"/>
    <n v="1.4102043099999999"/>
    <n v="0"/>
    <n v="0"/>
  </r>
  <r>
    <x v="36"/>
    <x v="0"/>
    <x v="3"/>
    <x v="1"/>
    <n v="0.33696553000000001"/>
    <n v="1.0494629600000001"/>
    <n v="1.2638154399999999"/>
    <n v="7.1970816600000003"/>
  </r>
  <r>
    <x v="36"/>
    <x v="0"/>
    <x v="3"/>
    <x v="2"/>
    <n v="1.30085505"/>
    <n v="1.78232145"/>
    <n v="19.758943120000001"/>
    <n v="24.31839355"/>
  </r>
  <r>
    <x v="36"/>
    <x v="0"/>
    <x v="3"/>
    <x v="3"/>
    <n v="2.60348845"/>
    <n v="4.2152253000000002"/>
    <n v="56.935609020000001"/>
    <n v="98.355983760000001"/>
  </r>
  <r>
    <x v="36"/>
    <x v="0"/>
    <x v="3"/>
    <x v="4"/>
    <n v="5.9689535400000002"/>
    <n v="2.0561031600000002"/>
    <n v="183.29058183000001"/>
    <n v="63.591563360000002"/>
  </r>
  <r>
    <x v="36"/>
    <x v="0"/>
    <x v="3"/>
    <x v="5"/>
    <n v="8.6388538700000002"/>
    <n v="0"/>
    <n v="316.22600039999998"/>
    <n v="0"/>
  </r>
  <r>
    <x v="36"/>
    <x v="0"/>
    <x v="3"/>
    <x v="6"/>
    <n v="27.938465860000001"/>
    <n v="0"/>
    <n v="1125.60924991"/>
    <n v="0"/>
  </r>
  <r>
    <x v="36"/>
    <x v="0"/>
    <x v="3"/>
    <x v="7"/>
    <n v="19.538860150000001"/>
    <n v="0"/>
    <n v="899.86768811000002"/>
    <n v="0"/>
  </r>
  <r>
    <x v="36"/>
    <x v="0"/>
    <x v="3"/>
    <x v="8"/>
    <n v="43.895940019999998"/>
    <n v="0"/>
    <n v="2273.7529868800002"/>
    <n v="0"/>
  </r>
  <r>
    <x v="36"/>
    <x v="0"/>
    <x v="3"/>
    <x v="9"/>
    <n v="34.731832869999998"/>
    <n v="0"/>
    <n v="2141.1513352900001"/>
    <n v="0"/>
  </r>
  <r>
    <x v="36"/>
    <x v="0"/>
    <x v="3"/>
    <x v="10"/>
    <n v="48.622226429999998"/>
    <n v="0"/>
    <n v="3846.4856571700002"/>
    <n v="0"/>
  </r>
  <r>
    <x v="36"/>
    <x v="0"/>
    <x v="4"/>
    <x v="0"/>
    <n v="22.256651479999999"/>
    <n v="9.8490156500000001"/>
    <n v="0"/>
    <n v="0"/>
  </r>
  <r>
    <x v="36"/>
    <x v="0"/>
    <x v="4"/>
    <x v="1"/>
    <n v="4.0833370799999997"/>
    <n v="19.594833510000001"/>
    <n v="26.033776580000001"/>
    <n v="103.21851157"/>
  </r>
  <r>
    <x v="36"/>
    <x v="0"/>
    <x v="4"/>
    <x v="2"/>
    <n v="6.8575455999999999"/>
    <n v="22.948075500000002"/>
    <n v="99.432743540000004"/>
    <n v="313.90382222"/>
  </r>
  <r>
    <x v="36"/>
    <x v="0"/>
    <x v="4"/>
    <x v="3"/>
    <n v="14.65531352"/>
    <n v="24.912727180000001"/>
    <n v="339.05758684"/>
    <n v="564.42490664000002"/>
  </r>
  <r>
    <x v="36"/>
    <x v="0"/>
    <x v="4"/>
    <x v="4"/>
    <n v="22.801198119999999"/>
    <n v="13.336903899999999"/>
    <n v="704.70204041"/>
    <n v="405.25473885999997"/>
  </r>
  <r>
    <x v="36"/>
    <x v="0"/>
    <x v="4"/>
    <x v="5"/>
    <n v="44.832886680000001"/>
    <n v="0"/>
    <n v="1611.57021474"/>
    <n v="0"/>
  </r>
  <r>
    <x v="36"/>
    <x v="0"/>
    <x v="4"/>
    <x v="6"/>
    <n v="96.670413929999995"/>
    <n v="0"/>
    <n v="3898.8497180300001"/>
    <n v="0"/>
  </r>
  <r>
    <x v="36"/>
    <x v="0"/>
    <x v="4"/>
    <x v="7"/>
    <n v="51.042807439999997"/>
    <n v="0"/>
    <n v="2352.2385148899998"/>
    <n v="0"/>
  </r>
  <r>
    <x v="36"/>
    <x v="0"/>
    <x v="4"/>
    <x v="8"/>
    <n v="84.19626615"/>
    <n v="0"/>
    <n v="4396.7397605599999"/>
    <n v="0"/>
  </r>
  <r>
    <x v="36"/>
    <x v="0"/>
    <x v="4"/>
    <x v="9"/>
    <n v="63.979306360000002"/>
    <n v="0"/>
    <n v="3914.5303258899999"/>
    <n v="0"/>
  </r>
  <r>
    <x v="36"/>
    <x v="0"/>
    <x v="4"/>
    <x v="10"/>
    <n v="67.815557760000004"/>
    <n v="0"/>
    <n v="5369.9667934299996"/>
    <n v="0"/>
  </r>
  <r>
    <x v="36"/>
    <x v="0"/>
    <x v="5"/>
    <x v="0"/>
    <n v="0"/>
    <n v="0.61571085000000003"/>
    <n v="0"/>
    <n v="0"/>
  </r>
  <r>
    <x v="36"/>
    <x v="0"/>
    <x v="5"/>
    <x v="1"/>
    <n v="7.9982380000000006E-2"/>
    <n v="8.2156777299999995"/>
    <n v="0.71984139999999996"/>
    <n v="47.64310948"/>
  </r>
  <r>
    <x v="36"/>
    <x v="0"/>
    <x v="5"/>
    <x v="2"/>
    <n v="0.18040146000000001"/>
    <n v="8.2651873899999995"/>
    <n v="1.80401458"/>
    <n v="102.55307903000001"/>
  </r>
  <r>
    <x v="36"/>
    <x v="0"/>
    <x v="5"/>
    <x v="3"/>
    <n v="0.38882594999999998"/>
    <n v="2.3613266500000001"/>
    <n v="8.3825603999999991"/>
    <n v="56.945866479999999"/>
  </r>
  <r>
    <x v="36"/>
    <x v="0"/>
    <x v="5"/>
    <x v="4"/>
    <n v="0.23467938999999999"/>
    <n v="1.2195234100000001"/>
    <n v="7.0403817100000001"/>
    <n v="36.58570237"/>
  </r>
  <r>
    <x v="36"/>
    <x v="0"/>
    <x v="5"/>
    <x v="5"/>
    <n v="0.36411198"/>
    <n v="0"/>
    <n v="12.74391921"/>
    <n v="0"/>
  </r>
  <r>
    <x v="36"/>
    <x v="0"/>
    <x v="5"/>
    <x v="6"/>
    <n v="1.64153265"/>
    <n v="0"/>
    <n v="65.661306019999998"/>
    <n v="0"/>
  </r>
  <r>
    <x v="36"/>
    <x v="0"/>
    <x v="5"/>
    <x v="7"/>
    <n v="0.27422604"/>
    <n v="0"/>
    <n v="12.34017163"/>
    <n v="0"/>
  </r>
  <r>
    <x v="36"/>
    <x v="0"/>
    <x v="5"/>
    <x v="8"/>
    <n v="2.1917749099999999"/>
    <n v="0"/>
    <n v="116.1234848"/>
    <n v="0"/>
  </r>
  <r>
    <x v="36"/>
    <x v="0"/>
    <x v="5"/>
    <x v="9"/>
    <n v="1.25364915"/>
    <n v="0"/>
    <n v="77.766276579999996"/>
    <n v="0"/>
  </r>
  <r>
    <x v="36"/>
    <x v="0"/>
    <x v="5"/>
    <x v="10"/>
    <n v="0.63174143000000005"/>
    <n v="0"/>
    <n v="50.085056229999999"/>
    <n v="0"/>
  </r>
  <r>
    <x v="36"/>
    <x v="1"/>
    <x v="0"/>
    <x v="0"/>
    <n v="83.932094489999997"/>
    <n v="77.904439519999997"/>
    <n v="0"/>
    <n v="0"/>
  </r>
  <r>
    <x v="36"/>
    <x v="1"/>
    <x v="0"/>
    <x v="1"/>
    <n v="10.81778437"/>
    <n v="260.38525585999997"/>
    <n v="68.06969325"/>
    <n v="1576.8406246899999"/>
  </r>
  <r>
    <x v="36"/>
    <x v="1"/>
    <x v="0"/>
    <x v="2"/>
    <n v="19.86085804"/>
    <n v="381.49333382999998"/>
    <n v="298.61415995999999"/>
    <n v="5397.1618716000003"/>
  </r>
  <r>
    <x v="36"/>
    <x v="1"/>
    <x v="0"/>
    <x v="3"/>
    <n v="51.36246835"/>
    <n v="418.32450556999999"/>
    <n v="1255.1031896300001"/>
    <n v="9796.1512281600008"/>
  </r>
  <r>
    <x v="36"/>
    <x v="1"/>
    <x v="0"/>
    <x v="4"/>
    <n v="99.753684890000002"/>
    <n v="203.84503193"/>
    <n v="3142.1996619699999"/>
    <n v="6329.6021294800003"/>
  </r>
  <r>
    <x v="36"/>
    <x v="1"/>
    <x v="0"/>
    <x v="5"/>
    <n v="606.10577315"/>
    <n v="0"/>
    <n v="22471.820640670001"/>
    <n v="0"/>
  </r>
  <r>
    <x v="36"/>
    <x v="1"/>
    <x v="0"/>
    <x v="6"/>
    <n v="589.26566199000001"/>
    <n v="0"/>
    <n v="23890.540427380001"/>
    <n v="0"/>
  </r>
  <r>
    <x v="36"/>
    <x v="1"/>
    <x v="0"/>
    <x v="7"/>
    <n v="190.37558405999999"/>
    <n v="0"/>
    <n v="8759.4319761799998"/>
    <n v="0"/>
  </r>
  <r>
    <x v="36"/>
    <x v="1"/>
    <x v="0"/>
    <x v="8"/>
    <n v="160.38210788999999"/>
    <n v="0"/>
    <n v="8338.2479321600003"/>
    <n v="0"/>
  </r>
  <r>
    <x v="36"/>
    <x v="1"/>
    <x v="0"/>
    <x v="9"/>
    <n v="46.237508089999999"/>
    <n v="0"/>
    <n v="2830.7156513099999"/>
    <n v="0"/>
  </r>
  <r>
    <x v="36"/>
    <x v="1"/>
    <x v="0"/>
    <x v="10"/>
    <n v="28.08175816"/>
    <n v="0"/>
    <n v="2205.1817030299999"/>
    <n v="0"/>
  </r>
  <r>
    <x v="36"/>
    <x v="1"/>
    <x v="1"/>
    <x v="0"/>
    <n v="2.26849802"/>
    <n v="1.9971192"/>
    <n v="0"/>
    <n v="0"/>
  </r>
  <r>
    <x v="36"/>
    <x v="1"/>
    <x v="1"/>
    <x v="1"/>
    <n v="5.2005450000000002E-2"/>
    <n v="10.47525008"/>
    <n v="0.41604361000000001"/>
    <n v="52.774693210000002"/>
  </r>
  <r>
    <x v="36"/>
    <x v="1"/>
    <x v="1"/>
    <x v="2"/>
    <n v="0.96245740999999996"/>
    <n v="10.719080999999999"/>
    <n v="13.74782188"/>
    <n v="139.38813064999999"/>
  </r>
  <r>
    <x v="36"/>
    <x v="1"/>
    <x v="1"/>
    <x v="3"/>
    <n v="0.65879748999999999"/>
    <n v="15.012125879999999"/>
    <n v="15.80444368"/>
    <n v="335.77155440000001"/>
  </r>
  <r>
    <x v="36"/>
    <x v="1"/>
    <x v="1"/>
    <x v="4"/>
    <n v="1.5108634299999999"/>
    <n v="5.96064667"/>
    <n v="46.39279595"/>
    <n v="181.00749248"/>
  </r>
  <r>
    <x v="36"/>
    <x v="1"/>
    <x v="1"/>
    <x v="5"/>
    <n v="10.401821849999999"/>
    <n v="0"/>
    <n v="378.46191021999999"/>
    <n v="0"/>
  </r>
  <r>
    <x v="36"/>
    <x v="1"/>
    <x v="1"/>
    <x v="6"/>
    <n v="15.172005159999999"/>
    <n v="0"/>
    <n v="614.63775812999995"/>
    <n v="0"/>
  </r>
  <r>
    <x v="36"/>
    <x v="1"/>
    <x v="1"/>
    <x v="7"/>
    <n v="4.3606565399999999"/>
    <n v="0"/>
    <n v="199.24454421999999"/>
    <n v="0"/>
  </r>
  <r>
    <x v="36"/>
    <x v="1"/>
    <x v="1"/>
    <x v="8"/>
    <n v="9.3390593400000004"/>
    <n v="0"/>
    <n v="488.26158085999998"/>
    <n v="0"/>
  </r>
  <r>
    <x v="36"/>
    <x v="1"/>
    <x v="1"/>
    <x v="9"/>
    <n v="7.5062530499999998"/>
    <n v="0"/>
    <n v="454.90513454000001"/>
    <n v="0"/>
  </r>
  <r>
    <x v="36"/>
    <x v="1"/>
    <x v="1"/>
    <x v="10"/>
    <n v="8.2163575200000007"/>
    <n v="0"/>
    <n v="625.88200038000002"/>
    <n v="0"/>
  </r>
  <r>
    <x v="36"/>
    <x v="1"/>
    <x v="2"/>
    <x v="0"/>
    <n v="0.19205767000000001"/>
    <n v="4.4964351599999999"/>
    <n v="0"/>
    <n v="0"/>
  </r>
  <r>
    <x v="36"/>
    <x v="1"/>
    <x v="2"/>
    <x v="1"/>
    <n v="0"/>
    <n v="12.24289126"/>
    <n v="0"/>
    <n v="59.78911617"/>
  </r>
  <r>
    <x v="36"/>
    <x v="1"/>
    <x v="2"/>
    <x v="2"/>
    <n v="0.96296143999999995"/>
    <n v="10.758427319999999"/>
    <n v="12.29667416"/>
    <n v="143.76530894000001"/>
  </r>
  <r>
    <x v="36"/>
    <x v="1"/>
    <x v="2"/>
    <x v="3"/>
    <n v="1.32583703"/>
    <n v="7.5586361799999997"/>
    <n v="29.174172739999999"/>
    <n v="167.9745279"/>
  </r>
  <r>
    <x v="36"/>
    <x v="1"/>
    <x v="2"/>
    <x v="4"/>
    <n v="1.6419620500000001"/>
    <n v="3.6652163799999999"/>
    <n v="50.753249580000002"/>
    <n v="111.60551230999999"/>
  </r>
  <r>
    <x v="36"/>
    <x v="1"/>
    <x v="2"/>
    <x v="5"/>
    <n v="2.4016816699999999"/>
    <n v="0"/>
    <n v="86.962659149999993"/>
    <n v="0"/>
  </r>
  <r>
    <x v="36"/>
    <x v="1"/>
    <x v="2"/>
    <x v="6"/>
    <n v="7.98662793"/>
    <n v="0"/>
    <n v="321.97192382999998"/>
    <n v="0"/>
  </r>
  <r>
    <x v="36"/>
    <x v="1"/>
    <x v="2"/>
    <x v="7"/>
    <n v="1.12424726"/>
    <n v="0"/>
    <n v="50.999069669999997"/>
    <n v="0"/>
  </r>
  <r>
    <x v="36"/>
    <x v="1"/>
    <x v="2"/>
    <x v="8"/>
    <n v="4.7442913500000001"/>
    <n v="0"/>
    <n v="249.74535481999999"/>
    <n v="0"/>
  </r>
  <r>
    <x v="36"/>
    <x v="1"/>
    <x v="2"/>
    <x v="9"/>
    <n v="1.8955658399999999"/>
    <n v="0"/>
    <n v="120.37776099"/>
    <n v="0"/>
  </r>
  <r>
    <x v="36"/>
    <x v="1"/>
    <x v="2"/>
    <x v="10"/>
    <n v="2.6025719899999999"/>
    <n v="0"/>
    <n v="202.74482356999999"/>
    <n v="0"/>
  </r>
  <r>
    <x v="36"/>
    <x v="1"/>
    <x v="3"/>
    <x v="0"/>
    <n v="1.7265616399999999"/>
    <n v="3.6572949399999999"/>
    <n v="0"/>
    <n v="0"/>
  </r>
  <r>
    <x v="36"/>
    <x v="1"/>
    <x v="3"/>
    <x v="1"/>
    <n v="0.72463960000000005"/>
    <n v="11.545274020000001"/>
    <n v="5.0299459500000001"/>
    <n v="58.509864620000002"/>
  </r>
  <r>
    <x v="36"/>
    <x v="1"/>
    <x v="3"/>
    <x v="2"/>
    <n v="0.11783312999999999"/>
    <n v="13.069319439999999"/>
    <n v="1.7674968799999999"/>
    <n v="171.96971163000001"/>
  </r>
  <r>
    <x v="36"/>
    <x v="1"/>
    <x v="3"/>
    <x v="3"/>
    <n v="1.0609157499999999"/>
    <n v="11.29984904"/>
    <n v="26.913258129999999"/>
    <n v="254.42690802000001"/>
  </r>
  <r>
    <x v="36"/>
    <x v="1"/>
    <x v="3"/>
    <x v="4"/>
    <n v="1.62455156"/>
    <n v="5.6534863299999998"/>
    <n v="51.326867790000001"/>
    <n v="172.60109233"/>
  </r>
  <r>
    <x v="36"/>
    <x v="1"/>
    <x v="3"/>
    <x v="5"/>
    <n v="7.60405263"/>
    <n v="0"/>
    <n v="276.78646763"/>
    <n v="0"/>
  </r>
  <r>
    <x v="36"/>
    <x v="1"/>
    <x v="3"/>
    <x v="6"/>
    <n v="11.92240273"/>
    <n v="0"/>
    <n v="480.35633919999998"/>
    <n v="0"/>
  </r>
  <r>
    <x v="36"/>
    <x v="1"/>
    <x v="3"/>
    <x v="7"/>
    <n v="5.0101395999999996"/>
    <n v="0"/>
    <n v="232.59312173000001"/>
    <n v="0"/>
  </r>
  <r>
    <x v="36"/>
    <x v="1"/>
    <x v="3"/>
    <x v="8"/>
    <n v="12.573246879999999"/>
    <n v="0"/>
    <n v="649.82210895000003"/>
    <n v="0"/>
  </r>
  <r>
    <x v="36"/>
    <x v="1"/>
    <x v="3"/>
    <x v="9"/>
    <n v="7.2049917900000002"/>
    <n v="0"/>
    <n v="442.88156054000001"/>
    <n v="0"/>
  </r>
  <r>
    <x v="36"/>
    <x v="1"/>
    <x v="3"/>
    <x v="10"/>
    <n v="9.8745589799999998"/>
    <n v="0"/>
    <n v="786.61935243999994"/>
    <n v="0"/>
  </r>
  <r>
    <x v="36"/>
    <x v="1"/>
    <x v="4"/>
    <x v="0"/>
    <n v="6.8136504000000002"/>
    <n v="18.72712684"/>
    <n v="0"/>
    <n v="0"/>
  </r>
  <r>
    <x v="36"/>
    <x v="1"/>
    <x v="4"/>
    <x v="1"/>
    <n v="1.7997239300000001"/>
    <n v="49.518072879999998"/>
    <n v="10.447527709999999"/>
    <n v="229.53746156"/>
  </r>
  <r>
    <x v="36"/>
    <x v="1"/>
    <x v="4"/>
    <x v="2"/>
    <n v="2.0382673100000002"/>
    <n v="37.914455269999998"/>
    <n v="29.33932446"/>
    <n v="499.10098198999998"/>
  </r>
  <r>
    <x v="36"/>
    <x v="1"/>
    <x v="4"/>
    <x v="3"/>
    <n v="5.2464616599999996"/>
    <n v="32.227228349999997"/>
    <n v="124.45791918"/>
    <n v="746.55673843"/>
  </r>
  <r>
    <x v="36"/>
    <x v="1"/>
    <x v="4"/>
    <x v="4"/>
    <n v="5.9085941000000002"/>
    <n v="11.689192220000001"/>
    <n v="180.23556078999999"/>
    <n v="356.82676594999998"/>
  </r>
  <r>
    <x v="36"/>
    <x v="1"/>
    <x v="4"/>
    <x v="5"/>
    <n v="18.343193230000001"/>
    <n v="0"/>
    <n v="659.56842341000004"/>
    <n v="0"/>
  </r>
  <r>
    <x v="36"/>
    <x v="1"/>
    <x v="4"/>
    <x v="6"/>
    <n v="26.489135279999999"/>
    <n v="0"/>
    <n v="1073.17322122"/>
    <n v="0"/>
  </r>
  <r>
    <x v="36"/>
    <x v="1"/>
    <x v="4"/>
    <x v="7"/>
    <n v="10.450624360000001"/>
    <n v="0"/>
    <n v="483.87932353000002"/>
    <n v="0"/>
  </r>
  <r>
    <x v="36"/>
    <x v="1"/>
    <x v="4"/>
    <x v="8"/>
    <n v="16.5567025"/>
    <n v="0"/>
    <n v="854.46549377999997"/>
    <n v="0"/>
  </r>
  <r>
    <x v="36"/>
    <x v="1"/>
    <x v="4"/>
    <x v="9"/>
    <n v="12.568706349999999"/>
    <n v="0"/>
    <n v="776.57126904999996"/>
    <n v="0"/>
  </r>
  <r>
    <x v="36"/>
    <x v="1"/>
    <x v="4"/>
    <x v="10"/>
    <n v="16.83857077"/>
    <n v="0"/>
    <n v="1354.6941596500001"/>
    <n v="0"/>
  </r>
  <r>
    <x v="36"/>
    <x v="1"/>
    <x v="5"/>
    <x v="0"/>
    <n v="0"/>
    <n v="1.56902856"/>
    <n v="0"/>
    <n v="0"/>
  </r>
  <r>
    <x v="36"/>
    <x v="1"/>
    <x v="5"/>
    <x v="1"/>
    <n v="0"/>
    <n v="21.02458201"/>
    <n v="0"/>
    <n v="82.993668720000002"/>
  </r>
  <r>
    <x v="36"/>
    <x v="1"/>
    <x v="5"/>
    <x v="2"/>
    <n v="0.35747391000000001"/>
    <n v="9.0950687699999992"/>
    <n v="5.7195826199999997"/>
    <n v="118.43984682"/>
  </r>
  <r>
    <x v="36"/>
    <x v="1"/>
    <x v="5"/>
    <x v="3"/>
    <n v="0.24542041000000001"/>
    <n v="4.8306253799999999"/>
    <n v="6.1355101599999999"/>
    <n v="109.55720813000001"/>
  </r>
  <r>
    <x v="36"/>
    <x v="1"/>
    <x v="5"/>
    <x v="4"/>
    <n v="0.68061150000000004"/>
    <n v="1.0437483999999999"/>
    <n v="20.823509309999999"/>
    <n v="31.31245195"/>
  </r>
  <r>
    <x v="36"/>
    <x v="1"/>
    <x v="5"/>
    <x v="5"/>
    <n v="2.07088341"/>
    <n v="0"/>
    <n v="73.982404380000006"/>
    <n v="0"/>
  </r>
  <r>
    <x v="36"/>
    <x v="1"/>
    <x v="5"/>
    <x v="6"/>
    <n v="2.0206565300000001"/>
    <n v="0"/>
    <n v="81.436480230000001"/>
    <n v="0"/>
  </r>
  <r>
    <x v="36"/>
    <x v="1"/>
    <x v="5"/>
    <x v="7"/>
    <n v="0.43683562999999997"/>
    <n v="0"/>
    <n v="19.88979934"/>
    <n v="0"/>
  </r>
  <r>
    <x v="36"/>
    <x v="1"/>
    <x v="5"/>
    <x v="8"/>
    <n v="0.89174472000000005"/>
    <n v="0"/>
    <n v="48.310428289999997"/>
    <n v="0"/>
  </r>
  <r>
    <x v="36"/>
    <x v="1"/>
    <x v="5"/>
    <x v="9"/>
    <n v="0.76317480999999998"/>
    <n v="0"/>
    <n v="46.871916089999999"/>
    <n v="0"/>
  </r>
  <r>
    <x v="36"/>
    <x v="1"/>
    <x v="5"/>
    <x v="10"/>
    <n v="0.37151967000000002"/>
    <n v="0"/>
    <n v="36.408927560000002"/>
    <n v="0"/>
  </r>
  <r>
    <x v="37"/>
    <x v="0"/>
    <x v="0"/>
    <x v="0"/>
    <n v="140.41010653000001"/>
    <n v="21.291350699999999"/>
    <n v="0"/>
    <n v="0"/>
  </r>
  <r>
    <x v="37"/>
    <x v="0"/>
    <x v="0"/>
    <x v="1"/>
    <n v="14.03874504"/>
    <n v="137.36258563000001"/>
    <n v="98.304475269999998"/>
    <n v="825.35884202"/>
  </r>
  <r>
    <x v="37"/>
    <x v="0"/>
    <x v="0"/>
    <x v="2"/>
    <n v="39.094600759999999"/>
    <n v="156.50743761000001"/>
    <n v="585.57325691000005"/>
    <n v="2178.5535390800001"/>
  </r>
  <r>
    <x v="37"/>
    <x v="0"/>
    <x v="0"/>
    <x v="3"/>
    <n v="94.833251759999996"/>
    <n v="118.49118556000001"/>
    <n v="2344.0774317099999"/>
    <n v="2762.0772995100001"/>
  </r>
  <r>
    <x v="37"/>
    <x v="0"/>
    <x v="0"/>
    <x v="4"/>
    <n v="212.05025800000001"/>
    <n v="63.961944099999997"/>
    <n v="6709.18609105"/>
    <n v="1990.36031927"/>
  </r>
  <r>
    <x v="37"/>
    <x v="0"/>
    <x v="0"/>
    <x v="5"/>
    <n v="634.4710887"/>
    <n v="0"/>
    <n v="23611.691894629999"/>
    <n v="0"/>
  </r>
  <r>
    <x v="37"/>
    <x v="0"/>
    <x v="0"/>
    <x v="6"/>
    <n v="889.87777628000003"/>
    <n v="0"/>
    <n v="36195.85077089"/>
    <n v="0"/>
  </r>
  <r>
    <x v="37"/>
    <x v="0"/>
    <x v="0"/>
    <x v="7"/>
    <n v="411.85310573999999"/>
    <n v="0"/>
    <n v="19049.713439949999"/>
    <n v="0"/>
  </r>
  <r>
    <x v="37"/>
    <x v="0"/>
    <x v="0"/>
    <x v="8"/>
    <n v="477.20503663"/>
    <n v="0"/>
    <n v="24894.22142641"/>
    <n v="0"/>
  </r>
  <r>
    <x v="37"/>
    <x v="0"/>
    <x v="0"/>
    <x v="9"/>
    <n v="215.40377788000001"/>
    <n v="0"/>
    <n v="13256.25781655"/>
    <n v="0"/>
  </r>
  <r>
    <x v="37"/>
    <x v="0"/>
    <x v="0"/>
    <x v="10"/>
    <n v="116.66889808000001"/>
    <n v="0"/>
    <n v="9113.0345001599999"/>
    <n v="0"/>
  </r>
  <r>
    <x v="37"/>
    <x v="0"/>
    <x v="1"/>
    <x v="0"/>
    <n v="5.8631061400000002"/>
    <n v="0.60550404999999996"/>
    <n v="0"/>
    <n v="0"/>
  </r>
  <r>
    <x v="37"/>
    <x v="0"/>
    <x v="1"/>
    <x v="1"/>
    <n v="1.0922951999999999"/>
    <n v="0.70027567000000002"/>
    <n v="4.8007206199999999"/>
    <n v="3.18701408"/>
  </r>
  <r>
    <x v="37"/>
    <x v="0"/>
    <x v="1"/>
    <x v="2"/>
    <n v="0.44799277999999998"/>
    <n v="1.7848955099999999"/>
    <n v="6.6978318100000003"/>
    <n v="23.52088981"/>
  </r>
  <r>
    <x v="37"/>
    <x v="0"/>
    <x v="1"/>
    <x v="3"/>
    <n v="3.1272671999999999"/>
    <n v="4.6564901599999997"/>
    <n v="74.133212499999999"/>
    <n v="104.96189450999999"/>
  </r>
  <r>
    <x v="37"/>
    <x v="0"/>
    <x v="1"/>
    <x v="4"/>
    <n v="4.5862309100000003"/>
    <n v="2.6950590399999999"/>
    <n v="139.57905618000001"/>
    <n v="82.087256550000006"/>
  </r>
  <r>
    <x v="37"/>
    <x v="0"/>
    <x v="1"/>
    <x v="5"/>
    <n v="13.85446675"/>
    <n v="0"/>
    <n v="503.10891709999999"/>
    <n v="0"/>
  </r>
  <r>
    <x v="37"/>
    <x v="0"/>
    <x v="1"/>
    <x v="6"/>
    <n v="35.502769219999998"/>
    <n v="0"/>
    <n v="1430.5985094099999"/>
    <n v="0"/>
  </r>
  <r>
    <x v="37"/>
    <x v="0"/>
    <x v="1"/>
    <x v="7"/>
    <n v="24.395253220000001"/>
    <n v="0"/>
    <n v="1125.7633007100001"/>
    <n v="0"/>
  </r>
  <r>
    <x v="37"/>
    <x v="0"/>
    <x v="1"/>
    <x v="8"/>
    <n v="57.431363859999998"/>
    <n v="0"/>
    <n v="2994.0821517999998"/>
    <n v="0"/>
  </r>
  <r>
    <x v="37"/>
    <x v="0"/>
    <x v="1"/>
    <x v="9"/>
    <n v="56.957162150000002"/>
    <n v="0"/>
    <n v="3510.4087205999999"/>
    <n v="0"/>
  </r>
  <r>
    <x v="37"/>
    <x v="0"/>
    <x v="1"/>
    <x v="10"/>
    <n v="47.877819799999997"/>
    <n v="0"/>
    <n v="3825.2536538600002"/>
    <n v="0"/>
  </r>
  <r>
    <x v="37"/>
    <x v="0"/>
    <x v="2"/>
    <x v="0"/>
    <n v="4.0109762599999996"/>
    <n v="0.91038598000000004"/>
    <n v="0"/>
    <n v="0"/>
  </r>
  <r>
    <x v="37"/>
    <x v="0"/>
    <x v="2"/>
    <x v="1"/>
    <n v="0.35276454000000002"/>
    <n v="2.2563556600000001"/>
    <n v="2.8221163300000001"/>
    <n v="13.86839076"/>
  </r>
  <r>
    <x v="37"/>
    <x v="0"/>
    <x v="2"/>
    <x v="2"/>
    <n v="1.49649202"/>
    <n v="6.3072035800000004"/>
    <n v="23.986274399999999"/>
    <n v="91.898956459999994"/>
  </r>
  <r>
    <x v="37"/>
    <x v="0"/>
    <x v="2"/>
    <x v="3"/>
    <n v="3.33384714"/>
    <n v="4.5651679700000001"/>
    <n v="83.748092099999994"/>
    <n v="103.74305142"/>
  </r>
  <r>
    <x v="37"/>
    <x v="0"/>
    <x v="2"/>
    <x v="4"/>
    <n v="6.6349734500000004"/>
    <n v="1.6626103400000001"/>
    <n v="203.84912964"/>
    <n v="51.662802130000003"/>
  </r>
  <r>
    <x v="37"/>
    <x v="0"/>
    <x v="2"/>
    <x v="5"/>
    <n v="9.5335704400000001"/>
    <n v="0"/>
    <n v="342.79629935999998"/>
    <n v="0"/>
  </r>
  <r>
    <x v="37"/>
    <x v="0"/>
    <x v="2"/>
    <x v="6"/>
    <n v="29.72121001"/>
    <n v="0"/>
    <n v="1205.0409011300001"/>
    <n v="0"/>
  </r>
  <r>
    <x v="37"/>
    <x v="0"/>
    <x v="2"/>
    <x v="7"/>
    <n v="16.902924850000002"/>
    <n v="0"/>
    <n v="780.92802887000005"/>
    <n v="0"/>
  </r>
  <r>
    <x v="37"/>
    <x v="0"/>
    <x v="2"/>
    <x v="8"/>
    <n v="33.450902569999997"/>
    <n v="0"/>
    <n v="1733.834754"/>
    <n v="0"/>
  </r>
  <r>
    <x v="37"/>
    <x v="0"/>
    <x v="2"/>
    <x v="9"/>
    <n v="20.535556620000001"/>
    <n v="0"/>
    <n v="1257.6588487399999"/>
    <n v="0"/>
  </r>
  <r>
    <x v="37"/>
    <x v="0"/>
    <x v="2"/>
    <x v="10"/>
    <n v="17.417476140000002"/>
    <n v="0"/>
    <n v="1382.77805491"/>
    <n v="0"/>
  </r>
  <r>
    <x v="37"/>
    <x v="0"/>
    <x v="3"/>
    <x v="0"/>
    <n v="5.7849648399999998"/>
    <n v="1.1664129400000001"/>
    <n v="0"/>
    <n v="0"/>
  </r>
  <r>
    <x v="37"/>
    <x v="0"/>
    <x v="3"/>
    <x v="1"/>
    <n v="0.95492726000000006"/>
    <n v="1.9128438000000001"/>
    <n v="6.8908253100000003"/>
    <n v="11.878747649999999"/>
  </r>
  <r>
    <x v="37"/>
    <x v="0"/>
    <x v="3"/>
    <x v="2"/>
    <n v="1.5140904399999999"/>
    <n v="2.9405380800000001"/>
    <n v="23.479283429999999"/>
    <n v="46.030211280000003"/>
  </r>
  <r>
    <x v="37"/>
    <x v="0"/>
    <x v="3"/>
    <x v="3"/>
    <n v="3.99875296"/>
    <n v="3.24107258"/>
    <n v="96.541741400000006"/>
    <n v="71.090764829999998"/>
  </r>
  <r>
    <x v="37"/>
    <x v="0"/>
    <x v="3"/>
    <x v="4"/>
    <n v="8.3724566100000004"/>
    <n v="2.2625910999999999"/>
    <n v="258.97174346000003"/>
    <n v="69.869375039999994"/>
  </r>
  <r>
    <x v="37"/>
    <x v="0"/>
    <x v="3"/>
    <x v="5"/>
    <n v="8.72142369"/>
    <n v="0"/>
    <n v="320.27385003000001"/>
    <n v="0"/>
  </r>
  <r>
    <x v="37"/>
    <x v="0"/>
    <x v="3"/>
    <x v="6"/>
    <n v="32.117115750000004"/>
    <n v="0"/>
    <n v="1305.07111637"/>
    <n v="0"/>
  </r>
  <r>
    <x v="37"/>
    <x v="0"/>
    <x v="3"/>
    <x v="7"/>
    <n v="22.22826409"/>
    <n v="0"/>
    <n v="1024.8379138400001"/>
    <n v="0"/>
  </r>
  <r>
    <x v="37"/>
    <x v="0"/>
    <x v="3"/>
    <x v="8"/>
    <n v="37.760663510000001"/>
    <n v="0"/>
    <n v="1982.21255253"/>
    <n v="0"/>
  </r>
  <r>
    <x v="37"/>
    <x v="0"/>
    <x v="3"/>
    <x v="9"/>
    <n v="35.735210389999999"/>
    <n v="0"/>
    <n v="2198.2834756399998"/>
    <n v="0"/>
  </r>
  <r>
    <x v="37"/>
    <x v="0"/>
    <x v="3"/>
    <x v="10"/>
    <n v="46.346620950000002"/>
    <n v="0"/>
    <n v="3693.3445728000002"/>
    <n v="0"/>
  </r>
  <r>
    <x v="37"/>
    <x v="0"/>
    <x v="4"/>
    <x v="0"/>
    <n v="12.409989619999999"/>
    <n v="6.2087865100000004"/>
    <n v="0"/>
    <n v="0"/>
  </r>
  <r>
    <x v="37"/>
    <x v="0"/>
    <x v="4"/>
    <x v="1"/>
    <n v="4.3681913899999998"/>
    <n v="17.407550959999998"/>
    <n v="28.53902351"/>
    <n v="87.196211230000003"/>
  </r>
  <r>
    <x v="37"/>
    <x v="0"/>
    <x v="4"/>
    <x v="2"/>
    <n v="9.5520513200000003"/>
    <n v="24.644275449999999"/>
    <n v="136.33664691999999"/>
    <n v="340.18317682999998"/>
  </r>
  <r>
    <x v="37"/>
    <x v="0"/>
    <x v="4"/>
    <x v="3"/>
    <n v="15.05198262"/>
    <n v="25.430288059999999"/>
    <n v="354.98019893999998"/>
    <n v="591.34258649000003"/>
  </r>
  <r>
    <x v="37"/>
    <x v="0"/>
    <x v="4"/>
    <x v="4"/>
    <n v="18.947687949999999"/>
    <n v="17.253063149999999"/>
    <n v="585.31608843000004"/>
    <n v="524.75977125999998"/>
  </r>
  <r>
    <x v="37"/>
    <x v="0"/>
    <x v="4"/>
    <x v="5"/>
    <n v="42.3450104"/>
    <n v="0"/>
    <n v="1523.0888946600001"/>
    <n v="0"/>
  </r>
  <r>
    <x v="37"/>
    <x v="0"/>
    <x v="4"/>
    <x v="6"/>
    <n v="97.5448308"/>
    <n v="0"/>
    <n v="3939.20388843"/>
    <n v="0"/>
  </r>
  <r>
    <x v="37"/>
    <x v="0"/>
    <x v="4"/>
    <x v="7"/>
    <n v="45.147570629999997"/>
    <n v="0"/>
    <n v="2088.2372080099999"/>
    <n v="0"/>
  </r>
  <r>
    <x v="37"/>
    <x v="0"/>
    <x v="4"/>
    <x v="8"/>
    <n v="86.372669380000005"/>
    <n v="0"/>
    <n v="4501.2796623100003"/>
    <n v="0"/>
  </r>
  <r>
    <x v="37"/>
    <x v="0"/>
    <x v="4"/>
    <x v="9"/>
    <n v="64.267571270000005"/>
    <n v="0"/>
    <n v="3939.3279158599998"/>
    <n v="0"/>
  </r>
  <r>
    <x v="37"/>
    <x v="0"/>
    <x v="4"/>
    <x v="10"/>
    <n v="67.977954479999994"/>
    <n v="0"/>
    <n v="5379.7253505099998"/>
    <n v="0"/>
  </r>
  <r>
    <x v="37"/>
    <x v="0"/>
    <x v="5"/>
    <x v="1"/>
    <n v="0.39966973"/>
    <n v="10.22760308"/>
    <n v="2.2940271700000001"/>
    <n v="54.845864800000001"/>
  </r>
  <r>
    <x v="37"/>
    <x v="0"/>
    <x v="5"/>
    <x v="2"/>
    <n v="0"/>
    <n v="6.0859525200000002"/>
    <n v="0"/>
    <n v="78.759083529999998"/>
  </r>
  <r>
    <x v="37"/>
    <x v="0"/>
    <x v="5"/>
    <x v="3"/>
    <n v="0.48700542000000002"/>
    <n v="2.22184801"/>
    <n v="11.925910829999999"/>
    <n v="50.167251370000002"/>
  </r>
  <r>
    <x v="37"/>
    <x v="0"/>
    <x v="5"/>
    <x v="4"/>
    <n v="0"/>
    <n v="0.66427583000000001"/>
    <n v="0"/>
    <n v="20.50208439"/>
  </r>
  <r>
    <x v="37"/>
    <x v="0"/>
    <x v="5"/>
    <x v="5"/>
    <n v="1.5933893699999999"/>
    <n v="0"/>
    <n v="56.080780160000003"/>
    <n v="0"/>
  </r>
  <r>
    <x v="37"/>
    <x v="0"/>
    <x v="5"/>
    <x v="6"/>
    <n v="1.6655750600000001"/>
    <n v="0"/>
    <n v="66.623002439999993"/>
    <n v="0"/>
  </r>
  <r>
    <x v="37"/>
    <x v="0"/>
    <x v="5"/>
    <x v="7"/>
    <n v="0.22966117999999999"/>
    <n v="0"/>
    <n v="10.334753020000001"/>
    <n v="0"/>
  </r>
  <r>
    <x v="37"/>
    <x v="0"/>
    <x v="5"/>
    <x v="8"/>
    <n v="0.68581429000000005"/>
    <n v="0"/>
    <n v="36.526224769999999"/>
    <n v="0"/>
  </r>
  <r>
    <x v="37"/>
    <x v="0"/>
    <x v="5"/>
    <x v="9"/>
    <n v="0.16463939"/>
    <n v="0"/>
    <n v="9.8783632800000003"/>
    <n v="0"/>
  </r>
  <r>
    <x v="37"/>
    <x v="0"/>
    <x v="5"/>
    <x v="10"/>
    <n v="1.180229"/>
    <n v="0"/>
    <n v="111.46777111999999"/>
    <n v="0"/>
  </r>
  <r>
    <x v="37"/>
    <x v="1"/>
    <x v="0"/>
    <x v="0"/>
    <n v="86.20650096"/>
    <n v="74.057745460000007"/>
    <n v="0"/>
    <n v="0"/>
  </r>
  <r>
    <x v="37"/>
    <x v="1"/>
    <x v="0"/>
    <x v="1"/>
    <n v="7.50082278"/>
    <n v="314.47759607"/>
    <n v="50.379619349999999"/>
    <n v="1880.8056131200001"/>
  </r>
  <r>
    <x v="37"/>
    <x v="1"/>
    <x v="0"/>
    <x v="2"/>
    <n v="22.291847300000001"/>
    <n v="412.17358438000002"/>
    <n v="322.25561835000002"/>
    <n v="5886.2624634100002"/>
  </r>
  <r>
    <x v="37"/>
    <x v="1"/>
    <x v="0"/>
    <x v="3"/>
    <n v="68.047398450000003"/>
    <n v="441.98387223999998"/>
    <n v="1699.9210724899999"/>
    <n v="10335.5093063"/>
  </r>
  <r>
    <x v="37"/>
    <x v="1"/>
    <x v="0"/>
    <x v="4"/>
    <n v="155.93841793000001"/>
    <n v="194.68957209000001"/>
    <n v="4906.5720946600004"/>
    <n v="6072.2213508900004"/>
  </r>
  <r>
    <x v="37"/>
    <x v="1"/>
    <x v="0"/>
    <x v="5"/>
    <n v="563.50080211"/>
    <n v="0"/>
    <n v="20872.714550010001"/>
    <n v="0"/>
  </r>
  <r>
    <x v="37"/>
    <x v="1"/>
    <x v="0"/>
    <x v="6"/>
    <n v="571.74737457000003"/>
    <n v="0"/>
    <n v="23228.08178266"/>
    <n v="0"/>
  </r>
  <r>
    <x v="37"/>
    <x v="1"/>
    <x v="0"/>
    <x v="7"/>
    <n v="184.2993894"/>
    <n v="0"/>
    <n v="8472.6281628600009"/>
    <n v="0"/>
  </r>
  <r>
    <x v="37"/>
    <x v="1"/>
    <x v="0"/>
    <x v="8"/>
    <n v="166.68289848000001"/>
    <n v="0"/>
    <n v="8650.9901624899994"/>
    <n v="0"/>
  </r>
  <r>
    <x v="37"/>
    <x v="1"/>
    <x v="0"/>
    <x v="9"/>
    <n v="54.070553740000001"/>
    <n v="0"/>
    <n v="3307.1714295199999"/>
    <n v="0"/>
  </r>
  <r>
    <x v="37"/>
    <x v="1"/>
    <x v="0"/>
    <x v="10"/>
    <n v="23.877206900000001"/>
    <n v="0"/>
    <n v="1865.39953498"/>
    <n v="0"/>
  </r>
  <r>
    <x v="37"/>
    <x v="1"/>
    <x v="1"/>
    <x v="0"/>
    <n v="1.5286754600000001"/>
    <n v="1.94107929"/>
    <n v="0"/>
    <n v="0"/>
  </r>
  <r>
    <x v="37"/>
    <x v="1"/>
    <x v="1"/>
    <x v="1"/>
    <n v="0.69567449999999997"/>
    <n v="12.52347449"/>
    <n v="4.0836099399999997"/>
    <n v="68.794705690000001"/>
  </r>
  <r>
    <x v="37"/>
    <x v="1"/>
    <x v="1"/>
    <x v="2"/>
    <n v="0.29789194000000002"/>
    <n v="14.965121999999999"/>
    <n v="4.4683791099999999"/>
    <n v="199.42515026000001"/>
  </r>
  <r>
    <x v="37"/>
    <x v="1"/>
    <x v="1"/>
    <x v="3"/>
    <n v="3.7753189800000002"/>
    <n v="13.86568567"/>
    <n v="86.327119679999996"/>
    <n v="303.10702857000001"/>
  </r>
  <r>
    <x v="37"/>
    <x v="1"/>
    <x v="1"/>
    <x v="4"/>
    <n v="5.9382765199999996"/>
    <n v="2.7229701999999998"/>
    <n v="184.24352463"/>
    <n v="82.595549950000006"/>
  </r>
  <r>
    <x v="37"/>
    <x v="1"/>
    <x v="1"/>
    <x v="5"/>
    <n v="8.1589897699999998"/>
    <n v="0"/>
    <n v="293.04168308999999"/>
    <n v="0"/>
  </r>
  <r>
    <x v="37"/>
    <x v="1"/>
    <x v="1"/>
    <x v="6"/>
    <n v="12.553613289999999"/>
    <n v="0"/>
    <n v="506.65538492000002"/>
    <n v="0"/>
  </r>
  <r>
    <x v="37"/>
    <x v="1"/>
    <x v="1"/>
    <x v="7"/>
    <n v="4.7703068000000002"/>
    <n v="0"/>
    <n v="220.24292187"/>
    <n v="0"/>
  </r>
  <r>
    <x v="37"/>
    <x v="1"/>
    <x v="1"/>
    <x v="8"/>
    <n v="11.727072209999999"/>
    <n v="0"/>
    <n v="618.79741478999995"/>
    <n v="0"/>
  </r>
  <r>
    <x v="37"/>
    <x v="1"/>
    <x v="1"/>
    <x v="9"/>
    <n v="6.1869122599999997"/>
    <n v="0"/>
    <n v="376.12364287000003"/>
    <n v="0"/>
  </r>
  <r>
    <x v="37"/>
    <x v="1"/>
    <x v="1"/>
    <x v="10"/>
    <n v="8.4989563399999994"/>
    <n v="0"/>
    <n v="711.06067002999998"/>
    <n v="0"/>
  </r>
  <r>
    <x v="37"/>
    <x v="1"/>
    <x v="2"/>
    <x v="0"/>
    <n v="1.4644979"/>
    <n v="0.94179906000000002"/>
    <n v="0"/>
    <n v="0"/>
  </r>
  <r>
    <x v="37"/>
    <x v="1"/>
    <x v="2"/>
    <x v="1"/>
    <n v="0"/>
    <n v="11.450198909999999"/>
    <n v="0"/>
    <n v="52.80363234"/>
  </r>
  <r>
    <x v="37"/>
    <x v="1"/>
    <x v="2"/>
    <x v="2"/>
    <n v="0.21813051999999999"/>
    <n v="13.569986310000001"/>
    <n v="3.2719577399999999"/>
    <n v="174.03586537000001"/>
  </r>
  <r>
    <x v="37"/>
    <x v="1"/>
    <x v="2"/>
    <x v="3"/>
    <n v="1.62354536"/>
    <n v="8.4734872800000005"/>
    <n v="38.51589852"/>
    <n v="189.24880472000001"/>
  </r>
  <r>
    <x v="37"/>
    <x v="1"/>
    <x v="2"/>
    <x v="4"/>
    <n v="1.3699788900000001"/>
    <n v="1.59216359"/>
    <n v="42.939389609999999"/>
    <n v="48.102190010000001"/>
  </r>
  <r>
    <x v="37"/>
    <x v="1"/>
    <x v="2"/>
    <x v="5"/>
    <n v="4.2795417599999999"/>
    <n v="0"/>
    <n v="155.14029811"/>
    <n v="0"/>
  </r>
  <r>
    <x v="37"/>
    <x v="1"/>
    <x v="2"/>
    <x v="6"/>
    <n v="6.5306156499999997"/>
    <n v="0"/>
    <n v="263.37464225999997"/>
    <n v="0"/>
  </r>
  <r>
    <x v="37"/>
    <x v="1"/>
    <x v="2"/>
    <x v="7"/>
    <n v="2.2806478000000001"/>
    <n v="0"/>
    <n v="106.19716226"/>
    <n v="0"/>
  </r>
  <r>
    <x v="37"/>
    <x v="1"/>
    <x v="2"/>
    <x v="8"/>
    <n v="4.4976530199999996"/>
    <n v="0"/>
    <n v="239.37602426999999"/>
    <n v="0"/>
  </r>
  <r>
    <x v="37"/>
    <x v="1"/>
    <x v="2"/>
    <x v="9"/>
    <n v="1.70756241"/>
    <n v="0"/>
    <n v="106.90297991"/>
    <n v="0"/>
  </r>
  <r>
    <x v="37"/>
    <x v="1"/>
    <x v="2"/>
    <x v="10"/>
    <n v="2.3547164600000001"/>
    <n v="0"/>
    <n v="200.56948188999999"/>
    <n v="0"/>
  </r>
  <r>
    <x v="37"/>
    <x v="1"/>
    <x v="3"/>
    <x v="0"/>
    <n v="1.36218105"/>
    <n v="2.11210012"/>
    <n v="0"/>
    <n v="0"/>
  </r>
  <r>
    <x v="37"/>
    <x v="1"/>
    <x v="3"/>
    <x v="1"/>
    <n v="0.81911935999999996"/>
    <n v="12.07492053"/>
    <n v="6.3306040000000001"/>
    <n v="61.731838580000002"/>
  </r>
  <r>
    <x v="37"/>
    <x v="1"/>
    <x v="3"/>
    <x v="2"/>
    <n v="0.74701401000000001"/>
    <n v="12.194589710000001"/>
    <n v="10.32640264"/>
    <n v="157.34131521"/>
  </r>
  <r>
    <x v="37"/>
    <x v="1"/>
    <x v="3"/>
    <x v="3"/>
    <n v="2.7135823800000001"/>
    <n v="8.6544856899999996"/>
    <n v="65.987779149999994"/>
    <n v="196.3588139"/>
  </r>
  <r>
    <x v="37"/>
    <x v="1"/>
    <x v="3"/>
    <x v="4"/>
    <n v="3.83519962"/>
    <n v="2.31283846"/>
    <n v="118.15336991"/>
    <n v="69.560811349999994"/>
  </r>
  <r>
    <x v="37"/>
    <x v="1"/>
    <x v="3"/>
    <x v="5"/>
    <n v="8.9764082300000005"/>
    <n v="0"/>
    <n v="325.79956664999997"/>
    <n v="0"/>
  </r>
  <r>
    <x v="37"/>
    <x v="1"/>
    <x v="3"/>
    <x v="6"/>
    <n v="13.535922830000001"/>
    <n v="0"/>
    <n v="548.04344085000002"/>
    <n v="0"/>
  </r>
  <r>
    <x v="37"/>
    <x v="1"/>
    <x v="3"/>
    <x v="7"/>
    <n v="6.3907214400000001"/>
    <n v="0"/>
    <n v="296.32681030999998"/>
    <n v="0"/>
  </r>
  <r>
    <x v="37"/>
    <x v="1"/>
    <x v="3"/>
    <x v="8"/>
    <n v="9.9335547300000009"/>
    <n v="0"/>
    <n v="516.97011180000004"/>
    <n v="0"/>
  </r>
  <r>
    <x v="37"/>
    <x v="1"/>
    <x v="3"/>
    <x v="9"/>
    <n v="7.8858086900000002"/>
    <n v="0"/>
    <n v="484.87193909000001"/>
    <n v="0"/>
  </r>
  <r>
    <x v="37"/>
    <x v="1"/>
    <x v="3"/>
    <x v="10"/>
    <n v="10.851790340000001"/>
    <n v="0"/>
    <n v="880.77633693999996"/>
    <n v="0"/>
  </r>
  <r>
    <x v="37"/>
    <x v="1"/>
    <x v="4"/>
    <x v="0"/>
    <n v="4.54815726"/>
    <n v="9.6647536400000007"/>
    <n v="0"/>
    <n v="0"/>
  </r>
  <r>
    <x v="37"/>
    <x v="1"/>
    <x v="4"/>
    <x v="1"/>
    <n v="0.46088694000000002"/>
    <n v="50.069260479999997"/>
    <n v="3.5744008200000001"/>
    <n v="248.69354623000001"/>
  </r>
  <r>
    <x v="37"/>
    <x v="1"/>
    <x v="4"/>
    <x v="2"/>
    <n v="1.4768723399999999"/>
    <n v="43.209304879999998"/>
    <n v="19.328408169999999"/>
    <n v="569.85229921999996"/>
  </r>
  <r>
    <x v="37"/>
    <x v="1"/>
    <x v="4"/>
    <x v="3"/>
    <n v="2.4910675200000001"/>
    <n v="27.30792589"/>
    <n v="57.443908360000002"/>
    <n v="617.98612888000002"/>
  </r>
  <r>
    <x v="37"/>
    <x v="1"/>
    <x v="4"/>
    <x v="4"/>
    <n v="6.1938147499999996"/>
    <n v="12.387750090000001"/>
    <n v="188.94998158999999"/>
    <n v="374.35672801999999"/>
  </r>
  <r>
    <x v="37"/>
    <x v="1"/>
    <x v="4"/>
    <x v="5"/>
    <n v="14.4273674"/>
    <n v="0"/>
    <n v="516.87144959"/>
    <n v="0"/>
  </r>
  <r>
    <x v="37"/>
    <x v="1"/>
    <x v="4"/>
    <x v="6"/>
    <n v="31.306864569999998"/>
    <n v="0"/>
    <n v="1270.3464387500001"/>
    <n v="0"/>
  </r>
  <r>
    <x v="37"/>
    <x v="1"/>
    <x v="4"/>
    <x v="7"/>
    <n v="7.9759193100000001"/>
    <n v="0"/>
    <n v="364.81024743"/>
    <n v="0"/>
  </r>
  <r>
    <x v="37"/>
    <x v="1"/>
    <x v="4"/>
    <x v="8"/>
    <n v="16.717592929999999"/>
    <n v="0"/>
    <n v="878.12278117999995"/>
    <n v="0"/>
  </r>
  <r>
    <x v="37"/>
    <x v="1"/>
    <x v="4"/>
    <x v="9"/>
    <n v="8.9218678699999998"/>
    <n v="0"/>
    <n v="546.97833876000004"/>
    <n v="0"/>
  </r>
  <r>
    <x v="37"/>
    <x v="1"/>
    <x v="4"/>
    <x v="10"/>
    <n v="13.914824599999999"/>
    <n v="0"/>
    <n v="1130.61438026"/>
    <n v="0"/>
  </r>
  <r>
    <x v="37"/>
    <x v="1"/>
    <x v="5"/>
    <x v="0"/>
    <n v="0"/>
    <n v="0.33711552"/>
    <n v="0"/>
    <n v="0"/>
  </r>
  <r>
    <x v="37"/>
    <x v="1"/>
    <x v="5"/>
    <x v="1"/>
    <n v="0.54880704000000002"/>
    <n v="16.347358"/>
    <n v="2.7716286700000001"/>
    <n v="70.677004150000002"/>
  </r>
  <r>
    <x v="37"/>
    <x v="1"/>
    <x v="5"/>
    <x v="2"/>
    <n v="0"/>
    <n v="10.2271062"/>
    <n v="0"/>
    <n v="129.33297845000001"/>
  </r>
  <r>
    <x v="37"/>
    <x v="1"/>
    <x v="5"/>
    <x v="3"/>
    <n v="0"/>
    <n v="2.3439757000000001"/>
    <n v="0"/>
    <n v="48.568621229999998"/>
  </r>
  <r>
    <x v="37"/>
    <x v="1"/>
    <x v="5"/>
    <x v="4"/>
    <n v="0.16531414"/>
    <n v="0.47228389999999998"/>
    <n v="5.2900524000000004"/>
    <n v="15.31638326"/>
  </r>
  <r>
    <x v="37"/>
    <x v="1"/>
    <x v="5"/>
    <x v="5"/>
    <n v="0.70276519000000004"/>
    <n v="0"/>
    <n v="24.59678152"/>
    <n v="0"/>
  </r>
  <r>
    <x v="37"/>
    <x v="1"/>
    <x v="5"/>
    <x v="6"/>
    <n v="2.0691874100000001"/>
    <n v="0"/>
    <n v="82.767496210000004"/>
    <n v="0"/>
  </r>
  <r>
    <x v="37"/>
    <x v="1"/>
    <x v="5"/>
    <x v="8"/>
    <n v="0.93046435999999999"/>
    <n v="0"/>
    <n v="49.96645024"/>
    <n v="0"/>
  </r>
  <r>
    <x v="37"/>
    <x v="1"/>
    <x v="5"/>
    <x v="9"/>
    <n v="0.82000616000000004"/>
    <n v="0"/>
    <n v="51.030504370000003"/>
    <n v="0"/>
  </r>
  <r>
    <x v="37"/>
    <x v="1"/>
    <x v="5"/>
    <x v="10"/>
    <n v="0.72619825000000005"/>
    <n v="0"/>
    <n v="54.965065019999997"/>
    <n v="0"/>
  </r>
  <r>
    <x v="38"/>
    <x v="0"/>
    <x v="0"/>
    <x v="0"/>
    <n v="139.62015270000001"/>
    <n v="26.05042551"/>
    <n v="0"/>
    <n v="0"/>
  </r>
  <r>
    <x v="38"/>
    <x v="0"/>
    <x v="0"/>
    <x v="1"/>
    <n v="14.46003698"/>
    <n v="126.70526581"/>
    <n v="100.2892665"/>
    <n v="765.44279782000001"/>
  </r>
  <r>
    <x v="38"/>
    <x v="0"/>
    <x v="0"/>
    <x v="2"/>
    <n v="30.904378869999999"/>
    <n v="139.32787353000001"/>
    <n v="474.01986884000002"/>
    <n v="1951.1719189299999"/>
  </r>
  <r>
    <x v="38"/>
    <x v="0"/>
    <x v="0"/>
    <x v="3"/>
    <n v="83.666582250000005"/>
    <n v="130.47398346"/>
    <n v="2056.9859614699999"/>
    <n v="3041.8702870900001"/>
  </r>
  <r>
    <x v="38"/>
    <x v="0"/>
    <x v="0"/>
    <x v="4"/>
    <n v="147.05881173"/>
    <n v="62.988280959999997"/>
    <n v="4670.03369458"/>
    <n v="1964.8389333600001"/>
  </r>
  <r>
    <x v="38"/>
    <x v="0"/>
    <x v="0"/>
    <x v="5"/>
    <n v="647.54003032000003"/>
    <n v="0"/>
    <n v="24118.91574036"/>
    <n v="0"/>
  </r>
  <r>
    <x v="38"/>
    <x v="0"/>
    <x v="0"/>
    <x v="6"/>
    <n v="948.69500929000003"/>
    <n v="0"/>
    <n v="38554.35261622"/>
    <n v="0"/>
  </r>
  <r>
    <x v="38"/>
    <x v="0"/>
    <x v="0"/>
    <x v="7"/>
    <n v="411.96829493000001"/>
    <n v="0"/>
    <n v="19069.878203640001"/>
    <n v="0"/>
  </r>
  <r>
    <x v="38"/>
    <x v="0"/>
    <x v="0"/>
    <x v="8"/>
    <n v="462.85305862000001"/>
    <n v="0"/>
    <n v="24119.985241220002"/>
    <n v="0"/>
  </r>
  <r>
    <x v="38"/>
    <x v="0"/>
    <x v="0"/>
    <x v="9"/>
    <n v="214.11238058999999"/>
    <n v="0"/>
    <n v="13180.107273760001"/>
    <n v="0"/>
  </r>
  <r>
    <x v="38"/>
    <x v="0"/>
    <x v="0"/>
    <x v="10"/>
    <n v="122.64717872"/>
    <n v="0"/>
    <n v="9468.4589801099992"/>
    <n v="0"/>
  </r>
  <r>
    <x v="38"/>
    <x v="0"/>
    <x v="1"/>
    <x v="0"/>
    <n v="6.0971772099999999"/>
    <n v="1.03769899"/>
    <n v="0"/>
    <n v="0"/>
  </r>
  <r>
    <x v="38"/>
    <x v="0"/>
    <x v="1"/>
    <x v="1"/>
    <n v="1.03928935"/>
    <n v="1.49990142"/>
    <n v="6.0739964300000002"/>
    <n v="6.3420865400000004"/>
  </r>
  <r>
    <x v="38"/>
    <x v="0"/>
    <x v="1"/>
    <x v="2"/>
    <n v="1.9142043399999999"/>
    <n v="1.29730893"/>
    <n v="28.713363879999999"/>
    <n v="18.11363158"/>
  </r>
  <r>
    <x v="38"/>
    <x v="0"/>
    <x v="1"/>
    <x v="3"/>
    <n v="2.8925178100000002"/>
    <n v="3.19668346"/>
    <n v="65.167530369999994"/>
    <n v="72.612052219999995"/>
  </r>
  <r>
    <x v="38"/>
    <x v="0"/>
    <x v="1"/>
    <x v="4"/>
    <n v="3.7365992299999999"/>
    <n v="2.1501234400000002"/>
    <n v="114.48389809"/>
    <n v="64.503703180000002"/>
  </r>
  <r>
    <x v="38"/>
    <x v="0"/>
    <x v="1"/>
    <x v="5"/>
    <n v="11.76084474"/>
    <n v="0"/>
    <n v="430.44097534000002"/>
    <n v="0"/>
  </r>
  <r>
    <x v="38"/>
    <x v="0"/>
    <x v="1"/>
    <x v="6"/>
    <n v="31.019423230000001"/>
    <n v="0"/>
    <n v="1250.1410813099999"/>
    <n v="0"/>
  </r>
  <r>
    <x v="38"/>
    <x v="0"/>
    <x v="1"/>
    <x v="7"/>
    <n v="20.24968827"/>
    <n v="0"/>
    <n v="935.65901373999998"/>
    <n v="0"/>
  </r>
  <r>
    <x v="38"/>
    <x v="0"/>
    <x v="1"/>
    <x v="8"/>
    <n v="56.66307157"/>
    <n v="0"/>
    <n v="2948.8096773500001"/>
    <n v="0"/>
  </r>
  <r>
    <x v="38"/>
    <x v="0"/>
    <x v="1"/>
    <x v="9"/>
    <n v="53.012116910000003"/>
    <n v="0"/>
    <n v="3256.58150157"/>
    <n v="0"/>
  </r>
  <r>
    <x v="38"/>
    <x v="0"/>
    <x v="1"/>
    <x v="10"/>
    <n v="49.398578370000003"/>
    <n v="0"/>
    <n v="3934.4064062000002"/>
    <n v="0"/>
  </r>
  <r>
    <x v="38"/>
    <x v="0"/>
    <x v="2"/>
    <x v="0"/>
    <n v="4.2784057500000001"/>
    <n v="1.1429081000000001"/>
    <n v="0"/>
    <n v="0"/>
  </r>
  <r>
    <x v="38"/>
    <x v="0"/>
    <x v="2"/>
    <x v="1"/>
    <n v="0.90039369000000002"/>
    <n v="2.77512896"/>
    <n v="5.5520578799999996"/>
    <n v="17.662360939999999"/>
  </r>
  <r>
    <x v="38"/>
    <x v="0"/>
    <x v="2"/>
    <x v="2"/>
    <n v="1.5443309199999999"/>
    <n v="2.6626454900000001"/>
    <n v="19.167249890000001"/>
    <n v="31.912132419999999"/>
  </r>
  <r>
    <x v="38"/>
    <x v="0"/>
    <x v="2"/>
    <x v="3"/>
    <n v="3.4607656000000002"/>
    <n v="4.4218011500000003"/>
    <n v="85.956247770000004"/>
    <n v="102.15246621"/>
  </r>
  <r>
    <x v="38"/>
    <x v="0"/>
    <x v="2"/>
    <x v="4"/>
    <n v="3.1638628099999999"/>
    <n v="4.6169299099999996"/>
    <n v="96.583313810000007"/>
    <n v="139.116882"/>
  </r>
  <r>
    <x v="38"/>
    <x v="0"/>
    <x v="2"/>
    <x v="5"/>
    <n v="9.1824185200000006"/>
    <n v="0"/>
    <n v="332.21483531000001"/>
    <n v="0"/>
  </r>
  <r>
    <x v="38"/>
    <x v="0"/>
    <x v="2"/>
    <x v="6"/>
    <n v="27.43650302"/>
    <n v="0"/>
    <n v="1112.8041595899999"/>
    <n v="0"/>
  </r>
  <r>
    <x v="38"/>
    <x v="0"/>
    <x v="2"/>
    <x v="7"/>
    <n v="15.165499629999999"/>
    <n v="0"/>
    <n v="697.12450995999995"/>
    <n v="0"/>
  </r>
  <r>
    <x v="38"/>
    <x v="0"/>
    <x v="2"/>
    <x v="8"/>
    <n v="31.91107375"/>
    <n v="0"/>
    <n v="1663.86454888"/>
    <n v="0"/>
  </r>
  <r>
    <x v="38"/>
    <x v="0"/>
    <x v="2"/>
    <x v="9"/>
    <n v="17.925286969999998"/>
    <n v="0"/>
    <n v="1092.3763503099999"/>
    <n v="0"/>
  </r>
  <r>
    <x v="38"/>
    <x v="0"/>
    <x v="2"/>
    <x v="10"/>
    <n v="19.01408782"/>
    <n v="0"/>
    <n v="1489.48181189"/>
    <n v="0"/>
  </r>
  <r>
    <x v="38"/>
    <x v="0"/>
    <x v="3"/>
    <x v="0"/>
    <n v="6.7307634099999998"/>
    <n v="0.62119201000000002"/>
    <n v="0"/>
    <n v="0"/>
  </r>
  <r>
    <x v="38"/>
    <x v="0"/>
    <x v="3"/>
    <x v="1"/>
    <n v="1.0067507499999999"/>
    <n v="1.86415818"/>
    <n v="5.7469482999999997"/>
    <n v="11.91502618"/>
  </r>
  <r>
    <x v="38"/>
    <x v="0"/>
    <x v="3"/>
    <x v="2"/>
    <n v="2.1523332100000001"/>
    <n v="3.4235834000000001"/>
    <n v="32.359788420000001"/>
    <n v="47.145837370000002"/>
  </r>
  <r>
    <x v="38"/>
    <x v="0"/>
    <x v="3"/>
    <x v="3"/>
    <n v="4.6863822500000003"/>
    <n v="2.9651065499999998"/>
    <n v="113.02778789"/>
    <n v="64.808513550000001"/>
  </r>
  <r>
    <x v="38"/>
    <x v="0"/>
    <x v="3"/>
    <x v="4"/>
    <n v="3.1764386999999998"/>
    <n v="2.32182567"/>
    <n v="96.550772480000006"/>
    <n v="71.865908469999994"/>
  </r>
  <r>
    <x v="38"/>
    <x v="0"/>
    <x v="3"/>
    <x v="5"/>
    <n v="10.075497199999999"/>
    <n v="0"/>
    <n v="370.50177392000001"/>
    <n v="0"/>
  </r>
  <r>
    <x v="38"/>
    <x v="0"/>
    <x v="3"/>
    <x v="6"/>
    <n v="31.08247154"/>
    <n v="0"/>
    <n v="1257.8624703200001"/>
    <n v="0"/>
  </r>
  <r>
    <x v="38"/>
    <x v="0"/>
    <x v="3"/>
    <x v="7"/>
    <n v="19.428191600000002"/>
    <n v="0"/>
    <n v="892.51892930999998"/>
    <n v="0"/>
  </r>
  <r>
    <x v="38"/>
    <x v="0"/>
    <x v="3"/>
    <x v="8"/>
    <n v="43.31612415"/>
    <n v="0"/>
    <n v="2264.2477608999998"/>
    <n v="0"/>
  </r>
  <r>
    <x v="38"/>
    <x v="0"/>
    <x v="3"/>
    <x v="9"/>
    <n v="43.307186659999999"/>
    <n v="0"/>
    <n v="2671.77662702"/>
    <n v="0"/>
  </r>
  <r>
    <x v="38"/>
    <x v="0"/>
    <x v="3"/>
    <x v="10"/>
    <n v="43.57848508"/>
    <n v="0"/>
    <n v="3506.9904007300001"/>
    <n v="0"/>
  </r>
  <r>
    <x v="38"/>
    <x v="0"/>
    <x v="4"/>
    <x v="0"/>
    <n v="24.99044993"/>
    <n v="6.9154982599999997"/>
    <n v="0"/>
    <n v="0"/>
  </r>
  <r>
    <x v="38"/>
    <x v="0"/>
    <x v="4"/>
    <x v="1"/>
    <n v="5.0976095499999996"/>
    <n v="17.79139189"/>
    <n v="33.882190199999997"/>
    <n v="95.091451710000001"/>
  </r>
  <r>
    <x v="38"/>
    <x v="0"/>
    <x v="4"/>
    <x v="2"/>
    <n v="9.6152939100000001"/>
    <n v="27.40018169"/>
    <n v="139.08506742"/>
    <n v="365.44959978000003"/>
  </r>
  <r>
    <x v="38"/>
    <x v="0"/>
    <x v="4"/>
    <x v="3"/>
    <n v="15.54725607"/>
    <n v="33.026680110000001"/>
    <n v="361.25182203999998"/>
    <n v="760.06145741"/>
  </r>
  <r>
    <x v="38"/>
    <x v="0"/>
    <x v="4"/>
    <x v="4"/>
    <n v="21.844719560000001"/>
    <n v="17.186741949999998"/>
    <n v="672.38391955999998"/>
    <n v="523.73768015999997"/>
  </r>
  <r>
    <x v="38"/>
    <x v="0"/>
    <x v="4"/>
    <x v="5"/>
    <n v="37.246443569999997"/>
    <n v="0"/>
    <n v="1344.6586563200001"/>
    <n v="0"/>
  </r>
  <r>
    <x v="38"/>
    <x v="0"/>
    <x v="4"/>
    <x v="6"/>
    <n v="100.78025116000001"/>
    <n v="0"/>
    <n v="4087.1174623299999"/>
    <n v="0"/>
  </r>
  <r>
    <x v="38"/>
    <x v="0"/>
    <x v="4"/>
    <x v="7"/>
    <n v="53.146546530000002"/>
    <n v="0"/>
    <n v="2457.4123272000002"/>
    <n v="0"/>
  </r>
  <r>
    <x v="38"/>
    <x v="0"/>
    <x v="4"/>
    <x v="8"/>
    <n v="104.40250365999999"/>
    <n v="0"/>
    <n v="5481.6729119900001"/>
    <n v="0"/>
  </r>
  <r>
    <x v="38"/>
    <x v="0"/>
    <x v="4"/>
    <x v="9"/>
    <n v="62.137815850000003"/>
    <n v="0"/>
    <n v="3799.1892487300001"/>
    <n v="0"/>
  </r>
  <r>
    <x v="38"/>
    <x v="0"/>
    <x v="4"/>
    <x v="10"/>
    <n v="61.51088953"/>
    <n v="0"/>
    <n v="4803.9395868299998"/>
    <n v="0"/>
  </r>
  <r>
    <x v="38"/>
    <x v="0"/>
    <x v="5"/>
    <x v="0"/>
    <n v="0"/>
    <n v="5.8193979999999999E-2"/>
    <n v="0"/>
    <n v="0"/>
  </r>
  <r>
    <x v="38"/>
    <x v="0"/>
    <x v="5"/>
    <x v="1"/>
    <n v="0"/>
    <n v="10.22934772"/>
    <n v="0"/>
    <n v="49.602846880000001"/>
  </r>
  <r>
    <x v="38"/>
    <x v="0"/>
    <x v="5"/>
    <x v="2"/>
    <n v="0.54925889999999999"/>
    <n v="6.89083706"/>
    <n v="6.9688484300000004"/>
    <n v="80.021943300000004"/>
  </r>
  <r>
    <x v="38"/>
    <x v="0"/>
    <x v="5"/>
    <x v="3"/>
    <n v="0.27639265000000002"/>
    <n v="3.4633798699999998"/>
    <n v="5.90104031"/>
    <n v="74.296956140000006"/>
  </r>
  <r>
    <x v="38"/>
    <x v="0"/>
    <x v="5"/>
    <x v="4"/>
    <n v="0"/>
    <n v="1.4339528500000001"/>
    <n v="0"/>
    <n v="43.018585539999997"/>
  </r>
  <r>
    <x v="38"/>
    <x v="0"/>
    <x v="5"/>
    <x v="5"/>
    <n v="0.40020088999999998"/>
    <n v="0"/>
    <n v="14.11066359"/>
    <n v="0"/>
  </r>
  <r>
    <x v="38"/>
    <x v="0"/>
    <x v="5"/>
    <x v="6"/>
    <n v="1.8403045899999999"/>
    <n v="0"/>
    <n v="75.216947599999997"/>
    <n v="0"/>
  </r>
  <r>
    <x v="38"/>
    <x v="0"/>
    <x v="5"/>
    <x v="8"/>
    <n v="3.26560578"/>
    <n v="0"/>
    <n v="169.30760142"/>
    <n v="0"/>
  </r>
  <r>
    <x v="38"/>
    <x v="0"/>
    <x v="5"/>
    <x v="9"/>
    <n v="0.58483216999999998"/>
    <n v="0"/>
    <n v="35.089930129999999"/>
    <n v="0"/>
  </r>
  <r>
    <x v="38"/>
    <x v="0"/>
    <x v="5"/>
    <x v="10"/>
    <n v="1.72769543"/>
    <n v="0"/>
    <n v="131.67333102000001"/>
    <n v="0"/>
  </r>
  <r>
    <x v="38"/>
    <x v="1"/>
    <x v="0"/>
    <x v="0"/>
    <n v="84.412059439999993"/>
    <n v="83.643799360000003"/>
    <n v="0"/>
    <n v="0"/>
  </r>
  <r>
    <x v="38"/>
    <x v="1"/>
    <x v="0"/>
    <x v="1"/>
    <n v="9.4927079499999998"/>
    <n v="304.07218304999998"/>
    <n v="62.937000750000003"/>
    <n v="1811.38324369"/>
  </r>
  <r>
    <x v="38"/>
    <x v="1"/>
    <x v="0"/>
    <x v="2"/>
    <n v="23.627798519999999"/>
    <n v="413.28405737000003"/>
    <n v="354.25574926000002"/>
    <n v="5893.44196354"/>
  </r>
  <r>
    <x v="38"/>
    <x v="1"/>
    <x v="0"/>
    <x v="3"/>
    <n v="62.161291810000002"/>
    <n v="443.91838347999999"/>
    <n v="1528.81181659"/>
    <n v="10474.56673278"/>
  </r>
  <r>
    <x v="38"/>
    <x v="1"/>
    <x v="0"/>
    <x v="4"/>
    <n v="113.56948917"/>
    <n v="192.46239990000001"/>
    <n v="3596.7814865400001"/>
    <n v="6007.8014367699998"/>
  </r>
  <r>
    <x v="38"/>
    <x v="1"/>
    <x v="0"/>
    <x v="5"/>
    <n v="604.04314639999996"/>
    <n v="0"/>
    <n v="22410.773057440001"/>
    <n v="0"/>
  </r>
  <r>
    <x v="38"/>
    <x v="1"/>
    <x v="0"/>
    <x v="6"/>
    <n v="592.21487771"/>
    <n v="0"/>
    <n v="24065.557712729998"/>
    <n v="0"/>
  </r>
  <r>
    <x v="38"/>
    <x v="1"/>
    <x v="0"/>
    <x v="7"/>
    <n v="205.28317623999999"/>
    <n v="0"/>
    <n v="9441.5133594199997"/>
    <n v="0"/>
  </r>
  <r>
    <x v="38"/>
    <x v="1"/>
    <x v="0"/>
    <x v="8"/>
    <n v="170.07419805999999"/>
    <n v="0"/>
    <n v="8857.9841883400004"/>
    <n v="0"/>
  </r>
  <r>
    <x v="38"/>
    <x v="1"/>
    <x v="0"/>
    <x v="9"/>
    <n v="51.794733469999997"/>
    <n v="0"/>
    <n v="3176.0859579600001"/>
    <n v="0"/>
  </r>
  <r>
    <x v="38"/>
    <x v="1"/>
    <x v="0"/>
    <x v="10"/>
    <n v="20.9954277"/>
    <n v="0"/>
    <n v="1626.1900477500001"/>
    <n v="0"/>
  </r>
  <r>
    <x v="38"/>
    <x v="1"/>
    <x v="1"/>
    <x v="0"/>
    <n v="1.60315213"/>
    <n v="2.9378745199999998"/>
    <n v="0"/>
    <n v="0"/>
  </r>
  <r>
    <x v="38"/>
    <x v="1"/>
    <x v="1"/>
    <x v="1"/>
    <n v="0.32258322"/>
    <n v="8.2104297200000005"/>
    <n v="2.9032490000000002"/>
    <n v="39.003612939999996"/>
  </r>
  <r>
    <x v="38"/>
    <x v="1"/>
    <x v="1"/>
    <x v="2"/>
    <n v="0.80757559999999995"/>
    <n v="11.028890069999999"/>
    <n v="12.505568070000001"/>
    <n v="149.71026903000001"/>
  </r>
  <r>
    <x v="38"/>
    <x v="1"/>
    <x v="1"/>
    <x v="3"/>
    <n v="1.9706978900000001"/>
    <n v="11.640184059999999"/>
    <n v="43.288661040000001"/>
    <n v="260.32836200999998"/>
  </r>
  <r>
    <x v="38"/>
    <x v="1"/>
    <x v="1"/>
    <x v="4"/>
    <n v="2.10514651"/>
    <n v="6.3236297600000002"/>
    <n v="64.988101499999999"/>
    <n v="193.03087889"/>
  </r>
  <r>
    <x v="38"/>
    <x v="1"/>
    <x v="1"/>
    <x v="5"/>
    <n v="9.0150866399999998"/>
    <n v="0"/>
    <n v="323.20624973000002"/>
    <n v="0"/>
  </r>
  <r>
    <x v="38"/>
    <x v="1"/>
    <x v="1"/>
    <x v="6"/>
    <n v="10.89034672"/>
    <n v="0"/>
    <n v="439.61573593000003"/>
    <n v="0"/>
  </r>
  <r>
    <x v="38"/>
    <x v="1"/>
    <x v="1"/>
    <x v="7"/>
    <n v="5.1589936500000002"/>
    <n v="0"/>
    <n v="236.50851227999999"/>
    <n v="0"/>
  </r>
  <r>
    <x v="38"/>
    <x v="1"/>
    <x v="1"/>
    <x v="8"/>
    <n v="10.286446489999999"/>
    <n v="0"/>
    <n v="535.95482340000001"/>
    <n v="0"/>
  </r>
  <r>
    <x v="38"/>
    <x v="1"/>
    <x v="1"/>
    <x v="9"/>
    <n v="7.5609486600000002"/>
    <n v="0"/>
    <n v="461.72794799000002"/>
    <n v="0"/>
  </r>
  <r>
    <x v="38"/>
    <x v="1"/>
    <x v="1"/>
    <x v="10"/>
    <n v="9.2606367699999996"/>
    <n v="0"/>
    <n v="765.20579342999997"/>
    <n v="0"/>
  </r>
  <r>
    <x v="38"/>
    <x v="1"/>
    <x v="2"/>
    <x v="0"/>
    <n v="0.32464142000000001"/>
    <n v="3.2329728700000002"/>
    <n v="0"/>
    <n v="0"/>
  </r>
  <r>
    <x v="38"/>
    <x v="1"/>
    <x v="2"/>
    <x v="1"/>
    <n v="0.31536177999999998"/>
    <n v="6.8076126600000002"/>
    <n v="0.63072357000000001"/>
    <n v="36.818854479999999"/>
  </r>
  <r>
    <x v="38"/>
    <x v="1"/>
    <x v="2"/>
    <x v="2"/>
    <n v="0.53434504999999999"/>
    <n v="8.5618507000000008"/>
    <n v="6.7500137100000002"/>
    <n v="109.34680576"/>
  </r>
  <r>
    <x v="38"/>
    <x v="1"/>
    <x v="2"/>
    <x v="3"/>
    <n v="1.21233758"/>
    <n v="6.6907127400000004"/>
    <n v="30.01582333"/>
    <n v="150.48998417999999"/>
  </r>
  <r>
    <x v="38"/>
    <x v="1"/>
    <x v="2"/>
    <x v="4"/>
    <n v="1.41566908"/>
    <n v="3.3146328700000001"/>
    <n v="43.18548363"/>
    <n v="99.598313779999998"/>
  </r>
  <r>
    <x v="38"/>
    <x v="1"/>
    <x v="2"/>
    <x v="5"/>
    <n v="4.3300147200000003"/>
    <n v="0"/>
    <n v="157.18264028999999"/>
    <n v="0"/>
  </r>
  <r>
    <x v="38"/>
    <x v="1"/>
    <x v="2"/>
    <x v="6"/>
    <n v="6.9169834799999999"/>
    <n v="0"/>
    <n v="279.30582500999998"/>
    <n v="0"/>
  </r>
  <r>
    <x v="38"/>
    <x v="1"/>
    <x v="2"/>
    <x v="7"/>
    <n v="3.3064142400000001"/>
    <n v="0"/>
    <n v="148.78864096999999"/>
    <n v="0"/>
  </r>
  <r>
    <x v="38"/>
    <x v="1"/>
    <x v="2"/>
    <x v="8"/>
    <n v="3.4245730299999999"/>
    <n v="0"/>
    <n v="180.06995882000001"/>
    <n v="0"/>
  </r>
  <r>
    <x v="38"/>
    <x v="1"/>
    <x v="2"/>
    <x v="9"/>
    <n v="2.3219151299999998"/>
    <n v="0"/>
    <n v="143.21229314000001"/>
    <n v="0"/>
  </r>
  <r>
    <x v="38"/>
    <x v="1"/>
    <x v="2"/>
    <x v="10"/>
    <n v="2.8491497899999998"/>
    <n v="0"/>
    <n v="228.84923993000001"/>
    <n v="0"/>
  </r>
  <r>
    <x v="38"/>
    <x v="1"/>
    <x v="3"/>
    <x v="0"/>
    <n v="0.37425494999999998"/>
    <n v="3.8720589799999998"/>
    <n v="0"/>
    <n v="0"/>
  </r>
  <r>
    <x v="38"/>
    <x v="1"/>
    <x v="3"/>
    <x v="1"/>
    <n v="0"/>
    <n v="13.4183048"/>
    <n v="0"/>
    <n v="77.147938449999998"/>
  </r>
  <r>
    <x v="38"/>
    <x v="1"/>
    <x v="3"/>
    <x v="2"/>
    <n v="1.58511136"/>
    <n v="12.97724142"/>
    <n v="21.148055299999999"/>
    <n v="178.07260342999999"/>
  </r>
  <r>
    <x v="38"/>
    <x v="1"/>
    <x v="3"/>
    <x v="3"/>
    <n v="0.94874155000000004"/>
    <n v="10.76654478"/>
    <n v="24.477074500000001"/>
    <n v="236.51900552000001"/>
  </r>
  <r>
    <x v="38"/>
    <x v="1"/>
    <x v="3"/>
    <x v="4"/>
    <n v="1.66875251"/>
    <n v="4.9712481100000003"/>
    <n v="50.542996309999999"/>
    <n v="155.02478970000001"/>
  </r>
  <r>
    <x v="38"/>
    <x v="1"/>
    <x v="3"/>
    <x v="5"/>
    <n v="8.0306475600000002"/>
    <n v="0"/>
    <n v="288.25834878000001"/>
    <n v="0"/>
  </r>
  <r>
    <x v="38"/>
    <x v="1"/>
    <x v="3"/>
    <x v="6"/>
    <n v="9.8108863300000007"/>
    <n v="0"/>
    <n v="395.92461907000001"/>
    <n v="0"/>
  </r>
  <r>
    <x v="38"/>
    <x v="1"/>
    <x v="3"/>
    <x v="7"/>
    <n v="7.2300649400000001"/>
    <n v="0"/>
    <n v="334.15642776999999"/>
    <n v="0"/>
  </r>
  <r>
    <x v="38"/>
    <x v="1"/>
    <x v="3"/>
    <x v="8"/>
    <n v="15.95732619"/>
    <n v="0"/>
    <n v="845.00291679999998"/>
    <n v="0"/>
  </r>
  <r>
    <x v="38"/>
    <x v="1"/>
    <x v="3"/>
    <x v="9"/>
    <n v="9.4986591899999997"/>
    <n v="0"/>
    <n v="581.05890855999996"/>
    <n v="0"/>
  </r>
  <r>
    <x v="38"/>
    <x v="1"/>
    <x v="3"/>
    <x v="10"/>
    <n v="9.1111172699999994"/>
    <n v="0"/>
    <n v="728.54376386000001"/>
    <n v="0"/>
  </r>
  <r>
    <x v="38"/>
    <x v="1"/>
    <x v="4"/>
    <x v="0"/>
    <n v="4.3972563500000001"/>
    <n v="12.477803809999999"/>
    <n v="0"/>
    <n v="0"/>
  </r>
  <r>
    <x v="38"/>
    <x v="1"/>
    <x v="4"/>
    <x v="1"/>
    <n v="1.02592149"/>
    <n v="52.424878059999998"/>
    <n v="3.5940085399999999"/>
    <n v="255.23015716"/>
  </r>
  <r>
    <x v="38"/>
    <x v="1"/>
    <x v="4"/>
    <x v="2"/>
    <n v="1.0847701599999999"/>
    <n v="39.9805815"/>
    <n v="15.729876340000001"/>
    <n v="529.08302650999997"/>
  </r>
  <r>
    <x v="38"/>
    <x v="1"/>
    <x v="4"/>
    <x v="3"/>
    <n v="2.5235331799999998"/>
    <n v="33.879697280000002"/>
    <n v="62.817482509999998"/>
    <n v="769.14831796999999"/>
  </r>
  <r>
    <x v="38"/>
    <x v="1"/>
    <x v="4"/>
    <x v="4"/>
    <n v="6.0225269800000003"/>
    <n v="10.72411833"/>
    <n v="186.93224522"/>
    <n v="326.25778528000001"/>
  </r>
  <r>
    <x v="38"/>
    <x v="1"/>
    <x v="4"/>
    <x v="5"/>
    <n v="20.580194880000001"/>
    <n v="0"/>
    <n v="740.56285408999997"/>
    <n v="0"/>
  </r>
  <r>
    <x v="38"/>
    <x v="1"/>
    <x v="4"/>
    <x v="6"/>
    <n v="27.809875009999999"/>
    <n v="0"/>
    <n v="1125.2656556899999"/>
    <n v="0"/>
  </r>
  <r>
    <x v="38"/>
    <x v="1"/>
    <x v="4"/>
    <x v="7"/>
    <n v="9.8039207099999999"/>
    <n v="0"/>
    <n v="456.37513883999998"/>
    <n v="0"/>
  </r>
  <r>
    <x v="38"/>
    <x v="1"/>
    <x v="4"/>
    <x v="8"/>
    <n v="19.353789859999999"/>
    <n v="0"/>
    <n v="1015.43692676"/>
    <n v="0"/>
  </r>
  <r>
    <x v="38"/>
    <x v="1"/>
    <x v="4"/>
    <x v="9"/>
    <n v="11.281057089999999"/>
    <n v="0"/>
    <n v="701.43472325000005"/>
    <n v="0"/>
  </r>
  <r>
    <x v="38"/>
    <x v="1"/>
    <x v="4"/>
    <x v="10"/>
    <n v="16.126579280000001"/>
    <n v="0"/>
    <n v="1270.9977402300001"/>
    <n v="0"/>
  </r>
  <r>
    <x v="38"/>
    <x v="1"/>
    <x v="5"/>
    <x v="0"/>
    <n v="9.1357850000000004E-2"/>
    <n v="0.59100894000000004"/>
    <n v="0"/>
    <n v="0"/>
  </r>
  <r>
    <x v="38"/>
    <x v="1"/>
    <x v="5"/>
    <x v="1"/>
    <n v="0"/>
    <n v="24.985750750000001"/>
    <n v="0"/>
    <n v="115.32618180999999"/>
  </r>
  <r>
    <x v="38"/>
    <x v="1"/>
    <x v="5"/>
    <x v="2"/>
    <n v="0.51612838000000005"/>
    <n v="9.6214189000000001"/>
    <n v="5.1612837599999999"/>
    <n v="124.03334047"/>
  </r>
  <r>
    <x v="38"/>
    <x v="1"/>
    <x v="5"/>
    <x v="3"/>
    <n v="0"/>
    <n v="4.5870632799999997"/>
    <n v="0"/>
    <n v="103.23574146999999"/>
  </r>
  <r>
    <x v="38"/>
    <x v="1"/>
    <x v="5"/>
    <x v="4"/>
    <n v="0"/>
    <n v="2.0809898699999998"/>
    <n v="0"/>
    <n v="63.001700499999998"/>
  </r>
  <r>
    <x v="38"/>
    <x v="1"/>
    <x v="5"/>
    <x v="5"/>
    <n v="1.4085458399999999"/>
    <n v="0"/>
    <n v="50.944181790000002"/>
    <n v="0"/>
  </r>
  <r>
    <x v="38"/>
    <x v="1"/>
    <x v="5"/>
    <x v="6"/>
    <n v="0.93020632000000003"/>
    <n v="0"/>
    <n v="37.843898709999998"/>
    <n v="0"/>
  </r>
  <r>
    <x v="38"/>
    <x v="1"/>
    <x v="5"/>
    <x v="7"/>
    <n v="0.2249681"/>
    <n v="0"/>
    <n v="10.12356449"/>
    <n v="0"/>
  </r>
  <r>
    <x v="38"/>
    <x v="1"/>
    <x v="5"/>
    <x v="8"/>
    <n v="0.28267197999999999"/>
    <n v="0"/>
    <n v="14.13359902"/>
    <n v="0"/>
  </r>
  <r>
    <x v="38"/>
    <x v="1"/>
    <x v="5"/>
    <x v="9"/>
    <n v="1.4233573100000001"/>
    <n v="0"/>
    <n v="90.677965229999998"/>
    <n v="0"/>
  </r>
  <r>
    <x v="38"/>
    <x v="1"/>
    <x v="5"/>
    <x v="10"/>
    <n v="0.65964073000000001"/>
    <n v="0"/>
    <n v="53.236200250000003"/>
    <n v="0"/>
  </r>
  <r>
    <x v="39"/>
    <x v="0"/>
    <x v="0"/>
    <x v="0"/>
    <n v="160.14417084999999"/>
    <n v="21.936623470000001"/>
    <n v="0"/>
    <n v="0"/>
  </r>
  <r>
    <x v="39"/>
    <x v="0"/>
    <x v="0"/>
    <x v="1"/>
    <n v="13.202228140000001"/>
    <n v="141.24928449000001"/>
    <n v="101.36032628"/>
    <n v="834.15492669000002"/>
  </r>
  <r>
    <x v="39"/>
    <x v="0"/>
    <x v="0"/>
    <x v="2"/>
    <n v="32.30029725"/>
    <n v="140.26696218999999"/>
    <n v="489.22458531000001"/>
    <n v="1952.15635109"/>
  </r>
  <r>
    <x v="39"/>
    <x v="0"/>
    <x v="0"/>
    <x v="3"/>
    <n v="134.50843942"/>
    <n v="119.86175491"/>
    <n v="3296.4360420799999"/>
    <n v="2806.6235527700001"/>
  </r>
  <r>
    <x v="39"/>
    <x v="0"/>
    <x v="0"/>
    <x v="4"/>
    <n v="197.18485572"/>
    <n v="66.140816799999996"/>
    <n v="6233.92391408"/>
    <n v="2055.2273698099998"/>
  </r>
  <r>
    <x v="39"/>
    <x v="0"/>
    <x v="0"/>
    <x v="5"/>
    <n v="632.24994347999996"/>
    <n v="0"/>
    <n v="23504.30516674"/>
    <n v="0"/>
  </r>
  <r>
    <x v="39"/>
    <x v="0"/>
    <x v="0"/>
    <x v="6"/>
    <n v="921.14428836000002"/>
    <n v="0"/>
    <n v="37402.091328659997"/>
    <n v="0"/>
  </r>
  <r>
    <x v="39"/>
    <x v="0"/>
    <x v="0"/>
    <x v="7"/>
    <n v="392.29268592"/>
    <n v="0"/>
    <n v="18151.904622170001"/>
    <n v="0"/>
  </r>
  <r>
    <x v="39"/>
    <x v="0"/>
    <x v="0"/>
    <x v="8"/>
    <n v="433.87634780000002"/>
    <n v="0"/>
    <n v="22624.261515459999"/>
    <n v="0"/>
  </r>
  <r>
    <x v="39"/>
    <x v="0"/>
    <x v="0"/>
    <x v="9"/>
    <n v="204.31377201000001"/>
    <n v="0"/>
    <n v="12559.55128276"/>
    <n v="0"/>
  </r>
  <r>
    <x v="39"/>
    <x v="0"/>
    <x v="0"/>
    <x v="10"/>
    <n v="114.73023271"/>
    <n v="0"/>
    <n v="8947.52442926"/>
    <n v="0"/>
  </r>
  <r>
    <x v="39"/>
    <x v="0"/>
    <x v="1"/>
    <x v="0"/>
    <n v="7.3554471299999999"/>
    <n v="0.39712466000000002"/>
    <n v="0"/>
    <n v="0"/>
  </r>
  <r>
    <x v="39"/>
    <x v="0"/>
    <x v="1"/>
    <x v="1"/>
    <n v="0.65327343000000004"/>
    <n v="1.1874998000000001"/>
    <n v="5.3126609699999996"/>
    <n v="6.4993716600000004"/>
  </r>
  <r>
    <x v="39"/>
    <x v="0"/>
    <x v="1"/>
    <x v="2"/>
    <n v="1.73104444"/>
    <n v="3.75410025"/>
    <n v="23.863271730000001"/>
    <n v="55.88058813"/>
  </r>
  <r>
    <x v="39"/>
    <x v="0"/>
    <x v="1"/>
    <x v="3"/>
    <n v="5.5385640499999997"/>
    <n v="3.3307920700000002"/>
    <n v="132.22437607000001"/>
    <n v="73.68410634"/>
  </r>
  <r>
    <x v="39"/>
    <x v="0"/>
    <x v="1"/>
    <x v="4"/>
    <n v="5.2699441800000004"/>
    <n v="2.71375952"/>
    <n v="163.43333630999999"/>
    <n v="82.954677219999994"/>
  </r>
  <r>
    <x v="39"/>
    <x v="0"/>
    <x v="1"/>
    <x v="5"/>
    <n v="16.322693180000002"/>
    <n v="0"/>
    <n v="598.56094968000002"/>
    <n v="0"/>
  </r>
  <r>
    <x v="39"/>
    <x v="0"/>
    <x v="1"/>
    <x v="6"/>
    <n v="34.163636070000003"/>
    <n v="0"/>
    <n v="1383.08716383"/>
    <n v="0"/>
  </r>
  <r>
    <x v="39"/>
    <x v="0"/>
    <x v="1"/>
    <x v="7"/>
    <n v="22.72549094"/>
    <n v="0"/>
    <n v="1047.69708074"/>
    <n v="0"/>
  </r>
  <r>
    <x v="39"/>
    <x v="0"/>
    <x v="1"/>
    <x v="8"/>
    <n v="55.96539439"/>
    <n v="0"/>
    <n v="2911.6486058199998"/>
    <n v="0"/>
  </r>
  <r>
    <x v="39"/>
    <x v="0"/>
    <x v="1"/>
    <x v="9"/>
    <n v="48.823500709999998"/>
    <n v="0"/>
    <n v="2990.6842812"/>
    <n v="0"/>
  </r>
  <r>
    <x v="39"/>
    <x v="0"/>
    <x v="1"/>
    <x v="10"/>
    <n v="46.303993319999996"/>
    <n v="0"/>
    <n v="3699.29858371"/>
    <n v="0"/>
  </r>
  <r>
    <x v="39"/>
    <x v="0"/>
    <x v="2"/>
    <x v="0"/>
    <n v="2.3799157700000002"/>
    <n v="1.23829356"/>
    <n v="0"/>
    <n v="0"/>
  </r>
  <r>
    <x v="39"/>
    <x v="0"/>
    <x v="2"/>
    <x v="1"/>
    <n v="0.2534786"/>
    <n v="3.3869718799999999"/>
    <n v="2.0278288299999998"/>
    <n v="19.863091270000002"/>
  </r>
  <r>
    <x v="39"/>
    <x v="0"/>
    <x v="2"/>
    <x v="2"/>
    <n v="1.594854"/>
    <n v="2.6133252300000001"/>
    <n v="23.628043380000001"/>
    <n v="35.395579920000003"/>
  </r>
  <r>
    <x v="39"/>
    <x v="0"/>
    <x v="2"/>
    <x v="3"/>
    <n v="3.6211471"/>
    <n v="6.5196976400000004"/>
    <n v="86.682581929999998"/>
    <n v="148.27211890000001"/>
  </r>
  <r>
    <x v="39"/>
    <x v="0"/>
    <x v="2"/>
    <x v="4"/>
    <n v="3.7343443199999999"/>
    <n v="3.2324486000000001"/>
    <n v="115.81853312"/>
    <n v="97.747421130000006"/>
  </r>
  <r>
    <x v="39"/>
    <x v="0"/>
    <x v="2"/>
    <x v="5"/>
    <n v="9.7501300099999995"/>
    <n v="0"/>
    <n v="348.87304068999998"/>
    <n v="0"/>
  </r>
  <r>
    <x v="39"/>
    <x v="0"/>
    <x v="2"/>
    <x v="6"/>
    <n v="28.68804922"/>
    <n v="0"/>
    <n v="1164.02133314"/>
    <n v="0"/>
  </r>
  <r>
    <x v="39"/>
    <x v="0"/>
    <x v="2"/>
    <x v="7"/>
    <n v="15.2334272"/>
    <n v="0"/>
    <n v="699.23021846999995"/>
    <n v="0"/>
  </r>
  <r>
    <x v="39"/>
    <x v="0"/>
    <x v="2"/>
    <x v="8"/>
    <n v="27.596135360000002"/>
    <n v="0"/>
    <n v="1429.2327456099999"/>
    <n v="0"/>
  </r>
  <r>
    <x v="39"/>
    <x v="0"/>
    <x v="2"/>
    <x v="9"/>
    <n v="21.980483799999998"/>
    <n v="0"/>
    <n v="1355.7105119"/>
    <n v="0"/>
  </r>
  <r>
    <x v="39"/>
    <x v="0"/>
    <x v="2"/>
    <x v="10"/>
    <n v="22.44977252"/>
    <n v="0"/>
    <n v="1747.4922832499999"/>
    <n v="0"/>
  </r>
  <r>
    <x v="39"/>
    <x v="0"/>
    <x v="3"/>
    <x v="0"/>
    <n v="3.4513615099999999"/>
    <n v="1.0956071999999999"/>
    <n v="0"/>
    <n v="0"/>
  </r>
  <r>
    <x v="39"/>
    <x v="0"/>
    <x v="3"/>
    <x v="1"/>
    <n v="0.62850364999999997"/>
    <n v="1.64431327"/>
    <n v="3.3660682400000002"/>
    <n v="12.32876813"/>
  </r>
  <r>
    <x v="39"/>
    <x v="0"/>
    <x v="3"/>
    <x v="2"/>
    <n v="2.1429318199999998"/>
    <n v="4.0086216500000003"/>
    <n v="27.976752479999998"/>
    <n v="60.096833660000001"/>
  </r>
  <r>
    <x v="39"/>
    <x v="0"/>
    <x v="3"/>
    <x v="3"/>
    <n v="3.6747418000000001"/>
    <n v="3.5350492099999999"/>
    <n v="89.206108150000006"/>
    <n v="78.768451069999998"/>
  </r>
  <r>
    <x v="39"/>
    <x v="0"/>
    <x v="3"/>
    <x v="4"/>
    <n v="7.1884071799999996"/>
    <n v="2.1331289299999998"/>
    <n v="222.34739629000001"/>
    <n v="64.480238119999996"/>
  </r>
  <r>
    <x v="39"/>
    <x v="0"/>
    <x v="3"/>
    <x v="5"/>
    <n v="11.542069980000001"/>
    <n v="0"/>
    <n v="416.86351738000002"/>
    <n v="0"/>
  </r>
  <r>
    <x v="39"/>
    <x v="0"/>
    <x v="3"/>
    <x v="6"/>
    <n v="23.721662970000001"/>
    <n v="0"/>
    <n v="961.14708630999996"/>
    <n v="0"/>
  </r>
  <r>
    <x v="39"/>
    <x v="0"/>
    <x v="3"/>
    <x v="7"/>
    <n v="20.26106107"/>
    <n v="0"/>
    <n v="939.99998849999997"/>
    <n v="0"/>
  </r>
  <r>
    <x v="39"/>
    <x v="0"/>
    <x v="3"/>
    <x v="8"/>
    <n v="43.51603506"/>
    <n v="0"/>
    <n v="2276.8226992899999"/>
    <n v="0"/>
  </r>
  <r>
    <x v="39"/>
    <x v="0"/>
    <x v="3"/>
    <x v="9"/>
    <n v="42.332330650000003"/>
    <n v="0"/>
    <n v="2620.2380533800001"/>
    <n v="0"/>
  </r>
  <r>
    <x v="39"/>
    <x v="0"/>
    <x v="3"/>
    <x v="10"/>
    <n v="46.37612781"/>
    <n v="0"/>
    <n v="3692.7286917900001"/>
    <n v="0"/>
  </r>
  <r>
    <x v="39"/>
    <x v="0"/>
    <x v="4"/>
    <x v="0"/>
    <n v="17.067260430000001"/>
    <n v="7.3370513199999996"/>
    <n v="0"/>
    <n v="0"/>
  </r>
  <r>
    <x v="39"/>
    <x v="0"/>
    <x v="4"/>
    <x v="1"/>
    <n v="6.13019245"/>
    <n v="19.446680350000001"/>
    <n v="38.773401970000002"/>
    <n v="113.93366476"/>
  </r>
  <r>
    <x v="39"/>
    <x v="0"/>
    <x v="4"/>
    <x v="2"/>
    <n v="6.5342544299999998"/>
    <n v="20.82890106"/>
    <n v="95.939993470000005"/>
    <n v="277.57897104"/>
  </r>
  <r>
    <x v="39"/>
    <x v="0"/>
    <x v="4"/>
    <x v="3"/>
    <n v="24.17812726"/>
    <n v="26.1602724"/>
    <n v="572.13289448"/>
    <n v="610.83227843999998"/>
  </r>
  <r>
    <x v="39"/>
    <x v="0"/>
    <x v="4"/>
    <x v="4"/>
    <n v="23.858785709999999"/>
    <n v="16.58485456"/>
    <n v="735.56128576000003"/>
    <n v="506.12892306999998"/>
  </r>
  <r>
    <x v="39"/>
    <x v="0"/>
    <x v="4"/>
    <x v="5"/>
    <n v="42.640947750000002"/>
    <n v="0"/>
    <n v="1542.19111101"/>
    <n v="0"/>
  </r>
  <r>
    <x v="39"/>
    <x v="0"/>
    <x v="4"/>
    <x v="6"/>
    <n v="116.63882623000001"/>
    <n v="0"/>
    <n v="4718.7436105999996"/>
    <n v="0"/>
  </r>
  <r>
    <x v="39"/>
    <x v="0"/>
    <x v="4"/>
    <x v="7"/>
    <n v="45.757632659999999"/>
    <n v="0"/>
    <n v="2110.0410604799999"/>
    <n v="0"/>
  </r>
  <r>
    <x v="39"/>
    <x v="0"/>
    <x v="4"/>
    <x v="8"/>
    <n v="85.406119380000007"/>
    <n v="0"/>
    <n v="4444.1077689699996"/>
    <n v="0"/>
  </r>
  <r>
    <x v="39"/>
    <x v="0"/>
    <x v="4"/>
    <x v="9"/>
    <n v="60.412801590000001"/>
    <n v="0"/>
    <n v="3716.9582480099998"/>
    <n v="0"/>
  </r>
  <r>
    <x v="39"/>
    <x v="0"/>
    <x v="4"/>
    <x v="10"/>
    <n v="71.161411200000003"/>
    <n v="0"/>
    <n v="5610.4863097899997"/>
    <n v="0"/>
  </r>
  <r>
    <x v="39"/>
    <x v="0"/>
    <x v="5"/>
    <x v="0"/>
    <n v="0"/>
    <n v="0.51512449999999999"/>
    <n v="0"/>
    <n v="0"/>
  </r>
  <r>
    <x v="39"/>
    <x v="0"/>
    <x v="5"/>
    <x v="1"/>
    <n v="0"/>
    <n v="10.60290545"/>
    <n v="0"/>
    <n v="54.845455569999999"/>
  </r>
  <r>
    <x v="39"/>
    <x v="0"/>
    <x v="5"/>
    <x v="2"/>
    <n v="0"/>
    <n v="5.7148955199999998"/>
    <n v="0"/>
    <n v="73.750582440000002"/>
  </r>
  <r>
    <x v="39"/>
    <x v="0"/>
    <x v="5"/>
    <x v="3"/>
    <n v="0.37135839999999998"/>
    <n v="3.3563157499999998"/>
    <n v="9.0895410800000001"/>
    <n v="73.292745139999994"/>
  </r>
  <r>
    <x v="39"/>
    <x v="0"/>
    <x v="5"/>
    <x v="4"/>
    <n v="0"/>
    <n v="0.90638465000000001"/>
    <n v="0"/>
    <n v="27.19153949"/>
  </r>
  <r>
    <x v="39"/>
    <x v="0"/>
    <x v="5"/>
    <x v="5"/>
    <n v="0.96609919"/>
    <n v="0"/>
    <n v="34.344329940000001"/>
    <n v="0"/>
  </r>
  <r>
    <x v="39"/>
    <x v="0"/>
    <x v="5"/>
    <x v="6"/>
    <n v="3.1494072599999998"/>
    <n v="0"/>
    <n v="128.92157492999999"/>
    <n v="0"/>
  </r>
  <r>
    <x v="39"/>
    <x v="0"/>
    <x v="5"/>
    <x v="7"/>
    <n v="0.99655499000000003"/>
    <n v="0"/>
    <n v="46.530877029999999"/>
    <n v="0"/>
  </r>
  <r>
    <x v="39"/>
    <x v="0"/>
    <x v="5"/>
    <x v="8"/>
    <n v="1.26241238"/>
    <n v="0"/>
    <n v="66.895910810000004"/>
    <n v="0"/>
  </r>
  <r>
    <x v="39"/>
    <x v="0"/>
    <x v="5"/>
    <x v="9"/>
    <n v="1.84371927"/>
    <n v="0"/>
    <n v="111.08102384"/>
    <n v="0"/>
  </r>
  <r>
    <x v="39"/>
    <x v="0"/>
    <x v="5"/>
    <x v="10"/>
    <n v="0.99693635999999997"/>
    <n v="0"/>
    <n v="82.580111290000005"/>
    <n v="0"/>
  </r>
  <r>
    <x v="39"/>
    <x v="1"/>
    <x v="0"/>
    <x v="0"/>
    <n v="95.852697620000001"/>
    <n v="81.203542080000005"/>
    <n v="0"/>
    <n v="0"/>
  </r>
  <r>
    <x v="39"/>
    <x v="1"/>
    <x v="0"/>
    <x v="1"/>
    <n v="8.9064922899999992"/>
    <n v="282.99922929000002"/>
    <n v="60.580033649999997"/>
    <n v="1663.66725477"/>
  </r>
  <r>
    <x v="39"/>
    <x v="1"/>
    <x v="0"/>
    <x v="2"/>
    <n v="25.001002759999999"/>
    <n v="408.76611604999999"/>
    <n v="382.48749869"/>
    <n v="5841.1855473799997"/>
  </r>
  <r>
    <x v="39"/>
    <x v="1"/>
    <x v="0"/>
    <x v="3"/>
    <n v="94.524320849999995"/>
    <n v="442.02030557"/>
    <n v="2326.8549353100002"/>
    <n v="10345.616536650001"/>
  </r>
  <r>
    <x v="39"/>
    <x v="1"/>
    <x v="0"/>
    <x v="4"/>
    <n v="143.08896906000001"/>
    <n v="188.82023032000001"/>
    <n v="4511.9251282699997"/>
    <n v="5874.3593412"/>
  </r>
  <r>
    <x v="39"/>
    <x v="1"/>
    <x v="0"/>
    <x v="5"/>
    <n v="616.87435625000001"/>
    <n v="0"/>
    <n v="22842.045535519999"/>
    <n v="0"/>
  </r>
  <r>
    <x v="39"/>
    <x v="1"/>
    <x v="0"/>
    <x v="6"/>
    <n v="562.32033691000004"/>
    <n v="0"/>
    <n v="22802.15482783"/>
    <n v="0"/>
  </r>
  <r>
    <x v="39"/>
    <x v="1"/>
    <x v="0"/>
    <x v="7"/>
    <n v="180.54622359000001"/>
    <n v="0"/>
    <n v="8306.8638988999992"/>
    <n v="0"/>
  </r>
  <r>
    <x v="39"/>
    <x v="1"/>
    <x v="0"/>
    <x v="8"/>
    <n v="143.89768111000001"/>
    <n v="0"/>
    <n v="7503.5308213799999"/>
    <n v="0"/>
  </r>
  <r>
    <x v="39"/>
    <x v="1"/>
    <x v="0"/>
    <x v="9"/>
    <n v="54.342946310000002"/>
    <n v="0"/>
    <n v="3339.0387635699999"/>
    <n v="0"/>
  </r>
  <r>
    <x v="39"/>
    <x v="1"/>
    <x v="0"/>
    <x v="10"/>
    <n v="21.618123090000001"/>
    <n v="0"/>
    <n v="1687.53936535"/>
    <n v="0"/>
  </r>
  <r>
    <x v="39"/>
    <x v="1"/>
    <x v="1"/>
    <x v="0"/>
    <n v="2.54063857"/>
    <n v="3.4299502899999998"/>
    <n v="0"/>
    <n v="0"/>
  </r>
  <r>
    <x v="39"/>
    <x v="1"/>
    <x v="1"/>
    <x v="1"/>
    <n v="0.71886285000000005"/>
    <n v="6.9443441699999999"/>
    <n v="3.5977624600000002"/>
    <n v="39.640259579999999"/>
  </r>
  <r>
    <x v="39"/>
    <x v="1"/>
    <x v="1"/>
    <x v="2"/>
    <n v="0.95445882999999998"/>
    <n v="12.002017670000001"/>
    <n v="14.547486149999999"/>
    <n v="164.9992115"/>
  </r>
  <r>
    <x v="39"/>
    <x v="1"/>
    <x v="1"/>
    <x v="3"/>
    <n v="1.41107461"/>
    <n v="10.61293538"/>
    <n v="32.66028326"/>
    <n v="236.05954614000001"/>
  </r>
  <r>
    <x v="39"/>
    <x v="1"/>
    <x v="1"/>
    <x v="4"/>
    <n v="1.32484951"/>
    <n v="5.8462524599999997"/>
    <n v="40.688806270000001"/>
    <n v="179.20737889"/>
  </r>
  <r>
    <x v="39"/>
    <x v="1"/>
    <x v="1"/>
    <x v="5"/>
    <n v="8.2722762000000003"/>
    <n v="0"/>
    <n v="299.33226286000001"/>
    <n v="0"/>
  </r>
  <r>
    <x v="39"/>
    <x v="1"/>
    <x v="1"/>
    <x v="6"/>
    <n v="13.350577060000001"/>
    <n v="0"/>
    <n v="538.06811115999994"/>
    <n v="0"/>
  </r>
  <r>
    <x v="39"/>
    <x v="1"/>
    <x v="1"/>
    <x v="7"/>
    <n v="5.3413024299999998"/>
    <n v="0"/>
    <n v="244.13762328000001"/>
    <n v="0"/>
  </r>
  <r>
    <x v="39"/>
    <x v="1"/>
    <x v="1"/>
    <x v="8"/>
    <n v="12.84935235"/>
    <n v="0"/>
    <n v="678.00732626000001"/>
    <n v="0"/>
  </r>
  <r>
    <x v="39"/>
    <x v="1"/>
    <x v="1"/>
    <x v="9"/>
    <n v="9.3922516999999992"/>
    <n v="0"/>
    <n v="569.43259980000005"/>
    <n v="0"/>
  </r>
  <r>
    <x v="39"/>
    <x v="1"/>
    <x v="1"/>
    <x v="10"/>
    <n v="11.01908849"/>
    <n v="0"/>
    <n v="906.00410518000001"/>
    <n v="0"/>
  </r>
  <r>
    <x v="39"/>
    <x v="1"/>
    <x v="2"/>
    <x v="0"/>
    <n v="0.58270725000000001"/>
    <n v="2.3406174499999999"/>
    <n v="0"/>
    <n v="0"/>
  </r>
  <r>
    <x v="39"/>
    <x v="1"/>
    <x v="2"/>
    <x v="1"/>
    <n v="0"/>
    <n v="10.531346360000001"/>
    <n v="0"/>
    <n v="59.181348489999998"/>
  </r>
  <r>
    <x v="39"/>
    <x v="1"/>
    <x v="2"/>
    <x v="2"/>
    <n v="0"/>
    <n v="7.3028563799999997"/>
    <n v="0"/>
    <n v="93.354210629999997"/>
  </r>
  <r>
    <x v="39"/>
    <x v="1"/>
    <x v="2"/>
    <x v="3"/>
    <n v="1.51241783"/>
    <n v="5.7347898400000004"/>
    <n v="34.657893520000002"/>
    <n v="120.48676093"/>
  </r>
  <r>
    <x v="39"/>
    <x v="1"/>
    <x v="2"/>
    <x v="4"/>
    <n v="1.94798585"/>
    <n v="4.1248475300000003"/>
    <n v="59.626010610000002"/>
    <n v="125.93806789"/>
  </r>
  <r>
    <x v="39"/>
    <x v="1"/>
    <x v="2"/>
    <x v="5"/>
    <n v="3.3289677700000002"/>
    <n v="0"/>
    <n v="119.95562536"/>
    <n v="0"/>
  </r>
  <r>
    <x v="39"/>
    <x v="1"/>
    <x v="2"/>
    <x v="6"/>
    <n v="6.4924754900000003"/>
    <n v="0"/>
    <n v="263.08989749"/>
    <n v="0"/>
  </r>
  <r>
    <x v="39"/>
    <x v="1"/>
    <x v="2"/>
    <x v="7"/>
    <n v="3.20636177"/>
    <n v="0"/>
    <n v="147.19104870999999"/>
    <n v="0"/>
  </r>
  <r>
    <x v="39"/>
    <x v="1"/>
    <x v="2"/>
    <x v="8"/>
    <n v="3.7947307800000001"/>
    <n v="0"/>
    <n v="199.26118034000001"/>
    <n v="0"/>
  </r>
  <r>
    <x v="39"/>
    <x v="1"/>
    <x v="2"/>
    <x v="9"/>
    <n v="1.73601378"/>
    <n v="0"/>
    <n v="104.1608268"/>
    <n v="0"/>
  </r>
  <r>
    <x v="39"/>
    <x v="1"/>
    <x v="2"/>
    <x v="10"/>
    <n v="3.5181413899999998"/>
    <n v="0"/>
    <n v="301.85799543000002"/>
    <n v="0"/>
  </r>
  <r>
    <x v="39"/>
    <x v="1"/>
    <x v="3"/>
    <x v="0"/>
    <n v="2.2104223300000001"/>
    <n v="2.6420819899999999"/>
    <n v="0"/>
    <n v="0"/>
  </r>
  <r>
    <x v="39"/>
    <x v="1"/>
    <x v="3"/>
    <x v="1"/>
    <n v="0.33187126"/>
    <n v="12.53089424"/>
    <n v="0.99561376999999995"/>
    <n v="66.001005180000007"/>
  </r>
  <r>
    <x v="39"/>
    <x v="1"/>
    <x v="3"/>
    <x v="2"/>
    <n v="0.39778762000000001"/>
    <n v="14.193149849999999"/>
    <n v="5.3860308999999997"/>
    <n v="185.20119438"/>
  </r>
  <r>
    <x v="39"/>
    <x v="1"/>
    <x v="3"/>
    <x v="3"/>
    <n v="1.8454567900000001"/>
    <n v="10.40675749"/>
    <n v="46.548840890000001"/>
    <n v="238.29881219000001"/>
  </r>
  <r>
    <x v="39"/>
    <x v="1"/>
    <x v="3"/>
    <x v="4"/>
    <n v="1.1147229599999999"/>
    <n v="4.2357598300000001"/>
    <n v="34.066733360000001"/>
    <n v="129.29479416999999"/>
  </r>
  <r>
    <x v="39"/>
    <x v="1"/>
    <x v="3"/>
    <x v="5"/>
    <n v="10.23518187"/>
    <n v="0"/>
    <n v="367.58052973000002"/>
    <n v="0"/>
  </r>
  <r>
    <x v="39"/>
    <x v="1"/>
    <x v="3"/>
    <x v="6"/>
    <n v="12.70380398"/>
    <n v="0"/>
    <n v="514.20177310999998"/>
    <n v="0"/>
  </r>
  <r>
    <x v="39"/>
    <x v="1"/>
    <x v="3"/>
    <x v="7"/>
    <n v="7.1848612899999997"/>
    <n v="0"/>
    <n v="331.68579612000002"/>
    <n v="0"/>
  </r>
  <r>
    <x v="39"/>
    <x v="1"/>
    <x v="3"/>
    <x v="8"/>
    <n v="12.784163059999999"/>
    <n v="0"/>
    <n v="667.76917150999998"/>
    <n v="0"/>
  </r>
  <r>
    <x v="39"/>
    <x v="1"/>
    <x v="3"/>
    <x v="9"/>
    <n v="8.5966071399999997"/>
    <n v="0"/>
    <n v="527.82089311000004"/>
    <n v="0"/>
  </r>
  <r>
    <x v="39"/>
    <x v="1"/>
    <x v="3"/>
    <x v="10"/>
    <n v="10.686343300000001"/>
    <n v="0"/>
    <n v="858.08382702999995"/>
    <n v="0"/>
  </r>
  <r>
    <x v="39"/>
    <x v="1"/>
    <x v="4"/>
    <x v="0"/>
    <n v="4.0864375099999997"/>
    <n v="12.73904755"/>
    <n v="0"/>
    <n v="0"/>
  </r>
  <r>
    <x v="39"/>
    <x v="1"/>
    <x v="4"/>
    <x v="1"/>
    <n v="0.62523145000000002"/>
    <n v="50.046734010000002"/>
    <n v="3.7065509400000001"/>
    <n v="260.50355642"/>
  </r>
  <r>
    <x v="39"/>
    <x v="1"/>
    <x v="4"/>
    <x v="2"/>
    <n v="2.44633923"/>
    <n v="44.099014029999999"/>
    <n v="36.411900029999998"/>
    <n v="581.05421810999997"/>
  </r>
  <r>
    <x v="39"/>
    <x v="1"/>
    <x v="4"/>
    <x v="3"/>
    <n v="4.1474402599999998"/>
    <n v="32.191988739999999"/>
    <n v="97.534806529999997"/>
    <n v="733.13518137999995"/>
  </r>
  <r>
    <x v="39"/>
    <x v="1"/>
    <x v="4"/>
    <x v="4"/>
    <n v="5.7276160200000001"/>
    <n v="11.33984208"/>
    <n v="175.17551108000001"/>
    <n v="346.45644463000002"/>
  </r>
  <r>
    <x v="39"/>
    <x v="1"/>
    <x v="4"/>
    <x v="5"/>
    <n v="15.70766454"/>
    <n v="0"/>
    <n v="564.33218058"/>
    <n v="0"/>
  </r>
  <r>
    <x v="39"/>
    <x v="1"/>
    <x v="4"/>
    <x v="6"/>
    <n v="26.011254430000001"/>
    <n v="0"/>
    <n v="1054.69254437"/>
    <n v="0"/>
  </r>
  <r>
    <x v="39"/>
    <x v="1"/>
    <x v="4"/>
    <x v="7"/>
    <n v="11.92481128"/>
    <n v="0"/>
    <n v="553.80806988999996"/>
    <n v="0"/>
  </r>
  <r>
    <x v="39"/>
    <x v="1"/>
    <x v="4"/>
    <x v="8"/>
    <n v="19.34745131"/>
    <n v="0"/>
    <n v="1009.03356791"/>
    <n v="0"/>
  </r>
  <r>
    <x v="39"/>
    <x v="1"/>
    <x v="4"/>
    <x v="9"/>
    <n v="13.036894800000001"/>
    <n v="0"/>
    <n v="794.40244955000003"/>
    <n v="0"/>
  </r>
  <r>
    <x v="39"/>
    <x v="1"/>
    <x v="4"/>
    <x v="10"/>
    <n v="20.127115889999999"/>
    <n v="0"/>
    <n v="1581.5188107500001"/>
    <n v="0"/>
  </r>
  <r>
    <x v="39"/>
    <x v="1"/>
    <x v="5"/>
    <x v="0"/>
    <n v="0.22599393000000001"/>
    <n v="1.0756323400000001"/>
    <n v="0"/>
    <n v="0"/>
  </r>
  <r>
    <x v="39"/>
    <x v="1"/>
    <x v="5"/>
    <x v="1"/>
    <n v="7.2814970000000007E-2"/>
    <n v="20.660024549999999"/>
    <n v="0.14562994000000001"/>
    <n v="100.13064511"/>
  </r>
  <r>
    <x v="39"/>
    <x v="1"/>
    <x v="5"/>
    <x v="2"/>
    <n v="0"/>
    <n v="9.3222686199999991"/>
    <n v="0"/>
    <n v="112.02641023"/>
  </r>
  <r>
    <x v="39"/>
    <x v="1"/>
    <x v="5"/>
    <x v="3"/>
    <n v="0.28514898999999999"/>
    <n v="4.1555970999999996"/>
    <n v="5.9881288899999996"/>
    <n v="93.70783376"/>
  </r>
  <r>
    <x v="39"/>
    <x v="1"/>
    <x v="5"/>
    <x v="4"/>
    <n v="0.27937867"/>
    <n v="0.24517499000000001"/>
    <n v="8.3813601200000001"/>
    <n v="7.3552496999999999"/>
  </r>
  <r>
    <x v="39"/>
    <x v="1"/>
    <x v="5"/>
    <x v="5"/>
    <n v="0.87800109999999998"/>
    <n v="0"/>
    <n v="30.838872840000001"/>
    <n v="0"/>
  </r>
  <r>
    <x v="39"/>
    <x v="1"/>
    <x v="5"/>
    <x v="6"/>
    <n v="0.92946468000000004"/>
    <n v="0"/>
    <n v="37.17858708"/>
    <n v="0"/>
  </r>
  <r>
    <x v="39"/>
    <x v="1"/>
    <x v="5"/>
    <x v="8"/>
    <n v="0.64141174000000001"/>
    <n v="0"/>
    <n v="32.070587039999999"/>
    <n v="0"/>
  </r>
  <r>
    <x v="39"/>
    <x v="1"/>
    <x v="5"/>
    <x v="9"/>
    <n v="0.64682039999999996"/>
    <n v="0"/>
    <n v="40.37812211"/>
    <n v="0"/>
  </r>
  <r>
    <x v="39"/>
    <x v="1"/>
    <x v="5"/>
    <x v="10"/>
    <n v="0.66030458000000003"/>
    <n v="0"/>
    <n v="59.28704054"/>
    <n v="0"/>
  </r>
  <r>
    <x v="40"/>
    <x v="0"/>
    <x v="0"/>
    <x v="0"/>
    <n v="161.95527877000001"/>
    <n v="29.72002707"/>
    <n v="0"/>
    <n v="0"/>
  </r>
  <r>
    <x v="40"/>
    <x v="0"/>
    <x v="0"/>
    <x v="1"/>
    <n v="12.71709605"/>
    <n v="126.46374457"/>
    <n v="88.328779979999993"/>
    <n v="739.47973227"/>
  </r>
  <r>
    <x v="40"/>
    <x v="0"/>
    <x v="0"/>
    <x v="2"/>
    <n v="31.63672386"/>
    <n v="140.90888609999999"/>
    <n v="472.97658928999999"/>
    <n v="1968.7216437"/>
  </r>
  <r>
    <x v="40"/>
    <x v="0"/>
    <x v="0"/>
    <x v="3"/>
    <n v="62.761519649999997"/>
    <n v="127.93284456000001"/>
    <n v="1528.1974154100001"/>
    <n v="2979.9932431500001"/>
  </r>
  <r>
    <x v="40"/>
    <x v="0"/>
    <x v="0"/>
    <x v="4"/>
    <n v="131.19403506"/>
    <n v="64.695949499999998"/>
    <n v="4137.5146601400002"/>
    <n v="2017.56152858"/>
  </r>
  <r>
    <x v="40"/>
    <x v="0"/>
    <x v="0"/>
    <x v="5"/>
    <n v="695.72309655000004"/>
    <n v="0"/>
    <n v="25911.183583769998"/>
    <n v="0"/>
  </r>
  <r>
    <x v="40"/>
    <x v="0"/>
    <x v="0"/>
    <x v="6"/>
    <n v="945.85603298000001"/>
    <n v="0"/>
    <n v="38390.591904779998"/>
    <n v="0"/>
  </r>
  <r>
    <x v="40"/>
    <x v="0"/>
    <x v="0"/>
    <x v="7"/>
    <n v="429.95779518000001"/>
    <n v="0"/>
    <n v="19876.311057750001"/>
    <n v="0"/>
  </r>
  <r>
    <x v="40"/>
    <x v="0"/>
    <x v="0"/>
    <x v="8"/>
    <n v="463.12124132999998"/>
    <n v="0"/>
    <n v="24193.789648279999"/>
    <n v="0"/>
  </r>
  <r>
    <x v="40"/>
    <x v="0"/>
    <x v="0"/>
    <x v="9"/>
    <n v="206.41186608000001"/>
    <n v="0"/>
    <n v="12654.30057804"/>
    <n v="0"/>
  </r>
  <r>
    <x v="40"/>
    <x v="0"/>
    <x v="0"/>
    <x v="10"/>
    <n v="119.87267703000001"/>
    <n v="0"/>
    <n v="9353.1184388199999"/>
    <n v="0"/>
  </r>
  <r>
    <x v="40"/>
    <x v="0"/>
    <x v="1"/>
    <x v="0"/>
    <n v="7.77189788"/>
    <n v="0.90925754000000003"/>
    <n v="0"/>
    <n v="0"/>
  </r>
  <r>
    <x v="40"/>
    <x v="0"/>
    <x v="1"/>
    <x v="1"/>
    <n v="0.39867733"/>
    <n v="1.5816901800000001"/>
    <n v="2.5757457800000001"/>
    <n v="9.0442117900000003"/>
  </r>
  <r>
    <x v="40"/>
    <x v="0"/>
    <x v="1"/>
    <x v="2"/>
    <n v="1.8136088100000001"/>
    <n v="2.2876668499999999"/>
    <n v="26.25772212"/>
    <n v="33.194827250000003"/>
  </r>
  <r>
    <x v="40"/>
    <x v="0"/>
    <x v="1"/>
    <x v="3"/>
    <n v="3.9380992099999999"/>
    <n v="2.0434439599999998"/>
    <n v="91.253615010000004"/>
    <n v="45.387628149999998"/>
  </r>
  <r>
    <x v="40"/>
    <x v="0"/>
    <x v="1"/>
    <x v="4"/>
    <n v="4.6494674299999996"/>
    <n v="3.2533252500000001"/>
    <n v="144.91097576999999"/>
    <n v="98.896229009999999"/>
  </r>
  <r>
    <x v="40"/>
    <x v="0"/>
    <x v="1"/>
    <x v="5"/>
    <n v="10.69052905"/>
    <n v="0"/>
    <n v="390.04671732000003"/>
    <n v="0"/>
  </r>
  <r>
    <x v="40"/>
    <x v="0"/>
    <x v="1"/>
    <x v="6"/>
    <n v="33.691017109999997"/>
    <n v="0"/>
    <n v="1363.08605311"/>
    <n v="0"/>
  </r>
  <r>
    <x v="40"/>
    <x v="0"/>
    <x v="1"/>
    <x v="7"/>
    <n v="26.134225990000001"/>
    <n v="0"/>
    <n v="1212.38741166"/>
    <n v="0"/>
  </r>
  <r>
    <x v="40"/>
    <x v="0"/>
    <x v="1"/>
    <x v="8"/>
    <n v="56.993915780000002"/>
    <n v="0"/>
    <n v="2979.1454714000001"/>
    <n v="0"/>
  </r>
  <r>
    <x v="40"/>
    <x v="0"/>
    <x v="1"/>
    <x v="9"/>
    <n v="46.383102129999997"/>
    <n v="0"/>
    <n v="2855.3426242199998"/>
    <n v="0"/>
  </r>
  <r>
    <x v="40"/>
    <x v="0"/>
    <x v="1"/>
    <x v="10"/>
    <n v="41.515293829999997"/>
    <n v="0"/>
    <n v="3276.6062481899999"/>
    <n v="0"/>
  </r>
  <r>
    <x v="40"/>
    <x v="0"/>
    <x v="2"/>
    <x v="0"/>
    <n v="5.4176062199999997"/>
    <n v="1.1036997"/>
    <n v="0"/>
    <n v="0"/>
  </r>
  <r>
    <x v="40"/>
    <x v="0"/>
    <x v="2"/>
    <x v="1"/>
    <n v="0.87096916999999996"/>
    <n v="2.0468799899999999"/>
    <n v="3.20362575"/>
    <n v="10.561879510000001"/>
  </r>
  <r>
    <x v="40"/>
    <x v="0"/>
    <x v="2"/>
    <x v="2"/>
    <n v="2.8538248899999998"/>
    <n v="5.1866552300000004"/>
    <n v="44.063578229999997"/>
    <n v="75.067904229999996"/>
  </r>
  <r>
    <x v="40"/>
    <x v="0"/>
    <x v="2"/>
    <x v="3"/>
    <n v="3.4524354800000001"/>
    <n v="6.9371338400000004"/>
    <n v="81.622607619999997"/>
    <n v="156.74168625999999"/>
  </r>
  <r>
    <x v="40"/>
    <x v="0"/>
    <x v="2"/>
    <x v="4"/>
    <n v="4.7332929300000002"/>
    <n v="3.9742776800000001"/>
    <n v="148.90785656"/>
    <n v="119.2283304"/>
  </r>
  <r>
    <x v="40"/>
    <x v="0"/>
    <x v="2"/>
    <x v="5"/>
    <n v="9.8482678299999993"/>
    <n v="0"/>
    <n v="354.15375647000002"/>
    <n v="0"/>
  </r>
  <r>
    <x v="40"/>
    <x v="0"/>
    <x v="2"/>
    <x v="6"/>
    <n v="31.29234902"/>
    <n v="0"/>
    <n v="1262.9616236100001"/>
    <n v="0"/>
  </r>
  <r>
    <x v="40"/>
    <x v="0"/>
    <x v="2"/>
    <x v="7"/>
    <n v="15.852963880000001"/>
    <n v="0"/>
    <n v="732.40463026999998"/>
    <n v="0"/>
  </r>
  <r>
    <x v="40"/>
    <x v="0"/>
    <x v="2"/>
    <x v="8"/>
    <n v="23.680456660000001"/>
    <n v="0"/>
    <n v="1233.14348776"/>
    <n v="0"/>
  </r>
  <r>
    <x v="40"/>
    <x v="0"/>
    <x v="2"/>
    <x v="9"/>
    <n v="27.938839229999999"/>
    <n v="0"/>
    <n v="1708.7934124799999"/>
    <n v="0"/>
  </r>
  <r>
    <x v="40"/>
    <x v="0"/>
    <x v="2"/>
    <x v="10"/>
    <n v="23.210890670000001"/>
    <n v="0"/>
    <n v="1863.16963928"/>
    <n v="0"/>
  </r>
  <r>
    <x v="40"/>
    <x v="0"/>
    <x v="3"/>
    <x v="0"/>
    <n v="7.5656522400000004"/>
    <n v="0.27695825000000002"/>
    <n v="0"/>
    <n v="0"/>
  </r>
  <r>
    <x v="40"/>
    <x v="0"/>
    <x v="3"/>
    <x v="1"/>
    <n v="0.67609783000000001"/>
    <n v="0.41980865000000001"/>
    <n v="5.4087826699999999"/>
    <n v="1.46227493"/>
  </r>
  <r>
    <x v="40"/>
    <x v="0"/>
    <x v="3"/>
    <x v="2"/>
    <n v="1.9647559299999999"/>
    <n v="3.1666072600000001"/>
    <n v="26.116671929999999"/>
    <n v="43.268814540000001"/>
  </r>
  <r>
    <x v="40"/>
    <x v="0"/>
    <x v="3"/>
    <x v="3"/>
    <n v="3.7615200199999999"/>
    <n v="5.1629847800000004"/>
    <n v="88.67429405"/>
    <n v="122.01800439"/>
  </r>
  <r>
    <x v="40"/>
    <x v="0"/>
    <x v="3"/>
    <x v="4"/>
    <n v="4.1659830400000004"/>
    <n v="2.6643832700000001"/>
    <n v="126.80020853000001"/>
    <n v="83.034236010000001"/>
  </r>
  <r>
    <x v="40"/>
    <x v="0"/>
    <x v="3"/>
    <x v="5"/>
    <n v="9.1728829800000007"/>
    <n v="0"/>
    <n v="332.33378962"/>
    <n v="0"/>
  </r>
  <r>
    <x v="40"/>
    <x v="0"/>
    <x v="3"/>
    <x v="6"/>
    <n v="28.031787980000001"/>
    <n v="0"/>
    <n v="1134.2495362499999"/>
    <n v="0"/>
  </r>
  <r>
    <x v="40"/>
    <x v="0"/>
    <x v="3"/>
    <x v="7"/>
    <n v="23.668414049999999"/>
    <n v="0"/>
    <n v="1094.5012153299999"/>
    <n v="0"/>
  </r>
  <r>
    <x v="40"/>
    <x v="0"/>
    <x v="3"/>
    <x v="8"/>
    <n v="45.624154429999997"/>
    <n v="0"/>
    <n v="2390.9627870600002"/>
    <n v="0"/>
  </r>
  <r>
    <x v="40"/>
    <x v="0"/>
    <x v="3"/>
    <x v="9"/>
    <n v="36.453621679999998"/>
    <n v="0"/>
    <n v="2241.9928751699999"/>
    <n v="0"/>
  </r>
  <r>
    <x v="40"/>
    <x v="0"/>
    <x v="3"/>
    <x v="10"/>
    <n v="46.249260370000002"/>
    <n v="0"/>
    <n v="3611.6844098800002"/>
    <n v="0"/>
  </r>
  <r>
    <x v="40"/>
    <x v="0"/>
    <x v="4"/>
    <x v="0"/>
    <n v="21.401445800000001"/>
    <n v="7.3418052500000002"/>
    <n v="0"/>
    <n v="0"/>
  </r>
  <r>
    <x v="40"/>
    <x v="0"/>
    <x v="4"/>
    <x v="1"/>
    <n v="5.8159905299999997"/>
    <n v="18.792983209999999"/>
    <n v="38.554662239999999"/>
    <n v="96.598116439999998"/>
  </r>
  <r>
    <x v="40"/>
    <x v="0"/>
    <x v="4"/>
    <x v="2"/>
    <n v="10.05434655"/>
    <n v="26.184945070000001"/>
    <n v="148.32957866000001"/>
    <n v="346.30064533000001"/>
  </r>
  <r>
    <x v="40"/>
    <x v="0"/>
    <x v="4"/>
    <x v="3"/>
    <n v="16.99304669"/>
    <n v="24.916809690000001"/>
    <n v="397.93601197999999"/>
    <n v="564.47754105000001"/>
  </r>
  <r>
    <x v="40"/>
    <x v="0"/>
    <x v="4"/>
    <x v="4"/>
    <n v="18.477860660000001"/>
    <n v="13.59841707"/>
    <n v="567.03852799000003"/>
    <n v="411.55848559999998"/>
  </r>
  <r>
    <x v="40"/>
    <x v="0"/>
    <x v="4"/>
    <x v="5"/>
    <n v="38.053138769999997"/>
    <n v="0"/>
    <n v="1367.2850305300001"/>
    <n v="0"/>
  </r>
  <r>
    <x v="40"/>
    <x v="0"/>
    <x v="4"/>
    <x v="6"/>
    <n v="98.008093770000002"/>
    <n v="0"/>
    <n v="3958.3561148899998"/>
    <n v="0"/>
  </r>
  <r>
    <x v="40"/>
    <x v="0"/>
    <x v="4"/>
    <x v="7"/>
    <n v="51.08500712"/>
    <n v="0"/>
    <n v="2360.1322037"/>
    <n v="0"/>
  </r>
  <r>
    <x v="40"/>
    <x v="0"/>
    <x v="4"/>
    <x v="8"/>
    <n v="90.656233020000002"/>
    <n v="0"/>
    <n v="4719.6391974099997"/>
    <n v="0"/>
  </r>
  <r>
    <x v="40"/>
    <x v="0"/>
    <x v="4"/>
    <x v="9"/>
    <n v="60.509548899999999"/>
    <n v="0"/>
    <n v="3705.2372007499998"/>
    <n v="0"/>
  </r>
  <r>
    <x v="40"/>
    <x v="0"/>
    <x v="4"/>
    <x v="10"/>
    <n v="59.325161919999999"/>
    <n v="0"/>
    <n v="4673.5939302799998"/>
    <n v="0"/>
  </r>
  <r>
    <x v="40"/>
    <x v="0"/>
    <x v="5"/>
    <x v="0"/>
    <n v="0.24178424000000001"/>
    <n v="0.15781163000000001"/>
    <n v="0"/>
    <n v="0"/>
  </r>
  <r>
    <x v="40"/>
    <x v="0"/>
    <x v="5"/>
    <x v="1"/>
    <n v="0.71694749999999996"/>
    <n v="10.842116949999999"/>
    <n v="2.0730940599999998"/>
    <n v="51.19702745"/>
  </r>
  <r>
    <x v="40"/>
    <x v="0"/>
    <x v="5"/>
    <x v="2"/>
    <n v="0.73950861999999995"/>
    <n v="7.8192268699999996"/>
    <n v="11.88991122"/>
    <n v="100.44183944"/>
  </r>
  <r>
    <x v="40"/>
    <x v="0"/>
    <x v="5"/>
    <x v="3"/>
    <n v="0.39227878999999999"/>
    <n v="2.96211987"/>
    <n v="7.8455758700000002"/>
    <n v="60.133359159999998"/>
  </r>
  <r>
    <x v="40"/>
    <x v="0"/>
    <x v="5"/>
    <x v="4"/>
    <n v="0"/>
    <n v="0.70709606999999997"/>
    <n v="0"/>
    <n v="21.212882180000001"/>
  </r>
  <r>
    <x v="40"/>
    <x v="0"/>
    <x v="5"/>
    <x v="5"/>
    <n v="0.4761938"/>
    <n v="0"/>
    <n v="16.666782990000002"/>
    <n v="0"/>
  </r>
  <r>
    <x v="40"/>
    <x v="0"/>
    <x v="5"/>
    <x v="6"/>
    <n v="2.4488898200000002"/>
    <n v="0"/>
    <n v="97.95559299"/>
    <n v="0"/>
  </r>
  <r>
    <x v="40"/>
    <x v="0"/>
    <x v="5"/>
    <x v="8"/>
    <n v="1.4473294299999999"/>
    <n v="0"/>
    <n v="77.272387109999997"/>
    <n v="0"/>
  </r>
  <r>
    <x v="40"/>
    <x v="0"/>
    <x v="5"/>
    <x v="9"/>
    <n v="0.58198541999999998"/>
    <n v="0"/>
    <n v="35.397237349999997"/>
    <n v="0"/>
  </r>
  <r>
    <x v="40"/>
    <x v="0"/>
    <x v="5"/>
    <x v="10"/>
    <n v="0.88042091"/>
    <n v="0"/>
    <n v="69.327664369999994"/>
    <n v="0"/>
  </r>
  <r>
    <x v="40"/>
    <x v="1"/>
    <x v="0"/>
    <x v="0"/>
    <n v="108.54843317"/>
    <n v="81.271886159999994"/>
    <n v="0"/>
    <n v="0"/>
  </r>
  <r>
    <x v="40"/>
    <x v="1"/>
    <x v="0"/>
    <x v="1"/>
    <n v="8.6563153499999999"/>
    <n v="260.46102464000001"/>
    <n v="56.004514139999998"/>
    <n v="1548.4897011800001"/>
  </r>
  <r>
    <x v="40"/>
    <x v="1"/>
    <x v="0"/>
    <x v="2"/>
    <n v="22.465431290000001"/>
    <n v="394.35174301000001"/>
    <n v="334.2637168"/>
    <n v="5648.4280344299996"/>
  </r>
  <r>
    <x v="40"/>
    <x v="1"/>
    <x v="0"/>
    <x v="3"/>
    <n v="54.061478909999998"/>
    <n v="447.71058869000001"/>
    <n v="1349.04772989"/>
    <n v="10522.026574490001"/>
  </r>
  <r>
    <x v="40"/>
    <x v="1"/>
    <x v="0"/>
    <x v="4"/>
    <n v="92.111835799999994"/>
    <n v="209.11581938"/>
    <n v="2903.7512495300002"/>
    <n v="6503.3676846500002"/>
  </r>
  <r>
    <x v="40"/>
    <x v="1"/>
    <x v="0"/>
    <x v="5"/>
    <n v="643.82685835999996"/>
    <n v="0"/>
    <n v="23852.84259298"/>
    <n v="0"/>
  </r>
  <r>
    <x v="40"/>
    <x v="1"/>
    <x v="0"/>
    <x v="6"/>
    <n v="617.11496707000003"/>
    <n v="0"/>
    <n v="25049.713295220001"/>
    <n v="0"/>
  </r>
  <r>
    <x v="40"/>
    <x v="1"/>
    <x v="0"/>
    <x v="7"/>
    <n v="191.16184038"/>
    <n v="0"/>
    <n v="8786.1621495700001"/>
    <n v="0"/>
  </r>
  <r>
    <x v="40"/>
    <x v="1"/>
    <x v="0"/>
    <x v="8"/>
    <n v="159.97886758000001"/>
    <n v="0"/>
    <n v="8280.3067082899997"/>
    <n v="0"/>
  </r>
  <r>
    <x v="40"/>
    <x v="1"/>
    <x v="0"/>
    <x v="9"/>
    <n v="56.385430839999998"/>
    <n v="0"/>
    <n v="3455.2302396999999"/>
    <n v="0"/>
  </r>
  <r>
    <x v="40"/>
    <x v="1"/>
    <x v="0"/>
    <x v="10"/>
    <n v="26.61375439"/>
    <n v="0"/>
    <n v="2063.3025858999999"/>
    <n v="0"/>
  </r>
  <r>
    <x v="40"/>
    <x v="1"/>
    <x v="1"/>
    <x v="0"/>
    <n v="3.2125520500000002"/>
    <n v="2.75551682"/>
    <n v="0"/>
    <n v="0"/>
  </r>
  <r>
    <x v="40"/>
    <x v="1"/>
    <x v="1"/>
    <x v="1"/>
    <n v="0"/>
    <n v="8.9982386699999992"/>
    <n v="0"/>
    <n v="49.722527249999999"/>
  </r>
  <r>
    <x v="40"/>
    <x v="1"/>
    <x v="1"/>
    <x v="2"/>
    <n v="1.4889578999999999"/>
    <n v="12.956174020000001"/>
    <n v="19.515946889999999"/>
    <n v="179.98337862"/>
  </r>
  <r>
    <x v="40"/>
    <x v="1"/>
    <x v="1"/>
    <x v="3"/>
    <n v="1.4938090799999999"/>
    <n v="15.770908349999999"/>
    <n v="33.983452020000001"/>
    <n v="360.41008944999999"/>
  </r>
  <r>
    <x v="40"/>
    <x v="1"/>
    <x v="1"/>
    <x v="4"/>
    <n v="2.2041173000000001"/>
    <n v="5.8246922799999998"/>
    <n v="67.951776640000006"/>
    <n v="177.46219855000001"/>
  </r>
  <r>
    <x v="40"/>
    <x v="1"/>
    <x v="1"/>
    <x v="5"/>
    <n v="9.2762908700000004"/>
    <n v="0"/>
    <n v="337.18249016999999"/>
    <n v="0"/>
  </r>
  <r>
    <x v="40"/>
    <x v="1"/>
    <x v="1"/>
    <x v="6"/>
    <n v="12.179437869999999"/>
    <n v="0"/>
    <n v="492.11962272"/>
    <n v="0"/>
  </r>
  <r>
    <x v="40"/>
    <x v="1"/>
    <x v="1"/>
    <x v="7"/>
    <n v="5.7711978799999999"/>
    <n v="0"/>
    <n v="265.08067741000002"/>
    <n v="0"/>
  </r>
  <r>
    <x v="40"/>
    <x v="1"/>
    <x v="1"/>
    <x v="8"/>
    <n v="8.5017647099999998"/>
    <n v="0"/>
    <n v="440.89055382999999"/>
    <n v="0"/>
  </r>
  <r>
    <x v="40"/>
    <x v="1"/>
    <x v="1"/>
    <x v="9"/>
    <n v="7.7176246099999997"/>
    <n v="0"/>
    <n v="473.45812088000002"/>
    <n v="0"/>
  </r>
  <r>
    <x v="40"/>
    <x v="1"/>
    <x v="1"/>
    <x v="10"/>
    <n v="9.0342617500000006"/>
    <n v="0"/>
    <n v="726.84657852999999"/>
    <n v="0"/>
  </r>
  <r>
    <x v="40"/>
    <x v="1"/>
    <x v="2"/>
    <x v="0"/>
    <n v="0.99163900000000005"/>
    <n v="2.2346811600000001"/>
    <n v="0"/>
    <n v="0"/>
  </r>
  <r>
    <x v="40"/>
    <x v="1"/>
    <x v="2"/>
    <x v="1"/>
    <n v="0.25480074000000003"/>
    <n v="7.6759623499999998"/>
    <n v="1.7840664900000001"/>
    <n v="38.116840529999997"/>
  </r>
  <r>
    <x v="40"/>
    <x v="1"/>
    <x v="2"/>
    <x v="2"/>
    <n v="0.18598276999999999"/>
    <n v="9.6512337299999995"/>
    <n v="3.3476898199999998"/>
    <n v="122.27635245"/>
  </r>
  <r>
    <x v="40"/>
    <x v="1"/>
    <x v="2"/>
    <x v="3"/>
    <n v="1.4535148499999999"/>
    <n v="6.6168683799999997"/>
    <n v="36.611698699999998"/>
    <n v="142.05515942"/>
  </r>
  <r>
    <x v="40"/>
    <x v="1"/>
    <x v="2"/>
    <x v="4"/>
    <n v="1.12970474"/>
    <n v="3.1856142900000002"/>
    <n v="34.2128862"/>
    <n v="98.707288759999997"/>
  </r>
  <r>
    <x v="40"/>
    <x v="1"/>
    <x v="2"/>
    <x v="5"/>
    <n v="3.6629619"/>
    <n v="0"/>
    <n v="132.04484198"/>
    <n v="0"/>
  </r>
  <r>
    <x v="40"/>
    <x v="1"/>
    <x v="2"/>
    <x v="6"/>
    <n v="6.3313601300000002"/>
    <n v="0"/>
    <n v="254.20873434000001"/>
    <n v="0"/>
  </r>
  <r>
    <x v="40"/>
    <x v="1"/>
    <x v="2"/>
    <x v="7"/>
    <n v="3.6235259000000002"/>
    <n v="0"/>
    <n v="168.47943885000001"/>
    <n v="0"/>
  </r>
  <r>
    <x v="40"/>
    <x v="1"/>
    <x v="2"/>
    <x v="8"/>
    <n v="5.1240346499999996"/>
    <n v="0"/>
    <n v="270.01967379000001"/>
    <n v="0"/>
  </r>
  <r>
    <x v="40"/>
    <x v="1"/>
    <x v="2"/>
    <x v="9"/>
    <n v="1.6693882499999999"/>
    <n v="0"/>
    <n v="100.16329521999999"/>
    <n v="0"/>
  </r>
  <r>
    <x v="40"/>
    <x v="1"/>
    <x v="2"/>
    <x v="10"/>
    <n v="4.1556690600000001"/>
    <n v="0"/>
    <n v="360.29405539999999"/>
    <n v="0"/>
  </r>
  <r>
    <x v="40"/>
    <x v="1"/>
    <x v="3"/>
    <x v="0"/>
    <n v="2.9545880100000002"/>
    <n v="3.3847419900000002"/>
    <n v="0"/>
    <n v="0"/>
  </r>
  <r>
    <x v="40"/>
    <x v="1"/>
    <x v="3"/>
    <x v="1"/>
    <n v="0.28472576999999999"/>
    <n v="9.8866403100000007"/>
    <n v="2.2778061699999999"/>
    <n v="46.881149049999998"/>
  </r>
  <r>
    <x v="40"/>
    <x v="1"/>
    <x v="3"/>
    <x v="2"/>
    <n v="1.2059997899999999"/>
    <n v="10.65981318"/>
    <n v="15.85072622"/>
    <n v="142.44121498000001"/>
  </r>
  <r>
    <x v="40"/>
    <x v="1"/>
    <x v="3"/>
    <x v="3"/>
    <n v="2.1326130600000002"/>
    <n v="11.752203420000001"/>
    <n v="51.994539899999999"/>
    <n v="267.34192610999997"/>
  </r>
  <r>
    <x v="40"/>
    <x v="1"/>
    <x v="3"/>
    <x v="4"/>
    <n v="2.5464246400000001"/>
    <n v="4.0297659000000001"/>
    <n v="78.148329360000005"/>
    <n v="123.38498697"/>
  </r>
  <r>
    <x v="40"/>
    <x v="1"/>
    <x v="3"/>
    <x v="5"/>
    <n v="7.3658520300000001"/>
    <n v="0"/>
    <n v="263.84387371999998"/>
    <n v="0"/>
  </r>
  <r>
    <x v="40"/>
    <x v="1"/>
    <x v="3"/>
    <x v="6"/>
    <n v="11.034309090000001"/>
    <n v="0"/>
    <n v="450.57355791999998"/>
    <n v="0"/>
  </r>
  <r>
    <x v="40"/>
    <x v="1"/>
    <x v="3"/>
    <x v="7"/>
    <n v="6.2674548699999999"/>
    <n v="0"/>
    <n v="288.17184598"/>
    <n v="0"/>
  </r>
  <r>
    <x v="40"/>
    <x v="1"/>
    <x v="3"/>
    <x v="8"/>
    <n v="14.414167770000001"/>
    <n v="0"/>
    <n v="745.98789525999996"/>
    <n v="0"/>
  </r>
  <r>
    <x v="40"/>
    <x v="1"/>
    <x v="3"/>
    <x v="9"/>
    <n v="9.4679936300000005"/>
    <n v="0"/>
    <n v="582.20482833999995"/>
    <n v="0"/>
  </r>
  <r>
    <x v="40"/>
    <x v="1"/>
    <x v="3"/>
    <x v="10"/>
    <n v="11.142592260000001"/>
    <n v="0"/>
    <n v="861.18308886"/>
    <n v="0"/>
  </r>
  <r>
    <x v="40"/>
    <x v="1"/>
    <x v="4"/>
    <x v="0"/>
    <n v="3.9548158199999999"/>
    <n v="15.29708785"/>
    <n v="0"/>
    <n v="0"/>
  </r>
  <r>
    <x v="40"/>
    <x v="1"/>
    <x v="4"/>
    <x v="1"/>
    <n v="1.4686536299999999"/>
    <n v="46.011819320000001"/>
    <n v="6.8000624900000002"/>
    <n v="230.61186799999999"/>
  </r>
  <r>
    <x v="40"/>
    <x v="1"/>
    <x v="4"/>
    <x v="2"/>
    <n v="0.59958579999999995"/>
    <n v="39.700069390000003"/>
    <n v="7.8976319699999999"/>
    <n v="525.54038790000004"/>
  </r>
  <r>
    <x v="40"/>
    <x v="1"/>
    <x v="4"/>
    <x v="3"/>
    <n v="2.81789713"/>
    <n v="37.263710680000003"/>
    <n v="70.089496460000007"/>
    <n v="842.37622036000005"/>
  </r>
  <r>
    <x v="40"/>
    <x v="1"/>
    <x v="4"/>
    <x v="4"/>
    <n v="3.66388048"/>
    <n v="11.61828264"/>
    <n v="111.41856251"/>
    <n v="351.51038542999999"/>
  </r>
  <r>
    <x v="40"/>
    <x v="1"/>
    <x v="4"/>
    <x v="5"/>
    <n v="17.730543560000001"/>
    <n v="0"/>
    <n v="633.95311676999995"/>
    <n v="0"/>
  </r>
  <r>
    <x v="40"/>
    <x v="1"/>
    <x v="4"/>
    <x v="6"/>
    <n v="19.921713409999999"/>
    <n v="0"/>
    <n v="804.01756168999998"/>
    <n v="0"/>
  </r>
  <r>
    <x v="40"/>
    <x v="1"/>
    <x v="4"/>
    <x v="7"/>
    <n v="10.443586529999999"/>
    <n v="0"/>
    <n v="482.52906723000001"/>
    <n v="0"/>
  </r>
  <r>
    <x v="40"/>
    <x v="1"/>
    <x v="4"/>
    <x v="8"/>
    <n v="19.456490209999998"/>
    <n v="0"/>
    <n v="1016.04364233"/>
    <n v="0"/>
  </r>
  <r>
    <x v="40"/>
    <x v="1"/>
    <x v="4"/>
    <x v="9"/>
    <n v="11.198343660000001"/>
    <n v="0"/>
    <n v="688.88166652999996"/>
    <n v="0"/>
  </r>
  <r>
    <x v="40"/>
    <x v="1"/>
    <x v="4"/>
    <x v="10"/>
    <n v="13.340371469999999"/>
    <n v="0"/>
    <n v="1103.1729850700001"/>
    <n v="0"/>
  </r>
  <r>
    <x v="40"/>
    <x v="1"/>
    <x v="5"/>
    <x v="0"/>
    <n v="0"/>
    <n v="1.5407473700000001"/>
    <n v="0"/>
    <n v="0"/>
  </r>
  <r>
    <x v="40"/>
    <x v="1"/>
    <x v="5"/>
    <x v="1"/>
    <n v="0.25273248999999998"/>
    <n v="20.563572300000001"/>
    <n v="1.2636624299999999"/>
    <n v="100.81034502999999"/>
  </r>
  <r>
    <x v="40"/>
    <x v="1"/>
    <x v="5"/>
    <x v="2"/>
    <n v="0.40990756"/>
    <n v="8.3126506599999992"/>
    <n v="6.1486133499999998"/>
    <n v="109.02143614000001"/>
  </r>
  <r>
    <x v="40"/>
    <x v="1"/>
    <x v="5"/>
    <x v="3"/>
    <n v="9.1357469999999996E-2"/>
    <n v="4.8170118200000003"/>
    <n v="2.2839367199999998"/>
    <n v="108.70046728"/>
  </r>
  <r>
    <x v="40"/>
    <x v="1"/>
    <x v="5"/>
    <x v="4"/>
    <n v="0.82937205999999997"/>
    <n v="2.5594647899999998"/>
    <n v="25.564837799999999"/>
    <n v="77.870230309999997"/>
  </r>
  <r>
    <x v="40"/>
    <x v="1"/>
    <x v="5"/>
    <x v="5"/>
    <n v="0.79974162000000004"/>
    <n v="0"/>
    <n v="28.353959209999999"/>
    <n v="0"/>
  </r>
  <r>
    <x v="40"/>
    <x v="1"/>
    <x v="5"/>
    <x v="6"/>
    <n v="1.5984177399999999"/>
    <n v="0"/>
    <n v="64.575767810000002"/>
    <n v="0"/>
  </r>
  <r>
    <x v="40"/>
    <x v="1"/>
    <x v="5"/>
    <x v="7"/>
    <n v="0.85241171999999998"/>
    <n v="0"/>
    <n v="39.404724440000003"/>
    <n v="0"/>
  </r>
  <r>
    <x v="40"/>
    <x v="1"/>
    <x v="5"/>
    <x v="8"/>
    <n v="1.80764594"/>
    <n v="0"/>
    <n v="94.917765059999994"/>
    <n v="0"/>
  </r>
  <r>
    <x v="40"/>
    <x v="1"/>
    <x v="5"/>
    <x v="10"/>
    <n v="0.47690866999999998"/>
    <n v="0"/>
    <n v="38.469580989999997"/>
    <n v="0"/>
  </r>
  <r>
    <x v="41"/>
    <x v="0"/>
    <x v="0"/>
    <x v="0"/>
    <n v="147.42008222999999"/>
    <n v="22.37193426"/>
    <n v="0"/>
    <n v="0"/>
  </r>
  <r>
    <x v="41"/>
    <x v="0"/>
    <x v="0"/>
    <x v="1"/>
    <n v="12.09919696"/>
    <n v="147.48855019000001"/>
    <n v="86.476310119999994"/>
    <n v="874.83359819999998"/>
  </r>
  <r>
    <x v="41"/>
    <x v="0"/>
    <x v="0"/>
    <x v="2"/>
    <n v="30.292679540000002"/>
    <n v="146.67167954999999"/>
    <n v="458.75838313000003"/>
    <n v="2022.54994375"/>
  </r>
  <r>
    <x v="41"/>
    <x v="0"/>
    <x v="0"/>
    <x v="3"/>
    <n v="77.137237080000006"/>
    <n v="136.39388088999999"/>
    <n v="1897.0414907899999"/>
    <n v="3213.2987324599999"/>
  </r>
  <r>
    <x v="41"/>
    <x v="0"/>
    <x v="0"/>
    <x v="4"/>
    <n v="188.28959993999999"/>
    <n v="75.846873840000001"/>
    <n v="5961.0148991200003"/>
    <n v="2359.38705931"/>
  </r>
  <r>
    <x v="41"/>
    <x v="0"/>
    <x v="0"/>
    <x v="5"/>
    <n v="643.84013234999998"/>
    <n v="0"/>
    <n v="23986.47107028"/>
    <n v="0"/>
  </r>
  <r>
    <x v="41"/>
    <x v="0"/>
    <x v="0"/>
    <x v="6"/>
    <n v="909.54637205999995"/>
    <n v="0"/>
    <n v="36998.92785765"/>
    <n v="0"/>
  </r>
  <r>
    <x v="41"/>
    <x v="0"/>
    <x v="0"/>
    <x v="7"/>
    <n v="424.66745501000003"/>
    <n v="0"/>
    <n v="19662.035157030001"/>
    <n v="0"/>
  </r>
  <r>
    <x v="41"/>
    <x v="0"/>
    <x v="0"/>
    <x v="8"/>
    <n v="464.71440611999998"/>
    <n v="0"/>
    <n v="24195.16643125"/>
    <n v="0"/>
  </r>
  <r>
    <x v="41"/>
    <x v="0"/>
    <x v="0"/>
    <x v="9"/>
    <n v="198.73220276000001"/>
    <n v="0"/>
    <n v="12243.498905119999"/>
    <n v="0"/>
  </r>
  <r>
    <x v="41"/>
    <x v="0"/>
    <x v="0"/>
    <x v="10"/>
    <n v="114.21958094"/>
    <n v="0"/>
    <n v="8922.3487179999993"/>
    <n v="0"/>
  </r>
  <r>
    <x v="41"/>
    <x v="0"/>
    <x v="1"/>
    <x v="0"/>
    <n v="7.0858807400000003"/>
    <n v="1.20975554"/>
    <n v="0"/>
    <n v="0"/>
  </r>
  <r>
    <x v="41"/>
    <x v="0"/>
    <x v="1"/>
    <x v="1"/>
    <n v="0.42672760999999998"/>
    <n v="2.0370852199999998"/>
    <n v="2.3376119000000002"/>
    <n v="12.65363992"/>
  </r>
  <r>
    <x v="41"/>
    <x v="0"/>
    <x v="1"/>
    <x v="2"/>
    <n v="1.1540194500000001"/>
    <n v="3.12649518"/>
    <n v="17.781221639999998"/>
    <n v="43.757184879999997"/>
  </r>
  <r>
    <x v="41"/>
    <x v="0"/>
    <x v="1"/>
    <x v="3"/>
    <n v="4.5676908699999998"/>
    <n v="3.3851903600000002"/>
    <n v="105.81491018"/>
    <n v="80.714815970000004"/>
  </r>
  <r>
    <x v="41"/>
    <x v="0"/>
    <x v="1"/>
    <x v="4"/>
    <n v="5.18200094"/>
    <n v="2.8048159099999999"/>
    <n v="162.57400336000001"/>
    <n v="87.518723870000002"/>
  </r>
  <r>
    <x v="41"/>
    <x v="0"/>
    <x v="1"/>
    <x v="5"/>
    <n v="13.501999850000001"/>
    <n v="0"/>
    <n v="491.43038541999999"/>
    <n v="0"/>
  </r>
  <r>
    <x v="41"/>
    <x v="0"/>
    <x v="1"/>
    <x v="6"/>
    <n v="35.426751590000002"/>
    <n v="0"/>
    <n v="1437.54821857"/>
    <n v="0"/>
  </r>
  <r>
    <x v="41"/>
    <x v="0"/>
    <x v="1"/>
    <x v="7"/>
    <n v="25.99434016"/>
    <n v="0"/>
    <n v="1194.9146153300001"/>
    <n v="0"/>
  </r>
  <r>
    <x v="41"/>
    <x v="0"/>
    <x v="1"/>
    <x v="8"/>
    <n v="64.406992880000004"/>
    <n v="0"/>
    <n v="3375.8399918099999"/>
    <n v="0"/>
  </r>
  <r>
    <x v="41"/>
    <x v="0"/>
    <x v="1"/>
    <x v="9"/>
    <n v="55.542048399999999"/>
    <n v="0"/>
    <n v="3411.57202822"/>
    <n v="0"/>
  </r>
  <r>
    <x v="41"/>
    <x v="0"/>
    <x v="1"/>
    <x v="10"/>
    <n v="47.366174549999997"/>
    <n v="0"/>
    <n v="3730.8986628900002"/>
    <n v="0"/>
  </r>
  <r>
    <x v="41"/>
    <x v="0"/>
    <x v="2"/>
    <x v="0"/>
    <n v="4.5483178899999999"/>
    <n v="0.98073849000000002"/>
    <n v="0"/>
    <n v="0"/>
  </r>
  <r>
    <x v="41"/>
    <x v="0"/>
    <x v="2"/>
    <x v="1"/>
    <n v="0.57965926999999995"/>
    <n v="4.0569536700000004"/>
    <n v="2.8096944399999999"/>
    <n v="22.406930920000001"/>
  </r>
  <r>
    <x v="41"/>
    <x v="0"/>
    <x v="2"/>
    <x v="2"/>
    <n v="2.0990783400000002"/>
    <n v="4.6248941200000004"/>
    <n v="28.57482194"/>
    <n v="67.413349089999997"/>
  </r>
  <r>
    <x v="41"/>
    <x v="0"/>
    <x v="2"/>
    <x v="3"/>
    <n v="2.6730869799999999"/>
    <n v="4.6259064800000003"/>
    <n v="68.588296850000006"/>
    <n v="101.56128253999999"/>
  </r>
  <r>
    <x v="41"/>
    <x v="0"/>
    <x v="2"/>
    <x v="4"/>
    <n v="6.7705511500000002"/>
    <n v="4.3424473099999998"/>
    <n v="212.74798473000001"/>
    <n v="131.11574012"/>
  </r>
  <r>
    <x v="41"/>
    <x v="0"/>
    <x v="2"/>
    <x v="5"/>
    <n v="13.418442000000001"/>
    <n v="0"/>
    <n v="487.20451589999999"/>
    <n v="0"/>
  </r>
  <r>
    <x v="41"/>
    <x v="0"/>
    <x v="2"/>
    <x v="6"/>
    <n v="26.77054012"/>
    <n v="0"/>
    <n v="1083.5027149099999"/>
    <n v="0"/>
  </r>
  <r>
    <x v="41"/>
    <x v="0"/>
    <x v="2"/>
    <x v="7"/>
    <n v="17.061345159999998"/>
    <n v="0"/>
    <n v="784.53539731000001"/>
    <n v="0"/>
  </r>
  <r>
    <x v="41"/>
    <x v="0"/>
    <x v="2"/>
    <x v="8"/>
    <n v="30.837818819999999"/>
    <n v="0"/>
    <n v="1599.5299749999999"/>
    <n v="0"/>
  </r>
  <r>
    <x v="41"/>
    <x v="0"/>
    <x v="2"/>
    <x v="9"/>
    <n v="17.546265559999998"/>
    <n v="0"/>
    <n v="1080.8050170500001"/>
    <n v="0"/>
  </r>
  <r>
    <x v="41"/>
    <x v="0"/>
    <x v="2"/>
    <x v="10"/>
    <n v="18.48033233"/>
    <n v="0"/>
    <n v="1447.2298998599999"/>
    <n v="0"/>
  </r>
  <r>
    <x v="41"/>
    <x v="0"/>
    <x v="3"/>
    <x v="0"/>
    <n v="5.1354625699999996"/>
    <n v="0.70101811000000003"/>
    <n v="0"/>
    <n v="0"/>
  </r>
  <r>
    <x v="41"/>
    <x v="0"/>
    <x v="3"/>
    <x v="1"/>
    <n v="0.82794422000000001"/>
    <n v="0.75524071999999998"/>
    <n v="6.55715659"/>
    <n v="3.4882487000000002"/>
  </r>
  <r>
    <x v="41"/>
    <x v="0"/>
    <x v="3"/>
    <x v="2"/>
    <n v="1.0749527400000001"/>
    <n v="2.7390751199999999"/>
    <n v="14.911166890000001"/>
    <n v="30.62049262"/>
  </r>
  <r>
    <x v="41"/>
    <x v="0"/>
    <x v="3"/>
    <x v="3"/>
    <n v="0.97245199999999998"/>
    <n v="3.1570666799999998"/>
    <n v="23.87962482"/>
    <n v="68.335571130000005"/>
  </r>
  <r>
    <x v="41"/>
    <x v="0"/>
    <x v="3"/>
    <x v="4"/>
    <n v="4.2716286700000001"/>
    <n v="3.2125293799999999"/>
    <n v="134.65837195"/>
    <n v="98.214021790000004"/>
  </r>
  <r>
    <x v="41"/>
    <x v="0"/>
    <x v="3"/>
    <x v="5"/>
    <n v="9.3759516400000003"/>
    <n v="0"/>
    <n v="338.75612525999998"/>
    <n v="0"/>
  </r>
  <r>
    <x v="41"/>
    <x v="0"/>
    <x v="3"/>
    <x v="6"/>
    <n v="26.042167939999999"/>
    <n v="0"/>
    <n v="1054.08282489"/>
    <n v="0"/>
  </r>
  <r>
    <x v="41"/>
    <x v="0"/>
    <x v="3"/>
    <x v="7"/>
    <n v="26.049029600000001"/>
    <n v="0"/>
    <n v="1200.87373712"/>
    <n v="0"/>
  </r>
  <r>
    <x v="41"/>
    <x v="0"/>
    <x v="3"/>
    <x v="8"/>
    <n v="50.179970300000001"/>
    <n v="0"/>
    <n v="2603.68541564"/>
    <n v="0"/>
  </r>
  <r>
    <x v="41"/>
    <x v="0"/>
    <x v="3"/>
    <x v="9"/>
    <n v="35.830715650000002"/>
    <n v="0"/>
    <n v="2208.8590439"/>
    <n v="0"/>
  </r>
  <r>
    <x v="41"/>
    <x v="0"/>
    <x v="3"/>
    <x v="10"/>
    <n v="39.759362019999998"/>
    <n v="0"/>
    <n v="3152.2540354900002"/>
    <n v="0"/>
  </r>
  <r>
    <x v="41"/>
    <x v="0"/>
    <x v="4"/>
    <x v="0"/>
    <n v="20.64670877"/>
    <n v="12.36057916"/>
    <n v="0"/>
    <n v="0"/>
  </r>
  <r>
    <x v="41"/>
    <x v="0"/>
    <x v="4"/>
    <x v="1"/>
    <n v="5.0482017800000003"/>
    <n v="26.903252009999999"/>
    <n v="32.97033519"/>
    <n v="150.89084742"/>
  </r>
  <r>
    <x v="41"/>
    <x v="0"/>
    <x v="4"/>
    <x v="2"/>
    <n v="7.6073637300000003"/>
    <n v="28.343249629999999"/>
    <n v="112.1661917"/>
    <n v="399.17340259999997"/>
  </r>
  <r>
    <x v="41"/>
    <x v="0"/>
    <x v="4"/>
    <x v="3"/>
    <n v="17.01578108"/>
    <n v="27.2082993"/>
    <n v="401.69044222000002"/>
    <n v="615.64773146000005"/>
  </r>
  <r>
    <x v="41"/>
    <x v="0"/>
    <x v="4"/>
    <x v="4"/>
    <n v="24.693821509999999"/>
    <n v="19.04021006"/>
    <n v="762.35210282000003"/>
    <n v="582.99449698000001"/>
  </r>
  <r>
    <x v="41"/>
    <x v="0"/>
    <x v="4"/>
    <x v="5"/>
    <n v="43.787562729999998"/>
    <n v="0"/>
    <n v="1580.3900147300001"/>
    <n v="0"/>
  </r>
  <r>
    <x v="41"/>
    <x v="0"/>
    <x v="4"/>
    <x v="6"/>
    <n v="96.738486980000005"/>
    <n v="0"/>
    <n v="3911.3961208300002"/>
    <n v="0"/>
  </r>
  <r>
    <x v="41"/>
    <x v="0"/>
    <x v="4"/>
    <x v="7"/>
    <n v="54.975977290000003"/>
    <n v="0"/>
    <n v="2548.2430059100002"/>
    <n v="0"/>
  </r>
  <r>
    <x v="41"/>
    <x v="0"/>
    <x v="4"/>
    <x v="8"/>
    <n v="88.057225829999993"/>
    <n v="0"/>
    <n v="4582.9340907899996"/>
    <n v="0"/>
  </r>
  <r>
    <x v="41"/>
    <x v="0"/>
    <x v="4"/>
    <x v="9"/>
    <n v="58.590022390000001"/>
    <n v="0"/>
    <n v="3617.5395967999998"/>
    <n v="0"/>
  </r>
  <r>
    <x v="41"/>
    <x v="0"/>
    <x v="4"/>
    <x v="10"/>
    <n v="60.767152099999997"/>
    <n v="0"/>
    <n v="4788.4942982100001"/>
    <n v="0"/>
  </r>
  <r>
    <x v="41"/>
    <x v="0"/>
    <x v="5"/>
    <x v="1"/>
    <n v="0"/>
    <n v="8.1917427499999995"/>
    <n v="0"/>
    <n v="42.66632053"/>
  </r>
  <r>
    <x v="41"/>
    <x v="0"/>
    <x v="5"/>
    <x v="2"/>
    <n v="0"/>
    <n v="4.3408809699999997"/>
    <n v="0"/>
    <n v="56.687236640000002"/>
  </r>
  <r>
    <x v="41"/>
    <x v="0"/>
    <x v="5"/>
    <x v="3"/>
    <n v="0"/>
    <n v="3.2123113499999998"/>
    <n v="0"/>
    <n v="73.682164599999993"/>
  </r>
  <r>
    <x v="41"/>
    <x v="0"/>
    <x v="5"/>
    <x v="4"/>
    <n v="0.26749469999999997"/>
    <n v="0.17608271"/>
    <n v="8.0248411399999995"/>
    <n v="5.2824813800000001"/>
  </r>
  <r>
    <x v="41"/>
    <x v="0"/>
    <x v="5"/>
    <x v="5"/>
    <n v="1.3095218799999999"/>
    <n v="0"/>
    <n v="46.741643969999998"/>
    <n v="0"/>
  </r>
  <r>
    <x v="41"/>
    <x v="0"/>
    <x v="5"/>
    <x v="6"/>
    <n v="0.58534255999999996"/>
    <n v="0"/>
    <n v="23.689772980000001"/>
    <n v="0"/>
  </r>
  <r>
    <x v="41"/>
    <x v="0"/>
    <x v="5"/>
    <x v="7"/>
    <n v="0.52675052"/>
    <n v="0"/>
    <n v="25.065018760000001"/>
    <n v="0"/>
  </r>
  <r>
    <x v="41"/>
    <x v="0"/>
    <x v="5"/>
    <x v="9"/>
    <n v="0.24827246"/>
    <n v="0"/>
    <n v="14.896347370000001"/>
    <n v="0"/>
  </r>
  <r>
    <x v="41"/>
    <x v="0"/>
    <x v="5"/>
    <x v="10"/>
    <n v="0.74887974000000002"/>
    <n v="0"/>
    <n v="74.139094580000005"/>
    <n v="0"/>
  </r>
  <r>
    <x v="41"/>
    <x v="1"/>
    <x v="0"/>
    <x v="0"/>
    <n v="95.128771929999999"/>
    <n v="88.046715289999995"/>
    <n v="0"/>
    <n v="0"/>
  </r>
  <r>
    <x v="41"/>
    <x v="1"/>
    <x v="0"/>
    <x v="1"/>
    <n v="8.0229359299999992"/>
    <n v="286.88390070000003"/>
    <n v="52.717639009999999"/>
    <n v="1721.3451391399999"/>
  </r>
  <r>
    <x v="41"/>
    <x v="1"/>
    <x v="0"/>
    <x v="2"/>
    <n v="18.865558750000002"/>
    <n v="428.07560018999999"/>
    <n v="286.20409168999998"/>
    <n v="6099.7979398500001"/>
  </r>
  <r>
    <x v="41"/>
    <x v="1"/>
    <x v="0"/>
    <x v="3"/>
    <n v="67.662839750000003"/>
    <n v="451.39542677999998"/>
    <n v="1696.4513692400001"/>
    <n v="10654.64732409"/>
  </r>
  <r>
    <x v="41"/>
    <x v="1"/>
    <x v="0"/>
    <x v="4"/>
    <n v="145.89425345000001"/>
    <n v="216.49728461999999"/>
    <n v="4607.2252619000001"/>
    <n v="6755.8110459899999"/>
  </r>
  <r>
    <x v="41"/>
    <x v="1"/>
    <x v="0"/>
    <x v="5"/>
    <n v="605.76240952000001"/>
    <n v="0"/>
    <n v="22436.869355679999"/>
    <n v="0"/>
  </r>
  <r>
    <x v="41"/>
    <x v="1"/>
    <x v="0"/>
    <x v="6"/>
    <n v="577.65886479999995"/>
    <n v="0"/>
    <n v="23486.876731839999"/>
    <n v="0"/>
  </r>
  <r>
    <x v="41"/>
    <x v="1"/>
    <x v="0"/>
    <x v="7"/>
    <n v="200.3189611"/>
    <n v="0"/>
    <n v="9228.8719167599993"/>
    <n v="0"/>
  </r>
  <r>
    <x v="41"/>
    <x v="1"/>
    <x v="0"/>
    <x v="8"/>
    <n v="165.03583685999999"/>
    <n v="0"/>
    <n v="8579.0626650800004"/>
    <n v="0"/>
  </r>
  <r>
    <x v="41"/>
    <x v="1"/>
    <x v="0"/>
    <x v="9"/>
    <n v="51.962785279999999"/>
    <n v="0"/>
    <n v="3190.0451443299999"/>
    <n v="0"/>
  </r>
  <r>
    <x v="41"/>
    <x v="1"/>
    <x v="0"/>
    <x v="10"/>
    <n v="22.699553229999999"/>
    <n v="0"/>
    <n v="1727.14809562"/>
    <n v="0"/>
  </r>
  <r>
    <x v="41"/>
    <x v="1"/>
    <x v="1"/>
    <x v="0"/>
    <n v="3.0988434699999998"/>
    <n v="1.5992051300000001"/>
    <n v="0"/>
    <n v="0"/>
  </r>
  <r>
    <x v="41"/>
    <x v="1"/>
    <x v="1"/>
    <x v="1"/>
    <n v="0"/>
    <n v="11.01112983"/>
    <n v="0"/>
    <n v="61.703857169999999"/>
  </r>
  <r>
    <x v="41"/>
    <x v="1"/>
    <x v="1"/>
    <x v="2"/>
    <n v="0.52245980999999997"/>
    <n v="16.577358010000001"/>
    <n v="8.2146393"/>
    <n v="223.48339662999999"/>
  </r>
  <r>
    <x v="41"/>
    <x v="1"/>
    <x v="1"/>
    <x v="3"/>
    <n v="1.6207964500000001"/>
    <n v="15.55627775"/>
    <n v="39.495106679999999"/>
    <n v="358.27919578000001"/>
  </r>
  <r>
    <x v="41"/>
    <x v="1"/>
    <x v="1"/>
    <x v="4"/>
    <n v="2.7958157300000002"/>
    <n v="7.0956765400000004"/>
    <n v="88.632992060000007"/>
    <n v="216.04035766000001"/>
  </r>
  <r>
    <x v="41"/>
    <x v="1"/>
    <x v="1"/>
    <x v="5"/>
    <n v="8.43384891"/>
    <n v="0"/>
    <n v="304.31371960000001"/>
    <n v="0"/>
  </r>
  <r>
    <x v="41"/>
    <x v="1"/>
    <x v="1"/>
    <x v="6"/>
    <n v="15.038886679999999"/>
    <n v="0"/>
    <n v="609.15095070999996"/>
    <n v="0"/>
  </r>
  <r>
    <x v="41"/>
    <x v="1"/>
    <x v="1"/>
    <x v="7"/>
    <n v="7.6042716400000003"/>
    <n v="0"/>
    <n v="347.73984916000001"/>
    <n v="0"/>
  </r>
  <r>
    <x v="41"/>
    <x v="1"/>
    <x v="1"/>
    <x v="8"/>
    <n v="14.750025040000001"/>
    <n v="0"/>
    <n v="771.24065914000005"/>
    <n v="0"/>
  </r>
  <r>
    <x v="41"/>
    <x v="1"/>
    <x v="1"/>
    <x v="9"/>
    <n v="9.42080831"/>
    <n v="0"/>
    <n v="577.40421046999995"/>
    <n v="0"/>
  </r>
  <r>
    <x v="41"/>
    <x v="1"/>
    <x v="1"/>
    <x v="10"/>
    <n v="8.4151504100000007"/>
    <n v="0"/>
    <n v="684.99784502"/>
    <n v="0"/>
  </r>
  <r>
    <x v="41"/>
    <x v="1"/>
    <x v="2"/>
    <x v="0"/>
    <n v="0.26926829000000002"/>
    <n v="0.29323094"/>
    <n v="0"/>
    <n v="0"/>
  </r>
  <r>
    <x v="41"/>
    <x v="1"/>
    <x v="2"/>
    <x v="1"/>
    <n v="0"/>
    <n v="16.164145850000001"/>
    <n v="0"/>
    <n v="81.520071360000003"/>
  </r>
  <r>
    <x v="41"/>
    <x v="1"/>
    <x v="2"/>
    <x v="2"/>
    <n v="0.40344658"/>
    <n v="10.684529639999999"/>
    <n v="5.5265974299999998"/>
    <n v="134.65827397999999"/>
  </r>
  <r>
    <x v="41"/>
    <x v="1"/>
    <x v="2"/>
    <x v="3"/>
    <n v="0.58362146000000004"/>
    <n v="9.6760713700000007"/>
    <n v="11.67242927"/>
    <n v="224.20851998000001"/>
  </r>
  <r>
    <x v="41"/>
    <x v="1"/>
    <x v="2"/>
    <x v="4"/>
    <n v="2.16602571"/>
    <n v="1.7101309"/>
    <n v="65.444225360000004"/>
    <n v="51.903996560000003"/>
  </r>
  <r>
    <x v="41"/>
    <x v="1"/>
    <x v="2"/>
    <x v="5"/>
    <n v="4.0839261699999998"/>
    <n v="0"/>
    <n v="146.82478610999999"/>
    <n v="0"/>
  </r>
  <r>
    <x v="41"/>
    <x v="1"/>
    <x v="2"/>
    <x v="6"/>
    <n v="6.7536947899999999"/>
    <n v="0"/>
    <n v="274.75357226"/>
    <n v="0"/>
  </r>
  <r>
    <x v="41"/>
    <x v="1"/>
    <x v="2"/>
    <x v="7"/>
    <n v="3.5918792800000001"/>
    <n v="0"/>
    <n v="167.21881243999999"/>
    <n v="0"/>
  </r>
  <r>
    <x v="41"/>
    <x v="1"/>
    <x v="2"/>
    <x v="8"/>
    <n v="4.4667724900000003"/>
    <n v="0"/>
    <n v="233.44027761000001"/>
    <n v="0"/>
  </r>
  <r>
    <x v="41"/>
    <x v="1"/>
    <x v="2"/>
    <x v="9"/>
    <n v="2.0084735600000001"/>
    <n v="0"/>
    <n v="121.81123397"/>
    <n v="0"/>
  </r>
  <r>
    <x v="41"/>
    <x v="1"/>
    <x v="2"/>
    <x v="10"/>
    <n v="2.7054823200000002"/>
    <n v="0"/>
    <n v="218.49353975"/>
    <n v="0"/>
  </r>
  <r>
    <x v="41"/>
    <x v="1"/>
    <x v="3"/>
    <x v="0"/>
    <n v="1.93378545"/>
    <n v="1.0673211499999999"/>
    <n v="0"/>
    <n v="0"/>
  </r>
  <r>
    <x v="41"/>
    <x v="1"/>
    <x v="3"/>
    <x v="1"/>
    <n v="0.29098665000000001"/>
    <n v="11.384161430000001"/>
    <n v="1.1639466000000001"/>
    <n v="63.03359785"/>
  </r>
  <r>
    <x v="41"/>
    <x v="1"/>
    <x v="3"/>
    <x v="2"/>
    <n v="0.35899254000000003"/>
    <n v="12.86707885"/>
    <n v="5.5741069100000002"/>
    <n v="170.25249213999999"/>
  </r>
  <r>
    <x v="41"/>
    <x v="1"/>
    <x v="3"/>
    <x v="3"/>
    <n v="2.4053295600000002"/>
    <n v="13.688246230000001"/>
    <n v="59.230542319999998"/>
    <n v="311.37561051"/>
  </r>
  <r>
    <x v="41"/>
    <x v="1"/>
    <x v="3"/>
    <x v="4"/>
    <n v="2.6494366600000001"/>
    <n v="7.84790674"/>
    <n v="80.437398250000001"/>
    <n v="238.22929325000001"/>
  </r>
  <r>
    <x v="41"/>
    <x v="1"/>
    <x v="3"/>
    <x v="5"/>
    <n v="8.1232814700000002"/>
    <n v="0"/>
    <n v="291.42055350999999"/>
    <n v="0"/>
  </r>
  <r>
    <x v="41"/>
    <x v="1"/>
    <x v="3"/>
    <x v="6"/>
    <n v="10.693234289999999"/>
    <n v="0"/>
    <n v="434.05887236000001"/>
    <n v="0"/>
  </r>
  <r>
    <x v="41"/>
    <x v="1"/>
    <x v="3"/>
    <x v="7"/>
    <n v="4.7788527800000002"/>
    <n v="0"/>
    <n v="221.16241528"/>
    <n v="0"/>
  </r>
  <r>
    <x v="41"/>
    <x v="1"/>
    <x v="3"/>
    <x v="8"/>
    <n v="9.85845254"/>
    <n v="0"/>
    <n v="520.63696985000001"/>
    <n v="0"/>
  </r>
  <r>
    <x v="41"/>
    <x v="1"/>
    <x v="3"/>
    <x v="9"/>
    <n v="8.5852312699999995"/>
    <n v="0"/>
    <n v="523.43001470000002"/>
    <n v="0"/>
  </r>
  <r>
    <x v="41"/>
    <x v="1"/>
    <x v="3"/>
    <x v="10"/>
    <n v="9.4322207700000007"/>
    <n v="0"/>
    <n v="753.23094609999998"/>
    <n v="0"/>
  </r>
  <r>
    <x v="41"/>
    <x v="1"/>
    <x v="4"/>
    <x v="0"/>
    <n v="2.60496974"/>
    <n v="10.80920165"/>
    <n v="0"/>
    <n v="0"/>
  </r>
  <r>
    <x v="41"/>
    <x v="1"/>
    <x v="4"/>
    <x v="1"/>
    <n v="0.46721024"/>
    <n v="59.87306246"/>
    <n v="3.9190710100000001"/>
    <n v="284.92527448999999"/>
  </r>
  <r>
    <x v="41"/>
    <x v="1"/>
    <x v="4"/>
    <x v="2"/>
    <n v="1.3367503000000001"/>
    <n v="46.838534439999997"/>
    <n v="17.292509079999999"/>
    <n v="631.24633340000003"/>
  </r>
  <r>
    <x v="41"/>
    <x v="1"/>
    <x v="4"/>
    <x v="3"/>
    <n v="3.5314604799999998"/>
    <n v="29.420431879999999"/>
    <n v="84.477065539999998"/>
    <n v="677.36247846000003"/>
  </r>
  <r>
    <x v="41"/>
    <x v="1"/>
    <x v="4"/>
    <x v="4"/>
    <n v="4.5830480400000004"/>
    <n v="12.912992340000001"/>
    <n v="138.27491516000001"/>
    <n v="395.95714584000001"/>
  </r>
  <r>
    <x v="41"/>
    <x v="1"/>
    <x v="4"/>
    <x v="5"/>
    <n v="19.516539080000001"/>
    <n v="0"/>
    <n v="699.27364622000005"/>
    <n v="0"/>
  </r>
  <r>
    <x v="41"/>
    <x v="1"/>
    <x v="4"/>
    <x v="6"/>
    <n v="21.35511502"/>
    <n v="0"/>
    <n v="861.02001466000002"/>
    <n v="0"/>
  </r>
  <r>
    <x v="41"/>
    <x v="1"/>
    <x v="4"/>
    <x v="7"/>
    <n v="10.291099579999999"/>
    <n v="0"/>
    <n v="476.9327839"/>
    <n v="0"/>
  </r>
  <r>
    <x v="41"/>
    <x v="1"/>
    <x v="4"/>
    <x v="8"/>
    <n v="18.413368819999999"/>
    <n v="0"/>
    <n v="955.24660544999995"/>
    <n v="0"/>
  </r>
  <r>
    <x v="41"/>
    <x v="1"/>
    <x v="4"/>
    <x v="9"/>
    <n v="9.5189401599999997"/>
    <n v="0"/>
    <n v="586.93532020999999"/>
    <n v="0"/>
  </r>
  <r>
    <x v="41"/>
    <x v="1"/>
    <x v="4"/>
    <x v="10"/>
    <n v="15.05528704"/>
    <n v="0"/>
    <n v="1214.4902432399999"/>
    <n v="0"/>
  </r>
  <r>
    <x v="41"/>
    <x v="1"/>
    <x v="5"/>
    <x v="1"/>
    <n v="0"/>
    <n v="7.8650057000000002"/>
    <n v="0"/>
    <n v="35.297802300000001"/>
  </r>
  <r>
    <x v="41"/>
    <x v="1"/>
    <x v="5"/>
    <x v="2"/>
    <n v="0"/>
    <n v="7.5438522800000003"/>
    <n v="0"/>
    <n v="96.970157490000005"/>
  </r>
  <r>
    <x v="41"/>
    <x v="1"/>
    <x v="5"/>
    <x v="3"/>
    <n v="0"/>
    <n v="1.97934232"/>
    <n v="0"/>
    <n v="45.468142389999997"/>
  </r>
  <r>
    <x v="41"/>
    <x v="1"/>
    <x v="5"/>
    <x v="4"/>
    <n v="0.18720661999999999"/>
    <n v="0.51251091000000004"/>
    <n v="5.6161987199999999"/>
    <n v="15.37532738"/>
  </r>
  <r>
    <x v="41"/>
    <x v="1"/>
    <x v="5"/>
    <x v="5"/>
    <n v="0.61410341999999996"/>
    <n v="0"/>
    <n v="21.493619859999999"/>
    <n v="0"/>
  </r>
  <r>
    <x v="41"/>
    <x v="1"/>
    <x v="5"/>
    <x v="8"/>
    <n v="0.23834467000000001"/>
    <n v="0"/>
    <n v="13.34730132"/>
    <n v="0"/>
  </r>
  <r>
    <x v="41"/>
    <x v="1"/>
    <x v="5"/>
    <x v="10"/>
    <n v="0.34131542999999998"/>
    <n v="0"/>
    <n v="33.790227180000002"/>
    <n v="0"/>
  </r>
  <r>
    <x v="42"/>
    <x v="0"/>
    <x v="0"/>
    <x v="0"/>
    <n v="139.19704727999999"/>
    <n v="30.751228050000002"/>
    <n v="0"/>
    <n v="0"/>
  </r>
  <r>
    <x v="42"/>
    <x v="0"/>
    <x v="0"/>
    <x v="1"/>
    <n v="17.79024454"/>
    <n v="142.22966453000001"/>
    <n v="134.52522403"/>
    <n v="854.04562522000003"/>
  </r>
  <r>
    <x v="42"/>
    <x v="0"/>
    <x v="0"/>
    <x v="2"/>
    <n v="35.012496149999997"/>
    <n v="152.50917604"/>
    <n v="535.68260636000002"/>
    <n v="2167.8497422199998"/>
  </r>
  <r>
    <x v="42"/>
    <x v="0"/>
    <x v="0"/>
    <x v="3"/>
    <n v="85.436294160000003"/>
    <n v="141.20234336999999"/>
    <n v="2101.02137533"/>
    <n v="3268.4975278400002"/>
  </r>
  <r>
    <x v="42"/>
    <x v="0"/>
    <x v="0"/>
    <x v="4"/>
    <n v="184.88043959000001"/>
    <n v="77.174240249999997"/>
    <n v="5857.49924827"/>
    <n v="2412.7386007"/>
  </r>
  <r>
    <x v="42"/>
    <x v="0"/>
    <x v="0"/>
    <x v="5"/>
    <n v="644.98603623999998"/>
    <n v="0"/>
    <n v="24002.58375854"/>
    <n v="0"/>
  </r>
  <r>
    <x v="42"/>
    <x v="0"/>
    <x v="0"/>
    <x v="6"/>
    <n v="903.60825238999996"/>
    <n v="0"/>
    <n v="36751.519204880002"/>
    <n v="0"/>
  </r>
  <r>
    <x v="42"/>
    <x v="0"/>
    <x v="0"/>
    <x v="7"/>
    <n v="413.65381014000002"/>
    <n v="0"/>
    <n v="19163.846837059999"/>
    <n v="0"/>
  </r>
  <r>
    <x v="42"/>
    <x v="0"/>
    <x v="0"/>
    <x v="8"/>
    <n v="466.74548300999999"/>
    <n v="0"/>
    <n v="24421.713528939999"/>
    <n v="0"/>
  </r>
  <r>
    <x v="42"/>
    <x v="0"/>
    <x v="0"/>
    <x v="9"/>
    <n v="192.30537100999999"/>
    <n v="0"/>
    <n v="11858.885218769999"/>
    <n v="0"/>
  </r>
  <r>
    <x v="42"/>
    <x v="0"/>
    <x v="0"/>
    <x v="10"/>
    <n v="101.14485772"/>
    <n v="0"/>
    <n v="7863.62514397"/>
    <n v="0"/>
  </r>
  <r>
    <x v="42"/>
    <x v="0"/>
    <x v="1"/>
    <x v="0"/>
    <n v="7.5909224799999997"/>
    <n v="1.3077011700000001"/>
    <n v="0"/>
    <n v="0"/>
  </r>
  <r>
    <x v="42"/>
    <x v="0"/>
    <x v="1"/>
    <x v="1"/>
    <n v="0.59558025999999997"/>
    <n v="0.91858295999999995"/>
    <n v="3.5043439900000002"/>
    <n v="5.8235430299999997"/>
  </r>
  <r>
    <x v="42"/>
    <x v="0"/>
    <x v="1"/>
    <x v="2"/>
    <n v="1.57735873"/>
    <n v="3.21246045"/>
    <n v="21.271006740000001"/>
    <n v="47.320916590000003"/>
  </r>
  <r>
    <x v="42"/>
    <x v="0"/>
    <x v="1"/>
    <x v="3"/>
    <n v="1.9198897399999999"/>
    <n v="3.1200220600000002"/>
    <n v="43.787276149999997"/>
    <n v="69.959054280000004"/>
  </r>
  <r>
    <x v="42"/>
    <x v="0"/>
    <x v="1"/>
    <x v="4"/>
    <n v="6.0666006799999996"/>
    <n v="5.7079270700000002"/>
    <n v="187.55498263999999"/>
    <n v="175.04420207999999"/>
  </r>
  <r>
    <x v="42"/>
    <x v="0"/>
    <x v="1"/>
    <x v="5"/>
    <n v="10.176908060000001"/>
    <n v="0"/>
    <n v="370.67876639999997"/>
    <n v="0"/>
  </r>
  <r>
    <x v="42"/>
    <x v="0"/>
    <x v="1"/>
    <x v="6"/>
    <n v="35.255774289999998"/>
    <n v="0"/>
    <n v="1430.4711796900001"/>
    <n v="0"/>
  </r>
  <r>
    <x v="42"/>
    <x v="0"/>
    <x v="1"/>
    <x v="7"/>
    <n v="27.680218329999999"/>
    <n v="0"/>
    <n v="1276.5465590399999"/>
    <n v="0"/>
  </r>
  <r>
    <x v="42"/>
    <x v="0"/>
    <x v="1"/>
    <x v="8"/>
    <n v="54.755881479999999"/>
    <n v="0"/>
    <n v="2840.4172046600002"/>
    <n v="0"/>
  </r>
  <r>
    <x v="42"/>
    <x v="0"/>
    <x v="1"/>
    <x v="9"/>
    <n v="56.796251890000001"/>
    <n v="0"/>
    <n v="3475.5410462300001"/>
    <n v="0"/>
  </r>
  <r>
    <x v="42"/>
    <x v="0"/>
    <x v="1"/>
    <x v="10"/>
    <n v="45.436550689999997"/>
    <n v="0"/>
    <n v="3587.8349162599998"/>
    <n v="0"/>
  </r>
  <r>
    <x v="42"/>
    <x v="0"/>
    <x v="2"/>
    <x v="0"/>
    <n v="6.1925629100000004"/>
    <n v="1.47752912"/>
    <n v="0"/>
    <n v="0"/>
  </r>
  <r>
    <x v="42"/>
    <x v="0"/>
    <x v="2"/>
    <x v="1"/>
    <n v="0.87671516999999999"/>
    <n v="3.3964713799999999"/>
    <n v="4.7951802499999996"/>
    <n v="22.461345040000001"/>
  </r>
  <r>
    <x v="42"/>
    <x v="0"/>
    <x v="2"/>
    <x v="2"/>
    <n v="1.6325063"/>
    <n v="1.66778464"/>
    <n v="22.599504870000001"/>
    <n v="23.36122383"/>
  </r>
  <r>
    <x v="42"/>
    <x v="0"/>
    <x v="2"/>
    <x v="3"/>
    <n v="4.6543519099999999"/>
    <n v="8.0116085300000002"/>
    <n v="108.84385030999999"/>
    <n v="180.74689420999999"/>
  </r>
  <r>
    <x v="42"/>
    <x v="0"/>
    <x v="2"/>
    <x v="4"/>
    <n v="7.3085158000000003"/>
    <n v="5.6671792099999996"/>
    <n v="224.76014085"/>
    <n v="172.95537501000001"/>
  </r>
  <r>
    <x v="42"/>
    <x v="0"/>
    <x v="2"/>
    <x v="5"/>
    <n v="8.4102221400000001"/>
    <n v="0"/>
    <n v="307.75906011000001"/>
    <n v="0"/>
  </r>
  <r>
    <x v="42"/>
    <x v="0"/>
    <x v="2"/>
    <x v="6"/>
    <n v="23.873529609999999"/>
    <n v="0"/>
    <n v="963.97206258999995"/>
    <n v="0"/>
  </r>
  <r>
    <x v="42"/>
    <x v="0"/>
    <x v="2"/>
    <x v="7"/>
    <n v="14.044829849999999"/>
    <n v="0"/>
    <n v="650.00022750999995"/>
    <n v="0"/>
  </r>
  <r>
    <x v="42"/>
    <x v="0"/>
    <x v="2"/>
    <x v="8"/>
    <n v="31.954023289999999"/>
    <n v="0"/>
    <n v="1660.06700172"/>
    <n v="0"/>
  </r>
  <r>
    <x v="42"/>
    <x v="0"/>
    <x v="2"/>
    <x v="9"/>
    <n v="18.688094280000001"/>
    <n v="0"/>
    <n v="1141.9284123299999"/>
    <n v="0"/>
  </r>
  <r>
    <x v="42"/>
    <x v="0"/>
    <x v="2"/>
    <x v="10"/>
    <n v="15.3939831"/>
    <n v="0"/>
    <n v="1216.26712828"/>
    <n v="0"/>
  </r>
  <r>
    <x v="42"/>
    <x v="0"/>
    <x v="3"/>
    <x v="0"/>
    <n v="6.25244993"/>
    <n v="1.0592127499999999"/>
    <n v="0"/>
    <n v="0"/>
  </r>
  <r>
    <x v="42"/>
    <x v="0"/>
    <x v="3"/>
    <x v="1"/>
    <n v="0.90749546999999997"/>
    <n v="1.0402282199999999"/>
    <n v="5.3634223800000003"/>
    <n v="7.0684410700000004"/>
  </r>
  <r>
    <x v="42"/>
    <x v="0"/>
    <x v="3"/>
    <x v="2"/>
    <n v="2.5648329599999999"/>
    <n v="1.8748094900000001"/>
    <n v="36.291546699999998"/>
    <n v="25.097298250000001"/>
  </r>
  <r>
    <x v="42"/>
    <x v="0"/>
    <x v="3"/>
    <x v="3"/>
    <n v="4.5545072900000001"/>
    <n v="4.0437822900000002"/>
    <n v="107.60611118"/>
    <n v="95.061291600000004"/>
  </r>
  <r>
    <x v="42"/>
    <x v="0"/>
    <x v="3"/>
    <x v="4"/>
    <n v="3.8830275699999999"/>
    <n v="3.3718183599999998"/>
    <n v="122.57427497"/>
    <n v="103.41138298"/>
  </r>
  <r>
    <x v="42"/>
    <x v="0"/>
    <x v="3"/>
    <x v="5"/>
    <n v="7.49713707"/>
    <n v="0"/>
    <n v="275.14613766000002"/>
    <n v="0"/>
  </r>
  <r>
    <x v="42"/>
    <x v="0"/>
    <x v="3"/>
    <x v="6"/>
    <n v="24.596646499999999"/>
    <n v="0"/>
    <n v="997.26115904999995"/>
    <n v="0"/>
  </r>
  <r>
    <x v="42"/>
    <x v="0"/>
    <x v="3"/>
    <x v="7"/>
    <n v="20.491038140000001"/>
    <n v="0"/>
    <n v="950.97871189"/>
    <n v="0"/>
  </r>
  <r>
    <x v="42"/>
    <x v="0"/>
    <x v="3"/>
    <x v="8"/>
    <n v="43.575313880000003"/>
    <n v="0"/>
    <n v="2278.61335018"/>
    <n v="0"/>
  </r>
  <r>
    <x v="42"/>
    <x v="0"/>
    <x v="3"/>
    <x v="9"/>
    <n v="48.044759820000003"/>
    <n v="0"/>
    <n v="2951.6662758100001"/>
    <n v="0"/>
  </r>
  <r>
    <x v="42"/>
    <x v="0"/>
    <x v="3"/>
    <x v="10"/>
    <n v="37.453432960000001"/>
    <n v="0"/>
    <n v="2982.65137822"/>
    <n v="0"/>
  </r>
  <r>
    <x v="42"/>
    <x v="0"/>
    <x v="4"/>
    <x v="0"/>
    <n v="30.458902670000001"/>
    <n v="13.481558059999999"/>
    <n v="0"/>
    <n v="0"/>
  </r>
  <r>
    <x v="42"/>
    <x v="0"/>
    <x v="4"/>
    <x v="1"/>
    <n v="2.5558303699999998"/>
    <n v="28.133382000000001"/>
    <n v="15.804157289999999"/>
    <n v="154.53680378000001"/>
  </r>
  <r>
    <x v="42"/>
    <x v="0"/>
    <x v="4"/>
    <x v="2"/>
    <n v="6.2208321399999997"/>
    <n v="27.924409570000002"/>
    <n v="92.477635199999995"/>
    <n v="377.63438238999998"/>
  </r>
  <r>
    <x v="42"/>
    <x v="0"/>
    <x v="4"/>
    <x v="3"/>
    <n v="18.667464410000001"/>
    <n v="32.723621880000003"/>
    <n v="428.02423821000002"/>
    <n v="755.93850175"/>
  </r>
  <r>
    <x v="42"/>
    <x v="0"/>
    <x v="4"/>
    <x v="4"/>
    <n v="21.582184829999999"/>
    <n v="22.852136810000001"/>
    <n v="666.97451765999995"/>
    <n v="698.36618090000002"/>
  </r>
  <r>
    <x v="42"/>
    <x v="0"/>
    <x v="4"/>
    <x v="5"/>
    <n v="45.204537539999997"/>
    <n v="0"/>
    <n v="1643.8726720100001"/>
    <n v="0"/>
  </r>
  <r>
    <x v="42"/>
    <x v="0"/>
    <x v="4"/>
    <x v="6"/>
    <n v="102.77422067000001"/>
    <n v="0"/>
    <n v="4150.8556507599997"/>
    <n v="0"/>
  </r>
  <r>
    <x v="42"/>
    <x v="0"/>
    <x v="4"/>
    <x v="7"/>
    <n v="49.781616749999998"/>
    <n v="0"/>
    <n v="2296.8626416699999"/>
    <n v="0"/>
  </r>
  <r>
    <x v="42"/>
    <x v="0"/>
    <x v="4"/>
    <x v="8"/>
    <n v="86.875694569999993"/>
    <n v="0"/>
    <n v="4521.93397663"/>
    <n v="0"/>
  </r>
  <r>
    <x v="42"/>
    <x v="0"/>
    <x v="4"/>
    <x v="9"/>
    <n v="57.436650810000003"/>
    <n v="0"/>
    <n v="3544.5863208199999"/>
    <n v="0"/>
  </r>
  <r>
    <x v="42"/>
    <x v="0"/>
    <x v="4"/>
    <x v="10"/>
    <n v="60.803562900000003"/>
    <n v="0"/>
    <n v="4769.75905186"/>
    <n v="0"/>
  </r>
  <r>
    <x v="42"/>
    <x v="0"/>
    <x v="5"/>
    <x v="0"/>
    <n v="0.17256252999999999"/>
    <n v="0"/>
    <n v="0"/>
    <n v="0"/>
  </r>
  <r>
    <x v="42"/>
    <x v="0"/>
    <x v="5"/>
    <x v="1"/>
    <n v="0"/>
    <n v="6.4947035900000003"/>
    <n v="0"/>
    <n v="36.24583896"/>
  </r>
  <r>
    <x v="42"/>
    <x v="0"/>
    <x v="5"/>
    <x v="2"/>
    <n v="0.33014811999999999"/>
    <n v="3.7251495100000001"/>
    <n v="3.96177745"/>
    <n v="47.3851181"/>
  </r>
  <r>
    <x v="42"/>
    <x v="0"/>
    <x v="5"/>
    <x v="3"/>
    <n v="0.37385896000000002"/>
    <n v="1.7336146400000001"/>
    <n v="9.3464739199999993"/>
    <n v="40.28513985"/>
  </r>
  <r>
    <x v="42"/>
    <x v="0"/>
    <x v="5"/>
    <x v="4"/>
    <n v="0"/>
    <n v="0.47055719000000001"/>
    <n v="0"/>
    <n v="14.116715620000001"/>
  </r>
  <r>
    <x v="42"/>
    <x v="0"/>
    <x v="5"/>
    <x v="5"/>
    <n v="0.9094004"/>
    <n v="0"/>
    <n v="32.189996440000002"/>
    <n v="0"/>
  </r>
  <r>
    <x v="42"/>
    <x v="0"/>
    <x v="5"/>
    <x v="6"/>
    <n v="0.83999093000000002"/>
    <n v="0"/>
    <n v="33.599637399999999"/>
    <n v="0"/>
  </r>
  <r>
    <x v="42"/>
    <x v="0"/>
    <x v="5"/>
    <x v="7"/>
    <n v="0.53123149000000003"/>
    <n v="0"/>
    <n v="24.503719780000001"/>
    <n v="0"/>
  </r>
  <r>
    <x v="42"/>
    <x v="0"/>
    <x v="5"/>
    <x v="8"/>
    <n v="0.78009092000000002"/>
    <n v="0"/>
    <n v="40.596905300000003"/>
    <n v="0"/>
  </r>
  <r>
    <x v="42"/>
    <x v="0"/>
    <x v="5"/>
    <x v="9"/>
    <n v="0.42032266000000001"/>
    <n v="0"/>
    <n v="26.048199090000001"/>
    <n v="0"/>
  </r>
  <r>
    <x v="42"/>
    <x v="0"/>
    <x v="5"/>
    <x v="10"/>
    <n v="0.56746145000000003"/>
    <n v="0"/>
    <n v="41.564491580000002"/>
    <n v="0"/>
  </r>
  <r>
    <x v="42"/>
    <x v="1"/>
    <x v="0"/>
    <x v="0"/>
    <n v="98.319079939999995"/>
    <n v="87.497737139999998"/>
    <n v="0"/>
    <n v="0"/>
  </r>
  <r>
    <x v="42"/>
    <x v="1"/>
    <x v="0"/>
    <x v="1"/>
    <n v="8.2749139899999999"/>
    <n v="291.26582012"/>
    <n v="55.879226430000003"/>
    <n v="1762.59831695"/>
  </r>
  <r>
    <x v="42"/>
    <x v="1"/>
    <x v="0"/>
    <x v="2"/>
    <n v="26.391923769999998"/>
    <n v="430.66812498000002"/>
    <n v="406.39118287999997"/>
    <n v="6171.9657737500002"/>
  </r>
  <r>
    <x v="42"/>
    <x v="1"/>
    <x v="0"/>
    <x v="3"/>
    <n v="67.196607400000005"/>
    <n v="452.09985162999999"/>
    <n v="1681.2387043799999"/>
    <n v="10663.853323380001"/>
  </r>
  <r>
    <x v="42"/>
    <x v="1"/>
    <x v="0"/>
    <x v="4"/>
    <n v="143.29732340000001"/>
    <n v="211.86604743000001"/>
    <n v="4513.9888621999999"/>
    <n v="6617.0637850100002"/>
  </r>
  <r>
    <x v="42"/>
    <x v="1"/>
    <x v="0"/>
    <x v="5"/>
    <n v="585.50343927999995"/>
    <n v="0"/>
    <n v="21722.29163064"/>
    <n v="0"/>
  </r>
  <r>
    <x v="42"/>
    <x v="1"/>
    <x v="0"/>
    <x v="6"/>
    <n v="554.91477540999995"/>
    <n v="0"/>
    <n v="22554.60652234"/>
    <n v="0"/>
  </r>
  <r>
    <x v="42"/>
    <x v="1"/>
    <x v="0"/>
    <x v="7"/>
    <n v="190.81936833"/>
    <n v="0"/>
    <n v="8777.3386121299991"/>
    <n v="0"/>
  </r>
  <r>
    <x v="42"/>
    <x v="1"/>
    <x v="0"/>
    <x v="8"/>
    <n v="163.42252744999999"/>
    <n v="0"/>
    <n v="8500.3090158199993"/>
    <n v="0"/>
  </r>
  <r>
    <x v="42"/>
    <x v="1"/>
    <x v="0"/>
    <x v="9"/>
    <n v="53.687013270000001"/>
    <n v="0"/>
    <n v="3302.0296269599999"/>
    <n v="0"/>
  </r>
  <r>
    <x v="42"/>
    <x v="1"/>
    <x v="0"/>
    <x v="10"/>
    <n v="21.41381896"/>
    <n v="0"/>
    <n v="1641.0475565199999"/>
    <n v="0"/>
  </r>
  <r>
    <x v="42"/>
    <x v="1"/>
    <x v="1"/>
    <x v="0"/>
    <n v="2.9195809399999999"/>
    <n v="4.28185036"/>
    <n v="0"/>
    <n v="0"/>
  </r>
  <r>
    <x v="42"/>
    <x v="1"/>
    <x v="1"/>
    <x v="1"/>
    <n v="0"/>
    <n v="8.9342650999999993"/>
    <n v="0"/>
    <n v="43.536099849999999"/>
  </r>
  <r>
    <x v="42"/>
    <x v="1"/>
    <x v="1"/>
    <x v="2"/>
    <n v="0.84985727"/>
    <n v="15.55678228"/>
    <n v="11.76653357"/>
    <n v="214.07797357000001"/>
  </r>
  <r>
    <x v="42"/>
    <x v="1"/>
    <x v="1"/>
    <x v="3"/>
    <n v="2.4410207900000001"/>
    <n v="17.081806180000001"/>
    <n v="60.580230659999998"/>
    <n v="375.39703906"/>
  </r>
  <r>
    <x v="42"/>
    <x v="1"/>
    <x v="1"/>
    <x v="4"/>
    <n v="3.4661141500000001"/>
    <n v="9.72289666"/>
    <n v="107.18222369999999"/>
    <n v="294.68037014999999"/>
  </r>
  <r>
    <x v="42"/>
    <x v="1"/>
    <x v="1"/>
    <x v="5"/>
    <n v="10.9886921"/>
    <n v="0"/>
    <n v="402.23228446000002"/>
    <n v="0"/>
  </r>
  <r>
    <x v="42"/>
    <x v="1"/>
    <x v="1"/>
    <x v="6"/>
    <n v="13.765835259999999"/>
    <n v="0"/>
    <n v="552.95540893999998"/>
    <n v="0"/>
  </r>
  <r>
    <x v="42"/>
    <x v="1"/>
    <x v="1"/>
    <x v="7"/>
    <n v="6.4894411700000001"/>
    <n v="0"/>
    <n v="298.08724348999999"/>
    <n v="0"/>
  </r>
  <r>
    <x v="42"/>
    <x v="1"/>
    <x v="1"/>
    <x v="8"/>
    <n v="10.76356168"/>
    <n v="0"/>
    <n v="555.26866307"/>
    <n v="0"/>
  </r>
  <r>
    <x v="42"/>
    <x v="1"/>
    <x v="1"/>
    <x v="9"/>
    <n v="6.54916784"/>
    <n v="0"/>
    <n v="397.47105019000003"/>
    <n v="0"/>
  </r>
  <r>
    <x v="42"/>
    <x v="1"/>
    <x v="1"/>
    <x v="10"/>
    <n v="9.7818941099999996"/>
    <n v="0"/>
    <n v="795.25349720999998"/>
    <n v="0"/>
  </r>
  <r>
    <x v="42"/>
    <x v="1"/>
    <x v="2"/>
    <x v="0"/>
    <n v="0.58996395999999995"/>
    <n v="3.3200302100000001"/>
    <n v="0"/>
    <n v="0"/>
  </r>
  <r>
    <x v="42"/>
    <x v="1"/>
    <x v="2"/>
    <x v="1"/>
    <n v="0.18703930999999999"/>
    <n v="10.07441045"/>
    <n v="1.4963145099999999"/>
    <n v="55.293574460000002"/>
  </r>
  <r>
    <x v="42"/>
    <x v="1"/>
    <x v="2"/>
    <x v="2"/>
    <n v="0"/>
    <n v="11.25223209"/>
    <n v="0"/>
    <n v="146.11854460999999"/>
  </r>
  <r>
    <x v="42"/>
    <x v="1"/>
    <x v="2"/>
    <x v="3"/>
    <n v="0.93792050999999999"/>
    <n v="10.97605736"/>
    <n v="22.70406642"/>
    <n v="247.17630245000001"/>
  </r>
  <r>
    <x v="42"/>
    <x v="1"/>
    <x v="2"/>
    <x v="4"/>
    <n v="1.95016911"/>
    <n v="2.4765411500000001"/>
    <n v="59.033741300000003"/>
    <n v="75.947036170000004"/>
  </r>
  <r>
    <x v="42"/>
    <x v="1"/>
    <x v="2"/>
    <x v="5"/>
    <n v="4.460985"/>
    <n v="0"/>
    <n v="162.60564790999999"/>
    <n v="0"/>
  </r>
  <r>
    <x v="42"/>
    <x v="1"/>
    <x v="2"/>
    <x v="6"/>
    <n v="4.2773070999999998"/>
    <n v="0"/>
    <n v="171.43887641000001"/>
    <n v="0"/>
  </r>
  <r>
    <x v="42"/>
    <x v="1"/>
    <x v="2"/>
    <x v="7"/>
    <n v="2.46092472"/>
    <n v="0"/>
    <n v="114.78910138000001"/>
    <n v="0"/>
  </r>
  <r>
    <x v="42"/>
    <x v="1"/>
    <x v="2"/>
    <x v="8"/>
    <n v="5.7444684400000003"/>
    <n v="0"/>
    <n v="293.58696974999998"/>
    <n v="0"/>
  </r>
  <r>
    <x v="42"/>
    <x v="1"/>
    <x v="2"/>
    <x v="9"/>
    <n v="1.9235370199999999"/>
    <n v="0"/>
    <n v="117.28432703999999"/>
    <n v="0"/>
  </r>
  <r>
    <x v="42"/>
    <x v="1"/>
    <x v="2"/>
    <x v="10"/>
    <n v="3.9914766400000001"/>
    <n v="0"/>
    <n v="301.12290058000002"/>
    <n v="0"/>
  </r>
  <r>
    <x v="42"/>
    <x v="1"/>
    <x v="3"/>
    <x v="0"/>
    <n v="1.65383931"/>
    <n v="3.2054263500000002"/>
    <n v="0"/>
    <n v="0"/>
  </r>
  <r>
    <x v="42"/>
    <x v="1"/>
    <x v="3"/>
    <x v="1"/>
    <n v="0.90658293000000001"/>
    <n v="13.20334959"/>
    <n v="6.86750609"/>
    <n v="68.773549919999994"/>
  </r>
  <r>
    <x v="42"/>
    <x v="1"/>
    <x v="3"/>
    <x v="2"/>
    <n v="1.75278114"/>
    <n v="15.77536252"/>
    <n v="26.221465779999999"/>
    <n v="214.39934886"/>
  </r>
  <r>
    <x v="42"/>
    <x v="1"/>
    <x v="3"/>
    <x v="3"/>
    <n v="0.63179145000000003"/>
    <n v="14.507054"/>
    <n v="16.206672659999999"/>
    <n v="332.29746569000002"/>
  </r>
  <r>
    <x v="42"/>
    <x v="1"/>
    <x v="3"/>
    <x v="4"/>
    <n v="1.8979712900000001"/>
    <n v="5.5573556699999997"/>
    <n v="59.24317662"/>
    <n v="169.08907565999999"/>
  </r>
  <r>
    <x v="42"/>
    <x v="1"/>
    <x v="3"/>
    <x v="5"/>
    <n v="8.6656794700000006"/>
    <n v="0"/>
    <n v="313.08144498000001"/>
    <n v="0"/>
  </r>
  <r>
    <x v="42"/>
    <x v="1"/>
    <x v="3"/>
    <x v="6"/>
    <n v="12.3591277"/>
    <n v="0"/>
    <n v="499.50859754999999"/>
    <n v="0"/>
  </r>
  <r>
    <x v="42"/>
    <x v="1"/>
    <x v="3"/>
    <x v="7"/>
    <n v="6.00018955"/>
    <n v="0"/>
    <n v="276.83354431999999"/>
    <n v="0"/>
  </r>
  <r>
    <x v="42"/>
    <x v="1"/>
    <x v="3"/>
    <x v="8"/>
    <n v="9.6405122399999996"/>
    <n v="0"/>
    <n v="507.03910953000002"/>
    <n v="0"/>
  </r>
  <r>
    <x v="42"/>
    <x v="1"/>
    <x v="3"/>
    <x v="9"/>
    <n v="6.7854282100000001"/>
    <n v="0"/>
    <n v="422.87496643999998"/>
    <n v="0"/>
  </r>
  <r>
    <x v="42"/>
    <x v="1"/>
    <x v="3"/>
    <x v="10"/>
    <n v="9.1549205100000002"/>
    <n v="0"/>
    <n v="747.40800569999999"/>
    <n v="0"/>
  </r>
  <r>
    <x v="42"/>
    <x v="1"/>
    <x v="4"/>
    <x v="0"/>
    <n v="3.9872796899999998"/>
    <n v="13.47506879"/>
    <n v="0"/>
    <n v="0"/>
  </r>
  <r>
    <x v="42"/>
    <x v="1"/>
    <x v="4"/>
    <x v="1"/>
    <n v="0"/>
    <n v="58.097406710000001"/>
    <n v="0"/>
    <n v="269.85318831000001"/>
  </r>
  <r>
    <x v="42"/>
    <x v="1"/>
    <x v="4"/>
    <x v="2"/>
    <n v="1.43204346"/>
    <n v="49.363643809999999"/>
    <n v="16.87160763"/>
    <n v="657.47196264000002"/>
  </r>
  <r>
    <x v="42"/>
    <x v="1"/>
    <x v="4"/>
    <x v="3"/>
    <n v="4.8862517499999996"/>
    <n v="39.756316750000003"/>
    <n v="111.55373853"/>
    <n v="902.82924899"/>
  </r>
  <r>
    <x v="42"/>
    <x v="1"/>
    <x v="4"/>
    <x v="4"/>
    <n v="6.0361663700000001"/>
    <n v="13.53210194"/>
    <n v="186.02121908000001"/>
    <n v="414.52471852999997"/>
  </r>
  <r>
    <x v="42"/>
    <x v="1"/>
    <x v="4"/>
    <x v="5"/>
    <n v="16.472487050000002"/>
    <n v="0"/>
    <n v="594.14477189000002"/>
    <n v="0"/>
  </r>
  <r>
    <x v="42"/>
    <x v="1"/>
    <x v="4"/>
    <x v="6"/>
    <n v="25.012739100000001"/>
    <n v="0"/>
    <n v="1013.30386179"/>
    <n v="0"/>
  </r>
  <r>
    <x v="42"/>
    <x v="1"/>
    <x v="4"/>
    <x v="7"/>
    <n v="7.1393755600000004"/>
    <n v="0"/>
    <n v="332.03947935000002"/>
    <n v="0"/>
  </r>
  <r>
    <x v="42"/>
    <x v="1"/>
    <x v="4"/>
    <x v="8"/>
    <n v="17.784569449999999"/>
    <n v="0"/>
    <n v="937.36330384999997"/>
    <n v="0"/>
  </r>
  <r>
    <x v="42"/>
    <x v="1"/>
    <x v="4"/>
    <x v="9"/>
    <n v="11.345411459999999"/>
    <n v="0"/>
    <n v="696.43697763"/>
    <n v="0"/>
  </r>
  <r>
    <x v="42"/>
    <x v="1"/>
    <x v="4"/>
    <x v="10"/>
    <n v="15.10978203"/>
    <n v="0"/>
    <n v="1223.7503022400001"/>
    <n v="0"/>
  </r>
  <r>
    <x v="42"/>
    <x v="1"/>
    <x v="5"/>
    <x v="0"/>
    <n v="0"/>
    <n v="0.56270297999999996"/>
    <n v="0"/>
    <n v="0"/>
  </r>
  <r>
    <x v="42"/>
    <x v="1"/>
    <x v="5"/>
    <x v="1"/>
    <n v="0"/>
    <n v="11.4053418"/>
    <n v="0"/>
    <n v="51.256658020000003"/>
  </r>
  <r>
    <x v="42"/>
    <x v="1"/>
    <x v="5"/>
    <x v="2"/>
    <n v="0"/>
    <n v="4.5286464100000003"/>
    <n v="0"/>
    <n v="53.401285440000002"/>
  </r>
  <r>
    <x v="42"/>
    <x v="1"/>
    <x v="5"/>
    <x v="3"/>
    <n v="0.25941361000000002"/>
    <n v="2.08265367"/>
    <n v="5.7070995"/>
    <n v="44.682618580000003"/>
  </r>
  <r>
    <x v="42"/>
    <x v="1"/>
    <x v="5"/>
    <x v="4"/>
    <n v="0"/>
    <n v="0.64784335999999998"/>
    <n v="0"/>
    <n v="19.43530092"/>
  </r>
  <r>
    <x v="42"/>
    <x v="1"/>
    <x v="5"/>
    <x v="5"/>
    <n v="0.87956767999999996"/>
    <n v="0"/>
    <n v="31.239589670000001"/>
    <n v="0"/>
  </r>
  <r>
    <x v="42"/>
    <x v="1"/>
    <x v="5"/>
    <x v="6"/>
    <n v="0.43686777999999998"/>
    <n v="0"/>
    <n v="17.474711360000001"/>
    <n v="0"/>
  </r>
  <r>
    <x v="42"/>
    <x v="1"/>
    <x v="5"/>
    <x v="7"/>
    <n v="0.75310237000000002"/>
    <n v="0"/>
    <n v="34.873194239999997"/>
    <n v="0"/>
  </r>
  <r>
    <x v="42"/>
    <x v="1"/>
    <x v="5"/>
    <x v="8"/>
    <n v="0.32532617000000003"/>
    <n v="0"/>
    <n v="17.731949849999999"/>
    <n v="0"/>
  </r>
  <r>
    <x v="43"/>
    <x v="0"/>
    <x v="0"/>
    <x v="0"/>
    <n v="155.65004911"/>
    <n v="32.619201529999998"/>
    <n v="0"/>
    <n v="0"/>
  </r>
  <r>
    <x v="43"/>
    <x v="0"/>
    <x v="0"/>
    <x v="1"/>
    <n v="15.33121444"/>
    <n v="139.86954159999999"/>
    <n v="106.83175401"/>
    <n v="822.91513731999999"/>
  </r>
  <r>
    <x v="43"/>
    <x v="0"/>
    <x v="0"/>
    <x v="2"/>
    <n v="35.785309669999997"/>
    <n v="157.29311496"/>
    <n v="552.47092740999994"/>
    <n v="2168.5822238999999"/>
  </r>
  <r>
    <x v="43"/>
    <x v="0"/>
    <x v="0"/>
    <x v="3"/>
    <n v="146.36452277000001"/>
    <n v="139.76824696"/>
    <n v="3573.6774989999999"/>
    <n v="3232.97662889"/>
  </r>
  <r>
    <x v="43"/>
    <x v="0"/>
    <x v="0"/>
    <x v="4"/>
    <n v="221.09862722"/>
    <n v="75.296890550000001"/>
    <n v="6993.9188732399998"/>
    <n v="2345.64419662"/>
  </r>
  <r>
    <x v="43"/>
    <x v="0"/>
    <x v="0"/>
    <x v="5"/>
    <n v="622.93240259000004"/>
    <n v="0"/>
    <n v="23172.085234450002"/>
    <n v="0"/>
  </r>
  <r>
    <x v="43"/>
    <x v="0"/>
    <x v="0"/>
    <x v="6"/>
    <n v="857.39929299000005"/>
    <n v="0"/>
    <n v="34888.794657929997"/>
    <n v="0"/>
  </r>
  <r>
    <x v="43"/>
    <x v="0"/>
    <x v="0"/>
    <x v="7"/>
    <n v="415.09229450999999"/>
    <n v="0"/>
    <n v="19226.387613840001"/>
    <n v="0"/>
  </r>
  <r>
    <x v="43"/>
    <x v="0"/>
    <x v="0"/>
    <x v="8"/>
    <n v="449.30112111"/>
    <n v="0"/>
    <n v="23530.380291850001"/>
    <n v="0"/>
  </r>
  <r>
    <x v="43"/>
    <x v="0"/>
    <x v="0"/>
    <x v="9"/>
    <n v="188.41008174999999"/>
    <n v="0"/>
    <n v="11576.17796298"/>
    <n v="0"/>
  </r>
  <r>
    <x v="43"/>
    <x v="0"/>
    <x v="0"/>
    <x v="10"/>
    <n v="109.26875218000001"/>
    <n v="0"/>
    <n v="8435.7349846500001"/>
    <n v="0"/>
  </r>
  <r>
    <x v="43"/>
    <x v="0"/>
    <x v="1"/>
    <x v="0"/>
    <n v="5.8127672400000003"/>
    <n v="1.6488945699999999"/>
    <n v="0"/>
    <n v="0"/>
  </r>
  <r>
    <x v="43"/>
    <x v="0"/>
    <x v="1"/>
    <x v="1"/>
    <n v="1.28156012"/>
    <n v="2.6730431000000001"/>
    <n v="7.3449725299999997"/>
    <n v="17.387245239999999"/>
  </r>
  <r>
    <x v="43"/>
    <x v="0"/>
    <x v="1"/>
    <x v="2"/>
    <n v="1.5387568700000001"/>
    <n v="4.0182727700000003"/>
    <n v="21.765330800000001"/>
    <n v="52.520346600000003"/>
  </r>
  <r>
    <x v="43"/>
    <x v="0"/>
    <x v="1"/>
    <x v="3"/>
    <n v="4.7135778699999999"/>
    <n v="3.9595910999999999"/>
    <n v="116.09759419"/>
    <n v="94.675514629999995"/>
  </r>
  <r>
    <x v="43"/>
    <x v="0"/>
    <x v="1"/>
    <x v="4"/>
    <n v="6.7734965200000001"/>
    <n v="4.9442739900000001"/>
    <n v="209.22014247999999"/>
    <n v="151.06713576000001"/>
  </r>
  <r>
    <x v="43"/>
    <x v="0"/>
    <x v="1"/>
    <x v="5"/>
    <n v="12.334459430000001"/>
    <n v="0"/>
    <n v="451.21941720000001"/>
    <n v="0"/>
  </r>
  <r>
    <x v="43"/>
    <x v="0"/>
    <x v="1"/>
    <x v="6"/>
    <n v="36.196687300000001"/>
    <n v="0"/>
    <n v="1467.91077359"/>
    <n v="0"/>
  </r>
  <r>
    <x v="43"/>
    <x v="0"/>
    <x v="1"/>
    <x v="7"/>
    <n v="27.29099905"/>
    <n v="0"/>
    <n v="1256.47177921"/>
    <n v="0"/>
  </r>
  <r>
    <x v="43"/>
    <x v="0"/>
    <x v="1"/>
    <x v="8"/>
    <n v="70.958739379999997"/>
    <n v="0"/>
    <n v="3678.61650035"/>
    <n v="0"/>
  </r>
  <r>
    <x v="43"/>
    <x v="0"/>
    <x v="1"/>
    <x v="9"/>
    <n v="54.61060243"/>
    <n v="0"/>
    <n v="3364.4648813700001"/>
    <n v="0"/>
  </r>
  <r>
    <x v="43"/>
    <x v="0"/>
    <x v="1"/>
    <x v="10"/>
    <n v="50.214350529999997"/>
    <n v="0"/>
    <n v="3978.4940839800001"/>
    <n v="0"/>
  </r>
  <r>
    <x v="43"/>
    <x v="0"/>
    <x v="2"/>
    <x v="0"/>
    <n v="6.0304455099999998"/>
    <n v="0.49917447999999998"/>
    <n v="0"/>
    <n v="0"/>
  </r>
  <r>
    <x v="43"/>
    <x v="0"/>
    <x v="2"/>
    <x v="1"/>
    <n v="0.25625535999999999"/>
    <n v="2.5316375099999999"/>
    <n v="1.2812768000000001"/>
    <n v="13.10512735"/>
  </r>
  <r>
    <x v="43"/>
    <x v="0"/>
    <x v="2"/>
    <x v="2"/>
    <n v="2.3112874400000001"/>
    <n v="5.2976295699999998"/>
    <n v="33.771001859999998"/>
    <n v="72.300454000000002"/>
  </r>
  <r>
    <x v="43"/>
    <x v="0"/>
    <x v="2"/>
    <x v="3"/>
    <n v="5.2457205"/>
    <n v="6.7216261900000003"/>
    <n v="121.86585934999999"/>
    <n v="150.53687735"/>
  </r>
  <r>
    <x v="43"/>
    <x v="0"/>
    <x v="2"/>
    <x v="4"/>
    <n v="8.6445104700000002"/>
    <n v="3.31278089"/>
    <n v="268.15943014999999"/>
    <n v="100.0080415"/>
  </r>
  <r>
    <x v="43"/>
    <x v="0"/>
    <x v="2"/>
    <x v="5"/>
    <n v="11.5084648"/>
    <n v="0"/>
    <n v="416.42202478000002"/>
    <n v="0"/>
  </r>
  <r>
    <x v="43"/>
    <x v="0"/>
    <x v="2"/>
    <x v="6"/>
    <n v="21.837485040000001"/>
    <n v="0"/>
    <n v="884.80495189999999"/>
    <n v="0"/>
  </r>
  <r>
    <x v="43"/>
    <x v="0"/>
    <x v="2"/>
    <x v="7"/>
    <n v="17.67750328"/>
    <n v="0"/>
    <n v="808.29629062000004"/>
    <n v="0"/>
  </r>
  <r>
    <x v="43"/>
    <x v="0"/>
    <x v="2"/>
    <x v="8"/>
    <n v="34.328915340000002"/>
    <n v="0"/>
    <n v="1766.5961468099999"/>
    <n v="0"/>
  </r>
  <r>
    <x v="43"/>
    <x v="0"/>
    <x v="2"/>
    <x v="9"/>
    <n v="27.115449009999999"/>
    <n v="0"/>
    <n v="1667.6066458499999"/>
    <n v="0"/>
  </r>
  <r>
    <x v="43"/>
    <x v="0"/>
    <x v="2"/>
    <x v="10"/>
    <n v="17.844913470000002"/>
    <n v="0"/>
    <n v="1376.3415048500001"/>
    <n v="0"/>
  </r>
  <r>
    <x v="43"/>
    <x v="0"/>
    <x v="3"/>
    <x v="0"/>
    <n v="4.4155798199999996"/>
    <n v="0.36128795000000002"/>
    <n v="0"/>
    <n v="0"/>
  </r>
  <r>
    <x v="43"/>
    <x v="0"/>
    <x v="3"/>
    <x v="1"/>
    <n v="0.96263533000000001"/>
    <n v="0.17995620000000001"/>
    <n v="5.9007224799999998"/>
    <n v="1.4396496000000001"/>
  </r>
  <r>
    <x v="43"/>
    <x v="0"/>
    <x v="3"/>
    <x v="2"/>
    <n v="0.33733634000000001"/>
    <n v="1.2574626499999999"/>
    <n v="6.4093904400000001"/>
    <n v="17.16736744"/>
  </r>
  <r>
    <x v="43"/>
    <x v="0"/>
    <x v="3"/>
    <x v="3"/>
    <n v="3.3502281900000002"/>
    <n v="4.0871588799999996"/>
    <n v="83.262576269999997"/>
    <n v="92.525594960000006"/>
  </r>
  <r>
    <x v="43"/>
    <x v="0"/>
    <x v="3"/>
    <x v="4"/>
    <n v="6.6667391299999998"/>
    <n v="2.0536883000000001"/>
    <n v="208.25510156999999"/>
    <n v="61.998832620000002"/>
  </r>
  <r>
    <x v="43"/>
    <x v="0"/>
    <x v="3"/>
    <x v="5"/>
    <n v="9.8962593999999999"/>
    <n v="0"/>
    <n v="356.17801498"/>
    <n v="0"/>
  </r>
  <r>
    <x v="43"/>
    <x v="0"/>
    <x v="3"/>
    <x v="6"/>
    <n v="27.51814697"/>
    <n v="0"/>
    <n v="1112.2101098999999"/>
    <n v="0"/>
  </r>
  <r>
    <x v="43"/>
    <x v="0"/>
    <x v="3"/>
    <x v="7"/>
    <n v="24.003121329999999"/>
    <n v="0"/>
    <n v="1107.78519142"/>
    <n v="0"/>
  </r>
  <r>
    <x v="43"/>
    <x v="0"/>
    <x v="3"/>
    <x v="8"/>
    <n v="44.978540070000001"/>
    <n v="0"/>
    <n v="2349.0684700800002"/>
    <n v="0"/>
  </r>
  <r>
    <x v="43"/>
    <x v="0"/>
    <x v="3"/>
    <x v="9"/>
    <n v="33.445431239999998"/>
    <n v="0"/>
    <n v="2061.2144672700001"/>
    <n v="0"/>
  </r>
  <r>
    <x v="43"/>
    <x v="0"/>
    <x v="3"/>
    <x v="10"/>
    <n v="43.99411396"/>
    <n v="0"/>
    <n v="3532.14363774"/>
    <n v="0"/>
  </r>
  <r>
    <x v="43"/>
    <x v="0"/>
    <x v="4"/>
    <x v="0"/>
    <n v="14.98477301"/>
    <n v="8.5804018299999996"/>
    <n v="0"/>
    <n v="0"/>
  </r>
  <r>
    <x v="43"/>
    <x v="0"/>
    <x v="4"/>
    <x v="1"/>
    <n v="2.46682595"/>
    <n v="18.907306699999999"/>
    <n v="18.07702394"/>
    <n v="110.00211297"/>
  </r>
  <r>
    <x v="43"/>
    <x v="0"/>
    <x v="4"/>
    <x v="2"/>
    <n v="5.0949096300000001"/>
    <n v="27.31509041"/>
    <n v="70.283891920000002"/>
    <n v="373.27262987"/>
  </r>
  <r>
    <x v="43"/>
    <x v="0"/>
    <x v="4"/>
    <x v="3"/>
    <n v="17.413819090000001"/>
    <n v="29.399424700000001"/>
    <n v="401.92661475"/>
    <n v="663.37641982000002"/>
  </r>
  <r>
    <x v="43"/>
    <x v="0"/>
    <x v="4"/>
    <x v="4"/>
    <n v="25.382985739999999"/>
    <n v="20.789656839999999"/>
    <n v="787.43668185000001"/>
    <n v="630.97915760000001"/>
  </r>
  <r>
    <x v="43"/>
    <x v="0"/>
    <x v="4"/>
    <x v="5"/>
    <n v="42.161529539999997"/>
    <n v="0"/>
    <n v="1519.50568559"/>
    <n v="0"/>
  </r>
  <r>
    <x v="43"/>
    <x v="0"/>
    <x v="4"/>
    <x v="6"/>
    <n v="95.176024780000006"/>
    <n v="0"/>
    <n v="3850.2366978999999"/>
    <n v="0"/>
  </r>
  <r>
    <x v="43"/>
    <x v="0"/>
    <x v="4"/>
    <x v="7"/>
    <n v="52.386292730000001"/>
    <n v="0"/>
    <n v="2416.8605723400001"/>
    <n v="0"/>
  </r>
  <r>
    <x v="43"/>
    <x v="0"/>
    <x v="4"/>
    <x v="8"/>
    <n v="94.16951847"/>
    <n v="0"/>
    <n v="4906.3036358500003"/>
    <n v="0"/>
  </r>
  <r>
    <x v="43"/>
    <x v="0"/>
    <x v="4"/>
    <x v="9"/>
    <n v="51.865149199999998"/>
    <n v="0"/>
    <n v="3172.2042630300002"/>
    <n v="0"/>
  </r>
  <r>
    <x v="43"/>
    <x v="0"/>
    <x v="4"/>
    <x v="10"/>
    <n v="65.23405253"/>
    <n v="0"/>
    <n v="5217.94824298"/>
    <n v="0"/>
  </r>
  <r>
    <x v="43"/>
    <x v="0"/>
    <x v="5"/>
    <x v="1"/>
    <n v="0"/>
    <n v="7.1582842299999996"/>
    <n v="0"/>
    <n v="34.748666389999997"/>
  </r>
  <r>
    <x v="43"/>
    <x v="0"/>
    <x v="5"/>
    <x v="2"/>
    <n v="0.37766749999999999"/>
    <n v="4.0828615299999997"/>
    <n v="6.0426800600000004"/>
    <n v="54.958163910000003"/>
  </r>
  <r>
    <x v="43"/>
    <x v="0"/>
    <x v="5"/>
    <x v="3"/>
    <n v="0.28790851000000001"/>
    <n v="1.48149653"/>
    <n v="6.9098043000000002"/>
    <n v="33.412977560000002"/>
  </r>
  <r>
    <x v="43"/>
    <x v="0"/>
    <x v="5"/>
    <x v="4"/>
    <n v="7.0160780000000006E-2"/>
    <n v="0"/>
    <n v="2.2451448799999998"/>
    <n v="0"/>
  </r>
  <r>
    <x v="43"/>
    <x v="0"/>
    <x v="5"/>
    <x v="5"/>
    <n v="0.57871433999999999"/>
    <n v="0"/>
    <n v="20.25500181"/>
    <n v="0"/>
  </r>
  <r>
    <x v="43"/>
    <x v="0"/>
    <x v="5"/>
    <x v="6"/>
    <n v="0.23603387000000001"/>
    <n v="0"/>
    <n v="9.4413547300000005"/>
    <n v="0"/>
  </r>
  <r>
    <x v="43"/>
    <x v="0"/>
    <x v="5"/>
    <x v="8"/>
    <n v="1.5105963099999999"/>
    <n v="0"/>
    <n v="78.618177599999996"/>
    <n v="0"/>
  </r>
  <r>
    <x v="43"/>
    <x v="0"/>
    <x v="5"/>
    <x v="9"/>
    <n v="0.84674662999999994"/>
    <n v="0"/>
    <n v="52.057146950000003"/>
    <n v="0"/>
  </r>
  <r>
    <x v="43"/>
    <x v="0"/>
    <x v="5"/>
    <x v="10"/>
    <n v="0.26233602"/>
    <n v="0"/>
    <n v="25.708930129999999"/>
    <n v="0"/>
  </r>
  <r>
    <x v="43"/>
    <x v="1"/>
    <x v="0"/>
    <x v="0"/>
    <n v="103.26350888"/>
    <n v="105.67002875"/>
    <n v="0"/>
    <n v="0"/>
  </r>
  <r>
    <x v="43"/>
    <x v="1"/>
    <x v="0"/>
    <x v="1"/>
    <n v="10.88064879"/>
    <n v="292.98419286000001"/>
    <n v="75.634745769999995"/>
    <n v="1769.85525196"/>
  </r>
  <r>
    <x v="43"/>
    <x v="1"/>
    <x v="0"/>
    <x v="2"/>
    <n v="27.77976005"/>
    <n v="453.28839597000001"/>
    <n v="423.41706847"/>
    <n v="6513.1457878499996"/>
  </r>
  <r>
    <x v="43"/>
    <x v="1"/>
    <x v="0"/>
    <x v="3"/>
    <n v="104.91505794"/>
    <n v="452.02671651000003"/>
    <n v="2586.7833283199998"/>
    <n v="10649.746654"/>
  </r>
  <r>
    <x v="43"/>
    <x v="1"/>
    <x v="0"/>
    <x v="4"/>
    <n v="180.52075937000001"/>
    <n v="202.80850652000001"/>
    <n v="5691.7181485399997"/>
    <n v="6316.1901494100002"/>
  </r>
  <r>
    <x v="43"/>
    <x v="1"/>
    <x v="0"/>
    <x v="5"/>
    <n v="562.28252273999999"/>
    <n v="0"/>
    <n v="20809.842452019999"/>
    <n v="0"/>
  </r>
  <r>
    <x v="43"/>
    <x v="1"/>
    <x v="0"/>
    <x v="6"/>
    <n v="539.11740282999995"/>
    <n v="0"/>
    <n v="21933.733361480001"/>
    <n v="0"/>
  </r>
  <r>
    <x v="43"/>
    <x v="1"/>
    <x v="0"/>
    <x v="7"/>
    <n v="182.24183604000001"/>
    <n v="0"/>
    <n v="8385.4622289800009"/>
    <n v="0"/>
  </r>
  <r>
    <x v="43"/>
    <x v="1"/>
    <x v="0"/>
    <x v="8"/>
    <n v="152.08018171000001"/>
    <n v="0"/>
    <n v="7951.97413168"/>
    <n v="0"/>
  </r>
  <r>
    <x v="43"/>
    <x v="1"/>
    <x v="0"/>
    <x v="9"/>
    <n v="44.765302900000002"/>
    <n v="0"/>
    <n v="2757.3100333299999"/>
    <n v="0"/>
  </r>
  <r>
    <x v="43"/>
    <x v="1"/>
    <x v="0"/>
    <x v="10"/>
    <n v="26.515084099999999"/>
    <n v="0"/>
    <n v="2065.4587280400001"/>
    <n v="0"/>
  </r>
  <r>
    <x v="43"/>
    <x v="1"/>
    <x v="1"/>
    <x v="0"/>
    <n v="2.2679717099999999"/>
    <n v="4.4009955400000003"/>
    <n v="0"/>
    <n v="0"/>
  </r>
  <r>
    <x v="43"/>
    <x v="1"/>
    <x v="1"/>
    <x v="1"/>
    <n v="0.77678904000000004"/>
    <n v="10.57182813"/>
    <n v="3.8378213900000002"/>
    <n v="55.988746419999998"/>
  </r>
  <r>
    <x v="43"/>
    <x v="1"/>
    <x v="1"/>
    <x v="2"/>
    <n v="0.32121240000000001"/>
    <n v="18.57593005"/>
    <n v="5.1393984599999998"/>
    <n v="252.24526204"/>
  </r>
  <r>
    <x v="43"/>
    <x v="1"/>
    <x v="1"/>
    <x v="3"/>
    <n v="1.53084489"/>
    <n v="21.357892530000001"/>
    <n v="36.832280539999999"/>
    <n v="483.07913903999997"/>
  </r>
  <r>
    <x v="43"/>
    <x v="1"/>
    <x v="1"/>
    <x v="4"/>
    <n v="3.8997532800000001"/>
    <n v="5.8868709600000004"/>
    <n v="119.62898868000001"/>
    <n v="180.62270505000001"/>
  </r>
  <r>
    <x v="43"/>
    <x v="1"/>
    <x v="1"/>
    <x v="5"/>
    <n v="8.4650219599999996"/>
    <n v="0"/>
    <n v="307.11715366999999"/>
    <n v="0"/>
  </r>
  <r>
    <x v="43"/>
    <x v="1"/>
    <x v="1"/>
    <x v="6"/>
    <n v="18.00922495"/>
    <n v="0"/>
    <n v="729.38955315999999"/>
    <n v="0"/>
  </r>
  <r>
    <x v="43"/>
    <x v="1"/>
    <x v="1"/>
    <x v="7"/>
    <n v="6.2259394800000001"/>
    <n v="0"/>
    <n v="288.06690119000001"/>
    <n v="0"/>
  </r>
  <r>
    <x v="43"/>
    <x v="1"/>
    <x v="1"/>
    <x v="8"/>
    <n v="12.44509648"/>
    <n v="0"/>
    <n v="644.65414404000001"/>
    <n v="0"/>
  </r>
  <r>
    <x v="43"/>
    <x v="1"/>
    <x v="1"/>
    <x v="9"/>
    <n v="6.1981769299999998"/>
    <n v="0"/>
    <n v="381.64749332999997"/>
    <n v="0"/>
  </r>
  <r>
    <x v="43"/>
    <x v="1"/>
    <x v="1"/>
    <x v="10"/>
    <n v="6.8088974000000002"/>
    <n v="0"/>
    <n v="544.77147775000003"/>
    <n v="0"/>
  </r>
  <r>
    <x v="43"/>
    <x v="1"/>
    <x v="2"/>
    <x v="0"/>
    <n v="0.68054656000000002"/>
    <n v="2.8726805400000002"/>
    <n v="0"/>
    <n v="0"/>
  </r>
  <r>
    <x v="43"/>
    <x v="1"/>
    <x v="2"/>
    <x v="1"/>
    <n v="0"/>
    <n v="11.95196104"/>
    <n v="0"/>
    <n v="57.337834219999998"/>
  </r>
  <r>
    <x v="43"/>
    <x v="1"/>
    <x v="2"/>
    <x v="2"/>
    <n v="0.59668131000000002"/>
    <n v="12.3290703"/>
    <n v="9.7893320599999996"/>
    <n v="166.20616776"/>
  </r>
  <r>
    <x v="43"/>
    <x v="1"/>
    <x v="2"/>
    <x v="3"/>
    <n v="0.30769134999999997"/>
    <n v="6.9753583700000004"/>
    <n v="7.3845924900000002"/>
    <n v="154.92975285"/>
  </r>
  <r>
    <x v="43"/>
    <x v="1"/>
    <x v="2"/>
    <x v="4"/>
    <n v="1.3613123199999999"/>
    <n v="3.9729286300000002"/>
    <n v="43.354331180000003"/>
    <n v="123.20029341999999"/>
  </r>
  <r>
    <x v="43"/>
    <x v="1"/>
    <x v="2"/>
    <x v="5"/>
    <n v="2.9612063800000001"/>
    <n v="0"/>
    <n v="105.20961276"/>
    <n v="0"/>
  </r>
  <r>
    <x v="43"/>
    <x v="1"/>
    <x v="2"/>
    <x v="6"/>
    <n v="6.3820524699999996"/>
    <n v="0"/>
    <n v="257.89015635999999"/>
    <n v="0"/>
  </r>
  <r>
    <x v="43"/>
    <x v="1"/>
    <x v="2"/>
    <x v="7"/>
    <n v="1.9100573199999999"/>
    <n v="0"/>
    <n v="89.073232860000005"/>
    <n v="0"/>
  </r>
  <r>
    <x v="43"/>
    <x v="1"/>
    <x v="2"/>
    <x v="8"/>
    <n v="5.4916805999999996"/>
    <n v="0"/>
    <n v="288.37921854000001"/>
    <n v="0"/>
  </r>
  <r>
    <x v="43"/>
    <x v="1"/>
    <x v="2"/>
    <x v="9"/>
    <n v="1.80856007"/>
    <n v="0"/>
    <n v="111.57467744"/>
    <n v="0"/>
  </r>
  <r>
    <x v="43"/>
    <x v="1"/>
    <x v="2"/>
    <x v="10"/>
    <n v="2.9060884900000001"/>
    <n v="0"/>
    <n v="231.11137453000001"/>
    <n v="0"/>
  </r>
  <r>
    <x v="43"/>
    <x v="1"/>
    <x v="3"/>
    <x v="0"/>
    <n v="1.7469192099999999"/>
    <n v="2.4089988400000002"/>
    <n v="0"/>
    <n v="0"/>
  </r>
  <r>
    <x v="43"/>
    <x v="1"/>
    <x v="3"/>
    <x v="1"/>
    <n v="0.54281884000000002"/>
    <n v="11.56430501"/>
    <n v="3.7860934300000002"/>
    <n v="56.690245310000002"/>
  </r>
  <r>
    <x v="43"/>
    <x v="1"/>
    <x v="3"/>
    <x v="2"/>
    <n v="0.40516278999999999"/>
    <n v="12.50222295"/>
    <n v="5.2086192499999999"/>
    <n v="164.66598451999999"/>
  </r>
  <r>
    <x v="43"/>
    <x v="1"/>
    <x v="3"/>
    <x v="3"/>
    <n v="1.56416277"/>
    <n v="14.047205979999999"/>
    <n v="37.43198495"/>
    <n v="310.78963479999999"/>
  </r>
  <r>
    <x v="43"/>
    <x v="1"/>
    <x v="3"/>
    <x v="4"/>
    <n v="2.8918030199999998"/>
    <n v="5.5563454300000004"/>
    <n v="89.285499779999995"/>
    <n v="169.49913627000001"/>
  </r>
  <r>
    <x v="43"/>
    <x v="1"/>
    <x v="3"/>
    <x v="5"/>
    <n v="9.3537699199999995"/>
    <n v="0"/>
    <n v="341.08011226999997"/>
    <n v="0"/>
  </r>
  <r>
    <x v="43"/>
    <x v="1"/>
    <x v="3"/>
    <x v="6"/>
    <n v="11.897895869999999"/>
    <n v="0"/>
    <n v="480.46491622999997"/>
    <n v="0"/>
  </r>
  <r>
    <x v="43"/>
    <x v="1"/>
    <x v="3"/>
    <x v="7"/>
    <n v="8.1025235999999996"/>
    <n v="0"/>
    <n v="377.93754555999999"/>
    <n v="0"/>
  </r>
  <r>
    <x v="43"/>
    <x v="1"/>
    <x v="3"/>
    <x v="8"/>
    <n v="12.22167928"/>
    <n v="0"/>
    <n v="642.98334864000003"/>
    <n v="0"/>
  </r>
  <r>
    <x v="43"/>
    <x v="1"/>
    <x v="3"/>
    <x v="9"/>
    <n v="8.6979951300000007"/>
    <n v="0"/>
    <n v="531.65574878999996"/>
    <n v="0"/>
  </r>
  <r>
    <x v="43"/>
    <x v="1"/>
    <x v="3"/>
    <x v="10"/>
    <n v="10.96143146"/>
    <n v="0"/>
    <n v="895.08192408000002"/>
    <n v="0"/>
  </r>
  <r>
    <x v="43"/>
    <x v="1"/>
    <x v="4"/>
    <x v="0"/>
    <n v="2.4632122600000002"/>
    <n v="11.680329090000001"/>
    <n v="0"/>
    <n v="0"/>
  </r>
  <r>
    <x v="43"/>
    <x v="1"/>
    <x v="4"/>
    <x v="1"/>
    <n v="1.0485231100000001"/>
    <n v="47.803386860000003"/>
    <n v="5.1988211199999999"/>
    <n v="230.77428807999999"/>
  </r>
  <r>
    <x v="43"/>
    <x v="1"/>
    <x v="4"/>
    <x v="2"/>
    <n v="1.083307"/>
    <n v="42.660381389999998"/>
    <n v="15.555463339999999"/>
    <n v="566.53082692999999"/>
  </r>
  <r>
    <x v="43"/>
    <x v="1"/>
    <x v="4"/>
    <x v="3"/>
    <n v="6.7441447200000004"/>
    <n v="35.427066549999999"/>
    <n v="160.17977986"/>
    <n v="798.46870597999998"/>
  </r>
  <r>
    <x v="43"/>
    <x v="1"/>
    <x v="4"/>
    <x v="4"/>
    <n v="6.9425915399999996"/>
    <n v="11.48556673"/>
    <n v="217.21441048"/>
    <n v="352.73586607999999"/>
  </r>
  <r>
    <x v="43"/>
    <x v="1"/>
    <x v="4"/>
    <x v="5"/>
    <n v="16.39282081"/>
    <n v="0"/>
    <n v="587.29762462999997"/>
    <n v="0"/>
  </r>
  <r>
    <x v="43"/>
    <x v="1"/>
    <x v="4"/>
    <x v="6"/>
    <n v="23.670329859999999"/>
    <n v="0"/>
    <n v="961.32674598999995"/>
    <n v="0"/>
  </r>
  <r>
    <x v="43"/>
    <x v="1"/>
    <x v="4"/>
    <x v="7"/>
    <n v="13.307839639999999"/>
    <n v="0"/>
    <n v="610.63171795000005"/>
    <n v="0"/>
  </r>
  <r>
    <x v="43"/>
    <x v="1"/>
    <x v="4"/>
    <x v="8"/>
    <n v="19.989562450000001"/>
    <n v="0"/>
    <n v="1053.6452578400001"/>
    <n v="0"/>
  </r>
  <r>
    <x v="43"/>
    <x v="1"/>
    <x v="4"/>
    <x v="9"/>
    <n v="10.50635082"/>
    <n v="0"/>
    <n v="640.80907166999998"/>
    <n v="0"/>
  </r>
  <r>
    <x v="43"/>
    <x v="1"/>
    <x v="4"/>
    <x v="10"/>
    <n v="14.63357098"/>
    <n v="0"/>
    <n v="1202.4848027200001"/>
    <n v="0"/>
  </r>
  <r>
    <x v="43"/>
    <x v="1"/>
    <x v="5"/>
    <x v="0"/>
    <n v="0"/>
    <n v="0.31524176999999998"/>
    <n v="0"/>
    <n v="0"/>
  </r>
  <r>
    <x v="43"/>
    <x v="1"/>
    <x v="5"/>
    <x v="1"/>
    <n v="8.6967550000000005E-2"/>
    <n v="12.447172050000001"/>
    <n v="0.34787017999999997"/>
    <n v="54.962295310000002"/>
  </r>
  <r>
    <x v="43"/>
    <x v="1"/>
    <x v="5"/>
    <x v="2"/>
    <n v="0"/>
    <n v="7.7079404900000004"/>
    <n v="0"/>
    <n v="94.049043409999996"/>
  </r>
  <r>
    <x v="43"/>
    <x v="1"/>
    <x v="5"/>
    <x v="3"/>
    <n v="0.51131987000000001"/>
    <n v="1.47107411"/>
    <n v="12.316609"/>
    <n v="31.859745119999999"/>
  </r>
  <r>
    <x v="43"/>
    <x v="1"/>
    <x v="5"/>
    <x v="4"/>
    <n v="0.33812279000000001"/>
    <n v="1.2188694"/>
    <n v="10.819929269999999"/>
    <n v="37.213243400000003"/>
  </r>
  <r>
    <x v="43"/>
    <x v="1"/>
    <x v="5"/>
    <x v="5"/>
    <n v="0.5965705"/>
    <n v="0"/>
    <n v="21.875094099999998"/>
    <n v="0"/>
  </r>
  <r>
    <x v="43"/>
    <x v="1"/>
    <x v="5"/>
    <x v="6"/>
    <n v="0.85977099999999995"/>
    <n v="0"/>
    <n v="34.952002149999998"/>
    <n v="0"/>
  </r>
  <r>
    <x v="43"/>
    <x v="1"/>
    <x v="5"/>
    <x v="7"/>
    <n v="0.25569613000000002"/>
    <n v="0"/>
    <n v="12.273414259999999"/>
    <n v="0"/>
  </r>
  <r>
    <x v="43"/>
    <x v="1"/>
    <x v="5"/>
    <x v="8"/>
    <n v="0.28793204999999999"/>
    <n v="0"/>
    <n v="14.396602270000001"/>
    <n v="0"/>
  </r>
  <r>
    <x v="43"/>
    <x v="1"/>
    <x v="5"/>
    <x v="10"/>
    <n v="0.5101078"/>
    <n v="0"/>
    <n v="45.114605949999998"/>
    <n v="0"/>
  </r>
  <r>
    <x v="44"/>
    <x v="0"/>
    <x v="0"/>
    <x v="0"/>
    <n v="173.55734396"/>
    <n v="31.066156899999999"/>
    <n v="0"/>
    <n v="0"/>
  </r>
  <r>
    <x v="44"/>
    <x v="0"/>
    <x v="0"/>
    <x v="1"/>
    <n v="19.61352776"/>
    <n v="114.60733467"/>
    <n v="141.25722339000001"/>
    <n v="678.27967670999999"/>
  </r>
  <r>
    <x v="44"/>
    <x v="0"/>
    <x v="0"/>
    <x v="2"/>
    <n v="29.163247049999999"/>
    <n v="151.15056845999999"/>
    <n v="424.93333954000002"/>
    <n v="2100.3874672000002"/>
  </r>
  <r>
    <x v="44"/>
    <x v="0"/>
    <x v="0"/>
    <x v="3"/>
    <n v="74.44390172"/>
    <n v="136.80697051000001"/>
    <n v="1823.53340916"/>
    <n v="3137.0542057100001"/>
  </r>
  <r>
    <x v="44"/>
    <x v="0"/>
    <x v="0"/>
    <x v="4"/>
    <n v="135.84001459999999"/>
    <n v="82.610950650000007"/>
    <n v="4305.9582416100002"/>
    <n v="2577.36108685"/>
  </r>
  <r>
    <x v="44"/>
    <x v="0"/>
    <x v="0"/>
    <x v="5"/>
    <n v="673.63386899"/>
    <n v="0"/>
    <n v="25147.396316220002"/>
    <n v="0"/>
  </r>
  <r>
    <x v="44"/>
    <x v="0"/>
    <x v="0"/>
    <x v="6"/>
    <n v="965.81734805999997"/>
    <n v="0"/>
    <n v="39279.323428310003"/>
    <n v="0"/>
  </r>
  <r>
    <x v="44"/>
    <x v="0"/>
    <x v="0"/>
    <x v="7"/>
    <n v="430.09007853999998"/>
    <n v="0"/>
    <n v="19917.476549430001"/>
    <n v="0"/>
  </r>
  <r>
    <x v="44"/>
    <x v="0"/>
    <x v="0"/>
    <x v="8"/>
    <n v="463.13851584999998"/>
    <n v="0"/>
    <n v="24216.31824683"/>
    <n v="0"/>
  </r>
  <r>
    <x v="44"/>
    <x v="0"/>
    <x v="0"/>
    <x v="9"/>
    <n v="191.17921489"/>
    <n v="0"/>
    <n v="11776.00704601"/>
    <n v="0"/>
  </r>
  <r>
    <x v="44"/>
    <x v="0"/>
    <x v="0"/>
    <x v="10"/>
    <n v="98.637122550000001"/>
    <n v="0"/>
    <n v="7710.8390695799999"/>
    <n v="0"/>
  </r>
  <r>
    <x v="44"/>
    <x v="0"/>
    <x v="1"/>
    <x v="0"/>
    <n v="4.4279945100000004"/>
    <n v="1.80484957"/>
    <n v="0"/>
    <n v="0"/>
  </r>
  <r>
    <x v="44"/>
    <x v="0"/>
    <x v="1"/>
    <x v="1"/>
    <n v="1.13498082"/>
    <n v="3.01972554"/>
    <n v="7.8532409000000003"/>
    <n v="17.920185109999998"/>
  </r>
  <r>
    <x v="44"/>
    <x v="0"/>
    <x v="1"/>
    <x v="2"/>
    <n v="2.8732734400000002"/>
    <n v="3.17363734"/>
    <n v="43.815284550000001"/>
    <n v="46.619533320000002"/>
  </r>
  <r>
    <x v="44"/>
    <x v="0"/>
    <x v="1"/>
    <x v="3"/>
    <n v="3.1516975700000001"/>
    <n v="6.0649219299999997"/>
    <n v="71.494129709999996"/>
    <n v="138.01519051"/>
  </r>
  <r>
    <x v="44"/>
    <x v="0"/>
    <x v="1"/>
    <x v="4"/>
    <n v="1.1803530499999999"/>
    <n v="3.52209729"/>
    <n v="37.371988379999998"/>
    <n v="106.20237677999999"/>
  </r>
  <r>
    <x v="44"/>
    <x v="0"/>
    <x v="1"/>
    <x v="5"/>
    <n v="14.24828774"/>
    <n v="0"/>
    <n v="525.31602672999998"/>
    <n v="0"/>
  </r>
  <r>
    <x v="44"/>
    <x v="0"/>
    <x v="1"/>
    <x v="6"/>
    <n v="32.31884634"/>
    <n v="0"/>
    <n v="1303.0234445599999"/>
    <n v="0"/>
  </r>
  <r>
    <x v="44"/>
    <x v="0"/>
    <x v="1"/>
    <x v="7"/>
    <n v="32.599004110000003"/>
    <n v="0"/>
    <n v="1504.5285428100001"/>
    <n v="0"/>
  </r>
  <r>
    <x v="44"/>
    <x v="0"/>
    <x v="1"/>
    <x v="8"/>
    <n v="69.102454460000004"/>
    <n v="0"/>
    <n v="3615.0245482700002"/>
    <n v="0"/>
  </r>
  <r>
    <x v="44"/>
    <x v="0"/>
    <x v="1"/>
    <x v="9"/>
    <n v="57.509111820000001"/>
    <n v="0"/>
    <n v="3527.80927329"/>
    <n v="0"/>
  </r>
  <r>
    <x v="44"/>
    <x v="0"/>
    <x v="1"/>
    <x v="10"/>
    <n v="49.474080880000002"/>
    <n v="0"/>
    <n v="3904.8239648899998"/>
    <n v="0"/>
  </r>
  <r>
    <x v="44"/>
    <x v="0"/>
    <x v="2"/>
    <x v="0"/>
    <n v="4.3153257700000003"/>
    <n v="2.6556374699999998"/>
    <n v="0"/>
    <n v="0"/>
  </r>
  <r>
    <x v="44"/>
    <x v="0"/>
    <x v="2"/>
    <x v="1"/>
    <n v="1.6926212599999999"/>
    <n v="3.8847417499999999"/>
    <n v="9.2259015400000006"/>
    <n v="21.036535749999999"/>
  </r>
  <r>
    <x v="44"/>
    <x v="0"/>
    <x v="2"/>
    <x v="2"/>
    <n v="1.2466946000000001"/>
    <n v="5.5398669299999996"/>
    <n v="16.10246008"/>
    <n v="79.10396222"/>
  </r>
  <r>
    <x v="44"/>
    <x v="0"/>
    <x v="2"/>
    <x v="3"/>
    <n v="4.2279330000000002"/>
    <n v="5.7098726199999996"/>
    <n v="102.48366901999999"/>
    <n v="129.06605164999999"/>
  </r>
  <r>
    <x v="44"/>
    <x v="0"/>
    <x v="2"/>
    <x v="4"/>
    <n v="6.8398942800000002"/>
    <n v="3.96488715"/>
    <n v="210.20358418000001"/>
    <n v="120.25595726"/>
  </r>
  <r>
    <x v="44"/>
    <x v="0"/>
    <x v="2"/>
    <x v="5"/>
    <n v="10.885194500000001"/>
    <n v="0"/>
    <n v="389.79487052000002"/>
    <n v="0"/>
  </r>
  <r>
    <x v="44"/>
    <x v="0"/>
    <x v="2"/>
    <x v="6"/>
    <n v="24.911407740000001"/>
    <n v="0"/>
    <n v="1007.56475616"/>
    <n v="0"/>
  </r>
  <r>
    <x v="44"/>
    <x v="0"/>
    <x v="2"/>
    <x v="7"/>
    <n v="20.053810349999999"/>
    <n v="0"/>
    <n v="919.22412489999999"/>
    <n v="0"/>
  </r>
  <r>
    <x v="44"/>
    <x v="0"/>
    <x v="2"/>
    <x v="8"/>
    <n v="36.566715369999997"/>
    <n v="0"/>
    <n v="1905.09056635"/>
    <n v="0"/>
  </r>
  <r>
    <x v="44"/>
    <x v="0"/>
    <x v="2"/>
    <x v="9"/>
    <n v="21.560726979999998"/>
    <n v="0"/>
    <n v="1329.1499948999999"/>
    <n v="0"/>
  </r>
  <r>
    <x v="44"/>
    <x v="0"/>
    <x v="2"/>
    <x v="10"/>
    <n v="24.227792740000002"/>
    <n v="0"/>
    <n v="1894.01741593"/>
    <n v="0"/>
  </r>
  <r>
    <x v="44"/>
    <x v="0"/>
    <x v="3"/>
    <x v="0"/>
    <n v="4.7962558700000004"/>
    <n v="2.48647997"/>
    <n v="0"/>
    <n v="0"/>
  </r>
  <r>
    <x v="44"/>
    <x v="0"/>
    <x v="3"/>
    <x v="1"/>
    <n v="0.69681923999999995"/>
    <n v="1.01267211"/>
    <n v="4.9681638399999999"/>
    <n v="6.0475301300000002"/>
  </r>
  <r>
    <x v="44"/>
    <x v="0"/>
    <x v="3"/>
    <x v="2"/>
    <n v="0.93922631000000001"/>
    <n v="1.6047154699999999"/>
    <n v="11.09306958"/>
    <n v="25.897500950000001"/>
  </r>
  <r>
    <x v="44"/>
    <x v="0"/>
    <x v="3"/>
    <x v="3"/>
    <n v="2.8169810100000001"/>
    <n v="2.4225772800000001"/>
    <n v="67.075048780000003"/>
    <n v="56.017350720000003"/>
  </r>
  <r>
    <x v="44"/>
    <x v="0"/>
    <x v="3"/>
    <x v="4"/>
    <n v="3.8245071899999998"/>
    <n v="2.2078323200000001"/>
    <n v="116.33131896"/>
    <n v="68.18312143"/>
  </r>
  <r>
    <x v="44"/>
    <x v="0"/>
    <x v="3"/>
    <x v="5"/>
    <n v="7.9240823300000001"/>
    <n v="0"/>
    <n v="285.0682089"/>
    <n v="0"/>
  </r>
  <r>
    <x v="44"/>
    <x v="0"/>
    <x v="3"/>
    <x v="6"/>
    <n v="29.378170990000001"/>
    <n v="0"/>
    <n v="1192.5721171299999"/>
    <n v="0"/>
  </r>
  <r>
    <x v="44"/>
    <x v="0"/>
    <x v="3"/>
    <x v="7"/>
    <n v="22.864321910000001"/>
    <n v="0"/>
    <n v="1054.4183130500001"/>
    <n v="0"/>
  </r>
  <r>
    <x v="44"/>
    <x v="0"/>
    <x v="3"/>
    <x v="8"/>
    <n v="46.471920689999997"/>
    <n v="0"/>
    <n v="2421.9874904399999"/>
    <n v="0"/>
  </r>
  <r>
    <x v="44"/>
    <x v="0"/>
    <x v="3"/>
    <x v="9"/>
    <n v="40.943846270000002"/>
    <n v="0"/>
    <n v="2523.3824829499999"/>
    <n v="0"/>
  </r>
  <r>
    <x v="44"/>
    <x v="0"/>
    <x v="3"/>
    <x v="10"/>
    <n v="36.893390369999999"/>
    <n v="0"/>
    <n v="2973.6376271300001"/>
    <n v="0"/>
  </r>
  <r>
    <x v="44"/>
    <x v="0"/>
    <x v="4"/>
    <x v="0"/>
    <n v="23.223107679999998"/>
    <n v="12.03504949"/>
    <n v="0"/>
    <n v="0"/>
  </r>
  <r>
    <x v="44"/>
    <x v="0"/>
    <x v="4"/>
    <x v="1"/>
    <n v="3.6229504000000001"/>
    <n v="22.55973754"/>
    <n v="26.781274920000001"/>
    <n v="118.16331158"/>
  </r>
  <r>
    <x v="44"/>
    <x v="0"/>
    <x v="4"/>
    <x v="2"/>
    <n v="10.69947107"/>
    <n v="33.516472219999997"/>
    <n v="159.11904469000001"/>
    <n v="460.99290409000002"/>
  </r>
  <r>
    <x v="44"/>
    <x v="0"/>
    <x v="4"/>
    <x v="3"/>
    <n v="12.698710999999999"/>
    <n v="36.317441049999999"/>
    <n v="301.53771934000002"/>
    <n v="831.57008894000001"/>
  </r>
  <r>
    <x v="44"/>
    <x v="0"/>
    <x v="4"/>
    <x v="4"/>
    <n v="18.639554350000001"/>
    <n v="18.265224379999999"/>
    <n v="571.41073716000005"/>
    <n v="557.23289331000001"/>
  </r>
  <r>
    <x v="44"/>
    <x v="0"/>
    <x v="4"/>
    <x v="5"/>
    <n v="42.968848700000002"/>
    <n v="0"/>
    <n v="1554.2480500700001"/>
    <n v="0"/>
  </r>
  <r>
    <x v="44"/>
    <x v="0"/>
    <x v="4"/>
    <x v="6"/>
    <n v="90.128795420000003"/>
    <n v="0"/>
    <n v="3643.0516665800001"/>
    <n v="0"/>
  </r>
  <r>
    <x v="44"/>
    <x v="0"/>
    <x v="4"/>
    <x v="7"/>
    <n v="52.363935689999998"/>
    <n v="0"/>
    <n v="2407.4859719900001"/>
    <n v="0"/>
  </r>
  <r>
    <x v="44"/>
    <x v="0"/>
    <x v="4"/>
    <x v="8"/>
    <n v="96.823562559999999"/>
    <n v="0"/>
    <n v="5061.03785118"/>
    <n v="0"/>
  </r>
  <r>
    <x v="44"/>
    <x v="0"/>
    <x v="4"/>
    <x v="9"/>
    <n v="58.204258789999997"/>
    <n v="0"/>
    <n v="3571.5313344699998"/>
    <n v="0"/>
  </r>
  <r>
    <x v="44"/>
    <x v="0"/>
    <x v="4"/>
    <x v="10"/>
    <n v="63.525328399999999"/>
    <n v="0"/>
    <n v="5061.4093107199997"/>
    <n v="0"/>
  </r>
  <r>
    <x v="44"/>
    <x v="0"/>
    <x v="5"/>
    <x v="1"/>
    <n v="0"/>
    <n v="6.5573963600000003"/>
    <n v="0"/>
    <n v="35.656781780000003"/>
  </r>
  <r>
    <x v="44"/>
    <x v="0"/>
    <x v="5"/>
    <x v="2"/>
    <n v="0"/>
    <n v="6.4896047000000001"/>
    <n v="0"/>
    <n v="84.672362050000004"/>
  </r>
  <r>
    <x v="44"/>
    <x v="0"/>
    <x v="5"/>
    <x v="3"/>
    <n v="0.34914134000000002"/>
    <n v="2.2746215300000001"/>
    <n v="6.9828267400000001"/>
    <n v="50.158326010000003"/>
  </r>
  <r>
    <x v="44"/>
    <x v="0"/>
    <x v="5"/>
    <x v="4"/>
    <n v="0.17443446000000001"/>
    <n v="0.86146272999999995"/>
    <n v="5.5819028700000004"/>
    <n v="27.081017370000001"/>
  </r>
  <r>
    <x v="44"/>
    <x v="0"/>
    <x v="5"/>
    <x v="5"/>
    <n v="0.62610370999999998"/>
    <n v="0"/>
    <n v="22.051588720000002"/>
    <n v="0"/>
  </r>
  <r>
    <x v="44"/>
    <x v="0"/>
    <x v="5"/>
    <x v="6"/>
    <n v="2.0676348"/>
    <n v="0"/>
    <n v="83.858447209999994"/>
    <n v="0"/>
  </r>
  <r>
    <x v="44"/>
    <x v="0"/>
    <x v="5"/>
    <x v="7"/>
    <n v="0.55075512000000004"/>
    <n v="0"/>
    <n v="26.329079740000001"/>
    <n v="0"/>
  </r>
  <r>
    <x v="44"/>
    <x v="0"/>
    <x v="5"/>
    <x v="9"/>
    <n v="0.26197580999999998"/>
    <n v="0"/>
    <n v="17.290403609999998"/>
    <n v="0"/>
  </r>
  <r>
    <x v="44"/>
    <x v="0"/>
    <x v="5"/>
    <x v="10"/>
    <n v="0.86490944999999997"/>
    <n v="0"/>
    <n v="78.745243619999997"/>
    <n v="0"/>
  </r>
  <r>
    <x v="44"/>
    <x v="1"/>
    <x v="0"/>
    <x v="0"/>
    <n v="92.96794147"/>
    <n v="106.54363218"/>
    <n v="0"/>
    <n v="0"/>
  </r>
  <r>
    <x v="44"/>
    <x v="1"/>
    <x v="0"/>
    <x v="1"/>
    <n v="6.45211559"/>
    <n v="280.91838108000002"/>
    <n v="41.561122079999997"/>
    <n v="1663.3770140300001"/>
  </r>
  <r>
    <x v="44"/>
    <x v="1"/>
    <x v="0"/>
    <x v="2"/>
    <n v="21.845328500000001"/>
    <n v="426.27291423000003"/>
    <n v="343.07907925000001"/>
    <n v="6106.7583309499996"/>
  </r>
  <r>
    <x v="44"/>
    <x v="1"/>
    <x v="0"/>
    <x v="3"/>
    <n v="59.038360910000002"/>
    <n v="453.37274589999998"/>
    <n v="1480.4395210499999"/>
    <n v="10664.222057610001"/>
  </r>
  <r>
    <x v="44"/>
    <x v="1"/>
    <x v="0"/>
    <x v="4"/>
    <n v="97.048577300000005"/>
    <n v="222.43247672000001"/>
    <n v="3067.9643092699998"/>
    <n v="6922.6877880599995"/>
  </r>
  <r>
    <x v="44"/>
    <x v="1"/>
    <x v="0"/>
    <x v="5"/>
    <n v="613.04362423999999"/>
    <n v="0"/>
    <n v="22759.910841550001"/>
    <n v="0"/>
  </r>
  <r>
    <x v="44"/>
    <x v="1"/>
    <x v="0"/>
    <x v="6"/>
    <n v="602.81066028999999"/>
    <n v="0"/>
    <n v="24529.203477880001"/>
    <n v="0"/>
  </r>
  <r>
    <x v="44"/>
    <x v="1"/>
    <x v="0"/>
    <x v="7"/>
    <n v="193.7821658"/>
    <n v="0"/>
    <n v="8932.2769583999998"/>
    <n v="0"/>
  </r>
  <r>
    <x v="44"/>
    <x v="1"/>
    <x v="0"/>
    <x v="8"/>
    <n v="187.46349272"/>
    <n v="0"/>
    <n v="9731.8764809700006"/>
    <n v="0"/>
  </r>
  <r>
    <x v="44"/>
    <x v="1"/>
    <x v="0"/>
    <x v="9"/>
    <n v="51.326236250000001"/>
    <n v="0"/>
    <n v="3151.01824777"/>
    <n v="0"/>
  </r>
  <r>
    <x v="44"/>
    <x v="1"/>
    <x v="0"/>
    <x v="10"/>
    <n v="23.084532029999998"/>
    <n v="0"/>
    <n v="1804.6922331200001"/>
    <n v="0"/>
  </r>
  <r>
    <x v="44"/>
    <x v="1"/>
    <x v="1"/>
    <x v="0"/>
    <n v="0.89665845"/>
    <n v="3.5714475000000001"/>
    <n v="0"/>
    <n v="0"/>
  </r>
  <r>
    <x v="44"/>
    <x v="1"/>
    <x v="1"/>
    <x v="1"/>
    <n v="0"/>
    <n v="15.078877719999999"/>
    <n v="0"/>
    <n v="93.824622809999994"/>
  </r>
  <r>
    <x v="44"/>
    <x v="1"/>
    <x v="1"/>
    <x v="2"/>
    <n v="0.87973276"/>
    <n v="17.874537060000002"/>
    <n v="11.144651189999999"/>
    <n v="247.90379265000001"/>
  </r>
  <r>
    <x v="44"/>
    <x v="1"/>
    <x v="1"/>
    <x v="3"/>
    <n v="2.93026111"/>
    <n v="14.61091381"/>
    <n v="69.176500430000004"/>
    <n v="328.54596293999998"/>
  </r>
  <r>
    <x v="44"/>
    <x v="1"/>
    <x v="1"/>
    <x v="4"/>
    <n v="3.8766287300000002"/>
    <n v="7.4019554699999999"/>
    <n v="120.68568132"/>
    <n v="226.39609626000001"/>
  </r>
  <r>
    <x v="44"/>
    <x v="1"/>
    <x v="1"/>
    <x v="5"/>
    <n v="12.142799950000001"/>
    <n v="0"/>
    <n v="438.92194733999997"/>
    <n v="0"/>
  </r>
  <r>
    <x v="44"/>
    <x v="1"/>
    <x v="1"/>
    <x v="6"/>
    <n v="13.860350840000001"/>
    <n v="0"/>
    <n v="558.13572725999995"/>
    <n v="0"/>
  </r>
  <r>
    <x v="44"/>
    <x v="1"/>
    <x v="1"/>
    <x v="7"/>
    <n v="4.6241002299999998"/>
    <n v="0"/>
    <n v="212.65722256999999"/>
    <n v="0"/>
  </r>
  <r>
    <x v="44"/>
    <x v="1"/>
    <x v="1"/>
    <x v="8"/>
    <n v="8.6199416499999995"/>
    <n v="0"/>
    <n v="437.20119453000001"/>
    <n v="0"/>
  </r>
  <r>
    <x v="44"/>
    <x v="1"/>
    <x v="1"/>
    <x v="9"/>
    <n v="9.7865566499999996"/>
    <n v="0"/>
    <n v="593.51057813"/>
    <n v="0"/>
  </r>
  <r>
    <x v="44"/>
    <x v="1"/>
    <x v="1"/>
    <x v="10"/>
    <n v="10.063690960000001"/>
    <n v="0"/>
    <n v="786.07832545999997"/>
    <n v="0"/>
  </r>
  <r>
    <x v="44"/>
    <x v="1"/>
    <x v="2"/>
    <x v="0"/>
    <n v="1.0089191399999999"/>
    <n v="3.3163647200000002"/>
    <n v="0"/>
    <n v="0"/>
  </r>
  <r>
    <x v="44"/>
    <x v="1"/>
    <x v="2"/>
    <x v="1"/>
    <n v="0"/>
    <n v="11.63800161"/>
    <n v="0"/>
    <n v="54.259475080000001"/>
  </r>
  <r>
    <x v="44"/>
    <x v="1"/>
    <x v="2"/>
    <x v="2"/>
    <n v="0"/>
    <n v="10.754681679999999"/>
    <n v="0"/>
    <n v="139.95722022999999"/>
  </r>
  <r>
    <x v="44"/>
    <x v="1"/>
    <x v="2"/>
    <x v="3"/>
    <n v="1.1886023299999999"/>
    <n v="7.5318806499999997"/>
    <n v="25.797287359999999"/>
    <n v="171.12337575999999"/>
  </r>
  <r>
    <x v="44"/>
    <x v="1"/>
    <x v="2"/>
    <x v="4"/>
    <n v="0.97040799"/>
    <n v="4.9907504300000003"/>
    <n v="31.053055789999998"/>
    <n v="152.80198636"/>
  </r>
  <r>
    <x v="44"/>
    <x v="1"/>
    <x v="2"/>
    <x v="5"/>
    <n v="3.3633764899999998"/>
    <n v="0"/>
    <n v="121.87649561000001"/>
    <n v="0"/>
  </r>
  <r>
    <x v="44"/>
    <x v="1"/>
    <x v="2"/>
    <x v="6"/>
    <n v="4.2600383900000001"/>
    <n v="0"/>
    <n v="174.13916601"/>
    <n v="0"/>
  </r>
  <r>
    <x v="44"/>
    <x v="1"/>
    <x v="2"/>
    <x v="7"/>
    <n v="2.1452440500000001"/>
    <n v="0"/>
    <n v="99.221419319999995"/>
    <n v="0"/>
  </r>
  <r>
    <x v="44"/>
    <x v="1"/>
    <x v="2"/>
    <x v="8"/>
    <n v="6.57270471"/>
    <n v="0"/>
    <n v="340.69827006999998"/>
    <n v="0"/>
  </r>
  <r>
    <x v="44"/>
    <x v="1"/>
    <x v="2"/>
    <x v="9"/>
    <n v="2.3576990000000002"/>
    <n v="0"/>
    <n v="143.06482166000001"/>
    <n v="0"/>
  </r>
  <r>
    <x v="44"/>
    <x v="1"/>
    <x v="2"/>
    <x v="10"/>
    <n v="3.3206887100000002"/>
    <n v="0"/>
    <n v="280.88930173"/>
    <n v="0"/>
  </r>
  <r>
    <x v="44"/>
    <x v="1"/>
    <x v="3"/>
    <x v="0"/>
    <n v="1.82001674"/>
    <n v="3.4118230600000001"/>
    <n v="0"/>
    <n v="0"/>
  </r>
  <r>
    <x v="44"/>
    <x v="1"/>
    <x v="3"/>
    <x v="1"/>
    <n v="0.6596514"/>
    <n v="9.2859543299999991"/>
    <n v="5.5372950100000002"/>
    <n v="50.467809950000003"/>
  </r>
  <r>
    <x v="44"/>
    <x v="1"/>
    <x v="3"/>
    <x v="2"/>
    <n v="0.51980539000000003"/>
    <n v="14.157709499999999"/>
    <n v="7.9398905299999996"/>
    <n v="190.66539732000001"/>
  </r>
  <r>
    <x v="44"/>
    <x v="1"/>
    <x v="3"/>
    <x v="3"/>
    <n v="2.4391521599999999"/>
    <n v="11.057464830000001"/>
    <n v="55.96122913"/>
    <n v="253.22222550999999"/>
  </r>
  <r>
    <x v="44"/>
    <x v="1"/>
    <x v="3"/>
    <x v="4"/>
    <n v="1.02206296"/>
    <n v="7.7777648599999996"/>
    <n v="31.05789708"/>
    <n v="237.41215502"/>
  </r>
  <r>
    <x v="44"/>
    <x v="1"/>
    <x v="3"/>
    <x v="5"/>
    <n v="8.0343670800000009"/>
    <n v="0"/>
    <n v="288.83933883999998"/>
    <n v="0"/>
  </r>
  <r>
    <x v="44"/>
    <x v="1"/>
    <x v="3"/>
    <x v="6"/>
    <n v="10.33108"/>
    <n v="0"/>
    <n v="418.78036745000003"/>
    <n v="0"/>
  </r>
  <r>
    <x v="44"/>
    <x v="1"/>
    <x v="3"/>
    <x v="7"/>
    <n v="4.6938869600000004"/>
    <n v="0"/>
    <n v="217.72973038000001"/>
    <n v="0"/>
  </r>
  <r>
    <x v="44"/>
    <x v="1"/>
    <x v="3"/>
    <x v="8"/>
    <n v="11.2506624"/>
    <n v="0"/>
    <n v="587.84014861000003"/>
    <n v="0"/>
  </r>
  <r>
    <x v="44"/>
    <x v="1"/>
    <x v="3"/>
    <x v="9"/>
    <n v="7.7719558600000003"/>
    <n v="0"/>
    <n v="477.84519644"/>
    <n v="0"/>
  </r>
  <r>
    <x v="44"/>
    <x v="1"/>
    <x v="3"/>
    <x v="10"/>
    <n v="8.6840236700000002"/>
    <n v="0"/>
    <n v="717.42002540999999"/>
    <n v="0"/>
  </r>
  <r>
    <x v="44"/>
    <x v="1"/>
    <x v="4"/>
    <x v="0"/>
    <n v="4.6822822999999998"/>
    <n v="14.27828281"/>
    <n v="0"/>
    <n v="0"/>
  </r>
  <r>
    <x v="44"/>
    <x v="1"/>
    <x v="4"/>
    <x v="1"/>
    <n v="0.44023198000000002"/>
    <n v="55.057235300000002"/>
    <n v="2.2130445399999998"/>
    <n v="266.96659509"/>
  </r>
  <r>
    <x v="44"/>
    <x v="1"/>
    <x v="4"/>
    <x v="2"/>
    <n v="2.6395455600000002"/>
    <n v="45.399132479999999"/>
    <n v="39.197456279999997"/>
    <n v="595.92537144999994"/>
  </r>
  <r>
    <x v="44"/>
    <x v="1"/>
    <x v="4"/>
    <x v="3"/>
    <n v="4.0592273900000002"/>
    <n v="35.801486410000003"/>
    <n v="101.09653827"/>
    <n v="818.37126105000004"/>
  </r>
  <r>
    <x v="44"/>
    <x v="1"/>
    <x v="4"/>
    <x v="4"/>
    <n v="6.7865450100000002"/>
    <n v="12.592036269999999"/>
    <n v="208.81730467"/>
    <n v="386.43150696999999"/>
  </r>
  <r>
    <x v="44"/>
    <x v="1"/>
    <x v="4"/>
    <x v="5"/>
    <n v="18.850404170000001"/>
    <n v="0"/>
    <n v="673.13034383000002"/>
    <n v="0"/>
  </r>
  <r>
    <x v="44"/>
    <x v="1"/>
    <x v="4"/>
    <x v="6"/>
    <n v="23.06422487"/>
    <n v="0"/>
    <n v="938.30046956000001"/>
    <n v="0"/>
  </r>
  <r>
    <x v="44"/>
    <x v="1"/>
    <x v="4"/>
    <x v="7"/>
    <n v="8.94848994"/>
    <n v="0"/>
    <n v="411.41660561999998"/>
    <n v="0"/>
  </r>
  <r>
    <x v="44"/>
    <x v="1"/>
    <x v="4"/>
    <x v="8"/>
    <n v="17.576563400000001"/>
    <n v="0"/>
    <n v="921.93927976999998"/>
    <n v="0"/>
  </r>
  <r>
    <x v="44"/>
    <x v="1"/>
    <x v="4"/>
    <x v="9"/>
    <n v="10.09870173"/>
    <n v="0"/>
    <n v="621.99240734"/>
    <n v="0"/>
  </r>
  <r>
    <x v="44"/>
    <x v="1"/>
    <x v="4"/>
    <x v="10"/>
    <n v="17.203921529999999"/>
    <n v="0"/>
    <n v="1417.94207142"/>
    <n v="0"/>
  </r>
  <r>
    <x v="44"/>
    <x v="1"/>
    <x v="5"/>
    <x v="1"/>
    <n v="0"/>
    <n v="12.824463639999999"/>
    <n v="0"/>
    <n v="54.366854670000002"/>
  </r>
  <r>
    <x v="44"/>
    <x v="1"/>
    <x v="5"/>
    <x v="2"/>
    <n v="0"/>
    <n v="5.1141340900000003"/>
    <n v="0"/>
    <n v="61.164592249999998"/>
  </r>
  <r>
    <x v="44"/>
    <x v="1"/>
    <x v="5"/>
    <x v="3"/>
    <n v="0.49865229"/>
    <n v="2.9207987000000002"/>
    <n v="12.956400479999999"/>
    <n v="64.903140640000004"/>
  </r>
  <r>
    <x v="44"/>
    <x v="1"/>
    <x v="5"/>
    <x v="4"/>
    <n v="0"/>
    <n v="0.81898592000000003"/>
    <n v="0"/>
    <n v="24.569577460000001"/>
  </r>
  <r>
    <x v="44"/>
    <x v="1"/>
    <x v="5"/>
    <x v="5"/>
    <n v="0.43055643999999998"/>
    <n v="0"/>
    <n v="16.361144540000002"/>
    <n v="0"/>
  </r>
  <r>
    <x v="44"/>
    <x v="1"/>
    <x v="5"/>
    <x v="6"/>
    <n v="0.23803344000000001"/>
    <n v="0"/>
    <n v="9.9974046399999992"/>
    <n v="0"/>
  </r>
  <r>
    <x v="44"/>
    <x v="1"/>
    <x v="5"/>
    <x v="7"/>
    <n v="0.35146231999999999"/>
    <n v="0"/>
    <n v="15.815804249999999"/>
    <n v="0"/>
  </r>
  <r>
    <x v="44"/>
    <x v="1"/>
    <x v="5"/>
    <x v="8"/>
    <n v="0.57260036000000003"/>
    <n v="0"/>
    <n v="29.651639209999999"/>
    <n v="0"/>
  </r>
  <r>
    <x v="44"/>
    <x v="1"/>
    <x v="5"/>
    <x v="9"/>
    <n v="0.34354172999999999"/>
    <n v="0"/>
    <n v="20.61250351"/>
    <n v="0"/>
  </r>
  <r>
    <x v="44"/>
    <x v="1"/>
    <x v="5"/>
    <x v="10"/>
    <n v="0.56112505000000001"/>
    <n v="0"/>
    <n v="54.27574576"/>
    <n v="0"/>
  </r>
  <r>
    <x v="45"/>
    <x v="0"/>
    <x v="0"/>
    <x v="0"/>
    <n v="150.98635125999999"/>
    <n v="25.567248630000002"/>
    <n v="0"/>
    <n v="0"/>
  </r>
  <r>
    <x v="45"/>
    <x v="0"/>
    <x v="0"/>
    <x v="1"/>
    <n v="16.992382030000002"/>
    <n v="135.82407545000001"/>
    <n v="117.0895649"/>
    <n v="812.87332852999998"/>
  </r>
  <r>
    <x v="45"/>
    <x v="0"/>
    <x v="0"/>
    <x v="2"/>
    <n v="28.47120585"/>
    <n v="162.79375539"/>
    <n v="432.48641937999997"/>
    <n v="2253.24434096"/>
  </r>
  <r>
    <x v="45"/>
    <x v="0"/>
    <x v="0"/>
    <x v="3"/>
    <n v="88.975836760000007"/>
    <n v="136.14747119"/>
    <n v="2198.9305487800002"/>
    <n v="3150.4744961299998"/>
  </r>
  <r>
    <x v="45"/>
    <x v="0"/>
    <x v="0"/>
    <x v="4"/>
    <n v="194.7029938"/>
    <n v="71.561843150000001"/>
    <n v="6167.8803381199996"/>
    <n v="2232.37987445"/>
  </r>
  <r>
    <x v="45"/>
    <x v="0"/>
    <x v="0"/>
    <x v="5"/>
    <n v="653.75948683000001"/>
    <n v="0"/>
    <n v="24368.56410018"/>
    <n v="0"/>
  </r>
  <r>
    <x v="45"/>
    <x v="0"/>
    <x v="0"/>
    <x v="6"/>
    <n v="957.67525059000002"/>
    <n v="0"/>
    <n v="38949.679197429999"/>
    <n v="0"/>
  </r>
  <r>
    <x v="45"/>
    <x v="0"/>
    <x v="0"/>
    <x v="7"/>
    <n v="419.74487682"/>
    <n v="0"/>
    <n v="19414.998303979999"/>
    <n v="0"/>
  </r>
  <r>
    <x v="45"/>
    <x v="0"/>
    <x v="0"/>
    <x v="8"/>
    <n v="442.84468473999999"/>
    <n v="0"/>
    <n v="23138.600697400001"/>
    <n v="0"/>
  </r>
  <r>
    <x v="45"/>
    <x v="0"/>
    <x v="0"/>
    <x v="9"/>
    <n v="191.65083442"/>
    <n v="0"/>
    <n v="11792.73289245"/>
    <n v="0"/>
  </r>
  <r>
    <x v="45"/>
    <x v="0"/>
    <x v="0"/>
    <x v="10"/>
    <n v="108.53212354999999"/>
    <n v="0"/>
    <n v="8517.4215185800003"/>
    <n v="0"/>
  </r>
  <r>
    <x v="45"/>
    <x v="0"/>
    <x v="1"/>
    <x v="0"/>
    <n v="8.8389748699999995"/>
    <n v="1.1831380199999999"/>
    <n v="0"/>
    <n v="0"/>
  </r>
  <r>
    <x v="45"/>
    <x v="0"/>
    <x v="1"/>
    <x v="1"/>
    <n v="0.79732784000000001"/>
    <n v="1.96079034"/>
    <n v="4.61547866"/>
    <n v="9.8881508799999995"/>
  </r>
  <r>
    <x v="45"/>
    <x v="0"/>
    <x v="1"/>
    <x v="2"/>
    <n v="1.50523465"/>
    <n v="4.4779382999999999"/>
    <n v="21.54481067"/>
    <n v="62.114665809999998"/>
  </r>
  <r>
    <x v="45"/>
    <x v="0"/>
    <x v="1"/>
    <x v="3"/>
    <n v="2.9481156999999998"/>
    <n v="3.0117572799999999"/>
    <n v="66.223002550000004"/>
    <n v="68.327876889999999"/>
  </r>
  <r>
    <x v="45"/>
    <x v="0"/>
    <x v="1"/>
    <x v="4"/>
    <n v="4.5927781899999998"/>
    <n v="4.4048519600000002"/>
    <n v="143.0553429"/>
    <n v="133.18240345999999"/>
  </r>
  <r>
    <x v="45"/>
    <x v="0"/>
    <x v="1"/>
    <x v="5"/>
    <n v="12.955645280000001"/>
    <n v="0"/>
    <n v="470.38927632000002"/>
    <n v="0"/>
  </r>
  <r>
    <x v="45"/>
    <x v="0"/>
    <x v="1"/>
    <x v="6"/>
    <n v="34.564676550000001"/>
    <n v="0"/>
    <n v="1397.9733606299999"/>
    <n v="0"/>
  </r>
  <r>
    <x v="45"/>
    <x v="0"/>
    <x v="1"/>
    <x v="7"/>
    <n v="27.42746971"/>
    <n v="0"/>
    <n v="1256.9763601300001"/>
    <n v="0"/>
  </r>
  <r>
    <x v="45"/>
    <x v="0"/>
    <x v="1"/>
    <x v="8"/>
    <n v="68.293137610000002"/>
    <n v="0"/>
    <n v="3563.81153825"/>
    <n v="0"/>
  </r>
  <r>
    <x v="45"/>
    <x v="0"/>
    <x v="1"/>
    <x v="9"/>
    <n v="51.806541950000003"/>
    <n v="0"/>
    <n v="3198.4235910500001"/>
    <n v="0"/>
  </r>
  <r>
    <x v="45"/>
    <x v="0"/>
    <x v="1"/>
    <x v="10"/>
    <n v="50.365843009999999"/>
    <n v="0"/>
    <n v="3920.9392549899999"/>
    <n v="0"/>
  </r>
  <r>
    <x v="45"/>
    <x v="0"/>
    <x v="2"/>
    <x v="0"/>
    <n v="4.6240168800000001"/>
    <n v="1.22478343"/>
    <n v="0"/>
    <n v="0"/>
  </r>
  <r>
    <x v="45"/>
    <x v="0"/>
    <x v="2"/>
    <x v="1"/>
    <n v="1.59871969"/>
    <n v="5.5825888199999998"/>
    <n v="8.2315515700000006"/>
    <n v="26.22099532"/>
  </r>
  <r>
    <x v="45"/>
    <x v="0"/>
    <x v="2"/>
    <x v="2"/>
    <n v="0.50547129000000002"/>
    <n v="5.3109947399999999"/>
    <n v="8.5360125599999996"/>
    <n v="68.043014920000005"/>
  </r>
  <r>
    <x v="45"/>
    <x v="0"/>
    <x v="2"/>
    <x v="3"/>
    <n v="4.8612037499999996"/>
    <n v="7.7582876799999996"/>
    <n v="110.91010180000001"/>
    <n v="172.46338682999999"/>
  </r>
  <r>
    <x v="45"/>
    <x v="0"/>
    <x v="2"/>
    <x v="4"/>
    <n v="5.9194661000000002"/>
    <n v="5.5754449800000003"/>
    <n v="183.2231688"/>
    <n v="171.00745631000001"/>
  </r>
  <r>
    <x v="45"/>
    <x v="0"/>
    <x v="2"/>
    <x v="5"/>
    <n v="7.9867552499999999"/>
    <n v="0"/>
    <n v="287.29754596999999"/>
    <n v="0"/>
  </r>
  <r>
    <x v="45"/>
    <x v="0"/>
    <x v="2"/>
    <x v="6"/>
    <n v="35.009423609999999"/>
    <n v="0"/>
    <n v="1411.6002356700001"/>
    <n v="0"/>
  </r>
  <r>
    <x v="45"/>
    <x v="0"/>
    <x v="2"/>
    <x v="7"/>
    <n v="17.047898530000001"/>
    <n v="0"/>
    <n v="783.22309685000005"/>
    <n v="0"/>
  </r>
  <r>
    <x v="45"/>
    <x v="0"/>
    <x v="2"/>
    <x v="8"/>
    <n v="33.796347079999997"/>
    <n v="0"/>
    <n v="1737.1320040799999"/>
    <n v="0"/>
  </r>
  <r>
    <x v="45"/>
    <x v="0"/>
    <x v="2"/>
    <x v="9"/>
    <n v="20.977386079999999"/>
    <n v="0"/>
    <n v="1281.52168138"/>
    <n v="0"/>
  </r>
  <r>
    <x v="45"/>
    <x v="0"/>
    <x v="2"/>
    <x v="10"/>
    <n v="19.542552879999999"/>
    <n v="0"/>
    <n v="1499.97395598"/>
    <n v="0"/>
  </r>
  <r>
    <x v="45"/>
    <x v="0"/>
    <x v="3"/>
    <x v="0"/>
    <n v="4.5227761400000004"/>
    <n v="1.4908855999999999"/>
    <n v="0"/>
    <n v="0"/>
  </r>
  <r>
    <x v="45"/>
    <x v="0"/>
    <x v="3"/>
    <x v="1"/>
    <n v="0.57044353999999997"/>
    <n v="1.8647018399999999"/>
    <n v="2.9255946399999999"/>
    <n v="8.4820346700000009"/>
  </r>
  <r>
    <x v="45"/>
    <x v="0"/>
    <x v="3"/>
    <x v="2"/>
    <n v="1.1924888"/>
    <n v="2.1597029399999998"/>
    <n v="16.83071125"/>
    <n v="29.010961559999998"/>
  </r>
  <r>
    <x v="45"/>
    <x v="0"/>
    <x v="3"/>
    <x v="3"/>
    <n v="2.2925066599999999"/>
    <n v="3.3471675200000002"/>
    <n v="54.811002170000002"/>
    <n v="78.562011260000006"/>
  </r>
  <r>
    <x v="45"/>
    <x v="0"/>
    <x v="3"/>
    <x v="4"/>
    <n v="3.1417509799999999"/>
    <n v="2.1974647300000001"/>
    <n v="97.215655119999994"/>
    <n v="66.121509099999997"/>
  </r>
  <r>
    <x v="45"/>
    <x v="0"/>
    <x v="3"/>
    <x v="5"/>
    <n v="13.62424592"/>
    <n v="0"/>
    <n v="490.25647871000001"/>
    <n v="0"/>
  </r>
  <r>
    <x v="45"/>
    <x v="0"/>
    <x v="3"/>
    <x v="6"/>
    <n v="28.38047341"/>
    <n v="0"/>
    <n v="1154.76433243"/>
    <n v="0"/>
  </r>
  <r>
    <x v="45"/>
    <x v="0"/>
    <x v="3"/>
    <x v="7"/>
    <n v="23.71474611"/>
    <n v="0"/>
    <n v="1092.7937921800001"/>
    <n v="0"/>
  </r>
  <r>
    <x v="45"/>
    <x v="0"/>
    <x v="3"/>
    <x v="8"/>
    <n v="49.531120850000001"/>
    <n v="0"/>
    <n v="2578.6588649999999"/>
    <n v="0"/>
  </r>
  <r>
    <x v="45"/>
    <x v="0"/>
    <x v="3"/>
    <x v="9"/>
    <n v="37.227832970000001"/>
    <n v="0"/>
    <n v="2286.5064101200001"/>
    <n v="0"/>
  </r>
  <r>
    <x v="45"/>
    <x v="0"/>
    <x v="3"/>
    <x v="10"/>
    <n v="37.355929570000001"/>
    <n v="0"/>
    <n v="2987.5968972999999"/>
    <n v="0"/>
  </r>
  <r>
    <x v="45"/>
    <x v="0"/>
    <x v="4"/>
    <x v="0"/>
    <n v="17.23840255"/>
    <n v="9.3656266000000006"/>
    <n v="0"/>
    <n v="0"/>
  </r>
  <r>
    <x v="45"/>
    <x v="0"/>
    <x v="4"/>
    <x v="1"/>
    <n v="1.8131094400000001"/>
    <n v="28.413108380000001"/>
    <n v="9.3115686899999996"/>
    <n v="148.59393646000001"/>
  </r>
  <r>
    <x v="45"/>
    <x v="0"/>
    <x v="4"/>
    <x v="2"/>
    <n v="4.93183521"/>
    <n v="28.47843314"/>
    <n v="66.799930090000004"/>
    <n v="387.90361515000001"/>
  </r>
  <r>
    <x v="45"/>
    <x v="0"/>
    <x v="4"/>
    <x v="3"/>
    <n v="14.173093700000001"/>
    <n v="37.697128820000003"/>
    <n v="335.84644297"/>
    <n v="874.92503938000004"/>
  </r>
  <r>
    <x v="45"/>
    <x v="0"/>
    <x v="4"/>
    <x v="4"/>
    <n v="25.107989610000001"/>
    <n v="18.659882589999999"/>
    <n v="781.22930526000005"/>
    <n v="573.14676844999997"/>
  </r>
  <r>
    <x v="45"/>
    <x v="0"/>
    <x v="4"/>
    <x v="5"/>
    <n v="48.703892029999999"/>
    <n v="0"/>
    <n v="1757.4556717400001"/>
    <n v="0"/>
  </r>
  <r>
    <x v="45"/>
    <x v="0"/>
    <x v="4"/>
    <x v="6"/>
    <n v="102.18484639"/>
    <n v="0"/>
    <n v="4129.4985452000001"/>
    <n v="0"/>
  </r>
  <r>
    <x v="45"/>
    <x v="0"/>
    <x v="4"/>
    <x v="7"/>
    <n v="54.938727610000001"/>
    <n v="0"/>
    <n v="2534.8330710599998"/>
    <n v="0"/>
  </r>
  <r>
    <x v="45"/>
    <x v="0"/>
    <x v="4"/>
    <x v="8"/>
    <n v="100.17567135"/>
    <n v="0"/>
    <n v="5222.0045075400003"/>
    <n v="0"/>
  </r>
  <r>
    <x v="45"/>
    <x v="0"/>
    <x v="4"/>
    <x v="9"/>
    <n v="63.124699419999999"/>
    <n v="0"/>
    <n v="3886.3989518799999"/>
    <n v="0"/>
  </r>
  <r>
    <x v="45"/>
    <x v="0"/>
    <x v="4"/>
    <x v="10"/>
    <n v="57.30131549"/>
    <n v="0"/>
    <n v="4514.3896276799996"/>
    <n v="0"/>
  </r>
  <r>
    <x v="45"/>
    <x v="0"/>
    <x v="5"/>
    <x v="1"/>
    <n v="0"/>
    <n v="7.30860384"/>
    <n v="0"/>
    <n v="31.838731989999999"/>
  </r>
  <r>
    <x v="45"/>
    <x v="0"/>
    <x v="5"/>
    <x v="2"/>
    <n v="0"/>
    <n v="3.151904"/>
    <n v="0"/>
    <n v="38.458205540000002"/>
  </r>
  <r>
    <x v="45"/>
    <x v="0"/>
    <x v="5"/>
    <x v="3"/>
    <n v="0"/>
    <n v="1.7989140299999999"/>
    <n v="0"/>
    <n v="40.793657949999997"/>
  </r>
  <r>
    <x v="45"/>
    <x v="0"/>
    <x v="5"/>
    <x v="4"/>
    <n v="0.48904124999999998"/>
    <n v="0.97735738000000005"/>
    <n v="14.671237619999999"/>
    <n v="29.501324230000002"/>
  </r>
  <r>
    <x v="45"/>
    <x v="0"/>
    <x v="5"/>
    <x v="5"/>
    <n v="0.57476934000000002"/>
    <n v="0"/>
    <n v="20.42846754"/>
    <n v="0"/>
  </r>
  <r>
    <x v="45"/>
    <x v="0"/>
    <x v="5"/>
    <x v="6"/>
    <n v="0.10720125"/>
    <n v="0"/>
    <n v="4.28805002"/>
    <n v="0"/>
  </r>
  <r>
    <x v="45"/>
    <x v="0"/>
    <x v="5"/>
    <x v="7"/>
    <n v="0.60369094000000001"/>
    <n v="0"/>
    <n v="28.43849341"/>
    <n v="0"/>
  </r>
  <r>
    <x v="45"/>
    <x v="0"/>
    <x v="5"/>
    <x v="8"/>
    <n v="0.53034753999999995"/>
    <n v="0"/>
    <n v="26.517376779999999"/>
    <n v="0"/>
  </r>
  <r>
    <x v="45"/>
    <x v="0"/>
    <x v="5"/>
    <x v="9"/>
    <n v="1.21434898"/>
    <n v="0"/>
    <n v="74.634972300000001"/>
    <n v="0"/>
  </r>
  <r>
    <x v="45"/>
    <x v="0"/>
    <x v="5"/>
    <x v="10"/>
    <n v="8.9965409999999996E-2"/>
    <n v="0"/>
    <n v="6.4775094700000002"/>
    <n v="0"/>
  </r>
  <r>
    <x v="45"/>
    <x v="1"/>
    <x v="0"/>
    <x v="0"/>
    <n v="98.410162819999996"/>
    <n v="94.676515140000006"/>
    <n v="0"/>
    <n v="0"/>
  </r>
  <r>
    <x v="45"/>
    <x v="1"/>
    <x v="0"/>
    <x v="1"/>
    <n v="10.51036435"/>
    <n v="293.27399286000002"/>
    <n v="69.75838847"/>
    <n v="1767.8605428999999"/>
  </r>
  <r>
    <x v="45"/>
    <x v="1"/>
    <x v="0"/>
    <x v="2"/>
    <n v="22.170129500000002"/>
    <n v="452.10667224999997"/>
    <n v="343.65529662"/>
    <n v="6461.5186049000004"/>
  </r>
  <r>
    <x v="45"/>
    <x v="1"/>
    <x v="0"/>
    <x v="3"/>
    <n v="64.486815800000002"/>
    <n v="458.37984895"/>
    <n v="1614.70578374"/>
    <n v="10773.10432375"/>
  </r>
  <r>
    <x v="45"/>
    <x v="1"/>
    <x v="0"/>
    <x v="4"/>
    <n v="152.17969212"/>
    <n v="216.79099726000001"/>
    <n v="4810.9163772000002"/>
    <n v="6769.36204464"/>
  </r>
  <r>
    <x v="45"/>
    <x v="1"/>
    <x v="0"/>
    <x v="5"/>
    <n v="584.75045894000004"/>
    <n v="0"/>
    <n v="21697.267308670002"/>
    <n v="0"/>
  </r>
  <r>
    <x v="45"/>
    <x v="1"/>
    <x v="0"/>
    <x v="6"/>
    <n v="568.57807621999996"/>
    <n v="0"/>
    <n v="23081.040268420002"/>
    <n v="0"/>
  </r>
  <r>
    <x v="45"/>
    <x v="1"/>
    <x v="0"/>
    <x v="7"/>
    <n v="189.02308072"/>
    <n v="0"/>
    <n v="8698.1699269500004"/>
    <n v="0"/>
  </r>
  <r>
    <x v="45"/>
    <x v="1"/>
    <x v="0"/>
    <x v="8"/>
    <n v="172.20360366"/>
    <n v="0"/>
    <n v="8964.6162056800003"/>
    <n v="0"/>
  </r>
  <r>
    <x v="45"/>
    <x v="1"/>
    <x v="0"/>
    <x v="9"/>
    <n v="50.26214847"/>
    <n v="0"/>
    <n v="3094.4800094000002"/>
    <n v="0"/>
  </r>
  <r>
    <x v="45"/>
    <x v="1"/>
    <x v="0"/>
    <x v="10"/>
    <n v="20.349333009999999"/>
    <n v="0"/>
    <n v="1575.34005108"/>
    <n v="0"/>
  </r>
  <r>
    <x v="45"/>
    <x v="1"/>
    <x v="1"/>
    <x v="0"/>
    <n v="3.5775574200000002"/>
    <n v="3.3863673099999998"/>
    <n v="0"/>
    <n v="0"/>
  </r>
  <r>
    <x v="45"/>
    <x v="1"/>
    <x v="1"/>
    <x v="1"/>
    <n v="0.48157116999999999"/>
    <n v="13.10012854"/>
    <n v="1.87680172"/>
    <n v="70.674944600000003"/>
  </r>
  <r>
    <x v="45"/>
    <x v="1"/>
    <x v="1"/>
    <x v="2"/>
    <n v="0.21906218"/>
    <n v="19.249278660000002"/>
    <n v="3.5049948199999998"/>
    <n v="260.65739617999998"/>
  </r>
  <r>
    <x v="45"/>
    <x v="1"/>
    <x v="1"/>
    <x v="3"/>
    <n v="1.2663698400000001"/>
    <n v="16.48790335"/>
    <n v="29.081521890000001"/>
    <n v="371.78921392000001"/>
  </r>
  <r>
    <x v="45"/>
    <x v="1"/>
    <x v="1"/>
    <x v="4"/>
    <n v="2.4182645900000002"/>
    <n v="10.1248051"/>
    <n v="75.132003650000001"/>
    <n v="305.93910296000001"/>
  </r>
  <r>
    <x v="45"/>
    <x v="1"/>
    <x v="1"/>
    <x v="5"/>
    <n v="8.1139561699999998"/>
    <n v="0"/>
    <n v="294.63222714"/>
    <n v="0"/>
  </r>
  <r>
    <x v="45"/>
    <x v="1"/>
    <x v="1"/>
    <x v="6"/>
    <n v="13.45013468"/>
    <n v="0"/>
    <n v="540.95532272000003"/>
    <n v="0"/>
  </r>
  <r>
    <x v="45"/>
    <x v="1"/>
    <x v="1"/>
    <x v="7"/>
    <n v="6.1120672599999999"/>
    <n v="0"/>
    <n v="279.16628840999999"/>
    <n v="0"/>
  </r>
  <r>
    <x v="45"/>
    <x v="1"/>
    <x v="1"/>
    <x v="8"/>
    <n v="11.503861580000001"/>
    <n v="0"/>
    <n v="588.54175276000001"/>
    <n v="0"/>
  </r>
  <r>
    <x v="45"/>
    <x v="1"/>
    <x v="1"/>
    <x v="9"/>
    <n v="6.2510566599999997"/>
    <n v="0"/>
    <n v="388.49558187999997"/>
    <n v="0"/>
  </r>
  <r>
    <x v="45"/>
    <x v="1"/>
    <x v="1"/>
    <x v="10"/>
    <n v="9.2407792499999992"/>
    <n v="0"/>
    <n v="712.74106727000003"/>
    <n v="0"/>
  </r>
  <r>
    <x v="45"/>
    <x v="1"/>
    <x v="2"/>
    <x v="0"/>
    <n v="0.83344472000000003"/>
    <n v="3.4616850399999999"/>
    <n v="0"/>
    <n v="0"/>
  </r>
  <r>
    <x v="45"/>
    <x v="1"/>
    <x v="2"/>
    <x v="1"/>
    <n v="0"/>
    <n v="12.72057637"/>
    <n v="0"/>
    <n v="58.97970712"/>
  </r>
  <r>
    <x v="45"/>
    <x v="1"/>
    <x v="2"/>
    <x v="2"/>
    <n v="0"/>
    <n v="10.403652210000001"/>
    <n v="0"/>
    <n v="142.63583783000001"/>
  </r>
  <r>
    <x v="45"/>
    <x v="1"/>
    <x v="2"/>
    <x v="3"/>
    <n v="0.91213045999999998"/>
    <n v="7.5816476899999996"/>
    <n v="19.832538880000001"/>
    <n v="176.38773547"/>
  </r>
  <r>
    <x v="45"/>
    <x v="1"/>
    <x v="2"/>
    <x v="4"/>
    <n v="1.91142517"/>
    <n v="2.4463106200000002"/>
    <n v="58.789826769999998"/>
    <n v="73.799313760000004"/>
  </r>
  <r>
    <x v="45"/>
    <x v="1"/>
    <x v="2"/>
    <x v="5"/>
    <n v="3.11404777"/>
    <n v="0"/>
    <n v="112.47797405999999"/>
    <n v="0"/>
  </r>
  <r>
    <x v="45"/>
    <x v="1"/>
    <x v="2"/>
    <x v="6"/>
    <n v="7.1033778600000002"/>
    <n v="0"/>
    <n v="287.92238782999999"/>
    <n v="0"/>
  </r>
  <r>
    <x v="45"/>
    <x v="1"/>
    <x v="2"/>
    <x v="7"/>
    <n v="1.9502366600000001"/>
    <n v="0"/>
    <n v="90.561630269999995"/>
    <n v="0"/>
  </r>
  <r>
    <x v="45"/>
    <x v="1"/>
    <x v="2"/>
    <x v="8"/>
    <n v="6.4389477900000003"/>
    <n v="0"/>
    <n v="332.41771016000001"/>
    <n v="0"/>
  </r>
  <r>
    <x v="45"/>
    <x v="1"/>
    <x v="2"/>
    <x v="9"/>
    <n v="2.7244971599999999"/>
    <n v="0"/>
    <n v="163.46982944999999"/>
    <n v="0"/>
  </r>
  <r>
    <x v="45"/>
    <x v="1"/>
    <x v="2"/>
    <x v="10"/>
    <n v="3.3601046499999998"/>
    <n v="0"/>
    <n v="273.82616553999998"/>
    <n v="0"/>
  </r>
  <r>
    <x v="45"/>
    <x v="1"/>
    <x v="3"/>
    <x v="0"/>
    <n v="1.6851716800000001"/>
    <n v="2.7849123200000001"/>
    <n v="0"/>
    <n v="0"/>
  </r>
  <r>
    <x v="45"/>
    <x v="1"/>
    <x v="3"/>
    <x v="1"/>
    <n v="0.35909327000000002"/>
    <n v="11.07590409"/>
    <n v="2.8727461500000002"/>
    <n v="54.506449549999999"/>
  </r>
  <r>
    <x v="45"/>
    <x v="1"/>
    <x v="3"/>
    <x v="2"/>
    <n v="0.99118554999999997"/>
    <n v="11.4701057"/>
    <n v="14.28174102"/>
    <n v="159.83008142"/>
  </r>
  <r>
    <x v="45"/>
    <x v="1"/>
    <x v="3"/>
    <x v="3"/>
    <n v="1.59498121"/>
    <n v="9.8987526599999995"/>
    <n v="37.566229870000001"/>
    <n v="231.50251574999999"/>
  </r>
  <r>
    <x v="45"/>
    <x v="1"/>
    <x v="3"/>
    <x v="4"/>
    <n v="1.0855576600000001"/>
    <n v="7.3230132000000001"/>
    <n v="33.782861920000002"/>
    <n v="226.43674324"/>
  </r>
  <r>
    <x v="45"/>
    <x v="1"/>
    <x v="3"/>
    <x v="5"/>
    <n v="5.9139291099999998"/>
    <n v="0"/>
    <n v="213.41609917"/>
    <n v="0"/>
  </r>
  <r>
    <x v="45"/>
    <x v="1"/>
    <x v="3"/>
    <x v="6"/>
    <n v="12.25193563"/>
    <n v="0"/>
    <n v="494.25933637000003"/>
    <n v="0"/>
  </r>
  <r>
    <x v="45"/>
    <x v="1"/>
    <x v="3"/>
    <x v="7"/>
    <n v="7.0872208600000004"/>
    <n v="0"/>
    <n v="329.17273669999997"/>
    <n v="0"/>
  </r>
  <r>
    <x v="45"/>
    <x v="1"/>
    <x v="3"/>
    <x v="8"/>
    <n v="14.762117679999999"/>
    <n v="0"/>
    <n v="769.12341207999998"/>
    <n v="0"/>
  </r>
  <r>
    <x v="45"/>
    <x v="1"/>
    <x v="3"/>
    <x v="9"/>
    <n v="5.8216254999999997"/>
    <n v="0"/>
    <n v="359.78879568999997"/>
    <n v="0"/>
  </r>
  <r>
    <x v="45"/>
    <x v="1"/>
    <x v="3"/>
    <x v="10"/>
    <n v="7.0816155900000002"/>
    <n v="0"/>
    <n v="565.36349990999997"/>
    <n v="0"/>
  </r>
  <r>
    <x v="45"/>
    <x v="1"/>
    <x v="4"/>
    <x v="0"/>
    <n v="2.9991461699999999"/>
    <n v="12.062348030000001"/>
    <n v="0"/>
    <n v="0"/>
  </r>
  <r>
    <x v="45"/>
    <x v="1"/>
    <x v="4"/>
    <x v="1"/>
    <n v="0.55317362000000003"/>
    <n v="60.365696030000002"/>
    <n v="2.5950107400000002"/>
    <n v="303.00320249999999"/>
  </r>
  <r>
    <x v="45"/>
    <x v="1"/>
    <x v="4"/>
    <x v="2"/>
    <n v="1.3268184999999999"/>
    <n v="49.31420911"/>
    <n v="21.963699739999999"/>
    <n v="652.32043653999995"/>
  </r>
  <r>
    <x v="45"/>
    <x v="1"/>
    <x v="4"/>
    <x v="3"/>
    <n v="6.2001722600000004"/>
    <n v="38.516589920000001"/>
    <n v="150.08792940000001"/>
    <n v="881.01868008999998"/>
  </r>
  <r>
    <x v="45"/>
    <x v="1"/>
    <x v="4"/>
    <x v="4"/>
    <n v="3.52898522"/>
    <n v="16.817527940000002"/>
    <n v="110.43151527000001"/>
    <n v="516.16608154999994"/>
  </r>
  <r>
    <x v="45"/>
    <x v="1"/>
    <x v="4"/>
    <x v="5"/>
    <n v="14.404737669999999"/>
    <n v="0"/>
    <n v="516.95820241000001"/>
    <n v="0"/>
  </r>
  <r>
    <x v="45"/>
    <x v="1"/>
    <x v="4"/>
    <x v="6"/>
    <n v="22.256922159999998"/>
    <n v="0"/>
    <n v="901.59801481"/>
    <n v="0"/>
  </r>
  <r>
    <x v="45"/>
    <x v="1"/>
    <x v="4"/>
    <x v="7"/>
    <n v="13.250666020000001"/>
    <n v="0"/>
    <n v="608.71651307000002"/>
    <n v="0"/>
  </r>
  <r>
    <x v="45"/>
    <x v="1"/>
    <x v="4"/>
    <x v="8"/>
    <n v="18.733165469999999"/>
    <n v="0"/>
    <n v="978.51949206999996"/>
    <n v="0"/>
  </r>
  <r>
    <x v="45"/>
    <x v="1"/>
    <x v="4"/>
    <x v="9"/>
    <n v="10.68830505"/>
    <n v="0"/>
    <n v="660.52378747"/>
    <n v="0"/>
  </r>
  <r>
    <x v="45"/>
    <x v="1"/>
    <x v="4"/>
    <x v="10"/>
    <n v="11.47996534"/>
    <n v="0"/>
    <n v="945.71159532000001"/>
    <n v="0"/>
  </r>
  <r>
    <x v="45"/>
    <x v="1"/>
    <x v="5"/>
    <x v="1"/>
    <n v="0"/>
    <n v="15.581732840000001"/>
    <n v="0"/>
    <n v="71.274465149999997"/>
  </r>
  <r>
    <x v="45"/>
    <x v="1"/>
    <x v="5"/>
    <x v="2"/>
    <n v="0.29391355000000002"/>
    <n v="6.3342964100000003"/>
    <n v="3.5269626199999999"/>
    <n v="80.033372659999998"/>
  </r>
  <r>
    <x v="45"/>
    <x v="1"/>
    <x v="5"/>
    <x v="3"/>
    <n v="0"/>
    <n v="2.5143105299999999"/>
    <n v="0"/>
    <n v="58.869238580000001"/>
  </r>
  <r>
    <x v="45"/>
    <x v="1"/>
    <x v="5"/>
    <x v="4"/>
    <n v="0"/>
    <n v="0.16160872000000001"/>
    <n v="0"/>
    <n v="5.3330878500000001"/>
  </r>
  <r>
    <x v="45"/>
    <x v="1"/>
    <x v="5"/>
    <x v="5"/>
    <n v="0.66125082999999996"/>
    <n v="0"/>
    <n v="23.465572649999999"/>
    <n v="0"/>
  </r>
  <r>
    <x v="45"/>
    <x v="1"/>
    <x v="5"/>
    <x v="6"/>
    <n v="1.6957797800000001"/>
    <n v="0"/>
    <n v="68.537171079999993"/>
    <n v="0"/>
  </r>
  <r>
    <x v="45"/>
    <x v="1"/>
    <x v="5"/>
    <x v="7"/>
    <n v="0.74394987000000001"/>
    <n v="0"/>
    <n v="34.388051900000001"/>
    <n v="0"/>
  </r>
  <r>
    <x v="45"/>
    <x v="1"/>
    <x v="5"/>
    <x v="8"/>
    <n v="0.44942219999999999"/>
    <n v="0"/>
    <n v="22.471110209999999"/>
    <n v="0"/>
  </r>
  <r>
    <x v="46"/>
    <x v="0"/>
    <x v="0"/>
    <x v="0"/>
    <n v="155.57073421000001"/>
    <n v="25.694505249999999"/>
    <n v="0"/>
    <n v="0"/>
  </r>
  <r>
    <x v="46"/>
    <x v="0"/>
    <x v="0"/>
    <x v="1"/>
    <n v="13.68661811"/>
    <n v="142.60055445"/>
    <n v="97.236663190000002"/>
    <n v="834.67851558999996"/>
  </r>
  <r>
    <x v="46"/>
    <x v="0"/>
    <x v="0"/>
    <x v="2"/>
    <n v="37.43453744"/>
    <n v="167.74747712000001"/>
    <n v="582.27323637999996"/>
    <n v="2380.2856266200001"/>
  </r>
  <r>
    <x v="46"/>
    <x v="0"/>
    <x v="0"/>
    <x v="3"/>
    <n v="90.287891400000007"/>
    <n v="145.40155147999999"/>
    <n v="2212.2466603600001"/>
    <n v="3414.8977019099998"/>
  </r>
  <r>
    <x v="46"/>
    <x v="0"/>
    <x v="0"/>
    <x v="4"/>
    <n v="172.31459699999999"/>
    <n v="82.896410430000003"/>
    <n v="5465.5510312699998"/>
    <n v="2581.7557704400001"/>
  </r>
  <r>
    <x v="46"/>
    <x v="0"/>
    <x v="0"/>
    <x v="5"/>
    <n v="685.10871144999999"/>
    <n v="0"/>
    <n v="25552.610941729999"/>
    <n v="0"/>
  </r>
  <r>
    <x v="46"/>
    <x v="0"/>
    <x v="0"/>
    <x v="6"/>
    <n v="936.73622349000004"/>
    <n v="0"/>
    <n v="38121.513329200003"/>
    <n v="0"/>
  </r>
  <r>
    <x v="46"/>
    <x v="0"/>
    <x v="0"/>
    <x v="7"/>
    <n v="409.76265144000001"/>
    <n v="0"/>
    <n v="18985.599442409999"/>
    <n v="0"/>
  </r>
  <r>
    <x v="46"/>
    <x v="0"/>
    <x v="0"/>
    <x v="8"/>
    <n v="459.79320525000003"/>
    <n v="0"/>
    <n v="24058.930174540001"/>
    <n v="0"/>
  </r>
  <r>
    <x v="46"/>
    <x v="0"/>
    <x v="0"/>
    <x v="9"/>
    <n v="183.83901976999999"/>
    <n v="0"/>
    <n v="11328.46441158"/>
    <n v="0"/>
  </r>
  <r>
    <x v="46"/>
    <x v="0"/>
    <x v="0"/>
    <x v="10"/>
    <n v="96.32021091"/>
    <n v="0"/>
    <n v="7505.6451700699999"/>
    <n v="0"/>
  </r>
  <r>
    <x v="46"/>
    <x v="0"/>
    <x v="1"/>
    <x v="0"/>
    <n v="6.9575741400000002"/>
    <n v="0.78607148000000004"/>
    <n v="0"/>
    <n v="0"/>
  </r>
  <r>
    <x v="46"/>
    <x v="0"/>
    <x v="1"/>
    <x v="1"/>
    <n v="0.90973636999999996"/>
    <n v="1.8098808"/>
    <n v="5.3927556699999997"/>
    <n v="8.4860964800000005"/>
  </r>
  <r>
    <x v="46"/>
    <x v="0"/>
    <x v="1"/>
    <x v="2"/>
    <n v="1.45249104"/>
    <n v="3.7526653799999998"/>
    <n v="23.605434519999999"/>
    <n v="56.924909669999998"/>
  </r>
  <r>
    <x v="46"/>
    <x v="0"/>
    <x v="1"/>
    <x v="3"/>
    <n v="3.6909876399999999"/>
    <n v="3.7148149300000002"/>
    <n v="86.519967789999995"/>
    <n v="86.974239249999997"/>
  </r>
  <r>
    <x v="46"/>
    <x v="0"/>
    <x v="1"/>
    <x v="4"/>
    <n v="2.6218181899999999"/>
    <n v="3.0679496300000002"/>
    <n v="80.263044449999995"/>
    <n v="93.222297560000001"/>
  </r>
  <r>
    <x v="46"/>
    <x v="0"/>
    <x v="1"/>
    <x v="5"/>
    <n v="11.30860191"/>
    <n v="0"/>
    <n v="408.74473828999999"/>
    <n v="0"/>
  </r>
  <r>
    <x v="46"/>
    <x v="0"/>
    <x v="1"/>
    <x v="6"/>
    <n v="33.774009640000003"/>
    <n v="0"/>
    <n v="1368.34758618"/>
    <n v="0"/>
  </r>
  <r>
    <x v="46"/>
    <x v="0"/>
    <x v="1"/>
    <x v="7"/>
    <n v="22.995732189999998"/>
    <n v="0"/>
    <n v="1049.7751094600001"/>
    <n v="0"/>
  </r>
  <r>
    <x v="46"/>
    <x v="0"/>
    <x v="1"/>
    <x v="8"/>
    <n v="61.344956189999998"/>
    <n v="0"/>
    <n v="3180.5890371999999"/>
    <n v="0"/>
  </r>
  <r>
    <x v="46"/>
    <x v="0"/>
    <x v="1"/>
    <x v="9"/>
    <n v="62.682286189999999"/>
    <n v="0"/>
    <n v="3831.2920264300001"/>
    <n v="0"/>
  </r>
  <r>
    <x v="46"/>
    <x v="0"/>
    <x v="1"/>
    <x v="10"/>
    <n v="36.65735995"/>
    <n v="0"/>
    <n v="2833.1026737299999"/>
    <n v="0"/>
  </r>
  <r>
    <x v="46"/>
    <x v="0"/>
    <x v="2"/>
    <x v="0"/>
    <n v="5.2453757300000001"/>
    <n v="1.80229047"/>
    <n v="0"/>
    <n v="0"/>
  </r>
  <r>
    <x v="46"/>
    <x v="0"/>
    <x v="2"/>
    <x v="1"/>
    <n v="0.50271357000000005"/>
    <n v="3.3773266"/>
    <n v="1.4895278599999999"/>
    <n v="20.63596003"/>
  </r>
  <r>
    <x v="46"/>
    <x v="0"/>
    <x v="2"/>
    <x v="2"/>
    <n v="0.24553096999999999"/>
    <n v="5.1247350999999997"/>
    <n v="2.9463716299999998"/>
    <n v="69.661327249999999"/>
  </r>
  <r>
    <x v="46"/>
    <x v="0"/>
    <x v="2"/>
    <x v="3"/>
    <n v="3.4549892799999999"/>
    <n v="4.8128460100000003"/>
    <n v="82.882961390000006"/>
    <n v="110.14517351000001"/>
  </r>
  <r>
    <x v="46"/>
    <x v="0"/>
    <x v="2"/>
    <x v="4"/>
    <n v="5.2504161900000001"/>
    <n v="4.9929035500000003"/>
    <n v="164.37061745"/>
    <n v="152.82239276000001"/>
  </r>
  <r>
    <x v="46"/>
    <x v="0"/>
    <x v="2"/>
    <x v="5"/>
    <n v="8.33412884"/>
    <n v="0"/>
    <n v="298.18663674999999"/>
    <n v="0"/>
  </r>
  <r>
    <x v="46"/>
    <x v="0"/>
    <x v="2"/>
    <x v="6"/>
    <n v="29.799147860000001"/>
    <n v="0"/>
    <n v="1205.5654380200001"/>
    <n v="0"/>
  </r>
  <r>
    <x v="46"/>
    <x v="0"/>
    <x v="2"/>
    <x v="7"/>
    <n v="15.279244390000001"/>
    <n v="0"/>
    <n v="704.92344075000005"/>
    <n v="0"/>
  </r>
  <r>
    <x v="46"/>
    <x v="0"/>
    <x v="2"/>
    <x v="8"/>
    <n v="34.32027618"/>
    <n v="0"/>
    <n v="1776.34324047"/>
    <n v="0"/>
  </r>
  <r>
    <x v="46"/>
    <x v="0"/>
    <x v="2"/>
    <x v="9"/>
    <n v="15.051367600000001"/>
    <n v="0"/>
    <n v="919.57526024000003"/>
    <n v="0"/>
  </r>
  <r>
    <x v="46"/>
    <x v="0"/>
    <x v="2"/>
    <x v="10"/>
    <n v="19.235198010000001"/>
    <n v="0"/>
    <n v="1484.1651045000001"/>
    <n v="0"/>
  </r>
  <r>
    <x v="46"/>
    <x v="0"/>
    <x v="3"/>
    <x v="0"/>
    <n v="3.9233604099999999"/>
    <n v="1.21615944"/>
    <n v="0"/>
    <n v="0"/>
  </r>
  <r>
    <x v="46"/>
    <x v="0"/>
    <x v="3"/>
    <x v="1"/>
    <n v="0.76111784999999998"/>
    <n v="1.7210680599999999"/>
    <n v="4.7997708100000001"/>
    <n v="8.8806593899999999"/>
  </r>
  <r>
    <x v="46"/>
    <x v="0"/>
    <x v="3"/>
    <x v="2"/>
    <n v="0.72733307000000003"/>
    <n v="2.5376909099999998"/>
    <n v="11.0113851"/>
    <n v="34.287930930000002"/>
  </r>
  <r>
    <x v="46"/>
    <x v="0"/>
    <x v="3"/>
    <x v="3"/>
    <n v="3.8022656499999998"/>
    <n v="6.4122576699999998"/>
    <n v="87.518227839999994"/>
    <n v="150.45556117999999"/>
  </r>
  <r>
    <x v="46"/>
    <x v="0"/>
    <x v="3"/>
    <x v="4"/>
    <n v="3.8762809699999998"/>
    <n v="3.0637218499999999"/>
    <n v="120.99612322999999"/>
    <n v="93.092121860000006"/>
  </r>
  <r>
    <x v="46"/>
    <x v="0"/>
    <x v="3"/>
    <x v="5"/>
    <n v="6.9226763099999999"/>
    <n v="0"/>
    <n v="251.80001777999999"/>
    <n v="0"/>
  </r>
  <r>
    <x v="46"/>
    <x v="0"/>
    <x v="3"/>
    <x v="6"/>
    <n v="21.768578659999999"/>
    <n v="0"/>
    <n v="880.22900914000002"/>
    <n v="0"/>
  </r>
  <r>
    <x v="46"/>
    <x v="0"/>
    <x v="3"/>
    <x v="7"/>
    <n v="17.91630812"/>
    <n v="0"/>
    <n v="820.46540891999996"/>
    <n v="0"/>
  </r>
  <r>
    <x v="46"/>
    <x v="0"/>
    <x v="3"/>
    <x v="8"/>
    <n v="52.502308169999999"/>
    <n v="0"/>
    <n v="2728.1558170200001"/>
    <n v="0"/>
  </r>
  <r>
    <x v="46"/>
    <x v="0"/>
    <x v="3"/>
    <x v="9"/>
    <n v="36.382286860000001"/>
    <n v="0"/>
    <n v="2241.4820423400001"/>
    <n v="0"/>
  </r>
  <r>
    <x v="46"/>
    <x v="0"/>
    <x v="3"/>
    <x v="10"/>
    <n v="34.734691939999998"/>
    <n v="0"/>
    <n v="2697.0048716400001"/>
    <n v="0"/>
  </r>
  <r>
    <x v="46"/>
    <x v="0"/>
    <x v="4"/>
    <x v="0"/>
    <n v="22.38808757"/>
    <n v="14.118793050000001"/>
    <n v="0"/>
    <n v="0"/>
  </r>
  <r>
    <x v="46"/>
    <x v="0"/>
    <x v="4"/>
    <x v="1"/>
    <n v="3.81297547"/>
    <n v="25.27142525"/>
    <n v="23.516611409999999"/>
    <n v="141.11367752000001"/>
  </r>
  <r>
    <x v="46"/>
    <x v="0"/>
    <x v="4"/>
    <x v="2"/>
    <n v="8.0975338699999995"/>
    <n v="35.167756799999999"/>
    <n v="115.83486459"/>
    <n v="483.37225391999999"/>
  </r>
  <r>
    <x v="46"/>
    <x v="0"/>
    <x v="4"/>
    <x v="3"/>
    <n v="16.167928310000001"/>
    <n v="37.154090330000002"/>
    <n v="389.84542045000001"/>
    <n v="846.78200014000004"/>
  </r>
  <r>
    <x v="46"/>
    <x v="0"/>
    <x v="4"/>
    <x v="4"/>
    <n v="28.068138189999999"/>
    <n v="21.206501620000001"/>
    <n v="870.42322420000005"/>
    <n v="644.61548485000003"/>
  </r>
  <r>
    <x v="46"/>
    <x v="0"/>
    <x v="4"/>
    <x v="5"/>
    <n v="51.545160690000003"/>
    <n v="0"/>
    <n v="1855.6840769299999"/>
    <n v="0"/>
  </r>
  <r>
    <x v="46"/>
    <x v="0"/>
    <x v="4"/>
    <x v="6"/>
    <n v="111.7642276"/>
    <n v="0"/>
    <n v="4531.8955766899999"/>
    <n v="0"/>
  </r>
  <r>
    <x v="46"/>
    <x v="0"/>
    <x v="4"/>
    <x v="7"/>
    <n v="58.983397689999997"/>
    <n v="0"/>
    <n v="2714.90193228"/>
    <n v="0"/>
  </r>
  <r>
    <x v="46"/>
    <x v="0"/>
    <x v="4"/>
    <x v="8"/>
    <n v="96.120788820000001"/>
    <n v="0"/>
    <n v="5005.1922589400001"/>
    <n v="0"/>
  </r>
  <r>
    <x v="46"/>
    <x v="0"/>
    <x v="4"/>
    <x v="9"/>
    <n v="61.437417830000001"/>
    <n v="0"/>
    <n v="3780.1907534400002"/>
    <n v="0"/>
  </r>
  <r>
    <x v="46"/>
    <x v="0"/>
    <x v="4"/>
    <x v="10"/>
    <n v="50.154390720000002"/>
    <n v="0"/>
    <n v="3913.2187252200001"/>
    <n v="0"/>
  </r>
  <r>
    <x v="46"/>
    <x v="0"/>
    <x v="5"/>
    <x v="1"/>
    <n v="0.23055633"/>
    <n v="5.0227505199999998"/>
    <n v="1.38333799"/>
    <n v="20.729874800000001"/>
  </r>
  <r>
    <x v="46"/>
    <x v="0"/>
    <x v="5"/>
    <x v="2"/>
    <n v="0"/>
    <n v="3.3373147900000002"/>
    <n v="0"/>
    <n v="41.344651120000002"/>
  </r>
  <r>
    <x v="46"/>
    <x v="0"/>
    <x v="5"/>
    <x v="3"/>
    <n v="0.62613549999999996"/>
    <n v="1.02008674"/>
    <n v="12.522710010000001"/>
    <n v="24.615424409999999"/>
  </r>
  <r>
    <x v="46"/>
    <x v="0"/>
    <x v="5"/>
    <x v="6"/>
    <n v="0.79276957999999997"/>
    <n v="0"/>
    <n v="32.627191170000003"/>
    <n v="0"/>
  </r>
  <r>
    <x v="46"/>
    <x v="0"/>
    <x v="5"/>
    <x v="7"/>
    <n v="0.99059269999999999"/>
    <n v="0"/>
    <n v="45.552885019999998"/>
    <n v="0"/>
  </r>
  <r>
    <x v="46"/>
    <x v="0"/>
    <x v="5"/>
    <x v="8"/>
    <n v="0.68244271999999995"/>
    <n v="0"/>
    <n v="38.216792429999998"/>
    <n v="0"/>
  </r>
  <r>
    <x v="46"/>
    <x v="0"/>
    <x v="5"/>
    <x v="9"/>
    <n v="0.22967461"/>
    <n v="0"/>
    <n v="14.928849720000001"/>
    <n v="0"/>
  </r>
  <r>
    <x v="46"/>
    <x v="0"/>
    <x v="5"/>
    <x v="10"/>
    <n v="0.59387303999999996"/>
    <n v="0"/>
    <n v="49.885334960000002"/>
    <n v="0"/>
  </r>
  <r>
    <x v="46"/>
    <x v="1"/>
    <x v="0"/>
    <x v="0"/>
    <n v="96.333211329999997"/>
    <n v="88.452956909999997"/>
    <n v="0"/>
    <n v="0"/>
  </r>
  <r>
    <x v="46"/>
    <x v="1"/>
    <x v="0"/>
    <x v="1"/>
    <n v="9.9872123300000002"/>
    <n v="274.80993459000001"/>
    <n v="64.263714370000002"/>
    <n v="1666.79507313"/>
  </r>
  <r>
    <x v="46"/>
    <x v="1"/>
    <x v="0"/>
    <x v="2"/>
    <n v="23.673335389999998"/>
    <n v="470.98465777000001"/>
    <n v="363.74320926000001"/>
    <n v="6749.5692272400001"/>
  </r>
  <r>
    <x v="46"/>
    <x v="1"/>
    <x v="0"/>
    <x v="3"/>
    <n v="70.320200569999997"/>
    <n v="464.05864205"/>
    <n v="1740.8855843599999"/>
    <n v="10931.778183009999"/>
  </r>
  <r>
    <x v="46"/>
    <x v="1"/>
    <x v="0"/>
    <x v="4"/>
    <n v="143.8066231"/>
    <n v="238.99746182000001"/>
    <n v="4523.9486327900004"/>
    <n v="7444.0677684499997"/>
  </r>
  <r>
    <x v="46"/>
    <x v="1"/>
    <x v="0"/>
    <x v="5"/>
    <n v="609.89209792999998"/>
    <n v="0"/>
    <n v="22610.487254920001"/>
    <n v="0"/>
  </r>
  <r>
    <x v="46"/>
    <x v="1"/>
    <x v="0"/>
    <x v="6"/>
    <n v="557.36314505999997"/>
    <n v="0"/>
    <n v="22652.919996479999"/>
    <n v="0"/>
  </r>
  <r>
    <x v="46"/>
    <x v="1"/>
    <x v="0"/>
    <x v="7"/>
    <n v="189.06630984"/>
    <n v="0"/>
    <n v="8715.8965202799991"/>
    <n v="0"/>
  </r>
  <r>
    <x v="46"/>
    <x v="1"/>
    <x v="0"/>
    <x v="8"/>
    <n v="158.60612304"/>
    <n v="0"/>
    <n v="8262.1575552800005"/>
    <n v="0"/>
  </r>
  <r>
    <x v="46"/>
    <x v="1"/>
    <x v="0"/>
    <x v="9"/>
    <n v="55.079128150000003"/>
    <n v="0"/>
    <n v="3381.63185888"/>
    <n v="0"/>
  </r>
  <r>
    <x v="46"/>
    <x v="1"/>
    <x v="0"/>
    <x v="10"/>
    <n v="19.155219760000001"/>
    <n v="0"/>
    <n v="1483.7648631300001"/>
    <n v="0"/>
  </r>
  <r>
    <x v="46"/>
    <x v="1"/>
    <x v="1"/>
    <x v="0"/>
    <n v="1.3464851"/>
    <n v="3.2374539200000001"/>
    <n v="0"/>
    <n v="0"/>
  </r>
  <r>
    <x v="46"/>
    <x v="1"/>
    <x v="1"/>
    <x v="1"/>
    <n v="0.20769770000000001"/>
    <n v="12.42071421"/>
    <n v="1.6615816299999999"/>
    <n v="72.631426210000001"/>
  </r>
  <r>
    <x v="46"/>
    <x v="1"/>
    <x v="1"/>
    <x v="2"/>
    <n v="0.64970492000000002"/>
    <n v="14.83430076"/>
    <n v="10.395278790000001"/>
    <n v="202.61276465"/>
  </r>
  <r>
    <x v="46"/>
    <x v="1"/>
    <x v="1"/>
    <x v="3"/>
    <n v="2.9124390999999998"/>
    <n v="15.613134540000001"/>
    <n v="67.459602919999995"/>
    <n v="349.62792672"/>
  </r>
  <r>
    <x v="46"/>
    <x v="1"/>
    <x v="1"/>
    <x v="4"/>
    <n v="1.6849668900000001"/>
    <n v="8.7387634300000006"/>
    <n v="52.008816709999998"/>
    <n v="264.82180548000002"/>
  </r>
  <r>
    <x v="46"/>
    <x v="1"/>
    <x v="1"/>
    <x v="5"/>
    <n v="7.1229206899999999"/>
    <n v="0"/>
    <n v="260.291538"/>
    <n v="0"/>
  </r>
  <r>
    <x v="46"/>
    <x v="1"/>
    <x v="1"/>
    <x v="6"/>
    <n v="14.3230921"/>
    <n v="0"/>
    <n v="579.08648860000005"/>
    <n v="0"/>
  </r>
  <r>
    <x v="46"/>
    <x v="1"/>
    <x v="1"/>
    <x v="7"/>
    <n v="6.5813342400000003"/>
    <n v="0"/>
    <n v="299.75631175000001"/>
    <n v="0"/>
  </r>
  <r>
    <x v="46"/>
    <x v="1"/>
    <x v="1"/>
    <x v="8"/>
    <n v="12.023250669999999"/>
    <n v="0"/>
    <n v="620.68821530000002"/>
    <n v="0"/>
  </r>
  <r>
    <x v="46"/>
    <x v="1"/>
    <x v="1"/>
    <x v="9"/>
    <n v="8.4067428900000003"/>
    <n v="0"/>
    <n v="514.17162785999994"/>
    <n v="0"/>
  </r>
  <r>
    <x v="46"/>
    <x v="1"/>
    <x v="1"/>
    <x v="10"/>
    <n v="6.6843832900000004"/>
    <n v="0"/>
    <n v="530.77843944999995"/>
    <n v="0"/>
  </r>
  <r>
    <x v="46"/>
    <x v="1"/>
    <x v="2"/>
    <x v="0"/>
    <n v="0.20424819"/>
    <n v="1.29687763"/>
    <n v="0"/>
    <n v="0"/>
  </r>
  <r>
    <x v="46"/>
    <x v="1"/>
    <x v="2"/>
    <x v="1"/>
    <n v="0.46004394999999998"/>
    <n v="8.35878136"/>
    <n v="1.7104051199999999"/>
    <n v="40.887979209999997"/>
  </r>
  <r>
    <x v="46"/>
    <x v="1"/>
    <x v="2"/>
    <x v="2"/>
    <n v="0.34930373999999997"/>
    <n v="11.87480448"/>
    <n v="5.0051420899999997"/>
    <n v="164.1729258"/>
  </r>
  <r>
    <x v="46"/>
    <x v="1"/>
    <x v="2"/>
    <x v="3"/>
    <n v="0.83589893999999998"/>
    <n v="8.0531167799999999"/>
    <n v="18.501993150000001"/>
    <n v="174.53913763"/>
  </r>
  <r>
    <x v="46"/>
    <x v="1"/>
    <x v="2"/>
    <x v="4"/>
    <n v="1.17784782"/>
    <n v="2.47785615"/>
    <n v="35.909952799999999"/>
    <n v="74.987091219999996"/>
  </r>
  <r>
    <x v="46"/>
    <x v="1"/>
    <x v="2"/>
    <x v="5"/>
    <n v="3.4771276800000002"/>
    <n v="0"/>
    <n v="125.30456881000001"/>
    <n v="0"/>
  </r>
  <r>
    <x v="46"/>
    <x v="1"/>
    <x v="2"/>
    <x v="6"/>
    <n v="4.9628922500000003"/>
    <n v="0"/>
    <n v="200.14837484"/>
    <n v="0"/>
  </r>
  <r>
    <x v="46"/>
    <x v="1"/>
    <x v="2"/>
    <x v="7"/>
    <n v="2.2591219900000001"/>
    <n v="0"/>
    <n v="103.35654898"/>
    <n v="0"/>
  </r>
  <r>
    <x v="46"/>
    <x v="1"/>
    <x v="2"/>
    <x v="8"/>
    <n v="3.9507531600000001"/>
    <n v="0"/>
    <n v="203.95286400000001"/>
    <n v="0"/>
  </r>
  <r>
    <x v="46"/>
    <x v="1"/>
    <x v="2"/>
    <x v="9"/>
    <n v="2.4089255500000002"/>
    <n v="0"/>
    <n v="147.00069993"/>
    <n v="0"/>
  </r>
  <r>
    <x v="46"/>
    <x v="1"/>
    <x v="2"/>
    <x v="10"/>
    <n v="2.1202372500000002"/>
    <n v="0"/>
    <n v="165.86463132"/>
    <n v="0"/>
  </r>
  <r>
    <x v="46"/>
    <x v="1"/>
    <x v="3"/>
    <x v="0"/>
    <n v="2.7409558299999999"/>
    <n v="3.0271900299999999"/>
    <n v="0"/>
    <n v="0"/>
  </r>
  <r>
    <x v="46"/>
    <x v="1"/>
    <x v="3"/>
    <x v="1"/>
    <n v="0.99692327999999997"/>
    <n v="12.899252580000001"/>
    <n v="6.87462485"/>
    <n v="67.463892999999999"/>
  </r>
  <r>
    <x v="46"/>
    <x v="1"/>
    <x v="3"/>
    <x v="2"/>
    <n v="0.28315421000000002"/>
    <n v="8.9836118500000008"/>
    <n v="2.83154211"/>
    <n v="112.61110103999999"/>
  </r>
  <r>
    <x v="46"/>
    <x v="1"/>
    <x v="3"/>
    <x v="3"/>
    <n v="2.30732325"/>
    <n v="9.2096586400000007"/>
    <n v="53.492786600000002"/>
    <n v="208.04624670999999"/>
  </r>
  <r>
    <x v="46"/>
    <x v="1"/>
    <x v="3"/>
    <x v="4"/>
    <n v="1.7672926"/>
    <n v="6.8552777100000002"/>
    <n v="54.994017919999997"/>
    <n v="208.89073739"/>
  </r>
  <r>
    <x v="46"/>
    <x v="1"/>
    <x v="3"/>
    <x v="5"/>
    <n v="8.00900736"/>
    <n v="0"/>
    <n v="290.46113903999998"/>
    <n v="0"/>
  </r>
  <r>
    <x v="46"/>
    <x v="1"/>
    <x v="3"/>
    <x v="6"/>
    <n v="12.91856527"/>
    <n v="0"/>
    <n v="525.53076850000002"/>
    <n v="0"/>
  </r>
  <r>
    <x v="46"/>
    <x v="1"/>
    <x v="3"/>
    <x v="7"/>
    <n v="6.96959149"/>
    <n v="0"/>
    <n v="322.56670677"/>
    <n v="0"/>
  </r>
  <r>
    <x v="46"/>
    <x v="1"/>
    <x v="3"/>
    <x v="8"/>
    <n v="13.3246172"/>
    <n v="0"/>
    <n v="690.44547832000001"/>
    <n v="0"/>
  </r>
  <r>
    <x v="46"/>
    <x v="1"/>
    <x v="3"/>
    <x v="9"/>
    <n v="12.65612209"/>
    <n v="0"/>
    <n v="769.90238380999995"/>
    <n v="0"/>
  </r>
  <r>
    <x v="46"/>
    <x v="1"/>
    <x v="3"/>
    <x v="10"/>
    <n v="7.7007967099999997"/>
    <n v="0"/>
    <n v="633.81768109999996"/>
    <n v="0"/>
  </r>
  <r>
    <x v="46"/>
    <x v="1"/>
    <x v="4"/>
    <x v="0"/>
    <n v="5.6492951400000004"/>
    <n v="13.830432890000001"/>
    <n v="0"/>
    <n v="0"/>
  </r>
  <r>
    <x v="46"/>
    <x v="1"/>
    <x v="4"/>
    <x v="1"/>
    <n v="0.25100240000000001"/>
    <n v="60.224606629999997"/>
    <n v="1.1853605899999999"/>
    <n v="294.64238453000002"/>
  </r>
  <r>
    <x v="46"/>
    <x v="1"/>
    <x v="4"/>
    <x v="2"/>
    <n v="2.05220599"/>
    <n v="45.589634959999998"/>
    <n v="27.519811860000001"/>
    <n v="603.20415419999995"/>
  </r>
  <r>
    <x v="46"/>
    <x v="1"/>
    <x v="4"/>
    <x v="3"/>
    <n v="6.9842910099999997"/>
    <n v="37.794853529999997"/>
    <n v="168.57547364000001"/>
    <n v="866.82320343000004"/>
  </r>
  <r>
    <x v="46"/>
    <x v="1"/>
    <x v="4"/>
    <x v="4"/>
    <n v="6.0116790399999998"/>
    <n v="17.07379444"/>
    <n v="185.87301993"/>
    <n v="525.37096514999996"/>
  </r>
  <r>
    <x v="46"/>
    <x v="1"/>
    <x v="4"/>
    <x v="5"/>
    <n v="18.628927780000001"/>
    <n v="0"/>
    <n v="664.75576552999996"/>
    <n v="0"/>
  </r>
  <r>
    <x v="46"/>
    <x v="1"/>
    <x v="4"/>
    <x v="6"/>
    <n v="25.850445239999999"/>
    <n v="0"/>
    <n v="1053.4608349499999"/>
    <n v="0"/>
  </r>
  <r>
    <x v="46"/>
    <x v="1"/>
    <x v="4"/>
    <x v="7"/>
    <n v="17.419710800000001"/>
    <n v="0"/>
    <n v="796.40182883"/>
    <n v="0"/>
  </r>
  <r>
    <x v="46"/>
    <x v="1"/>
    <x v="4"/>
    <x v="8"/>
    <n v="19.147314850000001"/>
    <n v="0"/>
    <n v="1000.23773943"/>
    <n v="0"/>
  </r>
  <r>
    <x v="46"/>
    <x v="1"/>
    <x v="4"/>
    <x v="9"/>
    <n v="12.702302400000001"/>
    <n v="0"/>
    <n v="779.87501440000005"/>
    <n v="0"/>
  </r>
  <r>
    <x v="46"/>
    <x v="1"/>
    <x v="4"/>
    <x v="10"/>
    <n v="14.732748150000001"/>
    <n v="0"/>
    <n v="1187.94741688"/>
    <n v="0"/>
  </r>
  <r>
    <x v="46"/>
    <x v="1"/>
    <x v="5"/>
    <x v="1"/>
    <n v="0.15764238999999999"/>
    <n v="11.394128459999999"/>
    <n v="0.78821196000000004"/>
    <n v="49.249859790000002"/>
  </r>
  <r>
    <x v="46"/>
    <x v="1"/>
    <x v="5"/>
    <x v="2"/>
    <n v="0.34044954999999999"/>
    <n v="4.2171170099999999"/>
    <n v="6.1280918700000004"/>
    <n v="52.756745649999999"/>
  </r>
  <r>
    <x v="46"/>
    <x v="1"/>
    <x v="5"/>
    <x v="3"/>
    <n v="0"/>
    <n v="2.4597964600000002"/>
    <n v="0"/>
    <n v="53.976349380000002"/>
  </r>
  <r>
    <x v="46"/>
    <x v="1"/>
    <x v="5"/>
    <x v="4"/>
    <n v="0"/>
    <n v="0.62550987999999996"/>
    <n v="0"/>
    <n v="19.48606088"/>
  </r>
  <r>
    <x v="46"/>
    <x v="1"/>
    <x v="5"/>
    <x v="5"/>
    <n v="0.2251292"/>
    <n v="0"/>
    <n v="7.8795221299999998"/>
    <n v="0"/>
  </r>
  <r>
    <x v="46"/>
    <x v="1"/>
    <x v="5"/>
    <x v="6"/>
    <n v="0.10369991000000001"/>
    <n v="0"/>
    <n v="4.1479965200000004"/>
    <n v="0"/>
  </r>
  <r>
    <x v="46"/>
    <x v="1"/>
    <x v="5"/>
    <x v="7"/>
    <n v="0.74475922000000006"/>
    <n v="0"/>
    <n v="35.139510420000001"/>
    <n v="0"/>
  </r>
  <r>
    <x v="46"/>
    <x v="1"/>
    <x v="5"/>
    <x v="8"/>
    <n v="0.33362213000000002"/>
    <n v="0"/>
    <n v="18.129203709999999"/>
    <n v="0"/>
  </r>
  <r>
    <x v="46"/>
    <x v="1"/>
    <x v="5"/>
    <x v="9"/>
    <n v="0.33342349999999998"/>
    <n v="0"/>
    <n v="20.005410120000001"/>
    <n v="0"/>
  </r>
  <r>
    <x v="46"/>
    <x v="1"/>
    <x v="5"/>
    <x v="10"/>
    <n v="0.31356320999999998"/>
    <n v="0"/>
    <n v="26.339309750000002"/>
    <n v="0"/>
  </r>
  <r>
    <x v="47"/>
    <x v="0"/>
    <x v="0"/>
    <x v="0"/>
    <n v="148.58680132999999"/>
    <n v="35.200627279999999"/>
    <n v="0"/>
    <n v="0"/>
  </r>
  <r>
    <x v="47"/>
    <x v="0"/>
    <x v="0"/>
    <x v="1"/>
    <n v="15.19530683"/>
    <n v="142.99274985"/>
    <n v="98.664437140000004"/>
    <n v="859.30372179999995"/>
  </r>
  <r>
    <x v="47"/>
    <x v="0"/>
    <x v="0"/>
    <x v="2"/>
    <n v="33.010450659999997"/>
    <n v="179.10786974000001"/>
    <n v="495.21523924000002"/>
    <n v="2571.0071629399999"/>
  </r>
  <r>
    <x v="47"/>
    <x v="0"/>
    <x v="0"/>
    <x v="3"/>
    <n v="152.82813745000001"/>
    <n v="146.37006923000001"/>
    <n v="3780.3462260000001"/>
    <n v="3403.7122540099999"/>
  </r>
  <r>
    <x v="47"/>
    <x v="0"/>
    <x v="0"/>
    <x v="4"/>
    <n v="222.37494484999999"/>
    <n v="78.451987000000003"/>
    <n v="7025.3007272599998"/>
    <n v="2442.4821262999999"/>
  </r>
  <r>
    <x v="47"/>
    <x v="0"/>
    <x v="0"/>
    <x v="5"/>
    <n v="633.66114674000005"/>
    <n v="0"/>
    <n v="23576.444782250001"/>
    <n v="0"/>
  </r>
  <r>
    <x v="47"/>
    <x v="0"/>
    <x v="0"/>
    <x v="6"/>
    <n v="921.05593034000003"/>
    <n v="0"/>
    <n v="37471.75353088"/>
    <n v="0"/>
  </r>
  <r>
    <x v="47"/>
    <x v="0"/>
    <x v="0"/>
    <x v="7"/>
    <n v="405.33993305000001"/>
    <n v="0"/>
    <n v="18777.7414895"/>
    <n v="0"/>
  </r>
  <r>
    <x v="47"/>
    <x v="0"/>
    <x v="0"/>
    <x v="8"/>
    <n v="449.46178570000001"/>
    <n v="0"/>
    <n v="23528.06889898"/>
    <n v="0"/>
  </r>
  <r>
    <x v="47"/>
    <x v="0"/>
    <x v="0"/>
    <x v="9"/>
    <n v="209.59919411000001"/>
    <n v="0"/>
    <n v="12890.57390684"/>
    <n v="0"/>
  </r>
  <r>
    <x v="47"/>
    <x v="0"/>
    <x v="0"/>
    <x v="10"/>
    <n v="109.69534083000001"/>
    <n v="0"/>
    <n v="8539.7548257500002"/>
    <n v="0"/>
  </r>
  <r>
    <x v="47"/>
    <x v="0"/>
    <x v="1"/>
    <x v="0"/>
    <n v="7.0495705099999997"/>
    <n v="1.0328921099999999"/>
    <n v="0"/>
    <n v="0"/>
  </r>
  <r>
    <x v="47"/>
    <x v="0"/>
    <x v="1"/>
    <x v="1"/>
    <n v="0.16527339999999999"/>
    <n v="1.6043721099999999"/>
    <n v="1.32218718"/>
    <n v="8.3816805100000007"/>
  </r>
  <r>
    <x v="47"/>
    <x v="0"/>
    <x v="1"/>
    <x v="2"/>
    <n v="1.1067724299999999"/>
    <n v="3.6584321000000002"/>
    <n v="15.006337289999999"/>
    <n v="51.640203049999997"/>
  </r>
  <r>
    <x v="47"/>
    <x v="0"/>
    <x v="1"/>
    <x v="3"/>
    <n v="5.2467274399999999"/>
    <n v="3.4117694099999998"/>
    <n v="126.22299623000001"/>
    <n v="76.845029519999997"/>
  </r>
  <r>
    <x v="47"/>
    <x v="0"/>
    <x v="1"/>
    <x v="4"/>
    <n v="8.2566114200000005"/>
    <n v="3.4476336000000001"/>
    <n v="256.02232834"/>
    <n v="105.54809332000001"/>
  </r>
  <r>
    <x v="47"/>
    <x v="0"/>
    <x v="1"/>
    <x v="5"/>
    <n v="13.518815269999999"/>
    <n v="0"/>
    <n v="491.70901355000001"/>
    <n v="0"/>
  </r>
  <r>
    <x v="47"/>
    <x v="0"/>
    <x v="1"/>
    <x v="6"/>
    <n v="34.368505030000001"/>
    <n v="0"/>
    <n v="1389.60578799"/>
    <n v="0"/>
  </r>
  <r>
    <x v="47"/>
    <x v="0"/>
    <x v="1"/>
    <x v="7"/>
    <n v="22.638998279999999"/>
    <n v="0"/>
    <n v="1044.74868234"/>
    <n v="0"/>
  </r>
  <r>
    <x v="47"/>
    <x v="0"/>
    <x v="1"/>
    <x v="8"/>
    <n v="65.918455100000003"/>
    <n v="0"/>
    <n v="3460.8605003799998"/>
    <n v="0"/>
  </r>
  <r>
    <x v="47"/>
    <x v="0"/>
    <x v="1"/>
    <x v="9"/>
    <n v="44.252364819999997"/>
    <n v="0"/>
    <n v="2708.3004727900002"/>
    <n v="0"/>
  </r>
  <r>
    <x v="47"/>
    <x v="0"/>
    <x v="1"/>
    <x v="10"/>
    <n v="46.147511389999998"/>
    <n v="0"/>
    <n v="3595.1251247800001"/>
    <n v="0"/>
  </r>
  <r>
    <x v="47"/>
    <x v="0"/>
    <x v="2"/>
    <x v="0"/>
    <n v="4.8155064999999997"/>
    <n v="1.07097884"/>
    <n v="0"/>
    <n v="0"/>
  </r>
  <r>
    <x v="47"/>
    <x v="0"/>
    <x v="2"/>
    <x v="1"/>
    <n v="0.89753598999999995"/>
    <n v="2.3296472800000001"/>
    <n v="4.8622280800000004"/>
    <n v="9.4646794700000001"/>
  </r>
  <r>
    <x v="47"/>
    <x v="0"/>
    <x v="2"/>
    <x v="2"/>
    <n v="0.91144272000000004"/>
    <n v="7.0720534199999996"/>
    <n v="10.76601786"/>
    <n v="89.001496770000003"/>
  </r>
  <r>
    <x v="47"/>
    <x v="0"/>
    <x v="2"/>
    <x v="3"/>
    <n v="4.3604278799999996"/>
    <n v="5.4292028300000004"/>
    <n v="103.26588666000001"/>
    <n v="128.47632404000001"/>
  </r>
  <r>
    <x v="47"/>
    <x v="0"/>
    <x v="2"/>
    <x v="4"/>
    <n v="7.2547416599999996"/>
    <n v="5.9354032400000003"/>
    <n v="228.11267565"/>
    <n v="178.06209727999999"/>
  </r>
  <r>
    <x v="47"/>
    <x v="0"/>
    <x v="2"/>
    <x v="5"/>
    <n v="8.9337791699999993"/>
    <n v="0"/>
    <n v="321.40505975999997"/>
    <n v="0"/>
  </r>
  <r>
    <x v="47"/>
    <x v="0"/>
    <x v="2"/>
    <x v="6"/>
    <n v="26.06553426"/>
    <n v="0"/>
    <n v="1051.7082308199999"/>
    <n v="0"/>
  </r>
  <r>
    <x v="47"/>
    <x v="0"/>
    <x v="2"/>
    <x v="7"/>
    <n v="15.002979"/>
    <n v="0"/>
    <n v="693.21015831"/>
    <n v="0"/>
  </r>
  <r>
    <x v="47"/>
    <x v="0"/>
    <x v="2"/>
    <x v="8"/>
    <n v="26.89427448"/>
    <n v="0"/>
    <n v="1403.67317923"/>
    <n v="0"/>
  </r>
  <r>
    <x v="47"/>
    <x v="0"/>
    <x v="2"/>
    <x v="9"/>
    <n v="23.578005489999999"/>
    <n v="0"/>
    <n v="1442.4701795200001"/>
    <n v="0"/>
  </r>
  <r>
    <x v="47"/>
    <x v="0"/>
    <x v="2"/>
    <x v="10"/>
    <n v="19.17801425"/>
    <n v="0"/>
    <n v="1505.92185516"/>
    <n v="0"/>
  </r>
  <r>
    <x v="47"/>
    <x v="0"/>
    <x v="3"/>
    <x v="0"/>
    <n v="3.9322595300000001"/>
    <n v="1.23062179"/>
    <n v="0"/>
    <n v="0"/>
  </r>
  <r>
    <x v="47"/>
    <x v="0"/>
    <x v="3"/>
    <x v="1"/>
    <n v="0.58733701000000005"/>
    <n v="3.1555641099999998"/>
    <n v="4.2681434700000001"/>
    <n v="19.326345109999998"/>
  </r>
  <r>
    <x v="47"/>
    <x v="0"/>
    <x v="3"/>
    <x v="2"/>
    <n v="1.38988508"/>
    <n v="2.4672569800000002"/>
    <n v="20.67854509"/>
    <n v="35.064809820000001"/>
  </r>
  <r>
    <x v="47"/>
    <x v="0"/>
    <x v="3"/>
    <x v="3"/>
    <n v="4.1777507600000003"/>
    <n v="4.9739163499999997"/>
    <n v="96.069899840000005"/>
    <n v="116.13482144"/>
  </r>
  <r>
    <x v="47"/>
    <x v="0"/>
    <x v="3"/>
    <x v="4"/>
    <n v="3.4898692599999999"/>
    <n v="2.2694434000000001"/>
    <n v="107.27036434"/>
    <n v="68.660892750000002"/>
  </r>
  <r>
    <x v="47"/>
    <x v="0"/>
    <x v="3"/>
    <x v="5"/>
    <n v="9.5565443899999991"/>
    <n v="0"/>
    <n v="347.47743348"/>
    <n v="0"/>
  </r>
  <r>
    <x v="47"/>
    <x v="0"/>
    <x v="3"/>
    <x v="6"/>
    <n v="26.01398751"/>
    <n v="0"/>
    <n v="1051.5923654200001"/>
    <n v="0"/>
  </r>
  <r>
    <x v="47"/>
    <x v="0"/>
    <x v="3"/>
    <x v="7"/>
    <n v="17.351890579999999"/>
    <n v="0"/>
    <n v="799.26134044000003"/>
    <n v="0"/>
  </r>
  <r>
    <x v="47"/>
    <x v="0"/>
    <x v="3"/>
    <x v="8"/>
    <n v="43.977760439999997"/>
    <n v="0"/>
    <n v="2293.0930153099998"/>
    <n v="0"/>
  </r>
  <r>
    <x v="47"/>
    <x v="0"/>
    <x v="3"/>
    <x v="9"/>
    <n v="37.5508618"/>
    <n v="0"/>
    <n v="2319.2145291000002"/>
    <n v="0"/>
  </r>
  <r>
    <x v="47"/>
    <x v="0"/>
    <x v="3"/>
    <x v="10"/>
    <n v="41.047139280000003"/>
    <n v="0"/>
    <n v="3358.0622610800001"/>
    <n v="0"/>
  </r>
  <r>
    <x v="47"/>
    <x v="0"/>
    <x v="4"/>
    <x v="0"/>
    <n v="13.553684430000001"/>
    <n v="9.6070462600000006"/>
    <n v="0"/>
    <n v="0"/>
  </r>
  <r>
    <x v="47"/>
    <x v="0"/>
    <x v="4"/>
    <x v="1"/>
    <n v="2.1829397799999999"/>
    <n v="22.44054109"/>
    <n v="15.496851039999999"/>
    <n v="116.75602764999999"/>
  </r>
  <r>
    <x v="47"/>
    <x v="0"/>
    <x v="4"/>
    <x v="2"/>
    <n v="8.5737370599999991"/>
    <n v="27.716555530000001"/>
    <n v="125.12047025"/>
    <n v="386.68334478000003"/>
  </r>
  <r>
    <x v="47"/>
    <x v="0"/>
    <x v="4"/>
    <x v="3"/>
    <n v="16.345665919999998"/>
    <n v="36.628027379999999"/>
    <n v="390.88273449000002"/>
    <n v="853.49545044000001"/>
  </r>
  <r>
    <x v="47"/>
    <x v="0"/>
    <x v="4"/>
    <x v="4"/>
    <n v="17.244958990000001"/>
    <n v="18.12966136"/>
    <n v="537.57505441000001"/>
    <n v="554.04081538000003"/>
  </r>
  <r>
    <x v="47"/>
    <x v="0"/>
    <x v="4"/>
    <x v="5"/>
    <n v="44.870848979999998"/>
    <n v="0"/>
    <n v="1621.76050762"/>
    <n v="0"/>
  </r>
  <r>
    <x v="47"/>
    <x v="0"/>
    <x v="4"/>
    <x v="6"/>
    <n v="101.22718064"/>
    <n v="0"/>
    <n v="4093.8717523099999"/>
    <n v="0"/>
  </r>
  <r>
    <x v="47"/>
    <x v="0"/>
    <x v="4"/>
    <x v="7"/>
    <n v="60.379135179999999"/>
    <n v="0"/>
    <n v="2779.0827696699998"/>
    <n v="0"/>
  </r>
  <r>
    <x v="47"/>
    <x v="0"/>
    <x v="4"/>
    <x v="8"/>
    <n v="90.576512579999999"/>
    <n v="0"/>
    <n v="4718.5726805499999"/>
    <n v="0"/>
  </r>
  <r>
    <x v="47"/>
    <x v="0"/>
    <x v="4"/>
    <x v="9"/>
    <n v="60.528664319999997"/>
    <n v="0"/>
    <n v="3722.4404179600001"/>
    <n v="0"/>
  </r>
  <r>
    <x v="47"/>
    <x v="0"/>
    <x v="4"/>
    <x v="10"/>
    <n v="75.19816419"/>
    <n v="0"/>
    <n v="6003.4718790099996"/>
    <n v="0"/>
  </r>
  <r>
    <x v="47"/>
    <x v="0"/>
    <x v="5"/>
    <x v="1"/>
    <n v="0"/>
    <n v="5.5978646999999997"/>
    <n v="0"/>
    <n v="27.449195060000001"/>
  </r>
  <r>
    <x v="47"/>
    <x v="0"/>
    <x v="5"/>
    <x v="2"/>
    <n v="0"/>
    <n v="3.3738309499999999"/>
    <n v="0"/>
    <n v="47.098153750000002"/>
  </r>
  <r>
    <x v="47"/>
    <x v="0"/>
    <x v="5"/>
    <x v="3"/>
    <n v="0.36222652"/>
    <n v="2.7011489800000001"/>
    <n v="7.2445304000000004"/>
    <n v="58.817466039999999"/>
  </r>
  <r>
    <x v="47"/>
    <x v="0"/>
    <x v="5"/>
    <x v="4"/>
    <n v="0"/>
    <n v="0.17966024999999999"/>
    <n v="0"/>
    <n v="5.3898074899999999"/>
  </r>
  <r>
    <x v="47"/>
    <x v="0"/>
    <x v="5"/>
    <x v="5"/>
    <n v="0.48775702999999998"/>
    <n v="0"/>
    <n v="17.26948007"/>
    <n v="0"/>
  </r>
  <r>
    <x v="47"/>
    <x v="0"/>
    <x v="5"/>
    <x v="6"/>
    <n v="1.2545619699999999"/>
    <n v="0"/>
    <n v="51.40794065"/>
    <n v="0"/>
  </r>
  <r>
    <x v="47"/>
    <x v="0"/>
    <x v="5"/>
    <x v="7"/>
    <n v="1.14519047"/>
    <n v="0"/>
    <n v="53.870194009999999"/>
    <n v="0"/>
  </r>
  <r>
    <x v="47"/>
    <x v="0"/>
    <x v="5"/>
    <x v="8"/>
    <n v="0.71409341999999998"/>
    <n v="0"/>
    <n v="38.548192710000002"/>
    <n v="0"/>
  </r>
  <r>
    <x v="47"/>
    <x v="0"/>
    <x v="5"/>
    <x v="9"/>
    <n v="0.34379841999999999"/>
    <n v="0"/>
    <n v="20.627905439999999"/>
    <n v="0"/>
  </r>
  <r>
    <x v="47"/>
    <x v="0"/>
    <x v="5"/>
    <x v="10"/>
    <n v="0.30114301999999998"/>
    <n v="0"/>
    <n v="21.080011209999999"/>
    <n v="0"/>
  </r>
  <r>
    <x v="47"/>
    <x v="1"/>
    <x v="0"/>
    <x v="0"/>
    <n v="100.11787692999999"/>
    <n v="109.37851034000001"/>
    <n v="0"/>
    <n v="0"/>
  </r>
  <r>
    <x v="47"/>
    <x v="1"/>
    <x v="0"/>
    <x v="1"/>
    <n v="8.8046960599999995"/>
    <n v="297.76462762"/>
    <n v="60.458881550000001"/>
    <n v="1796.58127354"/>
  </r>
  <r>
    <x v="47"/>
    <x v="1"/>
    <x v="0"/>
    <x v="2"/>
    <n v="26.894097519999999"/>
    <n v="456.79415432000002"/>
    <n v="413.52535611000002"/>
    <n v="6593.3846248399996"/>
  </r>
  <r>
    <x v="47"/>
    <x v="1"/>
    <x v="0"/>
    <x v="3"/>
    <n v="102.33829166"/>
    <n v="485.25881305000001"/>
    <n v="2522.1157730599998"/>
    <n v="11413.812377259999"/>
  </r>
  <r>
    <x v="47"/>
    <x v="1"/>
    <x v="0"/>
    <x v="4"/>
    <n v="174.01312691000001"/>
    <n v="232.15523235000001"/>
    <n v="5483.2131832599998"/>
    <n v="7248.0638119799996"/>
  </r>
  <r>
    <x v="47"/>
    <x v="1"/>
    <x v="0"/>
    <x v="5"/>
    <n v="588.10955934000003"/>
    <n v="0"/>
    <n v="21768.474425690001"/>
    <n v="0"/>
  </r>
  <r>
    <x v="47"/>
    <x v="1"/>
    <x v="0"/>
    <x v="6"/>
    <n v="551.26587179000001"/>
    <n v="0"/>
    <n v="22418.204142179999"/>
    <n v="0"/>
  </r>
  <r>
    <x v="47"/>
    <x v="1"/>
    <x v="0"/>
    <x v="7"/>
    <n v="175.96422726"/>
    <n v="0"/>
    <n v="8102.3602321899998"/>
    <n v="0"/>
  </r>
  <r>
    <x v="47"/>
    <x v="1"/>
    <x v="0"/>
    <x v="8"/>
    <n v="162.79750096000001"/>
    <n v="0"/>
    <n v="8481.1695342300009"/>
    <n v="0"/>
  </r>
  <r>
    <x v="47"/>
    <x v="1"/>
    <x v="0"/>
    <x v="9"/>
    <n v="46.151152969999998"/>
    <n v="0"/>
    <n v="2830.9657437599999"/>
    <n v="0"/>
  </r>
  <r>
    <x v="47"/>
    <x v="1"/>
    <x v="0"/>
    <x v="10"/>
    <n v="25.411801440000001"/>
    <n v="0"/>
    <n v="1982.1403191700001"/>
    <n v="0"/>
  </r>
  <r>
    <x v="47"/>
    <x v="1"/>
    <x v="1"/>
    <x v="0"/>
    <n v="2.1513124100000001"/>
    <n v="4.0193495500000003"/>
    <n v="0"/>
    <n v="0"/>
  </r>
  <r>
    <x v="47"/>
    <x v="1"/>
    <x v="1"/>
    <x v="1"/>
    <n v="0"/>
    <n v="11.908819319999999"/>
    <n v="0"/>
    <n v="65.965131170000006"/>
  </r>
  <r>
    <x v="47"/>
    <x v="1"/>
    <x v="1"/>
    <x v="2"/>
    <n v="1.20615103"/>
    <n v="15.652936370000001"/>
    <n v="16.830444239999999"/>
    <n v="214.98770267"/>
  </r>
  <r>
    <x v="47"/>
    <x v="1"/>
    <x v="1"/>
    <x v="3"/>
    <n v="3.16955426"/>
    <n v="17.150544750000002"/>
    <n v="78.413248269999997"/>
    <n v="384.18239713999998"/>
  </r>
  <r>
    <x v="47"/>
    <x v="1"/>
    <x v="1"/>
    <x v="4"/>
    <n v="2.7575801200000001"/>
    <n v="10.007159659999999"/>
    <n v="83.666314999999997"/>
    <n v="307.72662513"/>
  </r>
  <r>
    <x v="47"/>
    <x v="1"/>
    <x v="1"/>
    <x v="5"/>
    <n v="7.3273846899999997"/>
    <n v="0"/>
    <n v="266.76901930999998"/>
    <n v="0"/>
  </r>
  <r>
    <x v="47"/>
    <x v="1"/>
    <x v="1"/>
    <x v="6"/>
    <n v="16.095114219999999"/>
    <n v="0"/>
    <n v="649.11025872000005"/>
    <n v="0"/>
  </r>
  <r>
    <x v="47"/>
    <x v="1"/>
    <x v="1"/>
    <x v="7"/>
    <n v="7.7230708300000002"/>
    <n v="0"/>
    <n v="356.93703467"/>
    <n v="0"/>
  </r>
  <r>
    <x v="47"/>
    <x v="1"/>
    <x v="1"/>
    <x v="8"/>
    <n v="9.1740085699999998"/>
    <n v="0"/>
    <n v="483.46394451999998"/>
    <n v="0"/>
  </r>
  <r>
    <x v="47"/>
    <x v="1"/>
    <x v="1"/>
    <x v="9"/>
    <n v="7.9088503399999999"/>
    <n v="0"/>
    <n v="480.77146334000003"/>
    <n v="0"/>
  </r>
  <r>
    <x v="47"/>
    <x v="1"/>
    <x v="1"/>
    <x v="10"/>
    <n v="9.2578567500000002"/>
    <n v="0"/>
    <n v="755.64779008000005"/>
    <n v="0"/>
  </r>
  <r>
    <x v="47"/>
    <x v="1"/>
    <x v="2"/>
    <x v="0"/>
    <n v="0.36306757000000001"/>
    <n v="0.89796030000000004"/>
    <n v="0"/>
    <n v="0"/>
  </r>
  <r>
    <x v="47"/>
    <x v="1"/>
    <x v="2"/>
    <x v="1"/>
    <n v="0.99633822999999999"/>
    <n v="11.21343046"/>
    <n v="5.8826575800000001"/>
    <n v="52.228454509999999"/>
  </r>
  <r>
    <x v="47"/>
    <x v="1"/>
    <x v="2"/>
    <x v="2"/>
    <n v="0.16110024000000001"/>
    <n v="9.8863608599999999"/>
    <n v="2.25540341"/>
    <n v="123.43676240000001"/>
  </r>
  <r>
    <x v="47"/>
    <x v="1"/>
    <x v="2"/>
    <x v="3"/>
    <n v="1.73439192"/>
    <n v="10.335172289999999"/>
    <n v="40.05558413"/>
    <n v="231.48673768"/>
  </r>
  <r>
    <x v="47"/>
    <x v="1"/>
    <x v="2"/>
    <x v="4"/>
    <n v="1.9610258700000001"/>
    <n v="1.98350753"/>
    <n v="60.63537917"/>
    <n v="59.505225899999999"/>
  </r>
  <r>
    <x v="47"/>
    <x v="1"/>
    <x v="2"/>
    <x v="5"/>
    <n v="2.3085755099999998"/>
    <n v="0"/>
    <n v="81.545611050000005"/>
    <n v="0"/>
  </r>
  <r>
    <x v="47"/>
    <x v="1"/>
    <x v="2"/>
    <x v="6"/>
    <n v="5.2899114100000002"/>
    <n v="0"/>
    <n v="213.09834979999999"/>
    <n v="0"/>
  </r>
  <r>
    <x v="47"/>
    <x v="1"/>
    <x v="2"/>
    <x v="7"/>
    <n v="1.21003555"/>
    <n v="0"/>
    <n v="56.768993780000002"/>
    <n v="0"/>
  </r>
  <r>
    <x v="47"/>
    <x v="1"/>
    <x v="2"/>
    <x v="8"/>
    <n v="3.8225138200000002"/>
    <n v="0"/>
    <n v="196.61726512000001"/>
    <n v="0"/>
  </r>
  <r>
    <x v="47"/>
    <x v="1"/>
    <x v="2"/>
    <x v="9"/>
    <n v="3.3753358800000002"/>
    <n v="0"/>
    <n v="204.23940773999999"/>
    <n v="0"/>
  </r>
  <r>
    <x v="47"/>
    <x v="1"/>
    <x v="2"/>
    <x v="10"/>
    <n v="2.0138159"/>
    <n v="0"/>
    <n v="171.73145022"/>
    <n v="0"/>
  </r>
  <r>
    <x v="47"/>
    <x v="1"/>
    <x v="3"/>
    <x v="0"/>
    <n v="1.8543224599999999"/>
    <n v="1.43145374"/>
    <n v="0"/>
    <n v="0"/>
  </r>
  <r>
    <x v="47"/>
    <x v="1"/>
    <x v="3"/>
    <x v="1"/>
    <n v="0"/>
    <n v="10.7911205"/>
    <n v="0"/>
    <n v="58.527548289999999"/>
  </r>
  <r>
    <x v="47"/>
    <x v="1"/>
    <x v="3"/>
    <x v="2"/>
    <n v="0.68342155000000004"/>
    <n v="10.90688881"/>
    <n v="10.127689719999999"/>
    <n v="154.76577574000001"/>
  </r>
  <r>
    <x v="47"/>
    <x v="1"/>
    <x v="3"/>
    <x v="3"/>
    <n v="2.60026007"/>
    <n v="10.577634059999999"/>
    <n v="61.625092330000001"/>
    <n v="248.91343036999999"/>
  </r>
  <r>
    <x v="47"/>
    <x v="1"/>
    <x v="3"/>
    <x v="4"/>
    <n v="2.19966309"/>
    <n v="4.9461301799999999"/>
    <n v="67.419398580000006"/>
    <n v="151.96330777"/>
  </r>
  <r>
    <x v="47"/>
    <x v="1"/>
    <x v="3"/>
    <x v="5"/>
    <n v="9.5425265400000008"/>
    <n v="0"/>
    <n v="345.63285540999999"/>
    <n v="0"/>
  </r>
  <r>
    <x v="47"/>
    <x v="1"/>
    <x v="3"/>
    <x v="6"/>
    <n v="9.9904112000000005"/>
    <n v="0"/>
    <n v="403.95203844000002"/>
    <n v="0"/>
  </r>
  <r>
    <x v="47"/>
    <x v="1"/>
    <x v="3"/>
    <x v="7"/>
    <n v="6.55004951"/>
    <n v="0"/>
    <n v="303.02148389000001"/>
    <n v="0"/>
  </r>
  <r>
    <x v="47"/>
    <x v="1"/>
    <x v="3"/>
    <x v="8"/>
    <n v="10.25888702"/>
    <n v="0"/>
    <n v="529.99990309999998"/>
    <n v="0"/>
  </r>
  <r>
    <x v="47"/>
    <x v="1"/>
    <x v="3"/>
    <x v="9"/>
    <n v="9.1818151500000003"/>
    <n v="0"/>
    <n v="567.31753946000003"/>
    <n v="0"/>
  </r>
  <r>
    <x v="47"/>
    <x v="1"/>
    <x v="3"/>
    <x v="10"/>
    <n v="14.50399303"/>
    <n v="0"/>
    <n v="1200.53176136"/>
    <n v="0"/>
  </r>
  <r>
    <x v="47"/>
    <x v="1"/>
    <x v="4"/>
    <x v="0"/>
    <n v="5.5382141799999998"/>
    <n v="11.061232970000001"/>
    <n v="0"/>
    <n v="0"/>
  </r>
  <r>
    <x v="47"/>
    <x v="1"/>
    <x v="4"/>
    <x v="1"/>
    <n v="0.59348577999999996"/>
    <n v="60.983206340000002"/>
    <n v="3.9628864500000001"/>
    <n v="298.90282193000002"/>
  </r>
  <r>
    <x v="47"/>
    <x v="1"/>
    <x v="4"/>
    <x v="2"/>
    <n v="2.07801028"/>
    <n v="48.323219299999998"/>
    <n v="29.04441774"/>
    <n v="633.96131967999997"/>
  </r>
  <r>
    <x v="47"/>
    <x v="1"/>
    <x v="4"/>
    <x v="3"/>
    <n v="3.8892599699999999"/>
    <n v="35.974627060000003"/>
    <n v="96.826145350000004"/>
    <n v="817.62250011000003"/>
  </r>
  <r>
    <x v="47"/>
    <x v="1"/>
    <x v="4"/>
    <x v="4"/>
    <n v="4.5049197000000003"/>
    <n v="17.352657740000001"/>
    <n v="136.51917642000001"/>
    <n v="529.85219107"/>
  </r>
  <r>
    <x v="47"/>
    <x v="1"/>
    <x v="4"/>
    <x v="5"/>
    <n v="20.250958799999999"/>
    <n v="0"/>
    <n v="725.44132845000001"/>
    <n v="0"/>
  </r>
  <r>
    <x v="47"/>
    <x v="1"/>
    <x v="4"/>
    <x v="6"/>
    <n v="25.411267550000002"/>
    <n v="0"/>
    <n v="1028.3630629899999"/>
    <n v="0"/>
  </r>
  <r>
    <x v="47"/>
    <x v="1"/>
    <x v="4"/>
    <x v="7"/>
    <n v="17.313322360000001"/>
    <n v="0"/>
    <n v="800.26132978999999"/>
    <n v="0"/>
  </r>
  <r>
    <x v="47"/>
    <x v="1"/>
    <x v="4"/>
    <x v="8"/>
    <n v="23.264801009999999"/>
    <n v="0"/>
    <n v="1219.5060139"/>
    <n v="0"/>
  </r>
  <r>
    <x v="47"/>
    <x v="1"/>
    <x v="4"/>
    <x v="9"/>
    <n v="9.9142131599999992"/>
    <n v="0"/>
    <n v="604.74421655000003"/>
    <n v="0"/>
  </r>
  <r>
    <x v="47"/>
    <x v="1"/>
    <x v="4"/>
    <x v="10"/>
    <n v="16.558835720000001"/>
    <n v="0"/>
    <n v="1322.4514644799999"/>
    <n v="0"/>
  </r>
  <r>
    <x v="47"/>
    <x v="1"/>
    <x v="5"/>
    <x v="0"/>
    <n v="0.23891602000000001"/>
    <n v="0.18567160999999999"/>
    <n v="0"/>
    <n v="0"/>
  </r>
  <r>
    <x v="47"/>
    <x v="1"/>
    <x v="5"/>
    <x v="1"/>
    <n v="0"/>
    <n v="12.98721417"/>
    <n v="0"/>
    <n v="54.617963170000003"/>
  </r>
  <r>
    <x v="47"/>
    <x v="1"/>
    <x v="5"/>
    <x v="2"/>
    <n v="0"/>
    <n v="3.2734841399999999"/>
    <n v="0"/>
    <n v="39.867465490000001"/>
  </r>
  <r>
    <x v="47"/>
    <x v="1"/>
    <x v="5"/>
    <x v="3"/>
    <n v="9.5370559999999993E-2"/>
    <n v="4.2304133899999998"/>
    <n v="2.6703755899999999"/>
    <n v="94.869043980000001"/>
  </r>
  <r>
    <x v="47"/>
    <x v="1"/>
    <x v="5"/>
    <x v="4"/>
    <n v="0.16885786999999999"/>
    <n v="0.18649167"/>
    <n v="5.2345939599999998"/>
    <n v="5.5947501400000004"/>
  </r>
  <r>
    <x v="47"/>
    <x v="1"/>
    <x v="5"/>
    <x v="5"/>
    <n v="0.23208746"/>
    <n v="0"/>
    <n v="8.1230609400000002"/>
    <n v="0"/>
  </r>
  <r>
    <x v="47"/>
    <x v="1"/>
    <x v="5"/>
    <x v="6"/>
    <n v="0.26091746999999998"/>
    <n v="0"/>
    <n v="10.43669865"/>
    <n v="0"/>
  </r>
  <r>
    <x v="47"/>
    <x v="1"/>
    <x v="5"/>
    <x v="7"/>
    <n v="8.4997299999999998E-2"/>
    <n v="0"/>
    <n v="3.8248787000000002"/>
    <n v="0"/>
  </r>
  <r>
    <x v="47"/>
    <x v="1"/>
    <x v="5"/>
    <x v="8"/>
    <n v="0.16070302"/>
    <n v="0"/>
    <n v="9.3207751200000004"/>
    <n v="0"/>
  </r>
  <r>
    <x v="48"/>
    <x v="0"/>
    <x v="0"/>
    <x v="0"/>
    <n v="175.63210871999999"/>
    <n v="37.886894650000002"/>
    <n v="0"/>
    <n v="0"/>
  </r>
  <r>
    <x v="48"/>
    <x v="0"/>
    <x v="0"/>
    <x v="1"/>
    <n v="13.240712609999999"/>
    <n v="119.54066397"/>
    <n v="92.151632430000006"/>
    <n v="696.17290566999998"/>
  </r>
  <r>
    <x v="48"/>
    <x v="0"/>
    <x v="0"/>
    <x v="2"/>
    <n v="26.676709840000001"/>
    <n v="166.36863151"/>
    <n v="402.52120050000002"/>
    <n v="2324.5657758100001"/>
  </r>
  <r>
    <x v="48"/>
    <x v="0"/>
    <x v="0"/>
    <x v="3"/>
    <n v="76.327742670000006"/>
    <n v="146.33318807000001"/>
    <n v="1857.86891965"/>
    <n v="3432.49247199"/>
  </r>
  <r>
    <x v="48"/>
    <x v="0"/>
    <x v="0"/>
    <x v="4"/>
    <n v="130.39927777"/>
    <n v="80.828202680000004"/>
    <n v="4132.8634812299997"/>
    <n v="2505.1867191900001"/>
  </r>
  <r>
    <x v="48"/>
    <x v="0"/>
    <x v="0"/>
    <x v="5"/>
    <n v="693.86623143999998"/>
    <n v="0"/>
    <n v="25847.2575899"/>
    <n v="0"/>
  </r>
  <r>
    <x v="48"/>
    <x v="0"/>
    <x v="0"/>
    <x v="6"/>
    <n v="981.54555621999998"/>
    <n v="0"/>
    <n v="39916.725656189999"/>
    <n v="0"/>
  </r>
  <r>
    <x v="48"/>
    <x v="0"/>
    <x v="0"/>
    <x v="7"/>
    <n v="464.14008804000002"/>
    <n v="0"/>
    <n v="21441.023779380001"/>
    <n v="0"/>
  </r>
  <r>
    <x v="48"/>
    <x v="0"/>
    <x v="0"/>
    <x v="8"/>
    <n v="479.26572544999999"/>
    <n v="0"/>
    <n v="25041.5322762"/>
    <n v="0"/>
  </r>
  <r>
    <x v="48"/>
    <x v="0"/>
    <x v="0"/>
    <x v="9"/>
    <n v="203.10418501999999"/>
    <n v="0"/>
    <n v="12477.11693704"/>
    <n v="0"/>
  </r>
  <r>
    <x v="48"/>
    <x v="0"/>
    <x v="0"/>
    <x v="10"/>
    <n v="114.12344327"/>
    <n v="0"/>
    <n v="8842.8826203699991"/>
    <n v="0"/>
  </r>
  <r>
    <x v="48"/>
    <x v="0"/>
    <x v="1"/>
    <x v="0"/>
    <n v="8.3493583200000003"/>
    <n v="1.0897967099999999"/>
    <n v="0"/>
    <n v="0"/>
  </r>
  <r>
    <x v="48"/>
    <x v="0"/>
    <x v="1"/>
    <x v="1"/>
    <n v="0.2205493"/>
    <n v="1.5119009800000001"/>
    <n v="1.7643944300000001"/>
    <n v="8.6316164900000008"/>
  </r>
  <r>
    <x v="48"/>
    <x v="0"/>
    <x v="1"/>
    <x v="2"/>
    <n v="1.04427951"/>
    <n v="2.7695321000000002"/>
    <n v="14.192090759999999"/>
    <n v="39.361313010000003"/>
  </r>
  <r>
    <x v="48"/>
    <x v="0"/>
    <x v="1"/>
    <x v="3"/>
    <n v="4.7450738299999999"/>
    <n v="3.3829617000000001"/>
    <n v="114.01421881"/>
    <n v="73.734307749999999"/>
  </r>
  <r>
    <x v="48"/>
    <x v="0"/>
    <x v="1"/>
    <x v="4"/>
    <n v="4.1873793800000003"/>
    <n v="4.2314911999999998"/>
    <n v="131.0877955"/>
    <n v="129.61672916000001"/>
  </r>
  <r>
    <x v="48"/>
    <x v="0"/>
    <x v="1"/>
    <x v="5"/>
    <n v="11.686823690000001"/>
    <n v="0"/>
    <n v="421.01503402999998"/>
    <n v="0"/>
  </r>
  <r>
    <x v="48"/>
    <x v="0"/>
    <x v="1"/>
    <x v="6"/>
    <n v="36.072614850000001"/>
    <n v="0"/>
    <n v="1456.9191889799999"/>
    <n v="0"/>
  </r>
  <r>
    <x v="48"/>
    <x v="0"/>
    <x v="1"/>
    <x v="7"/>
    <n v="26.677102590000001"/>
    <n v="0"/>
    <n v="1222.3724083699999"/>
    <n v="0"/>
  </r>
  <r>
    <x v="48"/>
    <x v="0"/>
    <x v="1"/>
    <x v="8"/>
    <n v="74.091546440000002"/>
    <n v="0"/>
    <n v="3862.8552929799998"/>
    <n v="0"/>
  </r>
  <r>
    <x v="48"/>
    <x v="0"/>
    <x v="1"/>
    <x v="9"/>
    <n v="52.592099699999999"/>
    <n v="0"/>
    <n v="3227.2495361699998"/>
    <n v="0"/>
  </r>
  <r>
    <x v="48"/>
    <x v="0"/>
    <x v="1"/>
    <x v="10"/>
    <n v="41.911759250000003"/>
    <n v="0"/>
    <n v="3329.22513402"/>
    <n v="0"/>
  </r>
  <r>
    <x v="48"/>
    <x v="0"/>
    <x v="2"/>
    <x v="0"/>
    <n v="6.1637386100000002"/>
    <n v="1.4110385700000001"/>
    <n v="0"/>
    <n v="0"/>
  </r>
  <r>
    <x v="48"/>
    <x v="0"/>
    <x v="2"/>
    <x v="1"/>
    <n v="1.2004181700000001"/>
    <n v="3.34254367"/>
    <n v="6.5312085099999999"/>
    <n v="18.55767621"/>
  </r>
  <r>
    <x v="48"/>
    <x v="0"/>
    <x v="2"/>
    <x v="2"/>
    <n v="1.91413536"/>
    <n v="3.97523443"/>
    <n v="27.917852379999999"/>
    <n v="50.054726170000002"/>
  </r>
  <r>
    <x v="48"/>
    <x v="0"/>
    <x v="2"/>
    <x v="3"/>
    <n v="3.5716023699999999"/>
    <n v="4.46855885"/>
    <n v="87.823420010000007"/>
    <n v="107.01277656000001"/>
  </r>
  <r>
    <x v="48"/>
    <x v="0"/>
    <x v="2"/>
    <x v="4"/>
    <n v="4.2134818300000001"/>
    <n v="5.0138901699999998"/>
    <n v="129.99169613000001"/>
    <n v="151.86777971999999"/>
  </r>
  <r>
    <x v="48"/>
    <x v="0"/>
    <x v="2"/>
    <x v="5"/>
    <n v="6.5217220600000001"/>
    <n v="0"/>
    <n v="237.17747064"/>
    <n v="0"/>
  </r>
  <r>
    <x v="48"/>
    <x v="0"/>
    <x v="2"/>
    <x v="6"/>
    <n v="32.763800400000001"/>
    <n v="0"/>
    <n v="1324.8359321400001"/>
    <n v="0"/>
  </r>
  <r>
    <x v="48"/>
    <x v="0"/>
    <x v="2"/>
    <x v="7"/>
    <n v="17.460769339999999"/>
    <n v="0"/>
    <n v="807.72384193000005"/>
    <n v="0"/>
  </r>
  <r>
    <x v="48"/>
    <x v="0"/>
    <x v="2"/>
    <x v="8"/>
    <n v="33.20314613"/>
    <n v="0"/>
    <n v="1727.91988937"/>
    <n v="0"/>
  </r>
  <r>
    <x v="48"/>
    <x v="0"/>
    <x v="2"/>
    <x v="9"/>
    <n v="27.702885559999999"/>
    <n v="0"/>
    <n v="1692.6826382900001"/>
    <n v="0"/>
  </r>
  <r>
    <x v="48"/>
    <x v="0"/>
    <x v="2"/>
    <x v="10"/>
    <n v="18.393322489999999"/>
    <n v="0"/>
    <n v="1436.9797494699999"/>
    <n v="0"/>
  </r>
  <r>
    <x v="48"/>
    <x v="0"/>
    <x v="3"/>
    <x v="0"/>
    <n v="5.9083732500000004"/>
    <n v="0.67045935999999995"/>
    <n v="0"/>
    <n v="0"/>
  </r>
  <r>
    <x v="48"/>
    <x v="0"/>
    <x v="3"/>
    <x v="1"/>
    <n v="0.35420182"/>
    <n v="1.7288922499999999"/>
    <n v="1.8657553499999999"/>
    <n v="10.011485410000001"/>
  </r>
  <r>
    <x v="48"/>
    <x v="0"/>
    <x v="3"/>
    <x v="2"/>
    <n v="1.45452548"/>
    <n v="3.1107086100000001"/>
    <n v="19.468988599999999"/>
    <n v="42.143555429999999"/>
  </r>
  <r>
    <x v="48"/>
    <x v="0"/>
    <x v="3"/>
    <x v="3"/>
    <n v="1.8717705"/>
    <n v="4.7844643900000001"/>
    <n v="44.731568189999997"/>
    <n v="109.37363566000001"/>
  </r>
  <r>
    <x v="48"/>
    <x v="0"/>
    <x v="3"/>
    <x v="4"/>
    <n v="3.9337421699999999"/>
    <n v="3.2056949100000001"/>
    <n v="121.93818158000001"/>
    <n v="99.654184270000002"/>
  </r>
  <r>
    <x v="48"/>
    <x v="0"/>
    <x v="3"/>
    <x v="5"/>
    <n v="11.32912524"/>
    <n v="0"/>
    <n v="409.95812875000001"/>
    <n v="0"/>
  </r>
  <r>
    <x v="48"/>
    <x v="0"/>
    <x v="3"/>
    <x v="6"/>
    <n v="22.387460959999999"/>
    <n v="0"/>
    <n v="906.01991239999995"/>
    <n v="0"/>
  </r>
  <r>
    <x v="48"/>
    <x v="0"/>
    <x v="3"/>
    <x v="7"/>
    <n v="19.20868467"/>
    <n v="0"/>
    <n v="879.57257916000003"/>
    <n v="0"/>
  </r>
  <r>
    <x v="48"/>
    <x v="0"/>
    <x v="3"/>
    <x v="8"/>
    <n v="51.086812780000002"/>
    <n v="0"/>
    <n v="2645.7961208199999"/>
    <n v="0"/>
  </r>
  <r>
    <x v="48"/>
    <x v="0"/>
    <x v="3"/>
    <x v="9"/>
    <n v="37.813959879999999"/>
    <n v="0"/>
    <n v="2328.53500381"/>
    <n v="0"/>
  </r>
  <r>
    <x v="48"/>
    <x v="0"/>
    <x v="3"/>
    <x v="10"/>
    <n v="34.47580782"/>
    <n v="0"/>
    <n v="2713.17234891"/>
    <n v="0"/>
  </r>
  <r>
    <x v="48"/>
    <x v="0"/>
    <x v="4"/>
    <x v="0"/>
    <n v="28.104157170000001"/>
    <n v="10.39563942"/>
    <n v="0"/>
    <n v="0"/>
  </r>
  <r>
    <x v="48"/>
    <x v="0"/>
    <x v="4"/>
    <x v="1"/>
    <n v="3.28415217"/>
    <n v="24.82028974"/>
    <n v="18.774575639999998"/>
    <n v="140.24571177999999"/>
  </r>
  <r>
    <x v="48"/>
    <x v="0"/>
    <x v="4"/>
    <x v="2"/>
    <n v="8.4728501400000003"/>
    <n v="29.410978849999999"/>
    <n v="126.8512473"/>
    <n v="398.98660140999999"/>
  </r>
  <r>
    <x v="48"/>
    <x v="0"/>
    <x v="4"/>
    <x v="3"/>
    <n v="12.645930180000001"/>
    <n v="34.720902549999998"/>
    <n v="305.16608717999998"/>
    <n v="796.93067285999996"/>
  </r>
  <r>
    <x v="48"/>
    <x v="0"/>
    <x v="4"/>
    <x v="4"/>
    <n v="19.588526659999999"/>
    <n v="21.11667825"/>
    <n v="602.58553102999997"/>
    <n v="646.70926024000005"/>
  </r>
  <r>
    <x v="48"/>
    <x v="0"/>
    <x v="4"/>
    <x v="5"/>
    <n v="37.456986309999998"/>
    <n v="0"/>
    <n v="1343.9475630300001"/>
    <n v="0"/>
  </r>
  <r>
    <x v="48"/>
    <x v="0"/>
    <x v="4"/>
    <x v="6"/>
    <n v="103.96872681000001"/>
    <n v="0"/>
    <n v="4207.3733082099998"/>
    <n v="0"/>
  </r>
  <r>
    <x v="48"/>
    <x v="0"/>
    <x v="4"/>
    <x v="7"/>
    <n v="50.836005829999998"/>
    <n v="0"/>
    <n v="2336.4676655899998"/>
    <n v="0"/>
  </r>
  <r>
    <x v="48"/>
    <x v="0"/>
    <x v="4"/>
    <x v="8"/>
    <n v="98.135003420000004"/>
    <n v="0"/>
    <n v="5087.5531180199996"/>
    <n v="0"/>
  </r>
  <r>
    <x v="48"/>
    <x v="0"/>
    <x v="4"/>
    <x v="9"/>
    <n v="58.274855299999999"/>
    <n v="0"/>
    <n v="3575.8538462299998"/>
    <n v="0"/>
  </r>
  <r>
    <x v="48"/>
    <x v="0"/>
    <x v="4"/>
    <x v="10"/>
    <n v="56.417448440000001"/>
    <n v="0"/>
    <n v="4479.6494188200004"/>
    <n v="0"/>
  </r>
  <r>
    <x v="48"/>
    <x v="0"/>
    <x v="5"/>
    <x v="1"/>
    <n v="0"/>
    <n v="6.9251834399999996"/>
    <n v="0"/>
    <n v="34.413483079999999"/>
  </r>
  <r>
    <x v="48"/>
    <x v="0"/>
    <x v="5"/>
    <x v="2"/>
    <n v="0"/>
    <n v="5.3307563699999996"/>
    <n v="0"/>
    <n v="67.081102880000003"/>
  </r>
  <r>
    <x v="48"/>
    <x v="0"/>
    <x v="5"/>
    <x v="3"/>
    <n v="0"/>
    <n v="1.47397866"/>
    <n v="0"/>
    <n v="34.44721491"/>
  </r>
  <r>
    <x v="48"/>
    <x v="0"/>
    <x v="5"/>
    <x v="4"/>
    <n v="0"/>
    <n v="0.57684245000000001"/>
    <n v="0"/>
    <n v="17.30527352"/>
  </r>
  <r>
    <x v="48"/>
    <x v="0"/>
    <x v="5"/>
    <x v="5"/>
    <n v="0.67527461"/>
    <n v="0"/>
    <n v="23.63461148"/>
    <n v="0"/>
  </r>
  <r>
    <x v="48"/>
    <x v="0"/>
    <x v="5"/>
    <x v="6"/>
    <n v="0.47749049999999998"/>
    <n v="0"/>
    <n v="19.099620170000001"/>
    <n v="0"/>
  </r>
  <r>
    <x v="48"/>
    <x v="0"/>
    <x v="5"/>
    <x v="7"/>
    <n v="0.24398839"/>
    <n v="0"/>
    <n v="10.97947737"/>
    <n v="0"/>
  </r>
  <r>
    <x v="48"/>
    <x v="0"/>
    <x v="5"/>
    <x v="9"/>
    <n v="0.54128149000000003"/>
    <n v="0"/>
    <n v="34.462325389999997"/>
    <n v="0"/>
  </r>
  <r>
    <x v="48"/>
    <x v="0"/>
    <x v="5"/>
    <x v="10"/>
    <n v="0.65113321000000002"/>
    <n v="0"/>
    <n v="51.123876490000001"/>
    <n v="0"/>
  </r>
  <r>
    <x v="48"/>
    <x v="1"/>
    <x v="0"/>
    <x v="0"/>
    <n v="121.46264474"/>
    <n v="110.91670987000001"/>
    <n v="0"/>
    <n v="0"/>
  </r>
  <r>
    <x v="48"/>
    <x v="1"/>
    <x v="0"/>
    <x v="1"/>
    <n v="9.6007864600000001"/>
    <n v="283.16490829000003"/>
    <n v="68.852372070000001"/>
    <n v="1671.0291860899999"/>
  </r>
  <r>
    <x v="48"/>
    <x v="1"/>
    <x v="0"/>
    <x v="2"/>
    <n v="17.71225428"/>
    <n v="439.40178400000002"/>
    <n v="274.06131599999998"/>
    <n v="6301.1840179700002"/>
  </r>
  <r>
    <x v="48"/>
    <x v="1"/>
    <x v="0"/>
    <x v="3"/>
    <n v="59.377629200000001"/>
    <n v="483.10840182999999"/>
    <n v="1461.5739435099999"/>
    <n v="11365.89906466"/>
  </r>
  <r>
    <x v="48"/>
    <x v="1"/>
    <x v="0"/>
    <x v="4"/>
    <n v="100.72333015"/>
    <n v="244.15483264"/>
    <n v="3171.0342184900001"/>
    <n v="7620.8708778700002"/>
  </r>
  <r>
    <x v="48"/>
    <x v="1"/>
    <x v="0"/>
    <x v="5"/>
    <n v="643.1194557"/>
    <n v="0"/>
    <n v="23842.416646549998"/>
    <n v="0"/>
  </r>
  <r>
    <x v="48"/>
    <x v="1"/>
    <x v="0"/>
    <x v="6"/>
    <n v="620.70012595000003"/>
    <n v="0"/>
    <n v="25239.05872619"/>
    <n v="0"/>
  </r>
  <r>
    <x v="48"/>
    <x v="1"/>
    <x v="0"/>
    <x v="7"/>
    <n v="201.34611358000001"/>
    <n v="0"/>
    <n v="9257.4048172300008"/>
    <n v="0"/>
  </r>
  <r>
    <x v="48"/>
    <x v="1"/>
    <x v="0"/>
    <x v="8"/>
    <n v="169.90551246999999"/>
    <n v="0"/>
    <n v="8831.7436035800001"/>
    <n v="0"/>
  </r>
  <r>
    <x v="48"/>
    <x v="1"/>
    <x v="0"/>
    <x v="9"/>
    <n v="54.619211640000003"/>
    <n v="0"/>
    <n v="3348.1728516600001"/>
    <n v="0"/>
  </r>
  <r>
    <x v="48"/>
    <x v="1"/>
    <x v="0"/>
    <x v="10"/>
    <n v="21.043602610000001"/>
    <n v="0"/>
    <n v="1623.8104800900001"/>
    <n v="0"/>
  </r>
  <r>
    <x v="48"/>
    <x v="1"/>
    <x v="1"/>
    <x v="0"/>
    <n v="2.8400630100000002"/>
    <n v="5.8819302100000002"/>
    <n v="0"/>
    <n v="0"/>
  </r>
  <r>
    <x v="48"/>
    <x v="1"/>
    <x v="1"/>
    <x v="1"/>
    <n v="0.32810040000000001"/>
    <n v="15.75527374"/>
    <n v="1.9686023699999999"/>
    <n v="80.454816919999999"/>
  </r>
  <r>
    <x v="48"/>
    <x v="1"/>
    <x v="1"/>
    <x v="2"/>
    <n v="0.91704030000000003"/>
    <n v="17.533908740000001"/>
    <n v="9.9325089999999996"/>
    <n v="236.52970522000001"/>
  </r>
  <r>
    <x v="48"/>
    <x v="1"/>
    <x v="1"/>
    <x v="3"/>
    <n v="1.67214796"/>
    <n v="17.486954699999998"/>
    <n v="38.453850119999998"/>
    <n v="400.27302091000001"/>
  </r>
  <r>
    <x v="48"/>
    <x v="1"/>
    <x v="1"/>
    <x v="4"/>
    <n v="1.82111205"/>
    <n v="8.8688182599999994"/>
    <n v="56.798413410000002"/>
    <n v="269.25642484000002"/>
  </r>
  <r>
    <x v="48"/>
    <x v="1"/>
    <x v="1"/>
    <x v="5"/>
    <n v="8.5339861500000005"/>
    <n v="0"/>
    <n v="304.98970608000002"/>
    <n v="0"/>
  </r>
  <r>
    <x v="48"/>
    <x v="1"/>
    <x v="1"/>
    <x v="6"/>
    <n v="16.09932843"/>
    <n v="0"/>
    <n v="649.27359261000004"/>
    <n v="0"/>
  </r>
  <r>
    <x v="48"/>
    <x v="1"/>
    <x v="1"/>
    <x v="7"/>
    <n v="6.89578896"/>
    <n v="0"/>
    <n v="315.73823981999999"/>
    <n v="0"/>
  </r>
  <r>
    <x v="48"/>
    <x v="1"/>
    <x v="1"/>
    <x v="8"/>
    <n v="12.89565563"/>
    <n v="0"/>
    <n v="677.48355845000003"/>
    <n v="0"/>
  </r>
  <r>
    <x v="48"/>
    <x v="1"/>
    <x v="1"/>
    <x v="9"/>
    <n v="9.6939448499999994"/>
    <n v="0"/>
    <n v="593.46872300999996"/>
    <n v="0"/>
  </r>
  <r>
    <x v="48"/>
    <x v="1"/>
    <x v="1"/>
    <x v="10"/>
    <n v="11.94593124"/>
    <n v="0"/>
    <n v="944.82234501999994"/>
    <n v="0"/>
  </r>
  <r>
    <x v="48"/>
    <x v="1"/>
    <x v="2"/>
    <x v="0"/>
    <n v="2.2936466000000002"/>
    <n v="3.4527836700000001"/>
    <n v="0"/>
    <n v="0"/>
  </r>
  <r>
    <x v="48"/>
    <x v="1"/>
    <x v="2"/>
    <x v="1"/>
    <n v="0"/>
    <n v="13.90927166"/>
    <n v="0"/>
    <n v="65.165369330000004"/>
  </r>
  <r>
    <x v="48"/>
    <x v="1"/>
    <x v="2"/>
    <x v="2"/>
    <n v="0.32201292999999998"/>
    <n v="10.69197591"/>
    <n v="3.2201293299999998"/>
    <n v="137.3295019"/>
  </r>
  <r>
    <x v="48"/>
    <x v="1"/>
    <x v="2"/>
    <x v="3"/>
    <n v="0.87934144000000003"/>
    <n v="8.0694922800000004"/>
    <n v="18.878637210000001"/>
    <n v="185.03447668000001"/>
  </r>
  <r>
    <x v="48"/>
    <x v="1"/>
    <x v="2"/>
    <x v="4"/>
    <n v="1.4483180099999999"/>
    <n v="3.2082063600000001"/>
    <n v="43.449540149999997"/>
    <n v="96.788141569999993"/>
  </r>
  <r>
    <x v="48"/>
    <x v="1"/>
    <x v="2"/>
    <x v="5"/>
    <n v="3.52463053"/>
    <n v="0"/>
    <n v="129.01577886999999"/>
    <n v="0"/>
  </r>
  <r>
    <x v="48"/>
    <x v="1"/>
    <x v="2"/>
    <x v="6"/>
    <n v="6.9158293500000001"/>
    <n v="0"/>
    <n v="279.04474769000001"/>
    <n v="0"/>
  </r>
  <r>
    <x v="48"/>
    <x v="1"/>
    <x v="2"/>
    <x v="7"/>
    <n v="4.2045027900000003"/>
    <n v="0"/>
    <n v="192.02720450000001"/>
    <n v="0"/>
  </r>
  <r>
    <x v="48"/>
    <x v="1"/>
    <x v="2"/>
    <x v="8"/>
    <n v="4.3906376299999996"/>
    <n v="0"/>
    <n v="234.50806861999999"/>
    <n v="0"/>
  </r>
  <r>
    <x v="48"/>
    <x v="1"/>
    <x v="2"/>
    <x v="9"/>
    <n v="4.1660757799999999"/>
    <n v="0"/>
    <n v="253.90036302999999"/>
    <n v="0"/>
  </r>
  <r>
    <x v="48"/>
    <x v="1"/>
    <x v="2"/>
    <x v="10"/>
    <n v="2.5100748899999998"/>
    <n v="0"/>
    <n v="188.845687"/>
    <n v="0"/>
  </r>
  <r>
    <x v="48"/>
    <x v="1"/>
    <x v="3"/>
    <x v="0"/>
    <n v="1.9341826600000001"/>
    <n v="2.8810256600000002"/>
    <n v="0"/>
    <n v="0"/>
  </r>
  <r>
    <x v="48"/>
    <x v="1"/>
    <x v="3"/>
    <x v="1"/>
    <n v="1.0209188199999999"/>
    <n v="10.51926329"/>
    <n v="5.6442899799999999"/>
    <n v="54.4610998"/>
  </r>
  <r>
    <x v="48"/>
    <x v="1"/>
    <x v="3"/>
    <x v="2"/>
    <n v="0.53328189000000004"/>
    <n v="12.26640516"/>
    <n v="8.3579734299999995"/>
    <n v="167.76260327"/>
  </r>
  <r>
    <x v="48"/>
    <x v="1"/>
    <x v="3"/>
    <x v="3"/>
    <n v="1.18975404"/>
    <n v="13.26315767"/>
    <n v="31.400060719999999"/>
    <n v="307.50883627000002"/>
  </r>
  <r>
    <x v="48"/>
    <x v="1"/>
    <x v="3"/>
    <x v="4"/>
    <n v="1.61871418"/>
    <n v="4.3043175500000004"/>
    <n v="50.935289179999998"/>
    <n v="132.92926327999999"/>
  </r>
  <r>
    <x v="48"/>
    <x v="1"/>
    <x v="3"/>
    <x v="5"/>
    <n v="4.1995718000000002"/>
    <n v="0"/>
    <n v="153.48065434"/>
    <n v="0"/>
  </r>
  <r>
    <x v="48"/>
    <x v="1"/>
    <x v="3"/>
    <x v="6"/>
    <n v="10.9966878"/>
    <n v="0"/>
    <n v="442.45393648999999"/>
    <n v="0"/>
  </r>
  <r>
    <x v="48"/>
    <x v="1"/>
    <x v="3"/>
    <x v="7"/>
    <n v="8.6547223399999993"/>
    <n v="0"/>
    <n v="399.72852712000002"/>
    <n v="0"/>
  </r>
  <r>
    <x v="48"/>
    <x v="1"/>
    <x v="3"/>
    <x v="8"/>
    <n v="12.635646619999999"/>
    <n v="0"/>
    <n v="659.74691163"/>
    <n v="0"/>
  </r>
  <r>
    <x v="48"/>
    <x v="1"/>
    <x v="3"/>
    <x v="9"/>
    <n v="9.6738813599999993"/>
    <n v="0"/>
    <n v="595.00044023999999"/>
    <n v="0"/>
  </r>
  <r>
    <x v="48"/>
    <x v="1"/>
    <x v="3"/>
    <x v="10"/>
    <n v="10.38155195"/>
    <n v="0"/>
    <n v="841.83678613999996"/>
    <n v="0"/>
  </r>
  <r>
    <x v="48"/>
    <x v="1"/>
    <x v="4"/>
    <x v="0"/>
    <n v="2.9628716000000002"/>
    <n v="12.69295754"/>
    <n v="0"/>
    <n v="0"/>
  </r>
  <r>
    <x v="48"/>
    <x v="1"/>
    <x v="4"/>
    <x v="1"/>
    <n v="0.43762895000000002"/>
    <n v="52.502113729999998"/>
    <n v="3.9386605100000001"/>
    <n v="252.70459134000001"/>
  </r>
  <r>
    <x v="48"/>
    <x v="1"/>
    <x v="4"/>
    <x v="2"/>
    <n v="0.91278782000000003"/>
    <n v="46.599622580000002"/>
    <n v="12.118803399999999"/>
    <n v="620.59536972000001"/>
  </r>
  <r>
    <x v="48"/>
    <x v="1"/>
    <x v="4"/>
    <x v="3"/>
    <n v="4.3187067700000004"/>
    <n v="36.434095980000002"/>
    <n v="100.88272252"/>
    <n v="825.80354294999995"/>
  </r>
  <r>
    <x v="48"/>
    <x v="1"/>
    <x v="4"/>
    <x v="4"/>
    <n v="2.42477929"/>
    <n v="15.64028486"/>
    <n v="74.345198409999995"/>
    <n v="480.51899852000003"/>
  </r>
  <r>
    <x v="48"/>
    <x v="1"/>
    <x v="4"/>
    <x v="5"/>
    <n v="20.180472129999998"/>
    <n v="0"/>
    <n v="724.75721490000001"/>
    <n v="0"/>
  </r>
  <r>
    <x v="48"/>
    <x v="1"/>
    <x v="4"/>
    <x v="6"/>
    <n v="20.70501694"/>
    <n v="0"/>
    <n v="837.85115452000002"/>
    <n v="0"/>
  </r>
  <r>
    <x v="48"/>
    <x v="1"/>
    <x v="4"/>
    <x v="7"/>
    <n v="11.864589649999999"/>
    <n v="0"/>
    <n v="544.72051725999995"/>
    <n v="0"/>
  </r>
  <r>
    <x v="48"/>
    <x v="1"/>
    <x v="4"/>
    <x v="8"/>
    <n v="24.134079889999999"/>
    <n v="0"/>
    <n v="1249.77057848"/>
    <n v="0"/>
  </r>
  <r>
    <x v="48"/>
    <x v="1"/>
    <x v="4"/>
    <x v="9"/>
    <n v="10.830084490000001"/>
    <n v="0"/>
    <n v="658.94620287999999"/>
    <n v="0"/>
  </r>
  <r>
    <x v="48"/>
    <x v="1"/>
    <x v="4"/>
    <x v="10"/>
    <n v="13.506804369999999"/>
    <n v="0"/>
    <n v="1100.1420869200001"/>
    <n v="0"/>
  </r>
  <r>
    <x v="48"/>
    <x v="1"/>
    <x v="5"/>
    <x v="1"/>
    <n v="0.21359159"/>
    <n v="16.470515450000001"/>
    <n v="1.0679579400000001"/>
    <n v="71.079124910000004"/>
  </r>
  <r>
    <x v="48"/>
    <x v="1"/>
    <x v="5"/>
    <x v="2"/>
    <n v="0"/>
    <n v="5.6876639999999998"/>
    <n v="0"/>
    <n v="72.33151325"/>
  </r>
  <r>
    <x v="48"/>
    <x v="1"/>
    <x v="5"/>
    <x v="3"/>
    <n v="0.27996786000000001"/>
    <n v="2.5026330699999999"/>
    <n v="6.9991965"/>
    <n v="57.6606241"/>
  </r>
  <r>
    <x v="48"/>
    <x v="1"/>
    <x v="5"/>
    <x v="4"/>
    <n v="0.46283470999999998"/>
    <n v="0"/>
    <n v="13.8850412"/>
    <n v="0"/>
  </r>
  <r>
    <x v="48"/>
    <x v="1"/>
    <x v="5"/>
    <x v="5"/>
    <n v="0.35688236000000001"/>
    <n v="0"/>
    <n v="13.561529739999999"/>
    <n v="0"/>
  </r>
  <r>
    <x v="48"/>
    <x v="1"/>
    <x v="5"/>
    <x v="6"/>
    <n v="0.91970238000000004"/>
    <n v="0"/>
    <n v="38.109479100000001"/>
    <n v="0"/>
  </r>
  <r>
    <x v="48"/>
    <x v="1"/>
    <x v="5"/>
    <x v="7"/>
    <n v="0.28638771000000002"/>
    <n v="0"/>
    <n v="12.88744672"/>
    <n v="0"/>
  </r>
  <r>
    <x v="48"/>
    <x v="1"/>
    <x v="5"/>
    <x v="8"/>
    <n v="0.53945462"/>
    <n v="0"/>
    <n v="27.59843068"/>
    <n v="0"/>
  </r>
  <r>
    <x v="48"/>
    <x v="1"/>
    <x v="5"/>
    <x v="10"/>
    <n v="0.11202234"/>
    <n v="0"/>
    <n v="8.9617875199999997"/>
    <n v="0"/>
  </r>
  <r>
    <x v="49"/>
    <x v="0"/>
    <x v="0"/>
    <x v="0"/>
    <n v="148.89512554000001"/>
    <n v="31.84808142"/>
    <n v="0"/>
    <n v="0"/>
  </r>
  <r>
    <x v="49"/>
    <x v="0"/>
    <x v="0"/>
    <x v="1"/>
    <n v="14.45082242"/>
    <n v="147.44101649999999"/>
    <n v="96.370672670000005"/>
    <n v="879.53359660000001"/>
  </r>
  <r>
    <x v="49"/>
    <x v="0"/>
    <x v="0"/>
    <x v="2"/>
    <n v="35.633866959999999"/>
    <n v="179.98382635999999"/>
    <n v="529.13093268"/>
    <n v="2540.29713124"/>
  </r>
  <r>
    <x v="49"/>
    <x v="0"/>
    <x v="0"/>
    <x v="3"/>
    <n v="102.12497909"/>
    <n v="151.13168048"/>
    <n v="2510.4465163700002"/>
    <n v="3528.4166397499998"/>
  </r>
  <r>
    <x v="49"/>
    <x v="0"/>
    <x v="0"/>
    <x v="4"/>
    <n v="237.92198722000001"/>
    <n v="77.422880680000006"/>
    <n v="7537.6814240699996"/>
    <n v="2402.8708044800001"/>
  </r>
  <r>
    <x v="49"/>
    <x v="0"/>
    <x v="0"/>
    <x v="5"/>
    <n v="646.55439188000003"/>
    <n v="0"/>
    <n v="24075.39286077"/>
    <n v="0"/>
  </r>
  <r>
    <x v="49"/>
    <x v="0"/>
    <x v="0"/>
    <x v="6"/>
    <n v="918.20719143999997"/>
    <n v="0"/>
    <n v="37396.500311750002"/>
    <n v="0"/>
  </r>
  <r>
    <x v="49"/>
    <x v="0"/>
    <x v="0"/>
    <x v="7"/>
    <n v="444.45098984999998"/>
    <n v="0"/>
    <n v="20592.087545269998"/>
    <n v="0"/>
  </r>
  <r>
    <x v="49"/>
    <x v="0"/>
    <x v="0"/>
    <x v="8"/>
    <n v="453.72970006000003"/>
    <n v="0"/>
    <n v="23703.382037939999"/>
    <n v="0"/>
  </r>
  <r>
    <x v="49"/>
    <x v="0"/>
    <x v="0"/>
    <x v="9"/>
    <n v="183.47824876999999"/>
    <n v="0"/>
    <n v="11294.328752359999"/>
    <n v="0"/>
  </r>
  <r>
    <x v="49"/>
    <x v="0"/>
    <x v="0"/>
    <x v="10"/>
    <n v="114.46060274"/>
    <n v="0"/>
    <n v="8823.2036882699995"/>
    <n v="0"/>
  </r>
  <r>
    <x v="49"/>
    <x v="0"/>
    <x v="1"/>
    <x v="0"/>
    <n v="5.1345731700000004"/>
    <n v="1.3087674600000001"/>
    <n v="0"/>
    <n v="0"/>
  </r>
  <r>
    <x v="49"/>
    <x v="0"/>
    <x v="1"/>
    <x v="1"/>
    <n v="1.30119965"/>
    <n v="0.89559407999999996"/>
    <n v="6.8506183199999997"/>
    <n v="5.8113285799999996"/>
  </r>
  <r>
    <x v="49"/>
    <x v="0"/>
    <x v="1"/>
    <x v="2"/>
    <n v="2.16550384"/>
    <n v="4.4881294799999996"/>
    <n v="25.813627660000002"/>
    <n v="63.547360349999998"/>
  </r>
  <r>
    <x v="49"/>
    <x v="0"/>
    <x v="1"/>
    <x v="3"/>
    <n v="5.0547905100000001"/>
    <n v="3.5955523"/>
    <n v="116.89749214"/>
    <n v="78.397857860000002"/>
  </r>
  <r>
    <x v="49"/>
    <x v="0"/>
    <x v="1"/>
    <x v="4"/>
    <n v="4.4891509899999997"/>
    <n v="4.4065925000000004"/>
    <n v="138.49779667000001"/>
    <n v="135.2118265"/>
  </r>
  <r>
    <x v="49"/>
    <x v="0"/>
    <x v="1"/>
    <x v="5"/>
    <n v="12.1535934"/>
    <n v="0"/>
    <n v="441.84309875000002"/>
    <n v="0"/>
  </r>
  <r>
    <x v="49"/>
    <x v="0"/>
    <x v="1"/>
    <x v="6"/>
    <n v="37.189069410000002"/>
    <n v="0"/>
    <n v="1504.0375834700001"/>
    <n v="0"/>
  </r>
  <r>
    <x v="49"/>
    <x v="0"/>
    <x v="1"/>
    <x v="7"/>
    <n v="24.577441499999999"/>
    <n v="0"/>
    <n v="1127.3420753"/>
    <n v="0"/>
  </r>
  <r>
    <x v="49"/>
    <x v="0"/>
    <x v="1"/>
    <x v="8"/>
    <n v="70.519186410000003"/>
    <n v="0"/>
    <n v="3668.7869576200001"/>
    <n v="0"/>
  </r>
  <r>
    <x v="49"/>
    <x v="0"/>
    <x v="1"/>
    <x v="9"/>
    <n v="54.12172305"/>
    <n v="0"/>
    <n v="3324.2291074700001"/>
    <n v="0"/>
  </r>
  <r>
    <x v="49"/>
    <x v="0"/>
    <x v="1"/>
    <x v="10"/>
    <n v="45.23730183"/>
    <n v="0"/>
    <n v="3557.1329697800002"/>
    <n v="0"/>
  </r>
  <r>
    <x v="49"/>
    <x v="0"/>
    <x v="2"/>
    <x v="0"/>
    <n v="6.31935351"/>
    <n v="1.0262872300000001"/>
    <n v="0"/>
    <n v="0"/>
  </r>
  <r>
    <x v="49"/>
    <x v="0"/>
    <x v="2"/>
    <x v="1"/>
    <n v="1.26402115"/>
    <n v="4.8345730900000001"/>
    <n v="9.8841391299999994"/>
    <n v="22.04148515"/>
  </r>
  <r>
    <x v="49"/>
    <x v="0"/>
    <x v="2"/>
    <x v="2"/>
    <n v="1.6928869"/>
    <n v="7.0333202999999997"/>
    <n v="23.742589509999998"/>
    <n v="91.150102230000002"/>
  </r>
  <r>
    <x v="49"/>
    <x v="0"/>
    <x v="2"/>
    <x v="3"/>
    <n v="2.51990516"/>
    <n v="5.89675847"/>
    <n v="61.864189099999997"/>
    <n v="138.64573265999999"/>
  </r>
  <r>
    <x v="49"/>
    <x v="0"/>
    <x v="2"/>
    <x v="4"/>
    <n v="6.9371310800000003"/>
    <n v="6.5410782599999999"/>
    <n v="219.52226149000001"/>
    <n v="198.18661655"/>
  </r>
  <r>
    <x v="49"/>
    <x v="0"/>
    <x v="2"/>
    <x v="5"/>
    <n v="9.4057397999999992"/>
    <n v="0"/>
    <n v="342.64669092999998"/>
    <n v="0"/>
  </r>
  <r>
    <x v="49"/>
    <x v="0"/>
    <x v="2"/>
    <x v="6"/>
    <n v="26.657091250000001"/>
    <n v="0"/>
    <n v="1074.6205638900001"/>
    <n v="0"/>
  </r>
  <r>
    <x v="49"/>
    <x v="0"/>
    <x v="2"/>
    <x v="7"/>
    <n v="14.3064099"/>
    <n v="0"/>
    <n v="658.60531859000002"/>
    <n v="0"/>
  </r>
  <r>
    <x v="49"/>
    <x v="0"/>
    <x v="2"/>
    <x v="8"/>
    <n v="38.036675750000001"/>
    <n v="0"/>
    <n v="1957.4457160699999"/>
    <n v="0"/>
  </r>
  <r>
    <x v="49"/>
    <x v="0"/>
    <x v="2"/>
    <x v="9"/>
    <n v="23.93432499"/>
    <n v="0"/>
    <n v="1466.90499217"/>
    <n v="0"/>
  </r>
  <r>
    <x v="49"/>
    <x v="0"/>
    <x v="2"/>
    <x v="10"/>
    <n v="19.840136470000001"/>
    <n v="0"/>
    <n v="1538.6436024499999"/>
    <n v="0"/>
  </r>
  <r>
    <x v="49"/>
    <x v="0"/>
    <x v="3"/>
    <x v="0"/>
    <n v="4.0750791900000003"/>
    <n v="1.08304277"/>
    <n v="0"/>
    <n v="0"/>
  </r>
  <r>
    <x v="49"/>
    <x v="0"/>
    <x v="3"/>
    <x v="1"/>
    <n v="0"/>
    <n v="2.5399200400000002"/>
    <n v="0"/>
    <n v="14.11147888"/>
  </r>
  <r>
    <x v="49"/>
    <x v="0"/>
    <x v="3"/>
    <x v="2"/>
    <n v="1.58065575"/>
    <n v="2.1322768700000001"/>
    <n v="23.45352016"/>
    <n v="29.766268350000001"/>
  </r>
  <r>
    <x v="49"/>
    <x v="0"/>
    <x v="3"/>
    <x v="3"/>
    <n v="3.4054641399999999"/>
    <n v="3.32906966"/>
    <n v="79.698381179999998"/>
    <n v="74.558820789999999"/>
  </r>
  <r>
    <x v="49"/>
    <x v="0"/>
    <x v="3"/>
    <x v="4"/>
    <n v="4.4290401299999997"/>
    <n v="2.0864968799999999"/>
    <n v="137.72748612000001"/>
    <n v="62.91967271"/>
  </r>
  <r>
    <x v="49"/>
    <x v="0"/>
    <x v="3"/>
    <x v="5"/>
    <n v="10.01771183"/>
    <n v="0"/>
    <n v="358.85788761999999"/>
    <n v="0"/>
  </r>
  <r>
    <x v="49"/>
    <x v="0"/>
    <x v="3"/>
    <x v="6"/>
    <n v="29.704524240000001"/>
    <n v="0"/>
    <n v="1206.88708148"/>
    <n v="0"/>
  </r>
  <r>
    <x v="49"/>
    <x v="0"/>
    <x v="3"/>
    <x v="7"/>
    <n v="17.355597719999999"/>
    <n v="0"/>
    <n v="803.93825649999997"/>
    <n v="0"/>
  </r>
  <r>
    <x v="49"/>
    <x v="0"/>
    <x v="3"/>
    <x v="8"/>
    <n v="48.437395420000001"/>
    <n v="0"/>
    <n v="2524.5284135100001"/>
    <n v="0"/>
  </r>
  <r>
    <x v="49"/>
    <x v="0"/>
    <x v="3"/>
    <x v="9"/>
    <n v="34.80811379"/>
    <n v="0"/>
    <n v="2139.6045692100001"/>
    <n v="0"/>
  </r>
  <r>
    <x v="49"/>
    <x v="0"/>
    <x v="3"/>
    <x v="10"/>
    <n v="35.98866451"/>
    <n v="0"/>
    <n v="2783.61456507"/>
    <n v="0"/>
  </r>
  <r>
    <x v="49"/>
    <x v="0"/>
    <x v="4"/>
    <x v="0"/>
    <n v="20.490455789999999"/>
    <n v="13.2191951"/>
    <n v="0"/>
    <n v="0"/>
  </r>
  <r>
    <x v="49"/>
    <x v="0"/>
    <x v="4"/>
    <x v="1"/>
    <n v="5.4805330100000003"/>
    <n v="27.86966254"/>
    <n v="40.061846510000002"/>
    <n v="148.79013834"/>
  </r>
  <r>
    <x v="49"/>
    <x v="0"/>
    <x v="4"/>
    <x v="2"/>
    <n v="10.86982519"/>
    <n v="25.84626566"/>
    <n v="154.68018914999999"/>
    <n v="363.23309840000002"/>
  </r>
  <r>
    <x v="49"/>
    <x v="0"/>
    <x v="4"/>
    <x v="3"/>
    <n v="18.964143790000001"/>
    <n v="32.94061713"/>
    <n v="450.40839985000002"/>
    <n v="754.68366975000004"/>
  </r>
  <r>
    <x v="49"/>
    <x v="0"/>
    <x v="4"/>
    <x v="4"/>
    <n v="23.672699529999999"/>
    <n v="20.714114039999998"/>
    <n v="735.66086346999998"/>
    <n v="629.86725139999999"/>
  </r>
  <r>
    <x v="49"/>
    <x v="0"/>
    <x v="4"/>
    <x v="5"/>
    <n v="48.348370029999998"/>
    <n v="0"/>
    <n v="1747.17395179"/>
    <n v="0"/>
  </r>
  <r>
    <x v="49"/>
    <x v="0"/>
    <x v="4"/>
    <x v="6"/>
    <n v="101.10417464"/>
    <n v="0"/>
    <n v="4084.4083283300001"/>
    <n v="0"/>
  </r>
  <r>
    <x v="49"/>
    <x v="0"/>
    <x v="4"/>
    <x v="7"/>
    <n v="50.952056800000001"/>
    <n v="0"/>
    <n v="2345.8442239199999"/>
    <n v="0"/>
  </r>
  <r>
    <x v="49"/>
    <x v="0"/>
    <x v="4"/>
    <x v="8"/>
    <n v="88.340353789999995"/>
    <n v="0"/>
    <n v="4587.9053565499999"/>
    <n v="0"/>
  </r>
  <r>
    <x v="49"/>
    <x v="0"/>
    <x v="4"/>
    <x v="9"/>
    <n v="58.651624390000002"/>
    <n v="0"/>
    <n v="3593.77512609"/>
    <n v="0"/>
  </r>
  <r>
    <x v="49"/>
    <x v="0"/>
    <x v="4"/>
    <x v="10"/>
    <n v="56.041122649999998"/>
    <n v="0"/>
    <n v="4436.8308234899996"/>
    <n v="0"/>
  </r>
  <r>
    <x v="49"/>
    <x v="0"/>
    <x v="5"/>
    <x v="1"/>
    <n v="0"/>
    <n v="7.9185209399999996"/>
    <n v="0"/>
    <n v="42.618428989999998"/>
  </r>
  <r>
    <x v="49"/>
    <x v="0"/>
    <x v="5"/>
    <x v="2"/>
    <n v="0"/>
    <n v="3.1739862099999998"/>
    <n v="0"/>
    <n v="39.535218540000002"/>
  </r>
  <r>
    <x v="49"/>
    <x v="0"/>
    <x v="5"/>
    <x v="3"/>
    <n v="0"/>
    <n v="2.3210688199999998"/>
    <n v="0"/>
    <n v="49.645564520000001"/>
  </r>
  <r>
    <x v="49"/>
    <x v="0"/>
    <x v="5"/>
    <x v="4"/>
    <n v="0.29677283999999998"/>
    <n v="0"/>
    <n v="8.9031852300000001"/>
    <n v="0"/>
  </r>
  <r>
    <x v="49"/>
    <x v="0"/>
    <x v="5"/>
    <x v="5"/>
    <n v="0.44106499999999998"/>
    <n v="0"/>
    <n v="15.43727496"/>
    <n v="0"/>
  </r>
  <r>
    <x v="49"/>
    <x v="0"/>
    <x v="5"/>
    <x v="6"/>
    <n v="0.50130531"/>
    <n v="0"/>
    <n v="20.797952590000001"/>
    <n v="0"/>
  </r>
  <r>
    <x v="49"/>
    <x v="0"/>
    <x v="5"/>
    <x v="9"/>
    <n v="0.27326476999999999"/>
    <n v="0"/>
    <n v="16.395886279999999"/>
    <n v="0"/>
  </r>
  <r>
    <x v="49"/>
    <x v="1"/>
    <x v="0"/>
    <x v="0"/>
    <n v="100.09975971999999"/>
    <n v="90.071374259999999"/>
    <n v="0"/>
    <n v="0"/>
  </r>
  <r>
    <x v="49"/>
    <x v="1"/>
    <x v="0"/>
    <x v="1"/>
    <n v="7.5655664199999997"/>
    <n v="308.00047239999998"/>
    <n v="53.336681370000001"/>
    <n v="1852.2704985400001"/>
  </r>
  <r>
    <x v="49"/>
    <x v="1"/>
    <x v="0"/>
    <x v="2"/>
    <n v="24.38297137"/>
    <n v="488.37742171999997"/>
    <n v="359.78180588999999"/>
    <n v="7007.4253816099999"/>
  </r>
  <r>
    <x v="49"/>
    <x v="1"/>
    <x v="0"/>
    <x v="3"/>
    <n v="72.626687500000003"/>
    <n v="501.11569950000001"/>
    <n v="1787.9850828599999"/>
    <n v="11816.92337991"/>
  </r>
  <r>
    <x v="49"/>
    <x v="1"/>
    <x v="0"/>
    <x v="4"/>
    <n v="178.59655065999999"/>
    <n v="229.82118750999999"/>
    <n v="5631.0019909700004"/>
    <n v="7176.2054459299998"/>
  </r>
  <r>
    <x v="49"/>
    <x v="1"/>
    <x v="0"/>
    <x v="5"/>
    <n v="591.15761726000005"/>
    <n v="0"/>
    <n v="21888.59641074"/>
    <n v="0"/>
  </r>
  <r>
    <x v="49"/>
    <x v="1"/>
    <x v="0"/>
    <x v="6"/>
    <n v="587.28879171999995"/>
    <n v="0"/>
    <n v="23865.40378769"/>
    <n v="0"/>
  </r>
  <r>
    <x v="49"/>
    <x v="1"/>
    <x v="0"/>
    <x v="7"/>
    <n v="183.16867391"/>
    <n v="0"/>
    <n v="8433.9616517100003"/>
    <n v="0"/>
  </r>
  <r>
    <x v="49"/>
    <x v="1"/>
    <x v="0"/>
    <x v="8"/>
    <n v="163.89758270999999"/>
    <n v="0"/>
    <n v="8544.0275498200008"/>
    <n v="0"/>
  </r>
  <r>
    <x v="49"/>
    <x v="1"/>
    <x v="0"/>
    <x v="9"/>
    <n v="52.109549260000001"/>
    <n v="0"/>
    <n v="3193.3396078000001"/>
    <n v="0"/>
  </r>
  <r>
    <x v="49"/>
    <x v="1"/>
    <x v="0"/>
    <x v="10"/>
    <n v="22.27537049"/>
    <n v="0"/>
    <n v="1735.1638237499999"/>
    <n v="0"/>
  </r>
  <r>
    <x v="49"/>
    <x v="1"/>
    <x v="1"/>
    <x v="0"/>
    <n v="1.9421875099999999"/>
    <n v="3.7206606999999998"/>
    <n v="0"/>
    <n v="0"/>
  </r>
  <r>
    <x v="49"/>
    <x v="1"/>
    <x v="1"/>
    <x v="1"/>
    <n v="9.9772680000000002E-2"/>
    <n v="14.260361359999999"/>
    <n v="0.59863608999999995"/>
    <n v="85.423683890000007"/>
  </r>
  <r>
    <x v="49"/>
    <x v="1"/>
    <x v="1"/>
    <x v="2"/>
    <n v="1.10012573"/>
    <n v="13.703454170000001"/>
    <n v="15.16831124"/>
    <n v="187.82349192000001"/>
  </r>
  <r>
    <x v="49"/>
    <x v="1"/>
    <x v="1"/>
    <x v="3"/>
    <n v="1.36313715"/>
    <n v="20.916423559999998"/>
    <n v="34.347380020000003"/>
    <n v="465.16446191"/>
  </r>
  <r>
    <x v="49"/>
    <x v="1"/>
    <x v="1"/>
    <x v="4"/>
    <n v="2.2196094899999999"/>
    <n v="9.6805830200000003"/>
    <n v="68.741581960000005"/>
    <n v="294.49724608999998"/>
  </r>
  <r>
    <x v="49"/>
    <x v="1"/>
    <x v="1"/>
    <x v="5"/>
    <n v="9.6530991200000003"/>
    <n v="0"/>
    <n v="348.83104536000002"/>
    <n v="0"/>
  </r>
  <r>
    <x v="49"/>
    <x v="1"/>
    <x v="1"/>
    <x v="6"/>
    <n v="13.56615143"/>
    <n v="0"/>
    <n v="548.32147471999997"/>
    <n v="0"/>
  </r>
  <r>
    <x v="49"/>
    <x v="1"/>
    <x v="1"/>
    <x v="7"/>
    <n v="7.5749669600000002"/>
    <n v="0"/>
    <n v="348.68865611000001"/>
    <n v="0"/>
  </r>
  <r>
    <x v="49"/>
    <x v="1"/>
    <x v="1"/>
    <x v="8"/>
    <n v="12.534717669999999"/>
    <n v="0"/>
    <n v="651.76072968000005"/>
    <n v="0"/>
  </r>
  <r>
    <x v="49"/>
    <x v="1"/>
    <x v="1"/>
    <x v="9"/>
    <n v="9.5083641700000001"/>
    <n v="0"/>
    <n v="582.17983737999998"/>
    <n v="0"/>
  </r>
  <r>
    <x v="49"/>
    <x v="1"/>
    <x v="1"/>
    <x v="10"/>
    <n v="8.6417240799999995"/>
    <n v="0"/>
    <n v="691.38664125000003"/>
    <n v="0"/>
  </r>
  <r>
    <x v="49"/>
    <x v="1"/>
    <x v="2"/>
    <x v="0"/>
    <n v="1.3469832799999999"/>
    <n v="2.5577364"/>
    <n v="0"/>
    <n v="0"/>
  </r>
  <r>
    <x v="49"/>
    <x v="1"/>
    <x v="2"/>
    <x v="1"/>
    <n v="0"/>
    <n v="16.87053504"/>
    <n v="0"/>
    <n v="82.655326079999995"/>
  </r>
  <r>
    <x v="49"/>
    <x v="1"/>
    <x v="2"/>
    <x v="2"/>
    <n v="0.81270346000000004"/>
    <n v="10.557641439999999"/>
    <n v="11.01192904"/>
    <n v="137.57768419000001"/>
  </r>
  <r>
    <x v="49"/>
    <x v="1"/>
    <x v="2"/>
    <x v="3"/>
    <n v="0.64040867999999995"/>
    <n v="10.02394662"/>
    <n v="16.67261117"/>
    <n v="222.73889847999999"/>
  </r>
  <r>
    <x v="49"/>
    <x v="1"/>
    <x v="2"/>
    <x v="4"/>
    <n v="1.47988264"/>
    <n v="3.7441637999999999"/>
    <n v="45.297114129999997"/>
    <n v="113.51118649"/>
  </r>
  <r>
    <x v="49"/>
    <x v="1"/>
    <x v="2"/>
    <x v="5"/>
    <n v="2.52193617"/>
    <n v="0"/>
    <n v="90.579302740000003"/>
    <n v="0"/>
  </r>
  <r>
    <x v="49"/>
    <x v="1"/>
    <x v="2"/>
    <x v="6"/>
    <n v="8.6103956299999993"/>
    <n v="0"/>
    <n v="348.52600281999997"/>
    <n v="0"/>
  </r>
  <r>
    <x v="49"/>
    <x v="1"/>
    <x v="2"/>
    <x v="7"/>
    <n v="2.3892296200000001"/>
    <n v="0"/>
    <n v="107.51533307"/>
    <n v="0"/>
  </r>
  <r>
    <x v="49"/>
    <x v="1"/>
    <x v="2"/>
    <x v="8"/>
    <n v="4.6170496600000002"/>
    <n v="0"/>
    <n v="238.35315754999999"/>
    <n v="0"/>
  </r>
  <r>
    <x v="49"/>
    <x v="1"/>
    <x v="2"/>
    <x v="9"/>
    <n v="2.9972845299999999"/>
    <n v="0"/>
    <n v="184.94891081"/>
    <n v="0"/>
  </r>
  <r>
    <x v="49"/>
    <x v="1"/>
    <x v="2"/>
    <x v="10"/>
    <n v="5.3557980699999996"/>
    <n v="0"/>
    <n v="427.49092969999998"/>
    <n v="0"/>
  </r>
  <r>
    <x v="49"/>
    <x v="1"/>
    <x v="3"/>
    <x v="0"/>
    <n v="1.1416042399999999"/>
    <n v="2.5421830000000001"/>
    <n v="0"/>
    <n v="0"/>
  </r>
  <r>
    <x v="49"/>
    <x v="1"/>
    <x v="3"/>
    <x v="1"/>
    <n v="0.34642443000000001"/>
    <n v="13.373351980000001"/>
    <n v="2.2216240599999999"/>
    <n v="77.152723069999993"/>
  </r>
  <r>
    <x v="49"/>
    <x v="1"/>
    <x v="3"/>
    <x v="2"/>
    <n v="0.44007540000000001"/>
    <n v="10.651867490000001"/>
    <n v="4.9741117399999997"/>
    <n v="144.80813911999999"/>
  </r>
  <r>
    <x v="49"/>
    <x v="1"/>
    <x v="3"/>
    <x v="3"/>
    <n v="0.73901457999999998"/>
    <n v="9.8911821100000008"/>
    <n v="18.747897179999999"/>
    <n v="224.04949479999999"/>
  </r>
  <r>
    <x v="49"/>
    <x v="1"/>
    <x v="3"/>
    <x v="4"/>
    <n v="1.4471851499999999"/>
    <n v="6.1069990499999998"/>
    <n v="45.1709642"/>
    <n v="187.23988557000001"/>
  </r>
  <r>
    <x v="49"/>
    <x v="1"/>
    <x v="3"/>
    <x v="5"/>
    <n v="6.47652188"/>
    <n v="0"/>
    <n v="232.71044197000001"/>
    <n v="0"/>
  </r>
  <r>
    <x v="49"/>
    <x v="1"/>
    <x v="3"/>
    <x v="6"/>
    <n v="12.49324309"/>
    <n v="0"/>
    <n v="505.96455456000001"/>
    <n v="0"/>
  </r>
  <r>
    <x v="49"/>
    <x v="1"/>
    <x v="3"/>
    <x v="7"/>
    <n v="4.1375906899999997"/>
    <n v="0"/>
    <n v="187.93763465999999"/>
    <n v="0"/>
  </r>
  <r>
    <x v="49"/>
    <x v="1"/>
    <x v="3"/>
    <x v="8"/>
    <n v="13.61739055"/>
    <n v="0"/>
    <n v="717.06040833999998"/>
    <n v="0"/>
  </r>
  <r>
    <x v="49"/>
    <x v="1"/>
    <x v="3"/>
    <x v="9"/>
    <n v="7.2153878999999996"/>
    <n v="0"/>
    <n v="443.15018846999999"/>
    <n v="0"/>
  </r>
  <r>
    <x v="49"/>
    <x v="1"/>
    <x v="3"/>
    <x v="10"/>
    <n v="10.08003843"/>
    <n v="0"/>
    <n v="802.12201894999998"/>
    <n v="0"/>
  </r>
  <r>
    <x v="49"/>
    <x v="1"/>
    <x v="4"/>
    <x v="0"/>
    <n v="3.4716595400000001"/>
    <n v="12.56507309"/>
    <n v="0"/>
    <n v="0"/>
  </r>
  <r>
    <x v="49"/>
    <x v="1"/>
    <x v="4"/>
    <x v="1"/>
    <n v="1.46109874"/>
    <n v="56.808393289999998"/>
    <n v="5.0943643500000002"/>
    <n v="270.35751892000002"/>
  </r>
  <r>
    <x v="49"/>
    <x v="1"/>
    <x v="4"/>
    <x v="2"/>
    <n v="1.4669222"/>
    <n v="49.121393660000003"/>
    <n v="22.273155450000001"/>
    <n v="650.17485686999999"/>
  </r>
  <r>
    <x v="49"/>
    <x v="1"/>
    <x v="4"/>
    <x v="3"/>
    <n v="3.4992810200000002"/>
    <n v="37.520093529999997"/>
    <n v="80.910784969999995"/>
    <n v="855.60154456999999"/>
  </r>
  <r>
    <x v="49"/>
    <x v="1"/>
    <x v="4"/>
    <x v="4"/>
    <n v="6.7785739400000002"/>
    <n v="17.3013671"/>
    <n v="205.84312292999999"/>
    <n v="531.70475178000004"/>
  </r>
  <r>
    <x v="49"/>
    <x v="1"/>
    <x v="4"/>
    <x v="5"/>
    <n v="19.075221760000002"/>
    <n v="0"/>
    <n v="692.48029301999998"/>
    <n v="0"/>
  </r>
  <r>
    <x v="49"/>
    <x v="1"/>
    <x v="4"/>
    <x v="6"/>
    <n v="25.367340250000002"/>
    <n v="0"/>
    <n v="1030.60620862"/>
    <n v="0"/>
  </r>
  <r>
    <x v="49"/>
    <x v="1"/>
    <x v="4"/>
    <x v="7"/>
    <n v="15.405421459999999"/>
    <n v="0"/>
    <n v="712.24033589999999"/>
    <n v="0"/>
  </r>
  <r>
    <x v="49"/>
    <x v="1"/>
    <x v="4"/>
    <x v="8"/>
    <n v="18.61514498"/>
    <n v="0"/>
    <n v="963.27980435999996"/>
    <n v="0"/>
  </r>
  <r>
    <x v="49"/>
    <x v="1"/>
    <x v="4"/>
    <x v="9"/>
    <n v="10.40901641"/>
    <n v="0"/>
    <n v="637.24012901000003"/>
    <n v="0"/>
  </r>
  <r>
    <x v="49"/>
    <x v="1"/>
    <x v="4"/>
    <x v="10"/>
    <n v="13.06974617"/>
    <n v="0"/>
    <n v="1049.1495424300001"/>
    <n v="0"/>
  </r>
  <r>
    <x v="49"/>
    <x v="1"/>
    <x v="5"/>
    <x v="0"/>
    <n v="0"/>
    <n v="0.22725255"/>
    <n v="0"/>
    <n v="0"/>
  </r>
  <r>
    <x v="49"/>
    <x v="1"/>
    <x v="5"/>
    <x v="1"/>
    <n v="0"/>
    <n v="13.00762012"/>
    <n v="0"/>
    <n v="59.259603460000001"/>
  </r>
  <r>
    <x v="49"/>
    <x v="1"/>
    <x v="5"/>
    <x v="2"/>
    <n v="0.50574600000000003"/>
    <n v="4.7292260300000004"/>
    <n v="7.7601207900000002"/>
    <n v="62.740926870000003"/>
  </r>
  <r>
    <x v="49"/>
    <x v="1"/>
    <x v="5"/>
    <x v="3"/>
    <n v="0"/>
    <n v="1.615084"/>
    <n v="0"/>
    <n v="36.230390020000002"/>
  </r>
  <r>
    <x v="49"/>
    <x v="1"/>
    <x v="5"/>
    <x v="4"/>
    <n v="0"/>
    <n v="0.28304253000000001"/>
    <n v="0"/>
    <n v="8.4912757800000005"/>
  </r>
  <r>
    <x v="49"/>
    <x v="1"/>
    <x v="5"/>
    <x v="5"/>
    <n v="0.25197965999999999"/>
    <n v="0"/>
    <n v="8.8192879499999997"/>
    <n v="0"/>
  </r>
  <r>
    <x v="49"/>
    <x v="1"/>
    <x v="5"/>
    <x v="6"/>
    <n v="0.27329334"/>
    <n v="0"/>
    <n v="10.93173344"/>
    <n v="0"/>
  </r>
  <r>
    <x v="49"/>
    <x v="1"/>
    <x v="5"/>
    <x v="7"/>
    <n v="0.33442516"/>
    <n v="0"/>
    <n v="15.049132070000001"/>
    <n v="0"/>
  </r>
  <r>
    <x v="49"/>
    <x v="1"/>
    <x v="5"/>
    <x v="8"/>
    <n v="0.37253740000000002"/>
    <n v="0"/>
    <n v="18.626870109999999"/>
    <n v="0"/>
  </r>
  <r>
    <x v="49"/>
    <x v="1"/>
    <x v="5"/>
    <x v="9"/>
    <n v="0.25201718000000001"/>
    <n v="0"/>
    <n v="15.121030859999999"/>
    <n v="0"/>
  </r>
  <r>
    <x v="50"/>
    <x v="0"/>
    <x v="0"/>
    <x v="0"/>
    <n v="157.79785299"/>
    <n v="33.43503699"/>
    <n v="0"/>
    <n v="0"/>
  </r>
  <r>
    <x v="50"/>
    <x v="0"/>
    <x v="0"/>
    <x v="1"/>
    <n v="16.285196200000001"/>
    <n v="145.47384295000001"/>
    <n v="120.55699958"/>
    <n v="861.18873087999998"/>
  </r>
  <r>
    <x v="50"/>
    <x v="0"/>
    <x v="0"/>
    <x v="2"/>
    <n v="42.972537440000004"/>
    <n v="179.94544618"/>
    <n v="658.04686912"/>
    <n v="2538.2371687700002"/>
  </r>
  <r>
    <x v="50"/>
    <x v="0"/>
    <x v="0"/>
    <x v="3"/>
    <n v="102.79406342"/>
    <n v="144.00444469999999"/>
    <n v="2515.86487459"/>
    <n v="3363.6284143299999"/>
  </r>
  <r>
    <x v="50"/>
    <x v="0"/>
    <x v="0"/>
    <x v="4"/>
    <n v="186.53915769"/>
    <n v="77.791805049999994"/>
    <n v="5893.4154537900004"/>
    <n v="2430.3585265400002"/>
  </r>
  <r>
    <x v="50"/>
    <x v="0"/>
    <x v="0"/>
    <x v="5"/>
    <n v="658.78081254999995"/>
    <n v="0"/>
    <n v="24578.1629101"/>
    <n v="0"/>
  </r>
  <r>
    <x v="50"/>
    <x v="0"/>
    <x v="0"/>
    <x v="6"/>
    <n v="930.67124462000004"/>
    <n v="0"/>
    <n v="37869.205389620001"/>
    <n v="0"/>
  </r>
  <r>
    <x v="50"/>
    <x v="0"/>
    <x v="0"/>
    <x v="7"/>
    <n v="440.51247978999999"/>
    <n v="0"/>
    <n v="20404.92452339"/>
    <n v="0"/>
  </r>
  <r>
    <x v="50"/>
    <x v="0"/>
    <x v="0"/>
    <x v="8"/>
    <n v="480.70282973000002"/>
    <n v="0"/>
    <n v="25126.134290900001"/>
    <n v="0"/>
  </r>
  <r>
    <x v="50"/>
    <x v="0"/>
    <x v="0"/>
    <x v="9"/>
    <n v="207.74807312999999"/>
    <n v="0"/>
    <n v="12773.788716929999"/>
    <n v="0"/>
  </r>
  <r>
    <x v="50"/>
    <x v="0"/>
    <x v="0"/>
    <x v="10"/>
    <n v="91.124722910000003"/>
    <n v="0"/>
    <n v="7056.2484568700002"/>
    <n v="0"/>
  </r>
  <r>
    <x v="50"/>
    <x v="0"/>
    <x v="1"/>
    <x v="0"/>
    <n v="8.2139983500000007"/>
    <n v="0.53882300999999999"/>
    <n v="0"/>
    <n v="0"/>
  </r>
  <r>
    <x v="50"/>
    <x v="0"/>
    <x v="1"/>
    <x v="1"/>
    <n v="0.27092179999999999"/>
    <n v="2.6531403"/>
    <n v="1.08368719"/>
    <n v="16.199457209999998"/>
  </r>
  <r>
    <x v="50"/>
    <x v="0"/>
    <x v="1"/>
    <x v="2"/>
    <n v="1.9824259500000001"/>
    <n v="4.2412593799999998"/>
    <n v="24.45698629"/>
    <n v="57.689729200000002"/>
  </r>
  <r>
    <x v="50"/>
    <x v="0"/>
    <x v="1"/>
    <x v="3"/>
    <n v="3.3007818699999998"/>
    <n v="2.6305273300000001"/>
    <n v="72.616905540000005"/>
    <n v="57.937848039999999"/>
  </r>
  <r>
    <x v="50"/>
    <x v="0"/>
    <x v="1"/>
    <x v="4"/>
    <n v="4.9275267500000002"/>
    <n v="2.3152279099999999"/>
    <n v="152.04938684999999"/>
    <n v="70.42063426"/>
  </r>
  <r>
    <x v="50"/>
    <x v="0"/>
    <x v="1"/>
    <x v="5"/>
    <n v="9.1731423200000002"/>
    <n v="0"/>
    <n v="332.9205139"/>
    <n v="0"/>
  </r>
  <r>
    <x v="50"/>
    <x v="0"/>
    <x v="1"/>
    <x v="6"/>
    <n v="37.031497010000002"/>
    <n v="0"/>
    <n v="1507.098927"/>
    <n v="0"/>
  </r>
  <r>
    <x v="50"/>
    <x v="0"/>
    <x v="1"/>
    <x v="7"/>
    <n v="32.147430139999997"/>
    <n v="0"/>
    <n v="1473.11317188"/>
    <n v="0"/>
  </r>
  <r>
    <x v="50"/>
    <x v="0"/>
    <x v="1"/>
    <x v="8"/>
    <n v="69.591454339999999"/>
    <n v="0"/>
    <n v="3612.12601442"/>
    <n v="0"/>
  </r>
  <r>
    <x v="50"/>
    <x v="0"/>
    <x v="1"/>
    <x v="9"/>
    <n v="49.157492730000001"/>
    <n v="0"/>
    <n v="3026.9188925200001"/>
    <n v="0"/>
  </r>
  <r>
    <x v="50"/>
    <x v="0"/>
    <x v="1"/>
    <x v="10"/>
    <n v="48.458670290000001"/>
    <n v="0"/>
    <n v="3760.8307676600002"/>
    <n v="0"/>
  </r>
  <r>
    <x v="50"/>
    <x v="0"/>
    <x v="2"/>
    <x v="0"/>
    <n v="6.3729168899999999"/>
    <n v="1.06351598"/>
    <n v="0"/>
    <n v="0"/>
  </r>
  <r>
    <x v="50"/>
    <x v="0"/>
    <x v="2"/>
    <x v="1"/>
    <n v="1.60948296"/>
    <n v="3.14743387"/>
    <n v="11.53700196"/>
    <n v="15.073834229999999"/>
  </r>
  <r>
    <x v="50"/>
    <x v="0"/>
    <x v="2"/>
    <x v="2"/>
    <n v="1.6282584600000001"/>
    <n v="5.5751913799999997"/>
    <n v="24.114737300000002"/>
    <n v="73.642786169999994"/>
  </r>
  <r>
    <x v="50"/>
    <x v="0"/>
    <x v="2"/>
    <x v="3"/>
    <n v="2.87610169"/>
    <n v="4.5197522000000001"/>
    <n v="66.190670240000003"/>
    <n v="107.10459956"/>
  </r>
  <r>
    <x v="50"/>
    <x v="0"/>
    <x v="2"/>
    <x v="4"/>
    <n v="5.6736586899999999"/>
    <n v="2.9943538799999998"/>
    <n v="173.76516458"/>
    <n v="91.202771310000003"/>
  </r>
  <r>
    <x v="50"/>
    <x v="0"/>
    <x v="2"/>
    <x v="5"/>
    <n v="8.2103405699999996"/>
    <n v="0"/>
    <n v="295.37170638999999"/>
    <n v="0"/>
  </r>
  <r>
    <x v="50"/>
    <x v="0"/>
    <x v="2"/>
    <x v="6"/>
    <n v="27.575896459999999"/>
    <n v="0"/>
    <n v="1116.23613742"/>
    <n v="0"/>
  </r>
  <r>
    <x v="50"/>
    <x v="0"/>
    <x v="2"/>
    <x v="7"/>
    <n v="16.059106939999999"/>
    <n v="0"/>
    <n v="739.42671837"/>
    <n v="0"/>
  </r>
  <r>
    <x v="50"/>
    <x v="0"/>
    <x v="2"/>
    <x v="8"/>
    <n v="30.56899503"/>
    <n v="0"/>
    <n v="1598.70841825"/>
    <n v="0"/>
  </r>
  <r>
    <x v="50"/>
    <x v="0"/>
    <x v="2"/>
    <x v="9"/>
    <n v="21.74836999"/>
    <n v="0"/>
    <n v="1335.1839949"/>
    <n v="0"/>
  </r>
  <r>
    <x v="50"/>
    <x v="0"/>
    <x v="2"/>
    <x v="10"/>
    <n v="22.89421492"/>
    <n v="0"/>
    <n v="1778.2182892000001"/>
    <n v="0"/>
  </r>
  <r>
    <x v="50"/>
    <x v="0"/>
    <x v="3"/>
    <x v="0"/>
    <n v="5.2547525100000003"/>
    <n v="1.1196128999999999"/>
    <n v="0"/>
    <n v="0"/>
  </r>
  <r>
    <x v="50"/>
    <x v="0"/>
    <x v="3"/>
    <x v="1"/>
    <n v="0.85645656000000003"/>
    <n v="0.84022803999999995"/>
    <n v="4.2559419099999998"/>
    <n v="5.2032507800000003"/>
  </r>
  <r>
    <x v="50"/>
    <x v="0"/>
    <x v="3"/>
    <x v="2"/>
    <n v="1.1363391300000001"/>
    <n v="2.59101173"/>
    <n v="15.980314229999999"/>
    <n v="37.287834119999999"/>
  </r>
  <r>
    <x v="50"/>
    <x v="0"/>
    <x v="3"/>
    <x v="3"/>
    <n v="2.0172154299999998"/>
    <n v="3.680895"/>
    <n v="50.043388129999997"/>
    <n v="81.410008849999997"/>
  </r>
  <r>
    <x v="50"/>
    <x v="0"/>
    <x v="3"/>
    <x v="4"/>
    <n v="2.5473123900000001"/>
    <n v="2.9852089099999999"/>
    <n v="77.078437710000003"/>
    <n v="92.230897470000002"/>
  </r>
  <r>
    <x v="50"/>
    <x v="0"/>
    <x v="3"/>
    <x v="5"/>
    <n v="9.8240690599999994"/>
    <n v="0"/>
    <n v="355.80995495000002"/>
    <n v="0"/>
  </r>
  <r>
    <x v="50"/>
    <x v="0"/>
    <x v="3"/>
    <x v="6"/>
    <n v="27.13457146"/>
    <n v="0"/>
    <n v="1095.5945118"/>
    <n v="0"/>
  </r>
  <r>
    <x v="50"/>
    <x v="0"/>
    <x v="3"/>
    <x v="7"/>
    <n v="21.583033189999998"/>
    <n v="0"/>
    <n v="989.56371049999996"/>
    <n v="0"/>
  </r>
  <r>
    <x v="50"/>
    <x v="0"/>
    <x v="3"/>
    <x v="8"/>
    <n v="43.454330149999997"/>
    <n v="0"/>
    <n v="2288.0653668199998"/>
    <n v="0"/>
  </r>
  <r>
    <x v="50"/>
    <x v="0"/>
    <x v="3"/>
    <x v="9"/>
    <n v="33.039752849999999"/>
    <n v="0"/>
    <n v="2018.0487393599999"/>
    <n v="0"/>
  </r>
  <r>
    <x v="50"/>
    <x v="0"/>
    <x v="3"/>
    <x v="10"/>
    <n v="35.011914869999998"/>
    <n v="0"/>
    <n v="2754.9432078099999"/>
    <n v="0"/>
  </r>
  <r>
    <x v="50"/>
    <x v="0"/>
    <x v="4"/>
    <x v="0"/>
    <n v="23.20003316"/>
    <n v="12.483850390000001"/>
    <n v="0"/>
    <n v="0"/>
  </r>
  <r>
    <x v="50"/>
    <x v="0"/>
    <x v="4"/>
    <x v="1"/>
    <n v="1.26176439"/>
    <n v="28.56424604"/>
    <n v="8.4789656099999995"/>
    <n v="159.43451182000001"/>
  </r>
  <r>
    <x v="50"/>
    <x v="0"/>
    <x v="4"/>
    <x v="2"/>
    <n v="7.4643750999999998"/>
    <n v="34.936127759999998"/>
    <n v="104.27237590999999"/>
    <n v="475.07435156000003"/>
  </r>
  <r>
    <x v="50"/>
    <x v="0"/>
    <x v="4"/>
    <x v="3"/>
    <n v="14.683000570000001"/>
    <n v="34.38455072"/>
    <n v="346.14982928000001"/>
    <n v="784.71405212000002"/>
  </r>
  <r>
    <x v="50"/>
    <x v="0"/>
    <x v="4"/>
    <x v="4"/>
    <n v="20.92061442"/>
    <n v="21.40415007"/>
    <n v="646.20467825000003"/>
    <n v="656.20268462000001"/>
  </r>
  <r>
    <x v="50"/>
    <x v="0"/>
    <x v="4"/>
    <x v="5"/>
    <n v="49.956477300000003"/>
    <n v="0"/>
    <n v="1803.6415135699999"/>
    <n v="0"/>
  </r>
  <r>
    <x v="50"/>
    <x v="0"/>
    <x v="4"/>
    <x v="6"/>
    <n v="103.8628958"/>
    <n v="0"/>
    <n v="4193.7808912199998"/>
    <n v="0"/>
  </r>
  <r>
    <x v="50"/>
    <x v="0"/>
    <x v="4"/>
    <x v="7"/>
    <n v="49.887244619999997"/>
    <n v="0"/>
    <n v="2305.4726315900002"/>
    <n v="0"/>
  </r>
  <r>
    <x v="50"/>
    <x v="0"/>
    <x v="4"/>
    <x v="8"/>
    <n v="105.11557182"/>
    <n v="0"/>
    <n v="5467.7064060700004"/>
    <n v="0"/>
  </r>
  <r>
    <x v="50"/>
    <x v="0"/>
    <x v="4"/>
    <x v="9"/>
    <n v="58.813839250000001"/>
    <n v="0"/>
    <n v="3597.26890306"/>
    <n v="0"/>
  </r>
  <r>
    <x v="50"/>
    <x v="0"/>
    <x v="4"/>
    <x v="10"/>
    <n v="47.075126599999997"/>
    <n v="0"/>
    <n v="3636.1583023500002"/>
    <n v="0"/>
  </r>
  <r>
    <x v="50"/>
    <x v="0"/>
    <x v="5"/>
    <x v="1"/>
    <n v="0.20159569999999999"/>
    <n v="6.3662247199999999"/>
    <n v="0.80638279000000002"/>
    <n v="29.543755869999998"/>
  </r>
  <r>
    <x v="50"/>
    <x v="0"/>
    <x v="5"/>
    <x v="2"/>
    <n v="0"/>
    <n v="1.9804264"/>
    <n v="0"/>
    <n v="24.53104446"/>
  </r>
  <r>
    <x v="50"/>
    <x v="0"/>
    <x v="5"/>
    <x v="3"/>
    <n v="0"/>
    <n v="1.9079054900000001"/>
    <n v="0"/>
    <n v="39.274921579999997"/>
  </r>
  <r>
    <x v="50"/>
    <x v="0"/>
    <x v="5"/>
    <x v="4"/>
    <n v="0"/>
    <n v="0.6636145"/>
    <n v="0"/>
    <n v="19.908435130000001"/>
  </r>
  <r>
    <x v="50"/>
    <x v="0"/>
    <x v="5"/>
    <x v="5"/>
    <n v="0.44389371999999999"/>
    <n v="0"/>
    <n v="15.536280079999999"/>
    <n v="0"/>
  </r>
  <r>
    <x v="50"/>
    <x v="0"/>
    <x v="5"/>
    <x v="6"/>
    <n v="0.59051246999999996"/>
    <n v="0"/>
    <n v="23.620498829999999"/>
    <n v="0"/>
  </r>
  <r>
    <x v="50"/>
    <x v="0"/>
    <x v="5"/>
    <x v="7"/>
    <n v="0.91559416999999998"/>
    <n v="0"/>
    <n v="43.50873438"/>
    <n v="0"/>
  </r>
  <r>
    <x v="50"/>
    <x v="0"/>
    <x v="5"/>
    <x v="8"/>
    <n v="0.37404401999999998"/>
    <n v="0"/>
    <n v="18.702201160000001"/>
    <n v="0"/>
  </r>
  <r>
    <x v="50"/>
    <x v="0"/>
    <x v="5"/>
    <x v="9"/>
    <n v="0.18379767999999999"/>
    <n v="0"/>
    <n v="11.02786085"/>
    <n v="0"/>
  </r>
  <r>
    <x v="50"/>
    <x v="0"/>
    <x v="5"/>
    <x v="10"/>
    <n v="0.15589104000000001"/>
    <n v="0"/>
    <n v="10.912372980000001"/>
    <n v="0"/>
  </r>
  <r>
    <x v="50"/>
    <x v="1"/>
    <x v="0"/>
    <x v="0"/>
    <n v="97.254600699999997"/>
    <n v="106.48797904"/>
    <n v="0"/>
    <n v="0"/>
  </r>
  <r>
    <x v="50"/>
    <x v="1"/>
    <x v="0"/>
    <x v="1"/>
    <n v="12.05394291"/>
    <n v="307.78955194999998"/>
    <n v="84.490499479999997"/>
    <n v="1881.86842768"/>
  </r>
  <r>
    <x v="50"/>
    <x v="1"/>
    <x v="0"/>
    <x v="2"/>
    <n v="23.07251123"/>
    <n v="472.25545166000001"/>
    <n v="355.72803956000001"/>
    <n v="6776.8989344000001"/>
  </r>
  <r>
    <x v="50"/>
    <x v="1"/>
    <x v="0"/>
    <x v="3"/>
    <n v="77.515592179999999"/>
    <n v="480.01415622000002"/>
    <n v="1924.3139465100001"/>
    <n v="11354.96642828"/>
  </r>
  <r>
    <x v="50"/>
    <x v="1"/>
    <x v="0"/>
    <x v="4"/>
    <n v="150.66529671000001"/>
    <n v="242.20329183000001"/>
    <n v="4745.2691944400003"/>
    <n v="7558.2536180200004"/>
  </r>
  <r>
    <x v="50"/>
    <x v="1"/>
    <x v="0"/>
    <x v="5"/>
    <n v="600.69754628999999"/>
    <n v="0"/>
    <n v="22306.946370090001"/>
    <n v="0"/>
  </r>
  <r>
    <x v="50"/>
    <x v="1"/>
    <x v="0"/>
    <x v="6"/>
    <n v="568.33406841999999"/>
    <n v="0"/>
    <n v="23077.633058700001"/>
    <n v="0"/>
  </r>
  <r>
    <x v="50"/>
    <x v="1"/>
    <x v="0"/>
    <x v="7"/>
    <n v="200.09343086000001"/>
    <n v="0"/>
    <n v="9191.9579281299993"/>
    <n v="0"/>
  </r>
  <r>
    <x v="50"/>
    <x v="1"/>
    <x v="0"/>
    <x v="8"/>
    <n v="163.83037883"/>
    <n v="0"/>
    <n v="8493.5133132999999"/>
    <n v="0"/>
  </r>
  <r>
    <x v="50"/>
    <x v="1"/>
    <x v="0"/>
    <x v="9"/>
    <n v="51.38957628"/>
    <n v="0"/>
    <n v="3159.9514422500001"/>
    <n v="0"/>
  </r>
  <r>
    <x v="50"/>
    <x v="1"/>
    <x v="0"/>
    <x v="10"/>
    <n v="22.472596759999998"/>
    <n v="0"/>
    <n v="1705.78625083"/>
    <n v="0"/>
  </r>
  <r>
    <x v="50"/>
    <x v="1"/>
    <x v="1"/>
    <x v="0"/>
    <n v="0.84778818"/>
    <n v="3.2617147599999998"/>
    <n v="0"/>
    <n v="0"/>
  </r>
  <r>
    <x v="50"/>
    <x v="1"/>
    <x v="1"/>
    <x v="1"/>
    <n v="0.75459765999999995"/>
    <n v="12.64408354"/>
    <n v="2.0506554000000001"/>
    <n v="72.485352610000007"/>
  </r>
  <r>
    <x v="50"/>
    <x v="1"/>
    <x v="1"/>
    <x v="2"/>
    <n v="1.3121474200000001"/>
    <n v="13.63919458"/>
    <n v="17.641928910000001"/>
    <n v="189.30585110999999"/>
  </r>
  <r>
    <x v="50"/>
    <x v="1"/>
    <x v="1"/>
    <x v="3"/>
    <n v="2.44389301"/>
    <n v="16.805095000000001"/>
    <n v="56.092851609999997"/>
    <n v="378.66688964000002"/>
  </r>
  <r>
    <x v="50"/>
    <x v="1"/>
    <x v="1"/>
    <x v="4"/>
    <n v="3.8592764599999998"/>
    <n v="9.0316841799999992"/>
    <n v="117.8344141"/>
    <n v="277.05140899999998"/>
  </r>
  <r>
    <x v="50"/>
    <x v="1"/>
    <x v="1"/>
    <x v="5"/>
    <n v="7.04176745"/>
    <n v="0"/>
    <n v="254.11377967999999"/>
    <n v="0"/>
  </r>
  <r>
    <x v="50"/>
    <x v="1"/>
    <x v="1"/>
    <x v="6"/>
    <n v="15.286704690000001"/>
    <n v="0"/>
    <n v="618.18007138999997"/>
    <n v="0"/>
  </r>
  <r>
    <x v="50"/>
    <x v="1"/>
    <x v="1"/>
    <x v="7"/>
    <n v="5.5414325900000003"/>
    <n v="0"/>
    <n v="253.21614538"/>
    <n v="0"/>
  </r>
  <r>
    <x v="50"/>
    <x v="1"/>
    <x v="1"/>
    <x v="8"/>
    <n v="13.86271812"/>
    <n v="0"/>
    <n v="718.15608456999996"/>
    <n v="0"/>
  </r>
  <r>
    <x v="50"/>
    <x v="1"/>
    <x v="1"/>
    <x v="9"/>
    <n v="8.9568969999999997"/>
    <n v="0"/>
    <n v="549.75558633000003"/>
    <n v="0"/>
  </r>
  <r>
    <x v="50"/>
    <x v="1"/>
    <x v="1"/>
    <x v="10"/>
    <n v="9.0691775700000008"/>
    <n v="0"/>
    <n v="717.51268077999998"/>
    <n v="0"/>
  </r>
  <r>
    <x v="50"/>
    <x v="1"/>
    <x v="2"/>
    <x v="0"/>
    <n v="1.1602416499999999"/>
    <n v="2.2347518900000001"/>
    <n v="0"/>
    <n v="0"/>
  </r>
  <r>
    <x v="50"/>
    <x v="1"/>
    <x v="2"/>
    <x v="1"/>
    <n v="0"/>
    <n v="10.29180188"/>
    <n v="0"/>
    <n v="48.30624692"/>
  </r>
  <r>
    <x v="50"/>
    <x v="1"/>
    <x v="2"/>
    <x v="2"/>
    <n v="0.33121415999999998"/>
    <n v="10.210078469999999"/>
    <n v="3.31214159"/>
    <n v="132.19099351"/>
  </r>
  <r>
    <x v="50"/>
    <x v="1"/>
    <x v="2"/>
    <x v="3"/>
    <n v="1.8588407899999999"/>
    <n v="10.851174479999999"/>
    <n v="43.634090559999997"/>
    <n v="252.57772672999999"/>
  </r>
  <r>
    <x v="50"/>
    <x v="1"/>
    <x v="2"/>
    <x v="4"/>
    <n v="0.46195832999999997"/>
    <n v="3.6746226800000001"/>
    <n v="13.85874999"/>
    <n v="111.20052942"/>
  </r>
  <r>
    <x v="50"/>
    <x v="1"/>
    <x v="2"/>
    <x v="5"/>
    <n v="3.4817188200000002"/>
    <n v="0"/>
    <n v="126.22753695"/>
    <n v="0"/>
  </r>
  <r>
    <x v="50"/>
    <x v="1"/>
    <x v="2"/>
    <x v="6"/>
    <n v="6.8832331699999996"/>
    <n v="0"/>
    <n v="277.87795774"/>
    <n v="0"/>
  </r>
  <r>
    <x v="50"/>
    <x v="1"/>
    <x v="2"/>
    <x v="7"/>
    <n v="3.15108853"/>
    <n v="0"/>
    <n v="144.05983298000001"/>
    <n v="0"/>
  </r>
  <r>
    <x v="50"/>
    <x v="1"/>
    <x v="2"/>
    <x v="8"/>
    <n v="4.89167577"/>
    <n v="0"/>
    <n v="255.24438652000001"/>
    <n v="0"/>
  </r>
  <r>
    <x v="50"/>
    <x v="1"/>
    <x v="2"/>
    <x v="9"/>
    <n v="2.60316298"/>
    <n v="0"/>
    <n v="161.56344403"/>
    <n v="0"/>
  </r>
  <r>
    <x v="50"/>
    <x v="1"/>
    <x v="2"/>
    <x v="10"/>
    <n v="2.3165449599999999"/>
    <n v="0"/>
    <n v="183.47026387"/>
    <n v="0"/>
  </r>
  <r>
    <x v="50"/>
    <x v="1"/>
    <x v="3"/>
    <x v="0"/>
    <n v="1.8045047400000001"/>
    <n v="1.8198815399999999"/>
    <n v="0"/>
    <n v="0"/>
  </r>
  <r>
    <x v="50"/>
    <x v="1"/>
    <x v="3"/>
    <x v="1"/>
    <n v="0.18684265"/>
    <n v="10.29561818"/>
    <n v="1.1210559"/>
    <n v="57.098194290000002"/>
  </r>
  <r>
    <x v="50"/>
    <x v="1"/>
    <x v="3"/>
    <x v="2"/>
    <n v="0.49717173999999997"/>
    <n v="9.5921483100000007"/>
    <n v="7.2086941299999996"/>
    <n v="126.81661563999999"/>
  </r>
  <r>
    <x v="50"/>
    <x v="1"/>
    <x v="3"/>
    <x v="3"/>
    <n v="1.65196692"/>
    <n v="11.84732898"/>
    <n v="40.506399190000003"/>
    <n v="266.39452863000002"/>
  </r>
  <r>
    <x v="50"/>
    <x v="1"/>
    <x v="3"/>
    <x v="4"/>
    <n v="0.65124948000000005"/>
    <n v="5.8339333800000004"/>
    <n v="20.090536419999999"/>
    <n v="176.55482031"/>
  </r>
  <r>
    <x v="50"/>
    <x v="1"/>
    <x v="3"/>
    <x v="5"/>
    <n v="6.9636520400000004"/>
    <n v="0"/>
    <n v="255.51393161999999"/>
    <n v="0"/>
  </r>
  <r>
    <x v="50"/>
    <x v="1"/>
    <x v="3"/>
    <x v="6"/>
    <n v="9.7521638300000006"/>
    <n v="0"/>
    <n v="393.92687974"/>
    <n v="0"/>
  </r>
  <r>
    <x v="50"/>
    <x v="1"/>
    <x v="3"/>
    <x v="7"/>
    <n v="6.1059642800000002"/>
    <n v="0"/>
    <n v="283.18651195000001"/>
    <n v="0"/>
  </r>
  <r>
    <x v="50"/>
    <x v="1"/>
    <x v="3"/>
    <x v="8"/>
    <n v="11.78468668"/>
    <n v="0"/>
    <n v="618.60232984000004"/>
    <n v="0"/>
  </r>
  <r>
    <x v="50"/>
    <x v="1"/>
    <x v="3"/>
    <x v="9"/>
    <n v="7.3572599600000004"/>
    <n v="0"/>
    <n v="453.14679288000002"/>
    <n v="0"/>
  </r>
  <r>
    <x v="50"/>
    <x v="1"/>
    <x v="3"/>
    <x v="10"/>
    <n v="7.1234020600000001"/>
    <n v="0"/>
    <n v="558.27050213999996"/>
    <n v="0"/>
  </r>
  <r>
    <x v="50"/>
    <x v="1"/>
    <x v="4"/>
    <x v="0"/>
    <n v="5.3850125799999997"/>
    <n v="13.430713709999999"/>
    <n v="0"/>
    <n v="0"/>
  </r>
  <r>
    <x v="50"/>
    <x v="1"/>
    <x v="4"/>
    <x v="1"/>
    <n v="1.5917661999999999"/>
    <n v="58.502636350000003"/>
    <n v="8.0568456600000005"/>
    <n v="299.49827218000001"/>
  </r>
  <r>
    <x v="50"/>
    <x v="1"/>
    <x v="4"/>
    <x v="2"/>
    <n v="1.84125966"/>
    <n v="48.410676219999999"/>
    <n v="24.384115120000001"/>
    <n v="644.23250202999998"/>
  </r>
  <r>
    <x v="50"/>
    <x v="1"/>
    <x v="4"/>
    <x v="3"/>
    <n v="4.9776002899999998"/>
    <n v="37.748222439999999"/>
    <n v="113.86861862000001"/>
    <n v="862.85609075000002"/>
  </r>
  <r>
    <x v="50"/>
    <x v="1"/>
    <x v="4"/>
    <x v="4"/>
    <n v="6.4003454099999999"/>
    <n v="18.329002719999998"/>
    <n v="198.21365363000001"/>
    <n v="558.76438985000004"/>
  </r>
  <r>
    <x v="50"/>
    <x v="1"/>
    <x v="4"/>
    <x v="5"/>
    <n v="18.290704460000001"/>
    <n v="0"/>
    <n v="659.20224943999995"/>
    <n v="0"/>
  </r>
  <r>
    <x v="50"/>
    <x v="1"/>
    <x v="4"/>
    <x v="6"/>
    <n v="26.588821679999999"/>
    <n v="0"/>
    <n v="1077.96843324"/>
    <n v="0"/>
  </r>
  <r>
    <x v="50"/>
    <x v="1"/>
    <x v="4"/>
    <x v="7"/>
    <n v="15.382017769999999"/>
    <n v="0"/>
    <n v="710.30295010999998"/>
    <n v="0"/>
  </r>
  <r>
    <x v="50"/>
    <x v="1"/>
    <x v="4"/>
    <x v="8"/>
    <n v="18.23900334"/>
    <n v="0"/>
    <n v="955.70076704999997"/>
    <n v="0"/>
  </r>
  <r>
    <x v="50"/>
    <x v="1"/>
    <x v="4"/>
    <x v="9"/>
    <n v="8.9491256299999993"/>
    <n v="0"/>
    <n v="549.60685384999999"/>
    <n v="0"/>
  </r>
  <r>
    <x v="50"/>
    <x v="1"/>
    <x v="4"/>
    <x v="10"/>
    <n v="11.923972129999999"/>
    <n v="0"/>
    <n v="942.44477776999997"/>
    <n v="0"/>
  </r>
  <r>
    <x v="50"/>
    <x v="1"/>
    <x v="5"/>
    <x v="1"/>
    <n v="0"/>
    <n v="8.7650364300000003"/>
    <n v="0"/>
    <n v="43.515934029999997"/>
  </r>
  <r>
    <x v="50"/>
    <x v="1"/>
    <x v="5"/>
    <x v="2"/>
    <n v="0"/>
    <n v="3.54538595"/>
    <n v="0"/>
    <n v="48.048144610000001"/>
  </r>
  <r>
    <x v="50"/>
    <x v="1"/>
    <x v="5"/>
    <x v="3"/>
    <n v="0"/>
    <n v="2.05523634"/>
    <n v="0"/>
    <n v="45.961393940000001"/>
  </r>
  <r>
    <x v="50"/>
    <x v="1"/>
    <x v="5"/>
    <x v="5"/>
    <n v="0.58895894000000004"/>
    <n v="0"/>
    <n v="20.869776099999999"/>
    <n v="0"/>
  </r>
  <r>
    <x v="50"/>
    <x v="1"/>
    <x v="5"/>
    <x v="6"/>
    <n v="0.66033626999999995"/>
    <n v="0"/>
    <n v="27.104860779999999"/>
    <n v="0"/>
  </r>
  <r>
    <x v="50"/>
    <x v="1"/>
    <x v="5"/>
    <x v="8"/>
    <n v="0.12083345"/>
    <n v="0"/>
    <n v="6.7666734499999999"/>
    <n v="0"/>
  </r>
  <r>
    <x v="50"/>
    <x v="1"/>
    <x v="5"/>
    <x v="9"/>
    <n v="0.15607001000000001"/>
    <n v="0"/>
    <n v="9.3642008899999993"/>
    <n v="0"/>
  </r>
  <r>
    <x v="50"/>
    <x v="1"/>
    <x v="5"/>
    <x v="10"/>
    <n v="0.30475833000000002"/>
    <n v="0"/>
    <n v="29.866316090000002"/>
    <n v="0"/>
  </r>
  <r>
    <x v="51"/>
    <x v="0"/>
    <x v="0"/>
    <x v="0"/>
    <n v="151.53062882"/>
    <n v="37.499927970000002"/>
    <n v="0"/>
    <n v="0"/>
  </r>
  <r>
    <x v="51"/>
    <x v="0"/>
    <x v="0"/>
    <x v="1"/>
    <n v="13.046131859999999"/>
    <n v="158.63862828000001"/>
    <n v="90.190402500000005"/>
    <n v="927.74040921999995"/>
  </r>
  <r>
    <x v="51"/>
    <x v="0"/>
    <x v="0"/>
    <x v="2"/>
    <n v="47.829170570000002"/>
    <n v="164.38017558000001"/>
    <n v="735.08388064999997"/>
    <n v="2325.4882601700001"/>
  </r>
  <r>
    <x v="51"/>
    <x v="0"/>
    <x v="0"/>
    <x v="3"/>
    <n v="163.08729647000001"/>
    <n v="135.31299867000001"/>
    <n v="4002.7225627600001"/>
    <n v="3172.1732022400001"/>
  </r>
  <r>
    <x v="51"/>
    <x v="0"/>
    <x v="0"/>
    <x v="4"/>
    <n v="242.10970614999999"/>
    <n v="77.472556769999997"/>
    <n v="7643.7705465600002"/>
    <n v="2413.4930543400001"/>
  </r>
  <r>
    <x v="51"/>
    <x v="0"/>
    <x v="0"/>
    <x v="5"/>
    <n v="617.47338177999995"/>
    <n v="0"/>
    <n v="22953.06901023"/>
    <n v="0"/>
  </r>
  <r>
    <x v="51"/>
    <x v="0"/>
    <x v="0"/>
    <x v="6"/>
    <n v="932.22308341999997"/>
    <n v="0"/>
    <n v="37975.036440709999"/>
    <n v="0"/>
  </r>
  <r>
    <x v="51"/>
    <x v="0"/>
    <x v="0"/>
    <x v="7"/>
    <n v="425.56664346000002"/>
    <n v="0"/>
    <n v="19700.298243500001"/>
    <n v="0"/>
  </r>
  <r>
    <x v="51"/>
    <x v="0"/>
    <x v="0"/>
    <x v="8"/>
    <n v="452.60310650999998"/>
    <n v="0"/>
    <n v="23687.105780940001"/>
    <n v="0"/>
  </r>
  <r>
    <x v="51"/>
    <x v="0"/>
    <x v="0"/>
    <x v="9"/>
    <n v="200.93985423999999"/>
    <n v="0"/>
    <n v="12350.969603850001"/>
    <n v="0"/>
  </r>
  <r>
    <x v="51"/>
    <x v="0"/>
    <x v="0"/>
    <x v="10"/>
    <n v="103.53753254"/>
    <n v="0"/>
    <n v="8048.0369131999996"/>
    <n v="0"/>
  </r>
  <r>
    <x v="51"/>
    <x v="0"/>
    <x v="1"/>
    <x v="0"/>
    <n v="6.1353923300000002"/>
    <n v="0.70604294999999995"/>
    <n v="0"/>
    <n v="0"/>
  </r>
  <r>
    <x v="51"/>
    <x v="0"/>
    <x v="1"/>
    <x v="1"/>
    <n v="2.2704087199999998"/>
    <n v="1.3843800399999999"/>
    <n v="15.45251809"/>
    <n v="7.91460805"/>
  </r>
  <r>
    <x v="51"/>
    <x v="0"/>
    <x v="1"/>
    <x v="2"/>
    <n v="1.2550587900000001"/>
    <n v="3.0435969900000002"/>
    <n v="18.49813374"/>
    <n v="40.192771639999997"/>
  </r>
  <r>
    <x v="51"/>
    <x v="0"/>
    <x v="1"/>
    <x v="3"/>
    <n v="5.61151307"/>
    <n v="3.05990663"/>
    <n v="136.40466719"/>
    <n v="71.513385290000002"/>
  </r>
  <r>
    <x v="51"/>
    <x v="0"/>
    <x v="1"/>
    <x v="4"/>
    <n v="6.6559066400000004"/>
    <n v="1.8815197299999999"/>
    <n v="204.28959857999999"/>
    <n v="58.494276259999999"/>
  </r>
  <r>
    <x v="51"/>
    <x v="0"/>
    <x v="1"/>
    <x v="5"/>
    <n v="11.030055040000001"/>
    <n v="0"/>
    <n v="403.12101192"/>
    <n v="0"/>
  </r>
  <r>
    <x v="51"/>
    <x v="0"/>
    <x v="1"/>
    <x v="6"/>
    <n v="36.671954120000002"/>
    <n v="0"/>
    <n v="1487.2831281900001"/>
    <n v="0"/>
  </r>
  <r>
    <x v="51"/>
    <x v="0"/>
    <x v="1"/>
    <x v="7"/>
    <n v="21.817318650000001"/>
    <n v="0"/>
    <n v="1001.24073651"/>
    <n v="0"/>
  </r>
  <r>
    <x v="51"/>
    <x v="0"/>
    <x v="1"/>
    <x v="8"/>
    <n v="68.342074190000005"/>
    <n v="0"/>
    <n v="3580.1976196000001"/>
    <n v="0"/>
  </r>
  <r>
    <x v="51"/>
    <x v="0"/>
    <x v="1"/>
    <x v="9"/>
    <n v="53.24374985"/>
    <n v="0"/>
    <n v="3264.5710132999998"/>
    <n v="0"/>
  </r>
  <r>
    <x v="51"/>
    <x v="0"/>
    <x v="1"/>
    <x v="10"/>
    <n v="48.860186900000002"/>
    <n v="0"/>
    <n v="3815.58588444"/>
    <n v="0"/>
  </r>
  <r>
    <x v="51"/>
    <x v="0"/>
    <x v="2"/>
    <x v="0"/>
    <n v="3.8305766999999999"/>
    <n v="2.4897178200000001"/>
    <n v="0"/>
    <n v="0"/>
  </r>
  <r>
    <x v="51"/>
    <x v="0"/>
    <x v="2"/>
    <x v="1"/>
    <n v="1.8529204800000001"/>
    <n v="3.1851418900000001"/>
    <n v="11.82553998"/>
    <n v="17.759022479999999"/>
  </r>
  <r>
    <x v="51"/>
    <x v="0"/>
    <x v="2"/>
    <x v="2"/>
    <n v="0.51903222000000004"/>
    <n v="6.9712469400000003"/>
    <n v="5.5185389100000002"/>
    <n v="94.757898339999997"/>
  </r>
  <r>
    <x v="51"/>
    <x v="0"/>
    <x v="2"/>
    <x v="3"/>
    <n v="4.7134701300000001"/>
    <n v="5.2436421500000003"/>
    <n v="118.04379217"/>
    <n v="119.6488262"/>
  </r>
  <r>
    <x v="51"/>
    <x v="0"/>
    <x v="2"/>
    <x v="4"/>
    <n v="6.6718254300000002"/>
    <n v="3.2301971699999998"/>
    <n v="205.48124152"/>
    <n v="97.257620259999996"/>
  </r>
  <r>
    <x v="51"/>
    <x v="0"/>
    <x v="2"/>
    <x v="5"/>
    <n v="8.9559433800000008"/>
    <n v="0"/>
    <n v="322.03059538000002"/>
    <n v="0"/>
  </r>
  <r>
    <x v="51"/>
    <x v="0"/>
    <x v="2"/>
    <x v="6"/>
    <n v="26.8046185"/>
    <n v="0"/>
    <n v="1075.3100732099999"/>
    <n v="0"/>
  </r>
  <r>
    <x v="51"/>
    <x v="0"/>
    <x v="2"/>
    <x v="7"/>
    <n v="16.161508680000001"/>
    <n v="0"/>
    <n v="740.87491923000005"/>
    <n v="0"/>
  </r>
  <r>
    <x v="51"/>
    <x v="0"/>
    <x v="2"/>
    <x v="8"/>
    <n v="24.324289579999999"/>
    <n v="0"/>
    <n v="1266.67553385"/>
    <n v="0"/>
  </r>
  <r>
    <x v="51"/>
    <x v="0"/>
    <x v="2"/>
    <x v="9"/>
    <n v="23.949306230000001"/>
    <n v="0"/>
    <n v="1459.29882445"/>
    <n v="0"/>
  </r>
  <r>
    <x v="51"/>
    <x v="0"/>
    <x v="2"/>
    <x v="10"/>
    <n v="21.363521810000002"/>
    <n v="0"/>
    <n v="1693.7526918999999"/>
    <n v="0"/>
  </r>
  <r>
    <x v="51"/>
    <x v="0"/>
    <x v="3"/>
    <x v="0"/>
    <n v="4.8894319700000004"/>
    <n v="0"/>
    <n v="0"/>
    <n v="0"/>
  </r>
  <r>
    <x v="51"/>
    <x v="0"/>
    <x v="3"/>
    <x v="1"/>
    <n v="0.48392116000000002"/>
    <n v="1.3305275599999999"/>
    <n v="1.3534386"/>
    <n v="8.4946740999999992"/>
  </r>
  <r>
    <x v="51"/>
    <x v="0"/>
    <x v="3"/>
    <x v="2"/>
    <n v="1.88740909"/>
    <n v="2.1858719999999998"/>
    <n v="27.741029130000001"/>
    <n v="34.467906640000002"/>
  </r>
  <r>
    <x v="51"/>
    <x v="0"/>
    <x v="3"/>
    <x v="3"/>
    <n v="3.3931109400000001"/>
    <n v="4.8986907799999999"/>
    <n v="80.051285960000001"/>
    <n v="112.71934596"/>
  </r>
  <r>
    <x v="51"/>
    <x v="0"/>
    <x v="3"/>
    <x v="4"/>
    <n v="5.61133053"/>
    <n v="4.5637415600000004"/>
    <n v="173.32751705999999"/>
    <n v="140.15271949999999"/>
  </r>
  <r>
    <x v="51"/>
    <x v="0"/>
    <x v="3"/>
    <x v="5"/>
    <n v="9.8785349300000007"/>
    <n v="0"/>
    <n v="360.99218309999998"/>
    <n v="0"/>
  </r>
  <r>
    <x v="51"/>
    <x v="0"/>
    <x v="3"/>
    <x v="6"/>
    <n v="22.985134859999999"/>
    <n v="0"/>
    <n v="933.92155169"/>
    <n v="0"/>
  </r>
  <r>
    <x v="51"/>
    <x v="0"/>
    <x v="3"/>
    <x v="7"/>
    <n v="26.17712861"/>
    <n v="0"/>
    <n v="1204.5271499"/>
    <n v="0"/>
  </r>
  <r>
    <x v="51"/>
    <x v="0"/>
    <x v="3"/>
    <x v="8"/>
    <n v="46.55544845"/>
    <n v="0"/>
    <n v="2432.92705712"/>
    <n v="0"/>
  </r>
  <r>
    <x v="51"/>
    <x v="0"/>
    <x v="3"/>
    <x v="9"/>
    <n v="36.061429050000001"/>
    <n v="0"/>
    <n v="2210.8316174400002"/>
    <n v="0"/>
  </r>
  <r>
    <x v="51"/>
    <x v="0"/>
    <x v="3"/>
    <x v="10"/>
    <n v="41.42958617"/>
    <n v="0"/>
    <n v="3318.8059782"/>
    <n v="0"/>
  </r>
  <r>
    <x v="51"/>
    <x v="0"/>
    <x v="4"/>
    <x v="0"/>
    <n v="18.80787187"/>
    <n v="11.56580829"/>
    <n v="0"/>
    <n v="0"/>
  </r>
  <r>
    <x v="51"/>
    <x v="0"/>
    <x v="4"/>
    <x v="1"/>
    <n v="2.0058703200000001"/>
    <n v="22.931961730000001"/>
    <n v="14.191675460000001"/>
    <n v="123.46695459"/>
  </r>
  <r>
    <x v="51"/>
    <x v="0"/>
    <x v="4"/>
    <x v="2"/>
    <n v="8.3977669099999996"/>
    <n v="30.214259770000002"/>
    <n v="122.39677476999999"/>
    <n v="414.06612670999999"/>
  </r>
  <r>
    <x v="51"/>
    <x v="0"/>
    <x v="4"/>
    <x v="3"/>
    <n v="18.213485729999999"/>
    <n v="37.569704899999998"/>
    <n v="447.49899441999997"/>
    <n v="864.57203908999998"/>
  </r>
  <r>
    <x v="51"/>
    <x v="0"/>
    <x v="4"/>
    <x v="4"/>
    <n v="23.92487401"/>
    <n v="22.9220817"/>
    <n v="745.24660920999997"/>
    <n v="695.69208201000004"/>
  </r>
  <r>
    <x v="51"/>
    <x v="0"/>
    <x v="4"/>
    <x v="5"/>
    <n v="45.662298790000001"/>
    <n v="0"/>
    <n v="1645.0998145200001"/>
    <n v="0"/>
  </r>
  <r>
    <x v="51"/>
    <x v="0"/>
    <x v="4"/>
    <x v="6"/>
    <n v="101.48910771"/>
    <n v="0"/>
    <n v="4115.7023635100004"/>
    <n v="0"/>
  </r>
  <r>
    <x v="51"/>
    <x v="0"/>
    <x v="4"/>
    <x v="7"/>
    <n v="52.292276860000001"/>
    <n v="0"/>
    <n v="2404.3543382799999"/>
    <n v="0"/>
  </r>
  <r>
    <x v="51"/>
    <x v="0"/>
    <x v="4"/>
    <x v="8"/>
    <n v="107.45679776"/>
    <n v="0"/>
    <n v="5584.5368722499998"/>
    <n v="0"/>
  </r>
  <r>
    <x v="51"/>
    <x v="0"/>
    <x v="4"/>
    <x v="9"/>
    <n v="67.693296930000002"/>
    <n v="0"/>
    <n v="4129.2446882300001"/>
    <n v="0"/>
  </r>
  <r>
    <x v="51"/>
    <x v="0"/>
    <x v="4"/>
    <x v="10"/>
    <n v="66.809788920000003"/>
    <n v="0"/>
    <n v="5236.75727826"/>
    <n v="0"/>
  </r>
  <r>
    <x v="51"/>
    <x v="0"/>
    <x v="5"/>
    <x v="1"/>
    <n v="0.30384242"/>
    <n v="3.8717366800000002"/>
    <n v="1.2153696700000001"/>
    <n v="17.021346730000001"/>
  </r>
  <r>
    <x v="51"/>
    <x v="0"/>
    <x v="5"/>
    <x v="2"/>
    <n v="0"/>
    <n v="2.3071813200000002"/>
    <n v="0"/>
    <n v="32.39233333"/>
  </r>
  <r>
    <x v="51"/>
    <x v="0"/>
    <x v="5"/>
    <x v="3"/>
    <n v="0"/>
    <n v="1.0504434"/>
    <n v="0"/>
    <n v="25.078997019999999"/>
  </r>
  <r>
    <x v="51"/>
    <x v="0"/>
    <x v="5"/>
    <x v="4"/>
    <n v="0"/>
    <n v="0.80577513000000001"/>
    <n v="0"/>
    <n v="24.173253769999999"/>
  </r>
  <r>
    <x v="51"/>
    <x v="0"/>
    <x v="5"/>
    <x v="5"/>
    <n v="0.11170946"/>
    <n v="0"/>
    <n v="3.9098310399999998"/>
    <n v="0"/>
  </r>
  <r>
    <x v="51"/>
    <x v="0"/>
    <x v="5"/>
    <x v="6"/>
    <n v="0.59762320000000002"/>
    <n v="0"/>
    <n v="23.904927910000001"/>
    <n v="0"/>
  </r>
  <r>
    <x v="51"/>
    <x v="0"/>
    <x v="5"/>
    <x v="7"/>
    <n v="0.70213625999999996"/>
    <n v="0"/>
    <n v="31.596131589999999"/>
    <n v="0"/>
  </r>
  <r>
    <x v="51"/>
    <x v="0"/>
    <x v="5"/>
    <x v="9"/>
    <n v="1.9441502100000001"/>
    <n v="0"/>
    <n v="116.64901236"/>
    <n v="0"/>
  </r>
  <r>
    <x v="51"/>
    <x v="0"/>
    <x v="5"/>
    <x v="10"/>
    <n v="0.61552032000000001"/>
    <n v="0"/>
    <n v="45.659858849999999"/>
    <n v="0"/>
  </r>
  <r>
    <x v="51"/>
    <x v="1"/>
    <x v="0"/>
    <x v="0"/>
    <n v="115.13893089"/>
    <n v="99.73919171"/>
    <n v="0"/>
    <n v="0"/>
  </r>
  <r>
    <x v="51"/>
    <x v="1"/>
    <x v="0"/>
    <x v="1"/>
    <n v="11.566393769999999"/>
    <n v="297.67295240999999"/>
    <n v="85.310646030000001"/>
    <n v="1836.9128732900001"/>
  </r>
  <r>
    <x v="51"/>
    <x v="1"/>
    <x v="0"/>
    <x v="2"/>
    <n v="23.78814517"/>
    <n v="464.76109171000002"/>
    <n v="368.47109853000001"/>
    <n v="6675.5047506199999"/>
  </r>
  <r>
    <x v="51"/>
    <x v="1"/>
    <x v="0"/>
    <x v="3"/>
    <n v="104.29379293"/>
    <n v="485.9625484"/>
    <n v="2571.1712940699999"/>
    <n v="11484.901376309999"/>
  </r>
  <r>
    <x v="51"/>
    <x v="1"/>
    <x v="0"/>
    <x v="4"/>
    <n v="177.67596856"/>
    <n v="240.45730660000001"/>
    <n v="5609.08413415"/>
    <n v="7504.2105786299999"/>
  </r>
  <r>
    <x v="51"/>
    <x v="1"/>
    <x v="0"/>
    <x v="5"/>
    <n v="585.17285490999996"/>
    <n v="0"/>
    <n v="21688.65472364"/>
    <n v="0"/>
  </r>
  <r>
    <x v="51"/>
    <x v="1"/>
    <x v="0"/>
    <x v="6"/>
    <n v="570.08342345999995"/>
    <n v="0"/>
    <n v="23163.727172110001"/>
    <n v="0"/>
  </r>
  <r>
    <x v="51"/>
    <x v="1"/>
    <x v="0"/>
    <x v="7"/>
    <n v="186.05410839999999"/>
    <n v="0"/>
    <n v="8572.6376230099995"/>
    <n v="0"/>
  </r>
  <r>
    <x v="51"/>
    <x v="1"/>
    <x v="0"/>
    <x v="8"/>
    <n v="165.35710186"/>
    <n v="0"/>
    <n v="8581.5305707299995"/>
    <n v="0"/>
  </r>
  <r>
    <x v="51"/>
    <x v="1"/>
    <x v="0"/>
    <x v="9"/>
    <n v="49.147377939999998"/>
    <n v="0"/>
    <n v="3011.7540402899999"/>
    <n v="0"/>
  </r>
  <r>
    <x v="51"/>
    <x v="1"/>
    <x v="0"/>
    <x v="10"/>
    <n v="26.854896830000001"/>
    <n v="0"/>
    <n v="2106.2170530399999"/>
    <n v="0"/>
  </r>
  <r>
    <x v="51"/>
    <x v="1"/>
    <x v="1"/>
    <x v="0"/>
    <n v="0.95442077000000003"/>
    <n v="3.3532533600000001"/>
    <n v="0"/>
    <n v="0"/>
  </r>
  <r>
    <x v="51"/>
    <x v="1"/>
    <x v="1"/>
    <x v="1"/>
    <n v="1.1978925600000001"/>
    <n v="10.31329833"/>
    <n v="6.7341878499999996"/>
    <n v="58.238255600000002"/>
  </r>
  <r>
    <x v="51"/>
    <x v="1"/>
    <x v="1"/>
    <x v="2"/>
    <n v="0.87590349999999995"/>
    <n v="16.042879320000001"/>
    <n v="10.709434119999999"/>
    <n v="223.66179263999999"/>
  </r>
  <r>
    <x v="51"/>
    <x v="1"/>
    <x v="1"/>
    <x v="3"/>
    <n v="3.1370122199999999"/>
    <n v="18.447653169999999"/>
    <n v="74.090685039999997"/>
    <n v="419.71947684000003"/>
  </r>
  <r>
    <x v="51"/>
    <x v="1"/>
    <x v="1"/>
    <x v="4"/>
    <n v="1.97452334"/>
    <n v="7.3832580400000003"/>
    <n v="60.636496860000001"/>
    <n v="225.06792985000001"/>
  </r>
  <r>
    <x v="51"/>
    <x v="1"/>
    <x v="1"/>
    <x v="5"/>
    <n v="9.3590876200000004"/>
    <n v="0"/>
    <n v="339.32605353000002"/>
    <n v="0"/>
  </r>
  <r>
    <x v="51"/>
    <x v="1"/>
    <x v="1"/>
    <x v="6"/>
    <n v="16.326146510000001"/>
    <n v="0"/>
    <n v="660.07684866"/>
    <n v="0"/>
  </r>
  <r>
    <x v="51"/>
    <x v="1"/>
    <x v="1"/>
    <x v="7"/>
    <n v="4.6087608500000004"/>
    <n v="0"/>
    <n v="210.28874149000001"/>
    <n v="0"/>
  </r>
  <r>
    <x v="51"/>
    <x v="1"/>
    <x v="1"/>
    <x v="8"/>
    <n v="11.273104529999999"/>
    <n v="0"/>
    <n v="586.49555197999996"/>
    <n v="0"/>
  </r>
  <r>
    <x v="51"/>
    <x v="1"/>
    <x v="1"/>
    <x v="9"/>
    <n v="7.8155261899999999"/>
    <n v="0"/>
    <n v="480.17620585999998"/>
    <n v="0"/>
  </r>
  <r>
    <x v="51"/>
    <x v="1"/>
    <x v="1"/>
    <x v="10"/>
    <n v="8.4042702499999997"/>
    <n v="0"/>
    <n v="678.85295367000003"/>
    <n v="0"/>
  </r>
  <r>
    <x v="51"/>
    <x v="1"/>
    <x v="2"/>
    <x v="0"/>
    <n v="0.67594438000000001"/>
    <n v="5.0230717299999998"/>
    <n v="0"/>
    <n v="0"/>
  </r>
  <r>
    <x v="51"/>
    <x v="1"/>
    <x v="2"/>
    <x v="1"/>
    <n v="0.35273160999999997"/>
    <n v="8.7285935299999995"/>
    <n v="2.8218528799999998"/>
    <n v="42.468016919999997"/>
  </r>
  <r>
    <x v="51"/>
    <x v="1"/>
    <x v="2"/>
    <x v="2"/>
    <n v="1.0399439399999999"/>
    <n v="11.22213127"/>
    <n v="13.985573390000001"/>
    <n v="146.10474076"/>
  </r>
  <r>
    <x v="51"/>
    <x v="1"/>
    <x v="2"/>
    <x v="3"/>
    <n v="1.8597521100000001"/>
    <n v="7.9837760500000003"/>
    <n v="44.331178889999997"/>
    <n v="178.55515664000001"/>
  </r>
  <r>
    <x v="51"/>
    <x v="1"/>
    <x v="2"/>
    <x v="4"/>
    <n v="0.96693463000000002"/>
    <n v="2.13687446"/>
    <n v="30.310082789999999"/>
    <n v="64.804648819999997"/>
  </r>
  <r>
    <x v="51"/>
    <x v="1"/>
    <x v="2"/>
    <x v="5"/>
    <n v="2.9252667899999998"/>
    <n v="0"/>
    <n v="106.08162634999999"/>
    <n v="0"/>
  </r>
  <r>
    <x v="51"/>
    <x v="1"/>
    <x v="2"/>
    <x v="6"/>
    <n v="5.0273973700000001"/>
    <n v="0"/>
    <n v="202.38872655"/>
    <n v="0"/>
  </r>
  <r>
    <x v="51"/>
    <x v="1"/>
    <x v="2"/>
    <x v="7"/>
    <n v="1.7543486100000001"/>
    <n v="0"/>
    <n v="79.548657689999999"/>
    <n v="0"/>
  </r>
  <r>
    <x v="51"/>
    <x v="1"/>
    <x v="2"/>
    <x v="8"/>
    <n v="3.38582801"/>
    <n v="0"/>
    <n v="177.00146325"/>
    <n v="0"/>
  </r>
  <r>
    <x v="51"/>
    <x v="1"/>
    <x v="2"/>
    <x v="9"/>
    <n v="1.90413001"/>
    <n v="0"/>
    <n v="117.85324476"/>
    <n v="0"/>
  </r>
  <r>
    <x v="51"/>
    <x v="1"/>
    <x v="2"/>
    <x v="10"/>
    <n v="2.7139378399999998"/>
    <n v="0"/>
    <n v="215.29402010999999"/>
    <n v="0"/>
  </r>
  <r>
    <x v="51"/>
    <x v="1"/>
    <x v="3"/>
    <x v="0"/>
    <n v="1.7406811099999999"/>
    <n v="1.9662192599999999"/>
    <n v="0"/>
    <n v="0"/>
  </r>
  <r>
    <x v="51"/>
    <x v="1"/>
    <x v="3"/>
    <x v="1"/>
    <n v="0.27170346000000001"/>
    <n v="10.16860217"/>
    <n v="2.1736276800000001"/>
    <n v="49.670074550000002"/>
  </r>
  <r>
    <x v="51"/>
    <x v="1"/>
    <x v="3"/>
    <x v="2"/>
    <n v="0.84740568999999999"/>
    <n v="12.53525844"/>
    <n v="12.1548718"/>
    <n v="173.31337338"/>
  </r>
  <r>
    <x v="51"/>
    <x v="1"/>
    <x v="3"/>
    <x v="3"/>
    <n v="1.3554006700000001"/>
    <n v="12.91555769"/>
    <n v="34.212681029999999"/>
    <n v="299.65119463000002"/>
  </r>
  <r>
    <x v="51"/>
    <x v="1"/>
    <x v="3"/>
    <x v="4"/>
    <n v="1.9919299699999999"/>
    <n v="5.5147363699999996"/>
    <n v="61.636237440000002"/>
    <n v="166.80923000999999"/>
  </r>
  <r>
    <x v="51"/>
    <x v="1"/>
    <x v="3"/>
    <x v="5"/>
    <n v="7.4005102300000001"/>
    <n v="0"/>
    <n v="269.88549347999998"/>
    <n v="0"/>
  </r>
  <r>
    <x v="51"/>
    <x v="1"/>
    <x v="3"/>
    <x v="6"/>
    <n v="10.9911426"/>
    <n v="0"/>
    <n v="443.62020533999998"/>
    <n v="0"/>
  </r>
  <r>
    <x v="51"/>
    <x v="1"/>
    <x v="3"/>
    <x v="7"/>
    <n v="6.9902868500000004"/>
    <n v="0"/>
    <n v="324.42729567999999"/>
    <n v="0"/>
  </r>
  <r>
    <x v="51"/>
    <x v="1"/>
    <x v="3"/>
    <x v="8"/>
    <n v="11.525160079999999"/>
    <n v="0"/>
    <n v="601.60620976999996"/>
    <n v="0"/>
  </r>
  <r>
    <x v="51"/>
    <x v="1"/>
    <x v="3"/>
    <x v="9"/>
    <n v="10.63110277"/>
    <n v="0"/>
    <n v="653.86797177000005"/>
    <n v="0"/>
  </r>
  <r>
    <x v="51"/>
    <x v="1"/>
    <x v="3"/>
    <x v="10"/>
    <n v="10.704449589999999"/>
    <n v="0"/>
    <n v="890.85368182000002"/>
    <n v="0"/>
  </r>
  <r>
    <x v="51"/>
    <x v="1"/>
    <x v="4"/>
    <x v="0"/>
    <n v="4.7141828700000001"/>
    <n v="12.570242840000001"/>
    <n v="0"/>
    <n v="0"/>
  </r>
  <r>
    <x v="51"/>
    <x v="1"/>
    <x v="4"/>
    <x v="1"/>
    <n v="8.9514800000000005E-2"/>
    <n v="58.666642920000001"/>
    <n v="0.71611840000000004"/>
    <n v="289.21688097999998"/>
  </r>
  <r>
    <x v="51"/>
    <x v="1"/>
    <x v="4"/>
    <x v="2"/>
    <n v="1.2824701599999999"/>
    <n v="47.00719926"/>
    <n v="19.733885730000001"/>
    <n v="616.86481473000003"/>
  </r>
  <r>
    <x v="51"/>
    <x v="1"/>
    <x v="4"/>
    <x v="3"/>
    <n v="3.5941787199999999"/>
    <n v="38.005161379999997"/>
    <n v="86.5138149"/>
    <n v="851.74295786000005"/>
  </r>
  <r>
    <x v="51"/>
    <x v="1"/>
    <x v="4"/>
    <x v="4"/>
    <n v="5.6705243699999999"/>
    <n v="18.759830059999999"/>
    <n v="176.07007494000001"/>
    <n v="570.45038923000004"/>
  </r>
  <r>
    <x v="51"/>
    <x v="1"/>
    <x v="4"/>
    <x v="5"/>
    <n v="19.627490689999998"/>
    <n v="0"/>
    <n v="704.39049411999997"/>
    <n v="0"/>
  </r>
  <r>
    <x v="51"/>
    <x v="1"/>
    <x v="4"/>
    <x v="6"/>
    <n v="28.71973427"/>
    <n v="0"/>
    <n v="1163.9199226999999"/>
    <n v="0"/>
  </r>
  <r>
    <x v="51"/>
    <x v="1"/>
    <x v="4"/>
    <x v="7"/>
    <n v="9.9290147500000003"/>
    <n v="0"/>
    <n v="454.34132275000002"/>
    <n v="0"/>
  </r>
  <r>
    <x v="51"/>
    <x v="1"/>
    <x v="4"/>
    <x v="8"/>
    <n v="20.008710130000001"/>
    <n v="0"/>
    <n v="1046.00902268"/>
    <n v="0"/>
  </r>
  <r>
    <x v="51"/>
    <x v="1"/>
    <x v="4"/>
    <x v="9"/>
    <n v="10.54838678"/>
    <n v="0"/>
    <n v="646.97282732999997"/>
    <n v="0"/>
  </r>
  <r>
    <x v="51"/>
    <x v="1"/>
    <x v="4"/>
    <x v="10"/>
    <n v="17.719577470000001"/>
    <n v="0"/>
    <n v="1418.07697798"/>
    <n v="0"/>
  </r>
  <r>
    <x v="51"/>
    <x v="1"/>
    <x v="5"/>
    <x v="1"/>
    <n v="0"/>
    <n v="11.45882009"/>
    <n v="0"/>
    <n v="50.544053239999997"/>
  </r>
  <r>
    <x v="51"/>
    <x v="1"/>
    <x v="5"/>
    <x v="2"/>
    <n v="0"/>
    <n v="4.3442068300000001"/>
    <n v="0"/>
    <n v="53.312201190000003"/>
  </r>
  <r>
    <x v="51"/>
    <x v="1"/>
    <x v="5"/>
    <x v="3"/>
    <n v="0.24251496"/>
    <n v="2.8629551700000002"/>
    <n v="6.7904187499999997"/>
    <n v="61.61796124"/>
  </r>
  <r>
    <x v="51"/>
    <x v="1"/>
    <x v="5"/>
    <x v="4"/>
    <n v="0.12856587999999999"/>
    <n v="0.67913842000000002"/>
    <n v="3.8569763099999999"/>
    <n v="20.374152469999999"/>
  </r>
  <r>
    <x v="51"/>
    <x v="1"/>
    <x v="5"/>
    <x v="5"/>
    <n v="0.55793486999999997"/>
    <n v="0"/>
    <n v="20.152552969999999"/>
    <n v="0"/>
  </r>
  <r>
    <x v="51"/>
    <x v="1"/>
    <x v="5"/>
    <x v="6"/>
    <n v="0.28935957000000001"/>
    <n v="0"/>
    <n v="11.929246880000001"/>
    <n v="0"/>
  </r>
  <r>
    <x v="51"/>
    <x v="1"/>
    <x v="5"/>
    <x v="8"/>
    <n v="0.16213076000000001"/>
    <n v="0"/>
    <n v="8.1065380900000008"/>
    <n v="0"/>
  </r>
  <r>
    <x v="51"/>
    <x v="1"/>
    <x v="5"/>
    <x v="9"/>
    <n v="0.74368820999999996"/>
    <n v="0"/>
    <n v="44.621292609999998"/>
    <n v="0"/>
  </r>
  <r>
    <x v="51"/>
    <x v="1"/>
    <x v="5"/>
    <x v="10"/>
    <n v="0.82806033000000001"/>
    <n v="0"/>
    <n v="72.364650400000002"/>
    <n v="0"/>
  </r>
  <r>
    <x v="52"/>
    <x v="0"/>
    <x v="0"/>
    <x v="0"/>
    <n v="165.39730374999999"/>
    <n v="38.405788059999999"/>
    <n v="0"/>
    <n v="0"/>
  </r>
  <r>
    <x v="52"/>
    <x v="0"/>
    <x v="0"/>
    <x v="1"/>
    <n v="10.755507379999999"/>
    <n v="128.70293916"/>
    <n v="74.110338799999994"/>
    <n v="769.65241254"/>
  </r>
  <r>
    <x v="52"/>
    <x v="0"/>
    <x v="0"/>
    <x v="2"/>
    <n v="28.277020319999998"/>
    <n v="163.42827546999999"/>
    <n v="431.53105785999998"/>
    <n v="2299.87546565"/>
  </r>
  <r>
    <x v="52"/>
    <x v="0"/>
    <x v="0"/>
    <x v="3"/>
    <n v="79.650823450000004"/>
    <n v="149.44663377000001"/>
    <n v="1951.8089304099999"/>
    <n v="3446.4375806100002"/>
  </r>
  <r>
    <x v="52"/>
    <x v="0"/>
    <x v="0"/>
    <x v="4"/>
    <n v="132.02971651999999"/>
    <n v="82.533367999999996"/>
    <n v="4170.0421586700004"/>
    <n v="2576.2537434400001"/>
  </r>
  <r>
    <x v="52"/>
    <x v="0"/>
    <x v="0"/>
    <x v="5"/>
    <n v="703.28475874000003"/>
    <n v="0"/>
    <n v="26231.32395518"/>
    <n v="0"/>
  </r>
  <r>
    <x v="52"/>
    <x v="0"/>
    <x v="0"/>
    <x v="6"/>
    <n v="1042.93955626"/>
    <n v="0"/>
    <n v="42428.437653959998"/>
    <n v="0"/>
  </r>
  <r>
    <x v="52"/>
    <x v="0"/>
    <x v="0"/>
    <x v="7"/>
    <n v="449.05218474999998"/>
    <n v="0"/>
    <n v="20772.800035799999"/>
    <n v="0"/>
  </r>
  <r>
    <x v="52"/>
    <x v="0"/>
    <x v="0"/>
    <x v="8"/>
    <n v="494.20231209999997"/>
    <n v="0"/>
    <n v="25802.86277697"/>
    <n v="0"/>
  </r>
  <r>
    <x v="52"/>
    <x v="0"/>
    <x v="0"/>
    <x v="9"/>
    <n v="198.50711865"/>
    <n v="0"/>
    <n v="12206.74145645"/>
    <n v="0"/>
  </r>
  <r>
    <x v="52"/>
    <x v="0"/>
    <x v="0"/>
    <x v="10"/>
    <n v="102.65726402999999"/>
    <n v="0"/>
    <n v="7998.7512778"/>
    <n v="0"/>
  </r>
  <r>
    <x v="52"/>
    <x v="0"/>
    <x v="1"/>
    <x v="0"/>
    <n v="5.5694201699999999"/>
    <n v="0.71797847999999997"/>
    <n v="0"/>
    <n v="0"/>
  </r>
  <r>
    <x v="52"/>
    <x v="0"/>
    <x v="1"/>
    <x v="1"/>
    <n v="0.67188265999999996"/>
    <n v="1.25857755"/>
    <n v="3.8933765400000002"/>
    <n v="8.2269171700000001"/>
  </r>
  <r>
    <x v="52"/>
    <x v="0"/>
    <x v="1"/>
    <x v="2"/>
    <n v="1.04619219"/>
    <n v="3.67776192"/>
    <n v="14.21002994"/>
    <n v="51.531813659999997"/>
  </r>
  <r>
    <x v="52"/>
    <x v="0"/>
    <x v="1"/>
    <x v="3"/>
    <n v="1.4743085600000001"/>
    <n v="3.1061253400000002"/>
    <n v="33.126878730000001"/>
    <n v="68.183387170000003"/>
  </r>
  <r>
    <x v="52"/>
    <x v="0"/>
    <x v="1"/>
    <x v="4"/>
    <n v="3.3227222200000002"/>
    <n v="3.1223620900000002"/>
    <n v="101.33564646000001"/>
    <n v="95.348011670000005"/>
  </r>
  <r>
    <x v="52"/>
    <x v="0"/>
    <x v="1"/>
    <x v="5"/>
    <n v="11.482640119999999"/>
    <n v="0"/>
    <n v="419.73643177999998"/>
    <n v="0"/>
  </r>
  <r>
    <x v="52"/>
    <x v="0"/>
    <x v="1"/>
    <x v="6"/>
    <n v="36.624730880000001"/>
    <n v="0"/>
    <n v="1477.3084406099999"/>
    <n v="0"/>
  </r>
  <r>
    <x v="52"/>
    <x v="0"/>
    <x v="1"/>
    <x v="7"/>
    <n v="32.929469480000002"/>
    <n v="0"/>
    <n v="1518.01565248"/>
    <n v="0"/>
  </r>
  <r>
    <x v="52"/>
    <x v="0"/>
    <x v="1"/>
    <x v="8"/>
    <n v="70.659383509999998"/>
    <n v="0"/>
    <n v="3672.43707967"/>
    <n v="0"/>
  </r>
  <r>
    <x v="52"/>
    <x v="0"/>
    <x v="1"/>
    <x v="9"/>
    <n v="60.338714639999999"/>
    <n v="0"/>
    <n v="3702.1412584200002"/>
    <n v="0"/>
  </r>
  <r>
    <x v="52"/>
    <x v="0"/>
    <x v="1"/>
    <x v="10"/>
    <n v="52.210500709999998"/>
    <n v="0"/>
    <n v="4057.0281507999998"/>
    <n v="0"/>
  </r>
  <r>
    <x v="52"/>
    <x v="0"/>
    <x v="2"/>
    <x v="0"/>
    <n v="5.0491061100000003"/>
    <n v="0.92316620000000005"/>
    <n v="0"/>
    <n v="0"/>
  </r>
  <r>
    <x v="52"/>
    <x v="0"/>
    <x v="2"/>
    <x v="1"/>
    <n v="1.23218428"/>
    <n v="3.21447898"/>
    <n v="7.07372142"/>
    <n v="20.087831919999999"/>
  </r>
  <r>
    <x v="52"/>
    <x v="0"/>
    <x v="2"/>
    <x v="2"/>
    <n v="2.1442701799999999"/>
    <n v="6.7757045700000003"/>
    <n v="31.06682228"/>
    <n v="88.138275399999998"/>
  </r>
  <r>
    <x v="52"/>
    <x v="0"/>
    <x v="2"/>
    <x v="3"/>
    <n v="3.4299632099999999"/>
    <n v="6.3973466500000002"/>
    <n v="82.597520270000004"/>
    <n v="139.14879515999999"/>
  </r>
  <r>
    <x v="52"/>
    <x v="0"/>
    <x v="2"/>
    <x v="4"/>
    <n v="6.5726497200000003"/>
    <n v="3.7570741299999999"/>
    <n v="200.37765492"/>
    <n v="113.30828009"/>
  </r>
  <r>
    <x v="52"/>
    <x v="0"/>
    <x v="2"/>
    <x v="5"/>
    <n v="11.194819300000001"/>
    <n v="0"/>
    <n v="406.90581867999998"/>
    <n v="0"/>
  </r>
  <r>
    <x v="52"/>
    <x v="0"/>
    <x v="2"/>
    <x v="6"/>
    <n v="37.55550126"/>
    <n v="0"/>
    <n v="1510.1198638200001"/>
    <n v="0"/>
  </r>
  <r>
    <x v="52"/>
    <x v="0"/>
    <x v="2"/>
    <x v="7"/>
    <n v="17.29083705"/>
    <n v="0"/>
    <n v="785.95356121999998"/>
    <n v="0"/>
  </r>
  <r>
    <x v="52"/>
    <x v="0"/>
    <x v="2"/>
    <x v="8"/>
    <n v="31.406165040000001"/>
    <n v="0"/>
    <n v="1641.8594164900001"/>
    <n v="0"/>
  </r>
  <r>
    <x v="52"/>
    <x v="0"/>
    <x v="2"/>
    <x v="9"/>
    <n v="21.472784699999998"/>
    <n v="0"/>
    <n v="1320.2015048799999"/>
    <n v="0"/>
  </r>
  <r>
    <x v="52"/>
    <x v="0"/>
    <x v="2"/>
    <x v="10"/>
    <n v="21.5589385"/>
    <n v="0"/>
    <n v="1665.94076827"/>
    <n v="0"/>
  </r>
  <r>
    <x v="52"/>
    <x v="0"/>
    <x v="3"/>
    <x v="0"/>
    <n v="6.2173348600000002"/>
    <n v="0.54897952000000005"/>
    <n v="0"/>
    <n v="0"/>
  </r>
  <r>
    <x v="52"/>
    <x v="0"/>
    <x v="3"/>
    <x v="1"/>
    <n v="1.35449346"/>
    <n v="0.49895530999999999"/>
    <n v="9.8793494099999997"/>
    <n v="1.5348723099999999"/>
  </r>
  <r>
    <x v="52"/>
    <x v="0"/>
    <x v="3"/>
    <x v="2"/>
    <n v="1.6823085799999999"/>
    <n v="2.5245103599999998"/>
    <n v="23.236643789999999"/>
    <n v="33.002306609999998"/>
  </r>
  <r>
    <x v="52"/>
    <x v="0"/>
    <x v="3"/>
    <x v="3"/>
    <n v="3.2771910900000001"/>
    <n v="3.6222090100000002"/>
    <n v="81.30263171"/>
    <n v="85.594030329999995"/>
  </r>
  <r>
    <x v="52"/>
    <x v="0"/>
    <x v="3"/>
    <x v="4"/>
    <n v="4.5024385100000002"/>
    <n v="2.3010721799999998"/>
    <n v="140.55539936"/>
    <n v="71.049693419999997"/>
  </r>
  <r>
    <x v="52"/>
    <x v="0"/>
    <x v="3"/>
    <x v="5"/>
    <n v="8.0666726299999993"/>
    <n v="0"/>
    <n v="292.22171435000001"/>
    <n v="0"/>
  </r>
  <r>
    <x v="52"/>
    <x v="0"/>
    <x v="3"/>
    <x v="6"/>
    <n v="24.039403239999999"/>
    <n v="0"/>
    <n v="972.89295627000001"/>
    <n v="0"/>
  </r>
  <r>
    <x v="52"/>
    <x v="0"/>
    <x v="3"/>
    <x v="7"/>
    <n v="19.53958458"/>
    <n v="0"/>
    <n v="895.70252502999995"/>
    <n v="0"/>
  </r>
  <r>
    <x v="52"/>
    <x v="0"/>
    <x v="3"/>
    <x v="8"/>
    <n v="42.814473769999999"/>
    <n v="0"/>
    <n v="2221.8459545599999"/>
    <n v="0"/>
  </r>
  <r>
    <x v="52"/>
    <x v="0"/>
    <x v="3"/>
    <x v="9"/>
    <n v="34.344795810000001"/>
    <n v="0"/>
    <n v="2105.0847209499998"/>
    <n v="0"/>
  </r>
  <r>
    <x v="52"/>
    <x v="0"/>
    <x v="3"/>
    <x v="10"/>
    <n v="37.892915309999999"/>
    <n v="0"/>
    <n v="3004.5873841600001"/>
    <n v="0"/>
  </r>
  <r>
    <x v="52"/>
    <x v="0"/>
    <x v="4"/>
    <x v="0"/>
    <n v="22.167313910000001"/>
    <n v="8.65298312"/>
    <n v="0"/>
    <n v="0"/>
  </r>
  <r>
    <x v="52"/>
    <x v="0"/>
    <x v="4"/>
    <x v="1"/>
    <n v="3.5303391300000002"/>
    <n v="24.61708007"/>
    <n v="22.494780559999999"/>
    <n v="133.53257965"/>
  </r>
  <r>
    <x v="52"/>
    <x v="0"/>
    <x v="4"/>
    <x v="2"/>
    <n v="6.57087734"/>
    <n v="34.762363880000002"/>
    <n v="97.215097069999999"/>
    <n v="478.28816590000002"/>
  </r>
  <r>
    <x v="52"/>
    <x v="0"/>
    <x v="4"/>
    <x v="3"/>
    <n v="16.782980429999999"/>
    <n v="34.856005979999999"/>
    <n v="393.52673732"/>
    <n v="803.67652797999995"/>
  </r>
  <r>
    <x v="52"/>
    <x v="0"/>
    <x v="4"/>
    <x v="4"/>
    <n v="20.045195639999999"/>
    <n v="22.829886389999999"/>
    <n v="618.06153197000003"/>
    <n v="697.16366683000001"/>
  </r>
  <r>
    <x v="52"/>
    <x v="0"/>
    <x v="4"/>
    <x v="5"/>
    <n v="49.832053909999999"/>
    <n v="0"/>
    <n v="1800.1321687499999"/>
    <n v="0"/>
  </r>
  <r>
    <x v="52"/>
    <x v="0"/>
    <x v="4"/>
    <x v="6"/>
    <n v="103.50036942"/>
    <n v="0"/>
    <n v="4182.2741577500001"/>
    <n v="0"/>
  </r>
  <r>
    <x v="52"/>
    <x v="0"/>
    <x v="4"/>
    <x v="7"/>
    <n v="56.378959960000003"/>
    <n v="0"/>
    <n v="2594.25899617"/>
    <n v="0"/>
  </r>
  <r>
    <x v="52"/>
    <x v="0"/>
    <x v="4"/>
    <x v="8"/>
    <n v="91.476962119999996"/>
    <n v="0"/>
    <n v="4756.5679204899998"/>
    <n v="0"/>
  </r>
  <r>
    <x v="52"/>
    <x v="0"/>
    <x v="4"/>
    <x v="9"/>
    <n v="59.284434210000001"/>
    <n v="0"/>
    <n v="3623.8923372300001"/>
    <n v="0"/>
  </r>
  <r>
    <x v="52"/>
    <x v="0"/>
    <x v="4"/>
    <x v="10"/>
    <n v="56.022976900000003"/>
    <n v="0"/>
    <n v="4374.14421975"/>
    <n v="0"/>
  </r>
  <r>
    <x v="52"/>
    <x v="0"/>
    <x v="5"/>
    <x v="0"/>
    <n v="0"/>
    <n v="6.6742040000000002E-2"/>
    <n v="0"/>
    <n v="0"/>
  </r>
  <r>
    <x v="52"/>
    <x v="0"/>
    <x v="5"/>
    <x v="1"/>
    <n v="0"/>
    <n v="5.4490090499999999"/>
    <n v="0"/>
    <n v="26.119275049999999"/>
  </r>
  <r>
    <x v="52"/>
    <x v="0"/>
    <x v="5"/>
    <x v="2"/>
    <n v="0"/>
    <n v="4.6315035199999999"/>
    <n v="0"/>
    <n v="61.121325679999998"/>
  </r>
  <r>
    <x v="52"/>
    <x v="0"/>
    <x v="5"/>
    <x v="3"/>
    <n v="0"/>
    <n v="1.22634902"/>
    <n v="0"/>
    <n v="24.526980470000002"/>
  </r>
  <r>
    <x v="52"/>
    <x v="0"/>
    <x v="5"/>
    <x v="4"/>
    <n v="0.28287234"/>
    <n v="0.33661018999999998"/>
    <n v="8.4861701600000004"/>
    <n v="10.771526189999999"/>
  </r>
  <r>
    <x v="52"/>
    <x v="0"/>
    <x v="5"/>
    <x v="6"/>
    <n v="1.5107440599999999"/>
    <n v="0"/>
    <n v="61.324253759999998"/>
    <n v="0"/>
  </r>
  <r>
    <x v="52"/>
    <x v="0"/>
    <x v="5"/>
    <x v="7"/>
    <n v="0.51881812999999999"/>
    <n v="0"/>
    <n v="23.987464689999999"/>
    <n v="0"/>
  </r>
  <r>
    <x v="52"/>
    <x v="0"/>
    <x v="5"/>
    <x v="8"/>
    <n v="0.59038877999999995"/>
    <n v="0"/>
    <n v="29.519439080000001"/>
    <n v="0"/>
  </r>
  <r>
    <x v="52"/>
    <x v="0"/>
    <x v="5"/>
    <x v="9"/>
    <n v="0.46553285"/>
    <n v="0"/>
    <n v="27.931971010000002"/>
    <n v="0"/>
  </r>
  <r>
    <x v="52"/>
    <x v="0"/>
    <x v="5"/>
    <x v="10"/>
    <n v="0.86251986999999997"/>
    <n v="0"/>
    <n v="68.385845829999994"/>
    <n v="0"/>
  </r>
  <r>
    <x v="52"/>
    <x v="1"/>
    <x v="0"/>
    <x v="0"/>
    <n v="109.65928921"/>
    <n v="101.04975315999999"/>
    <n v="0"/>
    <n v="0"/>
  </r>
  <r>
    <x v="52"/>
    <x v="1"/>
    <x v="0"/>
    <x v="1"/>
    <n v="8.5765438799999991"/>
    <n v="254.96720153999999"/>
    <n v="63.786170519999999"/>
    <n v="1533.771939"/>
  </r>
  <r>
    <x v="52"/>
    <x v="1"/>
    <x v="0"/>
    <x v="2"/>
    <n v="20.762905620000002"/>
    <n v="443.94748994000003"/>
    <n v="313.44593510999999"/>
    <n v="6373.1836795500003"/>
  </r>
  <r>
    <x v="52"/>
    <x v="1"/>
    <x v="0"/>
    <x v="3"/>
    <n v="54.927094250000003"/>
    <n v="495.48673167999999"/>
    <n v="1344.3281131599999"/>
    <n v="11688.60969411"/>
  </r>
  <r>
    <x v="52"/>
    <x v="1"/>
    <x v="0"/>
    <x v="4"/>
    <n v="112.1994923"/>
    <n v="256.39640852000002"/>
    <n v="3546.4260981000002"/>
    <n v="7997.7794260500004"/>
  </r>
  <r>
    <x v="52"/>
    <x v="1"/>
    <x v="0"/>
    <x v="5"/>
    <n v="665.89361011999995"/>
    <n v="0"/>
    <n v="24732.82285361"/>
    <n v="0"/>
  </r>
  <r>
    <x v="52"/>
    <x v="1"/>
    <x v="0"/>
    <x v="6"/>
    <n v="612.03638780000006"/>
    <n v="0"/>
    <n v="24896.125950109999"/>
    <n v="0"/>
  </r>
  <r>
    <x v="52"/>
    <x v="1"/>
    <x v="0"/>
    <x v="7"/>
    <n v="195.69673809"/>
    <n v="0"/>
    <n v="8999.1167840100006"/>
    <n v="0"/>
  </r>
  <r>
    <x v="52"/>
    <x v="1"/>
    <x v="0"/>
    <x v="8"/>
    <n v="178.38901025000001"/>
    <n v="0"/>
    <n v="9238.6837006500009"/>
    <n v="0"/>
  </r>
  <r>
    <x v="52"/>
    <x v="1"/>
    <x v="0"/>
    <x v="9"/>
    <n v="51.411409370000001"/>
    <n v="0"/>
    <n v="3151.1357337099998"/>
    <n v="0"/>
  </r>
  <r>
    <x v="52"/>
    <x v="1"/>
    <x v="0"/>
    <x v="10"/>
    <n v="22.26148826"/>
    <n v="0"/>
    <n v="1691.0358188299999"/>
    <n v="0"/>
  </r>
  <r>
    <x v="52"/>
    <x v="1"/>
    <x v="1"/>
    <x v="0"/>
    <n v="1.5705011200000001"/>
    <n v="2.91231895"/>
    <n v="0"/>
    <n v="0"/>
  </r>
  <r>
    <x v="52"/>
    <x v="1"/>
    <x v="1"/>
    <x v="1"/>
    <n v="0.61747984"/>
    <n v="12.49569494"/>
    <n v="4.0340872299999999"/>
    <n v="69.819363659999993"/>
  </r>
  <r>
    <x v="52"/>
    <x v="1"/>
    <x v="1"/>
    <x v="2"/>
    <n v="0.17799040999999999"/>
    <n v="14.79189261"/>
    <n v="2.66985619"/>
    <n v="196.49748398"/>
  </r>
  <r>
    <x v="52"/>
    <x v="1"/>
    <x v="1"/>
    <x v="3"/>
    <n v="1.99525752"/>
    <n v="19.90906571"/>
    <n v="46.395104629999999"/>
    <n v="456.43346647999999"/>
  </r>
  <r>
    <x v="52"/>
    <x v="1"/>
    <x v="1"/>
    <x v="4"/>
    <n v="1.67512076"/>
    <n v="11.01116633"/>
    <n v="52.302367009999998"/>
    <n v="335.66004809999998"/>
  </r>
  <r>
    <x v="52"/>
    <x v="1"/>
    <x v="1"/>
    <x v="5"/>
    <n v="7.6769849800000003"/>
    <n v="0"/>
    <n v="277.24384412000001"/>
    <n v="0"/>
  </r>
  <r>
    <x v="52"/>
    <x v="1"/>
    <x v="1"/>
    <x v="6"/>
    <n v="14.402136799999999"/>
    <n v="0"/>
    <n v="579.19122332999996"/>
    <n v="0"/>
  </r>
  <r>
    <x v="52"/>
    <x v="1"/>
    <x v="1"/>
    <x v="7"/>
    <n v="8.1683764300000004"/>
    <n v="0"/>
    <n v="375.83163636"/>
    <n v="0"/>
  </r>
  <r>
    <x v="52"/>
    <x v="1"/>
    <x v="1"/>
    <x v="8"/>
    <n v="8.7753215099999995"/>
    <n v="0"/>
    <n v="455.25941356999999"/>
    <n v="0"/>
  </r>
  <r>
    <x v="52"/>
    <x v="1"/>
    <x v="1"/>
    <x v="9"/>
    <n v="8.3958509400000008"/>
    <n v="0"/>
    <n v="513.36486604000004"/>
    <n v="0"/>
  </r>
  <r>
    <x v="52"/>
    <x v="1"/>
    <x v="1"/>
    <x v="10"/>
    <n v="7.9444735199999998"/>
    <n v="0"/>
    <n v="647.23805126000002"/>
    <n v="0"/>
  </r>
  <r>
    <x v="52"/>
    <x v="1"/>
    <x v="2"/>
    <x v="0"/>
    <n v="0.44833423"/>
    <n v="3.9576212399999999"/>
    <n v="0"/>
    <n v="0"/>
  </r>
  <r>
    <x v="52"/>
    <x v="1"/>
    <x v="2"/>
    <x v="1"/>
    <n v="0.84301046999999996"/>
    <n v="14.69209706"/>
    <n v="3.4274503900000002"/>
    <n v="76.767169260000003"/>
  </r>
  <r>
    <x v="52"/>
    <x v="1"/>
    <x v="2"/>
    <x v="2"/>
    <n v="0.62315039999999999"/>
    <n v="8.5066660600000006"/>
    <n v="7.4778048300000002"/>
    <n v="110.0386812"/>
  </r>
  <r>
    <x v="52"/>
    <x v="1"/>
    <x v="2"/>
    <x v="3"/>
    <n v="0.25588805999999997"/>
    <n v="5.4645141300000004"/>
    <n v="7.4207537600000002"/>
    <n v="120.06573539"/>
  </r>
  <r>
    <x v="52"/>
    <x v="1"/>
    <x v="2"/>
    <x v="4"/>
    <n v="2.2015990200000002"/>
    <n v="5.4712554300000003"/>
    <n v="66.047970719999995"/>
    <n v="166.22527038999999"/>
  </r>
  <r>
    <x v="52"/>
    <x v="1"/>
    <x v="2"/>
    <x v="5"/>
    <n v="3.9653952499999998"/>
    <n v="0"/>
    <n v="141.6069641"/>
    <n v="0"/>
  </r>
  <r>
    <x v="52"/>
    <x v="1"/>
    <x v="2"/>
    <x v="6"/>
    <n v="5.8518898799999999"/>
    <n v="0"/>
    <n v="235.43146075999999"/>
    <n v="0"/>
  </r>
  <r>
    <x v="52"/>
    <x v="1"/>
    <x v="2"/>
    <x v="7"/>
    <n v="2.9012838900000002"/>
    <n v="0"/>
    <n v="134.13388795"/>
    <n v="0"/>
  </r>
  <r>
    <x v="52"/>
    <x v="1"/>
    <x v="2"/>
    <x v="8"/>
    <n v="4.0942184099999999"/>
    <n v="0"/>
    <n v="213.21440885000001"/>
    <n v="0"/>
  </r>
  <r>
    <x v="52"/>
    <x v="1"/>
    <x v="2"/>
    <x v="9"/>
    <n v="2.8448438500000002"/>
    <n v="0"/>
    <n v="176.70496463999999"/>
    <n v="0"/>
  </r>
  <r>
    <x v="52"/>
    <x v="1"/>
    <x v="2"/>
    <x v="10"/>
    <n v="3.62768143"/>
    <n v="0"/>
    <n v="284.84041253999999"/>
    <n v="0"/>
  </r>
  <r>
    <x v="52"/>
    <x v="1"/>
    <x v="3"/>
    <x v="0"/>
    <n v="1.3721408399999999"/>
    <n v="1.87381748"/>
    <n v="0"/>
    <n v="0"/>
  </r>
  <r>
    <x v="52"/>
    <x v="1"/>
    <x v="3"/>
    <x v="1"/>
    <n v="0.16779226"/>
    <n v="9.6187032000000006"/>
    <n v="1.3423380899999999"/>
    <n v="52.364078360000001"/>
  </r>
  <r>
    <x v="52"/>
    <x v="1"/>
    <x v="3"/>
    <x v="2"/>
    <n v="0.77626684000000001"/>
    <n v="9.1778949300000008"/>
    <n v="8.3425043799999994"/>
    <n v="124.58774557"/>
  </r>
  <r>
    <x v="52"/>
    <x v="1"/>
    <x v="3"/>
    <x v="3"/>
    <n v="0.88509152000000002"/>
    <n v="9.89734801"/>
    <n v="20.02450018"/>
    <n v="225.76183091999999"/>
  </r>
  <r>
    <x v="52"/>
    <x v="1"/>
    <x v="3"/>
    <x v="4"/>
    <n v="2.2703414500000001"/>
    <n v="6.8851430899999997"/>
    <n v="69.533196309999994"/>
    <n v="210.92357050000001"/>
  </r>
  <r>
    <x v="52"/>
    <x v="1"/>
    <x v="3"/>
    <x v="5"/>
    <n v="8.7185052600000006"/>
    <n v="0"/>
    <n v="313.88240171000001"/>
    <n v="0"/>
  </r>
  <r>
    <x v="52"/>
    <x v="1"/>
    <x v="3"/>
    <x v="6"/>
    <n v="13.71636217"/>
    <n v="0"/>
    <n v="559.91986121000002"/>
    <n v="0"/>
  </r>
  <r>
    <x v="52"/>
    <x v="1"/>
    <x v="3"/>
    <x v="7"/>
    <n v="5.5924837700000003"/>
    <n v="0"/>
    <n v="257.12491125999998"/>
    <n v="0"/>
  </r>
  <r>
    <x v="52"/>
    <x v="1"/>
    <x v="3"/>
    <x v="8"/>
    <n v="10.152566050000001"/>
    <n v="0"/>
    <n v="523.01530519000005"/>
    <n v="0"/>
  </r>
  <r>
    <x v="52"/>
    <x v="1"/>
    <x v="3"/>
    <x v="9"/>
    <n v="8.5296559799999994"/>
    <n v="0"/>
    <n v="521.68383550999999"/>
    <n v="0"/>
  </r>
  <r>
    <x v="52"/>
    <x v="1"/>
    <x v="3"/>
    <x v="10"/>
    <n v="10.213561289999999"/>
    <n v="0"/>
    <n v="830.62008091999996"/>
    <n v="0"/>
  </r>
  <r>
    <x v="52"/>
    <x v="1"/>
    <x v="4"/>
    <x v="0"/>
    <n v="5.0634680000000003"/>
    <n v="14.55193618"/>
    <n v="0"/>
    <n v="0"/>
  </r>
  <r>
    <x v="52"/>
    <x v="1"/>
    <x v="4"/>
    <x v="1"/>
    <n v="0.83283717000000002"/>
    <n v="46.97438502"/>
    <n v="2.0968282199999999"/>
    <n v="224.60339855000001"/>
  </r>
  <r>
    <x v="52"/>
    <x v="1"/>
    <x v="4"/>
    <x v="2"/>
    <n v="2.6624685600000002"/>
    <n v="47.062061360000001"/>
    <n v="40.730298509999997"/>
    <n v="616.22077120999995"/>
  </r>
  <r>
    <x v="52"/>
    <x v="1"/>
    <x v="4"/>
    <x v="3"/>
    <n v="6.0398356599999996"/>
    <n v="39.692572689999999"/>
    <n v="140.24556974999999"/>
    <n v="912.19058027000005"/>
  </r>
  <r>
    <x v="52"/>
    <x v="1"/>
    <x v="4"/>
    <x v="4"/>
    <n v="6.0090405699999998"/>
    <n v="18.01130362"/>
    <n v="185.37101430999999"/>
    <n v="551.32930639999995"/>
  </r>
  <r>
    <x v="52"/>
    <x v="1"/>
    <x v="4"/>
    <x v="5"/>
    <n v="16.522595540000001"/>
    <n v="0"/>
    <n v="593.75773620999996"/>
    <n v="0"/>
  </r>
  <r>
    <x v="52"/>
    <x v="1"/>
    <x v="4"/>
    <x v="6"/>
    <n v="27.90996333"/>
    <n v="0"/>
    <n v="1132.96171916"/>
    <n v="0"/>
  </r>
  <r>
    <x v="52"/>
    <x v="1"/>
    <x v="4"/>
    <x v="7"/>
    <n v="8.7695345000000007"/>
    <n v="0"/>
    <n v="400.45837683000002"/>
    <n v="0"/>
  </r>
  <r>
    <x v="52"/>
    <x v="1"/>
    <x v="4"/>
    <x v="8"/>
    <n v="23.716291139999999"/>
    <n v="0"/>
    <n v="1235.3203572699999"/>
    <n v="0"/>
  </r>
  <r>
    <x v="52"/>
    <x v="1"/>
    <x v="4"/>
    <x v="9"/>
    <n v="9.5040800399999998"/>
    <n v="0"/>
    <n v="583.82352624999999"/>
    <n v="0"/>
  </r>
  <r>
    <x v="52"/>
    <x v="1"/>
    <x v="4"/>
    <x v="10"/>
    <n v="10.55152298"/>
    <n v="0"/>
    <n v="821.72106083000006"/>
    <n v="0"/>
  </r>
  <r>
    <x v="52"/>
    <x v="1"/>
    <x v="5"/>
    <x v="1"/>
    <n v="0"/>
    <n v="11.09109363"/>
    <n v="0"/>
    <n v="45.231216689999997"/>
  </r>
  <r>
    <x v="52"/>
    <x v="1"/>
    <x v="5"/>
    <x v="2"/>
    <n v="0"/>
    <n v="5.5659483600000002"/>
    <n v="0"/>
    <n v="61.664771569999999"/>
  </r>
  <r>
    <x v="52"/>
    <x v="1"/>
    <x v="5"/>
    <x v="3"/>
    <n v="0.16591529999999999"/>
    <n v="1.23234105"/>
    <n v="3.31830596"/>
    <n v="27.851540320000002"/>
  </r>
  <r>
    <x v="52"/>
    <x v="1"/>
    <x v="5"/>
    <x v="4"/>
    <n v="0"/>
    <n v="1.0753688800000001"/>
    <n v="0"/>
    <n v="33.114239759999997"/>
  </r>
  <r>
    <x v="52"/>
    <x v="1"/>
    <x v="5"/>
    <x v="5"/>
    <n v="0.52505157000000002"/>
    <n v="0"/>
    <n v="18.553852989999999"/>
    <n v="0"/>
  </r>
  <r>
    <x v="52"/>
    <x v="1"/>
    <x v="5"/>
    <x v="6"/>
    <n v="0.37884519999999999"/>
    <n v="0"/>
    <n v="15.153807820000001"/>
    <n v="0"/>
  </r>
  <r>
    <x v="52"/>
    <x v="1"/>
    <x v="5"/>
    <x v="7"/>
    <n v="0.25824086000000002"/>
    <n v="0"/>
    <n v="12.39556114"/>
    <n v="0"/>
  </r>
  <r>
    <x v="52"/>
    <x v="1"/>
    <x v="5"/>
    <x v="8"/>
    <n v="0.36376260999999999"/>
    <n v="0"/>
    <n v="18.188130439999998"/>
    <n v="0"/>
  </r>
  <r>
    <x v="52"/>
    <x v="1"/>
    <x v="5"/>
    <x v="9"/>
    <n v="0.2074907"/>
    <n v="0"/>
    <n v="12.656932530000001"/>
    <n v="0"/>
  </r>
  <r>
    <x v="53"/>
    <x v="0"/>
    <x v="0"/>
    <x v="0"/>
    <n v="141.87533250000001"/>
    <n v="32.86441267"/>
    <n v="0"/>
    <n v="0"/>
  </r>
  <r>
    <x v="53"/>
    <x v="0"/>
    <x v="0"/>
    <x v="1"/>
    <n v="13.20340929"/>
    <n v="147.54945637"/>
    <n v="93.968412200000003"/>
    <n v="845.84119010999996"/>
  </r>
  <r>
    <x v="53"/>
    <x v="0"/>
    <x v="0"/>
    <x v="2"/>
    <n v="32.428196509999999"/>
    <n v="175.5063676"/>
    <n v="489.42504258000002"/>
    <n v="2466.1410305200002"/>
  </r>
  <r>
    <x v="53"/>
    <x v="0"/>
    <x v="0"/>
    <x v="3"/>
    <n v="109.10261968"/>
    <n v="157.97265274"/>
    <n v="2688.4845979800002"/>
    <n v="3712.5360265099998"/>
  </r>
  <r>
    <x v="53"/>
    <x v="0"/>
    <x v="0"/>
    <x v="4"/>
    <n v="247.28661665999999"/>
    <n v="89.225902039999994"/>
    <n v="7829.1923038000004"/>
    <n v="2795.7668714800002"/>
  </r>
  <r>
    <x v="53"/>
    <x v="0"/>
    <x v="0"/>
    <x v="5"/>
    <n v="688.24799372999996"/>
    <n v="0"/>
    <n v="25637.12877213"/>
    <n v="0"/>
  </r>
  <r>
    <x v="53"/>
    <x v="0"/>
    <x v="0"/>
    <x v="6"/>
    <n v="976.14647080999998"/>
    <n v="0"/>
    <n v="39699.5469256"/>
    <n v="0"/>
  </r>
  <r>
    <x v="53"/>
    <x v="0"/>
    <x v="0"/>
    <x v="7"/>
    <n v="433.36647954"/>
    <n v="0"/>
    <n v="20069.160138269999"/>
    <n v="0"/>
  </r>
  <r>
    <x v="53"/>
    <x v="0"/>
    <x v="0"/>
    <x v="8"/>
    <n v="459.70108999000001"/>
    <n v="0"/>
    <n v="24034.97096762"/>
    <n v="0"/>
  </r>
  <r>
    <x v="53"/>
    <x v="0"/>
    <x v="0"/>
    <x v="9"/>
    <n v="205.02143236000001"/>
    <n v="0"/>
    <n v="12605.634215640001"/>
    <n v="0"/>
  </r>
  <r>
    <x v="53"/>
    <x v="0"/>
    <x v="0"/>
    <x v="10"/>
    <n v="109.96395604"/>
    <n v="0"/>
    <n v="8436.2553420200002"/>
    <n v="0"/>
  </r>
  <r>
    <x v="53"/>
    <x v="0"/>
    <x v="1"/>
    <x v="0"/>
    <n v="9.3145386299999995"/>
    <n v="0.92287728999999996"/>
    <n v="0"/>
    <n v="0"/>
  </r>
  <r>
    <x v="53"/>
    <x v="0"/>
    <x v="1"/>
    <x v="1"/>
    <n v="0.35835705000000001"/>
    <n v="2.1194998699999998"/>
    <n v="2.86685641"/>
    <n v="11.409800600000001"/>
  </r>
  <r>
    <x v="53"/>
    <x v="0"/>
    <x v="1"/>
    <x v="2"/>
    <n v="1.09885688"/>
    <n v="3.0984690100000001"/>
    <n v="14.271143540000001"/>
    <n v="45.356521919999999"/>
  </r>
  <r>
    <x v="53"/>
    <x v="0"/>
    <x v="1"/>
    <x v="3"/>
    <n v="4.3832362600000003"/>
    <n v="4.9687232699999999"/>
    <n v="110.34541235"/>
    <n v="115.69574584999999"/>
  </r>
  <r>
    <x v="53"/>
    <x v="0"/>
    <x v="1"/>
    <x v="4"/>
    <n v="4.7332124499999999"/>
    <n v="2.86076124"/>
    <n v="146.86600045"/>
    <n v="87.621291869999993"/>
  </r>
  <r>
    <x v="53"/>
    <x v="0"/>
    <x v="1"/>
    <x v="5"/>
    <n v="11.73607861"/>
    <n v="0"/>
    <n v="428.36279760999997"/>
    <n v="0"/>
  </r>
  <r>
    <x v="53"/>
    <x v="0"/>
    <x v="1"/>
    <x v="6"/>
    <n v="39.752863079999997"/>
    <n v="0"/>
    <n v="1609.9200659200001"/>
    <n v="0"/>
  </r>
  <r>
    <x v="53"/>
    <x v="0"/>
    <x v="1"/>
    <x v="7"/>
    <n v="33.190691819999998"/>
    <n v="0"/>
    <n v="1523.46201778"/>
    <n v="0"/>
  </r>
  <r>
    <x v="53"/>
    <x v="0"/>
    <x v="1"/>
    <x v="8"/>
    <n v="67.871350410000005"/>
    <n v="0"/>
    <n v="3551.2284724299998"/>
    <n v="0"/>
  </r>
  <r>
    <x v="53"/>
    <x v="0"/>
    <x v="1"/>
    <x v="9"/>
    <n v="54.118353659999997"/>
    <n v="0"/>
    <n v="3340.1390306799999"/>
    <n v="0"/>
  </r>
  <r>
    <x v="53"/>
    <x v="0"/>
    <x v="1"/>
    <x v="10"/>
    <n v="39.438062330000001"/>
    <n v="0"/>
    <n v="3037.4639294499998"/>
    <n v="0"/>
  </r>
  <r>
    <x v="53"/>
    <x v="0"/>
    <x v="2"/>
    <x v="0"/>
    <n v="5.2760151300000002"/>
    <n v="2.1762045400000001"/>
    <n v="0"/>
    <n v="0"/>
  </r>
  <r>
    <x v="53"/>
    <x v="0"/>
    <x v="2"/>
    <x v="1"/>
    <n v="0.95955473999999996"/>
    <n v="2.9247800499999999"/>
    <n v="6.2839953099999999"/>
    <n v="19.087574780000001"/>
  </r>
  <r>
    <x v="53"/>
    <x v="0"/>
    <x v="2"/>
    <x v="2"/>
    <n v="1.6891577600000001"/>
    <n v="5.9868989600000004"/>
    <n v="25.245121900000001"/>
    <n v="78.458395830000001"/>
  </r>
  <r>
    <x v="53"/>
    <x v="0"/>
    <x v="2"/>
    <x v="3"/>
    <n v="3.63616794"/>
    <n v="5.8914389099999998"/>
    <n v="86.939794259999999"/>
    <n v="138.09490801000001"/>
  </r>
  <r>
    <x v="53"/>
    <x v="0"/>
    <x v="2"/>
    <x v="4"/>
    <n v="5.9456987100000003"/>
    <n v="4.2965146799999996"/>
    <n v="183.79657835"/>
    <n v="130.87879237999999"/>
  </r>
  <r>
    <x v="53"/>
    <x v="0"/>
    <x v="2"/>
    <x v="5"/>
    <n v="11.15511484"/>
    <n v="0"/>
    <n v="404.32195404999999"/>
    <n v="0"/>
  </r>
  <r>
    <x v="53"/>
    <x v="0"/>
    <x v="2"/>
    <x v="6"/>
    <n v="30.930620650000002"/>
    <n v="0"/>
    <n v="1250.5758829599999"/>
    <n v="0"/>
  </r>
  <r>
    <x v="53"/>
    <x v="0"/>
    <x v="2"/>
    <x v="7"/>
    <n v="19.95536577"/>
    <n v="0"/>
    <n v="922.26820201999999"/>
    <n v="0"/>
  </r>
  <r>
    <x v="53"/>
    <x v="0"/>
    <x v="2"/>
    <x v="8"/>
    <n v="31.585348580000002"/>
    <n v="0"/>
    <n v="1642.7777708599999"/>
    <n v="0"/>
  </r>
  <r>
    <x v="53"/>
    <x v="0"/>
    <x v="2"/>
    <x v="9"/>
    <n v="20.950905169999999"/>
    <n v="0"/>
    <n v="1283.74818974"/>
    <n v="0"/>
  </r>
  <r>
    <x v="53"/>
    <x v="0"/>
    <x v="2"/>
    <x v="10"/>
    <n v="20.218981939999999"/>
    <n v="0"/>
    <n v="1590.5004760899999"/>
    <n v="0"/>
  </r>
  <r>
    <x v="53"/>
    <x v="0"/>
    <x v="3"/>
    <x v="0"/>
    <n v="5.6597267100000002"/>
    <n v="0.66847632000000001"/>
    <n v="0"/>
    <n v="0"/>
  </r>
  <r>
    <x v="53"/>
    <x v="0"/>
    <x v="3"/>
    <x v="1"/>
    <n v="0"/>
    <n v="1.26425568"/>
    <n v="0"/>
    <n v="4.5725669"/>
  </r>
  <r>
    <x v="53"/>
    <x v="0"/>
    <x v="3"/>
    <x v="2"/>
    <n v="1.32696875"/>
    <n v="1.42453009"/>
    <n v="17.965965109999999"/>
    <n v="20.14888243"/>
  </r>
  <r>
    <x v="53"/>
    <x v="0"/>
    <x v="3"/>
    <x v="3"/>
    <n v="3.3027651699999998"/>
    <n v="4.2795872599999996"/>
    <n v="86.061479910000003"/>
    <n v="98.933042229999998"/>
  </r>
  <r>
    <x v="53"/>
    <x v="0"/>
    <x v="3"/>
    <x v="4"/>
    <n v="4.6321952"/>
    <n v="2.4276038799999999"/>
    <n v="141.74299041"/>
    <n v="74.540057450000006"/>
  </r>
  <r>
    <x v="53"/>
    <x v="0"/>
    <x v="3"/>
    <x v="5"/>
    <n v="11.35103737"/>
    <n v="0"/>
    <n v="411.87158017000002"/>
    <n v="0"/>
  </r>
  <r>
    <x v="53"/>
    <x v="0"/>
    <x v="3"/>
    <x v="6"/>
    <n v="30.579850350000001"/>
    <n v="0"/>
    <n v="1235.06252141"/>
    <n v="0"/>
  </r>
  <r>
    <x v="53"/>
    <x v="0"/>
    <x v="3"/>
    <x v="7"/>
    <n v="18.839018670000002"/>
    <n v="0"/>
    <n v="866.31776515000001"/>
    <n v="0"/>
  </r>
  <r>
    <x v="53"/>
    <x v="0"/>
    <x v="3"/>
    <x v="8"/>
    <n v="37.382251709999998"/>
    <n v="0"/>
    <n v="1958.37056656"/>
    <n v="0"/>
  </r>
  <r>
    <x v="53"/>
    <x v="0"/>
    <x v="3"/>
    <x v="9"/>
    <n v="31.387461819999999"/>
    <n v="0"/>
    <n v="1928.9880097"/>
    <n v="0"/>
  </r>
  <r>
    <x v="53"/>
    <x v="0"/>
    <x v="3"/>
    <x v="10"/>
    <n v="35.507273929999997"/>
    <n v="0"/>
    <n v="2783.3993081200001"/>
    <n v="0"/>
  </r>
  <r>
    <x v="53"/>
    <x v="0"/>
    <x v="4"/>
    <x v="0"/>
    <n v="14.147474130000001"/>
    <n v="12.73742904"/>
    <n v="0"/>
    <n v="0"/>
  </r>
  <r>
    <x v="53"/>
    <x v="0"/>
    <x v="4"/>
    <x v="1"/>
    <n v="1.79883613"/>
    <n v="26.440672719999998"/>
    <n v="11.984479240000001"/>
    <n v="134.98469201"/>
  </r>
  <r>
    <x v="53"/>
    <x v="0"/>
    <x v="4"/>
    <x v="2"/>
    <n v="7.4649748999999996"/>
    <n v="27.72122177"/>
    <n v="112.23249838"/>
    <n v="390.36796579999998"/>
  </r>
  <r>
    <x v="53"/>
    <x v="0"/>
    <x v="4"/>
    <x v="3"/>
    <n v="15.43117822"/>
    <n v="37.467357929999999"/>
    <n v="376.56601770999998"/>
    <n v="841.65494602000001"/>
  </r>
  <r>
    <x v="53"/>
    <x v="0"/>
    <x v="4"/>
    <x v="4"/>
    <n v="29.270175049999999"/>
    <n v="23.075032369999999"/>
    <n v="908.64005259999999"/>
    <n v="704.91783057999999"/>
  </r>
  <r>
    <x v="53"/>
    <x v="0"/>
    <x v="4"/>
    <x v="5"/>
    <n v="46.714236059999998"/>
    <n v="0"/>
    <n v="1687.66797075"/>
    <n v="0"/>
  </r>
  <r>
    <x v="53"/>
    <x v="0"/>
    <x v="4"/>
    <x v="6"/>
    <n v="106.13823202"/>
    <n v="0"/>
    <n v="4288.2344580400004"/>
    <n v="0"/>
  </r>
  <r>
    <x v="53"/>
    <x v="0"/>
    <x v="4"/>
    <x v="7"/>
    <n v="56.470767539999997"/>
    <n v="0"/>
    <n v="2605.1465019699999"/>
    <n v="0"/>
  </r>
  <r>
    <x v="53"/>
    <x v="0"/>
    <x v="4"/>
    <x v="8"/>
    <n v="92.508801090000006"/>
    <n v="0"/>
    <n v="4798.98573958"/>
    <n v="0"/>
  </r>
  <r>
    <x v="53"/>
    <x v="0"/>
    <x v="4"/>
    <x v="9"/>
    <n v="54.582799469999998"/>
    <n v="0"/>
    <n v="3354.2572704200002"/>
    <n v="0"/>
  </r>
  <r>
    <x v="53"/>
    <x v="0"/>
    <x v="4"/>
    <x v="10"/>
    <n v="53.346462240000001"/>
    <n v="0"/>
    <n v="4213.7887134399998"/>
    <n v="0"/>
  </r>
  <r>
    <x v="53"/>
    <x v="0"/>
    <x v="5"/>
    <x v="1"/>
    <n v="0"/>
    <n v="7.7750780400000004"/>
    <n v="0"/>
    <n v="32.369410610000003"/>
  </r>
  <r>
    <x v="53"/>
    <x v="0"/>
    <x v="5"/>
    <x v="2"/>
    <n v="0"/>
    <n v="1.58714851"/>
    <n v="0"/>
    <n v="20.35843697"/>
  </r>
  <r>
    <x v="53"/>
    <x v="0"/>
    <x v="5"/>
    <x v="3"/>
    <n v="0"/>
    <n v="2.1623842299999998"/>
    <n v="0"/>
    <n v="47.697543930000002"/>
  </r>
  <r>
    <x v="53"/>
    <x v="0"/>
    <x v="5"/>
    <x v="4"/>
    <n v="0.55234976000000002"/>
    <n v="0.33832911999999998"/>
    <n v="16.57049284"/>
    <n v="10.826532"/>
  </r>
  <r>
    <x v="53"/>
    <x v="0"/>
    <x v="5"/>
    <x v="5"/>
    <n v="0.36982028"/>
    <n v="0"/>
    <n v="14.05317073"/>
    <n v="0"/>
  </r>
  <r>
    <x v="53"/>
    <x v="0"/>
    <x v="5"/>
    <x v="6"/>
    <n v="0.31979392000000001"/>
    <n v="0"/>
    <n v="12.791756680000001"/>
    <n v="0"/>
  </r>
  <r>
    <x v="53"/>
    <x v="0"/>
    <x v="5"/>
    <x v="7"/>
    <n v="0.30009720000000001"/>
    <n v="0"/>
    <n v="14.40466584"/>
    <n v="0"/>
  </r>
  <r>
    <x v="53"/>
    <x v="0"/>
    <x v="5"/>
    <x v="8"/>
    <n v="0.22233248"/>
    <n v="0"/>
    <n v="11.116624099999999"/>
    <n v="0"/>
  </r>
  <r>
    <x v="53"/>
    <x v="0"/>
    <x v="5"/>
    <x v="9"/>
    <n v="0.4788771"/>
    <n v="0"/>
    <n v="28.73262618"/>
    <n v="0"/>
  </r>
  <r>
    <x v="53"/>
    <x v="0"/>
    <x v="5"/>
    <x v="10"/>
    <n v="0.59812513"/>
    <n v="0"/>
    <n v="41.868759240000003"/>
    <n v="0"/>
  </r>
  <r>
    <x v="53"/>
    <x v="1"/>
    <x v="0"/>
    <x v="0"/>
    <n v="95.541636460000007"/>
    <n v="98.008260160000006"/>
    <n v="0"/>
    <n v="0"/>
  </r>
  <r>
    <x v="53"/>
    <x v="1"/>
    <x v="0"/>
    <x v="1"/>
    <n v="10.74541709"/>
    <n v="315.31690479999997"/>
    <n v="74.872416659999999"/>
    <n v="1859.7190946799999"/>
  </r>
  <r>
    <x v="53"/>
    <x v="1"/>
    <x v="0"/>
    <x v="2"/>
    <n v="21.264665269999998"/>
    <n v="473.95398295000001"/>
    <n v="329.12372857000003"/>
    <n v="6806.7409714200003"/>
  </r>
  <r>
    <x v="53"/>
    <x v="1"/>
    <x v="0"/>
    <x v="3"/>
    <n v="73.296145749999994"/>
    <n v="510.97808207999998"/>
    <n v="1868.3400094599999"/>
    <n v="12041.55344525"/>
  </r>
  <r>
    <x v="53"/>
    <x v="1"/>
    <x v="0"/>
    <x v="4"/>
    <n v="180.69496199"/>
    <n v="243.97065026000001"/>
    <n v="5691.5446425800001"/>
    <n v="7625.0863627099998"/>
  </r>
  <r>
    <x v="53"/>
    <x v="1"/>
    <x v="0"/>
    <x v="5"/>
    <n v="623.40849556000001"/>
    <n v="0"/>
    <n v="23105.995937600001"/>
    <n v="0"/>
  </r>
  <r>
    <x v="53"/>
    <x v="1"/>
    <x v="0"/>
    <x v="6"/>
    <n v="600.71439648"/>
    <n v="0"/>
    <n v="24384.28870741"/>
    <n v="0"/>
  </r>
  <r>
    <x v="53"/>
    <x v="1"/>
    <x v="0"/>
    <x v="7"/>
    <n v="184.54941639"/>
    <n v="0"/>
    <n v="8500.7665221700008"/>
    <n v="0"/>
  </r>
  <r>
    <x v="53"/>
    <x v="1"/>
    <x v="0"/>
    <x v="8"/>
    <n v="163.45433170000001"/>
    <n v="0"/>
    <n v="8483.7574423200003"/>
    <n v="0"/>
  </r>
  <r>
    <x v="53"/>
    <x v="1"/>
    <x v="0"/>
    <x v="9"/>
    <n v="45.67200922"/>
    <n v="0"/>
    <n v="2809.5362781399999"/>
    <n v="0"/>
  </r>
  <r>
    <x v="53"/>
    <x v="1"/>
    <x v="0"/>
    <x v="10"/>
    <n v="23.373322229999999"/>
    <n v="0"/>
    <n v="1788.13716527"/>
    <n v="0"/>
  </r>
  <r>
    <x v="53"/>
    <x v="1"/>
    <x v="1"/>
    <x v="0"/>
    <n v="3.21165185"/>
    <n v="3.4013488700000001"/>
    <n v="0"/>
    <n v="0"/>
  </r>
  <r>
    <x v="53"/>
    <x v="1"/>
    <x v="1"/>
    <x v="1"/>
    <n v="0.44249378"/>
    <n v="16.045710830000001"/>
    <n v="2.7240344300000001"/>
    <n v="90.130504459999997"/>
  </r>
  <r>
    <x v="53"/>
    <x v="1"/>
    <x v="1"/>
    <x v="2"/>
    <n v="0.80992933"/>
    <n v="15.722052420000001"/>
    <n v="12.880095219999999"/>
    <n v="215.68893187"/>
  </r>
  <r>
    <x v="53"/>
    <x v="1"/>
    <x v="1"/>
    <x v="3"/>
    <n v="1.93402634"/>
    <n v="16.11351939"/>
    <n v="45.315108389999999"/>
    <n v="369.10267271999999"/>
  </r>
  <r>
    <x v="53"/>
    <x v="1"/>
    <x v="1"/>
    <x v="4"/>
    <n v="3.21366627"/>
    <n v="9.7654335299999993"/>
    <n v="99.466614620000001"/>
    <n v="298.34003558000001"/>
  </r>
  <r>
    <x v="53"/>
    <x v="1"/>
    <x v="1"/>
    <x v="5"/>
    <n v="10.21953959"/>
    <n v="0"/>
    <n v="366.64145524999998"/>
    <n v="0"/>
  </r>
  <r>
    <x v="53"/>
    <x v="1"/>
    <x v="1"/>
    <x v="6"/>
    <n v="13.02516511"/>
    <n v="0"/>
    <n v="524.25392781000005"/>
    <n v="0"/>
  </r>
  <r>
    <x v="53"/>
    <x v="1"/>
    <x v="1"/>
    <x v="7"/>
    <n v="6.7209725499999999"/>
    <n v="0"/>
    <n v="310.91912091"/>
    <n v="0"/>
  </r>
  <r>
    <x v="53"/>
    <x v="1"/>
    <x v="1"/>
    <x v="8"/>
    <n v="9.7655395400000007"/>
    <n v="0"/>
    <n v="502.41321309"/>
    <n v="0"/>
  </r>
  <r>
    <x v="53"/>
    <x v="1"/>
    <x v="1"/>
    <x v="9"/>
    <n v="5.4615791800000002"/>
    <n v="0"/>
    <n v="330.52227735000002"/>
    <n v="0"/>
  </r>
  <r>
    <x v="53"/>
    <x v="1"/>
    <x v="1"/>
    <x v="10"/>
    <n v="7.0446135099999996"/>
    <n v="0"/>
    <n v="545.58913991999998"/>
    <n v="0"/>
  </r>
  <r>
    <x v="53"/>
    <x v="1"/>
    <x v="2"/>
    <x v="0"/>
    <n v="1.4103754100000001"/>
    <n v="1.42759719"/>
    <n v="0"/>
    <n v="0"/>
  </r>
  <r>
    <x v="53"/>
    <x v="1"/>
    <x v="2"/>
    <x v="1"/>
    <n v="0"/>
    <n v="13.882856840000001"/>
    <n v="0"/>
    <n v="63.82850706"/>
  </r>
  <r>
    <x v="53"/>
    <x v="1"/>
    <x v="2"/>
    <x v="2"/>
    <n v="0"/>
    <n v="10.05876902"/>
    <n v="0"/>
    <n v="134.39063899000001"/>
  </r>
  <r>
    <x v="53"/>
    <x v="1"/>
    <x v="2"/>
    <x v="3"/>
    <n v="1.02382613"/>
    <n v="7.7263332699999996"/>
    <n v="25.06766769"/>
    <n v="170.93852140999999"/>
  </r>
  <r>
    <x v="53"/>
    <x v="1"/>
    <x v="2"/>
    <x v="4"/>
    <n v="0.97089214000000001"/>
    <n v="4.3696733400000003"/>
    <n v="30.574830380000002"/>
    <n v="131.09020018000001"/>
  </r>
  <r>
    <x v="53"/>
    <x v="1"/>
    <x v="2"/>
    <x v="5"/>
    <n v="2.8902126699999999"/>
    <n v="0"/>
    <n v="102.01953765"/>
    <n v="0"/>
  </r>
  <r>
    <x v="53"/>
    <x v="1"/>
    <x v="2"/>
    <x v="6"/>
    <n v="6.6702280500000004"/>
    <n v="0"/>
    <n v="269.85201045000002"/>
    <n v="0"/>
  </r>
  <r>
    <x v="53"/>
    <x v="1"/>
    <x v="2"/>
    <x v="7"/>
    <n v="2.5520423399999999"/>
    <n v="0"/>
    <n v="119.05636045999999"/>
    <n v="0"/>
  </r>
  <r>
    <x v="53"/>
    <x v="1"/>
    <x v="2"/>
    <x v="8"/>
    <n v="3.5294712000000001"/>
    <n v="0"/>
    <n v="185.81433139999999"/>
    <n v="0"/>
  </r>
  <r>
    <x v="53"/>
    <x v="1"/>
    <x v="2"/>
    <x v="9"/>
    <n v="3.18131035"/>
    <n v="0"/>
    <n v="196.68901697000001"/>
    <n v="0"/>
  </r>
  <r>
    <x v="53"/>
    <x v="1"/>
    <x v="2"/>
    <x v="10"/>
    <n v="4.1780756700000001"/>
    <n v="0"/>
    <n v="336.95954059000002"/>
    <n v="0"/>
  </r>
  <r>
    <x v="53"/>
    <x v="1"/>
    <x v="3"/>
    <x v="0"/>
    <n v="2.3781232700000001"/>
    <n v="1.4582714999999999"/>
    <n v="0"/>
    <n v="0"/>
  </r>
  <r>
    <x v="53"/>
    <x v="1"/>
    <x v="3"/>
    <x v="1"/>
    <n v="0.31451382"/>
    <n v="12.08764549"/>
    <n v="1.2580552899999999"/>
    <n v="59.883490770000002"/>
  </r>
  <r>
    <x v="53"/>
    <x v="1"/>
    <x v="3"/>
    <x v="2"/>
    <n v="0.71540545"/>
    <n v="10.88411911"/>
    <n v="10.32637005"/>
    <n v="148.37841619"/>
  </r>
  <r>
    <x v="53"/>
    <x v="1"/>
    <x v="3"/>
    <x v="3"/>
    <n v="1.50685457"/>
    <n v="11.54316558"/>
    <n v="38.283030529999998"/>
    <n v="251.83109143999999"/>
  </r>
  <r>
    <x v="53"/>
    <x v="1"/>
    <x v="3"/>
    <x v="4"/>
    <n v="2.5552294500000001"/>
    <n v="6.0864944699999999"/>
    <n v="80.083899779999996"/>
    <n v="184.24724628999999"/>
  </r>
  <r>
    <x v="53"/>
    <x v="1"/>
    <x v="3"/>
    <x v="5"/>
    <n v="7.55584933"/>
    <n v="0"/>
    <n v="272.52291756"/>
    <n v="0"/>
  </r>
  <r>
    <x v="53"/>
    <x v="1"/>
    <x v="3"/>
    <x v="6"/>
    <n v="10.227591930000001"/>
    <n v="0"/>
    <n v="416.33403048000002"/>
    <n v="0"/>
  </r>
  <r>
    <x v="53"/>
    <x v="1"/>
    <x v="3"/>
    <x v="7"/>
    <n v="6.4590579300000002"/>
    <n v="0"/>
    <n v="296.47219832000002"/>
    <n v="0"/>
  </r>
  <r>
    <x v="53"/>
    <x v="1"/>
    <x v="3"/>
    <x v="8"/>
    <n v="11.958982049999999"/>
    <n v="0"/>
    <n v="623.42101909999997"/>
    <n v="0"/>
  </r>
  <r>
    <x v="53"/>
    <x v="1"/>
    <x v="3"/>
    <x v="9"/>
    <n v="7.5185646999999998"/>
    <n v="0"/>
    <n v="459.67197451999999"/>
    <n v="0"/>
  </r>
  <r>
    <x v="53"/>
    <x v="1"/>
    <x v="3"/>
    <x v="10"/>
    <n v="9.3059129800000004"/>
    <n v="0"/>
    <n v="743.19017256999996"/>
    <n v="0"/>
  </r>
  <r>
    <x v="53"/>
    <x v="1"/>
    <x v="4"/>
    <x v="0"/>
    <n v="4.3489958299999998"/>
    <n v="11.565745339999999"/>
    <n v="0"/>
    <n v="0"/>
  </r>
  <r>
    <x v="53"/>
    <x v="1"/>
    <x v="4"/>
    <x v="1"/>
    <n v="1.3596452999999999"/>
    <n v="52.477418960000001"/>
    <n v="8.2585358899999992"/>
    <n v="254.81680323"/>
  </r>
  <r>
    <x v="53"/>
    <x v="1"/>
    <x v="4"/>
    <x v="2"/>
    <n v="1.2679431999999999"/>
    <n v="39.366382610000002"/>
    <n v="15.176715359999999"/>
    <n v="533.84148156000003"/>
  </r>
  <r>
    <x v="53"/>
    <x v="1"/>
    <x v="4"/>
    <x v="3"/>
    <n v="2.69158681"/>
    <n v="37.641944199999998"/>
    <n v="65.842329809999995"/>
    <n v="845.11641813000006"/>
  </r>
  <r>
    <x v="53"/>
    <x v="1"/>
    <x v="4"/>
    <x v="4"/>
    <n v="6.3509294499999998"/>
    <n v="15.585111940000001"/>
    <n v="198.60646227999999"/>
    <n v="479.26371197999998"/>
  </r>
  <r>
    <x v="53"/>
    <x v="1"/>
    <x v="4"/>
    <x v="5"/>
    <n v="15.668136730000001"/>
    <n v="0"/>
    <n v="565.70523686000001"/>
    <n v="0"/>
  </r>
  <r>
    <x v="53"/>
    <x v="1"/>
    <x v="4"/>
    <x v="6"/>
    <n v="29.096990380000001"/>
    <n v="0"/>
    <n v="1179.55517906"/>
    <n v="0"/>
  </r>
  <r>
    <x v="53"/>
    <x v="1"/>
    <x v="4"/>
    <x v="7"/>
    <n v="12.97675931"/>
    <n v="0"/>
    <n v="600.79520014000002"/>
    <n v="0"/>
  </r>
  <r>
    <x v="53"/>
    <x v="1"/>
    <x v="4"/>
    <x v="8"/>
    <n v="19.02393227"/>
    <n v="0"/>
    <n v="997.21557505999999"/>
    <n v="0"/>
  </r>
  <r>
    <x v="53"/>
    <x v="1"/>
    <x v="4"/>
    <x v="9"/>
    <n v="10.638818329999999"/>
    <n v="0"/>
    <n v="654.04719007999995"/>
    <n v="0"/>
  </r>
  <r>
    <x v="53"/>
    <x v="1"/>
    <x v="4"/>
    <x v="10"/>
    <n v="13.138669159999999"/>
    <n v="0"/>
    <n v="1080.3307731800001"/>
    <n v="0"/>
  </r>
  <r>
    <x v="53"/>
    <x v="1"/>
    <x v="5"/>
    <x v="1"/>
    <n v="0"/>
    <n v="14.32598026"/>
    <n v="0"/>
    <n v="58.985193629999998"/>
  </r>
  <r>
    <x v="53"/>
    <x v="1"/>
    <x v="5"/>
    <x v="2"/>
    <n v="0"/>
    <n v="4.4108031600000004"/>
    <n v="0"/>
    <n v="54.587386199999997"/>
  </r>
  <r>
    <x v="53"/>
    <x v="1"/>
    <x v="5"/>
    <x v="3"/>
    <n v="0.31417434999999999"/>
    <n v="1.63969202"/>
    <n v="6.9641088"/>
    <n v="35.410745149999997"/>
  </r>
  <r>
    <x v="53"/>
    <x v="1"/>
    <x v="5"/>
    <x v="4"/>
    <n v="0"/>
    <n v="0.47642623000000001"/>
    <n v="0"/>
    <n v="14.68019818"/>
  </r>
  <r>
    <x v="53"/>
    <x v="1"/>
    <x v="5"/>
    <x v="5"/>
    <n v="0.37175966999999999"/>
    <n v="0"/>
    <n v="13.528337130000001"/>
    <n v="0"/>
  </r>
  <r>
    <x v="53"/>
    <x v="1"/>
    <x v="5"/>
    <x v="6"/>
    <n v="0.2192433"/>
    <n v="0"/>
    <n v="8.7697321800000001"/>
    <n v="0"/>
  </r>
  <r>
    <x v="53"/>
    <x v="1"/>
    <x v="5"/>
    <x v="7"/>
    <n v="0.13905281999999999"/>
    <n v="0"/>
    <n v="6.8135883799999997"/>
    <n v="0"/>
  </r>
  <r>
    <x v="53"/>
    <x v="1"/>
    <x v="5"/>
    <x v="8"/>
    <n v="0.43231971000000002"/>
    <n v="0"/>
    <n v="21.61598562"/>
    <n v="0"/>
  </r>
  <r>
    <x v="53"/>
    <x v="1"/>
    <x v="5"/>
    <x v="9"/>
    <n v="0.43126364"/>
    <n v="0"/>
    <n v="27.28499746"/>
    <n v="0"/>
  </r>
  <r>
    <x v="53"/>
    <x v="1"/>
    <x v="5"/>
    <x v="10"/>
    <n v="0.18615512000000001"/>
    <n v="0"/>
    <n v="15.637030060000001"/>
    <n v="0"/>
  </r>
  <r>
    <x v="54"/>
    <x v="0"/>
    <x v="0"/>
    <x v="0"/>
    <n v="152.77039353000001"/>
    <n v="25.457389150000001"/>
    <n v="0"/>
    <n v="0"/>
  </r>
  <r>
    <x v="54"/>
    <x v="0"/>
    <x v="0"/>
    <x v="1"/>
    <n v="16.00303293"/>
    <n v="144.72572097"/>
    <n v="108.36206635000001"/>
    <n v="859.06301395000003"/>
  </r>
  <r>
    <x v="54"/>
    <x v="0"/>
    <x v="0"/>
    <x v="2"/>
    <n v="39.046068519999999"/>
    <n v="164.61128453000001"/>
    <n v="597.27489897999999"/>
    <n v="2302.3676337299999"/>
  </r>
  <r>
    <x v="54"/>
    <x v="0"/>
    <x v="0"/>
    <x v="3"/>
    <n v="98.422306579999997"/>
    <n v="149.55952834000001"/>
    <n v="2426.3625133099999"/>
    <n v="3459.36481164"/>
  </r>
  <r>
    <x v="54"/>
    <x v="0"/>
    <x v="0"/>
    <x v="4"/>
    <n v="184.18096291000001"/>
    <n v="91.943980659999994"/>
    <n v="5819.5753686199996"/>
    <n v="2859.8653530000001"/>
  </r>
  <r>
    <x v="54"/>
    <x v="0"/>
    <x v="0"/>
    <x v="5"/>
    <n v="710.71296568000002"/>
    <n v="0"/>
    <n v="26487.622527070002"/>
    <n v="0"/>
  </r>
  <r>
    <x v="54"/>
    <x v="0"/>
    <x v="0"/>
    <x v="6"/>
    <n v="948.90751668999997"/>
    <n v="0"/>
    <n v="38591.597478659998"/>
    <n v="0"/>
  </r>
  <r>
    <x v="54"/>
    <x v="0"/>
    <x v="0"/>
    <x v="7"/>
    <n v="429.59188713999998"/>
    <n v="0"/>
    <n v="19847.411352769999"/>
    <n v="0"/>
  </r>
  <r>
    <x v="54"/>
    <x v="0"/>
    <x v="0"/>
    <x v="8"/>
    <n v="454.13437608999999"/>
    <n v="0"/>
    <n v="23720.053281749999"/>
    <n v="0"/>
  </r>
  <r>
    <x v="54"/>
    <x v="0"/>
    <x v="0"/>
    <x v="9"/>
    <n v="200.48174230999999"/>
    <n v="0"/>
    <n v="12351.45223019"/>
    <n v="0"/>
  </r>
  <r>
    <x v="54"/>
    <x v="0"/>
    <x v="0"/>
    <x v="10"/>
    <n v="105.7942745"/>
    <n v="0"/>
    <n v="8227.4756979400008"/>
    <n v="0"/>
  </r>
  <r>
    <x v="54"/>
    <x v="0"/>
    <x v="1"/>
    <x v="0"/>
    <n v="6.2772480100000001"/>
    <n v="0.82850400000000002"/>
    <n v="0"/>
    <n v="0"/>
  </r>
  <r>
    <x v="54"/>
    <x v="0"/>
    <x v="1"/>
    <x v="1"/>
    <n v="1.0141693899999999"/>
    <n v="0.66517662"/>
    <n v="6.4134775099999999"/>
    <n v="3.1219759200000001"/>
  </r>
  <r>
    <x v="54"/>
    <x v="0"/>
    <x v="1"/>
    <x v="2"/>
    <n v="1.19926925"/>
    <n v="2.1563193699999998"/>
    <n v="19.36918082"/>
    <n v="29.725328409999999"/>
  </r>
  <r>
    <x v="54"/>
    <x v="0"/>
    <x v="1"/>
    <x v="3"/>
    <n v="4.0521695500000003"/>
    <n v="2.9194968700000001"/>
    <n v="94.22141791"/>
    <n v="66.191808159999994"/>
  </r>
  <r>
    <x v="54"/>
    <x v="0"/>
    <x v="1"/>
    <x v="4"/>
    <n v="6.1608555699999998"/>
    <n v="2.01716037"/>
    <n v="191.48432572999999"/>
    <n v="62.306123479999997"/>
  </r>
  <r>
    <x v="54"/>
    <x v="0"/>
    <x v="1"/>
    <x v="5"/>
    <n v="9.5519432000000002"/>
    <n v="0"/>
    <n v="345.50223220999999"/>
    <n v="0"/>
  </r>
  <r>
    <x v="54"/>
    <x v="0"/>
    <x v="1"/>
    <x v="6"/>
    <n v="45.24391009"/>
    <n v="0"/>
    <n v="1834.3101945599999"/>
    <n v="0"/>
  </r>
  <r>
    <x v="54"/>
    <x v="0"/>
    <x v="1"/>
    <x v="7"/>
    <n v="28.646164219999999"/>
    <n v="0"/>
    <n v="1314.53805519"/>
    <n v="0"/>
  </r>
  <r>
    <x v="54"/>
    <x v="0"/>
    <x v="1"/>
    <x v="8"/>
    <n v="58.640656870000001"/>
    <n v="0"/>
    <n v="3079.8772450299998"/>
    <n v="0"/>
  </r>
  <r>
    <x v="54"/>
    <x v="0"/>
    <x v="1"/>
    <x v="9"/>
    <n v="53.425349390000001"/>
    <n v="0"/>
    <n v="3285.7209612699999"/>
    <n v="0"/>
  </r>
  <r>
    <x v="54"/>
    <x v="0"/>
    <x v="1"/>
    <x v="10"/>
    <n v="46.322534990000001"/>
    <n v="0"/>
    <n v="3523.2761100900002"/>
    <n v="0"/>
  </r>
  <r>
    <x v="54"/>
    <x v="0"/>
    <x v="2"/>
    <x v="0"/>
    <n v="4.4567798300000003"/>
    <n v="1.95526423"/>
    <n v="0"/>
    <n v="0"/>
  </r>
  <r>
    <x v="54"/>
    <x v="0"/>
    <x v="2"/>
    <x v="1"/>
    <n v="0.30372556000000001"/>
    <n v="1.9381776900000001"/>
    <n v="1.5186278"/>
    <n v="10.906158639999999"/>
  </r>
  <r>
    <x v="54"/>
    <x v="0"/>
    <x v="2"/>
    <x v="2"/>
    <n v="1.35080435"/>
    <n v="5.8402585"/>
    <n v="18.427435590000002"/>
    <n v="74.012937379999997"/>
  </r>
  <r>
    <x v="54"/>
    <x v="0"/>
    <x v="2"/>
    <x v="3"/>
    <n v="4.3601536300000001"/>
    <n v="4.4706900899999997"/>
    <n v="98.055145210000006"/>
    <n v="99.093892429999997"/>
  </r>
  <r>
    <x v="54"/>
    <x v="0"/>
    <x v="2"/>
    <x v="4"/>
    <n v="6.16115937"/>
    <n v="4.4330370800000001"/>
    <n v="192.4813025"/>
    <n v="135.52528473000001"/>
  </r>
  <r>
    <x v="54"/>
    <x v="0"/>
    <x v="2"/>
    <x v="5"/>
    <n v="11.31546408"/>
    <n v="0"/>
    <n v="411.44226774999998"/>
    <n v="0"/>
  </r>
  <r>
    <x v="54"/>
    <x v="0"/>
    <x v="2"/>
    <x v="6"/>
    <n v="32.033476440000001"/>
    <n v="0"/>
    <n v="1296.2525612899999"/>
    <n v="0"/>
  </r>
  <r>
    <x v="54"/>
    <x v="0"/>
    <x v="2"/>
    <x v="7"/>
    <n v="11.34864602"/>
    <n v="0"/>
    <n v="520.98066142000005"/>
    <n v="0"/>
  </r>
  <r>
    <x v="54"/>
    <x v="0"/>
    <x v="2"/>
    <x v="8"/>
    <n v="33.797649579999998"/>
    <n v="0"/>
    <n v="1741.76852048"/>
    <n v="0"/>
  </r>
  <r>
    <x v="54"/>
    <x v="0"/>
    <x v="2"/>
    <x v="9"/>
    <n v="21.587631009999999"/>
    <n v="0"/>
    <n v="1319.17020346"/>
    <n v="0"/>
  </r>
  <r>
    <x v="54"/>
    <x v="0"/>
    <x v="2"/>
    <x v="10"/>
    <n v="18.71701131"/>
    <n v="0"/>
    <n v="1440.1530725099999"/>
    <n v="0"/>
  </r>
  <r>
    <x v="54"/>
    <x v="0"/>
    <x v="3"/>
    <x v="0"/>
    <n v="9.9954567300000008"/>
    <n v="2.4375267200000001"/>
    <n v="0"/>
    <n v="0"/>
  </r>
  <r>
    <x v="54"/>
    <x v="0"/>
    <x v="3"/>
    <x v="1"/>
    <n v="1.83400841"/>
    <n v="1.5020587400000001"/>
    <n v="10.56707733"/>
    <n v="6.45395407"/>
  </r>
  <r>
    <x v="54"/>
    <x v="0"/>
    <x v="3"/>
    <x v="2"/>
    <n v="1.8304050999999999"/>
    <n v="4.3094866999999999"/>
    <n v="28.22001277"/>
    <n v="55.22453909"/>
  </r>
  <r>
    <x v="54"/>
    <x v="0"/>
    <x v="3"/>
    <x v="3"/>
    <n v="2.9881859799999999"/>
    <n v="4.7256028499999996"/>
    <n v="69.656994409999996"/>
    <n v="114.18515786"/>
  </r>
  <r>
    <x v="54"/>
    <x v="0"/>
    <x v="3"/>
    <x v="4"/>
    <n v="3.75809594"/>
    <n v="3.38517833"/>
    <n v="117.68529006"/>
    <n v="102.7462342"/>
  </r>
  <r>
    <x v="54"/>
    <x v="0"/>
    <x v="3"/>
    <x v="5"/>
    <n v="9.5039921799999991"/>
    <n v="0"/>
    <n v="345.09901473999997"/>
    <n v="0"/>
  </r>
  <r>
    <x v="54"/>
    <x v="0"/>
    <x v="3"/>
    <x v="6"/>
    <n v="29.755949860000001"/>
    <n v="0"/>
    <n v="1200.2146692599999"/>
    <n v="0"/>
  </r>
  <r>
    <x v="54"/>
    <x v="0"/>
    <x v="3"/>
    <x v="7"/>
    <n v="19.83257373"/>
    <n v="0"/>
    <n v="909.06553253000004"/>
    <n v="0"/>
  </r>
  <r>
    <x v="54"/>
    <x v="0"/>
    <x v="3"/>
    <x v="8"/>
    <n v="49.516643629999997"/>
    <n v="0"/>
    <n v="2578.62177965"/>
    <n v="0"/>
  </r>
  <r>
    <x v="54"/>
    <x v="0"/>
    <x v="3"/>
    <x v="9"/>
    <n v="39.764844799999999"/>
    <n v="0"/>
    <n v="2440.3548883399999"/>
    <n v="0"/>
  </r>
  <r>
    <x v="54"/>
    <x v="0"/>
    <x v="3"/>
    <x v="10"/>
    <n v="34.801937840000001"/>
    <n v="0"/>
    <n v="2742.5140439400002"/>
    <n v="0"/>
  </r>
  <r>
    <x v="54"/>
    <x v="0"/>
    <x v="4"/>
    <x v="0"/>
    <n v="26.751029209999999"/>
    <n v="13.235421499999999"/>
    <n v="0"/>
    <n v="0"/>
  </r>
  <r>
    <x v="54"/>
    <x v="0"/>
    <x v="4"/>
    <x v="1"/>
    <n v="2.5931446299999998"/>
    <n v="24.763502840000001"/>
    <n v="16.02908639"/>
    <n v="130.63113102"/>
  </r>
  <r>
    <x v="54"/>
    <x v="0"/>
    <x v="4"/>
    <x v="2"/>
    <n v="10.185355729999999"/>
    <n v="35.307327280000003"/>
    <n v="146.04416904000001"/>
    <n v="495.72255383999999"/>
  </r>
  <r>
    <x v="54"/>
    <x v="0"/>
    <x v="4"/>
    <x v="3"/>
    <n v="20.544267699999999"/>
    <n v="32.278733610000003"/>
    <n v="483.90990713999997"/>
    <n v="753.60639349999997"/>
  </r>
  <r>
    <x v="54"/>
    <x v="0"/>
    <x v="4"/>
    <x v="4"/>
    <n v="25.26945753"/>
    <n v="24.935225429999999"/>
    <n v="786.13295061999997"/>
    <n v="764.78375815000004"/>
  </r>
  <r>
    <x v="54"/>
    <x v="0"/>
    <x v="4"/>
    <x v="5"/>
    <n v="52.635185139999997"/>
    <n v="0"/>
    <n v="1905.0957191299999"/>
    <n v="0"/>
  </r>
  <r>
    <x v="54"/>
    <x v="0"/>
    <x v="4"/>
    <x v="6"/>
    <n v="109.86556575"/>
    <n v="0"/>
    <n v="4437.7921793699998"/>
    <n v="0"/>
  </r>
  <r>
    <x v="54"/>
    <x v="0"/>
    <x v="4"/>
    <x v="7"/>
    <n v="49.620994719999999"/>
    <n v="0"/>
    <n v="2284.95192791"/>
    <n v="0"/>
  </r>
  <r>
    <x v="54"/>
    <x v="0"/>
    <x v="4"/>
    <x v="8"/>
    <n v="100.78049565000001"/>
    <n v="0"/>
    <n v="5257.4121871400002"/>
    <n v="0"/>
  </r>
  <r>
    <x v="54"/>
    <x v="0"/>
    <x v="4"/>
    <x v="9"/>
    <n v="62.410304770000003"/>
    <n v="0"/>
    <n v="3829.7197449599998"/>
    <n v="0"/>
  </r>
  <r>
    <x v="54"/>
    <x v="0"/>
    <x v="4"/>
    <x v="10"/>
    <n v="55.423651589999999"/>
    <n v="0"/>
    <n v="4350.6454772500001"/>
    <n v="0"/>
  </r>
  <r>
    <x v="54"/>
    <x v="0"/>
    <x v="5"/>
    <x v="1"/>
    <n v="0.42755647000000002"/>
    <n v="6.20677916"/>
    <n v="2.5653388000000001"/>
    <n v="31.101298849999999"/>
  </r>
  <r>
    <x v="54"/>
    <x v="0"/>
    <x v="5"/>
    <x v="2"/>
    <n v="0"/>
    <n v="2.7576753699999998"/>
    <n v="0"/>
    <n v="38.000923350000001"/>
  </r>
  <r>
    <x v="54"/>
    <x v="0"/>
    <x v="5"/>
    <x v="3"/>
    <n v="0"/>
    <n v="2.0956928800000001"/>
    <n v="0"/>
    <n v="47.175429659999999"/>
  </r>
  <r>
    <x v="54"/>
    <x v="0"/>
    <x v="5"/>
    <x v="4"/>
    <n v="0"/>
    <n v="0.60919424"/>
    <n v="0"/>
    <n v="18.275827140000001"/>
  </r>
  <r>
    <x v="54"/>
    <x v="0"/>
    <x v="5"/>
    <x v="5"/>
    <n v="0.25605261000000001"/>
    <n v="0"/>
    <n v="8.9618411800000004"/>
    <n v="0"/>
  </r>
  <r>
    <x v="54"/>
    <x v="0"/>
    <x v="5"/>
    <x v="6"/>
    <n v="0.34994775"/>
    <n v="0"/>
    <n v="13.997910149999999"/>
    <n v="0"/>
  </r>
  <r>
    <x v="54"/>
    <x v="0"/>
    <x v="5"/>
    <x v="7"/>
    <n v="0.29415975999999999"/>
    <n v="0"/>
    <n v="13.375416059999999"/>
    <n v="0"/>
  </r>
  <r>
    <x v="54"/>
    <x v="0"/>
    <x v="5"/>
    <x v="8"/>
    <n v="0.31898457000000002"/>
    <n v="0"/>
    <n v="15.9492286"/>
    <n v="0"/>
  </r>
  <r>
    <x v="54"/>
    <x v="0"/>
    <x v="5"/>
    <x v="9"/>
    <n v="1.1245607900000001"/>
    <n v="0"/>
    <n v="67.972012500000005"/>
    <n v="0"/>
  </r>
  <r>
    <x v="54"/>
    <x v="1"/>
    <x v="0"/>
    <x v="0"/>
    <n v="104.96945301"/>
    <n v="99.382016590000006"/>
    <n v="0"/>
    <n v="0"/>
  </r>
  <r>
    <x v="54"/>
    <x v="1"/>
    <x v="0"/>
    <x v="1"/>
    <n v="10.655091730000001"/>
    <n v="286.28086863999999"/>
    <n v="67.483015589999994"/>
    <n v="1710.7080680700001"/>
  </r>
  <r>
    <x v="54"/>
    <x v="1"/>
    <x v="0"/>
    <x v="2"/>
    <n v="24.98580634"/>
    <n v="456.50549403999997"/>
    <n v="386.25599504000002"/>
    <n v="6523.3093983199997"/>
  </r>
  <r>
    <x v="54"/>
    <x v="1"/>
    <x v="0"/>
    <x v="3"/>
    <n v="73.806378859999995"/>
    <n v="500.86047013000001"/>
    <n v="1842.5330875"/>
    <n v="11822.124829459999"/>
  </r>
  <r>
    <x v="54"/>
    <x v="1"/>
    <x v="0"/>
    <x v="4"/>
    <n v="135.07417430000001"/>
    <n v="256.71865786000001"/>
    <n v="4261.3694942299999"/>
    <n v="8022.5407162000001"/>
  </r>
  <r>
    <x v="54"/>
    <x v="1"/>
    <x v="0"/>
    <x v="5"/>
    <n v="652.88306381999996"/>
    <n v="0"/>
    <n v="24195.134660200001"/>
    <n v="0"/>
  </r>
  <r>
    <x v="54"/>
    <x v="1"/>
    <x v="0"/>
    <x v="6"/>
    <n v="589.09025682000004"/>
    <n v="0"/>
    <n v="23925.558874030001"/>
    <n v="0"/>
  </r>
  <r>
    <x v="54"/>
    <x v="1"/>
    <x v="0"/>
    <x v="7"/>
    <n v="189.08368379000001"/>
    <n v="0"/>
    <n v="8694.46536509"/>
    <n v="0"/>
  </r>
  <r>
    <x v="54"/>
    <x v="1"/>
    <x v="0"/>
    <x v="8"/>
    <n v="171.17910634"/>
    <n v="0"/>
    <n v="8884.5234474900008"/>
    <n v="0"/>
  </r>
  <r>
    <x v="54"/>
    <x v="1"/>
    <x v="0"/>
    <x v="9"/>
    <n v="55.076780120000002"/>
    <n v="0"/>
    <n v="3377.6817666900001"/>
    <n v="0"/>
  </r>
  <r>
    <x v="54"/>
    <x v="1"/>
    <x v="0"/>
    <x v="10"/>
    <n v="23.780428229999998"/>
    <n v="0"/>
    <n v="1819.2671597000001"/>
    <n v="0"/>
  </r>
  <r>
    <x v="54"/>
    <x v="1"/>
    <x v="1"/>
    <x v="0"/>
    <n v="1.68901338"/>
    <n v="2.4681876300000001"/>
    <n v="0"/>
    <n v="0"/>
  </r>
  <r>
    <x v="54"/>
    <x v="1"/>
    <x v="1"/>
    <x v="1"/>
    <n v="0.58720329000000004"/>
    <n v="10.91407804"/>
    <n v="4.2982907600000004"/>
    <n v="64.737947129999995"/>
  </r>
  <r>
    <x v="54"/>
    <x v="1"/>
    <x v="1"/>
    <x v="2"/>
    <n v="0.44025632999999997"/>
    <n v="18.286655100000001"/>
    <n v="6.4276334100000003"/>
    <n v="252.45308768000001"/>
  </r>
  <r>
    <x v="54"/>
    <x v="1"/>
    <x v="1"/>
    <x v="3"/>
    <n v="1.09011437"/>
    <n v="16.507905659999999"/>
    <n v="24.771770579999998"/>
    <n v="368.01499175999999"/>
  </r>
  <r>
    <x v="54"/>
    <x v="1"/>
    <x v="1"/>
    <x v="4"/>
    <n v="3.7189164799999999"/>
    <n v="10.74912067"/>
    <n v="116.06966502"/>
    <n v="328.53653792"/>
  </r>
  <r>
    <x v="54"/>
    <x v="1"/>
    <x v="1"/>
    <x v="5"/>
    <n v="8.2190646899999997"/>
    <n v="0"/>
    <n v="297.99794328000002"/>
    <n v="0"/>
  </r>
  <r>
    <x v="54"/>
    <x v="1"/>
    <x v="1"/>
    <x v="6"/>
    <n v="13.003273180000001"/>
    <n v="0"/>
    <n v="526.71701522000001"/>
    <n v="0"/>
  </r>
  <r>
    <x v="54"/>
    <x v="1"/>
    <x v="1"/>
    <x v="7"/>
    <n v="6.0654397299999996"/>
    <n v="0"/>
    <n v="281.28187809000002"/>
    <n v="0"/>
  </r>
  <r>
    <x v="54"/>
    <x v="1"/>
    <x v="1"/>
    <x v="8"/>
    <n v="12.561662780000001"/>
    <n v="0"/>
    <n v="663.01668112000004"/>
    <n v="0"/>
  </r>
  <r>
    <x v="54"/>
    <x v="1"/>
    <x v="1"/>
    <x v="9"/>
    <n v="6.4841700099999997"/>
    <n v="0"/>
    <n v="398.31664129000001"/>
    <n v="0"/>
  </r>
  <r>
    <x v="54"/>
    <x v="1"/>
    <x v="1"/>
    <x v="10"/>
    <n v="6.1710153400000003"/>
    <n v="0"/>
    <n v="485.11258779999997"/>
    <n v="0"/>
  </r>
  <r>
    <x v="54"/>
    <x v="1"/>
    <x v="2"/>
    <x v="0"/>
    <n v="0"/>
    <n v="2.44733109"/>
    <n v="0"/>
    <n v="0"/>
  </r>
  <r>
    <x v="54"/>
    <x v="1"/>
    <x v="2"/>
    <x v="1"/>
    <n v="0.16135696999999999"/>
    <n v="9.6947589599999997"/>
    <n v="0.80678483999999995"/>
    <n v="45.695485359999999"/>
  </r>
  <r>
    <x v="54"/>
    <x v="1"/>
    <x v="2"/>
    <x v="2"/>
    <n v="0.16301104"/>
    <n v="9.9476664400000008"/>
    <n v="1.95613248"/>
    <n v="131.14158982999999"/>
  </r>
  <r>
    <x v="54"/>
    <x v="1"/>
    <x v="2"/>
    <x v="3"/>
    <n v="0.71151282999999999"/>
    <n v="5.4415812800000003"/>
    <n v="18.37403441"/>
    <n v="119.72980115999999"/>
  </r>
  <r>
    <x v="54"/>
    <x v="1"/>
    <x v="2"/>
    <x v="4"/>
    <n v="1.0057172599999999"/>
    <n v="1.8079364499999999"/>
    <n v="30.794913869999998"/>
    <n v="54.837175649999999"/>
  </r>
  <r>
    <x v="54"/>
    <x v="1"/>
    <x v="2"/>
    <x v="5"/>
    <n v="5.2163823599999999"/>
    <n v="0"/>
    <n v="187.93537018000001"/>
    <n v="0"/>
  </r>
  <r>
    <x v="54"/>
    <x v="1"/>
    <x v="2"/>
    <x v="6"/>
    <n v="4.8633089800000002"/>
    <n v="0"/>
    <n v="195.97020685000001"/>
    <n v="0"/>
  </r>
  <r>
    <x v="54"/>
    <x v="1"/>
    <x v="2"/>
    <x v="7"/>
    <n v="2.4514489400000001"/>
    <n v="0"/>
    <n v="112.45731531"/>
    <n v="0"/>
  </r>
  <r>
    <x v="54"/>
    <x v="1"/>
    <x v="2"/>
    <x v="8"/>
    <n v="4.2875496499999999"/>
    <n v="0"/>
    <n v="221.02925288"/>
    <n v="0"/>
  </r>
  <r>
    <x v="54"/>
    <x v="1"/>
    <x v="2"/>
    <x v="9"/>
    <n v="3.9458172"/>
    <n v="0"/>
    <n v="238.79197784999999"/>
    <n v="0"/>
  </r>
  <r>
    <x v="54"/>
    <x v="1"/>
    <x v="2"/>
    <x v="10"/>
    <n v="2.8171004399999999"/>
    <n v="0"/>
    <n v="222.53682182"/>
    <n v="0"/>
  </r>
  <r>
    <x v="54"/>
    <x v="1"/>
    <x v="3"/>
    <x v="0"/>
    <n v="3.9314227700000002"/>
    <n v="2.2739116899999998"/>
    <n v="0"/>
    <n v="0"/>
  </r>
  <r>
    <x v="54"/>
    <x v="1"/>
    <x v="3"/>
    <x v="1"/>
    <n v="0.28283233000000002"/>
    <n v="12.03179875"/>
    <n v="1.41416166"/>
    <n v="57.391349589999997"/>
  </r>
  <r>
    <x v="54"/>
    <x v="1"/>
    <x v="3"/>
    <x v="2"/>
    <n v="0.95404120999999997"/>
    <n v="11.085936780000001"/>
    <n v="11.59181804"/>
    <n v="142.68940054999999"/>
  </r>
  <r>
    <x v="54"/>
    <x v="1"/>
    <x v="3"/>
    <x v="3"/>
    <n v="0"/>
    <n v="11.953948670000001"/>
    <n v="0"/>
    <n v="276.82849927000001"/>
  </r>
  <r>
    <x v="54"/>
    <x v="1"/>
    <x v="3"/>
    <x v="4"/>
    <n v="2.2936789700000002"/>
    <n v="6.3417722200000002"/>
    <n v="71.620674379999997"/>
    <n v="190.59471816999999"/>
  </r>
  <r>
    <x v="54"/>
    <x v="1"/>
    <x v="3"/>
    <x v="5"/>
    <n v="5.8386380000000004"/>
    <n v="0"/>
    <n v="211.17735873999999"/>
    <n v="0"/>
  </r>
  <r>
    <x v="54"/>
    <x v="1"/>
    <x v="3"/>
    <x v="6"/>
    <n v="13.44319855"/>
    <n v="0"/>
    <n v="543.68757932000005"/>
    <n v="0"/>
  </r>
  <r>
    <x v="54"/>
    <x v="1"/>
    <x v="3"/>
    <x v="7"/>
    <n v="6.5819709900000003"/>
    <n v="0"/>
    <n v="299.82577117"/>
    <n v="0"/>
  </r>
  <r>
    <x v="54"/>
    <x v="1"/>
    <x v="3"/>
    <x v="8"/>
    <n v="12.88256146"/>
    <n v="0"/>
    <n v="677.95402733000003"/>
    <n v="0"/>
  </r>
  <r>
    <x v="54"/>
    <x v="1"/>
    <x v="3"/>
    <x v="9"/>
    <n v="8.7343940799999995"/>
    <n v="0"/>
    <n v="542.00008807999995"/>
    <n v="0"/>
  </r>
  <r>
    <x v="54"/>
    <x v="1"/>
    <x v="3"/>
    <x v="10"/>
    <n v="8.46969204"/>
    <n v="0"/>
    <n v="673.87731659999997"/>
    <n v="0"/>
  </r>
  <r>
    <x v="54"/>
    <x v="1"/>
    <x v="4"/>
    <x v="0"/>
    <n v="3.1189330800000001"/>
    <n v="15.54197716"/>
    <n v="0"/>
    <n v="0"/>
  </r>
  <r>
    <x v="54"/>
    <x v="1"/>
    <x v="4"/>
    <x v="1"/>
    <n v="1.3341631300000001"/>
    <n v="58.971592119999997"/>
    <n v="8.1133872999999994"/>
    <n v="279.22902992000002"/>
  </r>
  <r>
    <x v="54"/>
    <x v="1"/>
    <x v="4"/>
    <x v="2"/>
    <n v="2.5404739099999998"/>
    <n v="47.873884670000002"/>
    <n v="39.6574071"/>
    <n v="640.66458253999997"/>
  </r>
  <r>
    <x v="54"/>
    <x v="1"/>
    <x v="4"/>
    <x v="3"/>
    <n v="3.9231927099999999"/>
    <n v="35.859233699999997"/>
    <n v="95.182491999999996"/>
    <n v="812.61853565000001"/>
  </r>
  <r>
    <x v="54"/>
    <x v="1"/>
    <x v="4"/>
    <x v="4"/>
    <n v="5.9529100899999996"/>
    <n v="18.906791850000001"/>
    <n v="181.44444493"/>
    <n v="580.63068634000001"/>
  </r>
  <r>
    <x v="54"/>
    <x v="1"/>
    <x v="4"/>
    <x v="5"/>
    <n v="20.942671709999999"/>
    <n v="0"/>
    <n v="754.79125676000001"/>
    <n v="0"/>
  </r>
  <r>
    <x v="54"/>
    <x v="1"/>
    <x v="4"/>
    <x v="6"/>
    <n v="27.676656739999999"/>
    <n v="0"/>
    <n v="1120.0777823400001"/>
    <n v="0"/>
  </r>
  <r>
    <x v="54"/>
    <x v="1"/>
    <x v="4"/>
    <x v="7"/>
    <n v="11.506560329999999"/>
    <n v="0"/>
    <n v="532.78623442000003"/>
    <n v="0"/>
  </r>
  <r>
    <x v="54"/>
    <x v="1"/>
    <x v="4"/>
    <x v="8"/>
    <n v="22.018551710000001"/>
    <n v="0"/>
    <n v="1146.61139983"/>
    <n v="0"/>
  </r>
  <r>
    <x v="54"/>
    <x v="1"/>
    <x v="4"/>
    <x v="9"/>
    <n v="9.3141265299999993"/>
    <n v="0"/>
    <n v="577.45907551000005"/>
    <n v="0"/>
  </r>
  <r>
    <x v="54"/>
    <x v="1"/>
    <x v="4"/>
    <x v="10"/>
    <n v="13.493054600000001"/>
    <n v="0"/>
    <n v="1089.8275640500001"/>
    <n v="0"/>
  </r>
  <r>
    <x v="54"/>
    <x v="1"/>
    <x v="5"/>
    <x v="1"/>
    <n v="0"/>
    <n v="12.21102585"/>
    <n v="0"/>
    <n v="59.439495409999999"/>
  </r>
  <r>
    <x v="54"/>
    <x v="1"/>
    <x v="5"/>
    <x v="2"/>
    <n v="0"/>
    <n v="4.15245745"/>
    <n v="0"/>
    <n v="54.514230869999999"/>
  </r>
  <r>
    <x v="54"/>
    <x v="1"/>
    <x v="5"/>
    <x v="3"/>
    <n v="0.60378156000000005"/>
    <n v="1.5723940700000001"/>
    <n v="13.52153442"/>
    <n v="33.783815519999997"/>
  </r>
  <r>
    <x v="54"/>
    <x v="1"/>
    <x v="5"/>
    <x v="4"/>
    <n v="0.28017940000000002"/>
    <n v="0.25528722999999998"/>
    <n v="8.4053820899999998"/>
    <n v="7.82356637"/>
  </r>
  <r>
    <x v="54"/>
    <x v="1"/>
    <x v="5"/>
    <x v="5"/>
    <n v="0.31718233000000001"/>
    <n v="0"/>
    <n v="11.10138143"/>
    <n v="0"/>
  </r>
  <r>
    <x v="54"/>
    <x v="1"/>
    <x v="5"/>
    <x v="6"/>
    <n v="1.1759854599999999"/>
    <n v="0"/>
    <n v="47.788116870000003"/>
    <n v="0"/>
  </r>
  <r>
    <x v="54"/>
    <x v="1"/>
    <x v="5"/>
    <x v="7"/>
    <n v="0.39568119000000002"/>
    <n v="0"/>
    <n v="18.298002700000001"/>
    <n v="0"/>
  </r>
  <r>
    <x v="54"/>
    <x v="1"/>
    <x v="5"/>
    <x v="10"/>
    <n v="0.28121739000000001"/>
    <n v="0"/>
    <n v="20.247651980000001"/>
    <n v="0"/>
  </r>
  <r>
    <x v="55"/>
    <x v="0"/>
    <x v="0"/>
    <x v="0"/>
    <n v="167.36057955000001"/>
    <n v="41.468232610000001"/>
    <n v="0"/>
    <n v="0"/>
  </r>
  <r>
    <x v="55"/>
    <x v="0"/>
    <x v="0"/>
    <x v="1"/>
    <n v="15.645787629999999"/>
    <n v="144.48262904000001"/>
    <n v="116.65584753"/>
    <n v="858.42287323000005"/>
  </r>
  <r>
    <x v="55"/>
    <x v="0"/>
    <x v="0"/>
    <x v="2"/>
    <n v="42.150506380000003"/>
    <n v="162.82418709000001"/>
    <n v="644.67849670999999"/>
    <n v="2284.0644515700001"/>
  </r>
  <r>
    <x v="55"/>
    <x v="0"/>
    <x v="0"/>
    <x v="3"/>
    <n v="179.73636023"/>
    <n v="160.78597432999999"/>
    <n v="4406.2744796300003"/>
    <n v="3715.8469721800002"/>
  </r>
  <r>
    <x v="55"/>
    <x v="0"/>
    <x v="0"/>
    <x v="4"/>
    <n v="227.28303179"/>
    <n v="84.849140009999999"/>
    <n v="7193.8889360700005"/>
    <n v="2635.1529752000001"/>
  </r>
  <r>
    <x v="55"/>
    <x v="0"/>
    <x v="0"/>
    <x v="5"/>
    <n v="661.13323434999995"/>
    <n v="0"/>
    <n v="24587.714962589998"/>
    <n v="0"/>
  </r>
  <r>
    <x v="55"/>
    <x v="0"/>
    <x v="0"/>
    <x v="6"/>
    <n v="926.21872843999995"/>
    <n v="0"/>
    <n v="37685.692792670001"/>
    <n v="0"/>
  </r>
  <r>
    <x v="55"/>
    <x v="0"/>
    <x v="0"/>
    <x v="7"/>
    <n v="422.31034291999998"/>
    <n v="0"/>
    <n v="19549.726167860001"/>
    <n v="0"/>
  </r>
  <r>
    <x v="55"/>
    <x v="0"/>
    <x v="0"/>
    <x v="8"/>
    <n v="470.13433719"/>
    <n v="0"/>
    <n v="24547.832848739999"/>
    <n v="0"/>
  </r>
  <r>
    <x v="55"/>
    <x v="0"/>
    <x v="0"/>
    <x v="9"/>
    <n v="202.10513606000001"/>
    <n v="0"/>
    <n v="12430.74531516"/>
    <n v="0"/>
  </r>
  <r>
    <x v="55"/>
    <x v="0"/>
    <x v="0"/>
    <x v="10"/>
    <n v="108.60680116"/>
    <n v="0"/>
    <n v="8369.5118294200001"/>
    <n v="0"/>
  </r>
  <r>
    <x v="55"/>
    <x v="0"/>
    <x v="1"/>
    <x v="0"/>
    <n v="7.3444459999999996"/>
    <n v="0.21212771"/>
    <n v="0"/>
    <n v="0"/>
  </r>
  <r>
    <x v="55"/>
    <x v="0"/>
    <x v="1"/>
    <x v="1"/>
    <n v="1.2160683800000001"/>
    <n v="0.89568983999999996"/>
    <n v="7.9689507700000002"/>
    <n v="3.0429247199999998"/>
  </r>
  <r>
    <x v="55"/>
    <x v="0"/>
    <x v="1"/>
    <x v="2"/>
    <n v="2.1315394799999998"/>
    <n v="2.8736628899999999"/>
    <n v="31.5110727"/>
    <n v="37.267898000000002"/>
  </r>
  <r>
    <x v="55"/>
    <x v="0"/>
    <x v="1"/>
    <x v="3"/>
    <n v="4.7820090799999999"/>
    <n v="3.7651950099999998"/>
    <n v="113.37168610000001"/>
    <n v="86.553489099999993"/>
  </r>
  <r>
    <x v="55"/>
    <x v="0"/>
    <x v="1"/>
    <x v="4"/>
    <n v="9.2519193099999999"/>
    <n v="2.59327811"/>
    <n v="285.66770968999998"/>
    <n v="79.837821910000002"/>
  </r>
  <r>
    <x v="55"/>
    <x v="0"/>
    <x v="1"/>
    <x v="5"/>
    <n v="15.851624709999999"/>
    <n v="0"/>
    <n v="572.12718841000003"/>
    <n v="0"/>
  </r>
  <r>
    <x v="55"/>
    <x v="0"/>
    <x v="1"/>
    <x v="6"/>
    <n v="42.320563040000003"/>
    <n v="0"/>
    <n v="1705.3490847"/>
    <n v="0"/>
  </r>
  <r>
    <x v="55"/>
    <x v="0"/>
    <x v="1"/>
    <x v="7"/>
    <n v="33.823163889999996"/>
    <n v="0"/>
    <n v="1557.2166848100001"/>
    <n v="0"/>
  </r>
  <r>
    <x v="55"/>
    <x v="0"/>
    <x v="1"/>
    <x v="8"/>
    <n v="68.814963860000006"/>
    <n v="0"/>
    <n v="3581.3972205"/>
    <n v="0"/>
  </r>
  <r>
    <x v="55"/>
    <x v="0"/>
    <x v="1"/>
    <x v="9"/>
    <n v="53.453654319999998"/>
    <n v="0"/>
    <n v="3296.8795395400002"/>
    <n v="0"/>
  </r>
  <r>
    <x v="55"/>
    <x v="0"/>
    <x v="1"/>
    <x v="10"/>
    <n v="57.693795979999997"/>
    <n v="0"/>
    <n v="4433.3586452"/>
    <n v="0"/>
  </r>
  <r>
    <x v="55"/>
    <x v="0"/>
    <x v="2"/>
    <x v="0"/>
    <n v="2.42763756"/>
    <n v="1.6254407399999999"/>
    <n v="0"/>
    <n v="0"/>
  </r>
  <r>
    <x v="55"/>
    <x v="0"/>
    <x v="2"/>
    <x v="1"/>
    <n v="1.0749724700000001"/>
    <n v="4.5922661199999997"/>
    <n v="6.2295359899999996"/>
    <n v="23.243255430000001"/>
  </r>
  <r>
    <x v="55"/>
    <x v="0"/>
    <x v="2"/>
    <x v="2"/>
    <n v="1.9014672399999999"/>
    <n v="4.2092068600000001"/>
    <n v="25.577696809999999"/>
    <n v="58.570413629999997"/>
  </r>
  <r>
    <x v="55"/>
    <x v="0"/>
    <x v="2"/>
    <x v="3"/>
    <n v="4.0784354199999999"/>
    <n v="10.547517490000001"/>
    <n v="98.659017629999994"/>
    <n v="240.55955412"/>
  </r>
  <r>
    <x v="55"/>
    <x v="0"/>
    <x v="2"/>
    <x v="4"/>
    <n v="8.8971152900000003"/>
    <n v="6.1421344600000003"/>
    <n v="274.34177431000001"/>
    <n v="186.29008881999999"/>
  </r>
  <r>
    <x v="55"/>
    <x v="0"/>
    <x v="2"/>
    <x v="5"/>
    <n v="13.47456457"/>
    <n v="0"/>
    <n v="486.55262809999999"/>
    <n v="0"/>
  </r>
  <r>
    <x v="55"/>
    <x v="0"/>
    <x v="2"/>
    <x v="6"/>
    <n v="29.869498620000002"/>
    <n v="0"/>
    <n v="1202.9117187100001"/>
    <n v="0"/>
  </r>
  <r>
    <x v="55"/>
    <x v="0"/>
    <x v="2"/>
    <x v="7"/>
    <n v="15.271386359999999"/>
    <n v="0"/>
    <n v="705.09133794000002"/>
    <n v="0"/>
  </r>
  <r>
    <x v="55"/>
    <x v="0"/>
    <x v="2"/>
    <x v="8"/>
    <n v="36.16990921"/>
    <n v="0"/>
    <n v="1881.9758737699999"/>
    <n v="0"/>
  </r>
  <r>
    <x v="55"/>
    <x v="0"/>
    <x v="2"/>
    <x v="9"/>
    <n v="19.210042120000001"/>
    <n v="0"/>
    <n v="1183.29069671"/>
    <n v="0"/>
  </r>
  <r>
    <x v="55"/>
    <x v="0"/>
    <x v="2"/>
    <x v="10"/>
    <n v="22.970430319999998"/>
    <n v="0"/>
    <n v="1795.4346358299999"/>
    <n v="0"/>
  </r>
  <r>
    <x v="55"/>
    <x v="0"/>
    <x v="3"/>
    <x v="0"/>
    <n v="2.5617588699999998"/>
    <n v="1.23314784"/>
    <n v="0"/>
    <n v="0"/>
  </r>
  <r>
    <x v="55"/>
    <x v="0"/>
    <x v="3"/>
    <x v="1"/>
    <n v="1.19475931"/>
    <n v="2.41294377"/>
    <n v="8.5532620500000007"/>
    <n v="12.56952822"/>
  </r>
  <r>
    <x v="55"/>
    <x v="0"/>
    <x v="3"/>
    <x v="2"/>
    <n v="1.24251165"/>
    <n v="2.1229957000000002"/>
    <n v="17.837439109999998"/>
    <n v="29.855911630000001"/>
  </r>
  <r>
    <x v="55"/>
    <x v="0"/>
    <x v="3"/>
    <x v="3"/>
    <n v="4.6643144999999997"/>
    <n v="3.36447444"/>
    <n v="111.843914"/>
    <n v="78.182654990000003"/>
  </r>
  <r>
    <x v="55"/>
    <x v="0"/>
    <x v="3"/>
    <x v="4"/>
    <n v="5.3248340199999999"/>
    <n v="1.2833810699999999"/>
    <n v="165.38111995"/>
    <n v="38.501432170000001"/>
  </r>
  <r>
    <x v="55"/>
    <x v="0"/>
    <x v="3"/>
    <x v="5"/>
    <n v="6.8190213399999999"/>
    <n v="0"/>
    <n v="249.45887815"/>
    <n v="0"/>
  </r>
  <r>
    <x v="55"/>
    <x v="0"/>
    <x v="3"/>
    <x v="6"/>
    <n v="28.172821419999998"/>
    <n v="0"/>
    <n v="1139.6462319899999"/>
    <n v="0"/>
  </r>
  <r>
    <x v="55"/>
    <x v="0"/>
    <x v="3"/>
    <x v="7"/>
    <n v="20.22625833"/>
    <n v="0"/>
    <n v="933.24342349999995"/>
    <n v="0"/>
  </r>
  <r>
    <x v="55"/>
    <x v="0"/>
    <x v="3"/>
    <x v="8"/>
    <n v="40.170455349999997"/>
    <n v="0"/>
    <n v="2095.7653679599998"/>
    <n v="0"/>
  </r>
  <r>
    <x v="55"/>
    <x v="0"/>
    <x v="3"/>
    <x v="9"/>
    <n v="34.216576259999997"/>
    <n v="0"/>
    <n v="2098.9552453400001"/>
    <n v="0"/>
  </r>
  <r>
    <x v="55"/>
    <x v="0"/>
    <x v="3"/>
    <x v="10"/>
    <n v="38.992658659999996"/>
    <n v="0"/>
    <n v="3077.9031546199999"/>
    <n v="0"/>
  </r>
  <r>
    <x v="55"/>
    <x v="0"/>
    <x v="4"/>
    <x v="0"/>
    <n v="16.39821117"/>
    <n v="11.901200770000001"/>
    <n v="0"/>
    <n v="0"/>
  </r>
  <r>
    <x v="55"/>
    <x v="0"/>
    <x v="4"/>
    <x v="1"/>
    <n v="6.5159721499999996"/>
    <n v="23.263035819999999"/>
    <n v="39.860255600000002"/>
    <n v="129.78600019000001"/>
  </r>
  <r>
    <x v="55"/>
    <x v="0"/>
    <x v="4"/>
    <x v="2"/>
    <n v="11.846472329999999"/>
    <n v="30.78226935"/>
    <n v="171.14402157000001"/>
    <n v="418.58446722999997"/>
  </r>
  <r>
    <x v="55"/>
    <x v="0"/>
    <x v="4"/>
    <x v="3"/>
    <n v="23.530921719999998"/>
    <n v="40.295291220000003"/>
    <n v="566.52483240000004"/>
    <n v="938.51217016999999"/>
  </r>
  <r>
    <x v="55"/>
    <x v="0"/>
    <x v="4"/>
    <x v="4"/>
    <n v="27.82086069"/>
    <n v="22.443744070000001"/>
    <n v="856.25761756999998"/>
    <n v="683.90404435999994"/>
  </r>
  <r>
    <x v="55"/>
    <x v="0"/>
    <x v="4"/>
    <x v="5"/>
    <n v="42.050660469999997"/>
    <n v="0"/>
    <n v="1516.6750047800001"/>
    <n v="0"/>
  </r>
  <r>
    <x v="55"/>
    <x v="0"/>
    <x v="4"/>
    <x v="6"/>
    <n v="98.384054849999998"/>
    <n v="0"/>
    <n v="3971.2467280999999"/>
    <n v="0"/>
  </r>
  <r>
    <x v="55"/>
    <x v="0"/>
    <x v="4"/>
    <x v="7"/>
    <n v="51.443134309999998"/>
    <n v="0"/>
    <n v="2365.26184569"/>
    <n v="0"/>
  </r>
  <r>
    <x v="55"/>
    <x v="0"/>
    <x v="4"/>
    <x v="8"/>
    <n v="95.363559969999997"/>
    <n v="0"/>
    <n v="4952.6352059199999"/>
    <n v="0"/>
  </r>
  <r>
    <x v="55"/>
    <x v="0"/>
    <x v="4"/>
    <x v="9"/>
    <n v="50.265076120000003"/>
    <n v="0"/>
    <n v="3072.6439197599998"/>
    <n v="0"/>
  </r>
  <r>
    <x v="55"/>
    <x v="0"/>
    <x v="4"/>
    <x v="10"/>
    <n v="56.495971529999998"/>
    <n v="0"/>
    <n v="4453.1356987899999"/>
    <n v="0"/>
  </r>
  <r>
    <x v="55"/>
    <x v="0"/>
    <x v="5"/>
    <x v="1"/>
    <n v="0"/>
    <n v="3.6082971000000001"/>
    <n v="0"/>
    <n v="16.3967773"/>
  </r>
  <r>
    <x v="55"/>
    <x v="0"/>
    <x v="5"/>
    <x v="2"/>
    <n v="0.10365246"/>
    <n v="4.1341699500000004"/>
    <n v="1.65843933"/>
    <n v="58.071867480000002"/>
  </r>
  <r>
    <x v="55"/>
    <x v="0"/>
    <x v="5"/>
    <x v="3"/>
    <n v="0.17814722"/>
    <n v="2.2756227899999999"/>
    <n v="4.2755331700000001"/>
    <n v="47.505804740000002"/>
  </r>
  <r>
    <x v="55"/>
    <x v="0"/>
    <x v="5"/>
    <x v="4"/>
    <n v="0.77258981000000004"/>
    <n v="0.68861786999999997"/>
    <n v="23.846315130000001"/>
    <n v="20.658536009999999"/>
  </r>
  <r>
    <x v="55"/>
    <x v="0"/>
    <x v="5"/>
    <x v="5"/>
    <n v="1.14941085"/>
    <n v="0"/>
    <n v="41.073414079999999"/>
    <n v="0"/>
  </r>
  <r>
    <x v="55"/>
    <x v="0"/>
    <x v="5"/>
    <x v="7"/>
    <n v="0.39418613000000002"/>
    <n v="0"/>
    <n v="17.738375940000001"/>
    <n v="0"/>
  </r>
  <r>
    <x v="55"/>
    <x v="0"/>
    <x v="5"/>
    <x v="8"/>
    <n v="0.31541476000000002"/>
    <n v="0"/>
    <n v="15.770738189999999"/>
    <n v="0"/>
  </r>
  <r>
    <x v="55"/>
    <x v="0"/>
    <x v="5"/>
    <x v="9"/>
    <n v="0.26637760999999999"/>
    <n v="0"/>
    <n v="15.98265681"/>
    <n v="0"/>
  </r>
  <r>
    <x v="55"/>
    <x v="0"/>
    <x v="5"/>
    <x v="10"/>
    <n v="0.31529024"/>
    <n v="0"/>
    <n v="27.114960700000001"/>
    <n v="0"/>
  </r>
  <r>
    <x v="55"/>
    <x v="1"/>
    <x v="0"/>
    <x v="0"/>
    <n v="102.13394134000001"/>
    <n v="119.59157279999999"/>
    <n v="0"/>
    <n v="0"/>
  </r>
  <r>
    <x v="55"/>
    <x v="1"/>
    <x v="0"/>
    <x v="1"/>
    <n v="15.92431056"/>
    <n v="296.74628395000002"/>
    <n v="106.78115112"/>
    <n v="1808.7006534699999"/>
  </r>
  <r>
    <x v="55"/>
    <x v="1"/>
    <x v="0"/>
    <x v="2"/>
    <n v="27.785821859999999"/>
    <n v="452.32283675000002"/>
    <n v="432.87263615000001"/>
    <n v="6510.8184799600003"/>
  </r>
  <r>
    <x v="55"/>
    <x v="1"/>
    <x v="0"/>
    <x v="3"/>
    <n v="113.77134083"/>
    <n v="499.46655621000002"/>
    <n v="2810.9695507500001"/>
    <n v="11783.017710960001"/>
  </r>
  <r>
    <x v="55"/>
    <x v="1"/>
    <x v="0"/>
    <x v="4"/>
    <n v="156.66377485000001"/>
    <n v="246.24725601"/>
    <n v="4940.9468902500003"/>
    <n v="7686.0787448999999"/>
  </r>
  <r>
    <x v="55"/>
    <x v="1"/>
    <x v="0"/>
    <x v="5"/>
    <n v="634.71780661000003"/>
    <n v="0"/>
    <n v="23506.162969000001"/>
    <n v="0"/>
  </r>
  <r>
    <x v="55"/>
    <x v="1"/>
    <x v="0"/>
    <x v="6"/>
    <n v="590.04745077999996"/>
    <n v="0"/>
    <n v="23949.41040216"/>
    <n v="0"/>
  </r>
  <r>
    <x v="55"/>
    <x v="1"/>
    <x v="0"/>
    <x v="7"/>
    <n v="196.00941741"/>
    <n v="0"/>
    <n v="9023.7381504700006"/>
    <n v="0"/>
  </r>
  <r>
    <x v="55"/>
    <x v="1"/>
    <x v="0"/>
    <x v="8"/>
    <n v="176.50220823999999"/>
    <n v="0"/>
    <n v="9173.2183036799997"/>
    <n v="0"/>
  </r>
  <r>
    <x v="55"/>
    <x v="1"/>
    <x v="0"/>
    <x v="9"/>
    <n v="51.153059419999998"/>
    <n v="0"/>
    <n v="3140.37948938"/>
    <n v="0"/>
  </r>
  <r>
    <x v="55"/>
    <x v="1"/>
    <x v="0"/>
    <x v="10"/>
    <n v="27.293875060000001"/>
    <n v="0"/>
    <n v="2134.50417135"/>
    <n v="0"/>
  </r>
  <r>
    <x v="55"/>
    <x v="1"/>
    <x v="1"/>
    <x v="0"/>
    <n v="2.2048763199999999"/>
    <n v="6.0235317300000002"/>
    <n v="0"/>
    <n v="0"/>
  </r>
  <r>
    <x v="55"/>
    <x v="1"/>
    <x v="1"/>
    <x v="1"/>
    <n v="0"/>
    <n v="12.69181865"/>
    <n v="0"/>
    <n v="69.016103349999995"/>
  </r>
  <r>
    <x v="55"/>
    <x v="1"/>
    <x v="1"/>
    <x v="2"/>
    <n v="0.85860762999999996"/>
    <n v="14.652771570000001"/>
    <n v="10.263517350000001"/>
    <n v="192.31672193"/>
  </r>
  <r>
    <x v="55"/>
    <x v="1"/>
    <x v="1"/>
    <x v="3"/>
    <n v="2.7392816600000001"/>
    <n v="17.117191309999999"/>
    <n v="65.727909339999997"/>
    <n v="390.03269482000002"/>
  </r>
  <r>
    <x v="55"/>
    <x v="1"/>
    <x v="1"/>
    <x v="4"/>
    <n v="3.1004634499999999"/>
    <n v="6.9326012400000003"/>
    <n v="96.556246470000005"/>
    <n v="209.88438794000001"/>
  </r>
  <r>
    <x v="55"/>
    <x v="1"/>
    <x v="1"/>
    <x v="5"/>
    <n v="7.6502000299999997"/>
    <n v="0"/>
    <n v="275.70304393999999"/>
    <n v="0"/>
  </r>
  <r>
    <x v="55"/>
    <x v="1"/>
    <x v="1"/>
    <x v="6"/>
    <n v="19.27143173"/>
    <n v="0"/>
    <n v="776.9557939"/>
    <n v="0"/>
  </r>
  <r>
    <x v="55"/>
    <x v="1"/>
    <x v="1"/>
    <x v="7"/>
    <n v="10.06022057"/>
    <n v="0"/>
    <n v="459.92051343000003"/>
    <n v="0"/>
  </r>
  <r>
    <x v="55"/>
    <x v="1"/>
    <x v="1"/>
    <x v="8"/>
    <n v="15.575805770000001"/>
    <n v="0"/>
    <n v="812.73040571000001"/>
    <n v="0"/>
  </r>
  <r>
    <x v="55"/>
    <x v="1"/>
    <x v="1"/>
    <x v="9"/>
    <n v="5.0164624900000003"/>
    <n v="0"/>
    <n v="308.32277403000001"/>
    <n v="0"/>
  </r>
  <r>
    <x v="55"/>
    <x v="1"/>
    <x v="1"/>
    <x v="10"/>
    <n v="8.0928761700000003"/>
    <n v="0"/>
    <n v="623.56807874000003"/>
    <n v="0"/>
  </r>
  <r>
    <x v="55"/>
    <x v="1"/>
    <x v="2"/>
    <x v="0"/>
    <n v="0.55742930000000002"/>
    <n v="2.7424033099999998"/>
    <n v="0"/>
    <n v="0"/>
  </r>
  <r>
    <x v="55"/>
    <x v="1"/>
    <x v="2"/>
    <x v="1"/>
    <n v="0"/>
    <n v="14.560162030000001"/>
    <n v="0"/>
    <n v="72.717020539999993"/>
  </r>
  <r>
    <x v="55"/>
    <x v="1"/>
    <x v="2"/>
    <x v="2"/>
    <n v="0.31029060000000003"/>
    <n v="8.1361981700000001"/>
    <n v="4.6543589799999996"/>
    <n v="112.15832397"/>
  </r>
  <r>
    <x v="55"/>
    <x v="1"/>
    <x v="2"/>
    <x v="3"/>
    <n v="1.0148610300000001"/>
    <n v="8.2887346900000001"/>
    <n v="23.593091300000001"/>
    <n v="185.67427068000001"/>
  </r>
  <r>
    <x v="55"/>
    <x v="1"/>
    <x v="2"/>
    <x v="4"/>
    <n v="1.4243645"/>
    <n v="3.1958942700000001"/>
    <n v="43.472871140000002"/>
    <n v="96.331862659999999"/>
  </r>
  <r>
    <x v="55"/>
    <x v="1"/>
    <x v="2"/>
    <x v="5"/>
    <n v="3.7439353099999999"/>
    <n v="0"/>
    <n v="137.6539023"/>
    <n v="0"/>
  </r>
  <r>
    <x v="55"/>
    <x v="1"/>
    <x v="2"/>
    <x v="6"/>
    <n v="6.7566249100000002"/>
    <n v="0"/>
    <n v="274.33084271000001"/>
    <n v="0"/>
  </r>
  <r>
    <x v="55"/>
    <x v="1"/>
    <x v="2"/>
    <x v="7"/>
    <n v="4.3532655699999996"/>
    <n v="0"/>
    <n v="201.16595803000001"/>
    <n v="0"/>
  </r>
  <r>
    <x v="55"/>
    <x v="1"/>
    <x v="2"/>
    <x v="8"/>
    <n v="5.1016798100000003"/>
    <n v="0"/>
    <n v="269.15820031999999"/>
    <n v="0"/>
  </r>
  <r>
    <x v="55"/>
    <x v="1"/>
    <x v="2"/>
    <x v="9"/>
    <n v="1.9321079999999999"/>
    <n v="0"/>
    <n v="120.57438172000001"/>
    <n v="0"/>
  </r>
  <r>
    <x v="55"/>
    <x v="1"/>
    <x v="2"/>
    <x v="10"/>
    <n v="2.9449041999999999"/>
    <n v="0"/>
    <n v="228.32612341999999"/>
    <n v="0"/>
  </r>
  <r>
    <x v="55"/>
    <x v="1"/>
    <x v="3"/>
    <x v="0"/>
    <n v="1.17194602"/>
    <n v="2.9189684599999999"/>
    <n v="0"/>
    <n v="0"/>
  </r>
  <r>
    <x v="55"/>
    <x v="1"/>
    <x v="3"/>
    <x v="1"/>
    <n v="0.11077120999999999"/>
    <n v="8.0698401700000009"/>
    <n v="0.88616965000000003"/>
    <n v="39.50029688"/>
  </r>
  <r>
    <x v="55"/>
    <x v="1"/>
    <x v="3"/>
    <x v="2"/>
    <n v="0.56874004"/>
    <n v="10.691171199999999"/>
    <n v="7.3418840899999998"/>
    <n v="143.39418391000001"/>
  </r>
  <r>
    <x v="55"/>
    <x v="1"/>
    <x v="3"/>
    <x v="3"/>
    <n v="1.0356371200000001"/>
    <n v="11.55543647"/>
    <n v="26.360951839999998"/>
    <n v="268.43975984999997"/>
  </r>
  <r>
    <x v="55"/>
    <x v="1"/>
    <x v="3"/>
    <x v="4"/>
    <n v="1.0094799299999999"/>
    <n v="4.5092257299999998"/>
    <n v="31.017994819999998"/>
    <n v="135.94182455999999"/>
  </r>
  <r>
    <x v="55"/>
    <x v="1"/>
    <x v="3"/>
    <x v="5"/>
    <n v="7.0953583"/>
    <n v="0"/>
    <n v="252.44784418"/>
    <n v="0"/>
  </r>
  <r>
    <x v="55"/>
    <x v="1"/>
    <x v="3"/>
    <x v="6"/>
    <n v="12.08295865"/>
    <n v="0"/>
    <n v="488.93861793999997"/>
    <n v="0"/>
  </r>
  <r>
    <x v="55"/>
    <x v="1"/>
    <x v="3"/>
    <x v="7"/>
    <n v="7.68646224"/>
    <n v="0"/>
    <n v="352.60126516000003"/>
    <n v="0"/>
  </r>
  <r>
    <x v="55"/>
    <x v="1"/>
    <x v="3"/>
    <x v="8"/>
    <n v="14.16549028"/>
    <n v="0"/>
    <n v="738.44309489"/>
    <n v="0"/>
  </r>
  <r>
    <x v="55"/>
    <x v="1"/>
    <x v="3"/>
    <x v="9"/>
    <n v="7.6952021799999999"/>
    <n v="0"/>
    <n v="470.65426454999999"/>
    <n v="0"/>
  </r>
  <r>
    <x v="55"/>
    <x v="1"/>
    <x v="3"/>
    <x v="10"/>
    <n v="12.52711277"/>
    <n v="0"/>
    <n v="974.23909483"/>
    <n v="0"/>
  </r>
  <r>
    <x v="55"/>
    <x v="1"/>
    <x v="4"/>
    <x v="0"/>
    <n v="4.5258573000000002"/>
    <n v="9.0428542800000002"/>
    <n v="0"/>
    <n v="0"/>
  </r>
  <r>
    <x v="55"/>
    <x v="1"/>
    <x v="4"/>
    <x v="1"/>
    <n v="1.65454502"/>
    <n v="58.795764579999997"/>
    <n v="8.9154583800000005"/>
    <n v="295.13080896000002"/>
  </r>
  <r>
    <x v="55"/>
    <x v="1"/>
    <x v="4"/>
    <x v="2"/>
    <n v="3.0133422699999999"/>
    <n v="51.23319858"/>
    <n v="45.942517549999998"/>
    <n v="680.91288509000003"/>
  </r>
  <r>
    <x v="55"/>
    <x v="1"/>
    <x v="4"/>
    <x v="3"/>
    <n v="3.38877469"/>
    <n v="41.096285450000003"/>
    <n v="78.314172790000001"/>
    <n v="929.54365015999997"/>
  </r>
  <r>
    <x v="55"/>
    <x v="1"/>
    <x v="4"/>
    <x v="4"/>
    <n v="6.6299321100000004"/>
    <n v="17.236104829999999"/>
    <n v="205.79382407"/>
    <n v="530.11940074999995"/>
  </r>
  <r>
    <x v="55"/>
    <x v="1"/>
    <x v="4"/>
    <x v="5"/>
    <n v="19.143676889999998"/>
    <n v="0"/>
    <n v="693.87815097999999"/>
    <n v="0"/>
  </r>
  <r>
    <x v="55"/>
    <x v="1"/>
    <x v="4"/>
    <x v="6"/>
    <n v="23.493193600000001"/>
    <n v="0"/>
    <n v="952.05139099999997"/>
    <n v="0"/>
  </r>
  <r>
    <x v="55"/>
    <x v="1"/>
    <x v="4"/>
    <x v="7"/>
    <n v="12.06788147"/>
    <n v="0"/>
    <n v="556.48750829000005"/>
    <n v="0"/>
  </r>
  <r>
    <x v="55"/>
    <x v="1"/>
    <x v="4"/>
    <x v="8"/>
    <n v="23.936079530000001"/>
    <n v="0"/>
    <n v="1254.05560457"/>
    <n v="0"/>
  </r>
  <r>
    <x v="55"/>
    <x v="1"/>
    <x v="4"/>
    <x v="9"/>
    <n v="9.8491315700000008"/>
    <n v="0"/>
    <n v="605.73379527999998"/>
    <n v="0"/>
  </r>
  <r>
    <x v="55"/>
    <x v="1"/>
    <x v="4"/>
    <x v="10"/>
    <n v="16.880917140000001"/>
    <n v="0"/>
    <n v="1413.45074802"/>
    <n v="0"/>
  </r>
  <r>
    <x v="55"/>
    <x v="1"/>
    <x v="5"/>
    <x v="0"/>
    <n v="0"/>
    <n v="0.91800006000000001"/>
    <n v="0"/>
    <n v="0"/>
  </r>
  <r>
    <x v="55"/>
    <x v="1"/>
    <x v="5"/>
    <x v="1"/>
    <n v="0"/>
    <n v="10.07304622"/>
    <n v="0"/>
    <n v="39.978441459999999"/>
  </r>
  <r>
    <x v="55"/>
    <x v="1"/>
    <x v="5"/>
    <x v="2"/>
    <n v="0"/>
    <n v="5.8580359"/>
    <n v="0"/>
    <n v="70.094025590000001"/>
  </r>
  <r>
    <x v="55"/>
    <x v="1"/>
    <x v="5"/>
    <x v="3"/>
    <n v="0"/>
    <n v="2.16893688"/>
    <n v="0"/>
    <n v="44.872740219999997"/>
  </r>
  <r>
    <x v="55"/>
    <x v="1"/>
    <x v="5"/>
    <x v="4"/>
    <n v="0.25054474999999998"/>
    <n v="0.19814029999999999"/>
    <n v="7.5163425699999999"/>
    <n v="6.3404895999999997"/>
  </r>
  <r>
    <x v="55"/>
    <x v="1"/>
    <x v="5"/>
    <x v="6"/>
    <n v="0.26141072999999998"/>
    <n v="0"/>
    <n v="10.97925053"/>
    <n v="0"/>
  </r>
  <r>
    <x v="55"/>
    <x v="1"/>
    <x v="5"/>
    <x v="7"/>
    <n v="0.35720679999999999"/>
    <n v="0"/>
    <n v="16.074306069999999"/>
    <n v="0"/>
  </r>
  <r>
    <x v="55"/>
    <x v="1"/>
    <x v="5"/>
    <x v="8"/>
    <n v="0.46583655000000002"/>
    <n v="0"/>
    <n v="23.92653425"/>
    <n v="0"/>
  </r>
  <r>
    <x v="55"/>
    <x v="1"/>
    <x v="5"/>
    <x v="10"/>
    <n v="0.47583436000000001"/>
    <n v="0"/>
    <n v="33.874193769999998"/>
    <n v="0"/>
  </r>
  <r>
    <x v="56"/>
    <x v="0"/>
    <x v="0"/>
    <x v="0"/>
    <n v="170.93172068000001"/>
    <n v="36.600394100000003"/>
    <n v="0"/>
    <n v="0"/>
  </r>
  <r>
    <x v="56"/>
    <x v="0"/>
    <x v="0"/>
    <x v="1"/>
    <n v="12.8496468"/>
    <n v="128.48171031000001"/>
    <n v="86.737333870000001"/>
    <n v="748.81220860999997"/>
  </r>
  <r>
    <x v="56"/>
    <x v="0"/>
    <x v="0"/>
    <x v="2"/>
    <n v="31.811060019999999"/>
    <n v="146.38281397"/>
    <n v="475.75599675000001"/>
    <n v="2045.88983046"/>
  </r>
  <r>
    <x v="56"/>
    <x v="0"/>
    <x v="0"/>
    <x v="3"/>
    <n v="86.465000099999997"/>
    <n v="167.21128107999999"/>
    <n v="2105.2514231700002"/>
    <n v="3931.20435821"/>
  </r>
  <r>
    <x v="56"/>
    <x v="0"/>
    <x v="0"/>
    <x v="4"/>
    <n v="159.45402247000001"/>
    <n v="93.756390300000007"/>
    <n v="5056.2659309600003"/>
    <n v="2910.0634209899999"/>
  </r>
  <r>
    <x v="56"/>
    <x v="0"/>
    <x v="0"/>
    <x v="5"/>
    <n v="731.41374403999998"/>
    <n v="0"/>
    <n v="27264.093489679999"/>
    <n v="0"/>
  </r>
  <r>
    <x v="56"/>
    <x v="0"/>
    <x v="0"/>
    <x v="6"/>
    <n v="1032.80797147"/>
    <n v="0"/>
    <n v="41975.817497689997"/>
    <n v="0"/>
  </r>
  <r>
    <x v="56"/>
    <x v="0"/>
    <x v="0"/>
    <x v="7"/>
    <n v="445.09276915999999"/>
    <n v="0"/>
    <n v="20596.13222662"/>
    <n v="0"/>
  </r>
  <r>
    <x v="56"/>
    <x v="0"/>
    <x v="0"/>
    <x v="8"/>
    <n v="501.42422937999999"/>
    <n v="0"/>
    <n v="26173.051879129998"/>
    <n v="0"/>
  </r>
  <r>
    <x v="56"/>
    <x v="0"/>
    <x v="0"/>
    <x v="9"/>
    <n v="213.80666339000001"/>
    <n v="0"/>
    <n v="13149.5623173"/>
    <n v="0"/>
  </r>
  <r>
    <x v="56"/>
    <x v="0"/>
    <x v="0"/>
    <x v="10"/>
    <n v="105.07188155"/>
    <n v="0"/>
    <n v="8151.8359034599998"/>
    <n v="0"/>
  </r>
  <r>
    <x v="56"/>
    <x v="0"/>
    <x v="1"/>
    <x v="0"/>
    <n v="7.3231019999999996"/>
    <n v="0.6114619"/>
    <n v="0"/>
    <n v="0"/>
  </r>
  <r>
    <x v="56"/>
    <x v="0"/>
    <x v="1"/>
    <x v="1"/>
    <n v="1.4112641800000001"/>
    <n v="1.6150474500000001"/>
    <n v="9.1395207000000003"/>
    <n v="8.2077786899999996"/>
  </r>
  <r>
    <x v="56"/>
    <x v="0"/>
    <x v="1"/>
    <x v="2"/>
    <n v="0.64528673000000003"/>
    <n v="2.8037194699999999"/>
    <n v="8.4137892500000007"/>
    <n v="39.037799630000002"/>
  </r>
  <r>
    <x v="56"/>
    <x v="0"/>
    <x v="1"/>
    <x v="3"/>
    <n v="4.7681807200000002"/>
    <n v="4.5481433400000002"/>
    <n v="107.11658511"/>
    <n v="100.75863934"/>
  </r>
  <r>
    <x v="56"/>
    <x v="0"/>
    <x v="1"/>
    <x v="4"/>
    <n v="5.1786585499999997"/>
    <n v="2.7328822599999998"/>
    <n v="157.41347039999999"/>
    <n v="83.508851379999996"/>
  </r>
  <r>
    <x v="56"/>
    <x v="0"/>
    <x v="1"/>
    <x v="5"/>
    <n v="15.620674770000001"/>
    <n v="0"/>
    <n v="569.56452499"/>
    <n v="0"/>
  </r>
  <r>
    <x v="56"/>
    <x v="0"/>
    <x v="1"/>
    <x v="6"/>
    <n v="40.762469449999998"/>
    <n v="0"/>
    <n v="1644.7951618699999"/>
    <n v="0"/>
  </r>
  <r>
    <x v="56"/>
    <x v="0"/>
    <x v="1"/>
    <x v="7"/>
    <n v="29.70182367"/>
    <n v="0"/>
    <n v="1370.7106720199999"/>
    <n v="0"/>
  </r>
  <r>
    <x v="56"/>
    <x v="0"/>
    <x v="1"/>
    <x v="8"/>
    <n v="76.905947639999994"/>
    <n v="0"/>
    <n v="4002.2920728600002"/>
    <n v="0"/>
  </r>
  <r>
    <x v="56"/>
    <x v="0"/>
    <x v="1"/>
    <x v="9"/>
    <n v="63.520990099999999"/>
    <n v="0"/>
    <n v="3887.6539271199999"/>
    <n v="0"/>
  </r>
  <r>
    <x v="56"/>
    <x v="0"/>
    <x v="1"/>
    <x v="10"/>
    <n v="53.355375160000001"/>
    <n v="0"/>
    <n v="4153.8753245400003"/>
    <n v="0"/>
  </r>
  <r>
    <x v="56"/>
    <x v="0"/>
    <x v="2"/>
    <x v="0"/>
    <n v="5.47630792"/>
    <n v="2.77396544"/>
    <n v="0"/>
    <n v="0"/>
  </r>
  <r>
    <x v="56"/>
    <x v="0"/>
    <x v="2"/>
    <x v="1"/>
    <n v="1.73250427"/>
    <n v="3.9754689999999999"/>
    <n v="9.4005604900000002"/>
    <n v="20.289414969999999"/>
  </r>
  <r>
    <x v="56"/>
    <x v="0"/>
    <x v="2"/>
    <x v="2"/>
    <n v="1.52525182"/>
    <n v="3.5607822100000002"/>
    <n v="24.09099857"/>
    <n v="46.936736699999997"/>
  </r>
  <r>
    <x v="56"/>
    <x v="0"/>
    <x v="2"/>
    <x v="3"/>
    <n v="4.2965692899999999"/>
    <n v="6.4289867100000002"/>
    <n v="101.21175193000001"/>
    <n v="142.18634732000001"/>
  </r>
  <r>
    <x v="56"/>
    <x v="0"/>
    <x v="2"/>
    <x v="4"/>
    <n v="4.6176481100000002"/>
    <n v="4.8128689500000004"/>
    <n v="141.23350260000001"/>
    <n v="145.1861194"/>
  </r>
  <r>
    <x v="56"/>
    <x v="0"/>
    <x v="2"/>
    <x v="5"/>
    <n v="12.12781575"/>
    <n v="0"/>
    <n v="439.2826609"/>
    <n v="0"/>
  </r>
  <r>
    <x v="56"/>
    <x v="0"/>
    <x v="2"/>
    <x v="6"/>
    <n v="29.024200140000001"/>
    <n v="0"/>
    <n v="1171.2818765699999"/>
    <n v="0"/>
  </r>
  <r>
    <x v="56"/>
    <x v="0"/>
    <x v="2"/>
    <x v="7"/>
    <n v="20.126280019999999"/>
    <n v="0"/>
    <n v="924.58223295000005"/>
    <n v="0"/>
  </r>
  <r>
    <x v="56"/>
    <x v="0"/>
    <x v="2"/>
    <x v="8"/>
    <n v="36.198436870000002"/>
    <n v="0"/>
    <n v="1868.2789966600001"/>
    <n v="0"/>
  </r>
  <r>
    <x v="56"/>
    <x v="0"/>
    <x v="2"/>
    <x v="9"/>
    <n v="23.368313570000002"/>
    <n v="0"/>
    <n v="1438.9152609600001"/>
    <n v="0"/>
  </r>
  <r>
    <x v="56"/>
    <x v="0"/>
    <x v="2"/>
    <x v="10"/>
    <n v="22.46589869"/>
    <n v="0"/>
    <n v="1754.3900563899999"/>
    <n v="0"/>
  </r>
  <r>
    <x v="56"/>
    <x v="0"/>
    <x v="3"/>
    <x v="0"/>
    <n v="4.6736793600000004"/>
    <n v="0.87570247999999995"/>
    <n v="0"/>
    <n v="0"/>
  </r>
  <r>
    <x v="56"/>
    <x v="0"/>
    <x v="3"/>
    <x v="1"/>
    <n v="0.63483067000000004"/>
    <n v="1.2891684999999999"/>
    <n v="5.4292533499999998"/>
    <n v="7.35717"/>
  </r>
  <r>
    <x v="56"/>
    <x v="0"/>
    <x v="3"/>
    <x v="2"/>
    <n v="1.83962044"/>
    <n v="2.6420767700000001"/>
    <n v="27.330001630000002"/>
    <n v="38.115109660000002"/>
  </r>
  <r>
    <x v="56"/>
    <x v="0"/>
    <x v="3"/>
    <x v="3"/>
    <n v="4.1955941299999999"/>
    <n v="3.84509802"/>
    <n v="105.40743728"/>
    <n v="88.398264249999997"/>
  </r>
  <r>
    <x v="56"/>
    <x v="0"/>
    <x v="3"/>
    <x v="4"/>
    <n v="6.6798636"/>
    <n v="2.2064239300000001"/>
    <n v="207.52502770000001"/>
    <n v="67.529819970000005"/>
  </r>
  <r>
    <x v="56"/>
    <x v="0"/>
    <x v="3"/>
    <x v="5"/>
    <n v="7.2633712499999996"/>
    <n v="0"/>
    <n v="261.20058769000002"/>
    <n v="0"/>
  </r>
  <r>
    <x v="56"/>
    <x v="0"/>
    <x v="3"/>
    <x v="6"/>
    <n v="30.463213230000001"/>
    <n v="0"/>
    <n v="1234.2659198599999"/>
    <n v="0"/>
  </r>
  <r>
    <x v="56"/>
    <x v="0"/>
    <x v="3"/>
    <x v="7"/>
    <n v="27.753558160000001"/>
    <n v="0"/>
    <n v="1279.01052166"/>
    <n v="0"/>
  </r>
  <r>
    <x v="56"/>
    <x v="0"/>
    <x v="3"/>
    <x v="8"/>
    <n v="39.147011589999998"/>
    <n v="0"/>
    <n v="2043.4210314899999"/>
    <n v="0"/>
  </r>
  <r>
    <x v="56"/>
    <x v="0"/>
    <x v="3"/>
    <x v="9"/>
    <n v="37.332703160000001"/>
    <n v="0"/>
    <n v="2296.8296223100001"/>
    <n v="0"/>
  </r>
  <r>
    <x v="56"/>
    <x v="0"/>
    <x v="3"/>
    <x v="10"/>
    <n v="33.472368799999998"/>
    <n v="0"/>
    <n v="2615.47949887"/>
    <n v="0"/>
  </r>
  <r>
    <x v="56"/>
    <x v="0"/>
    <x v="4"/>
    <x v="0"/>
    <n v="20.50683094"/>
    <n v="11.90453434"/>
    <n v="0"/>
    <n v="0"/>
  </r>
  <r>
    <x v="56"/>
    <x v="0"/>
    <x v="4"/>
    <x v="1"/>
    <n v="3.26648608"/>
    <n v="26.446409920000001"/>
    <n v="21.246466869999999"/>
    <n v="139.41044737000001"/>
  </r>
  <r>
    <x v="56"/>
    <x v="0"/>
    <x v="4"/>
    <x v="2"/>
    <n v="9.0490018699999997"/>
    <n v="28.34784891"/>
    <n v="121.47094482"/>
    <n v="375.63520868000001"/>
  </r>
  <r>
    <x v="56"/>
    <x v="0"/>
    <x v="4"/>
    <x v="3"/>
    <n v="18.624924889999999"/>
    <n v="41.699900679999999"/>
    <n v="449.14876002"/>
    <n v="963.62368265999999"/>
  </r>
  <r>
    <x v="56"/>
    <x v="0"/>
    <x v="4"/>
    <x v="4"/>
    <n v="24.037694030000001"/>
    <n v="23.186633839999999"/>
    <n v="744.75212402"/>
    <n v="711.15345760000002"/>
  </r>
  <r>
    <x v="56"/>
    <x v="0"/>
    <x v="4"/>
    <x v="5"/>
    <n v="47.661333769999999"/>
    <n v="0"/>
    <n v="1716.04034613"/>
    <n v="0"/>
  </r>
  <r>
    <x v="56"/>
    <x v="0"/>
    <x v="4"/>
    <x v="6"/>
    <n v="108.14751425"/>
    <n v="0"/>
    <n v="4371.8485207699996"/>
    <n v="0"/>
  </r>
  <r>
    <x v="56"/>
    <x v="0"/>
    <x v="4"/>
    <x v="7"/>
    <n v="56.792049089999999"/>
    <n v="0"/>
    <n v="2604.5393459000002"/>
    <n v="0"/>
  </r>
  <r>
    <x v="56"/>
    <x v="0"/>
    <x v="4"/>
    <x v="8"/>
    <n v="85.322145180000007"/>
    <n v="0"/>
    <n v="4416.28189028"/>
    <n v="0"/>
  </r>
  <r>
    <x v="56"/>
    <x v="0"/>
    <x v="4"/>
    <x v="9"/>
    <n v="50.43283478"/>
    <n v="0"/>
    <n v="3090.1376950200001"/>
    <n v="0"/>
  </r>
  <r>
    <x v="56"/>
    <x v="0"/>
    <x v="4"/>
    <x v="10"/>
    <n v="54.473814949999998"/>
    <n v="0"/>
    <n v="4259.9124118899999"/>
    <n v="0"/>
  </r>
  <r>
    <x v="56"/>
    <x v="0"/>
    <x v="5"/>
    <x v="0"/>
    <n v="0.35533056000000002"/>
    <n v="0"/>
    <n v="0"/>
    <n v="0"/>
  </r>
  <r>
    <x v="56"/>
    <x v="0"/>
    <x v="5"/>
    <x v="1"/>
    <n v="0"/>
    <n v="6.2552191099999996"/>
    <n v="0"/>
    <n v="31.979684339999999"/>
  </r>
  <r>
    <x v="56"/>
    <x v="0"/>
    <x v="5"/>
    <x v="2"/>
    <n v="0"/>
    <n v="1.1144139099999999"/>
    <n v="0"/>
    <n v="12.411950989999999"/>
  </r>
  <r>
    <x v="56"/>
    <x v="0"/>
    <x v="5"/>
    <x v="3"/>
    <n v="0"/>
    <n v="0.78555138999999996"/>
    <n v="0"/>
    <n v="19.273022000000001"/>
  </r>
  <r>
    <x v="56"/>
    <x v="0"/>
    <x v="5"/>
    <x v="4"/>
    <n v="0.19759277"/>
    <n v="1.5216257799999999"/>
    <n v="6.3229686899999997"/>
    <n v="46.132891579999999"/>
  </r>
  <r>
    <x v="56"/>
    <x v="0"/>
    <x v="5"/>
    <x v="5"/>
    <n v="1.43332335"/>
    <n v="0"/>
    <n v="51.236917779999999"/>
    <n v="0"/>
  </r>
  <r>
    <x v="56"/>
    <x v="0"/>
    <x v="5"/>
    <x v="6"/>
    <n v="0.71434028999999999"/>
    <n v="0"/>
    <n v="28.573611710000002"/>
    <n v="0"/>
  </r>
  <r>
    <x v="56"/>
    <x v="0"/>
    <x v="5"/>
    <x v="9"/>
    <n v="0.23587421"/>
    <n v="0"/>
    <n v="14.152452350000001"/>
    <n v="0"/>
  </r>
  <r>
    <x v="56"/>
    <x v="0"/>
    <x v="5"/>
    <x v="10"/>
    <n v="1.0456289700000001"/>
    <n v="0"/>
    <n v="73.194027890000001"/>
    <n v="0"/>
  </r>
  <r>
    <x v="56"/>
    <x v="1"/>
    <x v="0"/>
    <x v="0"/>
    <n v="119.32129302"/>
    <n v="124.70591165"/>
    <n v="0"/>
    <n v="0"/>
  </r>
  <r>
    <x v="56"/>
    <x v="1"/>
    <x v="0"/>
    <x v="1"/>
    <n v="10.64823984"/>
    <n v="252.78714112"/>
    <n v="76.292329940000002"/>
    <n v="1503.84717559"/>
  </r>
  <r>
    <x v="56"/>
    <x v="1"/>
    <x v="0"/>
    <x v="2"/>
    <n v="18.81838788"/>
    <n v="446.04109111999998"/>
    <n v="282.16976312000003"/>
    <n v="6449.5831971500002"/>
  </r>
  <r>
    <x v="56"/>
    <x v="1"/>
    <x v="0"/>
    <x v="3"/>
    <n v="59.606189239999999"/>
    <n v="512.79230052000003"/>
    <n v="1459.1704060500001"/>
    <n v="12065.13232416"/>
  </r>
  <r>
    <x v="56"/>
    <x v="1"/>
    <x v="0"/>
    <x v="4"/>
    <n v="112.50179633"/>
    <n v="264.10269983000001"/>
    <n v="3541.36950824"/>
    <n v="8247.3272863000002"/>
  </r>
  <r>
    <x v="56"/>
    <x v="1"/>
    <x v="0"/>
    <x v="5"/>
    <n v="685.37664025000004"/>
    <n v="0"/>
    <n v="25452.150330249999"/>
    <n v="0"/>
  </r>
  <r>
    <x v="56"/>
    <x v="1"/>
    <x v="0"/>
    <x v="6"/>
    <n v="646.41132302000005"/>
    <n v="0"/>
    <n v="26215.235630210002"/>
    <n v="0"/>
  </r>
  <r>
    <x v="56"/>
    <x v="1"/>
    <x v="0"/>
    <x v="7"/>
    <n v="213.65051087000001"/>
    <n v="0"/>
    <n v="9820.6040813899999"/>
    <n v="0"/>
  </r>
  <r>
    <x v="56"/>
    <x v="1"/>
    <x v="0"/>
    <x v="8"/>
    <n v="182.23575023999999"/>
    <n v="0"/>
    <n v="9461.2823548800006"/>
    <n v="0"/>
  </r>
  <r>
    <x v="56"/>
    <x v="1"/>
    <x v="0"/>
    <x v="9"/>
    <n v="50.289819190000003"/>
    <n v="0"/>
    <n v="3090.8107713700001"/>
    <n v="0"/>
  </r>
  <r>
    <x v="56"/>
    <x v="1"/>
    <x v="0"/>
    <x v="10"/>
    <n v="29.027118479999999"/>
    <n v="0"/>
    <n v="2230.2209230200001"/>
    <n v="0"/>
  </r>
  <r>
    <x v="56"/>
    <x v="1"/>
    <x v="1"/>
    <x v="0"/>
    <n v="3.4935545600000002"/>
    <n v="4.6287679900000001"/>
    <n v="0"/>
    <n v="0"/>
  </r>
  <r>
    <x v="56"/>
    <x v="1"/>
    <x v="1"/>
    <x v="1"/>
    <n v="0.81582922999999996"/>
    <n v="14.6414806"/>
    <n v="5.0764330400000004"/>
    <n v="75.290810190000002"/>
  </r>
  <r>
    <x v="56"/>
    <x v="1"/>
    <x v="1"/>
    <x v="2"/>
    <n v="1.55104314"/>
    <n v="14.95052716"/>
    <n v="25.696696630000002"/>
    <n v="207.53832388999999"/>
  </r>
  <r>
    <x v="56"/>
    <x v="1"/>
    <x v="1"/>
    <x v="3"/>
    <n v="1.93922492"/>
    <n v="14.594937460000001"/>
    <n v="46.839448249999997"/>
    <n v="320.07106646"/>
  </r>
  <r>
    <x v="56"/>
    <x v="1"/>
    <x v="1"/>
    <x v="4"/>
    <n v="4.83841302"/>
    <n v="8.3895321799999998"/>
    <n v="145.95709871"/>
    <n v="254.77259749999999"/>
  </r>
  <r>
    <x v="56"/>
    <x v="1"/>
    <x v="1"/>
    <x v="5"/>
    <n v="10.766959140000001"/>
    <n v="0"/>
    <n v="388.84243839999999"/>
    <n v="0"/>
  </r>
  <r>
    <x v="56"/>
    <x v="1"/>
    <x v="1"/>
    <x v="6"/>
    <n v="19.792142470000002"/>
    <n v="0"/>
    <n v="801.23261239999999"/>
    <n v="0"/>
  </r>
  <r>
    <x v="56"/>
    <x v="1"/>
    <x v="1"/>
    <x v="7"/>
    <n v="8.7116194900000004"/>
    <n v="0"/>
    <n v="399.23176208000001"/>
    <n v="0"/>
  </r>
  <r>
    <x v="56"/>
    <x v="1"/>
    <x v="1"/>
    <x v="8"/>
    <n v="13.30640168"/>
    <n v="0"/>
    <n v="686.93840137999996"/>
    <n v="0"/>
  </r>
  <r>
    <x v="56"/>
    <x v="1"/>
    <x v="1"/>
    <x v="9"/>
    <n v="9.9389396699999999"/>
    <n v="0"/>
    <n v="607.03484355000001"/>
    <n v="0"/>
  </r>
  <r>
    <x v="56"/>
    <x v="1"/>
    <x v="1"/>
    <x v="10"/>
    <n v="8.7339184000000003"/>
    <n v="0"/>
    <n v="693.80270915000006"/>
    <n v="0"/>
  </r>
  <r>
    <x v="56"/>
    <x v="1"/>
    <x v="2"/>
    <x v="0"/>
    <n v="1.09671604"/>
    <n v="1.6558925099999999"/>
    <n v="0"/>
    <n v="0"/>
  </r>
  <r>
    <x v="56"/>
    <x v="1"/>
    <x v="2"/>
    <x v="1"/>
    <n v="0.62371779999999999"/>
    <n v="11.811514020000001"/>
    <n v="3.5212891200000001"/>
    <n v="57.30321395"/>
  </r>
  <r>
    <x v="56"/>
    <x v="1"/>
    <x v="2"/>
    <x v="2"/>
    <n v="0.60779614000000004"/>
    <n v="7.6881109900000002"/>
    <n v="9.7247382400000006"/>
    <n v="104.71993967"/>
  </r>
  <r>
    <x v="56"/>
    <x v="1"/>
    <x v="2"/>
    <x v="3"/>
    <n v="0.64438863000000002"/>
    <n v="9.0498470300000005"/>
    <n v="15.80237638"/>
    <n v="192.93996512000001"/>
  </r>
  <r>
    <x v="56"/>
    <x v="1"/>
    <x v="2"/>
    <x v="4"/>
    <n v="1.8226329999999999"/>
    <n v="4.3696255600000002"/>
    <n v="55.018501139999998"/>
    <n v="131.83835682"/>
  </r>
  <r>
    <x v="56"/>
    <x v="1"/>
    <x v="2"/>
    <x v="5"/>
    <n v="5.3801458100000001"/>
    <n v="0"/>
    <n v="193.14532622999999"/>
    <n v="0"/>
  </r>
  <r>
    <x v="56"/>
    <x v="1"/>
    <x v="2"/>
    <x v="6"/>
    <n v="6.8072226200000001"/>
    <n v="0"/>
    <n v="274.90694029999997"/>
    <n v="0"/>
  </r>
  <r>
    <x v="56"/>
    <x v="1"/>
    <x v="2"/>
    <x v="7"/>
    <n v="5.4568415300000002"/>
    <n v="0"/>
    <n v="251.04737845"/>
    <n v="0"/>
  </r>
  <r>
    <x v="56"/>
    <x v="1"/>
    <x v="2"/>
    <x v="8"/>
    <n v="5.9319548199999996"/>
    <n v="0"/>
    <n v="302.82425223000001"/>
    <n v="0"/>
  </r>
  <r>
    <x v="56"/>
    <x v="1"/>
    <x v="2"/>
    <x v="9"/>
    <n v="1.78916673"/>
    <n v="0"/>
    <n v="111.58762973"/>
    <n v="0"/>
  </r>
  <r>
    <x v="56"/>
    <x v="1"/>
    <x v="2"/>
    <x v="10"/>
    <n v="3.6321164600000002"/>
    <n v="0"/>
    <n v="294.32995111000002"/>
    <n v="0"/>
  </r>
  <r>
    <x v="56"/>
    <x v="1"/>
    <x v="3"/>
    <x v="0"/>
    <n v="2.2778723200000002"/>
    <n v="2.9774997499999998"/>
    <n v="0"/>
    <n v="0"/>
  </r>
  <r>
    <x v="56"/>
    <x v="1"/>
    <x v="3"/>
    <x v="1"/>
    <n v="0"/>
    <n v="8.5235560100000001"/>
    <n v="0"/>
    <n v="47.493303779999998"/>
  </r>
  <r>
    <x v="56"/>
    <x v="1"/>
    <x v="3"/>
    <x v="2"/>
    <n v="0.36491349000000001"/>
    <n v="9.9131636600000004"/>
    <n v="5.1057815499999997"/>
    <n v="138.93529900999999"/>
  </r>
  <r>
    <x v="56"/>
    <x v="1"/>
    <x v="3"/>
    <x v="3"/>
    <n v="1.27884379"/>
    <n v="10.60314638"/>
    <n v="31.284307049999999"/>
    <n v="249.09678199999999"/>
  </r>
  <r>
    <x v="56"/>
    <x v="1"/>
    <x v="3"/>
    <x v="4"/>
    <n v="1.9707017499999999"/>
    <n v="5.2866308999999996"/>
    <n v="59.121052429999999"/>
    <n v="162.76799335000001"/>
  </r>
  <r>
    <x v="56"/>
    <x v="1"/>
    <x v="3"/>
    <x v="5"/>
    <n v="4.8629044199999996"/>
    <n v="0"/>
    <n v="177.56342065999999"/>
    <n v="0"/>
  </r>
  <r>
    <x v="56"/>
    <x v="1"/>
    <x v="3"/>
    <x v="6"/>
    <n v="13.05292058"/>
    <n v="0"/>
    <n v="527.58436686000005"/>
    <n v="0"/>
  </r>
  <r>
    <x v="56"/>
    <x v="1"/>
    <x v="3"/>
    <x v="7"/>
    <n v="6.0110222200000001"/>
    <n v="0"/>
    <n v="273.28290228999998"/>
    <n v="0"/>
  </r>
  <r>
    <x v="56"/>
    <x v="1"/>
    <x v="3"/>
    <x v="8"/>
    <n v="12.19881009"/>
    <n v="0"/>
    <n v="634.77952513000002"/>
    <n v="0"/>
  </r>
  <r>
    <x v="56"/>
    <x v="1"/>
    <x v="3"/>
    <x v="9"/>
    <n v="9.3075755299999994"/>
    <n v="0"/>
    <n v="569.53660016000003"/>
    <n v="0"/>
  </r>
  <r>
    <x v="56"/>
    <x v="1"/>
    <x v="3"/>
    <x v="10"/>
    <n v="9.3991376300000002"/>
    <n v="0"/>
    <n v="745.60491746000002"/>
    <n v="0"/>
  </r>
  <r>
    <x v="56"/>
    <x v="1"/>
    <x v="4"/>
    <x v="0"/>
    <n v="4.67948377"/>
    <n v="18.074393050000001"/>
    <n v="0"/>
    <n v="0"/>
  </r>
  <r>
    <x v="56"/>
    <x v="1"/>
    <x v="4"/>
    <x v="1"/>
    <n v="1.17196017"/>
    <n v="52.269986899999999"/>
    <n v="7.5294891399999999"/>
    <n v="269.90489129000002"/>
  </r>
  <r>
    <x v="56"/>
    <x v="1"/>
    <x v="4"/>
    <x v="2"/>
    <n v="2.9752860499999998"/>
    <n v="48.110642329999997"/>
    <n v="42.046102009999998"/>
    <n v="620.19605138999998"/>
  </r>
  <r>
    <x v="56"/>
    <x v="1"/>
    <x v="4"/>
    <x v="3"/>
    <n v="2.6522913099999998"/>
    <n v="46.792425549999997"/>
    <n v="61.950363269999997"/>
    <n v="1063.69108385"/>
  </r>
  <r>
    <x v="56"/>
    <x v="1"/>
    <x v="4"/>
    <x v="4"/>
    <n v="4.1663066400000002"/>
    <n v="19.21443562"/>
    <n v="128.21123639999999"/>
    <n v="583.34778126000003"/>
  </r>
  <r>
    <x v="56"/>
    <x v="1"/>
    <x v="4"/>
    <x v="5"/>
    <n v="19.471162230000001"/>
    <n v="0"/>
    <n v="701.16975477999995"/>
    <n v="0"/>
  </r>
  <r>
    <x v="56"/>
    <x v="1"/>
    <x v="4"/>
    <x v="6"/>
    <n v="27.3623464"/>
    <n v="0"/>
    <n v="1107.8329750400001"/>
    <n v="0"/>
  </r>
  <r>
    <x v="56"/>
    <x v="1"/>
    <x v="4"/>
    <x v="7"/>
    <n v="10.851406900000001"/>
    <n v="0"/>
    <n v="503.69670150000002"/>
    <n v="0"/>
  </r>
  <r>
    <x v="56"/>
    <x v="1"/>
    <x v="4"/>
    <x v="8"/>
    <n v="20.56030947"/>
    <n v="0"/>
    <n v="1066.1073813600001"/>
    <n v="0"/>
  </r>
  <r>
    <x v="56"/>
    <x v="1"/>
    <x v="4"/>
    <x v="9"/>
    <n v="10.78566225"/>
    <n v="0"/>
    <n v="666.23140855999998"/>
    <n v="0"/>
  </r>
  <r>
    <x v="56"/>
    <x v="1"/>
    <x v="4"/>
    <x v="10"/>
    <n v="15.75462316"/>
    <n v="0"/>
    <n v="1284.08314492"/>
    <n v="0"/>
  </r>
  <r>
    <x v="56"/>
    <x v="1"/>
    <x v="5"/>
    <x v="1"/>
    <n v="0"/>
    <n v="9.3223190700000007"/>
    <n v="0"/>
    <n v="43.712168630000001"/>
  </r>
  <r>
    <x v="56"/>
    <x v="1"/>
    <x v="5"/>
    <x v="2"/>
    <n v="0"/>
    <n v="3.9160764700000001"/>
    <n v="0"/>
    <n v="52.54062433"/>
  </r>
  <r>
    <x v="56"/>
    <x v="1"/>
    <x v="5"/>
    <x v="3"/>
    <n v="0.25419491"/>
    <n v="1.3851890099999999"/>
    <n v="6.3548726899999997"/>
    <n v="27.8452518"/>
  </r>
  <r>
    <x v="56"/>
    <x v="1"/>
    <x v="5"/>
    <x v="4"/>
    <n v="0.32297363000000001"/>
    <n v="0"/>
    <n v="10.3351563"/>
    <n v="0"/>
  </r>
  <r>
    <x v="56"/>
    <x v="1"/>
    <x v="5"/>
    <x v="5"/>
    <n v="0.91295736000000005"/>
    <n v="0"/>
    <n v="32.253018179999998"/>
    <n v="0"/>
  </r>
  <r>
    <x v="56"/>
    <x v="1"/>
    <x v="5"/>
    <x v="6"/>
    <n v="0.53835968000000001"/>
    <n v="0"/>
    <n v="22.54952201"/>
    <n v="0"/>
  </r>
  <r>
    <x v="56"/>
    <x v="1"/>
    <x v="5"/>
    <x v="7"/>
    <n v="0.36209056000000001"/>
    <n v="0"/>
    <n v="17.7424374"/>
    <n v="0"/>
  </r>
  <r>
    <x v="56"/>
    <x v="1"/>
    <x v="5"/>
    <x v="8"/>
    <n v="0.53826079000000004"/>
    <n v="0"/>
    <n v="27.842029060000002"/>
    <n v="0"/>
  </r>
  <r>
    <x v="56"/>
    <x v="1"/>
    <x v="5"/>
    <x v="10"/>
    <n v="0.91279387999999995"/>
    <n v="0"/>
    <n v="65.180571689999994"/>
    <n v="0"/>
  </r>
  <r>
    <x v="57"/>
    <x v="0"/>
    <x v="0"/>
    <x v="0"/>
    <n v="147.63206764"/>
    <n v="31.865983870000001"/>
    <n v="0"/>
    <n v="0"/>
  </r>
  <r>
    <x v="57"/>
    <x v="0"/>
    <x v="0"/>
    <x v="1"/>
    <n v="11.03434152"/>
    <n v="154.24189093000001"/>
    <n v="79.765846310000001"/>
    <n v="894.99623405"/>
  </r>
  <r>
    <x v="57"/>
    <x v="0"/>
    <x v="0"/>
    <x v="2"/>
    <n v="29.894876570000001"/>
    <n v="178.02619969"/>
    <n v="447.47140911999998"/>
    <n v="2504.7252997300002"/>
  </r>
  <r>
    <x v="57"/>
    <x v="0"/>
    <x v="0"/>
    <x v="3"/>
    <n v="106.28057509"/>
    <n v="166.41865297000001"/>
    <n v="2615.5443119000001"/>
    <n v="3849.1783867899999"/>
  </r>
  <r>
    <x v="57"/>
    <x v="0"/>
    <x v="0"/>
    <x v="4"/>
    <n v="242.70173102999999"/>
    <n v="80.531164509999996"/>
    <n v="7697.99349256"/>
    <n v="2513.1072359200002"/>
  </r>
  <r>
    <x v="57"/>
    <x v="0"/>
    <x v="0"/>
    <x v="5"/>
    <n v="704.58049727000002"/>
    <n v="0"/>
    <n v="26229.673199100002"/>
    <n v="0"/>
  </r>
  <r>
    <x v="57"/>
    <x v="0"/>
    <x v="0"/>
    <x v="6"/>
    <n v="997.38664947999996"/>
    <n v="0"/>
    <n v="40521.500507309996"/>
    <n v="0"/>
  </r>
  <r>
    <x v="57"/>
    <x v="0"/>
    <x v="0"/>
    <x v="7"/>
    <n v="459.18346463"/>
    <n v="0"/>
    <n v="21235.951905860002"/>
    <n v="0"/>
  </r>
  <r>
    <x v="57"/>
    <x v="0"/>
    <x v="0"/>
    <x v="8"/>
    <n v="479.26785876000002"/>
    <n v="0"/>
    <n v="25017.335882250001"/>
    <n v="0"/>
  </r>
  <r>
    <x v="57"/>
    <x v="0"/>
    <x v="0"/>
    <x v="9"/>
    <n v="222.80181499"/>
    <n v="0"/>
    <n v="13664.07934394"/>
    <n v="0"/>
  </r>
  <r>
    <x v="57"/>
    <x v="0"/>
    <x v="0"/>
    <x v="10"/>
    <n v="107.28868957"/>
    <n v="0"/>
    <n v="8292.8981943399995"/>
    <n v="0"/>
  </r>
  <r>
    <x v="57"/>
    <x v="0"/>
    <x v="1"/>
    <x v="0"/>
    <n v="6.3913750800000004"/>
    <n v="1.84497552"/>
    <n v="0"/>
    <n v="0"/>
  </r>
  <r>
    <x v="57"/>
    <x v="0"/>
    <x v="1"/>
    <x v="1"/>
    <n v="0.38775995000000002"/>
    <n v="1.54061421"/>
    <n v="2.4023895099999999"/>
    <n v="9.3481761100000007"/>
  </r>
  <r>
    <x v="57"/>
    <x v="0"/>
    <x v="1"/>
    <x v="2"/>
    <n v="2.11308373"/>
    <n v="1.4085076599999999"/>
    <n v="30.622491180000001"/>
    <n v="18.238386670000001"/>
  </r>
  <r>
    <x v="57"/>
    <x v="0"/>
    <x v="1"/>
    <x v="3"/>
    <n v="3.1465178499999999"/>
    <n v="5.3693165199999999"/>
    <n v="75.675906319999996"/>
    <n v="124.22096184999999"/>
  </r>
  <r>
    <x v="57"/>
    <x v="0"/>
    <x v="1"/>
    <x v="4"/>
    <n v="7.4886717999999997"/>
    <n v="2.9339240800000002"/>
    <n v="232.42672207000001"/>
    <n v="89.155708680000004"/>
  </r>
  <r>
    <x v="57"/>
    <x v="0"/>
    <x v="1"/>
    <x v="5"/>
    <n v="11.12698464"/>
    <n v="0"/>
    <n v="401.76216149999999"/>
    <n v="0"/>
  </r>
  <r>
    <x v="57"/>
    <x v="0"/>
    <x v="1"/>
    <x v="6"/>
    <n v="41.359876919999998"/>
    <n v="0"/>
    <n v="1672.0137838099999"/>
    <n v="0"/>
  </r>
  <r>
    <x v="57"/>
    <x v="0"/>
    <x v="1"/>
    <x v="7"/>
    <n v="33.452457379999998"/>
    <n v="0"/>
    <n v="1537.0330972300001"/>
    <n v="0"/>
  </r>
  <r>
    <x v="57"/>
    <x v="0"/>
    <x v="1"/>
    <x v="8"/>
    <n v="74.514396520000005"/>
    <n v="0"/>
    <n v="3872.6506929000002"/>
    <n v="0"/>
  </r>
  <r>
    <x v="57"/>
    <x v="0"/>
    <x v="1"/>
    <x v="9"/>
    <n v="63.732668869999998"/>
    <n v="0"/>
    <n v="3910.5615873000002"/>
    <n v="0"/>
  </r>
  <r>
    <x v="57"/>
    <x v="0"/>
    <x v="1"/>
    <x v="10"/>
    <n v="53.248472450000001"/>
    <n v="0"/>
    <n v="4147.7815911600001"/>
    <n v="0"/>
  </r>
  <r>
    <x v="57"/>
    <x v="0"/>
    <x v="2"/>
    <x v="0"/>
    <n v="4.2538001200000002"/>
    <n v="1.19639593"/>
    <n v="0"/>
    <n v="0"/>
  </r>
  <r>
    <x v="57"/>
    <x v="0"/>
    <x v="2"/>
    <x v="1"/>
    <n v="0.83730587000000001"/>
    <n v="3.7051615299999998"/>
    <n v="4.1865293599999998"/>
    <n v="20.408580300000001"/>
  </r>
  <r>
    <x v="57"/>
    <x v="0"/>
    <x v="2"/>
    <x v="2"/>
    <n v="1.34035175"/>
    <n v="4.6428901900000001"/>
    <n v="15.879621889999999"/>
    <n v="61.559617490000001"/>
  </r>
  <r>
    <x v="57"/>
    <x v="0"/>
    <x v="2"/>
    <x v="3"/>
    <n v="4.7714001899999996"/>
    <n v="7.9057630699999999"/>
    <n v="115.25129622999999"/>
    <n v="175.28384206999999"/>
  </r>
  <r>
    <x v="57"/>
    <x v="0"/>
    <x v="2"/>
    <x v="4"/>
    <n v="5.9327865500000003"/>
    <n v="6.1907808299999996"/>
    <n v="184.29494309"/>
    <n v="192.17793463999999"/>
  </r>
  <r>
    <x v="57"/>
    <x v="0"/>
    <x v="2"/>
    <x v="5"/>
    <n v="10.5403012"/>
    <n v="0"/>
    <n v="380.46475007999999"/>
    <n v="0"/>
  </r>
  <r>
    <x v="57"/>
    <x v="0"/>
    <x v="2"/>
    <x v="6"/>
    <n v="32.988000749999998"/>
    <n v="0"/>
    <n v="1331.7159633199999"/>
    <n v="0"/>
  </r>
  <r>
    <x v="57"/>
    <x v="0"/>
    <x v="2"/>
    <x v="7"/>
    <n v="14.93715327"/>
    <n v="0"/>
    <n v="689.46048041999995"/>
    <n v="0"/>
  </r>
  <r>
    <x v="57"/>
    <x v="0"/>
    <x v="2"/>
    <x v="8"/>
    <n v="35.51500309"/>
    <n v="0"/>
    <n v="1830.4321570499999"/>
    <n v="0"/>
  </r>
  <r>
    <x v="57"/>
    <x v="0"/>
    <x v="2"/>
    <x v="9"/>
    <n v="26.496351449999999"/>
    <n v="0"/>
    <n v="1621.0644270099999"/>
    <n v="0"/>
  </r>
  <r>
    <x v="57"/>
    <x v="0"/>
    <x v="2"/>
    <x v="10"/>
    <n v="18.085799160000001"/>
    <n v="0"/>
    <n v="1423.6174070699999"/>
    <n v="0"/>
  </r>
  <r>
    <x v="57"/>
    <x v="0"/>
    <x v="3"/>
    <x v="0"/>
    <n v="5.7471055499999997"/>
    <n v="0.19513469999999999"/>
    <n v="0"/>
    <n v="0"/>
  </r>
  <r>
    <x v="57"/>
    <x v="0"/>
    <x v="3"/>
    <x v="1"/>
    <n v="1.5088092500000001"/>
    <n v="1.7703680399999999"/>
    <n v="9.1417572200000006"/>
    <n v="7.1997181899999996"/>
  </r>
  <r>
    <x v="57"/>
    <x v="0"/>
    <x v="3"/>
    <x v="2"/>
    <n v="1.8693193400000001"/>
    <n v="3.1360849200000001"/>
    <n v="25.999421900000002"/>
    <n v="43.443500290000003"/>
  </r>
  <r>
    <x v="57"/>
    <x v="0"/>
    <x v="3"/>
    <x v="3"/>
    <n v="4.2441404599999997"/>
    <n v="4.02620705"/>
    <n v="95.462096450000004"/>
    <n v="90.576795959999998"/>
  </r>
  <r>
    <x v="57"/>
    <x v="0"/>
    <x v="3"/>
    <x v="4"/>
    <n v="6.1298203100000004"/>
    <n v="2.0524398599999998"/>
    <n v="191.44140492"/>
    <n v="61.573195679999998"/>
  </r>
  <r>
    <x v="57"/>
    <x v="0"/>
    <x v="3"/>
    <x v="5"/>
    <n v="12.47163069"/>
    <n v="0"/>
    <n v="456.86801150000002"/>
    <n v="0"/>
  </r>
  <r>
    <x v="57"/>
    <x v="0"/>
    <x v="3"/>
    <x v="6"/>
    <n v="28.503292439999999"/>
    <n v="0"/>
    <n v="1152.0396478099999"/>
    <n v="0"/>
  </r>
  <r>
    <x v="57"/>
    <x v="0"/>
    <x v="3"/>
    <x v="7"/>
    <n v="20.16165814"/>
    <n v="0"/>
    <n v="928.96571716999995"/>
    <n v="0"/>
  </r>
  <r>
    <x v="57"/>
    <x v="0"/>
    <x v="3"/>
    <x v="8"/>
    <n v="44.569072339999998"/>
    <n v="0"/>
    <n v="2311.8910716700002"/>
    <n v="0"/>
  </r>
  <r>
    <x v="57"/>
    <x v="0"/>
    <x v="3"/>
    <x v="9"/>
    <n v="33.311295960000002"/>
    <n v="0"/>
    <n v="2046.75896173"/>
    <n v="0"/>
  </r>
  <r>
    <x v="57"/>
    <x v="0"/>
    <x v="3"/>
    <x v="10"/>
    <n v="36.384820789999999"/>
    <n v="0"/>
    <n v="2882.8034799799998"/>
    <n v="0"/>
  </r>
  <r>
    <x v="57"/>
    <x v="0"/>
    <x v="4"/>
    <x v="0"/>
    <n v="20.5263414"/>
    <n v="9.1720888200000008"/>
    <n v="0"/>
    <n v="0"/>
  </r>
  <r>
    <x v="57"/>
    <x v="0"/>
    <x v="4"/>
    <x v="1"/>
    <n v="3.3809215199999998"/>
    <n v="26.53043091"/>
    <n v="21.538955009999999"/>
    <n v="145.89648722999999"/>
  </r>
  <r>
    <x v="57"/>
    <x v="0"/>
    <x v="4"/>
    <x v="2"/>
    <n v="9.7592350099999994"/>
    <n v="30.184714490000001"/>
    <n v="136.46531479999999"/>
    <n v="406.60199526999997"/>
  </r>
  <r>
    <x v="57"/>
    <x v="0"/>
    <x v="4"/>
    <x v="3"/>
    <n v="18.074353240000001"/>
    <n v="45.931336469999998"/>
    <n v="429.33642428000002"/>
    <n v="1044.1199859400001"/>
  </r>
  <r>
    <x v="57"/>
    <x v="0"/>
    <x v="4"/>
    <x v="4"/>
    <n v="28.293635170000002"/>
    <n v="23.584659590000001"/>
    <n v="879.89275932999999"/>
    <n v="719.72734157000002"/>
  </r>
  <r>
    <x v="57"/>
    <x v="0"/>
    <x v="4"/>
    <x v="5"/>
    <n v="48.611747289999997"/>
    <n v="0"/>
    <n v="1758.24087796"/>
    <n v="0"/>
  </r>
  <r>
    <x v="57"/>
    <x v="0"/>
    <x v="4"/>
    <x v="6"/>
    <n v="99.472473260000001"/>
    <n v="0"/>
    <n v="4026.6543156500002"/>
    <n v="0"/>
  </r>
  <r>
    <x v="57"/>
    <x v="0"/>
    <x v="4"/>
    <x v="7"/>
    <n v="54.795747400000003"/>
    <n v="0"/>
    <n v="2517.3356411700001"/>
    <n v="0"/>
  </r>
  <r>
    <x v="57"/>
    <x v="0"/>
    <x v="4"/>
    <x v="8"/>
    <n v="84.882542509999993"/>
    <n v="0"/>
    <n v="4429.01469963"/>
    <n v="0"/>
  </r>
  <r>
    <x v="57"/>
    <x v="0"/>
    <x v="4"/>
    <x v="9"/>
    <n v="50.613958420000003"/>
    <n v="0"/>
    <n v="3111.7997871500002"/>
    <n v="0"/>
  </r>
  <r>
    <x v="57"/>
    <x v="0"/>
    <x v="4"/>
    <x v="10"/>
    <n v="42.674826279999998"/>
    <n v="0"/>
    <n v="3290.1526434500001"/>
    <n v="0"/>
  </r>
  <r>
    <x v="57"/>
    <x v="0"/>
    <x v="5"/>
    <x v="1"/>
    <n v="0"/>
    <n v="5.3698433899999998"/>
    <n v="0"/>
    <n v="22.991513959999999"/>
  </r>
  <r>
    <x v="57"/>
    <x v="0"/>
    <x v="5"/>
    <x v="2"/>
    <n v="0.22970066"/>
    <n v="3.49749278"/>
    <n v="3.4455098899999999"/>
    <n v="42.967650890000002"/>
  </r>
  <r>
    <x v="57"/>
    <x v="0"/>
    <x v="5"/>
    <x v="3"/>
    <n v="0.39668014000000001"/>
    <n v="0.55040650000000002"/>
    <n v="9.5203233300000001"/>
    <n v="11.45160628"/>
  </r>
  <r>
    <x v="57"/>
    <x v="0"/>
    <x v="5"/>
    <x v="4"/>
    <n v="0.36939302000000002"/>
    <n v="0.84473304999999999"/>
    <n v="11.08179069"/>
    <n v="25.341991549999999"/>
  </r>
  <r>
    <x v="57"/>
    <x v="0"/>
    <x v="5"/>
    <x v="5"/>
    <n v="0.43232409999999999"/>
    <n v="0"/>
    <n v="15.65117815"/>
    <n v="0"/>
  </r>
  <r>
    <x v="57"/>
    <x v="0"/>
    <x v="5"/>
    <x v="6"/>
    <n v="0.25835776999999999"/>
    <n v="0"/>
    <n v="10.3343109"/>
    <n v="0"/>
  </r>
  <r>
    <x v="57"/>
    <x v="0"/>
    <x v="5"/>
    <x v="7"/>
    <n v="0.38916931999999999"/>
    <n v="0"/>
    <n v="18.680127209999998"/>
    <n v="0"/>
  </r>
  <r>
    <x v="57"/>
    <x v="0"/>
    <x v="5"/>
    <x v="9"/>
    <n v="0.51058046999999995"/>
    <n v="0"/>
    <n v="30.634828120000002"/>
    <n v="0"/>
  </r>
  <r>
    <x v="57"/>
    <x v="1"/>
    <x v="0"/>
    <x v="0"/>
    <n v="103.23615739"/>
    <n v="105.59809006"/>
    <n v="0"/>
    <n v="0"/>
  </r>
  <r>
    <x v="57"/>
    <x v="1"/>
    <x v="0"/>
    <x v="1"/>
    <n v="8.3533681499999997"/>
    <n v="290.37706534"/>
    <n v="55.923824709999998"/>
    <n v="1749.547096"/>
  </r>
  <r>
    <x v="57"/>
    <x v="1"/>
    <x v="0"/>
    <x v="2"/>
    <n v="21.567319579999999"/>
    <n v="510.59219503000003"/>
    <n v="332.78639487999999"/>
    <n v="7353.4767760599998"/>
  </r>
  <r>
    <x v="57"/>
    <x v="1"/>
    <x v="0"/>
    <x v="3"/>
    <n v="80.801838869999997"/>
    <n v="533.86918585000001"/>
    <n v="2030.2143392200001"/>
    <n v="12529.696109439999"/>
  </r>
  <r>
    <x v="57"/>
    <x v="1"/>
    <x v="0"/>
    <x v="4"/>
    <n v="184.54300312999999"/>
    <n v="248.36545047999999"/>
    <n v="5793.4757932800003"/>
    <n v="7760.3738798000004"/>
  </r>
  <r>
    <x v="57"/>
    <x v="1"/>
    <x v="0"/>
    <x v="5"/>
    <n v="628.22971232999998"/>
    <n v="0"/>
    <n v="23301.17274134"/>
    <n v="0"/>
  </r>
  <r>
    <x v="57"/>
    <x v="1"/>
    <x v="0"/>
    <x v="6"/>
    <n v="604.98609022000005"/>
    <n v="0"/>
    <n v="24566.31577714"/>
    <n v="0"/>
  </r>
  <r>
    <x v="57"/>
    <x v="1"/>
    <x v="0"/>
    <x v="7"/>
    <n v="208.88940366"/>
    <n v="0"/>
    <n v="9615.3845804400007"/>
    <n v="0"/>
  </r>
  <r>
    <x v="57"/>
    <x v="1"/>
    <x v="0"/>
    <x v="8"/>
    <n v="178.29334391"/>
    <n v="0"/>
    <n v="9243.1905096200007"/>
    <n v="0"/>
  </r>
  <r>
    <x v="57"/>
    <x v="1"/>
    <x v="0"/>
    <x v="9"/>
    <n v="47.876267249999998"/>
    <n v="0"/>
    <n v="2945.2319813899999"/>
    <n v="0"/>
  </r>
  <r>
    <x v="57"/>
    <x v="1"/>
    <x v="0"/>
    <x v="10"/>
    <n v="25.31768967"/>
    <n v="0"/>
    <n v="1949.5620073800001"/>
    <n v="0"/>
  </r>
  <r>
    <x v="57"/>
    <x v="1"/>
    <x v="1"/>
    <x v="0"/>
    <n v="0.87216435000000003"/>
    <n v="4.68165195"/>
    <n v="0"/>
    <n v="0"/>
  </r>
  <r>
    <x v="57"/>
    <x v="1"/>
    <x v="1"/>
    <x v="1"/>
    <n v="0.33393894000000002"/>
    <n v="14.53948763"/>
    <n v="1.3357557499999999"/>
    <n v="78.095901330000004"/>
  </r>
  <r>
    <x v="57"/>
    <x v="1"/>
    <x v="1"/>
    <x v="2"/>
    <n v="0.63614192999999997"/>
    <n v="21.92079652"/>
    <n v="7.33202613"/>
    <n v="302.80108186000001"/>
  </r>
  <r>
    <x v="57"/>
    <x v="1"/>
    <x v="1"/>
    <x v="3"/>
    <n v="2.0545857600000001"/>
    <n v="17.366948140000002"/>
    <n v="44.080101890000002"/>
    <n v="381.73399662000003"/>
  </r>
  <r>
    <x v="57"/>
    <x v="1"/>
    <x v="1"/>
    <x v="4"/>
    <n v="3.1947225600000002"/>
    <n v="7.0357931000000002"/>
    <n v="97.709544019999996"/>
    <n v="212.99755981999999"/>
  </r>
  <r>
    <x v="57"/>
    <x v="1"/>
    <x v="1"/>
    <x v="5"/>
    <n v="9.5318685900000002"/>
    <n v="0"/>
    <n v="343.42435436"/>
    <n v="0"/>
  </r>
  <r>
    <x v="57"/>
    <x v="1"/>
    <x v="1"/>
    <x v="6"/>
    <n v="17.996008280000002"/>
    <n v="0"/>
    <n v="726.14039571000001"/>
    <n v="0"/>
  </r>
  <r>
    <x v="57"/>
    <x v="1"/>
    <x v="1"/>
    <x v="7"/>
    <n v="5.9577975700000003"/>
    <n v="0"/>
    <n v="275.16631346999998"/>
    <n v="0"/>
  </r>
  <r>
    <x v="57"/>
    <x v="1"/>
    <x v="1"/>
    <x v="8"/>
    <n v="16.621751719999999"/>
    <n v="0"/>
    <n v="858.67167502999996"/>
    <n v="0"/>
  </r>
  <r>
    <x v="57"/>
    <x v="1"/>
    <x v="1"/>
    <x v="9"/>
    <n v="9.2009199099999996"/>
    <n v="0"/>
    <n v="570.78325369000004"/>
    <n v="0"/>
  </r>
  <r>
    <x v="57"/>
    <x v="1"/>
    <x v="1"/>
    <x v="10"/>
    <n v="9.2400486500000003"/>
    <n v="0"/>
    <n v="754.41931897999996"/>
    <n v="0"/>
  </r>
  <r>
    <x v="57"/>
    <x v="1"/>
    <x v="2"/>
    <x v="0"/>
    <n v="1.0437720800000001"/>
    <n v="2.57715008"/>
    <n v="0"/>
    <n v="0"/>
  </r>
  <r>
    <x v="57"/>
    <x v="1"/>
    <x v="2"/>
    <x v="1"/>
    <n v="0.70934956000000005"/>
    <n v="10.492193289999999"/>
    <n v="4.4454816499999996"/>
    <n v="46.555226599999997"/>
  </r>
  <r>
    <x v="57"/>
    <x v="1"/>
    <x v="2"/>
    <x v="2"/>
    <n v="0.29392871999999998"/>
    <n v="8.8316847700000007"/>
    <n v="4.7028595500000003"/>
    <n v="109.18866247"/>
  </r>
  <r>
    <x v="57"/>
    <x v="1"/>
    <x v="2"/>
    <x v="3"/>
    <n v="1.2565020600000001"/>
    <n v="14.57780829"/>
    <n v="30.541317729999999"/>
    <n v="326.13914949999997"/>
  </r>
  <r>
    <x v="57"/>
    <x v="1"/>
    <x v="2"/>
    <x v="4"/>
    <n v="1.3020669600000001"/>
    <n v="4.5277147400000004"/>
    <n v="39.649842190000001"/>
    <n v="137.42012539000001"/>
  </r>
  <r>
    <x v="57"/>
    <x v="1"/>
    <x v="2"/>
    <x v="5"/>
    <n v="5.7118863600000003"/>
    <n v="0"/>
    <n v="207.38819204999999"/>
    <n v="0"/>
  </r>
  <r>
    <x v="57"/>
    <x v="1"/>
    <x v="2"/>
    <x v="6"/>
    <n v="7.56878063"/>
    <n v="0"/>
    <n v="304.96784638999998"/>
    <n v="0"/>
  </r>
  <r>
    <x v="57"/>
    <x v="1"/>
    <x v="2"/>
    <x v="7"/>
    <n v="3.0506346600000001"/>
    <n v="0"/>
    <n v="138.48895879"/>
    <n v="0"/>
  </r>
  <r>
    <x v="57"/>
    <x v="1"/>
    <x v="2"/>
    <x v="8"/>
    <n v="5.8274300999999999"/>
    <n v="0"/>
    <n v="301.07905334999998"/>
    <n v="0"/>
  </r>
  <r>
    <x v="57"/>
    <x v="1"/>
    <x v="2"/>
    <x v="9"/>
    <n v="1.7165550199999999"/>
    <n v="0"/>
    <n v="102.99330107999999"/>
    <n v="0"/>
  </r>
  <r>
    <x v="57"/>
    <x v="1"/>
    <x v="2"/>
    <x v="10"/>
    <n v="3.99466666"/>
    <n v="0"/>
    <n v="308.45097649000002"/>
    <n v="0"/>
  </r>
  <r>
    <x v="57"/>
    <x v="1"/>
    <x v="3"/>
    <x v="0"/>
    <n v="1.77638695"/>
    <n v="1.25591049"/>
    <n v="0"/>
    <n v="0"/>
  </r>
  <r>
    <x v="57"/>
    <x v="1"/>
    <x v="3"/>
    <x v="1"/>
    <n v="0.96734854999999997"/>
    <n v="10.302906610000001"/>
    <n v="5.8609439800000001"/>
    <n v="56.47687079"/>
  </r>
  <r>
    <x v="57"/>
    <x v="1"/>
    <x v="3"/>
    <x v="2"/>
    <n v="1.0962228300000001"/>
    <n v="13.389601430000001"/>
    <n v="12.59974643"/>
    <n v="179.15961467"/>
  </r>
  <r>
    <x v="57"/>
    <x v="1"/>
    <x v="3"/>
    <x v="3"/>
    <n v="3.0787671799999998"/>
    <n v="10.22738423"/>
    <n v="69.176724609999994"/>
    <n v="241.06893726000001"/>
  </r>
  <r>
    <x v="57"/>
    <x v="1"/>
    <x v="3"/>
    <x v="4"/>
    <n v="2.0567974800000002"/>
    <n v="4.3654268600000004"/>
    <n v="63.220547680000003"/>
    <n v="135.41797364000001"/>
  </r>
  <r>
    <x v="57"/>
    <x v="1"/>
    <x v="3"/>
    <x v="5"/>
    <n v="5.3121421700000004"/>
    <n v="0"/>
    <n v="193.56494404"/>
    <n v="0"/>
  </r>
  <r>
    <x v="57"/>
    <x v="1"/>
    <x v="3"/>
    <x v="6"/>
    <n v="13.27489997"/>
    <n v="0"/>
    <n v="535.57286832"/>
    <n v="0"/>
  </r>
  <r>
    <x v="57"/>
    <x v="1"/>
    <x v="3"/>
    <x v="7"/>
    <n v="6.9874726599999999"/>
    <n v="0"/>
    <n v="322.97634517"/>
    <n v="0"/>
  </r>
  <r>
    <x v="57"/>
    <x v="1"/>
    <x v="3"/>
    <x v="8"/>
    <n v="11.0554507"/>
    <n v="0"/>
    <n v="566.42014263999999"/>
    <n v="0"/>
  </r>
  <r>
    <x v="57"/>
    <x v="1"/>
    <x v="3"/>
    <x v="9"/>
    <n v="9.34929275"/>
    <n v="0"/>
    <n v="567.08975210000006"/>
    <n v="0"/>
  </r>
  <r>
    <x v="57"/>
    <x v="1"/>
    <x v="3"/>
    <x v="10"/>
    <n v="12.126111870000001"/>
    <n v="0"/>
    <n v="960.07813597999996"/>
    <n v="0"/>
  </r>
  <r>
    <x v="57"/>
    <x v="1"/>
    <x v="4"/>
    <x v="0"/>
    <n v="3.8215653500000002"/>
    <n v="12.670763669999999"/>
    <n v="0"/>
    <n v="0"/>
  </r>
  <r>
    <x v="57"/>
    <x v="1"/>
    <x v="4"/>
    <x v="1"/>
    <n v="0.25812389000000002"/>
    <n v="54.725255679999997"/>
    <n v="1.54874333"/>
    <n v="251.88573423"/>
  </r>
  <r>
    <x v="57"/>
    <x v="1"/>
    <x v="4"/>
    <x v="2"/>
    <n v="1.2552753699999999"/>
    <n v="56.27014587"/>
    <n v="16.693435130000001"/>
    <n v="755.46443676000001"/>
  </r>
  <r>
    <x v="57"/>
    <x v="1"/>
    <x v="4"/>
    <x v="3"/>
    <n v="7.2786729100000001"/>
    <n v="45.811254869999999"/>
    <n v="177.28856761"/>
    <n v="1028.4297371800001"/>
  </r>
  <r>
    <x v="57"/>
    <x v="1"/>
    <x v="4"/>
    <x v="4"/>
    <n v="3.7259628600000001"/>
    <n v="17.984678070000001"/>
    <n v="113.95612251999999"/>
    <n v="551.50743594999994"/>
  </r>
  <r>
    <x v="57"/>
    <x v="1"/>
    <x v="4"/>
    <x v="5"/>
    <n v="18.350943699999998"/>
    <n v="0"/>
    <n v="662.84163008999997"/>
    <n v="0"/>
  </r>
  <r>
    <x v="57"/>
    <x v="1"/>
    <x v="4"/>
    <x v="6"/>
    <n v="25.333222580000001"/>
    <n v="0"/>
    <n v="1023.5100532500001"/>
    <n v="0"/>
  </r>
  <r>
    <x v="57"/>
    <x v="1"/>
    <x v="4"/>
    <x v="7"/>
    <n v="13.27424261"/>
    <n v="0"/>
    <n v="608.94115754999996"/>
    <n v="0"/>
  </r>
  <r>
    <x v="57"/>
    <x v="1"/>
    <x v="4"/>
    <x v="8"/>
    <n v="20.95527276"/>
    <n v="0"/>
    <n v="1104.11176535"/>
    <n v="0"/>
  </r>
  <r>
    <x v="57"/>
    <x v="1"/>
    <x v="4"/>
    <x v="9"/>
    <n v="8.5646449600000008"/>
    <n v="0"/>
    <n v="528.61976271000003"/>
    <n v="0"/>
  </r>
  <r>
    <x v="57"/>
    <x v="1"/>
    <x v="4"/>
    <x v="10"/>
    <n v="14.127864969999999"/>
    <n v="0"/>
    <n v="1122.4436567"/>
    <n v="0"/>
  </r>
  <r>
    <x v="57"/>
    <x v="1"/>
    <x v="5"/>
    <x v="1"/>
    <n v="0"/>
    <n v="11.938037059999999"/>
    <n v="0"/>
    <n v="49.100059289999997"/>
  </r>
  <r>
    <x v="57"/>
    <x v="1"/>
    <x v="5"/>
    <x v="2"/>
    <n v="0"/>
    <n v="3.1361082100000002"/>
    <n v="0"/>
    <n v="40.818352689999998"/>
  </r>
  <r>
    <x v="57"/>
    <x v="1"/>
    <x v="5"/>
    <x v="3"/>
    <n v="0"/>
    <n v="2.7840687900000001"/>
    <n v="0"/>
    <n v="64.714699920000001"/>
  </r>
  <r>
    <x v="57"/>
    <x v="1"/>
    <x v="5"/>
    <x v="4"/>
    <n v="0.28476352999999999"/>
    <n v="0.35810154"/>
    <n v="8.54290591"/>
    <n v="10.74304631"/>
  </r>
  <r>
    <x v="57"/>
    <x v="1"/>
    <x v="5"/>
    <x v="5"/>
    <n v="0.37329764999999998"/>
    <n v="0"/>
    <n v="13.617776900000001"/>
    <n v="0"/>
  </r>
  <r>
    <x v="57"/>
    <x v="1"/>
    <x v="5"/>
    <x v="7"/>
    <n v="0.46270217000000002"/>
    <n v="0"/>
    <n v="22.20970428"/>
    <n v="0"/>
  </r>
  <r>
    <x v="57"/>
    <x v="1"/>
    <x v="5"/>
    <x v="9"/>
    <n v="0.60620445000000001"/>
    <n v="0"/>
    <n v="36.372267049999998"/>
    <n v="0"/>
  </r>
  <r>
    <x v="57"/>
    <x v="1"/>
    <x v="5"/>
    <x v="10"/>
    <n v="0.26464988"/>
    <n v="0"/>
    <n v="18.52549192"/>
    <n v="0"/>
  </r>
  <r>
    <x v="58"/>
    <x v="0"/>
    <x v="0"/>
    <x v="0"/>
    <n v="163.08780167"/>
    <n v="31.903266550000001"/>
    <n v="0"/>
    <n v="0"/>
  </r>
  <r>
    <x v="58"/>
    <x v="0"/>
    <x v="0"/>
    <x v="1"/>
    <n v="18.047600370000001"/>
    <n v="144.76556676999999"/>
    <n v="113.99885143"/>
    <n v="845.80420704999995"/>
  </r>
  <r>
    <x v="58"/>
    <x v="0"/>
    <x v="0"/>
    <x v="2"/>
    <n v="37.44959609"/>
    <n v="170.53850222"/>
    <n v="570.57222294999997"/>
    <n v="2377.0689840300001"/>
  </r>
  <r>
    <x v="58"/>
    <x v="0"/>
    <x v="0"/>
    <x v="3"/>
    <n v="90.075858330000003"/>
    <n v="155.72941843999999"/>
    <n v="2236.20019452"/>
    <n v="3630.5080494600002"/>
  </r>
  <r>
    <x v="58"/>
    <x v="0"/>
    <x v="0"/>
    <x v="4"/>
    <n v="162.78614483999999"/>
    <n v="91.984890210000003"/>
    <n v="5159.3651542199996"/>
    <n v="2858.1394892399999"/>
  </r>
  <r>
    <x v="58"/>
    <x v="0"/>
    <x v="0"/>
    <x v="5"/>
    <n v="728.15870307"/>
    <n v="0"/>
    <n v="27177.937424119998"/>
    <n v="0"/>
  </r>
  <r>
    <x v="58"/>
    <x v="0"/>
    <x v="0"/>
    <x v="6"/>
    <n v="1028.90586618"/>
    <n v="0"/>
    <n v="41863.3293634"/>
    <n v="0"/>
  </r>
  <r>
    <x v="58"/>
    <x v="0"/>
    <x v="0"/>
    <x v="7"/>
    <n v="469.15267448999998"/>
    <n v="0"/>
    <n v="21680.475746740001"/>
    <n v="0"/>
  </r>
  <r>
    <x v="58"/>
    <x v="0"/>
    <x v="0"/>
    <x v="8"/>
    <n v="494.24033029999998"/>
    <n v="0"/>
    <n v="25821.051292970002"/>
    <n v="0"/>
  </r>
  <r>
    <x v="58"/>
    <x v="0"/>
    <x v="0"/>
    <x v="9"/>
    <n v="214.17231871999999"/>
    <n v="0"/>
    <n v="13159.479652919999"/>
    <n v="0"/>
  </r>
  <r>
    <x v="58"/>
    <x v="0"/>
    <x v="0"/>
    <x v="10"/>
    <n v="101.07901925"/>
    <n v="0"/>
    <n v="7849.2301553300003"/>
    <n v="0"/>
  </r>
  <r>
    <x v="58"/>
    <x v="0"/>
    <x v="1"/>
    <x v="0"/>
    <n v="8.8579304000000008"/>
    <n v="0.32332534000000002"/>
    <n v="0"/>
    <n v="0"/>
  </r>
  <r>
    <x v="58"/>
    <x v="0"/>
    <x v="1"/>
    <x v="1"/>
    <n v="1.0976174700000001"/>
    <n v="1.1503116600000001"/>
    <n v="7.7780610899999996"/>
    <n v="5.9113987300000002"/>
  </r>
  <r>
    <x v="58"/>
    <x v="0"/>
    <x v="1"/>
    <x v="2"/>
    <n v="3.0746346400000002"/>
    <n v="1.36792639"/>
    <n v="44.341968530000003"/>
    <n v="19.25817601"/>
  </r>
  <r>
    <x v="58"/>
    <x v="0"/>
    <x v="1"/>
    <x v="3"/>
    <n v="1.5756117599999999"/>
    <n v="5.5569376000000004"/>
    <n v="36.028098470000003"/>
    <n v="121.74475663"/>
  </r>
  <r>
    <x v="58"/>
    <x v="0"/>
    <x v="1"/>
    <x v="4"/>
    <n v="3.2872592300000001"/>
    <n v="3.2156943500000001"/>
    <n v="100.89147599"/>
    <n v="97.583689800000002"/>
  </r>
  <r>
    <x v="58"/>
    <x v="0"/>
    <x v="1"/>
    <x v="5"/>
    <n v="16.004186099999998"/>
    <n v="0"/>
    <n v="584.61469263000004"/>
    <n v="0"/>
  </r>
  <r>
    <x v="58"/>
    <x v="0"/>
    <x v="1"/>
    <x v="6"/>
    <n v="39.193485379999998"/>
    <n v="0"/>
    <n v="1588.29980955"/>
    <n v="0"/>
  </r>
  <r>
    <x v="58"/>
    <x v="0"/>
    <x v="1"/>
    <x v="7"/>
    <n v="31.870444410000001"/>
    <n v="0"/>
    <n v="1462.52288193"/>
    <n v="0"/>
  </r>
  <r>
    <x v="58"/>
    <x v="0"/>
    <x v="1"/>
    <x v="8"/>
    <n v="67.916085069999994"/>
    <n v="0"/>
    <n v="3539.2490438999998"/>
    <n v="0"/>
  </r>
  <r>
    <x v="58"/>
    <x v="0"/>
    <x v="1"/>
    <x v="9"/>
    <n v="56.381648400000003"/>
    <n v="0"/>
    <n v="3474.8004890699999"/>
    <n v="0"/>
  </r>
  <r>
    <x v="58"/>
    <x v="0"/>
    <x v="1"/>
    <x v="10"/>
    <n v="47.32028072"/>
    <n v="0"/>
    <n v="3691.7692339300002"/>
    <n v="0"/>
  </r>
  <r>
    <x v="58"/>
    <x v="0"/>
    <x v="2"/>
    <x v="0"/>
    <n v="5.0820825000000003"/>
    <n v="1.8173456699999999"/>
    <n v="0"/>
    <n v="0"/>
  </r>
  <r>
    <x v="58"/>
    <x v="0"/>
    <x v="2"/>
    <x v="1"/>
    <n v="0.77895057999999995"/>
    <n v="3.65789571"/>
    <n v="5.2489301199999998"/>
    <n v="16.757121430000002"/>
  </r>
  <r>
    <x v="58"/>
    <x v="0"/>
    <x v="2"/>
    <x v="2"/>
    <n v="1.2159765600000001"/>
    <n v="6.9397278099999999"/>
    <n v="17.037936040000002"/>
    <n v="98.204550260000005"/>
  </r>
  <r>
    <x v="58"/>
    <x v="0"/>
    <x v="2"/>
    <x v="3"/>
    <n v="5.9674845799999998"/>
    <n v="6.3469978999999999"/>
    <n v="140.46696610000001"/>
    <n v="147.87618553999999"/>
  </r>
  <r>
    <x v="58"/>
    <x v="0"/>
    <x v="2"/>
    <x v="4"/>
    <n v="4.0834731399999997"/>
    <n v="5.4146826499999996"/>
    <n v="124.33539691999999"/>
    <n v="164.01344392999999"/>
  </r>
  <r>
    <x v="58"/>
    <x v="0"/>
    <x v="2"/>
    <x v="5"/>
    <n v="12.36216688"/>
    <n v="0"/>
    <n v="445.75171204999998"/>
    <n v="0"/>
  </r>
  <r>
    <x v="58"/>
    <x v="0"/>
    <x v="2"/>
    <x v="6"/>
    <n v="31.200624090000002"/>
    <n v="0"/>
    <n v="1263.15029454"/>
    <n v="0"/>
  </r>
  <r>
    <x v="58"/>
    <x v="0"/>
    <x v="2"/>
    <x v="7"/>
    <n v="17.70677637"/>
    <n v="0"/>
    <n v="813.81351448999999"/>
    <n v="0"/>
  </r>
  <r>
    <x v="58"/>
    <x v="0"/>
    <x v="2"/>
    <x v="8"/>
    <n v="29.752437690000001"/>
    <n v="0"/>
    <n v="1552.3637071999999"/>
    <n v="0"/>
  </r>
  <r>
    <x v="58"/>
    <x v="0"/>
    <x v="2"/>
    <x v="9"/>
    <n v="25.20848925"/>
    <n v="0"/>
    <n v="1534.8819653099999"/>
    <n v="0"/>
  </r>
  <r>
    <x v="58"/>
    <x v="0"/>
    <x v="2"/>
    <x v="10"/>
    <n v="20.895906400000001"/>
    <n v="0"/>
    <n v="1646.19827362"/>
    <n v="0"/>
  </r>
  <r>
    <x v="58"/>
    <x v="0"/>
    <x v="3"/>
    <x v="0"/>
    <n v="5.6199273999999999"/>
    <n v="0.18446715"/>
    <n v="0"/>
    <n v="0"/>
  </r>
  <r>
    <x v="58"/>
    <x v="0"/>
    <x v="3"/>
    <x v="1"/>
    <n v="1.7092510400000001"/>
    <n v="1.3049317899999999"/>
    <n v="11.127825830000001"/>
    <n v="6.2236837899999999"/>
  </r>
  <r>
    <x v="58"/>
    <x v="0"/>
    <x v="3"/>
    <x v="2"/>
    <n v="0.84852843"/>
    <n v="2.1712843199999998"/>
    <n v="13.18748394"/>
    <n v="28.269860449999999"/>
  </r>
  <r>
    <x v="58"/>
    <x v="0"/>
    <x v="3"/>
    <x v="3"/>
    <n v="2.4324935700000001"/>
    <n v="3.5252515899999999"/>
    <n v="58.545220989999997"/>
    <n v="79.278392800000006"/>
  </r>
  <r>
    <x v="58"/>
    <x v="0"/>
    <x v="3"/>
    <x v="4"/>
    <n v="4.1638760399999999"/>
    <n v="4.7178278200000001"/>
    <n v="129.19233363000001"/>
    <n v="144.80600813999999"/>
  </r>
  <r>
    <x v="58"/>
    <x v="0"/>
    <x v="3"/>
    <x v="5"/>
    <n v="11.52254113"/>
    <n v="0"/>
    <n v="420.40855395"/>
    <n v="0"/>
  </r>
  <r>
    <x v="58"/>
    <x v="0"/>
    <x v="3"/>
    <x v="6"/>
    <n v="33.953329289999999"/>
    <n v="0"/>
    <n v="1380.46565603"/>
    <n v="0"/>
  </r>
  <r>
    <x v="58"/>
    <x v="0"/>
    <x v="3"/>
    <x v="7"/>
    <n v="22.38627292"/>
    <n v="0"/>
    <n v="1020.31779951"/>
    <n v="0"/>
  </r>
  <r>
    <x v="58"/>
    <x v="0"/>
    <x v="3"/>
    <x v="8"/>
    <n v="47.038078149999997"/>
    <n v="0"/>
    <n v="2452.0953808300001"/>
    <n v="0"/>
  </r>
  <r>
    <x v="58"/>
    <x v="0"/>
    <x v="3"/>
    <x v="9"/>
    <n v="34.389261410000003"/>
    <n v="0"/>
    <n v="2111.5944846399998"/>
    <n v="0"/>
  </r>
  <r>
    <x v="58"/>
    <x v="0"/>
    <x v="3"/>
    <x v="10"/>
    <n v="35.183064430000002"/>
    <n v="0"/>
    <n v="2728.3294584700002"/>
    <n v="0"/>
  </r>
  <r>
    <x v="58"/>
    <x v="0"/>
    <x v="4"/>
    <x v="0"/>
    <n v="18.773439020000001"/>
    <n v="13.05173785"/>
    <n v="0"/>
    <n v="0"/>
  </r>
  <r>
    <x v="58"/>
    <x v="0"/>
    <x v="4"/>
    <x v="1"/>
    <n v="4.8154984499999998"/>
    <n v="29.81979196"/>
    <n v="32.7337506"/>
    <n v="156.80795375"/>
  </r>
  <r>
    <x v="58"/>
    <x v="0"/>
    <x v="4"/>
    <x v="2"/>
    <n v="10.6888627"/>
    <n v="33.427433010000001"/>
    <n v="155.45046866000001"/>
    <n v="464.31415824999999"/>
  </r>
  <r>
    <x v="58"/>
    <x v="0"/>
    <x v="4"/>
    <x v="3"/>
    <n v="16.932750930000001"/>
    <n v="40.983302209999998"/>
    <n v="396.27476417000003"/>
    <n v="954.95249611999998"/>
  </r>
  <r>
    <x v="58"/>
    <x v="0"/>
    <x v="4"/>
    <x v="4"/>
    <n v="20.630231899999998"/>
    <n v="26.570808320000001"/>
    <n v="641.53826885000001"/>
    <n v="808.48276539000005"/>
  </r>
  <r>
    <x v="58"/>
    <x v="0"/>
    <x v="4"/>
    <x v="5"/>
    <n v="57.449387430000002"/>
    <n v="0"/>
    <n v="2084.8320175200001"/>
    <n v="0"/>
  </r>
  <r>
    <x v="58"/>
    <x v="0"/>
    <x v="4"/>
    <x v="6"/>
    <n v="113.84050623"/>
    <n v="0"/>
    <n v="4594.58273371"/>
    <n v="0"/>
  </r>
  <r>
    <x v="58"/>
    <x v="0"/>
    <x v="4"/>
    <x v="7"/>
    <n v="64.977453510000004"/>
    <n v="0"/>
    <n v="2998.1579379599998"/>
    <n v="0"/>
  </r>
  <r>
    <x v="58"/>
    <x v="0"/>
    <x v="4"/>
    <x v="8"/>
    <n v="90.477908580000005"/>
    <n v="0"/>
    <n v="4737.9868242399998"/>
    <n v="0"/>
  </r>
  <r>
    <x v="58"/>
    <x v="0"/>
    <x v="4"/>
    <x v="9"/>
    <n v="56.257512269999999"/>
    <n v="0"/>
    <n v="3449.5533346000002"/>
    <n v="0"/>
  </r>
  <r>
    <x v="58"/>
    <x v="0"/>
    <x v="4"/>
    <x v="10"/>
    <n v="44.495940150000003"/>
    <n v="0"/>
    <n v="3382.1771671299998"/>
    <n v="0"/>
  </r>
  <r>
    <x v="58"/>
    <x v="0"/>
    <x v="5"/>
    <x v="1"/>
    <n v="0"/>
    <n v="3.34188485"/>
    <n v="0"/>
    <n v="14.990042689999999"/>
  </r>
  <r>
    <x v="58"/>
    <x v="0"/>
    <x v="5"/>
    <x v="2"/>
    <n v="0.37801381000000001"/>
    <n v="3.46920392"/>
    <n v="4.5361657500000003"/>
    <n v="45.108306110000001"/>
  </r>
  <r>
    <x v="58"/>
    <x v="0"/>
    <x v="5"/>
    <x v="3"/>
    <n v="0"/>
    <n v="0.60595334000000001"/>
    <n v="0"/>
    <n v="13.61718261"/>
  </r>
  <r>
    <x v="58"/>
    <x v="0"/>
    <x v="5"/>
    <x v="4"/>
    <n v="0"/>
    <n v="0.49504823999999997"/>
    <n v="0"/>
    <n v="14.851447329999999"/>
  </r>
  <r>
    <x v="58"/>
    <x v="0"/>
    <x v="5"/>
    <x v="5"/>
    <n v="0.19951041999999999"/>
    <n v="0"/>
    <n v="6.9828646900000004"/>
    <n v="0"/>
  </r>
  <r>
    <x v="58"/>
    <x v="0"/>
    <x v="5"/>
    <x v="6"/>
    <n v="1.47296421"/>
    <n v="0"/>
    <n v="59.115944069999998"/>
    <n v="0"/>
  </r>
  <r>
    <x v="58"/>
    <x v="0"/>
    <x v="5"/>
    <x v="8"/>
    <n v="0.28462220999999999"/>
    <n v="0"/>
    <n v="14.231110320000001"/>
    <n v="0"/>
  </r>
  <r>
    <x v="58"/>
    <x v="0"/>
    <x v="5"/>
    <x v="9"/>
    <n v="0.60608344999999997"/>
    <n v="0"/>
    <n v="36.86721283"/>
    <n v="0"/>
  </r>
  <r>
    <x v="58"/>
    <x v="0"/>
    <x v="5"/>
    <x v="10"/>
    <n v="0.82446023000000002"/>
    <n v="0"/>
    <n v="57.712216259999998"/>
    <n v="0"/>
  </r>
  <r>
    <x v="58"/>
    <x v="1"/>
    <x v="0"/>
    <x v="0"/>
    <n v="103.72068862"/>
    <n v="97.601358219999995"/>
    <n v="0"/>
    <n v="0"/>
  </r>
  <r>
    <x v="58"/>
    <x v="1"/>
    <x v="0"/>
    <x v="1"/>
    <n v="9.2791645099999993"/>
    <n v="293.64198950000002"/>
    <n v="63.972645870000001"/>
    <n v="1772.5227774800001"/>
  </r>
  <r>
    <x v="58"/>
    <x v="1"/>
    <x v="0"/>
    <x v="2"/>
    <n v="25.841115569999999"/>
    <n v="481.82092881"/>
    <n v="399.82195868999997"/>
    <n v="6873.7123900799998"/>
  </r>
  <r>
    <x v="58"/>
    <x v="1"/>
    <x v="0"/>
    <x v="3"/>
    <n v="66.587977609999996"/>
    <n v="550.17455327000005"/>
    <n v="1644.47029013"/>
    <n v="12980.301728230001"/>
  </r>
  <r>
    <x v="58"/>
    <x v="1"/>
    <x v="0"/>
    <x v="4"/>
    <n v="128.26543482"/>
    <n v="271.85817351999998"/>
    <n v="4046.11546705"/>
    <n v="8488.9223127000005"/>
  </r>
  <r>
    <x v="58"/>
    <x v="1"/>
    <x v="0"/>
    <x v="5"/>
    <n v="686.69876578000003"/>
    <n v="0"/>
    <n v="25522.239273949999"/>
    <n v="0"/>
  </r>
  <r>
    <x v="58"/>
    <x v="1"/>
    <x v="0"/>
    <x v="6"/>
    <n v="616.37827388000005"/>
    <n v="0"/>
    <n v="25056.799796890002"/>
    <n v="0"/>
  </r>
  <r>
    <x v="58"/>
    <x v="1"/>
    <x v="0"/>
    <x v="7"/>
    <n v="207.65295727"/>
    <n v="0"/>
    <n v="9558.3500526700009"/>
    <n v="0"/>
  </r>
  <r>
    <x v="58"/>
    <x v="1"/>
    <x v="0"/>
    <x v="8"/>
    <n v="169.38684551"/>
    <n v="0"/>
    <n v="8804.9595777699997"/>
    <n v="0"/>
  </r>
  <r>
    <x v="58"/>
    <x v="1"/>
    <x v="0"/>
    <x v="9"/>
    <n v="58.596915180000003"/>
    <n v="0"/>
    <n v="3606.2189518499999"/>
    <n v="0"/>
  </r>
  <r>
    <x v="58"/>
    <x v="1"/>
    <x v="0"/>
    <x v="10"/>
    <n v="21.685871039999999"/>
    <n v="0"/>
    <n v="1664.5686252600001"/>
    <n v="0"/>
  </r>
  <r>
    <x v="58"/>
    <x v="1"/>
    <x v="1"/>
    <x v="0"/>
    <n v="1.9979377899999999"/>
    <n v="3.02020746"/>
    <n v="0"/>
    <n v="0"/>
  </r>
  <r>
    <x v="58"/>
    <x v="1"/>
    <x v="1"/>
    <x v="1"/>
    <n v="1.5039335300000001"/>
    <n v="13.32870089"/>
    <n v="10.68848468"/>
    <n v="69.957262689999993"/>
  </r>
  <r>
    <x v="58"/>
    <x v="1"/>
    <x v="1"/>
    <x v="2"/>
    <n v="0.58556288000000001"/>
    <n v="16.53378614"/>
    <n v="8.0262062200000006"/>
    <n v="226.69381723999999"/>
  </r>
  <r>
    <x v="58"/>
    <x v="1"/>
    <x v="1"/>
    <x v="3"/>
    <n v="1.3603627300000001"/>
    <n v="18.108844600000001"/>
    <n v="33.406966109999999"/>
    <n v="401.04453588000001"/>
  </r>
  <r>
    <x v="58"/>
    <x v="1"/>
    <x v="1"/>
    <x v="4"/>
    <n v="2.1612103"/>
    <n v="9.7892573299999999"/>
    <n v="66.882445009999998"/>
    <n v="297.37769797999999"/>
  </r>
  <r>
    <x v="58"/>
    <x v="1"/>
    <x v="1"/>
    <x v="5"/>
    <n v="9.0204491999999998"/>
    <n v="0"/>
    <n v="331.02355290000003"/>
    <n v="0"/>
  </r>
  <r>
    <x v="58"/>
    <x v="1"/>
    <x v="1"/>
    <x v="6"/>
    <n v="19.022524350000001"/>
    <n v="0"/>
    <n v="769.10617477999995"/>
    <n v="0"/>
  </r>
  <r>
    <x v="58"/>
    <x v="1"/>
    <x v="1"/>
    <x v="7"/>
    <n v="4.8994082299999997"/>
    <n v="0"/>
    <n v="223.64524589000001"/>
    <n v="0"/>
  </r>
  <r>
    <x v="58"/>
    <x v="1"/>
    <x v="1"/>
    <x v="8"/>
    <n v="9.3011603199999993"/>
    <n v="0"/>
    <n v="485.94418622000001"/>
    <n v="0"/>
  </r>
  <r>
    <x v="58"/>
    <x v="1"/>
    <x v="1"/>
    <x v="9"/>
    <n v="9.0916868399999995"/>
    <n v="0"/>
    <n v="551.40229511999996"/>
    <n v="0"/>
  </r>
  <r>
    <x v="58"/>
    <x v="1"/>
    <x v="1"/>
    <x v="10"/>
    <n v="9.0347572100000004"/>
    <n v="0"/>
    <n v="715.08131659000003"/>
    <n v="0"/>
  </r>
  <r>
    <x v="58"/>
    <x v="1"/>
    <x v="2"/>
    <x v="0"/>
    <n v="1.37318271"/>
    <n v="3.91414471"/>
    <n v="0"/>
    <n v="0"/>
  </r>
  <r>
    <x v="58"/>
    <x v="1"/>
    <x v="2"/>
    <x v="1"/>
    <n v="0"/>
    <n v="10.596542919999999"/>
    <n v="0"/>
    <n v="46.475657009999999"/>
  </r>
  <r>
    <x v="58"/>
    <x v="1"/>
    <x v="2"/>
    <x v="2"/>
    <n v="8.9808280000000004E-2"/>
    <n v="9.2530370899999994"/>
    <n v="0.89808281000000001"/>
    <n v="122.42686236999999"/>
  </r>
  <r>
    <x v="58"/>
    <x v="1"/>
    <x v="2"/>
    <x v="3"/>
    <n v="1.4592021900000001"/>
    <n v="12.83079646"/>
    <n v="33.253254679999998"/>
    <n v="289.93206400000003"/>
  </r>
  <r>
    <x v="58"/>
    <x v="1"/>
    <x v="2"/>
    <x v="4"/>
    <n v="1.00809781"/>
    <n v="4.7696330800000002"/>
    <n v="30.8719541"/>
    <n v="146.49269053"/>
  </r>
  <r>
    <x v="58"/>
    <x v="1"/>
    <x v="2"/>
    <x v="5"/>
    <n v="3.9797882800000002"/>
    <n v="0"/>
    <n v="142.83144815"/>
    <n v="0"/>
  </r>
  <r>
    <x v="58"/>
    <x v="1"/>
    <x v="2"/>
    <x v="6"/>
    <n v="8.0833854299999999"/>
    <n v="0"/>
    <n v="328.77863468999999"/>
    <n v="0"/>
  </r>
  <r>
    <x v="58"/>
    <x v="1"/>
    <x v="2"/>
    <x v="7"/>
    <n v="2.6837343599999999"/>
    <n v="0"/>
    <n v="122.5358645"/>
    <n v="0"/>
  </r>
  <r>
    <x v="58"/>
    <x v="1"/>
    <x v="2"/>
    <x v="8"/>
    <n v="4.7748813099999996"/>
    <n v="0"/>
    <n v="245.61040795"/>
    <n v="0"/>
  </r>
  <r>
    <x v="58"/>
    <x v="1"/>
    <x v="2"/>
    <x v="9"/>
    <n v="3.16336525"/>
    <n v="0"/>
    <n v="194.31790168000001"/>
    <n v="0"/>
  </r>
  <r>
    <x v="58"/>
    <x v="1"/>
    <x v="2"/>
    <x v="10"/>
    <n v="1.9020261199999999"/>
    <n v="0"/>
    <n v="147.89744540999999"/>
    <n v="0"/>
  </r>
  <r>
    <x v="58"/>
    <x v="1"/>
    <x v="3"/>
    <x v="0"/>
    <n v="1.89322558"/>
    <n v="2.2412853099999999"/>
    <n v="0"/>
    <n v="0"/>
  </r>
  <r>
    <x v="58"/>
    <x v="1"/>
    <x v="3"/>
    <x v="1"/>
    <n v="0.64764551000000004"/>
    <n v="9.2318775300000002"/>
    <n v="5.18116412"/>
    <n v="42.987442219999998"/>
  </r>
  <r>
    <x v="58"/>
    <x v="1"/>
    <x v="3"/>
    <x v="2"/>
    <n v="0.30894866999999998"/>
    <n v="13.070400599999999"/>
    <n v="3.2826805100000001"/>
    <n v="179.91751926000001"/>
  </r>
  <r>
    <x v="58"/>
    <x v="1"/>
    <x v="3"/>
    <x v="3"/>
    <n v="0.78446678000000003"/>
    <n v="13.456837330000001"/>
    <n v="18.656690009999998"/>
    <n v="301.00243847000002"/>
  </r>
  <r>
    <x v="58"/>
    <x v="1"/>
    <x v="3"/>
    <x v="4"/>
    <n v="1.6049799"/>
    <n v="6.6751417499999999"/>
    <n v="48.654556380000002"/>
    <n v="206.36568263000001"/>
  </r>
  <r>
    <x v="58"/>
    <x v="1"/>
    <x v="3"/>
    <x v="5"/>
    <n v="10.44677398"/>
    <n v="0"/>
    <n v="381.21728387000002"/>
    <n v="0"/>
  </r>
  <r>
    <x v="58"/>
    <x v="1"/>
    <x v="3"/>
    <x v="6"/>
    <n v="14.879428170000001"/>
    <n v="0"/>
    <n v="599.66153254000005"/>
    <n v="0"/>
  </r>
  <r>
    <x v="58"/>
    <x v="1"/>
    <x v="3"/>
    <x v="7"/>
    <n v="6.2279951000000002"/>
    <n v="0"/>
    <n v="285.72075555999999"/>
    <n v="0"/>
  </r>
  <r>
    <x v="58"/>
    <x v="1"/>
    <x v="3"/>
    <x v="8"/>
    <n v="12.299036060000001"/>
    <n v="0"/>
    <n v="642.51364048999994"/>
    <n v="0"/>
  </r>
  <r>
    <x v="58"/>
    <x v="1"/>
    <x v="3"/>
    <x v="9"/>
    <n v="6.4121654399999999"/>
    <n v="0"/>
    <n v="396.17768719999998"/>
    <n v="0"/>
  </r>
  <r>
    <x v="58"/>
    <x v="1"/>
    <x v="3"/>
    <x v="10"/>
    <n v="11.526301699999999"/>
    <n v="0"/>
    <n v="901.52563410000005"/>
    <n v="0"/>
  </r>
  <r>
    <x v="58"/>
    <x v="1"/>
    <x v="4"/>
    <x v="0"/>
    <n v="4.3643011899999999"/>
    <n v="13.59165524"/>
    <n v="0"/>
    <n v="0"/>
  </r>
  <r>
    <x v="58"/>
    <x v="1"/>
    <x v="4"/>
    <x v="1"/>
    <n v="0.79914046000000005"/>
    <n v="61.583820179999996"/>
    <n v="5.0167647100000003"/>
    <n v="319.60758722999998"/>
  </r>
  <r>
    <x v="58"/>
    <x v="1"/>
    <x v="4"/>
    <x v="2"/>
    <n v="3.3662362699999999"/>
    <n v="52.70792264"/>
    <n v="46.61182384"/>
    <n v="711.10939757999995"/>
  </r>
  <r>
    <x v="58"/>
    <x v="1"/>
    <x v="4"/>
    <x v="3"/>
    <n v="5.6946247300000001"/>
    <n v="47.722032300000002"/>
    <n v="135.79023455000001"/>
    <n v="1097.0995415499999"/>
  </r>
  <r>
    <x v="58"/>
    <x v="1"/>
    <x v="4"/>
    <x v="4"/>
    <n v="3.0467538099999998"/>
    <n v="20.246374830000001"/>
    <n v="93.182205240000002"/>
    <n v="620.07888477999995"/>
  </r>
  <r>
    <x v="58"/>
    <x v="1"/>
    <x v="4"/>
    <x v="5"/>
    <n v="17.007931630000002"/>
    <n v="0"/>
    <n v="612.81352833000005"/>
    <n v="0"/>
  </r>
  <r>
    <x v="58"/>
    <x v="1"/>
    <x v="4"/>
    <x v="6"/>
    <n v="26.625633050000001"/>
    <n v="0"/>
    <n v="1079.1599132900001"/>
    <n v="0"/>
  </r>
  <r>
    <x v="58"/>
    <x v="1"/>
    <x v="4"/>
    <x v="7"/>
    <n v="14.12968951"/>
    <n v="0"/>
    <n v="655.45212488000004"/>
    <n v="0"/>
  </r>
  <r>
    <x v="58"/>
    <x v="1"/>
    <x v="4"/>
    <x v="8"/>
    <n v="19.95972926"/>
    <n v="0"/>
    <n v="1032.1830932"/>
    <n v="0"/>
  </r>
  <r>
    <x v="58"/>
    <x v="1"/>
    <x v="4"/>
    <x v="9"/>
    <n v="11.96644964"/>
    <n v="0"/>
    <n v="731.39112258"/>
    <n v="0"/>
  </r>
  <r>
    <x v="58"/>
    <x v="1"/>
    <x v="4"/>
    <x v="10"/>
    <n v="15.242826689999999"/>
    <n v="0"/>
    <n v="1193.67037065"/>
    <n v="0"/>
  </r>
  <r>
    <x v="58"/>
    <x v="1"/>
    <x v="5"/>
    <x v="1"/>
    <n v="0"/>
    <n v="9.1363915799999997"/>
    <n v="0"/>
    <n v="35.955629139999999"/>
  </r>
  <r>
    <x v="58"/>
    <x v="1"/>
    <x v="5"/>
    <x v="2"/>
    <n v="0"/>
    <n v="4.0859490100000002"/>
    <n v="0"/>
    <n v="52.998453609999999"/>
  </r>
  <r>
    <x v="58"/>
    <x v="1"/>
    <x v="5"/>
    <x v="3"/>
    <n v="0"/>
    <n v="1.42975659"/>
    <n v="0"/>
    <n v="33.818753860000001"/>
  </r>
  <r>
    <x v="58"/>
    <x v="1"/>
    <x v="5"/>
    <x v="4"/>
    <n v="0"/>
    <n v="0.55817921000000004"/>
    <n v="0"/>
    <n v="16.745376419999999"/>
  </r>
  <r>
    <x v="58"/>
    <x v="1"/>
    <x v="5"/>
    <x v="5"/>
    <n v="0.85203960000000001"/>
    <n v="0"/>
    <n v="31.297100780000001"/>
    <n v="0"/>
  </r>
  <r>
    <x v="58"/>
    <x v="1"/>
    <x v="5"/>
    <x v="6"/>
    <n v="0.59109098999999998"/>
    <n v="0"/>
    <n v="23.643639719999999"/>
    <n v="0"/>
  </r>
  <r>
    <x v="58"/>
    <x v="1"/>
    <x v="5"/>
    <x v="7"/>
    <n v="0.24210002"/>
    <n v="0"/>
    <n v="10.894501099999999"/>
    <n v="0"/>
  </r>
  <r>
    <x v="58"/>
    <x v="1"/>
    <x v="5"/>
    <x v="8"/>
    <n v="0.40363042999999998"/>
    <n v="0"/>
    <n v="20.181521499999999"/>
    <n v="0"/>
  </r>
  <r>
    <x v="58"/>
    <x v="1"/>
    <x v="5"/>
    <x v="9"/>
    <n v="0.64357898000000002"/>
    <n v="0"/>
    <n v="38.614738760000002"/>
    <n v="0"/>
  </r>
  <r>
    <x v="58"/>
    <x v="1"/>
    <x v="5"/>
    <x v="10"/>
    <n v="7.6085319999999998E-2"/>
    <n v="0"/>
    <n v="5.3259721100000004"/>
    <n v="0"/>
  </r>
  <r>
    <x v="59"/>
    <x v="0"/>
    <x v="0"/>
    <x v="0"/>
    <n v="184.05979629999999"/>
    <n v="42.19193061"/>
    <n v="0"/>
    <n v="0"/>
  </r>
  <r>
    <x v="59"/>
    <x v="0"/>
    <x v="0"/>
    <x v="1"/>
    <n v="18.893185970000001"/>
    <n v="137.85639806"/>
    <n v="137.14415951000001"/>
    <n v="838.32985560999998"/>
  </r>
  <r>
    <x v="59"/>
    <x v="0"/>
    <x v="0"/>
    <x v="2"/>
    <n v="49.051358329999999"/>
    <n v="168.49202346000001"/>
    <n v="754.86222326999996"/>
    <n v="2384.2288713900002"/>
  </r>
  <r>
    <x v="59"/>
    <x v="0"/>
    <x v="0"/>
    <x v="3"/>
    <n v="170.77298478"/>
    <n v="149.55995530000001"/>
    <n v="4178.1948868099998"/>
    <n v="3452.31803498"/>
  </r>
  <r>
    <x v="59"/>
    <x v="0"/>
    <x v="0"/>
    <x v="4"/>
    <n v="245.28724713"/>
    <n v="83.433646659999994"/>
    <n v="7746.6614714500001"/>
    <n v="2606.4536267200001"/>
  </r>
  <r>
    <x v="59"/>
    <x v="0"/>
    <x v="0"/>
    <x v="5"/>
    <n v="722.20823101999997"/>
    <n v="0"/>
    <n v="26935.49687915"/>
    <n v="0"/>
  </r>
  <r>
    <x v="59"/>
    <x v="0"/>
    <x v="0"/>
    <x v="6"/>
    <n v="946.20740073000002"/>
    <n v="0"/>
    <n v="38504.790799069997"/>
    <n v="0"/>
  </r>
  <r>
    <x v="59"/>
    <x v="0"/>
    <x v="0"/>
    <x v="7"/>
    <n v="424.19223962000001"/>
    <n v="0"/>
    <n v="19598.919883049999"/>
    <n v="0"/>
  </r>
  <r>
    <x v="59"/>
    <x v="0"/>
    <x v="0"/>
    <x v="8"/>
    <n v="478.18111629999999"/>
    <n v="0"/>
    <n v="25003.646562869999"/>
    <n v="0"/>
  </r>
  <r>
    <x v="59"/>
    <x v="0"/>
    <x v="0"/>
    <x v="9"/>
    <n v="206.76781235000001"/>
    <n v="0"/>
    <n v="12738.897314940001"/>
    <n v="0"/>
  </r>
  <r>
    <x v="59"/>
    <x v="0"/>
    <x v="0"/>
    <x v="10"/>
    <n v="107.05276385000001"/>
    <n v="0"/>
    <n v="8194.7526380399995"/>
    <n v="0"/>
  </r>
  <r>
    <x v="59"/>
    <x v="0"/>
    <x v="1"/>
    <x v="0"/>
    <n v="6.62074286"/>
    <n v="1.0637287600000001"/>
    <n v="0"/>
    <n v="0"/>
  </r>
  <r>
    <x v="59"/>
    <x v="0"/>
    <x v="1"/>
    <x v="1"/>
    <n v="1.4073270899999999"/>
    <n v="2.3403406499999999"/>
    <n v="7.6214120000000003"/>
    <n v="12.428613070000001"/>
  </r>
  <r>
    <x v="59"/>
    <x v="0"/>
    <x v="1"/>
    <x v="2"/>
    <n v="2.7542844099999999"/>
    <n v="3.2005775700000001"/>
    <n v="38.521262380000003"/>
    <n v="42.316412659999997"/>
  </r>
  <r>
    <x v="59"/>
    <x v="0"/>
    <x v="1"/>
    <x v="3"/>
    <n v="4.8257771600000003"/>
    <n v="5.89456326"/>
    <n v="110.58959111"/>
    <n v="138.79769311000001"/>
  </r>
  <r>
    <x v="59"/>
    <x v="0"/>
    <x v="1"/>
    <x v="4"/>
    <n v="8.2764350400000009"/>
    <n v="5.0296797199999999"/>
    <n v="259.05091642000002"/>
    <n v="155.00159545"/>
  </r>
  <r>
    <x v="59"/>
    <x v="0"/>
    <x v="1"/>
    <x v="5"/>
    <n v="16.122937100000001"/>
    <n v="0"/>
    <n v="586.19362089000003"/>
    <n v="0"/>
  </r>
  <r>
    <x v="59"/>
    <x v="0"/>
    <x v="1"/>
    <x v="6"/>
    <n v="37.981867600000001"/>
    <n v="0"/>
    <n v="1535.12224754"/>
    <n v="0"/>
  </r>
  <r>
    <x v="59"/>
    <x v="0"/>
    <x v="1"/>
    <x v="7"/>
    <n v="29.793543469999999"/>
    <n v="0"/>
    <n v="1365.2305107100001"/>
    <n v="0"/>
  </r>
  <r>
    <x v="59"/>
    <x v="0"/>
    <x v="1"/>
    <x v="8"/>
    <n v="67.281988170000005"/>
    <n v="0"/>
    <n v="3482.05522294"/>
    <n v="0"/>
  </r>
  <r>
    <x v="59"/>
    <x v="0"/>
    <x v="1"/>
    <x v="9"/>
    <n v="57.118680589999997"/>
    <n v="0"/>
    <n v="3513.61141718"/>
    <n v="0"/>
  </r>
  <r>
    <x v="59"/>
    <x v="0"/>
    <x v="1"/>
    <x v="10"/>
    <n v="52.208337970000002"/>
    <n v="0"/>
    <n v="4001.2983263599999"/>
    <n v="0"/>
  </r>
  <r>
    <x v="59"/>
    <x v="0"/>
    <x v="2"/>
    <x v="0"/>
    <n v="4.31331183"/>
    <n v="1.3153585299999999"/>
    <n v="0"/>
    <n v="0"/>
  </r>
  <r>
    <x v="59"/>
    <x v="0"/>
    <x v="2"/>
    <x v="1"/>
    <n v="0.28143726000000002"/>
    <n v="5.4359311899999998"/>
    <n v="2.2514980499999999"/>
    <n v="25.970513310000001"/>
  </r>
  <r>
    <x v="59"/>
    <x v="0"/>
    <x v="2"/>
    <x v="2"/>
    <n v="4.5297418699999996"/>
    <n v="10.79483911"/>
    <n v="65.340614630000005"/>
    <n v="150.33851748000001"/>
  </r>
  <r>
    <x v="59"/>
    <x v="0"/>
    <x v="2"/>
    <x v="3"/>
    <n v="5.5316561999999996"/>
    <n v="7.9881952900000002"/>
    <n v="131.43493770000001"/>
    <n v="179.71511323999999"/>
  </r>
  <r>
    <x v="59"/>
    <x v="0"/>
    <x v="2"/>
    <x v="4"/>
    <n v="6.5979308000000003"/>
    <n v="5.2659921900000004"/>
    <n v="204.53486065999999"/>
    <n v="159.42454799999999"/>
  </r>
  <r>
    <x v="59"/>
    <x v="0"/>
    <x v="2"/>
    <x v="5"/>
    <n v="11.657424519999999"/>
    <n v="0"/>
    <n v="423.21612428999998"/>
    <n v="0"/>
  </r>
  <r>
    <x v="59"/>
    <x v="0"/>
    <x v="2"/>
    <x v="6"/>
    <n v="30.732366979999998"/>
    <n v="0"/>
    <n v="1242.37770075"/>
    <n v="0"/>
  </r>
  <r>
    <x v="59"/>
    <x v="0"/>
    <x v="2"/>
    <x v="7"/>
    <n v="15.22084809"/>
    <n v="0"/>
    <n v="698.40298151000002"/>
    <n v="0"/>
  </r>
  <r>
    <x v="59"/>
    <x v="0"/>
    <x v="2"/>
    <x v="8"/>
    <n v="38.336961950000003"/>
    <n v="0"/>
    <n v="1980.2493055499999"/>
    <n v="0"/>
  </r>
  <r>
    <x v="59"/>
    <x v="0"/>
    <x v="2"/>
    <x v="9"/>
    <n v="22.679069949999999"/>
    <n v="0"/>
    <n v="1379.9064994800001"/>
    <n v="0"/>
  </r>
  <r>
    <x v="59"/>
    <x v="0"/>
    <x v="2"/>
    <x v="10"/>
    <n v="19.960318999999998"/>
    <n v="0"/>
    <n v="1534.57290184"/>
    <n v="0"/>
  </r>
  <r>
    <x v="59"/>
    <x v="0"/>
    <x v="3"/>
    <x v="0"/>
    <n v="5.4496600500000003"/>
    <n v="1.0746726600000001"/>
    <n v="0"/>
    <n v="0"/>
  </r>
  <r>
    <x v="59"/>
    <x v="0"/>
    <x v="3"/>
    <x v="1"/>
    <n v="0.71420435999999998"/>
    <n v="1.5987758000000001"/>
    <n v="5.0868772199999999"/>
    <n v="6.01601944"/>
  </r>
  <r>
    <x v="59"/>
    <x v="0"/>
    <x v="3"/>
    <x v="2"/>
    <n v="1.59070807"/>
    <n v="1.49795027"/>
    <n v="21.87068206"/>
    <n v="18.367924290000001"/>
  </r>
  <r>
    <x v="59"/>
    <x v="0"/>
    <x v="3"/>
    <x v="3"/>
    <n v="3.8296794200000002"/>
    <n v="4.3919053999999997"/>
    <n v="93.225998709999999"/>
    <n v="97.774053019999997"/>
  </r>
  <r>
    <x v="59"/>
    <x v="0"/>
    <x v="3"/>
    <x v="4"/>
    <n v="6.3518378799999997"/>
    <n v="1.65770829"/>
    <n v="196.11142240000001"/>
    <n v="52.193732259999997"/>
  </r>
  <r>
    <x v="59"/>
    <x v="0"/>
    <x v="3"/>
    <x v="5"/>
    <n v="10.76983401"/>
    <n v="0"/>
    <n v="389.12979275999999"/>
    <n v="0"/>
  </r>
  <r>
    <x v="59"/>
    <x v="0"/>
    <x v="3"/>
    <x v="6"/>
    <n v="24.88536818"/>
    <n v="0"/>
    <n v="1010.4034178000001"/>
    <n v="0"/>
  </r>
  <r>
    <x v="59"/>
    <x v="0"/>
    <x v="3"/>
    <x v="7"/>
    <n v="19.441619230000001"/>
    <n v="0"/>
    <n v="888.94921429999999"/>
    <n v="0"/>
  </r>
  <r>
    <x v="59"/>
    <x v="0"/>
    <x v="3"/>
    <x v="8"/>
    <n v="46.144924410000002"/>
    <n v="0"/>
    <n v="2412.9663851800001"/>
    <n v="0"/>
  </r>
  <r>
    <x v="59"/>
    <x v="0"/>
    <x v="3"/>
    <x v="9"/>
    <n v="33.809934429999998"/>
    <n v="0"/>
    <n v="2067.9889689400002"/>
    <n v="0"/>
  </r>
  <r>
    <x v="59"/>
    <x v="0"/>
    <x v="3"/>
    <x v="10"/>
    <n v="33.390591790000002"/>
    <n v="0"/>
    <n v="2655.6090494300001"/>
    <n v="0"/>
  </r>
  <r>
    <x v="59"/>
    <x v="0"/>
    <x v="4"/>
    <x v="0"/>
    <n v="19.1044564"/>
    <n v="12.88407494"/>
    <n v="0"/>
    <n v="0"/>
  </r>
  <r>
    <x v="59"/>
    <x v="0"/>
    <x v="4"/>
    <x v="1"/>
    <n v="2.3916823599999999"/>
    <n v="21.634181609999999"/>
    <n v="17.48838422"/>
    <n v="113.8171084"/>
  </r>
  <r>
    <x v="59"/>
    <x v="0"/>
    <x v="4"/>
    <x v="2"/>
    <n v="7.1057095700000001"/>
    <n v="31.584717959999999"/>
    <n v="91.24159727"/>
    <n v="424.75059078999999"/>
  </r>
  <r>
    <x v="59"/>
    <x v="0"/>
    <x v="4"/>
    <x v="3"/>
    <n v="19.64347223"/>
    <n v="42.667663679999997"/>
    <n v="465.67859224"/>
    <n v="971.67875029000004"/>
  </r>
  <r>
    <x v="59"/>
    <x v="0"/>
    <x v="4"/>
    <x v="4"/>
    <n v="28.769143280000002"/>
    <n v="21.173319920000001"/>
    <n v="889.99713724000003"/>
    <n v="643.97977238999999"/>
  </r>
  <r>
    <x v="59"/>
    <x v="0"/>
    <x v="4"/>
    <x v="5"/>
    <n v="61.148724309999999"/>
    <n v="0"/>
    <n v="2209.8665501700002"/>
    <n v="0"/>
  </r>
  <r>
    <x v="59"/>
    <x v="0"/>
    <x v="4"/>
    <x v="6"/>
    <n v="102.80790591"/>
    <n v="0"/>
    <n v="4158.0411790400003"/>
    <n v="0"/>
  </r>
  <r>
    <x v="59"/>
    <x v="0"/>
    <x v="4"/>
    <x v="7"/>
    <n v="52.462019669999997"/>
    <n v="0"/>
    <n v="2417.26669494"/>
    <n v="0"/>
  </r>
  <r>
    <x v="59"/>
    <x v="0"/>
    <x v="4"/>
    <x v="8"/>
    <n v="85.576965749999999"/>
    <n v="0"/>
    <n v="4453.2467320400001"/>
    <n v="0"/>
  </r>
  <r>
    <x v="59"/>
    <x v="0"/>
    <x v="4"/>
    <x v="9"/>
    <n v="58.632903980000002"/>
    <n v="0"/>
    <n v="3615.0673024799999"/>
    <n v="0"/>
  </r>
  <r>
    <x v="59"/>
    <x v="0"/>
    <x v="4"/>
    <x v="10"/>
    <n v="50.940271080000002"/>
    <n v="0"/>
    <n v="3960.13011293"/>
    <n v="0"/>
  </r>
  <r>
    <x v="59"/>
    <x v="0"/>
    <x v="5"/>
    <x v="1"/>
    <n v="0"/>
    <n v="4.6891372000000002"/>
    <n v="0"/>
    <n v="22.844359600000001"/>
  </r>
  <r>
    <x v="59"/>
    <x v="0"/>
    <x v="5"/>
    <x v="2"/>
    <n v="0"/>
    <n v="3.3413570699999999"/>
    <n v="0"/>
    <n v="40.60631472"/>
  </r>
  <r>
    <x v="59"/>
    <x v="0"/>
    <x v="5"/>
    <x v="3"/>
    <n v="0"/>
    <n v="2.1730256400000001"/>
    <n v="0"/>
    <n v="50.374991379999997"/>
  </r>
  <r>
    <x v="59"/>
    <x v="0"/>
    <x v="5"/>
    <x v="4"/>
    <n v="0"/>
    <n v="0.27018568999999998"/>
    <n v="0"/>
    <n v="8.1055707199999993"/>
  </r>
  <r>
    <x v="59"/>
    <x v="0"/>
    <x v="5"/>
    <x v="5"/>
    <n v="0.61237490999999999"/>
    <n v="0"/>
    <n v="21.738009600000002"/>
    <n v="0"/>
  </r>
  <r>
    <x v="59"/>
    <x v="0"/>
    <x v="5"/>
    <x v="6"/>
    <n v="0.39338525000000002"/>
    <n v="0"/>
    <n v="15.735410099999999"/>
    <n v="0"/>
  </r>
  <r>
    <x v="59"/>
    <x v="0"/>
    <x v="5"/>
    <x v="7"/>
    <n v="0.36648997999999999"/>
    <n v="0"/>
    <n v="16.492048969999999"/>
    <n v="0"/>
  </r>
  <r>
    <x v="59"/>
    <x v="0"/>
    <x v="5"/>
    <x v="8"/>
    <n v="0.51198549000000004"/>
    <n v="0"/>
    <n v="27.564217370000001"/>
    <n v="0"/>
  </r>
  <r>
    <x v="59"/>
    <x v="0"/>
    <x v="5"/>
    <x v="9"/>
    <n v="0.35446796000000003"/>
    <n v="0"/>
    <n v="21.268077760000001"/>
    <n v="0"/>
  </r>
  <r>
    <x v="59"/>
    <x v="0"/>
    <x v="5"/>
    <x v="10"/>
    <n v="0.53604854000000002"/>
    <n v="0"/>
    <n v="41.522700739999998"/>
    <n v="0"/>
  </r>
  <r>
    <x v="59"/>
    <x v="1"/>
    <x v="0"/>
    <x v="0"/>
    <n v="108.36750417"/>
    <n v="123.61298234"/>
    <n v="0"/>
    <n v="0"/>
  </r>
  <r>
    <x v="59"/>
    <x v="1"/>
    <x v="0"/>
    <x v="1"/>
    <n v="13.362494099999999"/>
    <n v="293.58162009"/>
    <n v="91.516807639999996"/>
    <n v="1777.2233089599999"/>
  </r>
  <r>
    <x v="59"/>
    <x v="1"/>
    <x v="0"/>
    <x v="2"/>
    <n v="29.528382489999998"/>
    <n v="476.87807680999998"/>
    <n v="462.74166874000002"/>
    <n v="6888.7088765199996"/>
  </r>
  <r>
    <x v="59"/>
    <x v="1"/>
    <x v="0"/>
    <x v="3"/>
    <n v="109.15948508"/>
    <n v="548.21017762999998"/>
    <n v="2666.2971404700002"/>
    <n v="12858.6649227"/>
  </r>
  <r>
    <x v="59"/>
    <x v="1"/>
    <x v="0"/>
    <x v="4"/>
    <n v="176.69175039999999"/>
    <n v="256.31911873000001"/>
    <n v="5575.0773299000002"/>
    <n v="8000.1193646600004"/>
  </r>
  <r>
    <x v="59"/>
    <x v="1"/>
    <x v="0"/>
    <x v="5"/>
    <n v="666.27278953999996"/>
    <n v="0"/>
    <n v="24716.310594890001"/>
    <n v="0"/>
  </r>
  <r>
    <x v="59"/>
    <x v="1"/>
    <x v="0"/>
    <x v="6"/>
    <n v="594.65504997999994"/>
    <n v="0"/>
    <n v="24158.92944598"/>
    <n v="0"/>
  </r>
  <r>
    <x v="59"/>
    <x v="1"/>
    <x v="0"/>
    <x v="7"/>
    <n v="201.86642501"/>
    <n v="0"/>
    <n v="9297.2958510799999"/>
    <n v="0"/>
  </r>
  <r>
    <x v="59"/>
    <x v="1"/>
    <x v="0"/>
    <x v="8"/>
    <n v="178.52977060000001"/>
    <n v="0"/>
    <n v="9283.4003135599996"/>
    <n v="0"/>
  </r>
  <r>
    <x v="59"/>
    <x v="1"/>
    <x v="0"/>
    <x v="9"/>
    <n v="60.482612520000004"/>
    <n v="0"/>
    <n v="3736.1156438399998"/>
    <n v="0"/>
  </r>
  <r>
    <x v="59"/>
    <x v="1"/>
    <x v="0"/>
    <x v="10"/>
    <n v="23.889871970000002"/>
    <n v="0"/>
    <n v="1898.6641725699999"/>
    <n v="0"/>
  </r>
  <r>
    <x v="59"/>
    <x v="1"/>
    <x v="1"/>
    <x v="0"/>
    <n v="2.5833254999999999"/>
    <n v="4.55908772"/>
    <n v="0"/>
    <n v="0"/>
  </r>
  <r>
    <x v="59"/>
    <x v="1"/>
    <x v="1"/>
    <x v="1"/>
    <n v="0.20550455000000001"/>
    <n v="16.729867559999999"/>
    <n v="1.6440364000000001"/>
    <n v="84.583836840000004"/>
  </r>
  <r>
    <x v="59"/>
    <x v="1"/>
    <x v="1"/>
    <x v="2"/>
    <n v="1.2524406400000001"/>
    <n v="20.79023694"/>
    <n v="20.70024991"/>
    <n v="290.08215555999999"/>
  </r>
  <r>
    <x v="59"/>
    <x v="1"/>
    <x v="1"/>
    <x v="3"/>
    <n v="2.6680181200000002"/>
    <n v="16.378797380000002"/>
    <n v="67.643508069999996"/>
    <n v="364.02637430999999"/>
  </r>
  <r>
    <x v="59"/>
    <x v="1"/>
    <x v="1"/>
    <x v="4"/>
    <n v="3.85322209"/>
    <n v="7.8578993199999996"/>
    <n v="119.27785582"/>
    <n v="239.74582244999999"/>
  </r>
  <r>
    <x v="59"/>
    <x v="1"/>
    <x v="1"/>
    <x v="5"/>
    <n v="10.112970320000001"/>
    <n v="0"/>
    <n v="365.95899531999999"/>
    <n v="0"/>
  </r>
  <r>
    <x v="59"/>
    <x v="1"/>
    <x v="1"/>
    <x v="6"/>
    <n v="15.658745379999999"/>
    <n v="0"/>
    <n v="630.84478332000003"/>
    <n v="0"/>
  </r>
  <r>
    <x v="59"/>
    <x v="1"/>
    <x v="1"/>
    <x v="7"/>
    <n v="5.4879575000000003"/>
    <n v="0"/>
    <n v="247.44010402000001"/>
    <n v="0"/>
  </r>
  <r>
    <x v="59"/>
    <x v="1"/>
    <x v="1"/>
    <x v="8"/>
    <n v="13.728545260000001"/>
    <n v="0"/>
    <n v="713.55890112999998"/>
    <n v="0"/>
  </r>
  <r>
    <x v="59"/>
    <x v="1"/>
    <x v="1"/>
    <x v="9"/>
    <n v="8.0882861599999991"/>
    <n v="0"/>
    <n v="496.49923013"/>
    <n v="0"/>
  </r>
  <r>
    <x v="59"/>
    <x v="1"/>
    <x v="1"/>
    <x v="10"/>
    <n v="9.5523924699999991"/>
    <n v="0"/>
    <n v="755.18081616999996"/>
    <n v="0"/>
  </r>
  <r>
    <x v="59"/>
    <x v="1"/>
    <x v="2"/>
    <x v="0"/>
    <n v="0.40173436000000001"/>
    <n v="3.89234174"/>
    <n v="0"/>
    <n v="0"/>
  </r>
  <r>
    <x v="59"/>
    <x v="1"/>
    <x v="2"/>
    <x v="1"/>
    <n v="0.24637627000000001"/>
    <n v="11.78625441"/>
    <n v="1.4782576199999999"/>
    <n v="51.900401350000003"/>
  </r>
  <r>
    <x v="59"/>
    <x v="1"/>
    <x v="2"/>
    <x v="2"/>
    <n v="0.32682040000000001"/>
    <n v="14.31717544"/>
    <n v="5.2291263299999997"/>
    <n v="190.34364588"/>
  </r>
  <r>
    <x v="59"/>
    <x v="1"/>
    <x v="2"/>
    <x v="3"/>
    <n v="1.51200099"/>
    <n v="13.95700319"/>
    <n v="36.133215100000001"/>
    <n v="311.55850712"/>
  </r>
  <r>
    <x v="59"/>
    <x v="1"/>
    <x v="2"/>
    <x v="4"/>
    <n v="1.72689114"/>
    <n v="4.0225148800000001"/>
    <n v="51.806734210000002"/>
    <n v="121.89492583000001"/>
  </r>
  <r>
    <x v="59"/>
    <x v="1"/>
    <x v="2"/>
    <x v="5"/>
    <n v="4.3706592200000003"/>
    <n v="0"/>
    <n v="154.72505921000001"/>
    <n v="0"/>
  </r>
  <r>
    <x v="59"/>
    <x v="1"/>
    <x v="2"/>
    <x v="6"/>
    <n v="5.8731709900000002"/>
    <n v="0"/>
    <n v="238.27920922000001"/>
    <n v="0"/>
  </r>
  <r>
    <x v="59"/>
    <x v="1"/>
    <x v="2"/>
    <x v="7"/>
    <n v="3.15589158"/>
    <n v="0"/>
    <n v="148.21578231999999"/>
    <n v="0"/>
  </r>
  <r>
    <x v="59"/>
    <x v="1"/>
    <x v="2"/>
    <x v="8"/>
    <n v="6.2998659400000001"/>
    <n v="0"/>
    <n v="322.88578507"/>
    <n v="0"/>
  </r>
  <r>
    <x v="59"/>
    <x v="1"/>
    <x v="2"/>
    <x v="9"/>
    <n v="2.5459761799999998"/>
    <n v="0"/>
    <n v="158.49312685999999"/>
    <n v="0"/>
  </r>
  <r>
    <x v="59"/>
    <x v="1"/>
    <x v="2"/>
    <x v="10"/>
    <n v="0.97618247999999996"/>
    <n v="0"/>
    <n v="71.990431459999996"/>
    <n v="0"/>
  </r>
  <r>
    <x v="59"/>
    <x v="1"/>
    <x v="3"/>
    <x v="0"/>
    <n v="0.86478982000000004"/>
    <n v="3.21332168"/>
    <n v="0"/>
    <n v="0"/>
  </r>
  <r>
    <x v="59"/>
    <x v="1"/>
    <x v="3"/>
    <x v="1"/>
    <n v="0.45950193"/>
    <n v="9.8518287600000001"/>
    <n v="2.8503311400000002"/>
    <n v="56.134069310000001"/>
  </r>
  <r>
    <x v="59"/>
    <x v="1"/>
    <x v="3"/>
    <x v="2"/>
    <n v="0"/>
    <n v="10.896335730000001"/>
    <n v="0"/>
    <n v="144.45033928999999"/>
  </r>
  <r>
    <x v="59"/>
    <x v="1"/>
    <x v="3"/>
    <x v="3"/>
    <n v="2.2877949000000002"/>
    <n v="10.06106649"/>
    <n v="55.811967600000003"/>
    <n v="220.84244819"/>
  </r>
  <r>
    <x v="59"/>
    <x v="1"/>
    <x v="3"/>
    <x v="4"/>
    <n v="2.4742105699999999"/>
    <n v="4.92701981"/>
    <n v="77.173162120000001"/>
    <n v="148.93768141000001"/>
  </r>
  <r>
    <x v="59"/>
    <x v="1"/>
    <x v="3"/>
    <x v="5"/>
    <n v="7.19636969"/>
    <n v="0"/>
    <n v="259.20945767000001"/>
    <n v="0"/>
  </r>
  <r>
    <x v="59"/>
    <x v="1"/>
    <x v="3"/>
    <x v="6"/>
    <n v="15.552201869999999"/>
    <n v="0"/>
    <n v="628.43375627"/>
    <n v="0"/>
  </r>
  <r>
    <x v="59"/>
    <x v="1"/>
    <x v="3"/>
    <x v="7"/>
    <n v="6.8941261100000002"/>
    <n v="0"/>
    <n v="315.31180001000001"/>
    <n v="0"/>
  </r>
  <r>
    <x v="59"/>
    <x v="1"/>
    <x v="3"/>
    <x v="8"/>
    <n v="7.6663284100000002"/>
    <n v="0"/>
    <n v="402.61163966999999"/>
    <n v="0"/>
  </r>
  <r>
    <x v="59"/>
    <x v="1"/>
    <x v="3"/>
    <x v="9"/>
    <n v="5.61238306"/>
    <n v="0"/>
    <n v="343.49939631000001"/>
    <n v="0"/>
  </r>
  <r>
    <x v="59"/>
    <x v="1"/>
    <x v="3"/>
    <x v="10"/>
    <n v="9.0854534000000005"/>
    <n v="0"/>
    <n v="690.40860338000005"/>
    <n v="0"/>
  </r>
  <r>
    <x v="59"/>
    <x v="1"/>
    <x v="4"/>
    <x v="0"/>
    <n v="4.8707425999999998"/>
    <n v="10.998314390000001"/>
    <n v="0"/>
    <n v="0"/>
  </r>
  <r>
    <x v="59"/>
    <x v="1"/>
    <x v="4"/>
    <x v="1"/>
    <n v="0.81933184000000003"/>
    <n v="62.777072369999999"/>
    <n v="5.2141371000000003"/>
    <n v="310.86592173000003"/>
  </r>
  <r>
    <x v="59"/>
    <x v="1"/>
    <x v="4"/>
    <x v="2"/>
    <n v="1.98174033"/>
    <n v="45.83315949"/>
    <n v="30.565749530000001"/>
    <n v="616.37623756999994"/>
  </r>
  <r>
    <x v="59"/>
    <x v="1"/>
    <x v="4"/>
    <x v="3"/>
    <n v="4.3943875600000002"/>
    <n v="43.319621300000001"/>
    <n v="102.83274148"/>
    <n v="976.59065540999995"/>
  </r>
  <r>
    <x v="59"/>
    <x v="1"/>
    <x v="4"/>
    <x v="4"/>
    <n v="6.2135297999999999"/>
    <n v="20.89869998"/>
    <n v="192.02718164999999"/>
    <n v="642.48478308999995"/>
  </r>
  <r>
    <x v="59"/>
    <x v="1"/>
    <x v="4"/>
    <x v="5"/>
    <n v="18.615507040000001"/>
    <n v="0"/>
    <n v="669.84954107999999"/>
    <n v="0"/>
  </r>
  <r>
    <x v="59"/>
    <x v="1"/>
    <x v="4"/>
    <x v="6"/>
    <n v="20.78881097"/>
    <n v="0"/>
    <n v="844.11143117999995"/>
    <n v="0"/>
  </r>
  <r>
    <x v="59"/>
    <x v="1"/>
    <x v="4"/>
    <x v="7"/>
    <n v="10.082900240000001"/>
    <n v="0"/>
    <n v="467.39970345"/>
    <n v="0"/>
  </r>
  <r>
    <x v="59"/>
    <x v="1"/>
    <x v="4"/>
    <x v="8"/>
    <n v="18.062054310000001"/>
    <n v="0"/>
    <n v="947.58854745999997"/>
    <n v="0"/>
  </r>
  <r>
    <x v="59"/>
    <x v="1"/>
    <x v="4"/>
    <x v="9"/>
    <n v="10.58685517"/>
    <n v="0"/>
    <n v="653.55458721000002"/>
    <n v="0"/>
  </r>
  <r>
    <x v="59"/>
    <x v="1"/>
    <x v="4"/>
    <x v="10"/>
    <n v="15.06844808"/>
    <n v="0"/>
    <n v="1216.09396947"/>
    <n v="0"/>
  </r>
  <r>
    <x v="59"/>
    <x v="1"/>
    <x v="5"/>
    <x v="1"/>
    <n v="0"/>
    <n v="12.306415339999999"/>
    <n v="0"/>
    <n v="47.682868859999999"/>
  </r>
  <r>
    <x v="59"/>
    <x v="1"/>
    <x v="5"/>
    <x v="2"/>
    <n v="0"/>
    <n v="5.5196296399999998"/>
    <n v="0"/>
    <n v="69.4137889"/>
  </r>
  <r>
    <x v="59"/>
    <x v="1"/>
    <x v="5"/>
    <x v="3"/>
    <n v="0.36995196000000002"/>
    <n v="0.82540568000000003"/>
    <n v="8.8788469699999997"/>
    <n v="17.162162089999999"/>
  </r>
  <r>
    <x v="59"/>
    <x v="1"/>
    <x v="5"/>
    <x v="4"/>
    <n v="0"/>
    <n v="1.00214589"/>
    <n v="0"/>
    <n v="31.919406760000001"/>
  </r>
  <r>
    <x v="59"/>
    <x v="1"/>
    <x v="5"/>
    <x v="5"/>
    <n v="0.4851278"/>
    <n v="0"/>
    <n v="17.8160138"/>
    <n v="0"/>
  </r>
  <r>
    <x v="59"/>
    <x v="1"/>
    <x v="5"/>
    <x v="6"/>
    <n v="0.47968918999999999"/>
    <n v="0"/>
    <n v="19.187567770000001"/>
    <n v="0"/>
  </r>
  <r>
    <x v="59"/>
    <x v="1"/>
    <x v="5"/>
    <x v="8"/>
    <n v="0.1842954"/>
    <n v="0"/>
    <n v="9.2147701600000005"/>
    <n v="0"/>
  </r>
  <r>
    <x v="60"/>
    <x v="0"/>
    <x v="0"/>
    <x v="0"/>
    <n v="187.57042301000001"/>
    <n v="40.243898479999999"/>
    <n v="0"/>
    <n v="0"/>
  </r>
  <r>
    <x v="60"/>
    <x v="0"/>
    <x v="0"/>
    <x v="1"/>
    <n v="14.82896116"/>
    <n v="117.90007727"/>
    <n v="97.420177600000002"/>
    <n v="687.84000529000002"/>
  </r>
  <r>
    <x v="60"/>
    <x v="0"/>
    <x v="0"/>
    <x v="2"/>
    <n v="30.620414719999999"/>
    <n v="158.66676242"/>
    <n v="462.01139585999999"/>
    <n v="2255.1593211899999"/>
  </r>
  <r>
    <x v="60"/>
    <x v="0"/>
    <x v="0"/>
    <x v="3"/>
    <n v="87.373392769999995"/>
    <n v="166.61826131000001"/>
    <n v="2144.1514292299998"/>
    <n v="3880.7562631699998"/>
  </r>
  <r>
    <x v="60"/>
    <x v="0"/>
    <x v="0"/>
    <x v="4"/>
    <n v="149.99178049"/>
    <n v="90.01341232"/>
    <n v="4747.59773202"/>
    <n v="2801.5453658800002"/>
  </r>
  <r>
    <x v="60"/>
    <x v="0"/>
    <x v="0"/>
    <x v="5"/>
    <n v="766.80687226999999"/>
    <n v="0"/>
    <n v="28651.575211629999"/>
    <n v="0"/>
  </r>
  <r>
    <x v="60"/>
    <x v="0"/>
    <x v="0"/>
    <x v="6"/>
    <n v="1065.43565334"/>
    <n v="0"/>
    <n v="43257.291137710003"/>
    <n v="0"/>
  </r>
  <r>
    <x v="60"/>
    <x v="0"/>
    <x v="0"/>
    <x v="7"/>
    <n v="480.73866287999999"/>
    <n v="0"/>
    <n v="22218.038693189999"/>
    <n v="0"/>
  </r>
  <r>
    <x v="60"/>
    <x v="0"/>
    <x v="0"/>
    <x v="8"/>
    <n v="507.4608786"/>
    <n v="0"/>
    <n v="26462.22997602"/>
    <n v="0"/>
  </r>
  <r>
    <x v="60"/>
    <x v="0"/>
    <x v="0"/>
    <x v="9"/>
    <n v="204.45270994000001"/>
    <n v="0"/>
    <n v="12579.305131470001"/>
    <n v="0"/>
  </r>
  <r>
    <x v="60"/>
    <x v="0"/>
    <x v="0"/>
    <x v="10"/>
    <n v="101.07966745"/>
    <n v="0"/>
    <n v="7771.7236832600001"/>
    <n v="0"/>
  </r>
  <r>
    <x v="60"/>
    <x v="0"/>
    <x v="1"/>
    <x v="0"/>
    <n v="6.7535630500000003"/>
    <n v="1.77003043"/>
    <n v="0"/>
    <n v="0"/>
  </r>
  <r>
    <x v="60"/>
    <x v="0"/>
    <x v="1"/>
    <x v="1"/>
    <n v="0.72018309000000003"/>
    <n v="0.97587953000000005"/>
    <n v="4.9679520799999999"/>
    <n v="3.1469035999999999"/>
  </r>
  <r>
    <x v="60"/>
    <x v="0"/>
    <x v="1"/>
    <x v="2"/>
    <n v="2.5857151200000001"/>
    <n v="2.83211126"/>
    <n v="35.612114349999999"/>
    <n v="35.277886580000001"/>
  </r>
  <r>
    <x v="60"/>
    <x v="0"/>
    <x v="1"/>
    <x v="3"/>
    <n v="3.3723608600000001"/>
    <n v="5.9588416400000002"/>
    <n v="82.833762070000006"/>
    <n v="137.16560459999999"/>
  </r>
  <r>
    <x v="60"/>
    <x v="0"/>
    <x v="1"/>
    <x v="4"/>
    <n v="3.4558821800000001"/>
    <n v="5.55300744"/>
    <n v="106.42038567"/>
    <n v="169.45825966000001"/>
  </r>
  <r>
    <x v="60"/>
    <x v="0"/>
    <x v="1"/>
    <x v="5"/>
    <n v="13.362220669999999"/>
    <n v="0"/>
    <n v="487.58154575999998"/>
    <n v="0"/>
  </r>
  <r>
    <x v="60"/>
    <x v="0"/>
    <x v="1"/>
    <x v="6"/>
    <n v="45.302878589999999"/>
    <n v="0"/>
    <n v="1827.7350747099999"/>
    <n v="0"/>
  </r>
  <r>
    <x v="60"/>
    <x v="0"/>
    <x v="1"/>
    <x v="7"/>
    <n v="34.86984322"/>
    <n v="0"/>
    <n v="1598.5636105200001"/>
    <n v="0"/>
  </r>
  <r>
    <x v="60"/>
    <x v="0"/>
    <x v="1"/>
    <x v="8"/>
    <n v="69.420330539999995"/>
    <n v="0"/>
    <n v="3599.2099036599998"/>
    <n v="0"/>
  </r>
  <r>
    <x v="60"/>
    <x v="0"/>
    <x v="1"/>
    <x v="9"/>
    <n v="63.424721589999997"/>
    <n v="0"/>
    <n v="3897.1031471800002"/>
    <n v="0"/>
  </r>
  <r>
    <x v="60"/>
    <x v="0"/>
    <x v="1"/>
    <x v="10"/>
    <n v="43.15893105"/>
    <n v="0"/>
    <n v="3383.3251019899999"/>
    <n v="0"/>
  </r>
  <r>
    <x v="60"/>
    <x v="0"/>
    <x v="2"/>
    <x v="0"/>
    <n v="6.2431192800000002"/>
    <n v="2.5124937900000002"/>
    <n v="0"/>
    <n v="0"/>
  </r>
  <r>
    <x v="60"/>
    <x v="0"/>
    <x v="2"/>
    <x v="1"/>
    <n v="1.6275475399999999"/>
    <n v="5.6024188500000003"/>
    <n v="9.5641409100000008"/>
    <n v="33.983569840000001"/>
  </r>
  <r>
    <x v="60"/>
    <x v="0"/>
    <x v="2"/>
    <x v="2"/>
    <n v="0"/>
    <n v="9.0171127799999997"/>
    <n v="0"/>
    <n v="122.56584574999999"/>
  </r>
  <r>
    <x v="60"/>
    <x v="0"/>
    <x v="2"/>
    <x v="3"/>
    <n v="4.0755348299999996"/>
    <n v="9.59735023"/>
    <n v="97.665583839999996"/>
    <n v="212.16917265000001"/>
  </r>
  <r>
    <x v="60"/>
    <x v="0"/>
    <x v="2"/>
    <x v="4"/>
    <n v="4.0853116700000003"/>
    <n v="8.1254999300000001"/>
    <n v="126.62014254"/>
    <n v="247.26605506999999"/>
  </r>
  <r>
    <x v="60"/>
    <x v="0"/>
    <x v="2"/>
    <x v="5"/>
    <n v="14.71320772"/>
    <n v="0"/>
    <n v="534.03375587999994"/>
    <n v="0"/>
  </r>
  <r>
    <x v="60"/>
    <x v="0"/>
    <x v="2"/>
    <x v="6"/>
    <n v="32.520103980000002"/>
    <n v="0"/>
    <n v="1314.82920399"/>
    <n v="0"/>
  </r>
  <r>
    <x v="60"/>
    <x v="0"/>
    <x v="2"/>
    <x v="7"/>
    <n v="17.445463180000001"/>
    <n v="0"/>
    <n v="800.60497585999997"/>
    <n v="0"/>
  </r>
  <r>
    <x v="60"/>
    <x v="0"/>
    <x v="2"/>
    <x v="8"/>
    <n v="33.436301180000001"/>
    <n v="0"/>
    <n v="1720.7038641700001"/>
    <n v="0"/>
  </r>
  <r>
    <x v="60"/>
    <x v="0"/>
    <x v="2"/>
    <x v="9"/>
    <n v="20.640537500000001"/>
    <n v="0"/>
    <n v="1261.05162821"/>
    <n v="0"/>
  </r>
  <r>
    <x v="60"/>
    <x v="0"/>
    <x v="2"/>
    <x v="10"/>
    <n v="15.39937754"/>
    <n v="0"/>
    <n v="1217.56907759"/>
    <n v="0"/>
  </r>
  <r>
    <x v="60"/>
    <x v="0"/>
    <x v="3"/>
    <x v="0"/>
    <n v="7.3581511099999997"/>
    <n v="1.2201766999999999"/>
    <n v="0"/>
    <n v="0"/>
  </r>
  <r>
    <x v="60"/>
    <x v="0"/>
    <x v="3"/>
    <x v="1"/>
    <n v="0.56542769999999998"/>
    <n v="1.3261796299999999"/>
    <n v="2.51675431"/>
    <n v="4.4589128200000001"/>
  </r>
  <r>
    <x v="60"/>
    <x v="0"/>
    <x v="3"/>
    <x v="2"/>
    <n v="1.63350909"/>
    <n v="1.6502939000000001"/>
    <n v="21.916264439999999"/>
    <n v="23.682961899999999"/>
  </r>
  <r>
    <x v="60"/>
    <x v="0"/>
    <x v="3"/>
    <x v="3"/>
    <n v="4.1511653300000004"/>
    <n v="4.9236336700000001"/>
    <n v="97.779250219999994"/>
    <n v="115.39996241"/>
  </r>
  <r>
    <x v="60"/>
    <x v="0"/>
    <x v="3"/>
    <x v="4"/>
    <n v="4.5940413199999997"/>
    <n v="4.1181111699999997"/>
    <n v="140.01550130999999"/>
    <n v="124.68566059"/>
  </r>
  <r>
    <x v="60"/>
    <x v="0"/>
    <x v="3"/>
    <x v="5"/>
    <n v="11.677424869999999"/>
    <n v="0"/>
    <n v="426.28636175999998"/>
    <n v="0"/>
  </r>
  <r>
    <x v="60"/>
    <x v="0"/>
    <x v="3"/>
    <x v="6"/>
    <n v="25.97693846"/>
    <n v="0"/>
    <n v="1051.1979702399999"/>
    <n v="0"/>
  </r>
  <r>
    <x v="60"/>
    <x v="0"/>
    <x v="3"/>
    <x v="7"/>
    <n v="17.01570667"/>
    <n v="0"/>
    <n v="780.49035177999997"/>
    <n v="0"/>
  </r>
  <r>
    <x v="60"/>
    <x v="0"/>
    <x v="3"/>
    <x v="8"/>
    <n v="43.188698260000002"/>
    <n v="0"/>
    <n v="2250.51292324"/>
    <n v="0"/>
  </r>
  <r>
    <x v="60"/>
    <x v="0"/>
    <x v="3"/>
    <x v="9"/>
    <n v="30.888198339999999"/>
    <n v="0"/>
    <n v="1900.9521551"/>
    <n v="0"/>
  </r>
  <r>
    <x v="60"/>
    <x v="0"/>
    <x v="3"/>
    <x v="10"/>
    <n v="33.147066529999996"/>
    <n v="0"/>
    <n v="2590.4405057200001"/>
    <n v="0"/>
  </r>
  <r>
    <x v="60"/>
    <x v="0"/>
    <x v="4"/>
    <x v="0"/>
    <n v="22.273173440000001"/>
    <n v="16.995496450000001"/>
    <n v="0"/>
    <n v="0"/>
  </r>
  <r>
    <x v="60"/>
    <x v="0"/>
    <x v="4"/>
    <x v="1"/>
    <n v="4.9620784200000001"/>
    <n v="24.046378969999999"/>
    <n v="29.296261699999999"/>
    <n v="124.37801791"/>
  </r>
  <r>
    <x v="60"/>
    <x v="0"/>
    <x v="4"/>
    <x v="2"/>
    <n v="8.4641055200000004"/>
    <n v="37.278837500000002"/>
    <n v="123.66987781"/>
    <n v="521.86818971000002"/>
  </r>
  <r>
    <x v="60"/>
    <x v="0"/>
    <x v="4"/>
    <x v="3"/>
    <n v="14.72674194"/>
    <n v="37.141265789999999"/>
    <n v="352.80403749999999"/>
    <n v="853.64434790999996"/>
  </r>
  <r>
    <x v="60"/>
    <x v="0"/>
    <x v="4"/>
    <x v="4"/>
    <n v="25.286050190000001"/>
    <n v="26.1526341"/>
    <n v="779.15197676000003"/>
    <n v="802.41861346999997"/>
  </r>
  <r>
    <x v="60"/>
    <x v="0"/>
    <x v="4"/>
    <x v="5"/>
    <n v="47.099710330000001"/>
    <n v="0"/>
    <n v="1703.6844091099999"/>
    <n v="0"/>
  </r>
  <r>
    <x v="60"/>
    <x v="0"/>
    <x v="4"/>
    <x v="6"/>
    <n v="114.7039778"/>
    <n v="0"/>
    <n v="4632.4209118500003"/>
    <n v="0"/>
  </r>
  <r>
    <x v="60"/>
    <x v="0"/>
    <x v="4"/>
    <x v="7"/>
    <n v="60.245784299999997"/>
    <n v="0"/>
    <n v="2776.56941035"/>
    <n v="0"/>
  </r>
  <r>
    <x v="60"/>
    <x v="0"/>
    <x v="4"/>
    <x v="8"/>
    <n v="93.624209759999999"/>
    <n v="0"/>
    <n v="4868.43439425"/>
    <n v="0"/>
  </r>
  <r>
    <x v="60"/>
    <x v="0"/>
    <x v="4"/>
    <x v="9"/>
    <n v="47.961117260000002"/>
    <n v="0"/>
    <n v="2931.3726721899998"/>
    <n v="0"/>
  </r>
  <r>
    <x v="60"/>
    <x v="0"/>
    <x v="4"/>
    <x v="10"/>
    <n v="46.965868589999999"/>
    <n v="0"/>
    <n v="3669.40328469"/>
    <n v="0"/>
  </r>
  <r>
    <x v="60"/>
    <x v="0"/>
    <x v="5"/>
    <x v="1"/>
    <n v="0"/>
    <n v="7.1172647900000001"/>
    <n v="0"/>
    <n v="36.079837429999998"/>
  </r>
  <r>
    <x v="60"/>
    <x v="0"/>
    <x v="5"/>
    <x v="2"/>
    <n v="0"/>
    <n v="2.9324916700000001"/>
    <n v="0"/>
    <n v="36.940176440000002"/>
  </r>
  <r>
    <x v="60"/>
    <x v="0"/>
    <x v="5"/>
    <x v="3"/>
    <n v="0"/>
    <n v="0.16194199000000001"/>
    <n v="0"/>
    <n v="3.23883973"/>
  </r>
  <r>
    <x v="60"/>
    <x v="0"/>
    <x v="5"/>
    <x v="4"/>
    <n v="0"/>
    <n v="0.79484887000000004"/>
    <n v="0"/>
    <n v="23.84546623"/>
  </r>
  <r>
    <x v="60"/>
    <x v="0"/>
    <x v="5"/>
    <x v="5"/>
    <n v="0.53033538000000002"/>
    <n v="0"/>
    <n v="19.337402260000001"/>
    <n v="0"/>
  </r>
  <r>
    <x v="60"/>
    <x v="0"/>
    <x v="5"/>
    <x v="6"/>
    <n v="0.41339890000000001"/>
    <n v="0"/>
    <n v="18.189551770000001"/>
    <n v="0"/>
  </r>
  <r>
    <x v="60"/>
    <x v="0"/>
    <x v="5"/>
    <x v="7"/>
    <n v="0.18761253"/>
    <n v="0"/>
    <n v="8.4425636700000002"/>
    <n v="0"/>
  </r>
  <r>
    <x v="60"/>
    <x v="0"/>
    <x v="5"/>
    <x v="8"/>
    <n v="0.23679115000000001"/>
    <n v="0"/>
    <n v="11.839557510000001"/>
    <n v="0"/>
  </r>
  <r>
    <x v="60"/>
    <x v="0"/>
    <x v="5"/>
    <x v="9"/>
    <n v="0.22437435"/>
    <n v="0"/>
    <n v="13.46246094"/>
    <n v="0"/>
  </r>
  <r>
    <x v="60"/>
    <x v="0"/>
    <x v="5"/>
    <x v="10"/>
    <n v="0.26514492000000001"/>
    <n v="0"/>
    <n v="21.854153539999999"/>
    <n v="0"/>
  </r>
  <r>
    <x v="60"/>
    <x v="1"/>
    <x v="0"/>
    <x v="0"/>
    <n v="117.7753333"/>
    <n v="111.13297629"/>
    <n v="0"/>
    <n v="0"/>
  </r>
  <r>
    <x v="60"/>
    <x v="1"/>
    <x v="0"/>
    <x v="1"/>
    <n v="8.2050544300000006"/>
    <n v="284.11287752999999"/>
    <n v="55.852755010000003"/>
    <n v="1687.3520178700001"/>
  </r>
  <r>
    <x v="60"/>
    <x v="1"/>
    <x v="0"/>
    <x v="2"/>
    <n v="25.5475134"/>
    <n v="431.53705202999998"/>
    <n v="397.37815455999998"/>
    <n v="6285.3636507000001"/>
  </r>
  <r>
    <x v="60"/>
    <x v="1"/>
    <x v="0"/>
    <x v="3"/>
    <n v="65.360695440000001"/>
    <n v="530.79121455999996"/>
    <n v="1614.9837710700001"/>
    <n v="12483.861528879999"/>
  </r>
  <r>
    <x v="60"/>
    <x v="1"/>
    <x v="0"/>
    <x v="4"/>
    <n v="113.02397544"/>
    <n v="269.54892340999999"/>
    <n v="3561.6766585700002"/>
    <n v="8422.8872269599997"/>
  </r>
  <r>
    <x v="60"/>
    <x v="1"/>
    <x v="0"/>
    <x v="5"/>
    <n v="742.07405079"/>
    <n v="0"/>
    <n v="27560.074806510002"/>
    <n v="0"/>
  </r>
  <r>
    <x v="60"/>
    <x v="1"/>
    <x v="0"/>
    <x v="6"/>
    <n v="652.25502865999999"/>
    <n v="0"/>
    <n v="26493.260984519999"/>
    <n v="0"/>
  </r>
  <r>
    <x v="60"/>
    <x v="1"/>
    <x v="0"/>
    <x v="7"/>
    <n v="217.41105006999999"/>
    <n v="0"/>
    <n v="10001.086941039999"/>
    <n v="0"/>
  </r>
  <r>
    <x v="60"/>
    <x v="1"/>
    <x v="0"/>
    <x v="8"/>
    <n v="197.31863306"/>
    <n v="0"/>
    <n v="10272.200806020001"/>
    <n v="0"/>
  </r>
  <r>
    <x v="60"/>
    <x v="1"/>
    <x v="0"/>
    <x v="9"/>
    <n v="50.97851859"/>
    <n v="0"/>
    <n v="3146.18940436"/>
    <n v="0"/>
  </r>
  <r>
    <x v="60"/>
    <x v="1"/>
    <x v="0"/>
    <x v="10"/>
    <n v="21.141393260000001"/>
    <n v="0"/>
    <n v="1645.2565133600001"/>
    <n v="0"/>
  </r>
  <r>
    <x v="60"/>
    <x v="1"/>
    <x v="1"/>
    <x v="0"/>
    <n v="2.5591834200000001"/>
    <n v="5.3560644599999998"/>
    <n v="0"/>
    <n v="0"/>
  </r>
  <r>
    <x v="60"/>
    <x v="1"/>
    <x v="1"/>
    <x v="1"/>
    <n v="0.93499473"/>
    <n v="14.53541139"/>
    <n v="6.8636973499999998"/>
    <n v="76.274091690000006"/>
  </r>
  <r>
    <x v="60"/>
    <x v="1"/>
    <x v="1"/>
    <x v="2"/>
    <n v="0.91982629000000005"/>
    <n v="19.72217891"/>
    <n v="12.631474969999999"/>
    <n v="270.94307301999999"/>
  </r>
  <r>
    <x v="60"/>
    <x v="1"/>
    <x v="1"/>
    <x v="3"/>
    <n v="1.42095554"/>
    <n v="17.12899651"/>
    <n v="31.83763433"/>
    <n v="397.92429456999997"/>
  </r>
  <r>
    <x v="60"/>
    <x v="1"/>
    <x v="1"/>
    <x v="4"/>
    <n v="3.7738327800000002"/>
    <n v="8.4972440299999992"/>
    <n v="116.31674837"/>
    <n v="260.13682060000002"/>
  </r>
  <r>
    <x v="60"/>
    <x v="1"/>
    <x v="1"/>
    <x v="5"/>
    <n v="10.285141899999999"/>
    <n v="0"/>
    <n v="373.79504616999998"/>
    <n v="0"/>
  </r>
  <r>
    <x v="60"/>
    <x v="1"/>
    <x v="1"/>
    <x v="6"/>
    <n v="13.53473353"/>
    <n v="0"/>
    <n v="547.46736161000001"/>
    <n v="0"/>
  </r>
  <r>
    <x v="60"/>
    <x v="1"/>
    <x v="1"/>
    <x v="7"/>
    <n v="6.8863828700000003"/>
    <n v="0"/>
    <n v="316.29225625999999"/>
    <n v="0"/>
  </r>
  <r>
    <x v="60"/>
    <x v="1"/>
    <x v="1"/>
    <x v="8"/>
    <n v="14.53194804"/>
    <n v="0"/>
    <n v="754.56676860000005"/>
    <n v="0"/>
  </r>
  <r>
    <x v="60"/>
    <x v="1"/>
    <x v="1"/>
    <x v="9"/>
    <n v="9.4278563599999998"/>
    <n v="0"/>
    <n v="576.37022485"/>
    <n v="0"/>
  </r>
  <r>
    <x v="60"/>
    <x v="1"/>
    <x v="1"/>
    <x v="10"/>
    <n v="8.5849592599999998"/>
    <n v="0"/>
    <n v="691.71749595999995"/>
    <n v="0"/>
  </r>
  <r>
    <x v="60"/>
    <x v="1"/>
    <x v="2"/>
    <x v="0"/>
    <n v="1.88025303"/>
    <n v="3.4487279399999999"/>
    <n v="0"/>
    <n v="0"/>
  </r>
  <r>
    <x v="60"/>
    <x v="1"/>
    <x v="2"/>
    <x v="1"/>
    <n v="0"/>
    <n v="14.70341099"/>
    <n v="0"/>
    <n v="65.209735140000006"/>
  </r>
  <r>
    <x v="60"/>
    <x v="1"/>
    <x v="2"/>
    <x v="2"/>
    <n v="0.83441741999999997"/>
    <n v="14.46234862"/>
    <n v="11.392883579999999"/>
    <n v="190.51654846"/>
  </r>
  <r>
    <x v="60"/>
    <x v="1"/>
    <x v="2"/>
    <x v="3"/>
    <n v="1.0836668199999999"/>
    <n v="9.8600231199999993"/>
    <n v="26.36593233"/>
    <n v="210.36704345000001"/>
  </r>
  <r>
    <x v="60"/>
    <x v="1"/>
    <x v="2"/>
    <x v="4"/>
    <n v="1.33082324"/>
    <n v="4.0621706399999997"/>
    <n v="41.405360899999998"/>
    <n v="124.10995655000001"/>
  </r>
  <r>
    <x v="60"/>
    <x v="1"/>
    <x v="2"/>
    <x v="5"/>
    <n v="3.8245852199999999"/>
    <n v="0"/>
    <n v="135.92873455"/>
    <n v="0"/>
  </r>
  <r>
    <x v="60"/>
    <x v="1"/>
    <x v="2"/>
    <x v="6"/>
    <n v="8.7512154399999993"/>
    <n v="0"/>
    <n v="352.26637204999997"/>
    <n v="0"/>
  </r>
  <r>
    <x v="60"/>
    <x v="1"/>
    <x v="2"/>
    <x v="7"/>
    <n v="2.87176141"/>
    <n v="0"/>
    <n v="130.77323996000001"/>
    <n v="0"/>
  </r>
  <r>
    <x v="60"/>
    <x v="1"/>
    <x v="2"/>
    <x v="8"/>
    <n v="5.3883692999999999"/>
    <n v="0"/>
    <n v="273.53779476"/>
    <n v="0"/>
  </r>
  <r>
    <x v="60"/>
    <x v="1"/>
    <x v="2"/>
    <x v="9"/>
    <n v="3.9224229799999999"/>
    <n v="0"/>
    <n v="238.08560978"/>
    <n v="0"/>
  </r>
  <r>
    <x v="60"/>
    <x v="1"/>
    <x v="2"/>
    <x v="10"/>
    <n v="0.20061054"/>
    <n v="0"/>
    <n v="17.384479240000001"/>
    <n v="0"/>
  </r>
  <r>
    <x v="60"/>
    <x v="1"/>
    <x v="3"/>
    <x v="0"/>
    <n v="2.0809944900000001"/>
    <n v="4.8157587399999997"/>
    <n v="0"/>
    <n v="0"/>
  </r>
  <r>
    <x v="60"/>
    <x v="1"/>
    <x v="3"/>
    <x v="1"/>
    <n v="0.39559641000000001"/>
    <n v="7.5322451499999996"/>
    <n v="3.1647713"/>
    <n v="37.792177670000001"/>
  </r>
  <r>
    <x v="60"/>
    <x v="1"/>
    <x v="3"/>
    <x v="2"/>
    <n v="0"/>
    <n v="12.370691320000001"/>
    <n v="0"/>
    <n v="165.06917084"/>
  </r>
  <r>
    <x v="60"/>
    <x v="1"/>
    <x v="3"/>
    <x v="3"/>
    <n v="2.8249113399999999"/>
    <n v="12.425395569999999"/>
    <n v="69.753755659999996"/>
    <n v="291.88259757999998"/>
  </r>
  <r>
    <x v="60"/>
    <x v="1"/>
    <x v="3"/>
    <x v="4"/>
    <n v="1.8172412899999999"/>
    <n v="4.0071864100000001"/>
    <n v="55.764145059999997"/>
    <n v="122.83879247"/>
  </r>
  <r>
    <x v="60"/>
    <x v="1"/>
    <x v="3"/>
    <x v="5"/>
    <n v="7.5720927400000004"/>
    <n v="0"/>
    <n v="271.91417251000001"/>
    <n v="0"/>
  </r>
  <r>
    <x v="60"/>
    <x v="1"/>
    <x v="3"/>
    <x v="6"/>
    <n v="12.13857003"/>
    <n v="0"/>
    <n v="492.77759816000003"/>
    <n v="0"/>
  </r>
  <r>
    <x v="60"/>
    <x v="1"/>
    <x v="3"/>
    <x v="7"/>
    <n v="5.7060281399999999"/>
    <n v="0"/>
    <n v="264.92761268999999"/>
    <n v="0"/>
  </r>
  <r>
    <x v="60"/>
    <x v="1"/>
    <x v="3"/>
    <x v="8"/>
    <n v="10.562593010000001"/>
    <n v="0"/>
    <n v="555.22914135999997"/>
    <n v="0"/>
  </r>
  <r>
    <x v="60"/>
    <x v="1"/>
    <x v="3"/>
    <x v="9"/>
    <n v="7.0782766600000002"/>
    <n v="0"/>
    <n v="434.99341828000001"/>
    <n v="0"/>
  </r>
  <r>
    <x v="60"/>
    <x v="1"/>
    <x v="3"/>
    <x v="10"/>
    <n v="8.4606179400000006"/>
    <n v="0"/>
    <n v="647.74358257999995"/>
    <n v="0"/>
  </r>
  <r>
    <x v="60"/>
    <x v="1"/>
    <x v="4"/>
    <x v="0"/>
    <n v="7.1894556999999999"/>
    <n v="17.668324779999999"/>
    <n v="0"/>
    <n v="0"/>
  </r>
  <r>
    <x v="60"/>
    <x v="1"/>
    <x v="4"/>
    <x v="1"/>
    <n v="0.61785281000000003"/>
    <n v="59.690339190000003"/>
    <n v="3.88074261"/>
    <n v="289.42720344000003"/>
  </r>
  <r>
    <x v="60"/>
    <x v="1"/>
    <x v="4"/>
    <x v="2"/>
    <n v="2.2889006300000001"/>
    <n v="51.308929370000001"/>
    <n v="34.807610429999997"/>
    <n v="694.44646492000004"/>
  </r>
  <r>
    <x v="60"/>
    <x v="1"/>
    <x v="4"/>
    <x v="3"/>
    <n v="3.1363191700000002"/>
    <n v="42.19272702"/>
    <n v="78.84673531"/>
    <n v="974.59987858"/>
  </r>
  <r>
    <x v="60"/>
    <x v="1"/>
    <x v="4"/>
    <x v="4"/>
    <n v="5.6469961900000003"/>
    <n v="16.443817370000001"/>
    <n v="175.83548647999999"/>
    <n v="500.49108008000002"/>
  </r>
  <r>
    <x v="60"/>
    <x v="1"/>
    <x v="4"/>
    <x v="5"/>
    <n v="16.641195830000001"/>
    <n v="0"/>
    <n v="597.84847807000006"/>
    <n v="0"/>
  </r>
  <r>
    <x v="60"/>
    <x v="1"/>
    <x v="4"/>
    <x v="6"/>
    <n v="24.43126457"/>
    <n v="0"/>
    <n v="992.40064364"/>
    <n v="0"/>
  </r>
  <r>
    <x v="60"/>
    <x v="1"/>
    <x v="4"/>
    <x v="7"/>
    <n v="11.3678328"/>
    <n v="0"/>
    <n v="522.31084684999996"/>
    <n v="0"/>
  </r>
  <r>
    <x v="60"/>
    <x v="1"/>
    <x v="4"/>
    <x v="8"/>
    <n v="17.815399060000001"/>
    <n v="0"/>
    <n v="931.72554694999997"/>
    <n v="0"/>
  </r>
  <r>
    <x v="60"/>
    <x v="1"/>
    <x v="4"/>
    <x v="9"/>
    <n v="10.80369421"/>
    <n v="0"/>
    <n v="669.57044425000004"/>
    <n v="0"/>
  </r>
  <r>
    <x v="60"/>
    <x v="1"/>
    <x v="4"/>
    <x v="10"/>
    <n v="8.6338678600000005"/>
    <n v="0"/>
    <n v="670.53565300000002"/>
    <n v="0"/>
  </r>
  <r>
    <x v="60"/>
    <x v="1"/>
    <x v="5"/>
    <x v="1"/>
    <n v="0"/>
    <n v="11.133444750000001"/>
    <n v="0"/>
    <n v="49.519212070000002"/>
  </r>
  <r>
    <x v="60"/>
    <x v="1"/>
    <x v="5"/>
    <x v="2"/>
    <n v="0"/>
    <n v="5.5851867999999998"/>
    <n v="0"/>
    <n v="69.678910180000003"/>
  </r>
  <r>
    <x v="60"/>
    <x v="1"/>
    <x v="5"/>
    <x v="3"/>
    <n v="0"/>
    <n v="0.76635586"/>
    <n v="0"/>
    <n v="16.313200590000001"/>
  </r>
  <r>
    <x v="60"/>
    <x v="1"/>
    <x v="5"/>
    <x v="4"/>
    <n v="0"/>
    <n v="1.00740195"/>
    <n v="0"/>
    <n v="30.22205838"/>
  </r>
  <r>
    <x v="60"/>
    <x v="1"/>
    <x v="5"/>
    <x v="5"/>
    <n v="0.27214756000000001"/>
    <n v="0"/>
    <n v="10.069459719999999"/>
    <n v="0"/>
  </r>
  <r>
    <x v="60"/>
    <x v="1"/>
    <x v="5"/>
    <x v="6"/>
    <n v="0.74794269000000002"/>
    <n v="0"/>
    <n v="29.917707610000001"/>
    <n v="0"/>
  </r>
  <r>
    <x v="60"/>
    <x v="1"/>
    <x v="5"/>
    <x v="8"/>
    <n v="0.32446244000000002"/>
    <n v="0"/>
    <n v="18.16989663"/>
    <n v="0"/>
  </r>
  <r>
    <x v="60"/>
    <x v="1"/>
    <x v="5"/>
    <x v="10"/>
    <n v="0.11046019"/>
    <n v="0"/>
    <n v="10.825098949999999"/>
    <n v="0"/>
  </r>
  <r>
    <x v="61"/>
    <x v="0"/>
    <x v="0"/>
    <x v="0"/>
    <n v="152.42643853000001"/>
    <n v="31.86324076"/>
    <n v="0"/>
    <n v="0"/>
  </r>
  <r>
    <x v="61"/>
    <x v="0"/>
    <x v="0"/>
    <x v="1"/>
    <n v="13.743348920000001"/>
    <n v="153.22549909"/>
    <n v="90.592986929999995"/>
    <n v="920.53348958000004"/>
  </r>
  <r>
    <x v="61"/>
    <x v="0"/>
    <x v="0"/>
    <x v="2"/>
    <n v="29.147050360000001"/>
    <n v="188.78327496"/>
    <n v="417.63567634999998"/>
    <n v="2646.7452069199999"/>
  </r>
  <r>
    <x v="61"/>
    <x v="0"/>
    <x v="0"/>
    <x v="3"/>
    <n v="104.06112966000001"/>
    <n v="159.68200078999999"/>
    <n v="2595.9288992900001"/>
    <n v="3714.50296553"/>
  </r>
  <r>
    <x v="61"/>
    <x v="0"/>
    <x v="0"/>
    <x v="4"/>
    <n v="249.49792117000001"/>
    <n v="91.871136120000003"/>
    <n v="7879.0557214800001"/>
    <n v="2857.8010672400001"/>
  </r>
  <r>
    <x v="61"/>
    <x v="0"/>
    <x v="0"/>
    <x v="5"/>
    <n v="754.92456730000004"/>
    <n v="0"/>
    <n v="28141.296817949999"/>
    <n v="0"/>
  </r>
  <r>
    <x v="61"/>
    <x v="0"/>
    <x v="0"/>
    <x v="6"/>
    <n v="1007.15020837"/>
    <n v="0"/>
    <n v="40970.25103403"/>
    <n v="0"/>
  </r>
  <r>
    <x v="61"/>
    <x v="0"/>
    <x v="0"/>
    <x v="7"/>
    <n v="449.79702508999998"/>
    <n v="0"/>
    <n v="20821.785960739999"/>
    <n v="0"/>
  </r>
  <r>
    <x v="61"/>
    <x v="0"/>
    <x v="0"/>
    <x v="8"/>
    <n v="500.40029505000001"/>
    <n v="0"/>
    <n v="26135.32941939"/>
    <n v="0"/>
  </r>
  <r>
    <x v="61"/>
    <x v="0"/>
    <x v="0"/>
    <x v="9"/>
    <n v="205.98885677999999"/>
    <n v="0"/>
    <n v="12666.995218669999"/>
    <n v="0"/>
  </r>
  <r>
    <x v="61"/>
    <x v="0"/>
    <x v="0"/>
    <x v="10"/>
    <n v="115.050477"/>
    <n v="0"/>
    <n v="8869.3416037200004"/>
    <n v="0"/>
  </r>
  <r>
    <x v="61"/>
    <x v="0"/>
    <x v="1"/>
    <x v="0"/>
    <n v="6.2034101699999997"/>
    <n v="1.26701482"/>
    <n v="0"/>
    <n v="0"/>
  </r>
  <r>
    <x v="61"/>
    <x v="0"/>
    <x v="1"/>
    <x v="1"/>
    <n v="0"/>
    <n v="2.3687778700000002"/>
    <n v="0"/>
    <n v="12.21087451"/>
  </r>
  <r>
    <x v="61"/>
    <x v="0"/>
    <x v="1"/>
    <x v="2"/>
    <n v="1.8621047500000001"/>
    <n v="3.7577639600000001"/>
    <n v="29.75439008"/>
    <n v="50.426235300000002"/>
  </r>
  <r>
    <x v="61"/>
    <x v="0"/>
    <x v="1"/>
    <x v="3"/>
    <n v="4.4820677299999998"/>
    <n v="5.9974736599999998"/>
    <n v="100.04350617"/>
    <n v="141.14352346000001"/>
  </r>
  <r>
    <x v="61"/>
    <x v="0"/>
    <x v="1"/>
    <x v="4"/>
    <n v="7.7889510199999998"/>
    <n v="5.2162783099999999"/>
    <n v="242.63358030000001"/>
    <n v="159.65409826999999"/>
  </r>
  <r>
    <x v="61"/>
    <x v="0"/>
    <x v="1"/>
    <x v="5"/>
    <n v="14.45850276"/>
    <n v="0"/>
    <n v="525.67996323"/>
    <n v="0"/>
  </r>
  <r>
    <x v="61"/>
    <x v="0"/>
    <x v="1"/>
    <x v="6"/>
    <n v="43.470561760000002"/>
    <n v="0"/>
    <n v="1762.12884007"/>
    <n v="0"/>
  </r>
  <r>
    <x v="61"/>
    <x v="0"/>
    <x v="1"/>
    <x v="7"/>
    <n v="30.930986770000001"/>
    <n v="0"/>
    <n v="1418.12936726"/>
    <n v="0"/>
  </r>
  <r>
    <x v="61"/>
    <x v="0"/>
    <x v="1"/>
    <x v="8"/>
    <n v="72.239726349999998"/>
    <n v="0"/>
    <n v="3728.4686125899998"/>
    <n v="0"/>
  </r>
  <r>
    <x v="61"/>
    <x v="0"/>
    <x v="1"/>
    <x v="9"/>
    <n v="65.440391890000001"/>
    <n v="0"/>
    <n v="4005.4145942700002"/>
    <n v="0"/>
  </r>
  <r>
    <x v="61"/>
    <x v="0"/>
    <x v="1"/>
    <x v="10"/>
    <n v="52.557932030000003"/>
    <n v="0"/>
    <n v="4142.8923971900003"/>
    <n v="0"/>
  </r>
  <r>
    <x v="61"/>
    <x v="0"/>
    <x v="2"/>
    <x v="0"/>
    <n v="2.54573071"/>
    <n v="1.3837078700000001"/>
    <n v="0"/>
    <n v="0"/>
  </r>
  <r>
    <x v="61"/>
    <x v="0"/>
    <x v="2"/>
    <x v="1"/>
    <n v="0"/>
    <n v="3.2665956999999999"/>
    <n v="0"/>
    <n v="16.77525456"/>
  </r>
  <r>
    <x v="61"/>
    <x v="0"/>
    <x v="2"/>
    <x v="2"/>
    <n v="1.3803195699999999"/>
    <n v="5.8009904399999996"/>
    <n v="20.021933910000001"/>
    <n v="78.278061910000005"/>
  </r>
  <r>
    <x v="61"/>
    <x v="0"/>
    <x v="2"/>
    <x v="3"/>
    <n v="5.0437103099999998"/>
    <n v="10.36620604"/>
    <n v="116.89895335999999"/>
    <n v="236.48909753999999"/>
  </r>
  <r>
    <x v="61"/>
    <x v="0"/>
    <x v="2"/>
    <x v="4"/>
    <n v="5.0542418900000001"/>
    <n v="7.26712267"/>
    <n v="156.18373291"/>
    <n v="219.10777784000001"/>
  </r>
  <r>
    <x v="61"/>
    <x v="0"/>
    <x v="2"/>
    <x v="5"/>
    <n v="11.281525090000001"/>
    <n v="0"/>
    <n v="405.23580127000002"/>
    <n v="0"/>
  </r>
  <r>
    <x v="61"/>
    <x v="0"/>
    <x v="2"/>
    <x v="6"/>
    <n v="38.471851710000003"/>
    <n v="0"/>
    <n v="1548.7032266199999"/>
    <n v="0"/>
  </r>
  <r>
    <x v="61"/>
    <x v="0"/>
    <x v="2"/>
    <x v="7"/>
    <n v="19.504750699999999"/>
    <n v="0"/>
    <n v="892.24912534999999"/>
    <n v="0"/>
  </r>
  <r>
    <x v="61"/>
    <x v="0"/>
    <x v="2"/>
    <x v="8"/>
    <n v="34.011651209999997"/>
    <n v="0"/>
    <n v="1758.0382558900001"/>
    <n v="0"/>
  </r>
  <r>
    <x v="61"/>
    <x v="0"/>
    <x v="2"/>
    <x v="9"/>
    <n v="21.800870700000001"/>
    <n v="0"/>
    <n v="1335.97061745"/>
    <n v="0"/>
  </r>
  <r>
    <x v="61"/>
    <x v="0"/>
    <x v="2"/>
    <x v="10"/>
    <n v="19.224021430000001"/>
    <n v="0"/>
    <n v="1492.4119574599999"/>
    <n v="0"/>
  </r>
  <r>
    <x v="61"/>
    <x v="0"/>
    <x v="3"/>
    <x v="0"/>
    <n v="5.0608543199999998"/>
    <n v="1.7766329599999999"/>
    <n v="0"/>
    <n v="0"/>
  </r>
  <r>
    <x v="61"/>
    <x v="0"/>
    <x v="3"/>
    <x v="1"/>
    <n v="0.58315070000000002"/>
    <n v="1.4744460100000001"/>
    <n v="3.6293592000000001"/>
    <n v="12.193436630000001"/>
  </r>
  <r>
    <x v="61"/>
    <x v="0"/>
    <x v="3"/>
    <x v="2"/>
    <n v="1.52870945"/>
    <n v="1.9505758200000001"/>
    <n v="22.596905639999999"/>
    <n v="26.470232459999998"/>
  </r>
  <r>
    <x v="61"/>
    <x v="0"/>
    <x v="3"/>
    <x v="3"/>
    <n v="4.7954777899999996"/>
    <n v="3.55151336"/>
    <n v="113.11432236"/>
    <n v="83.074233500000005"/>
  </r>
  <r>
    <x v="61"/>
    <x v="0"/>
    <x v="3"/>
    <x v="4"/>
    <n v="5.2612317400000004"/>
    <n v="2.7745857599999999"/>
    <n v="163.24749138999999"/>
    <n v="85.983750150000006"/>
  </r>
  <r>
    <x v="61"/>
    <x v="0"/>
    <x v="3"/>
    <x v="5"/>
    <n v="15.09733119"/>
    <n v="0"/>
    <n v="549.28499940999995"/>
    <n v="0"/>
  </r>
  <r>
    <x v="61"/>
    <x v="0"/>
    <x v="3"/>
    <x v="6"/>
    <n v="30.89409234"/>
    <n v="0"/>
    <n v="1248.5540915900001"/>
    <n v="0"/>
  </r>
  <r>
    <x v="61"/>
    <x v="0"/>
    <x v="3"/>
    <x v="7"/>
    <n v="21.090554740000002"/>
    <n v="0"/>
    <n v="969.82256639000002"/>
    <n v="0"/>
  </r>
  <r>
    <x v="61"/>
    <x v="0"/>
    <x v="3"/>
    <x v="8"/>
    <n v="36.262469029999998"/>
    <n v="0"/>
    <n v="1886.0512603699999"/>
    <n v="0"/>
  </r>
  <r>
    <x v="61"/>
    <x v="0"/>
    <x v="3"/>
    <x v="9"/>
    <n v="32.883518199999997"/>
    <n v="0"/>
    <n v="2003.68195309"/>
    <n v="0"/>
  </r>
  <r>
    <x v="61"/>
    <x v="0"/>
    <x v="3"/>
    <x v="10"/>
    <n v="32.038506179999999"/>
    <n v="0"/>
    <n v="2551.6760110599998"/>
    <n v="0"/>
  </r>
  <r>
    <x v="61"/>
    <x v="0"/>
    <x v="4"/>
    <x v="0"/>
    <n v="18.126458060000001"/>
    <n v="10.881899929999999"/>
    <n v="0"/>
    <n v="0"/>
  </r>
  <r>
    <x v="61"/>
    <x v="0"/>
    <x v="4"/>
    <x v="1"/>
    <n v="4.7854043099999997"/>
    <n v="23.31424355"/>
    <n v="32.713527790000001"/>
    <n v="130.52068188999999"/>
  </r>
  <r>
    <x v="61"/>
    <x v="0"/>
    <x v="4"/>
    <x v="2"/>
    <n v="6.5942194799999996"/>
    <n v="32.177615850000002"/>
    <n v="97.275735019999999"/>
    <n v="465.06247231999998"/>
  </r>
  <r>
    <x v="61"/>
    <x v="0"/>
    <x v="4"/>
    <x v="3"/>
    <n v="12.258563759999999"/>
    <n v="37.699765110000001"/>
    <n v="292.52868595000001"/>
    <n v="865.92129396999997"/>
  </r>
  <r>
    <x v="61"/>
    <x v="0"/>
    <x v="4"/>
    <x v="4"/>
    <n v="28.748555270000001"/>
    <n v="24.829538540000001"/>
    <n v="888.15255222999997"/>
    <n v="763.55621851000001"/>
  </r>
  <r>
    <x v="61"/>
    <x v="0"/>
    <x v="4"/>
    <x v="5"/>
    <n v="50.038058700000001"/>
    <n v="0"/>
    <n v="1813.00958717"/>
    <n v="0"/>
  </r>
  <r>
    <x v="61"/>
    <x v="0"/>
    <x v="4"/>
    <x v="6"/>
    <n v="103.57855226"/>
    <n v="0"/>
    <n v="4185.650783"/>
    <n v="0"/>
  </r>
  <r>
    <x v="61"/>
    <x v="0"/>
    <x v="4"/>
    <x v="7"/>
    <n v="51.47092696"/>
    <n v="0"/>
    <n v="2365.3532729499998"/>
    <n v="0"/>
  </r>
  <r>
    <x v="61"/>
    <x v="0"/>
    <x v="4"/>
    <x v="8"/>
    <n v="89.107868510000003"/>
    <n v="0"/>
    <n v="4648.1841911499996"/>
    <n v="0"/>
  </r>
  <r>
    <x v="61"/>
    <x v="0"/>
    <x v="4"/>
    <x v="9"/>
    <n v="51.442180690000001"/>
    <n v="0"/>
    <n v="3141.66457472"/>
    <n v="0"/>
  </r>
  <r>
    <x v="61"/>
    <x v="0"/>
    <x v="4"/>
    <x v="10"/>
    <n v="51.684667580000003"/>
    <n v="0"/>
    <n v="4020.14040187"/>
    <n v="0"/>
  </r>
  <r>
    <x v="61"/>
    <x v="0"/>
    <x v="5"/>
    <x v="1"/>
    <n v="0"/>
    <n v="5.2155114300000003"/>
    <n v="0"/>
    <n v="21.426263039999998"/>
  </r>
  <r>
    <x v="61"/>
    <x v="0"/>
    <x v="5"/>
    <x v="2"/>
    <n v="0"/>
    <n v="4.8170403000000004"/>
    <n v="0"/>
    <n v="66.105422020000006"/>
  </r>
  <r>
    <x v="61"/>
    <x v="0"/>
    <x v="5"/>
    <x v="3"/>
    <n v="0"/>
    <n v="1.12916763"/>
    <n v="0"/>
    <n v="28.982598809999999"/>
  </r>
  <r>
    <x v="61"/>
    <x v="0"/>
    <x v="5"/>
    <x v="4"/>
    <n v="0"/>
    <n v="0.25863203000000001"/>
    <n v="0"/>
    <n v="7.7589609099999999"/>
  </r>
  <r>
    <x v="61"/>
    <x v="0"/>
    <x v="5"/>
    <x v="5"/>
    <n v="0.50255654000000005"/>
    <n v="0"/>
    <n v="18.324476489999999"/>
    <n v="0"/>
  </r>
  <r>
    <x v="61"/>
    <x v="0"/>
    <x v="5"/>
    <x v="6"/>
    <n v="0.34540426000000002"/>
    <n v="0"/>
    <n v="15.19778741"/>
    <n v="0"/>
  </r>
  <r>
    <x v="61"/>
    <x v="0"/>
    <x v="5"/>
    <x v="7"/>
    <n v="0.34729579999999999"/>
    <n v="0"/>
    <n v="15.97560661"/>
    <n v="0"/>
  </r>
  <r>
    <x v="61"/>
    <x v="0"/>
    <x v="5"/>
    <x v="8"/>
    <n v="0.10084363"/>
    <n v="0"/>
    <n v="5.6472430600000001"/>
    <n v="0"/>
  </r>
  <r>
    <x v="61"/>
    <x v="0"/>
    <x v="5"/>
    <x v="9"/>
    <n v="0.25768193"/>
    <n v="0"/>
    <n v="15.71859783"/>
    <n v="0"/>
  </r>
  <r>
    <x v="61"/>
    <x v="1"/>
    <x v="0"/>
    <x v="0"/>
    <n v="99.033797559999996"/>
    <n v="106.06008848"/>
    <n v="0"/>
    <n v="0"/>
  </r>
  <r>
    <x v="61"/>
    <x v="1"/>
    <x v="0"/>
    <x v="1"/>
    <n v="9.7041556999999994"/>
    <n v="307.78443444999999"/>
    <n v="63.656641360000002"/>
    <n v="1853.2540770000001"/>
  </r>
  <r>
    <x v="61"/>
    <x v="1"/>
    <x v="0"/>
    <x v="2"/>
    <n v="19.97506117"/>
    <n v="485.35825994999999"/>
    <n v="309.33237571000001"/>
    <n v="6971.4478566199996"/>
  </r>
  <r>
    <x v="61"/>
    <x v="1"/>
    <x v="0"/>
    <x v="3"/>
    <n v="79.75510688"/>
    <n v="561.79793401999996"/>
    <n v="1989.26172148"/>
    <n v="13207.628562780001"/>
  </r>
  <r>
    <x v="61"/>
    <x v="1"/>
    <x v="0"/>
    <x v="4"/>
    <n v="199.8463155"/>
    <n v="282.58727658999999"/>
    <n v="6263.3107498199997"/>
    <n v="8833.7199551199992"/>
  </r>
  <r>
    <x v="61"/>
    <x v="1"/>
    <x v="0"/>
    <x v="5"/>
    <n v="682.10795752000001"/>
    <n v="0"/>
    <n v="25317.31888019"/>
    <n v="0"/>
  </r>
  <r>
    <x v="61"/>
    <x v="1"/>
    <x v="0"/>
    <x v="6"/>
    <n v="622.54819236000003"/>
    <n v="0"/>
    <n v="25263.027897290001"/>
    <n v="0"/>
  </r>
  <r>
    <x v="61"/>
    <x v="1"/>
    <x v="0"/>
    <x v="7"/>
    <n v="222.68653191999999"/>
    <n v="0"/>
    <n v="10259.85181686"/>
    <n v="0"/>
  </r>
  <r>
    <x v="61"/>
    <x v="1"/>
    <x v="0"/>
    <x v="8"/>
    <n v="177.26576112000001"/>
    <n v="0"/>
    <n v="9220.0150778900006"/>
    <n v="0"/>
  </r>
  <r>
    <x v="61"/>
    <x v="1"/>
    <x v="0"/>
    <x v="9"/>
    <n v="53.12196514"/>
    <n v="0"/>
    <n v="3275.5981121200002"/>
    <n v="0"/>
  </r>
  <r>
    <x v="61"/>
    <x v="1"/>
    <x v="0"/>
    <x v="10"/>
    <n v="28.500790949999999"/>
    <n v="0"/>
    <n v="2209.2942403299999"/>
    <n v="0"/>
  </r>
  <r>
    <x v="61"/>
    <x v="1"/>
    <x v="1"/>
    <x v="0"/>
    <n v="2.0763237600000002"/>
    <n v="4.5033513100000002"/>
    <n v="0"/>
    <n v="0"/>
  </r>
  <r>
    <x v="61"/>
    <x v="1"/>
    <x v="1"/>
    <x v="1"/>
    <n v="0.34502254999999998"/>
    <n v="14.715319259999999"/>
    <n v="2.41515784"/>
    <n v="76.376822860000004"/>
  </r>
  <r>
    <x v="61"/>
    <x v="1"/>
    <x v="1"/>
    <x v="2"/>
    <n v="2.0209038800000001"/>
    <n v="14.37901317"/>
    <n v="27.4273004"/>
    <n v="190.15575956000001"/>
  </r>
  <r>
    <x v="61"/>
    <x v="1"/>
    <x v="1"/>
    <x v="3"/>
    <n v="1.4260454300000001"/>
    <n v="17.356757590000001"/>
    <n v="31.7968203"/>
    <n v="401.57326726999997"/>
  </r>
  <r>
    <x v="61"/>
    <x v="1"/>
    <x v="1"/>
    <x v="4"/>
    <n v="3.0981150799999999"/>
    <n v="10.457721790000001"/>
    <n v="93.945821030000005"/>
    <n v="320.19310988000001"/>
  </r>
  <r>
    <x v="61"/>
    <x v="1"/>
    <x v="1"/>
    <x v="5"/>
    <n v="11.208075389999999"/>
    <n v="0"/>
    <n v="404.49119710999997"/>
    <n v="0"/>
  </r>
  <r>
    <x v="61"/>
    <x v="1"/>
    <x v="1"/>
    <x v="6"/>
    <n v="16.063132299999999"/>
    <n v="0"/>
    <n v="647.70128569999997"/>
    <n v="0"/>
  </r>
  <r>
    <x v="61"/>
    <x v="1"/>
    <x v="1"/>
    <x v="7"/>
    <n v="4.8863226800000001"/>
    <n v="0"/>
    <n v="225.44712847"/>
    <n v="0"/>
  </r>
  <r>
    <x v="61"/>
    <x v="1"/>
    <x v="1"/>
    <x v="8"/>
    <n v="11.95747944"/>
    <n v="0"/>
    <n v="617.84005506000005"/>
    <n v="0"/>
  </r>
  <r>
    <x v="61"/>
    <x v="1"/>
    <x v="1"/>
    <x v="9"/>
    <n v="7.8111319300000002"/>
    <n v="0"/>
    <n v="480.20478538999998"/>
    <n v="0"/>
  </r>
  <r>
    <x v="61"/>
    <x v="1"/>
    <x v="1"/>
    <x v="10"/>
    <n v="9.74228746"/>
    <n v="0"/>
    <n v="790.17450544999997"/>
    <n v="0"/>
  </r>
  <r>
    <x v="61"/>
    <x v="1"/>
    <x v="2"/>
    <x v="0"/>
    <n v="0.20045399999999999"/>
    <n v="1.6828326899999999"/>
    <n v="0"/>
    <n v="0"/>
  </r>
  <r>
    <x v="61"/>
    <x v="1"/>
    <x v="2"/>
    <x v="1"/>
    <n v="0.26194241000000001"/>
    <n v="16.7887165"/>
    <n v="1.8335969000000001"/>
    <n v="85.205826709999997"/>
  </r>
  <r>
    <x v="61"/>
    <x v="1"/>
    <x v="2"/>
    <x v="2"/>
    <n v="0.71288428999999998"/>
    <n v="13.78346655"/>
    <n v="8.7830744999999997"/>
    <n v="178.90754365999999"/>
  </r>
  <r>
    <x v="61"/>
    <x v="1"/>
    <x v="2"/>
    <x v="3"/>
    <n v="0.55892043999999996"/>
    <n v="11.69361213"/>
    <n v="13.165691860000001"/>
    <n v="257.67706254000001"/>
  </r>
  <r>
    <x v="61"/>
    <x v="1"/>
    <x v="2"/>
    <x v="4"/>
    <n v="1.8079453000000001"/>
    <n v="3.7701694200000002"/>
    <n v="57.83597717"/>
    <n v="114.4239209"/>
  </r>
  <r>
    <x v="61"/>
    <x v="1"/>
    <x v="2"/>
    <x v="5"/>
    <n v="3.5484838600000002"/>
    <n v="0"/>
    <n v="126.34688946999999"/>
    <n v="0"/>
  </r>
  <r>
    <x v="61"/>
    <x v="1"/>
    <x v="2"/>
    <x v="6"/>
    <n v="8.3883931999999994"/>
    <n v="0"/>
    <n v="337.64745936000003"/>
    <n v="0"/>
  </r>
  <r>
    <x v="61"/>
    <x v="1"/>
    <x v="2"/>
    <x v="7"/>
    <n v="4.3283015999999996"/>
    <n v="0"/>
    <n v="200.16943051999999"/>
    <n v="0"/>
  </r>
  <r>
    <x v="61"/>
    <x v="1"/>
    <x v="2"/>
    <x v="8"/>
    <n v="3.7876305800000001"/>
    <n v="0"/>
    <n v="196.27507474999999"/>
    <n v="0"/>
  </r>
  <r>
    <x v="61"/>
    <x v="1"/>
    <x v="2"/>
    <x v="9"/>
    <n v="3.3081763799999999"/>
    <n v="0"/>
    <n v="202.03652711000001"/>
    <n v="0"/>
  </r>
  <r>
    <x v="61"/>
    <x v="1"/>
    <x v="2"/>
    <x v="10"/>
    <n v="2.7785110799999999"/>
    <n v="0"/>
    <n v="220.92174281000001"/>
    <n v="0"/>
  </r>
  <r>
    <x v="61"/>
    <x v="1"/>
    <x v="3"/>
    <x v="0"/>
    <n v="2.1922875999999998"/>
    <n v="2.3064923099999999"/>
    <n v="0"/>
    <n v="0"/>
  </r>
  <r>
    <x v="61"/>
    <x v="1"/>
    <x v="3"/>
    <x v="1"/>
    <n v="0.64459663"/>
    <n v="12.793537110000001"/>
    <n v="4.6206434400000003"/>
    <n v="62.522776569999998"/>
  </r>
  <r>
    <x v="61"/>
    <x v="1"/>
    <x v="3"/>
    <x v="2"/>
    <n v="0.71351980999999998"/>
    <n v="9.1656205899999996"/>
    <n v="11.93081072"/>
    <n v="127.02079964000001"/>
  </r>
  <r>
    <x v="61"/>
    <x v="1"/>
    <x v="3"/>
    <x v="3"/>
    <n v="0.34514792999999999"/>
    <n v="12.016937609999999"/>
    <n v="8.3097645599999996"/>
    <n v="276.46402986999999"/>
  </r>
  <r>
    <x v="61"/>
    <x v="1"/>
    <x v="3"/>
    <x v="4"/>
    <n v="1.8672119"/>
    <n v="4.4906318000000001"/>
    <n v="58.684175150000002"/>
    <n v="134.87763262999999"/>
  </r>
  <r>
    <x v="61"/>
    <x v="1"/>
    <x v="3"/>
    <x v="5"/>
    <n v="6.8509133699999998"/>
    <n v="0"/>
    <n v="247.49965252000001"/>
    <n v="0"/>
  </r>
  <r>
    <x v="61"/>
    <x v="1"/>
    <x v="3"/>
    <x v="6"/>
    <n v="11.304091809999999"/>
    <n v="0"/>
    <n v="459.30655268999999"/>
    <n v="0"/>
  </r>
  <r>
    <x v="61"/>
    <x v="1"/>
    <x v="3"/>
    <x v="7"/>
    <n v="7.5711086400000003"/>
    <n v="0"/>
    <n v="351.64781521999998"/>
    <n v="0"/>
  </r>
  <r>
    <x v="61"/>
    <x v="1"/>
    <x v="3"/>
    <x v="8"/>
    <n v="11.66285953"/>
    <n v="0"/>
    <n v="607.98341813000002"/>
    <n v="0"/>
  </r>
  <r>
    <x v="61"/>
    <x v="1"/>
    <x v="3"/>
    <x v="9"/>
    <n v="11.263268800000001"/>
    <n v="0"/>
    <n v="695.4370275"/>
    <n v="0"/>
  </r>
  <r>
    <x v="61"/>
    <x v="1"/>
    <x v="3"/>
    <x v="10"/>
    <n v="7.7108813700000001"/>
    <n v="0"/>
    <n v="632.74303892"/>
    <n v="0"/>
  </r>
  <r>
    <x v="61"/>
    <x v="1"/>
    <x v="4"/>
    <x v="0"/>
    <n v="4.1452467500000001"/>
    <n v="14.40129057"/>
    <n v="0"/>
    <n v="0"/>
  </r>
  <r>
    <x v="61"/>
    <x v="1"/>
    <x v="4"/>
    <x v="1"/>
    <n v="1.27031352"/>
    <n v="60.956136260000001"/>
    <n v="8.4312736800000003"/>
    <n v="305.93532334999998"/>
  </r>
  <r>
    <x v="61"/>
    <x v="1"/>
    <x v="4"/>
    <x v="2"/>
    <n v="1.1031359999999999"/>
    <n v="51.650942720000003"/>
    <n v="15.29770452"/>
    <n v="687.52294993999999"/>
  </r>
  <r>
    <x v="61"/>
    <x v="1"/>
    <x v="4"/>
    <x v="3"/>
    <n v="3.4337062500000002"/>
    <n v="42.326971159999999"/>
    <n v="82.596420469999998"/>
    <n v="959.37821527000006"/>
  </r>
  <r>
    <x v="61"/>
    <x v="1"/>
    <x v="4"/>
    <x v="4"/>
    <n v="6.1505813099999997"/>
    <n v="17.652374399999999"/>
    <n v="189.87263594999999"/>
    <n v="542.15336705000004"/>
  </r>
  <r>
    <x v="61"/>
    <x v="1"/>
    <x v="4"/>
    <x v="5"/>
    <n v="15.98413393"/>
    <n v="0"/>
    <n v="573.11831242999995"/>
    <n v="0"/>
  </r>
  <r>
    <x v="61"/>
    <x v="1"/>
    <x v="4"/>
    <x v="6"/>
    <n v="25.638928880000002"/>
    <n v="0"/>
    <n v="1039.52920034"/>
    <n v="0"/>
  </r>
  <r>
    <x v="61"/>
    <x v="1"/>
    <x v="4"/>
    <x v="7"/>
    <n v="11.32473712"/>
    <n v="0"/>
    <n v="520.09276140999998"/>
    <n v="0"/>
  </r>
  <r>
    <x v="61"/>
    <x v="1"/>
    <x v="4"/>
    <x v="8"/>
    <n v="18.216667040000001"/>
    <n v="0"/>
    <n v="944.76958554999999"/>
    <n v="0"/>
  </r>
  <r>
    <x v="61"/>
    <x v="1"/>
    <x v="4"/>
    <x v="9"/>
    <n v="7.0606442100000004"/>
    <n v="0"/>
    <n v="430.81414494000001"/>
    <n v="0"/>
  </r>
  <r>
    <x v="61"/>
    <x v="1"/>
    <x v="4"/>
    <x v="10"/>
    <n v="9.5494235199999995"/>
    <n v="0"/>
    <n v="767.95555434000005"/>
    <n v="0"/>
  </r>
  <r>
    <x v="61"/>
    <x v="1"/>
    <x v="5"/>
    <x v="1"/>
    <n v="0"/>
    <n v="12.02621188"/>
    <n v="0"/>
    <n v="57.883670119999998"/>
  </r>
  <r>
    <x v="61"/>
    <x v="1"/>
    <x v="5"/>
    <x v="2"/>
    <n v="0"/>
    <n v="4.5146856499999997"/>
    <n v="0"/>
    <n v="58.717452080000001"/>
  </r>
  <r>
    <x v="61"/>
    <x v="1"/>
    <x v="5"/>
    <x v="3"/>
    <n v="9.8773899999999998E-2"/>
    <n v="2.3186958799999999"/>
    <n v="2.76566913"/>
    <n v="48.419472409999997"/>
  </r>
  <r>
    <x v="61"/>
    <x v="1"/>
    <x v="5"/>
    <x v="4"/>
    <n v="0.25501279999999998"/>
    <n v="0.96094840999999998"/>
    <n v="8.1604094800000002"/>
    <n v="30.488360629999999"/>
  </r>
  <r>
    <x v="61"/>
    <x v="1"/>
    <x v="5"/>
    <x v="5"/>
    <n v="1.50336235"/>
    <n v="0"/>
    <n v="55.353133909999997"/>
    <n v="0"/>
  </r>
  <r>
    <x v="61"/>
    <x v="1"/>
    <x v="5"/>
    <x v="8"/>
    <n v="0.14282655999999999"/>
    <n v="0"/>
    <n v="7.9982875199999999"/>
    <n v="0"/>
  </r>
  <r>
    <x v="61"/>
    <x v="1"/>
    <x v="5"/>
    <x v="10"/>
    <n v="9.5932519999999993E-2"/>
    <n v="0"/>
    <n v="9.4013872000000003"/>
    <n v="0"/>
  </r>
  <r>
    <x v="62"/>
    <x v="0"/>
    <x v="0"/>
    <x v="0"/>
    <n v="158.48246571999999"/>
    <n v="35.50554803"/>
    <n v="0"/>
    <n v="0"/>
  </r>
  <r>
    <x v="62"/>
    <x v="0"/>
    <x v="0"/>
    <x v="1"/>
    <n v="18.253645989999999"/>
    <n v="149.44881799000001"/>
    <n v="128.52891165"/>
    <n v="907.28158112000006"/>
  </r>
  <r>
    <x v="62"/>
    <x v="0"/>
    <x v="0"/>
    <x v="2"/>
    <n v="38.863353089999997"/>
    <n v="187.19339307000001"/>
    <n v="596.69319160999999"/>
    <n v="2641.5865292499998"/>
  </r>
  <r>
    <x v="62"/>
    <x v="0"/>
    <x v="0"/>
    <x v="3"/>
    <n v="81.642591969999998"/>
    <n v="168.08981181999999"/>
    <n v="2001.8740691200001"/>
    <n v="3893.6934713400001"/>
  </r>
  <r>
    <x v="62"/>
    <x v="0"/>
    <x v="0"/>
    <x v="4"/>
    <n v="165.47599115"/>
    <n v="94.214609379999999"/>
    <n v="5234.2200169999996"/>
    <n v="2940.2838439299999"/>
  </r>
  <r>
    <x v="62"/>
    <x v="0"/>
    <x v="0"/>
    <x v="5"/>
    <n v="767.18105462000005"/>
    <n v="0"/>
    <n v="28636.165911190001"/>
    <n v="0"/>
  </r>
  <r>
    <x v="62"/>
    <x v="0"/>
    <x v="0"/>
    <x v="6"/>
    <n v="1061.4092740200001"/>
    <n v="0"/>
    <n v="43134.939089220003"/>
    <n v="0"/>
  </r>
  <r>
    <x v="62"/>
    <x v="0"/>
    <x v="0"/>
    <x v="7"/>
    <n v="468.40580582000001"/>
    <n v="0"/>
    <n v="21642.568039559999"/>
    <n v="0"/>
  </r>
  <r>
    <x v="62"/>
    <x v="0"/>
    <x v="0"/>
    <x v="8"/>
    <n v="508.1797722"/>
    <n v="0"/>
    <n v="26521.017782120001"/>
    <n v="0"/>
  </r>
  <r>
    <x v="62"/>
    <x v="0"/>
    <x v="0"/>
    <x v="9"/>
    <n v="219.02610390999999"/>
    <n v="0"/>
    <n v="13473.36494766"/>
    <n v="0"/>
  </r>
  <r>
    <x v="62"/>
    <x v="0"/>
    <x v="0"/>
    <x v="10"/>
    <n v="102.31822677"/>
    <n v="0"/>
    <n v="7897.4049664499998"/>
    <n v="0"/>
  </r>
  <r>
    <x v="62"/>
    <x v="0"/>
    <x v="1"/>
    <x v="0"/>
    <n v="10.15213106"/>
    <n v="0.80670472999999998"/>
    <n v="0"/>
    <n v="0"/>
  </r>
  <r>
    <x v="62"/>
    <x v="0"/>
    <x v="1"/>
    <x v="1"/>
    <n v="1.117656"/>
    <n v="1.9589359900000001"/>
    <n v="9.0994073100000001"/>
    <n v="12.97147395"/>
  </r>
  <r>
    <x v="62"/>
    <x v="0"/>
    <x v="1"/>
    <x v="2"/>
    <n v="1.0896360899999999"/>
    <n v="3.6858514800000002"/>
    <n v="14.369741790000001"/>
    <n v="53.015172360000001"/>
  </r>
  <r>
    <x v="62"/>
    <x v="0"/>
    <x v="1"/>
    <x v="3"/>
    <n v="5.76991751"/>
    <n v="6.0209339499999999"/>
    <n v="138.32745037000001"/>
    <n v="138.77404741999999"/>
  </r>
  <r>
    <x v="62"/>
    <x v="0"/>
    <x v="1"/>
    <x v="4"/>
    <n v="5.4436536599999998"/>
    <n v="3.5919440100000002"/>
    <n v="168.28271552999999"/>
    <n v="109.42435433"/>
  </r>
  <r>
    <x v="62"/>
    <x v="0"/>
    <x v="1"/>
    <x v="5"/>
    <n v="13.720748479999999"/>
    <n v="0"/>
    <n v="500.17707985999999"/>
    <n v="0"/>
  </r>
  <r>
    <x v="62"/>
    <x v="0"/>
    <x v="1"/>
    <x v="6"/>
    <n v="38.866716420000003"/>
    <n v="0"/>
    <n v="1578.64199252"/>
    <n v="0"/>
  </r>
  <r>
    <x v="62"/>
    <x v="0"/>
    <x v="1"/>
    <x v="7"/>
    <n v="34.647779659999998"/>
    <n v="0"/>
    <n v="1594.0702697700001"/>
    <n v="0"/>
  </r>
  <r>
    <x v="62"/>
    <x v="0"/>
    <x v="1"/>
    <x v="8"/>
    <n v="72.243754769999995"/>
    <n v="0"/>
    <n v="3745.96759729"/>
    <n v="0"/>
  </r>
  <r>
    <x v="62"/>
    <x v="0"/>
    <x v="1"/>
    <x v="9"/>
    <n v="64.89147054"/>
    <n v="0"/>
    <n v="3963.2796896300001"/>
    <n v="0"/>
  </r>
  <r>
    <x v="62"/>
    <x v="0"/>
    <x v="1"/>
    <x v="10"/>
    <n v="42.1516503"/>
    <n v="0"/>
    <n v="3281.5587896400002"/>
    <n v="0"/>
  </r>
  <r>
    <x v="62"/>
    <x v="0"/>
    <x v="2"/>
    <x v="0"/>
    <n v="4.2048444800000002"/>
    <n v="0.93383267999999997"/>
    <n v="0"/>
    <n v="0"/>
  </r>
  <r>
    <x v="62"/>
    <x v="0"/>
    <x v="2"/>
    <x v="1"/>
    <n v="0.34998599000000002"/>
    <n v="3.2560475800000002"/>
    <n v="1.74992993"/>
    <n v="15.71084799"/>
  </r>
  <r>
    <x v="62"/>
    <x v="0"/>
    <x v="2"/>
    <x v="2"/>
    <n v="1.3098223499999999"/>
    <n v="6.3269190000000002"/>
    <n v="18.01365848"/>
    <n v="90.150168300000004"/>
  </r>
  <r>
    <x v="62"/>
    <x v="0"/>
    <x v="2"/>
    <x v="3"/>
    <n v="4.4742669599999996"/>
    <n v="9.9577866999999998"/>
    <n v="101.19444249999999"/>
    <n v="217.96734706000001"/>
  </r>
  <r>
    <x v="62"/>
    <x v="0"/>
    <x v="2"/>
    <x v="4"/>
    <n v="4.4978562699999998"/>
    <n v="5.1178306100000004"/>
    <n v="137.67681988999999"/>
    <n v="155.36483218000001"/>
  </r>
  <r>
    <x v="62"/>
    <x v="0"/>
    <x v="2"/>
    <x v="5"/>
    <n v="13.08996928"/>
    <n v="0"/>
    <n v="473.98929849000001"/>
    <n v="0"/>
  </r>
  <r>
    <x v="62"/>
    <x v="0"/>
    <x v="2"/>
    <x v="6"/>
    <n v="28.290770989999999"/>
    <n v="0"/>
    <n v="1141.0193867"/>
    <n v="0"/>
  </r>
  <r>
    <x v="62"/>
    <x v="0"/>
    <x v="2"/>
    <x v="7"/>
    <n v="17.890252820000001"/>
    <n v="0"/>
    <n v="817.04982859999996"/>
    <n v="0"/>
  </r>
  <r>
    <x v="62"/>
    <x v="0"/>
    <x v="2"/>
    <x v="8"/>
    <n v="29.56202832"/>
    <n v="0"/>
    <n v="1523.4187791500001"/>
    <n v="0"/>
  </r>
  <r>
    <x v="62"/>
    <x v="0"/>
    <x v="2"/>
    <x v="9"/>
    <n v="25.379955580000001"/>
    <n v="0"/>
    <n v="1546.8183737700001"/>
    <n v="0"/>
  </r>
  <r>
    <x v="62"/>
    <x v="0"/>
    <x v="2"/>
    <x v="10"/>
    <n v="11.90209604"/>
    <n v="0"/>
    <n v="908.14681557999995"/>
    <n v="0"/>
  </r>
  <r>
    <x v="62"/>
    <x v="0"/>
    <x v="3"/>
    <x v="0"/>
    <n v="3.5077482199999999"/>
    <n v="0.62244354999999996"/>
    <n v="0"/>
    <n v="0"/>
  </r>
  <r>
    <x v="62"/>
    <x v="0"/>
    <x v="3"/>
    <x v="1"/>
    <n v="0.99138627000000001"/>
    <n v="1.6138753299999999"/>
    <n v="5.6764311799999998"/>
    <n v="10.04324751"/>
  </r>
  <r>
    <x v="62"/>
    <x v="0"/>
    <x v="3"/>
    <x v="2"/>
    <n v="0.6753382"/>
    <n v="3.46717451"/>
    <n v="9.7651279500000001"/>
    <n v="45.428788699999998"/>
  </r>
  <r>
    <x v="62"/>
    <x v="0"/>
    <x v="3"/>
    <x v="3"/>
    <n v="4.4972787199999997"/>
    <n v="2.8976498400000001"/>
    <n v="108.83480498"/>
    <n v="67.688655969999999"/>
  </r>
  <r>
    <x v="62"/>
    <x v="0"/>
    <x v="3"/>
    <x v="4"/>
    <n v="4.68339003"/>
    <n v="4.5163607900000002"/>
    <n v="144.59277198999999"/>
    <n v="138.63554250000001"/>
  </r>
  <r>
    <x v="62"/>
    <x v="0"/>
    <x v="3"/>
    <x v="5"/>
    <n v="10.95543706"/>
    <n v="0"/>
    <n v="397.84255287000002"/>
    <n v="0"/>
  </r>
  <r>
    <x v="62"/>
    <x v="0"/>
    <x v="3"/>
    <x v="6"/>
    <n v="31.0042571"/>
    <n v="0"/>
    <n v="1254.9425851399999"/>
    <n v="0"/>
  </r>
  <r>
    <x v="62"/>
    <x v="0"/>
    <x v="3"/>
    <x v="7"/>
    <n v="23.189574520000001"/>
    <n v="0"/>
    <n v="1063.4203513800001"/>
    <n v="0"/>
  </r>
  <r>
    <x v="62"/>
    <x v="0"/>
    <x v="3"/>
    <x v="8"/>
    <n v="37.265905250000003"/>
    <n v="0"/>
    <n v="1942.8552070000001"/>
    <n v="0"/>
  </r>
  <r>
    <x v="62"/>
    <x v="0"/>
    <x v="3"/>
    <x v="9"/>
    <n v="32.134434370000001"/>
    <n v="0"/>
    <n v="1971.0553717400001"/>
    <n v="0"/>
  </r>
  <r>
    <x v="62"/>
    <x v="0"/>
    <x v="3"/>
    <x v="10"/>
    <n v="34.135544770000003"/>
    <n v="0"/>
    <n v="2693.1306215999998"/>
    <n v="0"/>
  </r>
  <r>
    <x v="62"/>
    <x v="0"/>
    <x v="4"/>
    <x v="0"/>
    <n v="29.235308400000001"/>
    <n v="12.847783679999999"/>
    <n v="0"/>
    <n v="0"/>
  </r>
  <r>
    <x v="62"/>
    <x v="0"/>
    <x v="4"/>
    <x v="1"/>
    <n v="2.6170642000000002"/>
    <n v="24.973208240000002"/>
    <n v="14.0285004"/>
    <n v="136.26486401"/>
  </r>
  <r>
    <x v="62"/>
    <x v="0"/>
    <x v="4"/>
    <x v="2"/>
    <n v="10.227592400000001"/>
    <n v="32.949567629999997"/>
    <n v="150.74619063"/>
    <n v="449.0697073"/>
  </r>
  <r>
    <x v="62"/>
    <x v="0"/>
    <x v="4"/>
    <x v="3"/>
    <n v="17.189506649999998"/>
    <n v="42.036254200000002"/>
    <n v="408.92885656999999"/>
    <n v="952.85863576999998"/>
  </r>
  <r>
    <x v="62"/>
    <x v="0"/>
    <x v="4"/>
    <x v="4"/>
    <n v="26.3467916"/>
    <n v="29.744595050000001"/>
    <n v="818.00920356999995"/>
    <n v="905.38340026000003"/>
  </r>
  <r>
    <x v="62"/>
    <x v="0"/>
    <x v="4"/>
    <x v="5"/>
    <n v="53.11030418"/>
    <n v="0"/>
    <n v="1914.57620714"/>
    <n v="0"/>
  </r>
  <r>
    <x v="62"/>
    <x v="0"/>
    <x v="4"/>
    <x v="6"/>
    <n v="101.66777097000001"/>
    <n v="0"/>
    <n v="4103.0262212899997"/>
    <n v="0"/>
  </r>
  <r>
    <x v="62"/>
    <x v="0"/>
    <x v="4"/>
    <x v="7"/>
    <n v="50.443238970000003"/>
    <n v="0"/>
    <n v="2317.5482687499998"/>
    <n v="0"/>
  </r>
  <r>
    <x v="62"/>
    <x v="0"/>
    <x v="4"/>
    <x v="8"/>
    <n v="97.434117090000001"/>
    <n v="0"/>
    <n v="5049.2351704700004"/>
    <n v="0"/>
  </r>
  <r>
    <x v="62"/>
    <x v="0"/>
    <x v="4"/>
    <x v="9"/>
    <n v="57.07813874"/>
    <n v="0"/>
    <n v="3482.96293006"/>
    <n v="0"/>
  </r>
  <r>
    <x v="62"/>
    <x v="0"/>
    <x v="4"/>
    <x v="10"/>
    <n v="51.314068779999999"/>
    <n v="0"/>
    <n v="4000.0771735399999"/>
    <n v="0"/>
  </r>
  <r>
    <x v="62"/>
    <x v="0"/>
    <x v="5"/>
    <x v="1"/>
    <n v="0"/>
    <n v="6.6773806899999997"/>
    <n v="0"/>
    <n v="35.32432584"/>
  </r>
  <r>
    <x v="62"/>
    <x v="0"/>
    <x v="5"/>
    <x v="2"/>
    <n v="0.29454061999999998"/>
    <n v="1.3154732899999999"/>
    <n v="4.4181092399999997"/>
    <n v="16.40673481"/>
  </r>
  <r>
    <x v="62"/>
    <x v="0"/>
    <x v="5"/>
    <x v="3"/>
    <n v="0"/>
    <n v="1.3219935300000001"/>
    <n v="0"/>
    <n v="30.582623590000001"/>
  </r>
  <r>
    <x v="62"/>
    <x v="0"/>
    <x v="5"/>
    <x v="5"/>
    <n v="7.7373650000000002E-2"/>
    <n v="0"/>
    <n v="2.9401987200000002"/>
    <n v="0"/>
  </r>
  <r>
    <x v="62"/>
    <x v="0"/>
    <x v="5"/>
    <x v="6"/>
    <n v="0.79807718000000005"/>
    <n v="0"/>
    <n v="32.498997369999998"/>
    <n v="0"/>
  </r>
  <r>
    <x v="62"/>
    <x v="0"/>
    <x v="5"/>
    <x v="9"/>
    <n v="0.45418651999999998"/>
    <n v="0"/>
    <n v="27.2511914"/>
    <n v="0"/>
  </r>
  <r>
    <x v="62"/>
    <x v="0"/>
    <x v="5"/>
    <x v="10"/>
    <n v="0.43626014000000002"/>
    <n v="0"/>
    <n v="30.538209479999999"/>
    <n v="0"/>
  </r>
  <r>
    <x v="62"/>
    <x v="1"/>
    <x v="0"/>
    <x v="0"/>
    <n v="114.18519778"/>
    <n v="117.78193446"/>
    <n v="0"/>
    <n v="0"/>
  </r>
  <r>
    <x v="62"/>
    <x v="1"/>
    <x v="0"/>
    <x v="1"/>
    <n v="11.5621495"/>
    <n v="302.58407732000001"/>
    <n v="79.737794519999994"/>
    <n v="1804.5749166999999"/>
  </r>
  <r>
    <x v="62"/>
    <x v="1"/>
    <x v="0"/>
    <x v="2"/>
    <n v="27.995398139999999"/>
    <n v="490.04965028999999"/>
    <n v="426.96376129999999"/>
    <n v="7050.8417809700004"/>
  </r>
  <r>
    <x v="62"/>
    <x v="1"/>
    <x v="0"/>
    <x v="3"/>
    <n v="71.854991859999998"/>
    <n v="546.14518392000002"/>
    <n v="1779.0171327"/>
    <n v="12878.976905490001"/>
  </r>
  <r>
    <x v="62"/>
    <x v="1"/>
    <x v="0"/>
    <x v="4"/>
    <n v="137.25540133000001"/>
    <n v="273.98838562999998"/>
    <n v="4323.4289753599996"/>
    <n v="8555.4661232800008"/>
  </r>
  <r>
    <x v="62"/>
    <x v="1"/>
    <x v="0"/>
    <x v="5"/>
    <n v="701.54211315999999"/>
    <n v="0"/>
    <n v="26061.787466999998"/>
    <n v="0"/>
  </r>
  <r>
    <x v="62"/>
    <x v="1"/>
    <x v="0"/>
    <x v="6"/>
    <n v="652.91991602999997"/>
    <n v="0"/>
    <n v="26505.798226700001"/>
    <n v="0"/>
  </r>
  <r>
    <x v="62"/>
    <x v="1"/>
    <x v="0"/>
    <x v="7"/>
    <n v="218.38469121"/>
    <n v="0"/>
    <n v="10034.561059830001"/>
    <n v="0"/>
  </r>
  <r>
    <x v="62"/>
    <x v="1"/>
    <x v="0"/>
    <x v="8"/>
    <n v="193.39622431999999"/>
    <n v="0"/>
    <n v="10059.64818049"/>
    <n v="0"/>
  </r>
  <r>
    <x v="62"/>
    <x v="1"/>
    <x v="0"/>
    <x v="9"/>
    <n v="53.435068870000002"/>
    <n v="0"/>
    <n v="3281.2576361599999"/>
    <n v="0"/>
  </r>
  <r>
    <x v="62"/>
    <x v="1"/>
    <x v="0"/>
    <x v="10"/>
    <n v="20.095170570000001"/>
    <n v="0"/>
    <n v="1527.0756550200001"/>
    <n v="0"/>
  </r>
  <r>
    <x v="62"/>
    <x v="1"/>
    <x v="1"/>
    <x v="0"/>
    <n v="3.1616544200000001"/>
    <n v="4.2617313000000001"/>
    <n v="0"/>
    <n v="0"/>
  </r>
  <r>
    <x v="62"/>
    <x v="1"/>
    <x v="1"/>
    <x v="1"/>
    <n v="0.33993559000000001"/>
    <n v="10.94928921"/>
    <n v="2.1294898299999998"/>
    <n v="56.394599270000001"/>
  </r>
  <r>
    <x v="62"/>
    <x v="1"/>
    <x v="1"/>
    <x v="2"/>
    <n v="1.0606992500000001"/>
    <n v="16.891488599999999"/>
    <n v="12.29834016"/>
    <n v="228.86913100000001"/>
  </r>
  <r>
    <x v="62"/>
    <x v="1"/>
    <x v="1"/>
    <x v="3"/>
    <n v="1.6104905199999999"/>
    <n v="15.50227587"/>
    <n v="41.964801260000002"/>
    <n v="342.91850349999999"/>
  </r>
  <r>
    <x v="62"/>
    <x v="1"/>
    <x v="1"/>
    <x v="4"/>
    <n v="2.34175588"/>
    <n v="10.19454412"/>
    <n v="73.110467670000006"/>
    <n v="310.61602529999999"/>
  </r>
  <r>
    <x v="62"/>
    <x v="1"/>
    <x v="1"/>
    <x v="5"/>
    <n v="9.8083938800000006"/>
    <n v="0"/>
    <n v="354.13149105000002"/>
    <n v="0"/>
  </r>
  <r>
    <x v="62"/>
    <x v="1"/>
    <x v="1"/>
    <x v="6"/>
    <n v="16.489450779999999"/>
    <n v="0"/>
    <n v="664.62855558000001"/>
    <n v="0"/>
  </r>
  <r>
    <x v="62"/>
    <x v="1"/>
    <x v="1"/>
    <x v="7"/>
    <n v="5.89693384"/>
    <n v="0"/>
    <n v="271.86339100999999"/>
    <n v="0"/>
  </r>
  <r>
    <x v="62"/>
    <x v="1"/>
    <x v="1"/>
    <x v="8"/>
    <n v="16.812871739999999"/>
    <n v="0"/>
    <n v="868.21142579000002"/>
    <n v="0"/>
  </r>
  <r>
    <x v="62"/>
    <x v="1"/>
    <x v="1"/>
    <x v="9"/>
    <n v="7.2384920199999998"/>
    <n v="0"/>
    <n v="440.71197075999999"/>
    <n v="0"/>
  </r>
  <r>
    <x v="62"/>
    <x v="1"/>
    <x v="1"/>
    <x v="10"/>
    <n v="7.5006823799999998"/>
    <n v="0"/>
    <n v="613.42921292000005"/>
    <n v="0"/>
  </r>
  <r>
    <x v="62"/>
    <x v="1"/>
    <x v="2"/>
    <x v="0"/>
    <n v="1.24914087"/>
    <n v="2.5740772000000001"/>
    <n v="0"/>
    <n v="0"/>
  </r>
  <r>
    <x v="62"/>
    <x v="1"/>
    <x v="2"/>
    <x v="1"/>
    <n v="0.56844059999999996"/>
    <n v="14.516272669999999"/>
    <n v="1.7586648"/>
    <n v="68.398801219999996"/>
  </r>
  <r>
    <x v="62"/>
    <x v="1"/>
    <x v="2"/>
    <x v="2"/>
    <n v="0.36216403000000003"/>
    <n v="10.08598076"/>
    <n v="5.4324604900000004"/>
    <n v="125.35398345"/>
  </r>
  <r>
    <x v="62"/>
    <x v="1"/>
    <x v="2"/>
    <x v="3"/>
    <n v="0.40211243000000002"/>
    <n v="11.5019077"/>
    <n v="9.9313426200000006"/>
    <n v="264.21112856000002"/>
  </r>
  <r>
    <x v="62"/>
    <x v="1"/>
    <x v="2"/>
    <x v="4"/>
    <n v="1.7656332100000001"/>
    <n v="4.0162702899999996"/>
    <n v="54.10902806"/>
    <n v="122.25326198"/>
  </r>
  <r>
    <x v="62"/>
    <x v="1"/>
    <x v="2"/>
    <x v="5"/>
    <n v="4.7817368199999999"/>
    <n v="0"/>
    <n v="172.54973054000001"/>
    <n v="0"/>
  </r>
  <r>
    <x v="62"/>
    <x v="1"/>
    <x v="2"/>
    <x v="6"/>
    <n v="8.0801075699999991"/>
    <n v="0"/>
    <n v="329.47772455"/>
    <n v="0"/>
  </r>
  <r>
    <x v="62"/>
    <x v="1"/>
    <x v="2"/>
    <x v="7"/>
    <n v="3.42517658"/>
    <n v="0"/>
    <n v="156.22229469999999"/>
    <n v="0"/>
  </r>
  <r>
    <x v="62"/>
    <x v="1"/>
    <x v="2"/>
    <x v="8"/>
    <n v="5.4229586000000003"/>
    <n v="0"/>
    <n v="276.80215681999999"/>
    <n v="0"/>
  </r>
  <r>
    <x v="62"/>
    <x v="1"/>
    <x v="2"/>
    <x v="9"/>
    <n v="4.7802694399999996"/>
    <n v="0"/>
    <n v="291.30224777000001"/>
    <n v="0"/>
  </r>
  <r>
    <x v="62"/>
    <x v="1"/>
    <x v="2"/>
    <x v="10"/>
    <n v="2.4435976500000001"/>
    <n v="0"/>
    <n v="198.72907316000001"/>
    <n v="0"/>
  </r>
  <r>
    <x v="62"/>
    <x v="1"/>
    <x v="3"/>
    <x v="0"/>
    <n v="1.4590446100000001"/>
    <n v="2.6207327399999998"/>
    <n v="0"/>
    <n v="0"/>
  </r>
  <r>
    <x v="62"/>
    <x v="1"/>
    <x v="3"/>
    <x v="1"/>
    <n v="0.68187745"/>
    <n v="9.04636657"/>
    <n v="3.3880732099999999"/>
    <n v="48.419421280000002"/>
  </r>
  <r>
    <x v="62"/>
    <x v="1"/>
    <x v="3"/>
    <x v="2"/>
    <n v="0.65488091000000004"/>
    <n v="12.781654189999999"/>
    <n v="10.21632782"/>
    <n v="160.36040482000001"/>
  </r>
  <r>
    <x v="62"/>
    <x v="1"/>
    <x v="3"/>
    <x v="3"/>
    <n v="1.05053927"/>
    <n v="13.344012749999999"/>
    <n v="27.146250179999999"/>
    <n v="302.55301723999997"/>
  </r>
  <r>
    <x v="62"/>
    <x v="1"/>
    <x v="3"/>
    <x v="4"/>
    <n v="1.0160790799999999"/>
    <n v="6.3413357799999996"/>
    <n v="31.336467840000001"/>
    <n v="192.3833745"/>
  </r>
  <r>
    <x v="62"/>
    <x v="1"/>
    <x v="3"/>
    <x v="5"/>
    <n v="7.0550015300000002"/>
    <n v="0"/>
    <n v="256.81838348000002"/>
    <n v="0"/>
  </r>
  <r>
    <x v="62"/>
    <x v="1"/>
    <x v="3"/>
    <x v="6"/>
    <n v="14.991809480000001"/>
    <n v="0"/>
    <n v="605.66460684000003"/>
    <n v="0"/>
  </r>
  <r>
    <x v="62"/>
    <x v="1"/>
    <x v="3"/>
    <x v="7"/>
    <n v="7.2897844899999997"/>
    <n v="0"/>
    <n v="336.25146291999999"/>
    <n v="0"/>
  </r>
  <r>
    <x v="62"/>
    <x v="1"/>
    <x v="3"/>
    <x v="8"/>
    <n v="10.537396599999999"/>
    <n v="0"/>
    <n v="546.67359245"/>
    <n v="0"/>
  </r>
  <r>
    <x v="62"/>
    <x v="1"/>
    <x v="3"/>
    <x v="9"/>
    <n v="6.6313512599999997"/>
    <n v="0"/>
    <n v="406.46120198"/>
    <n v="0"/>
  </r>
  <r>
    <x v="62"/>
    <x v="1"/>
    <x v="3"/>
    <x v="10"/>
    <n v="12.6998613"/>
    <n v="0"/>
    <n v="1029.05292029"/>
    <n v="0"/>
  </r>
  <r>
    <x v="62"/>
    <x v="1"/>
    <x v="4"/>
    <x v="0"/>
    <n v="5.8763476600000004"/>
    <n v="13.315528949999999"/>
    <n v="0"/>
    <n v="0"/>
  </r>
  <r>
    <x v="62"/>
    <x v="1"/>
    <x v="4"/>
    <x v="1"/>
    <n v="1.16349656"/>
    <n v="48.975837820000002"/>
    <n v="6.6671293599999997"/>
    <n v="246.55799675"/>
  </r>
  <r>
    <x v="62"/>
    <x v="1"/>
    <x v="4"/>
    <x v="2"/>
    <n v="1.7476550200000001"/>
    <n v="52.116385030000004"/>
    <n v="27.058462729999999"/>
    <n v="700.74039223"/>
  </r>
  <r>
    <x v="62"/>
    <x v="1"/>
    <x v="4"/>
    <x v="3"/>
    <n v="3.8796748600000002"/>
    <n v="41.742770319999998"/>
    <n v="91.901537939999997"/>
    <n v="946.95252665999999"/>
  </r>
  <r>
    <x v="62"/>
    <x v="1"/>
    <x v="4"/>
    <x v="4"/>
    <n v="5.0551416400000004"/>
    <n v="22.38013587"/>
    <n v="155.16420762999999"/>
    <n v="684.49153147000004"/>
  </r>
  <r>
    <x v="62"/>
    <x v="1"/>
    <x v="4"/>
    <x v="5"/>
    <n v="17.981871389999998"/>
    <n v="0"/>
    <n v="648.26074759999995"/>
    <n v="0"/>
  </r>
  <r>
    <x v="62"/>
    <x v="1"/>
    <x v="4"/>
    <x v="6"/>
    <n v="26.98029558"/>
    <n v="0"/>
    <n v="1093.90465965"/>
    <n v="0"/>
  </r>
  <r>
    <x v="62"/>
    <x v="1"/>
    <x v="4"/>
    <x v="7"/>
    <n v="11.60799972"/>
    <n v="0"/>
    <n v="534.91241353999999"/>
    <n v="0"/>
  </r>
  <r>
    <x v="62"/>
    <x v="1"/>
    <x v="4"/>
    <x v="8"/>
    <n v="22.302202009999998"/>
    <n v="0"/>
    <n v="1160.25922431"/>
    <n v="0"/>
  </r>
  <r>
    <x v="62"/>
    <x v="1"/>
    <x v="4"/>
    <x v="9"/>
    <n v="10.34237914"/>
    <n v="0"/>
    <n v="636.37966946999995"/>
    <n v="0"/>
  </r>
  <r>
    <x v="62"/>
    <x v="1"/>
    <x v="4"/>
    <x v="10"/>
    <n v="13.55312971"/>
    <n v="0"/>
    <n v="1061.7476227300001"/>
    <n v="0"/>
  </r>
  <r>
    <x v="62"/>
    <x v="1"/>
    <x v="5"/>
    <x v="1"/>
    <n v="0"/>
    <n v="8.6151761400000009"/>
    <n v="0"/>
    <n v="39.971924469999998"/>
  </r>
  <r>
    <x v="62"/>
    <x v="1"/>
    <x v="5"/>
    <x v="2"/>
    <n v="0"/>
    <n v="3.0767690499999998"/>
    <n v="0"/>
    <n v="40.999077819999997"/>
  </r>
  <r>
    <x v="62"/>
    <x v="1"/>
    <x v="5"/>
    <x v="3"/>
    <n v="0.32792253999999998"/>
    <n v="1.3299750699999999"/>
    <n v="8.1980634499999994"/>
    <n v="26.828466469999999"/>
  </r>
  <r>
    <x v="62"/>
    <x v="1"/>
    <x v="5"/>
    <x v="4"/>
    <n v="0.21638930000000001"/>
    <n v="1.1283556400000001"/>
    <n v="6.7080683499999996"/>
    <n v="33.850669150000002"/>
  </r>
  <r>
    <x v="62"/>
    <x v="1"/>
    <x v="5"/>
    <x v="5"/>
    <n v="8.7474140000000006E-2"/>
    <n v="0"/>
    <n v="3.41149133"/>
    <n v="0"/>
  </r>
  <r>
    <x v="62"/>
    <x v="1"/>
    <x v="5"/>
    <x v="6"/>
    <n v="0.28075278999999997"/>
    <n v="0"/>
    <n v="11.23011174"/>
    <n v="0"/>
  </r>
  <r>
    <x v="62"/>
    <x v="1"/>
    <x v="5"/>
    <x v="7"/>
    <n v="0.30729319999999999"/>
    <n v="0"/>
    <n v="14.13548707"/>
    <n v="0"/>
  </r>
  <r>
    <x v="62"/>
    <x v="1"/>
    <x v="5"/>
    <x v="8"/>
    <n v="0.22079726"/>
    <n v="0"/>
    <n v="11.03986299"/>
    <n v="0"/>
  </r>
  <r>
    <x v="62"/>
    <x v="1"/>
    <x v="5"/>
    <x v="9"/>
    <n v="0.31347602000000002"/>
    <n v="0"/>
    <n v="18.808560920000001"/>
    <n v="0"/>
  </r>
  <r>
    <x v="62"/>
    <x v="1"/>
    <x v="5"/>
    <x v="10"/>
    <n v="0.29156754000000001"/>
    <n v="0"/>
    <n v="27.990483950000002"/>
    <n v="0"/>
  </r>
  <r>
    <x v="63"/>
    <x v="0"/>
    <x v="0"/>
    <x v="0"/>
    <n v="178.83371812999999"/>
    <n v="41.38867887"/>
    <n v="0"/>
    <n v="0"/>
  </r>
  <r>
    <x v="63"/>
    <x v="0"/>
    <x v="0"/>
    <x v="1"/>
    <n v="17.101634409999999"/>
    <n v="140.45434548"/>
    <n v="112.2146442"/>
    <n v="854.31090118999998"/>
  </r>
  <r>
    <x v="63"/>
    <x v="0"/>
    <x v="0"/>
    <x v="2"/>
    <n v="40.571707910000001"/>
    <n v="195.08248813"/>
    <n v="615.63316098999996"/>
    <n v="2756.1857660300002"/>
  </r>
  <r>
    <x v="63"/>
    <x v="0"/>
    <x v="0"/>
    <x v="3"/>
    <n v="148.87475538999999"/>
    <n v="167.84641508000001"/>
    <n v="3647.1136744300002"/>
    <n v="3904.7476630199999"/>
  </r>
  <r>
    <x v="63"/>
    <x v="0"/>
    <x v="0"/>
    <x v="4"/>
    <n v="239.05576489000001"/>
    <n v="100.47662018"/>
    <n v="7543.3885553099999"/>
    <n v="3135.0487614799999"/>
  </r>
  <r>
    <x v="63"/>
    <x v="0"/>
    <x v="0"/>
    <x v="5"/>
    <n v="756.14571664000005"/>
    <n v="0"/>
    <n v="28167.576010109999"/>
    <n v="0"/>
  </r>
  <r>
    <x v="63"/>
    <x v="0"/>
    <x v="0"/>
    <x v="6"/>
    <n v="995.94881301999999"/>
    <n v="0"/>
    <n v="40489.297262300002"/>
    <n v="0"/>
  </r>
  <r>
    <x v="63"/>
    <x v="0"/>
    <x v="0"/>
    <x v="7"/>
    <n v="460.63351514999999"/>
    <n v="0"/>
    <n v="21292.326444220002"/>
    <n v="0"/>
  </r>
  <r>
    <x v="63"/>
    <x v="0"/>
    <x v="0"/>
    <x v="8"/>
    <n v="489.17663592999997"/>
    <n v="0"/>
    <n v="25496.779439419999"/>
    <n v="0"/>
  </r>
  <r>
    <x v="63"/>
    <x v="0"/>
    <x v="0"/>
    <x v="9"/>
    <n v="199.76587878999999"/>
    <n v="0"/>
    <n v="12310.21484968"/>
    <n v="0"/>
  </r>
  <r>
    <x v="63"/>
    <x v="0"/>
    <x v="0"/>
    <x v="10"/>
    <n v="117.28262574999999"/>
    <n v="0"/>
    <n v="9005.6277852000003"/>
    <n v="0"/>
  </r>
  <r>
    <x v="63"/>
    <x v="0"/>
    <x v="1"/>
    <x v="0"/>
    <n v="9.0713100600000001"/>
    <n v="1.2150420099999999"/>
    <n v="0"/>
    <n v="0"/>
  </r>
  <r>
    <x v="63"/>
    <x v="0"/>
    <x v="1"/>
    <x v="1"/>
    <n v="1.75213905"/>
    <n v="2.4868920499999998"/>
    <n v="10.02331072"/>
    <n v="12.85704642"/>
  </r>
  <r>
    <x v="63"/>
    <x v="0"/>
    <x v="1"/>
    <x v="2"/>
    <n v="2.61905879"/>
    <n v="2.9776851299999998"/>
    <n v="39.853679820000004"/>
    <n v="44.853195999999997"/>
  </r>
  <r>
    <x v="63"/>
    <x v="0"/>
    <x v="1"/>
    <x v="3"/>
    <n v="9.14774815"/>
    <n v="4.7894551200000004"/>
    <n v="218.55748886999999"/>
    <n v="105.98087612"/>
  </r>
  <r>
    <x v="63"/>
    <x v="0"/>
    <x v="1"/>
    <x v="4"/>
    <n v="6.4717482500000001"/>
    <n v="5.4323901899999996"/>
    <n v="201.40620278"/>
    <n v="167.16570926"/>
  </r>
  <r>
    <x v="63"/>
    <x v="0"/>
    <x v="1"/>
    <x v="5"/>
    <n v="15.19067379"/>
    <n v="0"/>
    <n v="556.69598680000001"/>
    <n v="0"/>
  </r>
  <r>
    <x v="63"/>
    <x v="0"/>
    <x v="1"/>
    <x v="6"/>
    <n v="41.780244979999999"/>
    <n v="0"/>
    <n v="1688.6149546500001"/>
    <n v="0"/>
  </r>
  <r>
    <x v="63"/>
    <x v="0"/>
    <x v="1"/>
    <x v="7"/>
    <n v="32.892020850000002"/>
    <n v="0"/>
    <n v="1513.3482975899999"/>
    <n v="0"/>
  </r>
  <r>
    <x v="63"/>
    <x v="0"/>
    <x v="1"/>
    <x v="8"/>
    <n v="64.426386289999996"/>
    <n v="0"/>
    <n v="3339.0774267100001"/>
    <n v="0"/>
  </r>
  <r>
    <x v="63"/>
    <x v="0"/>
    <x v="1"/>
    <x v="9"/>
    <n v="56.95057027"/>
    <n v="0"/>
    <n v="3486.3045105599999"/>
    <n v="0"/>
  </r>
  <r>
    <x v="63"/>
    <x v="0"/>
    <x v="1"/>
    <x v="10"/>
    <n v="51.835325300000001"/>
    <n v="0"/>
    <n v="4079.6463024499999"/>
    <n v="0"/>
  </r>
  <r>
    <x v="63"/>
    <x v="0"/>
    <x v="2"/>
    <x v="0"/>
    <n v="5.77700513"/>
    <n v="1.2623139699999999"/>
    <n v="0"/>
    <n v="0"/>
  </r>
  <r>
    <x v="63"/>
    <x v="0"/>
    <x v="2"/>
    <x v="1"/>
    <n v="0.62269105000000002"/>
    <n v="4.4649289100000003"/>
    <n v="4.9815284000000002"/>
    <n v="23.900109839999999"/>
  </r>
  <r>
    <x v="63"/>
    <x v="0"/>
    <x v="2"/>
    <x v="2"/>
    <n v="1.8957107399999999"/>
    <n v="6.26065542"/>
    <n v="29.44453305"/>
    <n v="89.30564407"/>
  </r>
  <r>
    <x v="63"/>
    <x v="0"/>
    <x v="2"/>
    <x v="3"/>
    <n v="3.4992950700000001"/>
    <n v="11.483336599999999"/>
    <n v="80.724032859999994"/>
    <n v="255.97349474000001"/>
  </r>
  <r>
    <x v="63"/>
    <x v="0"/>
    <x v="2"/>
    <x v="4"/>
    <n v="4.6764072299999997"/>
    <n v="9.0524666099999997"/>
    <n v="145.17531291"/>
    <n v="274.67494174000001"/>
  </r>
  <r>
    <x v="63"/>
    <x v="0"/>
    <x v="2"/>
    <x v="5"/>
    <n v="9.5729112000000001"/>
    <n v="0"/>
    <n v="347.88863815000002"/>
    <n v="0"/>
  </r>
  <r>
    <x v="63"/>
    <x v="0"/>
    <x v="2"/>
    <x v="6"/>
    <n v="31.550188590000001"/>
    <n v="0"/>
    <n v="1269.3969296099999"/>
    <n v="0"/>
  </r>
  <r>
    <x v="63"/>
    <x v="0"/>
    <x v="2"/>
    <x v="7"/>
    <n v="13.492749310000001"/>
    <n v="0"/>
    <n v="619.94341846999998"/>
    <n v="0"/>
  </r>
  <r>
    <x v="63"/>
    <x v="0"/>
    <x v="2"/>
    <x v="8"/>
    <n v="33.142756230000003"/>
    <n v="0"/>
    <n v="1705.92094084"/>
    <n v="0"/>
  </r>
  <r>
    <x v="63"/>
    <x v="0"/>
    <x v="2"/>
    <x v="9"/>
    <n v="21.007610280000002"/>
    <n v="0"/>
    <n v="1281.08893016"/>
    <n v="0"/>
  </r>
  <r>
    <x v="63"/>
    <x v="0"/>
    <x v="2"/>
    <x v="10"/>
    <n v="14.25610436"/>
    <n v="0"/>
    <n v="1126.38390871"/>
    <n v="0"/>
  </r>
  <r>
    <x v="63"/>
    <x v="0"/>
    <x v="3"/>
    <x v="0"/>
    <n v="4.2213420700000004"/>
    <n v="0.27561179000000002"/>
    <n v="0"/>
    <n v="0"/>
  </r>
  <r>
    <x v="63"/>
    <x v="0"/>
    <x v="3"/>
    <x v="1"/>
    <n v="1.0011302500000001"/>
    <n v="1.5899075199999999"/>
    <n v="5.9717450400000001"/>
    <n v="9.3539405000000002"/>
  </r>
  <r>
    <x v="63"/>
    <x v="0"/>
    <x v="3"/>
    <x v="2"/>
    <n v="0.33063517999999997"/>
    <n v="1.5015571599999999"/>
    <n v="5.6775881200000002"/>
    <n v="21.3546592"/>
  </r>
  <r>
    <x v="63"/>
    <x v="0"/>
    <x v="3"/>
    <x v="3"/>
    <n v="2.86817776"/>
    <n v="4.4260647799999999"/>
    <n v="68.378595779999998"/>
    <n v="100.61878393000001"/>
  </r>
  <r>
    <x v="63"/>
    <x v="0"/>
    <x v="3"/>
    <x v="4"/>
    <n v="4.44164183"/>
    <n v="5.1487916"/>
    <n v="137.40697833999999"/>
    <n v="159.1487041"/>
  </r>
  <r>
    <x v="63"/>
    <x v="0"/>
    <x v="3"/>
    <x v="5"/>
    <n v="10.68869512"/>
    <n v="0"/>
    <n v="390.37355121000002"/>
    <n v="0"/>
  </r>
  <r>
    <x v="63"/>
    <x v="0"/>
    <x v="3"/>
    <x v="6"/>
    <n v="26.311212959999999"/>
    <n v="0"/>
    <n v="1061.6250413400001"/>
    <n v="0"/>
  </r>
  <r>
    <x v="63"/>
    <x v="0"/>
    <x v="3"/>
    <x v="7"/>
    <n v="18.128681820000001"/>
    <n v="0"/>
    <n v="831.01822956000001"/>
    <n v="0"/>
  </r>
  <r>
    <x v="63"/>
    <x v="0"/>
    <x v="3"/>
    <x v="8"/>
    <n v="41.16350473"/>
    <n v="0"/>
    <n v="2133.9132019899998"/>
    <n v="0"/>
  </r>
  <r>
    <x v="63"/>
    <x v="0"/>
    <x v="3"/>
    <x v="9"/>
    <n v="29.095107800000001"/>
    <n v="0"/>
    <n v="1794.2690613300001"/>
    <n v="0"/>
  </r>
  <r>
    <x v="63"/>
    <x v="0"/>
    <x v="3"/>
    <x v="10"/>
    <n v="34.796474850000003"/>
    <n v="0"/>
    <n v="2729.2361908500002"/>
    <n v="0"/>
  </r>
  <r>
    <x v="63"/>
    <x v="0"/>
    <x v="4"/>
    <x v="0"/>
    <n v="23.319781689999999"/>
    <n v="11.484823949999999"/>
    <n v="0"/>
    <n v="0"/>
  </r>
  <r>
    <x v="63"/>
    <x v="0"/>
    <x v="4"/>
    <x v="1"/>
    <n v="2.8585732799999999"/>
    <n v="20.186728649999999"/>
    <n v="16.47667002"/>
    <n v="119.42355934"/>
  </r>
  <r>
    <x v="63"/>
    <x v="0"/>
    <x v="4"/>
    <x v="2"/>
    <n v="10.20414486"/>
    <n v="33.116240410000003"/>
    <n v="155.98998581999999"/>
    <n v="458.85690283000002"/>
  </r>
  <r>
    <x v="63"/>
    <x v="0"/>
    <x v="4"/>
    <x v="3"/>
    <n v="27.605338979999999"/>
    <n v="38.46051035"/>
    <n v="649.17150685000001"/>
    <n v="878.62767536000001"/>
  </r>
  <r>
    <x v="63"/>
    <x v="0"/>
    <x v="4"/>
    <x v="4"/>
    <n v="27.840727860000001"/>
    <n v="25.895520220000002"/>
    <n v="868.89056258999994"/>
    <n v="793.35448436000001"/>
  </r>
  <r>
    <x v="63"/>
    <x v="0"/>
    <x v="4"/>
    <x v="5"/>
    <n v="48.598454429999997"/>
    <n v="0"/>
    <n v="1763.5907370100001"/>
    <n v="0"/>
  </r>
  <r>
    <x v="63"/>
    <x v="0"/>
    <x v="4"/>
    <x v="6"/>
    <n v="102.32488838"/>
    <n v="0"/>
    <n v="4127.8705010000003"/>
    <n v="0"/>
  </r>
  <r>
    <x v="63"/>
    <x v="0"/>
    <x v="4"/>
    <x v="7"/>
    <n v="52.604757329999998"/>
    <n v="0"/>
    <n v="2416.0359441999999"/>
    <n v="0"/>
  </r>
  <r>
    <x v="63"/>
    <x v="0"/>
    <x v="4"/>
    <x v="8"/>
    <n v="81.331103670000005"/>
    <n v="0"/>
    <n v="4203.8331606900001"/>
    <n v="0"/>
  </r>
  <r>
    <x v="63"/>
    <x v="0"/>
    <x v="4"/>
    <x v="9"/>
    <n v="58.264027630000001"/>
    <n v="0"/>
    <n v="3580.7311879399999"/>
    <n v="0"/>
  </r>
  <r>
    <x v="63"/>
    <x v="0"/>
    <x v="4"/>
    <x v="10"/>
    <n v="58.171294369999998"/>
    <n v="0"/>
    <n v="4558.2105888799997"/>
    <n v="0"/>
  </r>
  <r>
    <x v="63"/>
    <x v="0"/>
    <x v="5"/>
    <x v="0"/>
    <n v="0"/>
    <n v="0.31076774000000001"/>
    <n v="0"/>
    <n v="0"/>
  </r>
  <r>
    <x v="63"/>
    <x v="0"/>
    <x v="5"/>
    <x v="1"/>
    <n v="0"/>
    <n v="5.3140556200000004"/>
    <n v="0"/>
    <n v="23.465347139999999"/>
  </r>
  <r>
    <x v="63"/>
    <x v="0"/>
    <x v="5"/>
    <x v="2"/>
    <n v="0.31352655000000001"/>
    <n v="2.73857682"/>
    <n v="3.1352655"/>
    <n v="39.06337576"/>
  </r>
  <r>
    <x v="63"/>
    <x v="0"/>
    <x v="5"/>
    <x v="3"/>
    <n v="0"/>
    <n v="0.17380495000000001"/>
    <n v="0"/>
    <n v="4.3451237999999996"/>
  </r>
  <r>
    <x v="63"/>
    <x v="0"/>
    <x v="5"/>
    <x v="4"/>
    <n v="0"/>
    <n v="0.35150276000000003"/>
    <n v="0"/>
    <n v="10.545082710000001"/>
  </r>
  <r>
    <x v="63"/>
    <x v="0"/>
    <x v="5"/>
    <x v="5"/>
    <n v="0.41695979"/>
    <n v="0"/>
    <n v="14.59359274"/>
    <n v="0"/>
  </r>
  <r>
    <x v="63"/>
    <x v="0"/>
    <x v="5"/>
    <x v="6"/>
    <n v="0.83251649000000005"/>
    <n v="0"/>
    <n v="33.787357280000002"/>
    <n v="0"/>
  </r>
  <r>
    <x v="63"/>
    <x v="0"/>
    <x v="5"/>
    <x v="8"/>
    <n v="0.12871711"/>
    <n v="0"/>
    <n v="6.4358555600000003"/>
    <n v="0"/>
  </r>
  <r>
    <x v="63"/>
    <x v="0"/>
    <x v="5"/>
    <x v="9"/>
    <n v="0.30323095999999999"/>
    <n v="0"/>
    <n v="18.19385776"/>
    <n v="0"/>
  </r>
  <r>
    <x v="63"/>
    <x v="0"/>
    <x v="5"/>
    <x v="10"/>
    <n v="0.47239657000000002"/>
    <n v="0"/>
    <n v="35.429742730000001"/>
    <n v="0"/>
  </r>
  <r>
    <x v="63"/>
    <x v="1"/>
    <x v="0"/>
    <x v="0"/>
    <n v="110.42902051999999"/>
    <n v="131.61306521"/>
    <n v="0"/>
    <n v="0"/>
  </r>
  <r>
    <x v="63"/>
    <x v="1"/>
    <x v="0"/>
    <x v="1"/>
    <n v="11.521644200000001"/>
    <n v="304.39123551"/>
    <n v="78.326062239999999"/>
    <n v="1816.40726595"/>
  </r>
  <r>
    <x v="63"/>
    <x v="1"/>
    <x v="0"/>
    <x v="2"/>
    <n v="28.831726459999999"/>
    <n v="478.07384273000002"/>
    <n v="439.64980765000001"/>
    <n v="6836.4237612200004"/>
  </r>
  <r>
    <x v="63"/>
    <x v="1"/>
    <x v="0"/>
    <x v="3"/>
    <n v="126.28477594"/>
    <n v="551.06152498999995"/>
    <n v="3084.09405251"/>
    <n v="13015.01651259"/>
  </r>
  <r>
    <x v="63"/>
    <x v="1"/>
    <x v="0"/>
    <x v="4"/>
    <n v="173.56522586"/>
    <n v="259.86597061999998"/>
    <n v="5454.2459494599998"/>
    <n v="8092.7699864300002"/>
  </r>
  <r>
    <x v="63"/>
    <x v="1"/>
    <x v="0"/>
    <x v="5"/>
    <n v="733.06304170999999"/>
    <n v="0"/>
    <n v="27215.683930570001"/>
    <n v="0"/>
  </r>
  <r>
    <x v="63"/>
    <x v="1"/>
    <x v="0"/>
    <x v="6"/>
    <n v="619.12830701999997"/>
    <n v="0"/>
    <n v="25162.52835312"/>
    <n v="0"/>
  </r>
  <r>
    <x v="63"/>
    <x v="1"/>
    <x v="0"/>
    <x v="7"/>
    <n v="196.59408203999999"/>
    <n v="0"/>
    <n v="9054.3683022900004"/>
    <n v="0"/>
  </r>
  <r>
    <x v="63"/>
    <x v="1"/>
    <x v="0"/>
    <x v="8"/>
    <n v="175.29177802000001"/>
    <n v="0"/>
    <n v="9100.5186852000006"/>
    <n v="0"/>
  </r>
  <r>
    <x v="63"/>
    <x v="1"/>
    <x v="0"/>
    <x v="9"/>
    <n v="55.685459289999997"/>
    <n v="0"/>
    <n v="3417.1137278299998"/>
    <n v="0"/>
  </r>
  <r>
    <x v="63"/>
    <x v="1"/>
    <x v="0"/>
    <x v="10"/>
    <n v="28.770432530000001"/>
    <n v="0"/>
    <n v="2237.3753961799998"/>
    <n v="0"/>
  </r>
  <r>
    <x v="63"/>
    <x v="1"/>
    <x v="1"/>
    <x v="0"/>
    <n v="2.9989926900000001"/>
    <n v="3.5042131200000002"/>
    <n v="0"/>
    <n v="0"/>
  </r>
  <r>
    <x v="63"/>
    <x v="1"/>
    <x v="1"/>
    <x v="1"/>
    <n v="0.45514458000000002"/>
    <n v="13.264403"/>
    <n v="3.6411566"/>
    <n v="72.4008386"/>
  </r>
  <r>
    <x v="63"/>
    <x v="1"/>
    <x v="1"/>
    <x v="2"/>
    <n v="1.30333265"/>
    <n v="18.525009480000001"/>
    <n v="20.269697650000001"/>
    <n v="251.28508549"/>
  </r>
  <r>
    <x v="63"/>
    <x v="1"/>
    <x v="1"/>
    <x v="3"/>
    <n v="2.7482004999999998"/>
    <n v="17.809858009999999"/>
    <n v="62.833911890000003"/>
    <n v="398.55893336999998"/>
  </r>
  <r>
    <x v="63"/>
    <x v="1"/>
    <x v="1"/>
    <x v="4"/>
    <n v="3.9851334299999999"/>
    <n v="8.2365047699999998"/>
    <n v="122.93472188"/>
    <n v="249.20599464"/>
  </r>
  <r>
    <x v="63"/>
    <x v="1"/>
    <x v="1"/>
    <x v="5"/>
    <n v="9.2605393399999993"/>
    <n v="0"/>
    <n v="333.42367888000001"/>
    <n v="0"/>
  </r>
  <r>
    <x v="63"/>
    <x v="1"/>
    <x v="1"/>
    <x v="6"/>
    <n v="17.363625339999999"/>
    <n v="0"/>
    <n v="702.97432160000005"/>
    <n v="0"/>
  </r>
  <r>
    <x v="63"/>
    <x v="1"/>
    <x v="1"/>
    <x v="7"/>
    <n v="7.3463565400000004"/>
    <n v="0"/>
    <n v="337.60739217999998"/>
    <n v="0"/>
  </r>
  <r>
    <x v="63"/>
    <x v="1"/>
    <x v="1"/>
    <x v="8"/>
    <n v="11.119017899999999"/>
    <n v="0"/>
    <n v="569.89966697"/>
    <n v="0"/>
  </r>
  <r>
    <x v="63"/>
    <x v="1"/>
    <x v="1"/>
    <x v="9"/>
    <n v="9.4624640200000005"/>
    <n v="0"/>
    <n v="579.86342883999998"/>
    <n v="0"/>
  </r>
  <r>
    <x v="63"/>
    <x v="1"/>
    <x v="1"/>
    <x v="10"/>
    <n v="8.3208381500000002"/>
    <n v="0"/>
    <n v="648.71706793999999"/>
    <n v="0"/>
  </r>
  <r>
    <x v="63"/>
    <x v="1"/>
    <x v="2"/>
    <x v="0"/>
    <n v="0.63999064999999999"/>
    <n v="2.9817117400000002"/>
    <n v="0"/>
    <n v="0"/>
  </r>
  <r>
    <x v="63"/>
    <x v="1"/>
    <x v="2"/>
    <x v="1"/>
    <n v="0"/>
    <n v="13.818147509999999"/>
    <n v="0"/>
    <n v="66.699561829999993"/>
  </r>
  <r>
    <x v="63"/>
    <x v="1"/>
    <x v="2"/>
    <x v="2"/>
    <n v="0.34289708000000002"/>
    <n v="10.465569990000001"/>
    <n v="5.4863532399999997"/>
    <n v="139.15037722"/>
  </r>
  <r>
    <x v="63"/>
    <x v="1"/>
    <x v="2"/>
    <x v="3"/>
    <n v="0.9418126"/>
    <n v="9.9606667899999994"/>
    <n v="22.99527844"/>
    <n v="229.12262566999999"/>
  </r>
  <r>
    <x v="63"/>
    <x v="1"/>
    <x v="2"/>
    <x v="4"/>
    <n v="1.3422221000000001"/>
    <n v="4.3028128700000003"/>
    <n v="41.855814530000004"/>
    <n v="130.72693118000001"/>
  </r>
  <r>
    <x v="63"/>
    <x v="1"/>
    <x v="2"/>
    <x v="5"/>
    <n v="5.1044506500000004"/>
    <n v="0"/>
    <n v="184.18257048999999"/>
    <n v="0"/>
  </r>
  <r>
    <x v="63"/>
    <x v="1"/>
    <x v="2"/>
    <x v="6"/>
    <n v="8.3777971099999995"/>
    <n v="0"/>
    <n v="336.53763544999998"/>
    <n v="0"/>
  </r>
  <r>
    <x v="63"/>
    <x v="1"/>
    <x v="2"/>
    <x v="7"/>
    <n v="2.9474737900000001"/>
    <n v="0"/>
    <n v="135.14409226000001"/>
    <n v="0"/>
  </r>
  <r>
    <x v="63"/>
    <x v="1"/>
    <x v="2"/>
    <x v="8"/>
    <n v="5.8300284400000004"/>
    <n v="0"/>
    <n v="300.87082923999998"/>
    <n v="0"/>
  </r>
  <r>
    <x v="63"/>
    <x v="1"/>
    <x v="2"/>
    <x v="9"/>
    <n v="3.58276189"/>
    <n v="0"/>
    <n v="219.01459091999999"/>
    <n v="0"/>
  </r>
  <r>
    <x v="63"/>
    <x v="1"/>
    <x v="2"/>
    <x v="10"/>
    <n v="1.82183685"/>
    <n v="0"/>
    <n v="137.32259726999999"/>
    <n v="0"/>
  </r>
  <r>
    <x v="63"/>
    <x v="1"/>
    <x v="3"/>
    <x v="0"/>
    <n v="2.87579743"/>
    <n v="0.39291508000000003"/>
    <n v="0"/>
    <n v="0"/>
  </r>
  <r>
    <x v="63"/>
    <x v="1"/>
    <x v="3"/>
    <x v="1"/>
    <n v="0.99352152000000005"/>
    <n v="9.6362629000000002"/>
    <n v="6.3754708899999999"/>
    <n v="46.168387510000002"/>
  </r>
  <r>
    <x v="63"/>
    <x v="1"/>
    <x v="3"/>
    <x v="2"/>
    <n v="0"/>
    <n v="11.508370380000001"/>
    <n v="0"/>
    <n v="159.76309992"/>
  </r>
  <r>
    <x v="63"/>
    <x v="1"/>
    <x v="3"/>
    <x v="3"/>
    <n v="1.25806701"/>
    <n v="13.307314"/>
    <n v="30.14450467"/>
    <n v="294.84359945"/>
  </r>
  <r>
    <x v="63"/>
    <x v="1"/>
    <x v="3"/>
    <x v="4"/>
    <n v="1.71617898"/>
    <n v="6.6263222300000004"/>
    <n v="53.856317869999998"/>
    <n v="204.4074296"/>
  </r>
  <r>
    <x v="63"/>
    <x v="1"/>
    <x v="3"/>
    <x v="5"/>
    <n v="7.6060504299999998"/>
    <n v="0"/>
    <n v="280.03463069999998"/>
    <n v="0"/>
  </r>
  <r>
    <x v="63"/>
    <x v="1"/>
    <x v="3"/>
    <x v="6"/>
    <n v="13.27978259"/>
    <n v="0"/>
    <n v="534.45769007000001"/>
    <n v="0"/>
  </r>
  <r>
    <x v="63"/>
    <x v="1"/>
    <x v="3"/>
    <x v="7"/>
    <n v="6.24863868"/>
    <n v="0"/>
    <n v="286.33229469000003"/>
    <n v="0"/>
  </r>
  <r>
    <x v="63"/>
    <x v="1"/>
    <x v="3"/>
    <x v="8"/>
    <n v="15.02746395"/>
    <n v="0"/>
    <n v="778.96488173"/>
    <n v="0"/>
  </r>
  <r>
    <x v="63"/>
    <x v="1"/>
    <x v="3"/>
    <x v="9"/>
    <n v="7.6175401000000003"/>
    <n v="0"/>
    <n v="474.61817099000001"/>
    <n v="0"/>
  </r>
  <r>
    <x v="63"/>
    <x v="1"/>
    <x v="3"/>
    <x v="10"/>
    <n v="9.4560687300000001"/>
    <n v="0"/>
    <n v="752.20752342000003"/>
    <n v="0"/>
  </r>
  <r>
    <x v="63"/>
    <x v="1"/>
    <x v="4"/>
    <x v="0"/>
    <n v="5.9015086300000004"/>
    <n v="14.19052299"/>
    <n v="0"/>
    <n v="0"/>
  </r>
  <r>
    <x v="63"/>
    <x v="1"/>
    <x v="4"/>
    <x v="1"/>
    <n v="0.75007995999999999"/>
    <n v="47.054790519999997"/>
    <n v="2.8874424300000001"/>
    <n v="232.07244243"/>
  </r>
  <r>
    <x v="63"/>
    <x v="1"/>
    <x v="4"/>
    <x v="2"/>
    <n v="1.4203129299999999"/>
    <n v="46.310236519999997"/>
    <n v="18.50845429"/>
    <n v="636.18666583000004"/>
  </r>
  <r>
    <x v="63"/>
    <x v="1"/>
    <x v="4"/>
    <x v="3"/>
    <n v="5.0936393400000002"/>
    <n v="39.525555199999999"/>
    <n v="117.13408928"/>
    <n v="914.81874162999998"/>
  </r>
  <r>
    <x v="63"/>
    <x v="1"/>
    <x v="4"/>
    <x v="4"/>
    <n v="9.3513307799999996"/>
    <n v="17.887896980000001"/>
    <n v="287.52682135999999"/>
    <n v="547.63545274000001"/>
  </r>
  <r>
    <x v="63"/>
    <x v="1"/>
    <x v="4"/>
    <x v="5"/>
    <n v="17.3789944"/>
    <n v="0"/>
    <n v="625.81830353999999"/>
    <n v="0"/>
  </r>
  <r>
    <x v="63"/>
    <x v="1"/>
    <x v="4"/>
    <x v="6"/>
    <n v="28.911677269999998"/>
    <n v="0"/>
    <n v="1169.58864404"/>
    <n v="0"/>
  </r>
  <r>
    <x v="63"/>
    <x v="1"/>
    <x v="4"/>
    <x v="7"/>
    <n v="11.164783610000001"/>
    <n v="0"/>
    <n v="515.95900128999995"/>
    <n v="0"/>
  </r>
  <r>
    <x v="63"/>
    <x v="1"/>
    <x v="4"/>
    <x v="8"/>
    <n v="22.0333471"/>
    <n v="0"/>
    <n v="1146.1131793500001"/>
    <n v="0"/>
  </r>
  <r>
    <x v="63"/>
    <x v="1"/>
    <x v="4"/>
    <x v="9"/>
    <n v="13.430135740000001"/>
    <n v="0"/>
    <n v="823.89672682000003"/>
    <n v="0"/>
  </r>
  <r>
    <x v="63"/>
    <x v="1"/>
    <x v="4"/>
    <x v="10"/>
    <n v="14.95631345"/>
    <n v="0"/>
    <n v="1216.38487891"/>
    <n v="0"/>
  </r>
  <r>
    <x v="63"/>
    <x v="1"/>
    <x v="5"/>
    <x v="1"/>
    <n v="0"/>
    <n v="7.2044671899999999"/>
    <n v="0"/>
    <n v="27.924959090000002"/>
  </r>
  <r>
    <x v="63"/>
    <x v="1"/>
    <x v="5"/>
    <x v="2"/>
    <n v="0.36623040000000001"/>
    <n v="4.1993273100000001"/>
    <n v="6.5921471399999998"/>
    <n v="50.286339339999998"/>
  </r>
  <r>
    <x v="63"/>
    <x v="1"/>
    <x v="5"/>
    <x v="3"/>
    <n v="0"/>
    <n v="1.6691218000000001"/>
    <n v="0"/>
    <n v="38.9584501"/>
  </r>
  <r>
    <x v="63"/>
    <x v="1"/>
    <x v="5"/>
    <x v="4"/>
    <n v="0"/>
    <n v="1.47878496"/>
    <n v="0"/>
    <n v="44.363548780000002"/>
  </r>
  <r>
    <x v="63"/>
    <x v="1"/>
    <x v="5"/>
    <x v="6"/>
    <n v="0.32449513000000002"/>
    <n v="0"/>
    <n v="13.324626240000001"/>
    <n v="0"/>
  </r>
  <r>
    <x v="63"/>
    <x v="1"/>
    <x v="5"/>
    <x v="7"/>
    <n v="0.26251013000000001"/>
    <n v="0"/>
    <n v="11.81295585"/>
    <n v="0"/>
  </r>
  <r>
    <x v="63"/>
    <x v="1"/>
    <x v="5"/>
    <x v="8"/>
    <n v="0.88190672999999997"/>
    <n v="0"/>
    <n v="44.655182830000001"/>
    <n v="0"/>
  </r>
  <r>
    <x v="63"/>
    <x v="1"/>
    <x v="5"/>
    <x v="9"/>
    <n v="0.26583600000000002"/>
    <n v="0"/>
    <n v="16.747668010000002"/>
    <n v="0"/>
  </r>
  <r>
    <x v="63"/>
    <x v="1"/>
    <x v="5"/>
    <x v="10"/>
    <n v="0.43935840999999998"/>
    <n v="0"/>
    <n v="39.709568310000002"/>
    <n v="0"/>
  </r>
  <r>
    <x v="64"/>
    <x v="0"/>
    <x v="0"/>
    <x v="0"/>
    <n v="195.84433903999999"/>
    <n v="44.410110639999999"/>
    <n v="0"/>
    <n v="0"/>
  </r>
  <r>
    <x v="64"/>
    <x v="0"/>
    <x v="0"/>
    <x v="1"/>
    <n v="15.526574419999999"/>
    <n v="133.71777379"/>
    <n v="112.96873395999999"/>
    <n v="808.37383067999997"/>
  </r>
  <r>
    <x v="64"/>
    <x v="0"/>
    <x v="0"/>
    <x v="2"/>
    <n v="32.935680640000001"/>
    <n v="171.04910251000001"/>
    <n v="485.28183832000002"/>
    <n v="2384.85364992"/>
  </r>
  <r>
    <x v="64"/>
    <x v="0"/>
    <x v="0"/>
    <x v="3"/>
    <n v="84.871569030000003"/>
    <n v="180.66958718999999"/>
    <n v="2081.2951202999998"/>
    <n v="4194.0810141700003"/>
  </r>
  <r>
    <x v="64"/>
    <x v="0"/>
    <x v="0"/>
    <x v="4"/>
    <n v="149.49595264000001"/>
    <n v="95.232983180000005"/>
    <n v="4725.1456438799996"/>
    <n v="2969.7008518500002"/>
  </r>
  <r>
    <x v="64"/>
    <x v="0"/>
    <x v="0"/>
    <x v="5"/>
    <n v="845.11967780999998"/>
    <n v="0"/>
    <n v="31563.79735343"/>
    <n v="0"/>
  </r>
  <r>
    <x v="64"/>
    <x v="0"/>
    <x v="0"/>
    <x v="6"/>
    <n v="1083.3135674"/>
    <n v="0"/>
    <n v="44048.008313910002"/>
    <n v="0"/>
  </r>
  <r>
    <x v="64"/>
    <x v="0"/>
    <x v="0"/>
    <x v="7"/>
    <n v="504.40582812000002"/>
    <n v="0"/>
    <n v="23298.120555140002"/>
    <n v="0"/>
  </r>
  <r>
    <x v="64"/>
    <x v="0"/>
    <x v="0"/>
    <x v="8"/>
    <n v="509.89211628999999"/>
    <n v="0"/>
    <n v="26579.39137836"/>
    <n v="0"/>
  </r>
  <r>
    <x v="64"/>
    <x v="0"/>
    <x v="0"/>
    <x v="9"/>
    <n v="219.23890218"/>
    <n v="0"/>
    <n v="13470.36270668"/>
    <n v="0"/>
  </r>
  <r>
    <x v="64"/>
    <x v="0"/>
    <x v="0"/>
    <x v="10"/>
    <n v="111.86802565000001"/>
    <n v="0"/>
    <n v="8696.3020579799995"/>
    <n v="0"/>
  </r>
  <r>
    <x v="64"/>
    <x v="0"/>
    <x v="1"/>
    <x v="0"/>
    <n v="7.7539496000000003"/>
    <n v="1.04703557"/>
    <n v="0"/>
    <n v="0"/>
  </r>
  <r>
    <x v="64"/>
    <x v="0"/>
    <x v="1"/>
    <x v="1"/>
    <n v="0.30257149999999999"/>
    <n v="2.07828883"/>
    <n v="2.4205720300000002"/>
    <n v="12.283644839999999"/>
  </r>
  <r>
    <x v="64"/>
    <x v="0"/>
    <x v="1"/>
    <x v="2"/>
    <n v="3.4477543599999998"/>
    <n v="2.51488033"/>
    <n v="49.735007789999997"/>
    <n v="34.110356670000002"/>
  </r>
  <r>
    <x v="64"/>
    <x v="0"/>
    <x v="1"/>
    <x v="3"/>
    <n v="3.4824946099999998"/>
    <n v="4.2123013"/>
    <n v="83.06978196"/>
    <n v="89.965124750000001"/>
  </r>
  <r>
    <x v="64"/>
    <x v="0"/>
    <x v="1"/>
    <x v="4"/>
    <n v="5.04916404"/>
    <n v="5.2010061500000004"/>
    <n v="157.00397501"/>
    <n v="158.51039985"/>
  </r>
  <r>
    <x v="64"/>
    <x v="0"/>
    <x v="1"/>
    <x v="5"/>
    <n v="17.95816722"/>
    <n v="0"/>
    <n v="653.42901070000005"/>
    <n v="0"/>
  </r>
  <r>
    <x v="64"/>
    <x v="0"/>
    <x v="1"/>
    <x v="6"/>
    <n v="45.741937370000002"/>
    <n v="0"/>
    <n v="1844.7945626799999"/>
    <n v="0"/>
  </r>
  <r>
    <x v="64"/>
    <x v="0"/>
    <x v="1"/>
    <x v="7"/>
    <n v="27.924495069999999"/>
    <n v="0"/>
    <n v="1279.63782238"/>
    <n v="0"/>
  </r>
  <r>
    <x v="64"/>
    <x v="0"/>
    <x v="1"/>
    <x v="8"/>
    <n v="74.873454570000007"/>
    <n v="0"/>
    <n v="3884.96378779"/>
    <n v="0"/>
  </r>
  <r>
    <x v="64"/>
    <x v="0"/>
    <x v="1"/>
    <x v="9"/>
    <n v="67.248378299999999"/>
    <n v="0"/>
    <n v="4117.8858836299996"/>
    <n v="0"/>
  </r>
  <r>
    <x v="64"/>
    <x v="0"/>
    <x v="1"/>
    <x v="10"/>
    <n v="48.294640440000002"/>
    <n v="0"/>
    <n v="3821.3658535999998"/>
    <n v="0"/>
  </r>
  <r>
    <x v="64"/>
    <x v="0"/>
    <x v="2"/>
    <x v="0"/>
    <n v="4.0229912600000004"/>
    <n v="1.4171296499999999"/>
    <n v="0"/>
    <n v="0"/>
  </r>
  <r>
    <x v="64"/>
    <x v="0"/>
    <x v="2"/>
    <x v="1"/>
    <n v="0.74369202000000001"/>
    <n v="3.9049323999999999"/>
    <n v="3.4098350900000001"/>
    <n v="23.11575951"/>
  </r>
  <r>
    <x v="64"/>
    <x v="0"/>
    <x v="2"/>
    <x v="2"/>
    <n v="2.09109794"/>
    <n v="7.1915276800000001"/>
    <n v="28.942534009999999"/>
    <n v="94.572391550000006"/>
  </r>
  <r>
    <x v="64"/>
    <x v="0"/>
    <x v="2"/>
    <x v="3"/>
    <n v="3.2784068199999998"/>
    <n v="10.3179952"/>
    <n v="73.141082800000007"/>
    <n v="227.59192064999999"/>
  </r>
  <r>
    <x v="64"/>
    <x v="0"/>
    <x v="2"/>
    <x v="4"/>
    <n v="4.2942295499999998"/>
    <n v="6.80322403"/>
    <n v="133.53373526999999"/>
    <n v="205.46704489999999"/>
  </r>
  <r>
    <x v="64"/>
    <x v="0"/>
    <x v="2"/>
    <x v="5"/>
    <n v="13.002063639999999"/>
    <n v="0"/>
    <n v="470.87783648999999"/>
    <n v="0"/>
  </r>
  <r>
    <x v="64"/>
    <x v="0"/>
    <x v="2"/>
    <x v="6"/>
    <n v="31.55894245"/>
    <n v="0"/>
    <n v="1275.3165443400001"/>
    <n v="0"/>
  </r>
  <r>
    <x v="64"/>
    <x v="0"/>
    <x v="2"/>
    <x v="7"/>
    <n v="18.406490609999999"/>
    <n v="0"/>
    <n v="838.61757813999998"/>
    <n v="0"/>
  </r>
  <r>
    <x v="64"/>
    <x v="0"/>
    <x v="2"/>
    <x v="8"/>
    <n v="29.346996350000001"/>
    <n v="0"/>
    <n v="1524.3747035199999"/>
    <n v="0"/>
  </r>
  <r>
    <x v="64"/>
    <x v="0"/>
    <x v="2"/>
    <x v="9"/>
    <n v="21.711644190000001"/>
    <n v="0"/>
    <n v="1320.70414454"/>
    <n v="0"/>
  </r>
  <r>
    <x v="64"/>
    <x v="0"/>
    <x v="2"/>
    <x v="10"/>
    <n v="17.275409509999999"/>
    <n v="0"/>
    <n v="1330.9818216599999"/>
    <n v="0"/>
  </r>
  <r>
    <x v="64"/>
    <x v="0"/>
    <x v="3"/>
    <x v="0"/>
    <n v="6.0354202399999997"/>
    <n v="0.48357429000000002"/>
    <n v="0"/>
    <n v="0"/>
  </r>
  <r>
    <x v="64"/>
    <x v="0"/>
    <x v="3"/>
    <x v="1"/>
    <n v="0"/>
    <n v="2.3755012600000001"/>
    <n v="0"/>
    <n v="13.06945286"/>
  </r>
  <r>
    <x v="64"/>
    <x v="0"/>
    <x v="3"/>
    <x v="2"/>
    <n v="1.5745826599999999"/>
    <n v="2.0433635699999999"/>
    <n v="18.422309309999999"/>
    <n v="31.031465279999999"/>
  </r>
  <r>
    <x v="64"/>
    <x v="0"/>
    <x v="3"/>
    <x v="3"/>
    <n v="1.33989421"/>
    <n v="4.1109755000000003"/>
    <n v="30.403507229999999"/>
    <n v="95.332606850000005"/>
  </r>
  <r>
    <x v="64"/>
    <x v="0"/>
    <x v="3"/>
    <x v="4"/>
    <n v="4.7502952399999998"/>
    <n v="2.4086335600000002"/>
    <n v="145.11603540999999"/>
    <n v="74.599967590000006"/>
  </r>
  <r>
    <x v="64"/>
    <x v="0"/>
    <x v="3"/>
    <x v="5"/>
    <n v="7.2082793599999997"/>
    <n v="0"/>
    <n v="259.60021018999998"/>
    <n v="0"/>
  </r>
  <r>
    <x v="64"/>
    <x v="0"/>
    <x v="3"/>
    <x v="6"/>
    <n v="23.395343749999999"/>
    <n v="0"/>
    <n v="941.49614803999998"/>
    <n v="0"/>
  </r>
  <r>
    <x v="64"/>
    <x v="0"/>
    <x v="3"/>
    <x v="7"/>
    <n v="17.89494238"/>
    <n v="0"/>
    <n v="822.14183672000001"/>
    <n v="0"/>
  </r>
  <r>
    <x v="64"/>
    <x v="0"/>
    <x v="3"/>
    <x v="8"/>
    <n v="37.758690100000003"/>
    <n v="0"/>
    <n v="1953.45770128"/>
    <n v="0"/>
  </r>
  <r>
    <x v="64"/>
    <x v="0"/>
    <x v="3"/>
    <x v="9"/>
    <n v="30.460874629999999"/>
    <n v="0"/>
    <n v="1869.4666900899999"/>
    <n v="0"/>
  </r>
  <r>
    <x v="64"/>
    <x v="0"/>
    <x v="3"/>
    <x v="10"/>
    <n v="27.717279529999999"/>
    <n v="0"/>
    <n v="2167.44369164"/>
    <n v="0"/>
  </r>
  <r>
    <x v="64"/>
    <x v="0"/>
    <x v="4"/>
    <x v="0"/>
    <n v="22.4010225"/>
    <n v="14.55731828"/>
    <n v="0"/>
    <n v="0"/>
  </r>
  <r>
    <x v="64"/>
    <x v="0"/>
    <x v="4"/>
    <x v="1"/>
    <n v="5.9969310900000004"/>
    <n v="22.712673930000001"/>
    <n v="35.292312199999998"/>
    <n v="129.3310377"/>
  </r>
  <r>
    <x v="64"/>
    <x v="0"/>
    <x v="4"/>
    <x v="2"/>
    <n v="10.353850059999999"/>
    <n v="36.429001990000003"/>
    <n v="153.50781947999999"/>
    <n v="476.85502345999998"/>
  </r>
  <r>
    <x v="64"/>
    <x v="0"/>
    <x v="4"/>
    <x v="3"/>
    <n v="22.982087660000001"/>
    <n v="35.398497169999999"/>
    <n v="531.95004173999996"/>
    <n v="806.81804998999996"/>
  </r>
  <r>
    <x v="64"/>
    <x v="0"/>
    <x v="4"/>
    <x v="4"/>
    <n v="19.809554720000001"/>
    <n v="21.43212084"/>
    <n v="612.01164261999998"/>
    <n v="655.87685897999995"/>
  </r>
  <r>
    <x v="64"/>
    <x v="0"/>
    <x v="4"/>
    <x v="5"/>
    <n v="52.053021559999998"/>
    <n v="0"/>
    <n v="1887.23351424"/>
    <n v="0"/>
  </r>
  <r>
    <x v="64"/>
    <x v="0"/>
    <x v="4"/>
    <x v="6"/>
    <n v="107.59074452999999"/>
    <n v="0"/>
    <n v="4346.2585158700003"/>
    <n v="0"/>
  </r>
  <r>
    <x v="64"/>
    <x v="0"/>
    <x v="4"/>
    <x v="7"/>
    <n v="51.509653980000003"/>
    <n v="0"/>
    <n v="2368.94775519"/>
    <n v="0"/>
  </r>
  <r>
    <x v="64"/>
    <x v="0"/>
    <x v="4"/>
    <x v="8"/>
    <n v="80.229085339999997"/>
    <n v="0"/>
    <n v="4159.5368928099997"/>
    <n v="0"/>
  </r>
  <r>
    <x v="64"/>
    <x v="0"/>
    <x v="4"/>
    <x v="9"/>
    <n v="54.548284260000003"/>
    <n v="0"/>
    <n v="3333.3690797899999"/>
    <n v="0"/>
  </r>
  <r>
    <x v="64"/>
    <x v="0"/>
    <x v="4"/>
    <x v="10"/>
    <n v="45.691062950000003"/>
    <n v="0"/>
    <n v="3641.4800248400002"/>
    <n v="0"/>
  </r>
  <r>
    <x v="64"/>
    <x v="0"/>
    <x v="5"/>
    <x v="1"/>
    <n v="0"/>
    <n v="4.1390147099999997"/>
    <n v="0"/>
    <n v="22.586468270000001"/>
  </r>
  <r>
    <x v="64"/>
    <x v="0"/>
    <x v="5"/>
    <x v="2"/>
    <n v="0"/>
    <n v="2.7474723000000001"/>
    <n v="0"/>
    <n v="31.203101790000002"/>
  </r>
  <r>
    <x v="64"/>
    <x v="0"/>
    <x v="5"/>
    <x v="3"/>
    <n v="0"/>
    <n v="2.0932616099999999"/>
    <n v="0"/>
    <n v="45.370141490000002"/>
  </r>
  <r>
    <x v="64"/>
    <x v="0"/>
    <x v="5"/>
    <x v="4"/>
    <n v="0"/>
    <n v="0.72647260999999996"/>
    <n v="0"/>
    <n v="22.40294999"/>
  </r>
  <r>
    <x v="64"/>
    <x v="0"/>
    <x v="5"/>
    <x v="5"/>
    <n v="0.75025786999999999"/>
    <n v="0"/>
    <n v="26.259025529999999"/>
    <n v="0"/>
  </r>
  <r>
    <x v="64"/>
    <x v="0"/>
    <x v="5"/>
    <x v="7"/>
    <n v="0.49296011000000001"/>
    <n v="0"/>
    <n v="22.18320473"/>
    <n v="0"/>
  </r>
  <r>
    <x v="64"/>
    <x v="0"/>
    <x v="5"/>
    <x v="8"/>
    <n v="0.45696557999999998"/>
    <n v="0"/>
    <n v="25.009391440000002"/>
    <n v="0"/>
  </r>
  <r>
    <x v="64"/>
    <x v="0"/>
    <x v="5"/>
    <x v="10"/>
    <n v="0.66826797999999998"/>
    <n v="0"/>
    <n v="50.752493829999999"/>
    <n v="0"/>
  </r>
  <r>
    <x v="64"/>
    <x v="1"/>
    <x v="0"/>
    <x v="0"/>
    <n v="137.50345744000001"/>
    <n v="119.7082441"/>
    <n v="0"/>
    <n v="0"/>
  </r>
  <r>
    <x v="64"/>
    <x v="1"/>
    <x v="0"/>
    <x v="1"/>
    <n v="8.8372491600000007"/>
    <n v="281.24007734999998"/>
    <n v="61.626022140000003"/>
    <n v="1692.99545588"/>
  </r>
  <r>
    <x v="64"/>
    <x v="1"/>
    <x v="0"/>
    <x v="2"/>
    <n v="24.105795279999999"/>
    <n v="457.63072519999997"/>
    <n v="364.5752402"/>
    <n v="6582.8264997799997"/>
  </r>
  <r>
    <x v="64"/>
    <x v="1"/>
    <x v="0"/>
    <x v="3"/>
    <n v="59.126796419999998"/>
    <n v="558.86510504"/>
    <n v="1455.82347624"/>
    <n v="13067.482590170001"/>
  </r>
  <r>
    <x v="64"/>
    <x v="1"/>
    <x v="0"/>
    <x v="4"/>
    <n v="123.02785165"/>
    <n v="278.19967779000001"/>
    <n v="3880.8020944"/>
    <n v="8658.3095176000006"/>
  </r>
  <r>
    <x v="64"/>
    <x v="1"/>
    <x v="0"/>
    <x v="5"/>
    <n v="771.01608328999998"/>
    <n v="0"/>
    <n v="28636.205712939998"/>
    <n v="0"/>
  </r>
  <r>
    <x v="64"/>
    <x v="1"/>
    <x v="0"/>
    <x v="6"/>
    <n v="713.45994057999997"/>
    <n v="0"/>
    <n v="28970.019719880002"/>
    <n v="0"/>
  </r>
  <r>
    <x v="64"/>
    <x v="1"/>
    <x v="0"/>
    <x v="7"/>
    <n v="206.70452918999999"/>
    <n v="0"/>
    <n v="9509.6337078300003"/>
    <n v="0"/>
  </r>
  <r>
    <x v="64"/>
    <x v="1"/>
    <x v="0"/>
    <x v="8"/>
    <n v="187.51985440000001"/>
    <n v="0"/>
    <n v="9722.8239104799995"/>
    <n v="0"/>
  </r>
  <r>
    <x v="64"/>
    <x v="1"/>
    <x v="0"/>
    <x v="9"/>
    <n v="55.511490129999999"/>
    <n v="0"/>
    <n v="3407.8499508999998"/>
    <n v="0"/>
  </r>
  <r>
    <x v="64"/>
    <x v="1"/>
    <x v="0"/>
    <x v="10"/>
    <n v="25.988358340000001"/>
    <n v="0"/>
    <n v="1995.33472125"/>
    <n v="0"/>
  </r>
  <r>
    <x v="64"/>
    <x v="1"/>
    <x v="1"/>
    <x v="0"/>
    <n v="1.2846761799999999"/>
    <n v="4.9367278099999998"/>
    <n v="0"/>
    <n v="0"/>
  </r>
  <r>
    <x v="64"/>
    <x v="1"/>
    <x v="1"/>
    <x v="1"/>
    <n v="0.47191813999999999"/>
    <n v="11.87408362"/>
    <n v="2.16028142"/>
    <n v="52.880871200000001"/>
  </r>
  <r>
    <x v="64"/>
    <x v="1"/>
    <x v="1"/>
    <x v="2"/>
    <n v="1.2189062100000001"/>
    <n v="20.777389360000001"/>
    <n v="16.152571770000002"/>
    <n v="282.14764388999998"/>
  </r>
  <r>
    <x v="64"/>
    <x v="1"/>
    <x v="1"/>
    <x v="3"/>
    <n v="1.30386856"/>
    <n v="18.63588764"/>
    <n v="30.295594529999999"/>
    <n v="423.52739066999999"/>
  </r>
  <r>
    <x v="64"/>
    <x v="1"/>
    <x v="1"/>
    <x v="4"/>
    <n v="3.30674344"/>
    <n v="10.98571987"/>
    <n v="101.86735821000001"/>
    <n v="334.93103825999998"/>
  </r>
  <r>
    <x v="64"/>
    <x v="1"/>
    <x v="1"/>
    <x v="5"/>
    <n v="7.3579894699999997"/>
    <n v="0"/>
    <n v="266.0328111"/>
    <n v="0"/>
  </r>
  <r>
    <x v="64"/>
    <x v="1"/>
    <x v="1"/>
    <x v="6"/>
    <n v="18.975086109999999"/>
    <n v="0"/>
    <n v="769.04894246000003"/>
    <n v="0"/>
  </r>
  <r>
    <x v="64"/>
    <x v="1"/>
    <x v="1"/>
    <x v="7"/>
    <n v="10.27573037"/>
    <n v="0"/>
    <n v="472.23258255000002"/>
    <n v="0"/>
  </r>
  <r>
    <x v="64"/>
    <x v="1"/>
    <x v="1"/>
    <x v="8"/>
    <n v="12.82440937"/>
    <n v="0"/>
    <n v="658.61312250000003"/>
    <n v="0"/>
  </r>
  <r>
    <x v="64"/>
    <x v="1"/>
    <x v="1"/>
    <x v="9"/>
    <n v="7.5815503199999998"/>
    <n v="0"/>
    <n v="470.39949258000001"/>
    <n v="0"/>
  </r>
  <r>
    <x v="64"/>
    <x v="1"/>
    <x v="1"/>
    <x v="10"/>
    <n v="12.215335899999999"/>
    <n v="0"/>
    <n v="973.17420503999995"/>
    <n v="0"/>
  </r>
  <r>
    <x v="64"/>
    <x v="1"/>
    <x v="2"/>
    <x v="0"/>
    <n v="0.91248209000000002"/>
    <n v="2.35528337"/>
    <n v="0"/>
    <n v="0"/>
  </r>
  <r>
    <x v="64"/>
    <x v="1"/>
    <x v="2"/>
    <x v="1"/>
    <n v="0.24381143"/>
    <n v="12.905783039999999"/>
    <n v="1.70668"/>
    <n v="63.615122620000001"/>
  </r>
  <r>
    <x v="64"/>
    <x v="1"/>
    <x v="2"/>
    <x v="2"/>
    <n v="0.82520431000000005"/>
    <n v="8.6451240299999998"/>
    <n v="12.641990590000001"/>
    <n v="114.35718697999999"/>
  </r>
  <r>
    <x v="64"/>
    <x v="1"/>
    <x v="2"/>
    <x v="3"/>
    <n v="1.5484322500000001"/>
    <n v="12.228618060000001"/>
    <n v="38.034101280000002"/>
    <n v="278.54930553000003"/>
  </r>
  <r>
    <x v="64"/>
    <x v="1"/>
    <x v="2"/>
    <x v="4"/>
    <n v="1.52542092"/>
    <n v="5.86635595"/>
    <n v="45.762627670000001"/>
    <n v="176.2013494"/>
  </r>
  <r>
    <x v="64"/>
    <x v="1"/>
    <x v="2"/>
    <x v="5"/>
    <n v="2.9555499200000002"/>
    <n v="0"/>
    <n v="105.80656553"/>
    <n v="0"/>
  </r>
  <r>
    <x v="64"/>
    <x v="1"/>
    <x v="2"/>
    <x v="6"/>
    <n v="10.905541530000001"/>
    <n v="0"/>
    <n v="438.07713751"/>
    <n v="0"/>
  </r>
  <r>
    <x v="64"/>
    <x v="1"/>
    <x v="2"/>
    <x v="7"/>
    <n v="2.5394853899999998"/>
    <n v="0"/>
    <n v="118.98588598000001"/>
    <n v="0"/>
  </r>
  <r>
    <x v="64"/>
    <x v="1"/>
    <x v="2"/>
    <x v="8"/>
    <n v="5.6351809499999996"/>
    <n v="0"/>
    <n v="291.60412214000002"/>
    <n v="0"/>
  </r>
  <r>
    <x v="64"/>
    <x v="1"/>
    <x v="2"/>
    <x v="9"/>
    <n v="4.2430958700000003"/>
    <n v="0"/>
    <n v="257.66657729000002"/>
    <n v="0"/>
  </r>
  <r>
    <x v="64"/>
    <x v="1"/>
    <x v="2"/>
    <x v="10"/>
    <n v="4.3480191000000001"/>
    <n v="0"/>
    <n v="335.65670126999999"/>
    <n v="0"/>
  </r>
  <r>
    <x v="64"/>
    <x v="1"/>
    <x v="3"/>
    <x v="0"/>
    <n v="0.66422687999999996"/>
    <n v="2.2384943100000001"/>
    <n v="0"/>
    <n v="0"/>
  </r>
  <r>
    <x v="64"/>
    <x v="1"/>
    <x v="3"/>
    <x v="1"/>
    <n v="0.33569885999999999"/>
    <n v="7.1588449799999996"/>
    <n v="2.0141931400000002"/>
    <n v="37.985753160000002"/>
  </r>
  <r>
    <x v="64"/>
    <x v="1"/>
    <x v="3"/>
    <x v="2"/>
    <n v="0.33589839999999999"/>
    <n v="8.6589396900000004"/>
    <n v="5.7102728599999999"/>
    <n v="116.14525818"/>
  </r>
  <r>
    <x v="64"/>
    <x v="1"/>
    <x v="3"/>
    <x v="3"/>
    <n v="0.60527734"/>
    <n v="11.294049210000001"/>
    <n v="15.68118484"/>
    <n v="259.67695004000001"/>
  </r>
  <r>
    <x v="64"/>
    <x v="1"/>
    <x v="3"/>
    <x v="4"/>
    <n v="1.5136514599999999"/>
    <n v="5.0524011299999998"/>
    <n v="46.61879459"/>
    <n v="153.93979089999999"/>
  </r>
  <r>
    <x v="64"/>
    <x v="1"/>
    <x v="3"/>
    <x v="5"/>
    <n v="5.5325823999999999"/>
    <n v="0"/>
    <n v="200.46035732000001"/>
    <n v="0"/>
  </r>
  <r>
    <x v="64"/>
    <x v="1"/>
    <x v="3"/>
    <x v="6"/>
    <n v="11.56836747"/>
    <n v="0"/>
    <n v="464.87265351999997"/>
    <n v="0"/>
  </r>
  <r>
    <x v="64"/>
    <x v="1"/>
    <x v="3"/>
    <x v="7"/>
    <n v="7.4812612999999999"/>
    <n v="0"/>
    <n v="341.11305125000001"/>
    <n v="0"/>
  </r>
  <r>
    <x v="64"/>
    <x v="1"/>
    <x v="3"/>
    <x v="8"/>
    <n v="12.40048509"/>
    <n v="0"/>
    <n v="639.42229429999998"/>
    <n v="0"/>
  </r>
  <r>
    <x v="64"/>
    <x v="1"/>
    <x v="3"/>
    <x v="9"/>
    <n v="5.3944929200000002"/>
    <n v="0"/>
    <n v="328.88548738999998"/>
    <n v="0"/>
  </r>
  <r>
    <x v="64"/>
    <x v="1"/>
    <x v="3"/>
    <x v="10"/>
    <n v="7.9460494099999996"/>
    <n v="0"/>
    <n v="633.06941111000003"/>
    <n v="0"/>
  </r>
  <r>
    <x v="64"/>
    <x v="1"/>
    <x v="4"/>
    <x v="0"/>
    <n v="5.8288541299999999"/>
    <n v="17.258190720000002"/>
    <n v="0"/>
    <n v="0"/>
  </r>
  <r>
    <x v="64"/>
    <x v="1"/>
    <x v="4"/>
    <x v="1"/>
    <n v="0.61961633999999999"/>
    <n v="50.190582620000001"/>
    <n v="2.6222642"/>
    <n v="249.37408141"/>
  </r>
  <r>
    <x v="64"/>
    <x v="1"/>
    <x v="4"/>
    <x v="2"/>
    <n v="0.45968123"/>
    <n v="48.185242379999998"/>
    <n v="6.2860479099999997"/>
    <n v="652.15786574000003"/>
  </r>
  <r>
    <x v="64"/>
    <x v="1"/>
    <x v="4"/>
    <x v="3"/>
    <n v="4.2596739100000001"/>
    <n v="37.263380120000001"/>
    <n v="101.49928666"/>
    <n v="833.25398303999998"/>
  </r>
  <r>
    <x v="64"/>
    <x v="1"/>
    <x v="4"/>
    <x v="4"/>
    <n v="3.2647316900000001"/>
    <n v="18.507036450000001"/>
    <n v="100.70507821"/>
    <n v="566.10289105000004"/>
  </r>
  <r>
    <x v="64"/>
    <x v="1"/>
    <x v="4"/>
    <x v="5"/>
    <n v="17.092078919999999"/>
    <n v="0"/>
    <n v="613.65821655000002"/>
    <n v="0"/>
  </r>
  <r>
    <x v="64"/>
    <x v="1"/>
    <x v="4"/>
    <x v="6"/>
    <n v="26.132038860000002"/>
    <n v="0"/>
    <n v="1059.5642109800001"/>
    <n v="0"/>
  </r>
  <r>
    <x v="64"/>
    <x v="1"/>
    <x v="4"/>
    <x v="7"/>
    <n v="11.43153854"/>
    <n v="0"/>
    <n v="524.84463053000002"/>
    <n v="0"/>
  </r>
  <r>
    <x v="64"/>
    <x v="1"/>
    <x v="4"/>
    <x v="8"/>
    <n v="18.28097721"/>
    <n v="0"/>
    <n v="948.32926127999997"/>
    <n v="0"/>
  </r>
  <r>
    <x v="64"/>
    <x v="1"/>
    <x v="4"/>
    <x v="9"/>
    <n v="12.33603486"/>
    <n v="0"/>
    <n v="763.61366771999997"/>
    <n v="0"/>
  </r>
  <r>
    <x v="64"/>
    <x v="1"/>
    <x v="4"/>
    <x v="10"/>
    <n v="15.632665100000001"/>
    <n v="0"/>
    <n v="1268.8976580599999"/>
    <n v="0"/>
  </r>
  <r>
    <x v="64"/>
    <x v="1"/>
    <x v="5"/>
    <x v="1"/>
    <n v="0"/>
    <n v="9.1071973199999992"/>
    <n v="0"/>
    <n v="41.774331289999999"/>
  </r>
  <r>
    <x v="64"/>
    <x v="1"/>
    <x v="5"/>
    <x v="2"/>
    <n v="0"/>
    <n v="3.2380329300000001"/>
    <n v="0"/>
    <n v="42.058621359999997"/>
  </r>
  <r>
    <x v="64"/>
    <x v="1"/>
    <x v="5"/>
    <x v="3"/>
    <n v="0"/>
    <n v="2.2085116600000001"/>
    <n v="0"/>
    <n v="48.03368227"/>
  </r>
  <r>
    <x v="64"/>
    <x v="1"/>
    <x v="5"/>
    <x v="4"/>
    <n v="0"/>
    <n v="1.10450351"/>
    <n v="0"/>
    <n v="34.933583560000002"/>
  </r>
  <r>
    <x v="64"/>
    <x v="1"/>
    <x v="5"/>
    <x v="6"/>
    <n v="0.34721372"/>
    <n v="0"/>
    <n v="13.88854866"/>
    <n v="0"/>
  </r>
  <r>
    <x v="64"/>
    <x v="1"/>
    <x v="5"/>
    <x v="8"/>
    <n v="0.15288591000000001"/>
    <n v="0"/>
    <n v="7.6442955499999998"/>
    <n v="0"/>
  </r>
  <r>
    <x v="64"/>
    <x v="1"/>
    <x v="5"/>
    <x v="9"/>
    <n v="0.33098719999999998"/>
    <n v="0"/>
    <n v="19.859232110000001"/>
    <n v="0"/>
  </r>
  <r>
    <x v="65"/>
    <x v="0"/>
    <x v="0"/>
    <x v="0"/>
    <n v="164.60892301999999"/>
    <n v="39.774899480000002"/>
    <n v="0"/>
    <n v="0"/>
  </r>
  <r>
    <x v="65"/>
    <x v="0"/>
    <x v="0"/>
    <x v="1"/>
    <n v="15.06857894"/>
    <n v="152.19574104"/>
    <n v="104.60145549000001"/>
    <n v="886.65914079000004"/>
  </r>
  <r>
    <x v="65"/>
    <x v="0"/>
    <x v="0"/>
    <x v="2"/>
    <n v="38.58544998"/>
    <n v="198.32338462000001"/>
    <n v="576.17770122000002"/>
    <n v="2778.7021942400002"/>
  </r>
  <r>
    <x v="65"/>
    <x v="0"/>
    <x v="0"/>
    <x v="3"/>
    <n v="100.84433992"/>
    <n v="172.65796370000001"/>
    <n v="2476.2063513799999"/>
    <n v="3982.3283298900001"/>
  </r>
  <r>
    <x v="65"/>
    <x v="0"/>
    <x v="0"/>
    <x v="4"/>
    <n v="245.92804527000001"/>
    <n v="88.2290055"/>
    <n v="7762.2266641400001"/>
    <n v="2746.5226019400002"/>
  </r>
  <r>
    <x v="65"/>
    <x v="0"/>
    <x v="0"/>
    <x v="5"/>
    <n v="800.06829038000001"/>
    <n v="0"/>
    <n v="29805.365902289999"/>
    <n v="0"/>
  </r>
  <r>
    <x v="65"/>
    <x v="0"/>
    <x v="0"/>
    <x v="6"/>
    <n v="1070.78696259"/>
    <n v="0"/>
    <n v="43518.401140629998"/>
    <n v="0"/>
  </r>
  <r>
    <x v="65"/>
    <x v="0"/>
    <x v="0"/>
    <x v="7"/>
    <n v="495.21704561000001"/>
    <n v="0"/>
    <n v="22876.417076000002"/>
    <n v="0"/>
  </r>
  <r>
    <x v="65"/>
    <x v="0"/>
    <x v="0"/>
    <x v="8"/>
    <n v="517.08393075000004"/>
    <n v="0"/>
    <n v="26935.193648910001"/>
    <n v="0"/>
  </r>
  <r>
    <x v="65"/>
    <x v="0"/>
    <x v="0"/>
    <x v="9"/>
    <n v="212.89885103"/>
    <n v="0"/>
    <n v="13082.64422638"/>
    <n v="0"/>
  </r>
  <r>
    <x v="65"/>
    <x v="0"/>
    <x v="0"/>
    <x v="10"/>
    <n v="121.13517410999999"/>
    <n v="0"/>
    <n v="9403.8419952500008"/>
    <n v="0"/>
  </r>
  <r>
    <x v="65"/>
    <x v="0"/>
    <x v="1"/>
    <x v="0"/>
    <n v="5.4362438900000001"/>
    <n v="1.2197772600000001"/>
    <n v="0"/>
    <n v="0"/>
  </r>
  <r>
    <x v="65"/>
    <x v="0"/>
    <x v="1"/>
    <x v="1"/>
    <n v="1.22461208"/>
    <n v="0.44101385999999998"/>
    <n v="8.1577012900000003"/>
    <n v="2.5381358999999999"/>
  </r>
  <r>
    <x v="65"/>
    <x v="0"/>
    <x v="1"/>
    <x v="2"/>
    <n v="2.1460231699999999"/>
    <n v="2.17072631"/>
    <n v="30.322002040000001"/>
    <n v="28.739095209999999"/>
  </r>
  <r>
    <x v="65"/>
    <x v="0"/>
    <x v="1"/>
    <x v="3"/>
    <n v="4.4837559999999996"/>
    <n v="8.58865035"/>
    <n v="102.04960903"/>
    <n v="197.07770581"/>
  </r>
  <r>
    <x v="65"/>
    <x v="0"/>
    <x v="1"/>
    <x v="4"/>
    <n v="6.2245111299999998"/>
    <n v="1.45093597"/>
    <n v="191.12461144"/>
    <n v="45.982018289999999"/>
  </r>
  <r>
    <x v="65"/>
    <x v="0"/>
    <x v="1"/>
    <x v="5"/>
    <n v="14.77219659"/>
    <n v="0"/>
    <n v="535.28828182999996"/>
    <n v="0"/>
  </r>
  <r>
    <x v="65"/>
    <x v="0"/>
    <x v="1"/>
    <x v="6"/>
    <n v="49.407678509999997"/>
    <n v="0"/>
    <n v="1993.67315457"/>
    <n v="0"/>
  </r>
  <r>
    <x v="65"/>
    <x v="0"/>
    <x v="1"/>
    <x v="7"/>
    <n v="35.207979170000002"/>
    <n v="0"/>
    <n v="1614.3233748800001"/>
    <n v="0"/>
  </r>
  <r>
    <x v="65"/>
    <x v="0"/>
    <x v="1"/>
    <x v="8"/>
    <n v="69.397248039999994"/>
    <n v="0"/>
    <n v="3594.7431671200002"/>
    <n v="0"/>
  </r>
  <r>
    <x v="65"/>
    <x v="0"/>
    <x v="1"/>
    <x v="9"/>
    <n v="59.934507369999999"/>
    <n v="0"/>
    <n v="3665.4381147300001"/>
    <n v="0"/>
  </r>
  <r>
    <x v="65"/>
    <x v="0"/>
    <x v="1"/>
    <x v="10"/>
    <n v="45.626689620000001"/>
    <n v="0"/>
    <n v="3579.3689568"/>
    <n v="0"/>
  </r>
  <r>
    <x v="65"/>
    <x v="0"/>
    <x v="2"/>
    <x v="0"/>
    <n v="5.02047752"/>
    <n v="2.3345433600000001"/>
    <n v="0"/>
    <n v="0"/>
  </r>
  <r>
    <x v="65"/>
    <x v="0"/>
    <x v="2"/>
    <x v="1"/>
    <n v="0.93307856"/>
    <n v="2.7403327499999999"/>
    <n v="6.3511426100000001"/>
    <n v="14.279631630000001"/>
  </r>
  <r>
    <x v="65"/>
    <x v="0"/>
    <x v="2"/>
    <x v="2"/>
    <n v="1.22843229"/>
    <n v="7.5902351599999998"/>
    <n v="15.83193318"/>
    <n v="104.87533227"/>
  </r>
  <r>
    <x v="65"/>
    <x v="0"/>
    <x v="2"/>
    <x v="3"/>
    <n v="3.2315701200000002"/>
    <n v="9.1728240299999992"/>
    <n v="76.7368144"/>
    <n v="203.73371832000001"/>
  </r>
  <r>
    <x v="65"/>
    <x v="0"/>
    <x v="2"/>
    <x v="4"/>
    <n v="6.3727813199999996"/>
    <n v="6.0512390500000004"/>
    <n v="195.68435321999999"/>
    <n v="183.77402232"/>
  </r>
  <r>
    <x v="65"/>
    <x v="0"/>
    <x v="2"/>
    <x v="5"/>
    <n v="11.314056860000001"/>
    <n v="0"/>
    <n v="408.90449457"/>
    <n v="0"/>
  </r>
  <r>
    <x v="65"/>
    <x v="0"/>
    <x v="2"/>
    <x v="6"/>
    <n v="28.779120760000001"/>
    <n v="0"/>
    <n v="1160.6376903400001"/>
    <n v="0"/>
  </r>
  <r>
    <x v="65"/>
    <x v="0"/>
    <x v="2"/>
    <x v="7"/>
    <n v="19.325475390000001"/>
    <n v="0"/>
    <n v="887.10937569999999"/>
    <n v="0"/>
  </r>
  <r>
    <x v="65"/>
    <x v="0"/>
    <x v="2"/>
    <x v="8"/>
    <n v="35.203127950000002"/>
    <n v="0"/>
    <n v="1831.8116328900001"/>
    <n v="0"/>
  </r>
  <r>
    <x v="65"/>
    <x v="0"/>
    <x v="2"/>
    <x v="9"/>
    <n v="24.47771818"/>
    <n v="0"/>
    <n v="1494.6801530299999"/>
    <n v="0"/>
  </r>
  <r>
    <x v="65"/>
    <x v="0"/>
    <x v="2"/>
    <x v="10"/>
    <n v="18.106793119999999"/>
    <n v="0"/>
    <n v="1401.2373229299999"/>
    <n v="0"/>
  </r>
  <r>
    <x v="65"/>
    <x v="0"/>
    <x v="3"/>
    <x v="0"/>
    <n v="3.9586590300000002"/>
    <n v="0.43313225"/>
    <n v="0"/>
    <n v="0"/>
  </r>
  <r>
    <x v="65"/>
    <x v="0"/>
    <x v="3"/>
    <x v="1"/>
    <n v="1.0650821399999999"/>
    <n v="1.08630727"/>
    <n v="5.7043816100000004"/>
    <n v="6.5349091799999997"/>
  </r>
  <r>
    <x v="65"/>
    <x v="0"/>
    <x v="3"/>
    <x v="2"/>
    <n v="0.51367269000000004"/>
    <n v="1.6748176400000001"/>
    <n v="8.2187631000000003"/>
    <n v="18.44650304"/>
  </r>
  <r>
    <x v="65"/>
    <x v="0"/>
    <x v="3"/>
    <x v="3"/>
    <n v="2.00933012"/>
    <n v="7.0804947900000004"/>
    <n v="49.243677179999999"/>
    <n v="164.53396228"/>
  </r>
  <r>
    <x v="65"/>
    <x v="0"/>
    <x v="3"/>
    <x v="4"/>
    <n v="5.9188772900000002"/>
    <n v="3.0070001500000001"/>
    <n v="181.4595893"/>
    <n v="90.210004490000003"/>
  </r>
  <r>
    <x v="65"/>
    <x v="0"/>
    <x v="3"/>
    <x v="5"/>
    <n v="8.6368348699999995"/>
    <n v="0"/>
    <n v="311.95531142999999"/>
    <n v="0"/>
  </r>
  <r>
    <x v="65"/>
    <x v="0"/>
    <x v="3"/>
    <x v="6"/>
    <n v="23.735761709999998"/>
    <n v="0"/>
    <n v="956.96845697000003"/>
    <n v="0"/>
  </r>
  <r>
    <x v="65"/>
    <x v="0"/>
    <x v="3"/>
    <x v="7"/>
    <n v="15.349911049999999"/>
    <n v="0"/>
    <n v="703.70718384999998"/>
    <n v="0"/>
  </r>
  <r>
    <x v="65"/>
    <x v="0"/>
    <x v="3"/>
    <x v="8"/>
    <n v="39.980040379999998"/>
    <n v="0"/>
    <n v="2087.0532759399998"/>
    <n v="0"/>
  </r>
  <r>
    <x v="65"/>
    <x v="0"/>
    <x v="3"/>
    <x v="9"/>
    <n v="31.1712512"/>
    <n v="0"/>
    <n v="1908.8761929699999"/>
    <n v="0"/>
  </r>
  <r>
    <x v="65"/>
    <x v="0"/>
    <x v="3"/>
    <x v="10"/>
    <n v="29.907474789999998"/>
    <n v="0"/>
    <n v="2376.48196388"/>
    <n v="0"/>
  </r>
  <r>
    <x v="65"/>
    <x v="0"/>
    <x v="4"/>
    <x v="0"/>
    <n v="17.89444194"/>
    <n v="13.72516295"/>
    <n v="0"/>
    <n v="0"/>
  </r>
  <r>
    <x v="65"/>
    <x v="0"/>
    <x v="4"/>
    <x v="1"/>
    <n v="1.57789661"/>
    <n v="24.993883400000001"/>
    <n v="10.93794581"/>
    <n v="139.48368447999999"/>
  </r>
  <r>
    <x v="65"/>
    <x v="0"/>
    <x v="4"/>
    <x v="2"/>
    <n v="4.8300368999999996"/>
    <n v="35.310495940000003"/>
    <n v="71.067991160000005"/>
    <n v="495.37976085999998"/>
  </r>
  <r>
    <x v="65"/>
    <x v="0"/>
    <x v="4"/>
    <x v="3"/>
    <n v="15.60349675"/>
    <n v="45.513965409999997"/>
    <n v="364.35944029000001"/>
    <n v="1040.02131925"/>
  </r>
  <r>
    <x v="65"/>
    <x v="0"/>
    <x v="4"/>
    <x v="4"/>
    <n v="28.527599160000001"/>
    <n v="26.308721420000001"/>
    <n v="883.09396965999997"/>
    <n v="806.60728581000001"/>
  </r>
  <r>
    <x v="65"/>
    <x v="0"/>
    <x v="4"/>
    <x v="5"/>
    <n v="46.188123429999997"/>
    <n v="0"/>
    <n v="1669.5813874999999"/>
    <n v="0"/>
  </r>
  <r>
    <x v="65"/>
    <x v="0"/>
    <x v="4"/>
    <x v="6"/>
    <n v="110.15929275000001"/>
    <n v="0"/>
    <n v="4442.5422302999996"/>
    <n v="0"/>
  </r>
  <r>
    <x v="65"/>
    <x v="0"/>
    <x v="4"/>
    <x v="7"/>
    <n v="49.613579610000002"/>
    <n v="0"/>
    <n v="2286.0547477199998"/>
    <n v="0"/>
  </r>
  <r>
    <x v="65"/>
    <x v="0"/>
    <x v="4"/>
    <x v="8"/>
    <n v="85.723521030000001"/>
    <n v="0"/>
    <n v="4461.8531698999996"/>
    <n v="0"/>
  </r>
  <r>
    <x v="65"/>
    <x v="0"/>
    <x v="4"/>
    <x v="9"/>
    <n v="48.977669910000003"/>
    <n v="0"/>
    <n v="2987.9347701800002"/>
    <n v="0"/>
  </r>
  <r>
    <x v="65"/>
    <x v="0"/>
    <x v="4"/>
    <x v="10"/>
    <n v="55.529753229999997"/>
    <n v="0"/>
    <n v="4327.2398990299998"/>
    <n v="0"/>
  </r>
  <r>
    <x v="65"/>
    <x v="0"/>
    <x v="5"/>
    <x v="1"/>
    <n v="0"/>
    <n v="5.0461025299999998"/>
    <n v="0"/>
    <n v="22.76161128"/>
  </r>
  <r>
    <x v="65"/>
    <x v="0"/>
    <x v="5"/>
    <x v="2"/>
    <n v="0"/>
    <n v="2.8184178200000001"/>
    <n v="0"/>
    <n v="33.414109189999998"/>
  </r>
  <r>
    <x v="65"/>
    <x v="0"/>
    <x v="5"/>
    <x v="3"/>
    <n v="0.35707453"/>
    <n v="0"/>
    <n v="9.6410122299999994"/>
    <n v="0"/>
  </r>
  <r>
    <x v="65"/>
    <x v="0"/>
    <x v="5"/>
    <x v="5"/>
    <n v="0.39531983999999998"/>
    <n v="0"/>
    <n v="13.836194259999999"/>
    <n v="0"/>
  </r>
  <r>
    <x v="65"/>
    <x v="0"/>
    <x v="5"/>
    <x v="7"/>
    <n v="0.28264265"/>
    <n v="0"/>
    <n v="12.71891941"/>
    <n v="0"/>
  </r>
  <r>
    <x v="65"/>
    <x v="0"/>
    <x v="5"/>
    <x v="8"/>
    <n v="0.33479469000000001"/>
    <n v="0"/>
    <n v="16.73973466"/>
    <n v="0"/>
  </r>
  <r>
    <x v="65"/>
    <x v="0"/>
    <x v="5"/>
    <x v="9"/>
    <n v="0.27457508000000003"/>
    <n v="0"/>
    <n v="16.474505000000001"/>
    <n v="0"/>
  </r>
  <r>
    <x v="65"/>
    <x v="0"/>
    <x v="5"/>
    <x v="10"/>
    <n v="0.30664068"/>
    <n v="0"/>
    <n v="22.078128800000002"/>
    <n v="0"/>
  </r>
  <r>
    <x v="65"/>
    <x v="1"/>
    <x v="0"/>
    <x v="0"/>
    <n v="112.44837465000001"/>
    <n v="107.98378981"/>
    <n v="0"/>
    <n v="0"/>
  </r>
  <r>
    <x v="65"/>
    <x v="1"/>
    <x v="0"/>
    <x v="1"/>
    <n v="10.2224626"/>
    <n v="314.82705808999998"/>
    <n v="67.274680869999997"/>
    <n v="1921.0132337099999"/>
  </r>
  <r>
    <x v="65"/>
    <x v="1"/>
    <x v="0"/>
    <x v="2"/>
    <n v="25.974081300000002"/>
    <n v="508.12522317999998"/>
    <n v="398.68902131999999"/>
    <n v="7269.9324329299998"/>
  </r>
  <r>
    <x v="65"/>
    <x v="1"/>
    <x v="0"/>
    <x v="3"/>
    <n v="86.927912770000006"/>
    <n v="572.28536582000004"/>
    <n v="2160.0992122100001"/>
    <n v="13461.42065444"/>
  </r>
  <r>
    <x v="65"/>
    <x v="1"/>
    <x v="0"/>
    <x v="4"/>
    <n v="183.26185720000001"/>
    <n v="267.39313957000002"/>
    <n v="5781.3535991199997"/>
    <n v="8336.3795050499994"/>
  </r>
  <r>
    <x v="65"/>
    <x v="1"/>
    <x v="0"/>
    <x v="5"/>
    <n v="728.62852039999996"/>
    <n v="0"/>
    <n v="27066.58248099"/>
    <n v="0"/>
  </r>
  <r>
    <x v="65"/>
    <x v="1"/>
    <x v="0"/>
    <x v="6"/>
    <n v="679.88616491000005"/>
    <n v="0"/>
    <n v="27596.07341126"/>
    <n v="0"/>
  </r>
  <r>
    <x v="65"/>
    <x v="1"/>
    <x v="0"/>
    <x v="7"/>
    <n v="212.88972335"/>
    <n v="0"/>
    <n v="9784.9904579800004"/>
    <n v="0"/>
  </r>
  <r>
    <x v="65"/>
    <x v="1"/>
    <x v="0"/>
    <x v="8"/>
    <n v="185.08662059"/>
    <n v="0"/>
    <n v="9606.1929915599994"/>
    <n v="0"/>
  </r>
  <r>
    <x v="65"/>
    <x v="1"/>
    <x v="0"/>
    <x v="9"/>
    <n v="56.537056819999997"/>
    <n v="0"/>
    <n v="3467.9506826900001"/>
    <n v="0"/>
  </r>
  <r>
    <x v="65"/>
    <x v="1"/>
    <x v="0"/>
    <x v="10"/>
    <n v="26.680246709999999"/>
    <n v="0"/>
    <n v="2084.8273350999998"/>
    <n v="0"/>
  </r>
  <r>
    <x v="65"/>
    <x v="1"/>
    <x v="1"/>
    <x v="0"/>
    <n v="1.8226300600000001"/>
    <n v="3.4837486800000002"/>
    <n v="0"/>
    <n v="0"/>
  </r>
  <r>
    <x v="65"/>
    <x v="1"/>
    <x v="1"/>
    <x v="1"/>
    <n v="0.24058471000000001"/>
    <n v="11.778402379999999"/>
    <n v="1.9246776999999999"/>
    <n v="62.11185347"/>
  </r>
  <r>
    <x v="65"/>
    <x v="1"/>
    <x v="1"/>
    <x v="2"/>
    <n v="2.2684283299999999"/>
    <n v="18.142901760000001"/>
    <n v="34.197530579999999"/>
    <n v="244.82974214000001"/>
  </r>
  <r>
    <x v="65"/>
    <x v="1"/>
    <x v="1"/>
    <x v="3"/>
    <n v="2.1695829099999999"/>
    <n v="19.917095020000001"/>
    <n v="50.950624070000003"/>
    <n v="451.78251427999999"/>
  </r>
  <r>
    <x v="65"/>
    <x v="1"/>
    <x v="1"/>
    <x v="4"/>
    <n v="3.9703273499999998"/>
    <n v="9.7509291999999999"/>
    <n v="121.78992461999999"/>
    <n v="295.46582214"/>
  </r>
  <r>
    <x v="65"/>
    <x v="1"/>
    <x v="1"/>
    <x v="5"/>
    <n v="8.4508364300000007"/>
    <n v="0"/>
    <n v="303.14502914000002"/>
    <n v="0"/>
  </r>
  <r>
    <x v="65"/>
    <x v="1"/>
    <x v="1"/>
    <x v="6"/>
    <n v="18.859216289999999"/>
    <n v="0"/>
    <n v="759.88919381999995"/>
    <n v="0"/>
  </r>
  <r>
    <x v="65"/>
    <x v="1"/>
    <x v="1"/>
    <x v="7"/>
    <n v="9.1017467700000001"/>
    <n v="0"/>
    <n v="419.50298435000002"/>
    <n v="0"/>
  </r>
  <r>
    <x v="65"/>
    <x v="1"/>
    <x v="1"/>
    <x v="8"/>
    <n v="14.426279360000001"/>
    <n v="0"/>
    <n v="752.9790749"/>
    <n v="0"/>
  </r>
  <r>
    <x v="65"/>
    <x v="1"/>
    <x v="1"/>
    <x v="9"/>
    <n v="10.92150168"/>
    <n v="0"/>
    <n v="670.53349893999996"/>
    <n v="0"/>
  </r>
  <r>
    <x v="65"/>
    <x v="1"/>
    <x v="1"/>
    <x v="10"/>
    <n v="7.5843506700000001"/>
    <n v="0"/>
    <n v="602.51675503000001"/>
    <n v="0"/>
  </r>
  <r>
    <x v="65"/>
    <x v="1"/>
    <x v="2"/>
    <x v="0"/>
    <n v="1.38864896"/>
    <n v="3.5918168599999998"/>
    <n v="0"/>
    <n v="0"/>
  </r>
  <r>
    <x v="65"/>
    <x v="1"/>
    <x v="2"/>
    <x v="1"/>
    <n v="9.3728599999999995E-2"/>
    <n v="8.5352722100000005"/>
    <n v="0.74982879000000002"/>
    <n v="37.59584074"/>
  </r>
  <r>
    <x v="65"/>
    <x v="1"/>
    <x v="2"/>
    <x v="2"/>
    <n v="0.25486286000000002"/>
    <n v="12.264169559999999"/>
    <n v="2.54862864"/>
    <n v="162.75554751000001"/>
  </r>
  <r>
    <x v="65"/>
    <x v="1"/>
    <x v="2"/>
    <x v="3"/>
    <n v="1.5189038800000001"/>
    <n v="9.6268153299999994"/>
    <n v="36.730224710000002"/>
    <n v="219.64660058999999"/>
  </r>
  <r>
    <x v="65"/>
    <x v="1"/>
    <x v="2"/>
    <x v="4"/>
    <n v="1.05941025"/>
    <n v="4.0911780699999998"/>
    <n v="33.15323266"/>
    <n v="124.89150456"/>
  </r>
  <r>
    <x v="65"/>
    <x v="1"/>
    <x v="2"/>
    <x v="5"/>
    <n v="2.47136186"/>
    <n v="0"/>
    <n v="87.30001446"/>
    <n v="0"/>
  </r>
  <r>
    <x v="65"/>
    <x v="1"/>
    <x v="2"/>
    <x v="6"/>
    <n v="6.8901267600000002"/>
    <n v="0"/>
    <n v="276.38563631"/>
    <n v="0"/>
  </r>
  <r>
    <x v="65"/>
    <x v="1"/>
    <x v="2"/>
    <x v="7"/>
    <n v="3.0270420699999998"/>
    <n v="0"/>
    <n v="136.80722415"/>
    <n v="0"/>
  </r>
  <r>
    <x v="65"/>
    <x v="1"/>
    <x v="2"/>
    <x v="8"/>
    <n v="6.0239846500000001"/>
    <n v="0"/>
    <n v="311.17032747000002"/>
    <n v="0"/>
  </r>
  <r>
    <x v="65"/>
    <x v="1"/>
    <x v="2"/>
    <x v="9"/>
    <n v="3.6172362599999999"/>
    <n v="0"/>
    <n v="222.67451098999999"/>
    <n v="0"/>
  </r>
  <r>
    <x v="65"/>
    <x v="1"/>
    <x v="2"/>
    <x v="10"/>
    <n v="3.9136626099999998"/>
    <n v="0"/>
    <n v="327.58329397"/>
    <n v="0"/>
  </r>
  <r>
    <x v="65"/>
    <x v="1"/>
    <x v="3"/>
    <x v="0"/>
    <n v="1.0461772300000001"/>
    <n v="1.84844093"/>
    <n v="0"/>
    <n v="0"/>
  </r>
  <r>
    <x v="65"/>
    <x v="1"/>
    <x v="3"/>
    <x v="1"/>
    <n v="0"/>
    <n v="9.4590925200000004"/>
    <n v="0"/>
    <n v="49.974101930000003"/>
  </r>
  <r>
    <x v="65"/>
    <x v="1"/>
    <x v="3"/>
    <x v="2"/>
    <n v="0.64080579000000004"/>
    <n v="11.00040982"/>
    <n v="6.9021050700000002"/>
    <n v="145.94325996000001"/>
  </r>
  <r>
    <x v="65"/>
    <x v="1"/>
    <x v="3"/>
    <x v="3"/>
    <n v="1.0000598700000001"/>
    <n v="10.69698696"/>
    <n v="24.002597510000001"/>
    <n v="242.80099430000001"/>
  </r>
  <r>
    <x v="65"/>
    <x v="1"/>
    <x v="3"/>
    <x v="4"/>
    <n v="1.32592639"/>
    <n v="3.1957111500000002"/>
    <n v="40.403079509999998"/>
    <n v="98.564197089999993"/>
  </r>
  <r>
    <x v="65"/>
    <x v="1"/>
    <x v="3"/>
    <x v="5"/>
    <n v="8.77031356"/>
    <n v="0"/>
    <n v="315.55697193999998"/>
    <n v="0"/>
  </r>
  <r>
    <x v="65"/>
    <x v="1"/>
    <x v="3"/>
    <x v="6"/>
    <n v="11.93915924"/>
    <n v="0"/>
    <n v="481.64088648000001"/>
    <n v="0"/>
  </r>
  <r>
    <x v="65"/>
    <x v="1"/>
    <x v="3"/>
    <x v="7"/>
    <n v="4.45868588"/>
    <n v="0"/>
    <n v="204.50882156"/>
    <n v="0"/>
  </r>
  <r>
    <x v="65"/>
    <x v="1"/>
    <x v="3"/>
    <x v="8"/>
    <n v="12.49254987"/>
    <n v="0"/>
    <n v="647.65518177000001"/>
    <n v="0"/>
  </r>
  <r>
    <x v="65"/>
    <x v="1"/>
    <x v="3"/>
    <x v="9"/>
    <n v="8.5204175200000005"/>
    <n v="0"/>
    <n v="519.72242605999998"/>
    <n v="0"/>
  </r>
  <r>
    <x v="65"/>
    <x v="1"/>
    <x v="3"/>
    <x v="10"/>
    <n v="7.6162614499999997"/>
    <n v="0"/>
    <n v="599.25863873000003"/>
    <n v="0"/>
  </r>
  <r>
    <x v="65"/>
    <x v="1"/>
    <x v="4"/>
    <x v="0"/>
    <n v="5.9067947399999996"/>
    <n v="11.00031841"/>
    <n v="0"/>
    <n v="0"/>
  </r>
  <r>
    <x v="65"/>
    <x v="1"/>
    <x v="4"/>
    <x v="1"/>
    <n v="0.83731646999999998"/>
    <n v="49.011793570000002"/>
    <n v="4.4644912300000001"/>
    <n v="249.09235403"/>
  </r>
  <r>
    <x v="65"/>
    <x v="1"/>
    <x v="4"/>
    <x v="2"/>
    <n v="1.61693222"/>
    <n v="56.140271990000002"/>
    <n v="22.383407170000002"/>
    <n v="747.41603203"/>
  </r>
  <r>
    <x v="65"/>
    <x v="1"/>
    <x v="4"/>
    <x v="3"/>
    <n v="2.5500626799999999"/>
    <n v="42.533574649999998"/>
    <n v="61.162388049999997"/>
    <n v="972.03961092999998"/>
  </r>
  <r>
    <x v="65"/>
    <x v="1"/>
    <x v="4"/>
    <x v="4"/>
    <n v="5.24257025"/>
    <n v="15.860491680000001"/>
    <n v="165.29181197"/>
    <n v="483.36612160999999"/>
  </r>
  <r>
    <x v="65"/>
    <x v="1"/>
    <x v="4"/>
    <x v="5"/>
    <n v="17.931418789999999"/>
    <n v="0"/>
    <n v="649.54826394999998"/>
    <n v="0"/>
  </r>
  <r>
    <x v="65"/>
    <x v="1"/>
    <x v="4"/>
    <x v="6"/>
    <n v="23.180967710000001"/>
    <n v="0"/>
    <n v="938.55106708999995"/>
    <n v="0"/>
  </r>
  <r>
    <x v="65"/>
    <x v="1"/>
    <x v="4"/>
    <x v="7"/>
    <n v="11.13334283"/>
    <n v="0"/>
    <n v="510.20454982000001"/>
    <n v="0"/>
  </r>
  <r>
    <x v="65"/>
    <x v="1"/>
    <x v="4"/>
    <x v="8"/>
    <n v="21.126757869999999"/>
    <n v="0"/>
    <n v="1098.4976280200001"/>
    <n v="0"/>
  </r>
  <r>
    <x v="65"/>
    <x v="1"/>
    <x v="4"/>
    <x v="9"/>
    <n v="10.01028717"/>
    <n v="0"/>
    <n v="615.75370127999997"/>
    <n v="0"/>
  </r>
  <r>
    <x v="65"/>
    <x v="1"/>
    <x v="4"/>
    <x v="10"/>
    <n v="15.791815079999999"/>
    <n v="0"/>
    <n v="1279.6197636700001"/>
    <n v="0"/>
  </r>
  <r>
    <x v="65"/>
    <x v="1"/>
    <x v="5"/>
    <x v="1"/>
    <n v="0"/>
    <n v="10.053864239999999"/>
    <n v="0"/>
    <n v="47.030731350000003"/>
  </r>
  <r>
    <x v="65"/>
    <x v="1"/>
    <x v="5"/>
    <x v="2"/>
    <n v="0"/>
    <n v="5.4364957499999997"/>
    <n v="0"/>
    <n v="71.240971130000005"/>
  </r>
  <r>
    <x v="65"/>
    <x v="1"/>
    <x v="5"/>
    <x v="3"/>
    <n v="0"/>
    <n v="1.6651341399999999"/>
    <n v="0"/>
    <n v="35.85011351"/>
  </r>
  <r>
    <x v="65"/>
    <x v="1"/>
    <x v="5"/>
    <x v="4"/>
    <n v="0"/>
    <n v="0.16299907999999999"/>
    <n v="0"/>
    <n v="4.8899725299999997"/>
  </r>
  <r>
    <x v="65"/>
    <x v="1"/>
    <x v="5"/>
    <x v="5"/>
    <n v="0.84305297000000001"/>
    <n v="0"/>
    <n v="29.933535989999999"/>
    <n v="0"/>
  </r>
  <r>
    <x v="65"/>
    <x v="1"/>
    <x v="5"/>
    <x v="6"/>
    <n v="0.44287504"/>
    <n v="0"/>
    <n v="17.715001789999999"/>
    <n v="0"/>
  </r>
  <r>
    <x v="65"/>
    <x v="1"/>
    <x v="5"/>
    <x v="8"/>
    <n v="0.26003061"/>
    <n v="0"/>
    <n v="13.00153038"/>
    <n v="0"/>
  </r>
  <r>
    <x v="66"/>
    <x v="0"/>
    <x v="0"/>
    <x v="0"/>
    <n v="181.61832376999999"/>
    <n v="34.895935129999998"/>
    <n v="0"/>
    <n v="0"/>
  </r>
  <r>
    <x v="66"/>
    <x v="0"/>
    <x v="0"/>
    <x v="1"/>
    <n v="19.070292160000001"/>
    <n v="146.27207754"/>
    <n v="136.47515748999999"/>
    <n v="862.19605778000005"/>
  </r>
  <r>
    <x v="66"/>
    <x v="0"/>
    <x v="0"/>
    <x v="2"/>
    <n v="46.215925439999999"/>
    <n v="195.37022698999999"/>
    <n v="700.71722241999998"/>
    <n v="2763.3706042899998"/>
  </r>
  <r>
    <x v="66"/>
    <x v="0"/>
    <x v="0"/>
    <x v="3"/>
    <n v="104.04080260000001"/>
    <n v="180.30787716"/>
    <n v="2535.2155429899999"/>
    <n v="4224.3496436799996"/>
  </r>
  <r>
    <x v="66"/>
    <x v="0"/>
    <x v="0"/>
    <x v="4"/>
    <n v="183.1224302"/>
    <n v="91.439812149999995"/>
    <n v="5801.2240947099999"/>
    <n v="2845.8272018799998"/>
  </r>
  <r>
    <x v="66"/>
    <x v="0"/>
    <x v="0"/>
    <x v="5"/>
    <n v="791.87307876"/>
    <n v="0"/>
    <n v="29511.197970329998"/>
    <n v="0"/>
  </r>
  <r>
    <x v="66"/>
    <x v="0"/>
    <x v="0"/>
    <x v="6"/>
    <n v="1077.4956775999999"/>
    <n v="0"/>
    <n v="43767.752715230003"/>
    <n v="0"/>
  </r>
  <r>
    <x v="66"/>
    <x v="0"/>
    <x v="0"/>
    <x v="7"/>
    <n v="497.29438346000001"/>
    <n v="0"/>
    <n v="23004.541647890001"/>
    <n v="0"/>
  </r>
  <r>
    <x v="66"/>
    <x v="0"/>
    <x v="0"/>
    <x v="8"/>
    <n v="508.83986787999999"/>
    <n v="0"/>
    <n v="26563.191360469998"/>
    <n v="0"/>
  </r>
  <r>
    <x v="66"/>
    <x v="0"/>
    <x v="0"/>
    <x v="9"/>
    <n v="217.99475185"/>
    <n v="0"/>
    <n v="13380.88222304"/>
    <n v="0"/>
  </r>
  <r>
    <x v="66"/>
    <x v="0"/>
    <x v="0"/>
    <x v="10"/>
    <n v="123.38348644"/>
    <n v="0"/>
    <n v="9546.0526738200006"/>
    <n v="0"/>
  </r>
  <r>
    <x v="66"/>
    <x v="0"/>
    <x v="1"/>
    <x v="0"/>
    <n v="6.9359357299999997"/>
    <n v="1.59298195"/>
    <n v="0"/>
    <n v="0"/>
  </r>
  <r>
    <x v="66"/>
    <x v="0"/>
    <x v="1"/>
    <x v="1"/>
    <n v="0.58960767000000003"/>
    <n v="2.4716178000000002"/>
    <n v="4.21994867"/>
    <n v="13.98274172"/>
  </r>
  <r>
    <x v="66"/>
    <x v="0"/>
    <x v="1"/>
    <x v="2"/>
    <n v="2.6074262699999999"/>
    <n v="1.65420813"/>
    <n v="34.51512992"/>
    <n v="22.425320370000001"/>
  </r>
  <r>
    <x v="66"/>
    <x v="0"/>
    <x v="1"/>
    <x v="3"/>
    <n v="3.1407421000000002"/>
    <n v="4.1273570700000004"/>
    <n v="77.193580990000001"/>
    <n v="102.43775357"/>
  </r>
  <r>
    <x v="66"/>
    <x v="0"/>
    <x v="1"/>
    <x v="4"/>
    <n v="4.7167286199999996"/>
    <n v="3.33950675"/>
    <n v="145.76077312999999"/>
    <n v="102.92715919"/>
  </r>
  <r>
    <x v="66"/>
    <x v="0"/>
    <x v="1"/>
    <x v="5"/>
    <n v="16.091272020000002"/>
    <n v="0"/>
    <n v="582.20084958999996"/>
    <n v="0"/>
  </r>
  <r>
    <x v="66"/>
    <x v="0"/>
    <x v="1"/>
    <x v="6"/>
    <n v="43.194237379999997"/>
    <n v="0"/>
    <n v="1741.4289912700001"/>
    <n v="0"/>
  </r>
  <r>
    <x v="66"/>
    <x v="0"/>
    <x v="1"/>
    <x v="7"/>
    <n v="27.591456099999998"/>
    <n v="0"/>
    <n v="1257.80475133"/>
    <n v="0"/>
  </r>
  <r>
    <x v="66"/>
    <x v="0"/>
    <x v="1"/>
    <x v="8"/>
    <n v="65.329510499999998"/>
    <n v="0"/>
    <n v="3386.5329712100001"/>
    <n v="0"/>
  </r>
  <r>
    <x v="66"/>
    <x v="0"/>
    <x v="1"/>
    <x v="9"/>
    <n v="51.929269859999998"/>
    <n v="0"/>
    <n v="3181.18321225"/>
    <n v="0"/>
  </r>
  <r>
    <x v="66"/>
    <x v="0"/>
    <x v="1"/>
    <x v="10"/>
    <n v="40.098403400000002"/>
    <n v="0"/>
    <n v="3160.8431090700001"/>
    <n v="0"/>
  </r>
  <r>
    <x v="66"/>
    <x v="0"/>
    <x v="2"/>
    <x v="0"/>
    <n v="5.5334766699999998"/>
    <n v="2.6500336799999999"/>
    <n v="0"/>
    <n v="0"/>
  </r>
  <r>
    <x v="66"/>
    <x v="0"/>
    <x v="2"/>
    <x v="1"/>
    <n v="1.42634858"/>
    <n v="4.4276409299999999"/>
    <n v="9.0433476200000005"/>
    <n v="19.72041741"/>
  </r>
  <r>
    <x v="66"/>
    <x v="0"/>
    <x v="2"/>
    <x v="2"/>
    <n v="2.58299886"/>
    <n v="6.8902337500000002"/>
    <n v="37.28577533"/>
    <n v="93.553961979999997"/>
  </r>
  <r>
    <x v="66"/>
    <x v="0"/>
    <x v="2"/>
    <x v="3"/>
    <n v="1.98679173"/>
    <n v="8.5984264199999991"/>
    <n v="47.340747409999999"/>
    <n v="194.83852759999999"/>
  </r>
  <r>
    <x v="66"/>
    <x v="0"/>
    <x v="2"/>
    <x v="4"/>
    <n v="6.8647814599999997"/>
    <n v="5.5163541599999997"/>
    <n v="211.61468944000001"/>
    <n v="166.25944269999999"/>
  </r>
  <r>
    <x v="66"/>
    <x v="0"/>
    <x v="2"/>
    <x v="5"/>
    <n v="14.82983806"/>
    <n v="0"/>
    <n v="535.91334853000001"/>
    <n v="0"/>
  </r>
  <r>
    <x v="66"/>
    <x v="0"/>
    <x v="2"/>
    <x v="6"/>
    <n v="34.757240449999998"/>
    <n v="0"/>
    <n v="1405.23254376"/>
    <n v="0"/>
  </r>
  <r>
    <x v="66"/>
    <x v="0"/>
    <x v="2"/>
    <x v="7"/>
    <n v="19.902906460000001"/>
    <n v="0"/>
    <n v="916.15988661999995"/>
    <n v="0"/>
  </r>
  <r>
    <x v="66"/>
    <x v="0"/>
    <x v="2"/>
    <x v="8"/>
    <n v="37.692786359999999"/>
    <n v="0"/>
    <n v="1957.8475360699999"/>
    <n v="0"/>
  </r>
  <r>
    <x v="66"/>
    <x v="0"/>
    <x v="2"/>
    <x v="9"/>
    <n v="18.347828979999999"/>
    <n v="0"/>
    <n v="1118.7798885499999"/>
    <n v="0"/>
  </r>
  <r>
    <x v="66"/>
    <x v="0"/>
    <x v="2"/>
    <x v="10"/>
    <n v="20.342744060000001"/>
    <n v="0"/>
    <n v="1554.19392264"/>
    <n v="0"/>
  </r>
  <r>
    <x v="66"/>
    <x v="0"/>
    <x v="3"/>
    <x v="0"/>
    <n v="4.5316137200000002"/>
    <n v="0"/>
    <n v="0"/>
    <n v="0"/>
  </r>
  <r>
    <x v="66"/>
    <x v="0"/>
    <x v="3"/>
    <x v="1"/>
    <n v="1.26081138"/>
    <n v="1.7066770099999999"/>
    <n v="7.1034587599999996"/>
    <n v="11.33157196"/>
  </r>
  <r>
    <x v="66"/>
    <x v="0"/>
    <x v="3"/>
    <x v="2"/>
    <n v="2.6253381400000002"/>
    <n v="3.34229698"/>
    <n v="34.563410869999998"/>
    <n v="47.222823419999997"/>
  </r>
  <r>
    <x v="66"/>
    <x v="0"/>
    <x v="3"/>
    <x v="3"/>
    <n v="1.9141933099999999"/>
    <n v="4.3396129800000001"/>
    <n v="43.589894020000003"/>
    <n v="101.00878005"/>
  </r>
  <r>
    <x v="66"/>
    <x v="0"/>
    <x v="3"/>
    <x v="4"/>
    <n v="4.5806447700000001"/>
    <n v="3.0217105399999999"/>
    <n v="141.76437344999999"/>
    <n v="93.915239170000007"/>
  </r>
  <r>
    <x v="66"/>
    <x v="0"/>
    <x v="3"/>
    <x v="5"/>
    <n v="7.8519575699999997"/>
    <n v="0"/>
    <n v="286.49829079"/>
    <n v="0"/>
  </r>
  <r>
    <x v="66"/>
    <x v="0"/>
    <x v="3"/>
    <x v="6"/>
    <n v="30.391038649999999"/>
    <n v="0"/>
    <n v="1225.16119678"/>
    <n v="0"/>
  </r>
  <r>
    <x v="66"/>
    <x v="0"/>
    <x v="3"/>
    <x v="7"/>
    <n v="15.881645669999999"/>
    <n v="0"/>
    <n v="727.31982675999996"/>
    <n v="0"/>
  </r>
  <r>
    <x v="66"/>
    <x v="0"/>
    <x v="3"/>
    <x v="8"/>
    <n v="46.526396740000003"/>
    <n v="0"/>
    <n v="2420.9859813500002"/>
    <n v="0"/>
  </r>
  <r>
    <x v="66"/>
    <x v="0"/>
    <x v="3"/>
    <x v="9"/>
    <n v="37.031604090000002"/>
    <n v="0"/>
    <n v="2275.6149351700001"/>
    <n v="0"/>
  </r>
  <r>
    <x v="66"/>
    <x v="0"/>
    <x v="3"/>
    <x v="10"/>
    <n v="31.232827310000001"/>
    <n v="0"/>
    <n v="2489.8649970299998"/>
    <n v="0"/>
  </r>
  <r>
    <x v="66"/>
    <x v="0"/>
    <x v="4"/>
    <x v="0"/>
    <n v="27.12563948"/>
    <n v="14.930604730000001"/>
    <n v="0"/>
    <n v="0"/>
  </r>
  <r>
    <x v="66"/>
    <x v="0"/>
    <x v="4"/>
    <x v="1"/>
    <n v="4.5331408399999997"/>
    <n v="25.213107919999999"/>
    <n v="25.405975869999999"/>
    <n v="138.81764386"/>
  </r>
  <r>
    <x v="66"/>
    <x v="0"/>
    <x v="4"/>
    <x v="2"/>
    <n v="9.0185546199999997"/>
    <n v="37.87477827"/>
    <n v="127.53413258"/>
    <n v="529.80717288999995"/>
  </r>
  <r>
    <x v="66"/>
    <x v="0"/>
    <x v="4"/>
    <x v="3"/>
    <n v="19.029080230000002"/>
    <n v="46.50540479"/>
    <n v="449.33500434000001"/>
    <n v="1066.98385031"/>
  </r>
  <r>
    <x v="66"/>
    <x v="0"/>
    <x v="4"/>
    <x v="4"/>
    <n v="23.756558689999999"/>
    <n v="27.240834270000001"/>
    <n v="732.85401414"/>
    <n v="829.77175841999997"/>
  </r>
  <r>
    <x v="66"/>
    <x v="0"/>
    <x v="4"/>
    <x v="5"/>
    <n v="45.682320339999997"/>
    <n v="0"/>
    <n v="1654.7971096900001"/>
    <n v="0"/>
  </r>
  <r>
    <x v="66"/>
    <x v="0"/>
    <x v="4"/>
    <x v="6"/>
    <n v="106.40911158999999"/>
    <n v="0"/>
    <n v="4296.8018920000004"/>
    <n v="0"/>
  </r>
  <r>
    <x v="66"/>
    <x v="0"/>
    <x v="4"/>
    <x v="7"/>
    <n v="56.577560329999997"/>
    <n v="0"/>
    <n v="2606.5042819400001"/>
    <n v="0"/>
  </r>
  <r>
    <x v="66"/>
    <x v="0"/>
    <x v="4"/>
    <x v="8"/>
    <n v="96.183402760000007"/>
    <n v="0"/>
    <n v="4991.92872274"/>
    <n v="0"/>
  </r>
  <r>
    <x v="66"/>
    <x v="0"/>
    <x v="4"/>
    <x v="9"/>
    <n v="55.585105499999997"/>
    <n v="0"/>
    <n v="3397.3887509400001"/>
    <n v="0"/>
  </r>
  <r>
    <x v="66"/>
    <x v="0"/>
    <x v="4"/>
    <x v="10"/>
    <n v="48.605577250000003"/>
    <n v="0"/>
    <n v="3775.0148399700001"/>
    <n v="0"/>
  </r>
  <r>
    <x v="66"/>
    <x v="0"/>
    <x v="5"/>
    <x v="1"/>
    <n v="0"/>
    <n v="5.1785959899999998"/>
    <n v="0"/>
    <n v="28.70878196"/>
  </r>
  <r>
    <x v="66"/>
    <x v="0"/>
    <x v="5"/>
    <x v="2"/>
    <n v="0"/>
    <n v="1.53984364"/>
    <n v="0"/>
    <n v="20.237691330000001"/>
  </r>
  <r>
    <x v="66"/>
    <x v="0"/>
    <x v="5"/>
    <x v="3"/>
    <n v="0.18094101000000001"/>
    <n v="1.4704446499999999"/>
    <n v="4.3425843100000003"/>
    <n v="31.69476637"/>
  </r>
  <r>
    <x v="66"/>
    <x v="0"/>
    <x v="5"/>
    <x v="4"/>
    <n v="0.34665544999999998"/>
    <n v="1.01436829"/>
    <n v="10.39966353"/>
    <n v="30.431048610000001"/>
  </r>
  <r>
    <x v="66"/>
    <x v="0"/>
    <x v="5"/>
    <x v="5"/>
    <n v="0.243534"/>
    <n v="0"/>
    <n v="8.5236900200000001"/>
    <n v="0"/>
  </r>
  <r>
    <x v="66"/>
    <x v="0"/>
    <x v="5"/>
    <x v="6"/>
    <n v="0.29542394"/>
    <n v="0"/>
    <n v="11.816957560000001"/>
    <n v="0"/>
  </r>
  <r>
    <x v="66"/>
    <x v="0"/>
    <x v="5"/>
    <x v="8"/>
    <n v="1.3949335"/>
    <n v="0"/>
    <n v="75.637382119999998"/>
    <n v="0"/>
  </r>
  <r>
    <x v="66"/>
    <x v="0"/>
    <x v="5"/>
    <x v="9"/>
    <n v="0.32384964999999999"/>
    <n v="0"/>
    <n v="19.43097929"/>
    <n v="0"/>
  </r>
  <r>
    <x v="66"/>
    <x v="1"/>
    <x v="0"/>
    <x v="0"/>
    <n v="124.87738249"/>
    <n v="122.66109634"/>
    <n v="0"/>
    <n v="0"/>
  </r>
  <r>
    <x v="66"/>
    <x v="1"/>
    <x v="0"/>
    <x v="1"/>
    <n v="11.879888729999999"/>
    <n v="304.24539594999999"/>
    <n v="80.573867710000002"/>
    <n v="1833.95106444"/>
  </r>
  <r>
    <x v="66"/>
    <x v="1"/>
    <x v="0"/>
    <x v="2"/>
    <n v="28.980788230000002"/>
    <n v="492.28753903"/>
    <n v="439.48691316999998"/>
    <n v="7100.3509978800003"/>
  </r>
  <r>
    <x v="66"/>
    <x v="1"/>
    <x v="0"/>
    <x v="3"/>
    <n v="82.858856119999999"/>
    <n v="566.54427476000001"/>
    <n v="2039.6908911"/>
    <n v="13372.663321780001"/>
  </r>
  <r>
    <x v="66"/>
    <x v="1"/>
    <x v="0"/>
    <x v="4"/>
    <n v="131.34575426000001"/>
    <n v="283.01104335999997"/>
    <n v="4142.4857577000002"/>
    <n v="8842.59354833"/>
  </r>
  <r>
    <x v="66"/>
    <x v="1"/>
    <x v="0"/>
    <x v="5"/>
    <n v="739.25060022000002"/>
    <n v="0"/>
    <n v="27440.886983119999"/>
    <n v="0"/>
  </r>
  <r>
    <x v="66"/>
    <x v="1"/>
    <x v="0"/>
    <x v="6"/>
    <n v="681.94014458000004"/>
    <n v="0"/>
    <n v="27706.890558589999"/>
    <n v="0"/>
  </r>
  <r>
    <x v="66"/>
    <x v="1"/>
    <x v="0"/>
    <x v="7"/>
    <n v="211.96516908999999"/>
    <n v="0"/>
    <n v="9753.2461491400009"/>
    <n v="0"/>
  </r>
  <r>
    <x v="66"/>
    <x v="1"/>
    <x v="0"/>
    <x v="8"/>
    <n v="189.3455405"/>
    <n v="0"/>
    <n v="9849.3694801900001"/>
    <n v="0"/>
  </r>
  <r>
    <x v="66"/>
    <x v="1"/>
    <x v="0"/>
    <x v="9"/>
    <n v="57.890338630000002"/>
    <n v="0"/>
    <n v="3561.4313302199998"/>
    <n v="0"/>
  </r>
  <r>
    <x v="66"/>
    <x v="1"/>
    <x v="0"/>
    <x v="10"/>
    <n v="28.447352469999998"/>
    <n v="0"/>
    <n v="2165.8553459499999"/>
    <n v="0"/>
  </r>
  <r>
    <x v="66"/>
    <x v="1"/>
    <x v="1"/>
    <x v="0"/>
    <n v="2.4930860099999999"/>
    <n v="3.2494565999999998"/>
    <n v="0"/>
    <n v="0"/>
  </r>
  <r>
    <x v="66"/>
    <x v="1"/>
    <x v="1"/>
    <x v="1"/>
    <n v="0.76728956999999998"/>
    <n v="12.29266859"/>
    <n v="4.6037374399999997"/>
    <n v="70.617898159999996"/>
  </r>
  <r>
    <x v="66"/>
    <x v="1"/>
    <x v="1"/>
    <x v="2"/>
    <n v="1.1181549399999999"/>
    <n v="14.498687589999999"/>
    <n v="15.606448260000001"/>
    <n v="193.46866283"/>
  </r>
  <r>
    <x v="66"/>
    <x v="1"/>
    <x v="1"/>
    <x v="3"/>
    <n v="1.6670874899999999"/>
    <n v="17.714196309999998"/>
    <n v="38.108020590000002"/>
    <n v="400.42026500999998"/>
  </r>
  <r>
    <x v="66"/>
    <x v="1"/>
    <x v="1"/>
    <x v="4"/>
    <n v="1.4865708399999999"/>
    <n v="6.1820454399999996"/>
    <n v="46.168596460000003"/>
    <n v="188.85232314000001"/>
  </r>
  <r>
    <x v="66"/>
    <x v="1"/>
    <x v="1"/>
    <x v="5"/>
    <n v="9.6989602900000005"/>
    <n v="0"/>
    <n v="347.54152090999997"/>
    <n v="0"/>
  </r>
  <r>
    <x v="66"/>
    <x v="1"/>
    <x v="1"/>
    <x v="6"/>
    <n v="16.4066303"/>
    <n v="0"/>
    <n v="664.14879712000004"/>
    <n v="0"/>
  </r>
  <r>
    <x v="66"/>
    <x v="1"/>
    <x v="1"/>
    <x v="7"/>
    <n v="8.0825547800000006"/>
    <n v="0"/>
    <n v="368.93910720000002"/>
    <n v="0"/>
  </r>
  <r>
    <x v="66"/>
    <x v="1"/>
    <x v="1"/>
    <x v="8"/>
    <n v="12.226416759999999"/>
    <n v="0"/>
    <n v="635.16948251999997"/>
    <n v="0"/>
  </r>
  <r>
    <x v="66"/>
    <x v="1"/>
    <x v="1"/>
    <x v="9"/>
    <n v="8.4559187399999995"/>
    <n v="0"/>
    <n v="514.46320854999999"/>
    <n v="0"/>
  </r>
  <r>
    <x v="66"/>
    <x v="1"/>
    <x v="1"/>
    <x v="10"/>
    <n v="6.21384281"/>
    <n v="0"/>
    <n v="515.14497437"/>
    <n v="0"/>
  </r>
  <r>
    <x v="66"/>
    <x v="1"/>
    <x v="2"/>
    <x v="0"/>
    <n v="0.17286634000000001"/>
    <n v="1.2573486899999999"/>
    <n v="0"/>
    <n v="0"/>
  </r>
  <r>
    <x v="66"/>
    <x v="1"/>
    <x v="2"/>
    <x v="1"/>
    <n v="0.23145837"/>
    <n v="10.946855060000001"/>
    <n v="1.85166696"/>
    <n v="53.079793440000003"/>
  </r>
  <r>
    <x v="66"/>
    <x v="1"/>
    <x v="2"/>
    <x v="2"/>
    <n v="0.60042034"/>
    <n v="10.61625186"/>
    <n v="7.5499508400000002"/>
    <n v="136.47129501000001"/>
  </r>
  <r>
    <x v="66"/>
    <x v="1"/>
    <x v="2"/>
    <x v="3"/>
    <n v="0.82244052999999995"/>
    <n v="8.9506187599999993"/>
    <n v="17.86376061"/>
    <n v="199.30792574"/>
  </r>
  <r>
    <x v="66"/>
    <x v="1"/>
    <x v="2"/>
    <x v="4"/>
    <n v="1.56823749"/>
    <n v="4.0587392099999997"/>
    <n v="48.375814820000002"/>
    <n v="122.43121600000001"/>
  </r>
  <r>
    <x v="66"/>
    <x v="1"/>
    <x v="2"/>
    <x v="5"/>
    <n v="3.41369502"/>
    <n v="0"/>
    <n v="122.11335514"/>
    <n v="0"/>
  </r>
  <r>
    <x v="66"/>
    <x v="1"/>
    <x v="2"/>
    <x v="6"/>
    <n v="6.9643009400000002"/>
    <n v="0"/>
    <n v="279.61046408999999"/>
    <n v="0"/>
  </r>
  <r>
    <x v="66"/>
    <x v="1"/>
    <x v="2"/>
    <x v="7"/>
    <n v="4.1889433299999999"/>
    <n v="0"/>
    <n v="190.50292873999999"/>
    <n v="0"/>
  </r>
  <r>
    <x v="66"/>
    <x v="1"/>
    <x v="2"/>
    <x v="8"/>
    <n v="3.8618658899999998"/>
    <n v="0"/>
    <n v="198.81834312000001"/>
    <n v="0"/>
  </r>
  <r>
    <x v="66"/>
    <x v="1"/>
    <x v="2"/>
    <x v="9"/>
    <n v="3.11504833"/>
    <n v="0"/>
    <n v="194.38114974999999"/>
    <n v="0"/>
  </r>
  <r>
    <x v="66"/>
    <x v="1"/>
    <x v="2"/>
    <x v="10"/>
    <n v="4.4522849899999999"/>
    <n v="0"/>
    <n v="352.74666241"/>
    <n v="0"/>
  </r>
  <r>
    <x v="66"/>
    <x v="1"/>
    <x v="3"/>
    <x v="0"/>
    <n v="1.27894705"/>
    <n v="1.43163149"/>
    <n v="0"/>
    <n v="0"/>
  </r>
  <r>
    <x v="66"/>
    <x v="1"/>
    <x v="3"/>
    <x v="1"/>
    <n v="1.1068284500000001"/>
    <n v="7.1468258599999999"/>
    <n v="8.6658673799999999"/>
    <n v="40.135750270000003"/>
  </r>
  <r>
    <x v="66"/>
    <x v="1"/>
    <x v="3"/>
    <x v="2"/>
    <n v="0.55251855999999999"/>
    <n v="11.61449775"/>
    <n v="7.1736936"/>
    <n v="159.12343071999999"/>
  </r>
  <r>
    <x v="66"/>
    <x v="1"/>
    <x v="3"/>
    <x v="3"/>
    <n v="2.1329826500000002"/>
    <n v="11.59361024"/>
    <n v="47.259814589999998"/>
    <n v="273.94481015000002"/>
  </r>
  <r>
    <x v="66"/>
    <x v="1"/>
    <x v="3"/>
    <x v="4"/>
    <n v="1.28880924"/>
    <n v="6.4596534099999996"/>
    <n v="38.958415309999999"/>
    <n v="197.48651283000001"/>
  </r>
  <r>
    <x v="66"/>
    <x v="1"/>
    <x v="3"/>
    <x v="5"/>
    <n v="7.7332046700000001"/>
    <n v="0"/>
    <n v="279.27306876"/>
    <n v="0"/>
  </r>
  <r>
    <x v="66"/>
    <x v="1"/>
    <x v="3"/>
    <x v="6"/>
    <n v="15.492562749999999"/>
    <n v="0"/>
    <n v="628.47246390999999"/>
    <n v="0"/>
  </r>
  <r>
    <x v="66"/>
    <x v="1"/>
    <x v="3"/>
    <x v="7"/>
    <n v="5.7815064200000004"/>
    <n v="0"/>
    <n v="266.42474677000001"/>
    <n v="0"/>
  </r>
  <r>
    <x v="66"/>
    <x v="1"/>
    <x v="3"/>
    <x v="8"/>
    <n v="14.35798086"/>
    <n v="0"/>
    <n v="744.59345959999996"/>
    <n v="0"/>
  </r>
  <r>
    <x v="66"/>
    <x v="1"/>
    <x v="3"/>
    <x v="9"/>
    <n v="4.7768006300000003"/>
    <n v="0"/>
    <n v="294.20063267"/>
    <n v="0"/>
  </r>
  <r>
    <x v="66"/>
    <x v="1"/>
    <x v="3"/>
    <x v="10"/>
    <n v="9.1212196300000006"/>
    <n v="0"/>
    <n v="715.64167028999998"/>
    <n v="0"/>
  </r>
  <r>
    <x v="66"/>
    <x v="1"/>
    <x v="4"/>
    <x v="0"/>
    <n v="3.16439066"/>
    <n v="19.08309234"/>
    <n v="0"/>
    <n v="0"/>
  </r>
  <r>
    <x v="66"/>
    <x v="1"/>
    <x v="4"/>
    <x v="1"/>
    <n v="2.4660365899999999"/>
    <n v="56.93016798"/>
    <n v="14.316121089999999"/>
    <n v="273.63684031000003"/>
  </r>
  <r>
    <x v="66"/>
    <x v="1"/>
    <x v="4"/>
    <x v="2"/>
    <n v="2.0142376500000001"/>
    <n v="54.981750120000001"/>
    <n v="31.384860140000001"/>
    <n v="738.40815310999994"/>
  </r>
  <r>
    <x v="66"/>
    <x v="1"/>
    <x v="4"/>
    <x v="3"/>
    <n v="5.0204971"/>
    <n v="46.692652350000003"/>
    <n v="121.11744837000001"/>
    <n v="1073.6083237400001"/>
  </r>
  <r>
    <x v="66"/>
    <x v="1"/>
    <x v="4"/>
    <x v="4"/>
    <n v="7.8621614199999996"/>
    <n v="18.614138409999999"/>
    <n v="242.86938892000001"/>
    <n v="568.30653501999996"/>
  </r>
  <r>
    <x v="66"/>
    <x v="1"/>
    <x v="4"/>
    <x v="5"/>
    <n v="20.57698203"/>
    <n v="0"/>
    <n v="743.22649291000005"/>
    <n v="0"/>
  </r>
  <r>
    <x v="66"/>
    <x v="1"/>
    <x v="4"/>
    <x v="6"/>
    <n v="28.95883049"/>
    <n v="0"/>
    <n v="1170.2971944599999"/>
    <n v="0"/>
  </r>
  <r>
    <x v="66"/>
    <x v="1"/>
    <x v="4"/>
    <x v="7"/>
    <n v="13.624934420000001"/>
    <n v="0"/>
    <n v="629.52874968000003"/>
    <n v="0"/>
  </r>
  <r>
    <x v="66"/>
    <x v="1"/>
    <x v="4"/>
    <x v="8"/>
    <n v="20.548296669999999"/>
    <n v="0"/>
    <n v="1080.9609883400001"/>
    <n v="0"/>
  </r>
  <r>
    <x v="66"/>
    <x v="1"/>
    <x v="4"/>
    <x v="9"/>
    <n v="12.06931842"/>
    <n v="0"/>
    <n v="733.19228081000006"/>
    <n v="0"/>
  </r>
  <r>
    <x v="66"/>
    <x v="1"/>
    <x v="4"/>
    <x v="10"/>
    <n v="12.469915970000001"/>
    <n v="0"/>
    <n v="979.06003846999999"/>
    <n v="0"/>
  </r>
  <r>
    <x v="66"/>
    <x v="1"/>
    <x v="5"/>
    <x v="1"/>
    <n v="0"/>
    <n v="8.2683101000000008"/>
    <n v="0"/>
    <n v="34.669326460000001"/>
  </r>
  <r>
    <x v="66"/>
    <x v="1"/>
    <x v="5"/>
    <x v="2"/>
    <n v="0"/>
    <n v="3.3404232"/>
    <n v="0"/>
    <n v="44.406327789999999"/>
  </r>
  <r>
    <x v="66"/>
    <x v="1"/>
    <x v="5"/>
    <x v="3"/>
    <n v="0"/>
    <n v="1.0969704199999999"/>
    <n v="0"/>
    <n v="26.521921670000001"/>
  </r>
  <r>
    <x v="66"/>
    <x v="1"/>
    <x v="5"/>
    <x v="5"/>
    <n v="0.17974287"/>
    <n v="0"/>
    <n v="6.4707433600000002"/>
    <n v="0"/>
  </r>
  <r>
    <x v="66"/>
    <x v="1"/>
    <x v="5"/>
    <x v="6"/>
    <n v="0.65295780000000003"/>
    <n v="0"/>
    <n v="26.528362309999999"/>
    <n v="0"/>
  </r>
  <r>
    <x v="66"/>
    <x v="1"/>
    <x v="5"/>
    <x v="8"/>
    <n v="0.34623205000000001"/>
    <n v="0"/>
    <n v="17.311602359999998"/>
    <n v="0"/>
  </r>
  <r>
    <x v="66"/>
    <x v="1"/>
    <x v="5"/>
    <x v="9"/>
    <n v="0.62648356999999999"/>
    <n v="0"/>
    <n v="37.589014470000002"/>
    <n v="0"/>
  </r>
  <r>
    <x v="66"/>
    <x v="1"/>
    <x v="5"/>
    <x v="10"/>
    <n v="0.13995044000000001"/>
    <n v="0"/>
    <n v="10.496282669999999"/>
    <n v="0"/>
  </r>
  <r>
    <x v="67"/>
    <x v="0"/>
    <x v="0"/>
    <x v="0"/>
    <n v="181.68434579000001"/>
    <n v="47.792894650000001"/>
    <n v="0"/>
    <n v="0"/>
  </r>
  <r>
    <x v="67"/>
    <x v="0"/>
    <x v="0"/>
    <x v="1"/>
    <n v="17.906752619999999"/>
    <n v="137.59963085999999"/>
    <n v="126.91065094"/>
    <n v="838.57041955"/>
  </r>
  <r>
    <x v="67"/>
    <x v="0"/>
    <x v="0"/>
    <x v="2"/>
    <n v="51.907524559999999"/>
    <n v="182.16030443"/>
    <n v="787.68086094"/>
    <n v="2600.9826020099999"/>
  </r>
  <r>
    <x v="67"/>
    <x v="0"/>
    <x v="0"/>
    <x v="3"/>
    <n v="166.19839784000001"/>
    <n v="180.31217583"/>
    <n v="4065.1386365899998"/>
    <n v="4180.3292536099998"/>
  </r>
  <r>
    <x v="67"/>
    <x v="0"/>
    <x v="0"/>
    <x v="4"/>
    <n v="279.29520678"/>
    <n v="100.5482866"/>
    <n v="8806.2232651100003"/>
    <n v="3158.3676285299998"/>
  </r>
  <r>
    <x v="67"/>
    <x v="0"/>
    <x v="0"/>
    <x v="5"/>
    <n v="744.46303090000004"/>
    <n v="0"/>
    <n v="27712.28487625"/>
    <n v="0"/>
  </r>
  <r>
    <x v="67"/>
    <x v="0"/>
    <x v="0"/>
    <x v="6"/>
    <n v="1017.86530733"/>
    <n v="0"/>
    <n v="41393.329916889998"/>
    <n v="0"/>
  </r>
  <r>
    <x v="67"/>
    <x v="0"/>
    <x v="0"/>
    <x v="7"/>
    <n v="483.57965346999998"/>
    <n v="0"/>
    <n v="22361.403906"/>
    <n v="0"/>
  </r>
  <r>
    <x v="67"/>
    <x v="0"/>
    <x v="0"/>
    <x v="8"/>
    <n v="506.45577467999999"/>
    <n v="0"/>
    <n v="26391.25601646"/>
    <n v="0"/>
  </r>
  <r>
    <x v="67"/>
    <x v="0"/>
    <x v="0"/>
    <x v="9"/>
    <n v="228.28244785000001"/>
    <n v="0"/>
    <n v="14039.841676100001"/>
    <n v="0"/>
  </r>
  <r>
    <x v="67"/>
    <x v="0"/>
    <x v="0"/>
    <x v="10"/>
    <n v="131.55057855999999"/>
    <n v="0"/>
    <n v="10178.643763939999"/>
    <n v="0"/>
  </r>
  <r>
    <x v="67"/>
    <x v="0"/>
    <x v="1"/>
    <x v="0"/>
    <n v="6.1348109199999996"/>
    <n v="0.72197553999999997"/>
    <n v="0"/>
    <n v="0"/>
  </r>
  <r>
    <x v="67"/>
    <x v="0"/>
    <x v="1"/>
    <x v="1"/>
    <n v="0.84312069000000001"/>
    <n v="2.1083006800000001"/>
    <n v="6.0526191599999999"/>
    <n v="11.67052561"/>
  </r>
  <r>
    <x v="67"/>
    <x v="0"/>
    <x v="1"/>
    <x v="2"/>
    <n v="3.1122581299999998"/>
    <n v="2.8513905099999999"/>
    <n v="47.63652854"/>
    <n v="37.315293009999998"/>
  </r>
  <r>
    <x v="67"/>
    <x v="0"/>
    <x v="1"/>
    <x v="3"/>
    <n v="5.9755163400000004"/>
    <n v="6.0928821099999997"/>
    <n v="146.18176008"/>
    <n v="144.51193459999999"/>
  </r>
  <r>
    <x v="67"/>
    <x v="0"/>
    <x v="1"/>
    <x v="4"/>
    <n v="10.37892751"/>
    <n v="4.4087468400000001"/>
    <n v="323.01400964999999"/>
    <n v="135.28687255"/>
  </r>
  <r>
    <x v="67"/>
    <x v="0"/>
    <x v="1"/>
    <x v="5"/>
    <n v="20.837620149999999"/>
    <n v="0"/>
    <n v="754.63139965000005"/>
    <n v="0"/>
  </r>
  <r>
    <x v="67"/>
    <x v="0"/>
    <x v="1"/>
    <x v="6"/>
    <n v="39.189606470000001"/>
    <n v="0"/>
    <n v="1580.26241841"/>
    <n v="0"/>
  </r>
  <r>
    <x v="67"/>
    <x v="0"/>
    <x v="1"/>
    <x v="7"/>
    <n v="24.63656654"/>
    <n v="0"/>
    <n v="1134.98147563"/>
    <n v="0"/>
  </r>
  <r>
    <x v="67"/>
    <x v="0"/>
    <x v="1"/>
    <x v="8"/>
    <n v="61.096778839999999"/>
    <n v="0"/>
    <n v="3170.9923756799999"/>
    <n v="0"/>
  </r>
  <r>
    <x v="67"/>
    <x v="0"/>
    <x v="1"/>
    <x v="9"/>
    <n v="51.083615039999998"/>
    <n v="0"/>
    <n v="3132.4461438600001"/>
    <n v="0"/>
  </r>
  <r>
    <x v="67"/>
    <x v="0"/>
    <x v="1"/>
    <x v="10"/>
    <n v="53.93435633"/>
    <n v="0"/>
    <n v="4269.63042812"/>
    <n v="0"/>
  </r>
  <r>
    <x v="67"/>
    <x v="0"/>
    <x v="2"/>
    <x v="0"/>
    <n v="4.5502992899999999"/>
    <n v="1.08590016"/>
    <n v="0"/>
    <n v="0"/>
  </r>
  <r>
    <x v="67"/>
    <x v="0"/>
    <x v="2"/>
    <x v="1"/>
    <n v="1.1046968699999999"/>
    <n v="4.76714108"/>
    <n v="9.0590859500000001"/>
    <n v="26.069580179999999"/>
  </r>
  <r>
    <x v="67"/>
    <x v="0"/>
    <x v="2"/>
    <x v="2"/>
    <n v="1.22601699"/>
    <n v="5.9560044699999999"/>
    <n v="14.23130806"/>
    <n v="79.651057260000002"/>
  </r>
  <r>
    <x v="67"/>
    <x v="0"/>
    <x v="2"/>
    <x v="3"/>
    <n v="9.0274708500000003"/>
    <n v="8.1716931299999995"/>
    <n v="209.10727007"/>
    <n v="183.42319218"/>
  </r>
  <r>
    <x v="67"/>
    <x v="0"/>
    <x v="2"/>
    <x v="4"/>
    <n v="6.8118458100000003"/>
    <n v="7.68377702"/>
    <n v="209.94742998000001"/>
    <n v="232.71967878999999"/>
  </r>
  <r>
    <x v="67"/>
    <x v="0"/>
    <x v="2"/>
    <x v="5"/>
    <n v="11.710091240000001"/>
    <n v="0"/>
    <n v="417.91825346000002"/>
    <n v="0"/>
  </r>
  <r>
    <x v="67"/>
    <x v="0"/>
    <x v="2"/>
    <x v="6"/>
    <n v="32.746142249999998"/>
    <n v="0"/>
    <n v="1318.58290367"/>
    <n v="0"/>
  </r>
  <r>
    <x v="67"/>
    <x v="0"/>
    <x v="2"/>
    <x v="7"/>
    <n v="15.39661669"/>
    <n v="0"/>
    <n v="704.18800878000002"/>
    <n v="0"/>
  </r>
  <r>
    <x v="67"/>
    <x v="0"/>
    <x v="2"/>
    <x v="8"/>
    <n v="31.621202350000001"/>
    <n v="0"/>
    <n v="1638.00564338"/>
    <n v="0"/>
  </r>
  <r>
    <x v="67"/>
    <x v="0"/>
    <x v="2"/>
    <x v="9"/>
    <n v="21.932291660000001"/>
    <n v="0"/>
    <n v="1343.9591645800001"/>
    <n v="0"/>
  </r>
  <r>
    <x v="67"/>
    <x v="0"/>
    <x v="2"/>
    <x v="10"/>
    <n v="19.59702429"/>
    <n v="0"/>
    <n v="1544.44605873"/>
    <n v="0"/>
  </r>
  <r>
    <x v="67"/>
    <x v="0"/>
    <x v="3"/>
    <x v="0"/>
    <n v="4.1574443900000002"/>
    <n v="0.95313729999999997"/>
    <n v="0"/>
    <n v="0"/>
  </r>
  <r>
    <x v="67"/>
    <x v="0"/>
    <x v="3"/>
    <x v="1"/>
    <n v="0.15155963"/>
    <n v="1.0363791600000001"/>
    <n v="0.30311926"/>
    <n v="5.3364825700000003"/>
  </r>
  <r>
    <x v="67"/>
    <x v="0"/>
    <x v="3"/>
    <x v="2"/>
    <n v="0.34880225999999998"/>
    <n v="3.4221037600000002"/>
    <n v="4.7679872799999998"/>
    <n v="47.625575599999998"/>
  </r>
  <r>
    <x v="67"/>
    <x v="0"/>
    <x v="3"/>
    <x v="3"/>
    <n v="3.67221851"/>
    <n v="4.3248507099999998"/>
    <n v="86.830040409999995"/>
    <n v="101.99124069"/>
  </r>
  <r>
    <x v="67"/>
    <x v="0"/>
    <x v="3"/>
    <x v="4"/>
    <n v="5.3556752799999998"/>
    <n v="4.6004916400000004"/>
    <n v="167.71152706999999"/>
    <n v="143.63467858999999"/>
  </r>
  <r>
    <x v="67"/>
    <x v="0"/>
    <x v="3"/>
    <x v="5"/>
    <n v="9.5464111500000008"/>
    <n v="0"/>
    <n v="349.36284707999999"/>
    <n v="0"/>
  </r>
  <r>
    <x v="67"/>
    <x v="0"/>
    <x v="3"/>
    <x v="6"/>
    <n v="28.241881039999999"/>
    <n v="0"/>
    <n v="1140.54885575"/>
    <n v="0"/>
  </r>
  <r>
    <x v="67"/>
    <x v="0"/>
    <x v="3"/>
    <x v="7"/>
    <n v="18.30031353"/>
    <n v="0"/>
    <n v="844.07062113999996"/>
    <n v="0"/>
  </r>
  <r>
    <x v="67"/>
    <x v="0"/>
    <x v="3"/>
    <x v="8"/>
    <n v="39.289029300000003"/>
    <n v="0"/>
    <n v="2040.63261861"/>
    <n v="0"/>
  </r>
  <r>
    <x v="67"/>
    <x v="0"/>
    <x v="3"/>
    <x v="9"/>
    <n v="31.691158120000001"/>
    <n v="0"/>
    <n v="1948.5078200800001"/>
    <n v="0"/>
  </r>
  <r>
    <x v="67"/>
    <x v="0"/>
    <x v="3"/>
    <x v="10"/>
    <n v="37.946640539999997"/>
    <n v="0"/>
    <n v="3038.0941101600001"/>
    <n v="0"/>
  </r>
  <r>
    <x v="67"/>
    <x v="0"/>
    <x v="4"/>
    <x v="0"/>
    <n v="17.505605989999999"/>
    <n v="13.64533817"/>
    <n v="0"/>
    <n v="0"/>
  </r>
  <r>
    <x v="67"/>
    <x v="0"/>
    <x v="4"/>
    <x v="1"/>
    <n v="3.4238180599999999"/>
    <n v="30.49550322"/>
    <n v="24.06979591"/>
    <n v="161.64380765999999"/>
  </r>
  <r>
    <x v="67"/>
    <x v="0"/>
    <x v="4"/>
    <x v="2"/>
    <n v="8.09176289"/>
    <n v="29.523003549999999"/>
    <n v="119.16436037"/>
    <n v="422.50020986999999"/>
  </r>
  <r>
    <x v="67"/>
    <x v="0"/>
    <x v="4"/>
    <x v="3"/>
    <n v="20.612008299999999"/>
    <n v="44.122304489999998"/>
    <n v="494.21768816999997"/>
    <n v="1020.28480065"/>
  </r>
  <r>
    <x v="67"/>
    <x v="0"/>
    <x v="4"/>
    <x v="4"/>
    <n v="35.001673199999999"/>
    <n v="23.422757799999999"/>
    <n v="1090.26485048"/>
    <n v="713.94692044999999"/>
  </r>
  <r>
    <x v="67"/>
    <x v="0"/>
    <x v="4"/>
    <x v="5"/>
    <n v="47.430077949999998"/>
    <n v="0"/>
    <n v="1712.0597843800001"/>
    <n v="0"/>
  </r>
  <r>
    <x v="67"/>
    <x v="0"/>
    <x v="4"/>
    <x v="6"/>
    <n v="107.89593777"/>
    <n v="0"/>
    <n v="4364.2767708499996"/>
    <n v="0"/>
  </r>
  <r>
    <x v="67"/>
    <x v="0"/>
    <x v="4"/>
    <x v="7"/>
    <n v="46.210988989999997"/>
    <n v="0"/>
    <n v="2123.1374519599999"/>
    <n v="0"/>
  </r>
  <r>
    <x v="67"/>
    <x v="0"/>
    <x v="4"/>
    <x v="8"/>
    <n v="85.895651119999997"/>
    <n v="0"/>
    <n v="4456.8930582900002"/>
    <n v="0"/>
  </r>
  <r>
    <x v="67"/>
    <x v="0"/>
    <x v="4"/>
    <x v="9"/>
    <n v="55.57421085"/>
    <n v="0"/>
    <n v="3412.9119621599998"/>
    <n v="0"/>
  </r>
  <r>
    <x v="67"/>
    <x v="0"/>
    <x v="4"/>
    <x v="10"/>
    <n v="60.427365700000003"/>
    <n v="0"/>
    <n v="4839.6029400199996"/>
    <n v="0"/>
  </r>
  <r>
    <x v="67"/>
    <x v="0"/>
    <x v="5"/>
    <x v="1"/>
    <n v="0"/>
    <n v="4.2995815799999999"/>
    <n v="0"/>
    <n v="18.96861513"/>
  </r>
  <r>
    <x v="67"/>
    <x v="0"/>
    <x v="5"/>
    <x v="2"/>
    <n v="0.41215020000000002"/>
    <n v="2.99365177"/>
    <n v="4.9458023400000002"/>
    <n v="42.806358860000003"/>
  </r>
  <r>
    <x v="67"/>
    <x v="0"/>
    <x v="5"/>
    <x v="3"/>
    <n v="0.25877816999999997"/>
    <n v="1.38877845"/>
    <n v="5.1755633000000003"/>
    <n v="34.398207650000003"/>
  </r>
  <r>
    <x v="67"/>
    <x v="0"/>
    <x v="5"/>
    <x v="4"/>
    <n v="0.14836974"/>
    <n v="0.16198670000000001"/>
    <n v="4.4510922300000004"/>
    <n v="4.8596011399999997"/>
  </r>
  <r>
    <x v="67"/>
    <x v="0"/>
    <x v="5"/>
    <x v="5"/>
    <n v="0.43479953999999998"/>
    <n v="0"/>
    <n v="15.21798377"/>
    <n v="0"/>
  </r>
  <r>
    <x v="67"/>
    <x v="0"/>
    <x v="5"/>
    <x v="6"/>
    <n v="0.84110865999999995"/>
    <n v="0"/>
    <n v="33.850737979999998"/>
    <n v="0"/>
  </r>
  <r>
    <x v="67"/>
    <x v="0"/>
    <x v="5"/>
    <x v="7"/>
    <n v="0.58080562999999996"/>
    <n v="0"/>
    <n v="26.74752458"/>
    <n v="0"/>
  </r>
  <r>
    <x v="67"/>
    <x v="0"/>
    <x v="5"/>
    <x v="8"/>
    <n v="0.23187682000000001"/>
    <n v="0"/>
    <n v="11.59384112"/>
    <n v="0"/>
  </r>
  <r>
    <x v="67"/>
    <x v="0"/>
    <x v="5"/>
    <x v="9"/>
    <n v="0.65348762000000005"/>
    <n v="0"/>
    <n v="41.203767280000001"/>
    <n v="0"/>
  </r>
  <r>
    <x v="67"/>
    <x v="0"/>
    <x v="5"/>
    <x v="10"/>
    <n v="0.30725067"/>
    <n v="0"/>
    <n v="27.458815309999999"/>
    <n v="0"/>
  </r>
  <r>
    <x v="67"/>
    <x v="1"/>
    <x v="0"/>
    <x v="0"/>
    <n v="123.57017783000001"/>
    <n v="132.81800405000001"/>
    <n v="0"/>
    <n v="0"/>
  </r>
  <r>
    <x v="67"/>
    <x v="1"/>
    <x v="0"/>
    <x v="1"/>
    <n v="14.180583410000001"/>
    <n v="302.06571936"/>
    <n v="102.03382368"/>
    <n v="1836.8081376499999"/>
  </r>
  <r>
    <x v="67"/>
    <x v="1"/>
    <x v="0"/>
    <x v="2"/>
    <n v="30.410192410000001"/>
    <n v="511.87804645"/>
    <n v="472.18316650000003"/>
    <n v="7377.3277303599998"/>
  </r>
  <r>
    <x v="67"/>
    <x v="1"/>
    <x v="0"/>
    <x v="3"/>
    <n v="126.94976918"/>
    <n v="542.33284756"/>
    <n v="3158.0112061599998"/>
    <n v="12716.615804929999"/>
  </r>
  <r>
    <x v="67"/>
    <x v="1"/>
    <x v="0"/>
    <x v="4"/>
    <n v="204.98427502999999"/>
    <n v="279.18604992000002"/>
    <n v="6455.5216704799996"/>
    <n v="8679.2700396500004"/>
  </r>
  <r>
    <x v="67"/>
    <x v="1"/>
    <x v="0"/>
    <x v="5"/>
    <n v="722.27476717000002"/>
    <n v="0"/>
    <n v="26833.104121439999"/>
    <n v="0"/>
  </r>
  <r>
    <x v="67"/>
    <x v="1"/>
    <x v="0"/>
    <x v="6"/>
    <n v="637.42388272999995"/>
    <n v="0"/>
    <n v="25868.71507101"/>
    <n v="0"/>
  </r>
  <r>
    <x v="67"/>
    <x v="1"/>
    <x v="0"/>
    <x v="7"/>
    <n v="220.45138495"/>
    <n v="0"/>
    <n v="10144.29497614"/>
    <n v="0"/>
  </r>
  <r>
    <x v="67"/>
    <x v="1"/>
    <x v="0"/>
    <x v="8"/>
    <n v="189.66313395"/>
    <n v="0"/>
    <n v="9874.4743577600002"/>
    <n v="0"/>
  </r>
  <r>
    <x v="67"/>
    <x v="1"/>
    <x v="0"/>
    <x v="9"/>
    <n v="65.364244970000001"/>
    <n v="0"/>
    <n v="4014.8165786499999"/>
    <n v="0"/>
  </r>
  <r>
    <x v="67"/>
    <x v="1"/>
    <x v="0"/>
    <x v="10"/>
    <n v="29.177895580000001"/>
    <n v="0"/>
    <n v="2208.9305754699999"/>
    <n v="0"/>
  </r>
  <r>
    <x v="67"/>
    <x v="1"/>
    <x v="1"/>
    <x v="0"/>
    <n v="2.04806087"/>
    <n v="4.6685284300000003"/>
    <n v="0"/>
    <n v="0"/>
  </r>
  <r>
    <x v="67"/>
    <x v="1"/>
    <x v="1"/>
    <x v="1"/>
    <n v="0.37247265000000002"/>
    <n v="14.52990885"/>
    <n v="1.4204016699999999"/>
    <n v="83.606207699999999"/>
  </r>
  <r>
    <x v="67"/>
    <x v="1"/>
    <x v="1"/>
    <x v="2"/>
    <n v="1.7113305599999999"/>
    <n v="16.903043029999999"/>
    <n v="26.136258560000002"/>
    <n v="215.90599051999999"/>
  </r>
  <r>
    <x v="67"/>
    <x v="1"/>
    <x v="1"/>
    <x v="3"/>
    <n v="3.91706997"/>
    <n v="14.763078569999999"/>
    <n v="96.63705453"/>
    <n v="339.35457908000001"/>
  </r>
  <r>
    <x v="67"/>
    <x v="1"/>
    <x v="1"/>
    <x v="4"/>
    <n v="2.9491060099999999"/>
    <n v="7.8184980199999998"/>
    <n v="90.534132830000004"/>
    <n v="238.74969415000001"/>
  </r>
  <r>
    <x v="67"/>
    <x v="1"/>
    <x v="1"/>
    <x v="5"/>
    <n v="11.27193892"/>
    <n v="0"/>
    <n v="407.92456957000002"/>
    <n v="0"/>
  </r>
  <r>
    <x v="67"/>
    <x v="1"/>
    <x v="1"/>
    <x v="6"/>
    <n v="18.170889760000001"/>
    <n v="0"/>
    <n v="732.43318069999998"/>
    <n v="0"/>
  </r>
  <r>
    <x v="67"/>
    <x v="1"/>
    <x v="1"/>
    <x v="7"/>
    <n v="7.2704758700000003"/>
    <n v="0"/>
    <n v="334.14669311"/>
    <n v="0"/>
  </r>
  <r>
    <x v="67"/>
    <x v="1"/>
    <x v="1"/>
    <x v="8"/>
    <n v="13.96332773"/>
    <n v="0"/>
    <n v="725.32952264999994"/>
    <n v="0"/>
  </r>
  <r>
    <x v="67"/>
    <x v="1"/>
    <x v="1"/>
    <x v="9"/>
    <n v="7.0920367000000004"/>
    <n v="0"/>
    <n v="436.21574091000002"/>
    <n v="0"/>
  </r>
  <r>
    <x v="67"/>
    <x v="1"/>
    <x v="1"/>
    <x v="10"/>
    <n v="7.7285921599999998"/>
    <n v="0"/>
    <n v="603.17482347999999"/>
    <n v="0"/>
  </r>
  <r>
    <x v="67"/>
    <x v="1"/>
    <x v="2"/>
    <x v="0"/>
    <n v="0.69267480000000003"/>
    <n v="3.7074682600000002"/>
    <n v="0"/>
    <n v="0"/>
  </r>
  <r>
    <x v="67"/>
    <x v="1"/>
    <x v="2"/>
    <x v="1"/>
    <n v="0.58832925999999997"/>
    <n v="12.514693189999999"/>
    <n v="2.3533170499999998"/>
    <n v="61.643176420000003"/>
  </r>
  <r>
    <x v="67"/>
    <x v="1"/>
    <x v="2"/>
    <x v="2"/>
    <n v="1.2650003700000001"/>
    <n v="12.615287800000001"/>
    <n v="15.01658727"/>
    <n v="176.20529786"/>
  </r>
  <r>
    <x v="67"/>
    <x v="1"/>
    <x v="2"/>
    <x v="3"/>
    <n v="0.42651892000000002"/>
    <n v="9.7716362100000005"/>
    <n v="10.39593715"/>
    <n v="225.67943450999999"/>
  </r>
  <r>
    <x v="67"/>
    <x v="1"/>
    <x v="2"/>
    <x v="4"/>
    <n v="2.0600315"/>
    <n v="2.4114544000000002"/>
    <n v="63.074904279999998"/>
    <n v="74.658021090000005"/>
  </r>
  <r>
    <x v="67"/>
    <x v="1"/>
    <x v="2"/>
    <x v="5"/>
    <n v="5.9646829700000001"/>
    <n v="0"/>
    <n v="211.60019148999999"/>
    <n v="0"/>
  </r>
  <r>
    <x v="67"/>
    <x v="1"/>
    <x v="2"/>
    <x v="6"/>
    <n v="8.60805665"/>
    <n v="0"/>
    <n v="347.79141858999998"/>
    <n v="0"/>
  </r>
  <r>
    <x v="67"/>
    <x v="1"/>
    <x v="2"/>
    <x v="7"/>
    <n v="2.4090988200000001"/>
    <n v="0"/>
    <n v="111.72260835"/>
    <n v="0"/>
  </r>
  <r>
    <x v="67"/>
    <x v="1"/>
    <x v="2"/>
    <x v="8"/>
    <n v="2.7808231999999999"/>
    <n v="0"/>
    <n v="142.76220334000001"/>
    <n v="0"/>
  </r>
  <r>
    <x v="67"/>
    <x v="1"/>
    <x v="2"/>
    <x v="9"/>
    <n v="3.72565627"/>
    <n v="0"/>
    <n v="232.51282370999999"/>
    <n v="0"/>
  </r>
  <r>
    <x v="67"/>
    <x v="1"/>
    <x v="2"/>
    <x v="10"/>
    <n v="4.1936947299999998"/>
    <n v="0"/>
    <n v="332.29729995000002"/>
    <n v="0"/>
  </r>
  <r>
    <x v="67"/>
    <x v="1"/>
    <x v="3"/>
    <x v="0"/>
    <n v="2.0459594600000002"/>
    <n v="1.38974738"/>
    <n v="0"/>
    <n v="0"/>
  </r>
  <r>
    <x v="67"/>
    <x v="1"/>
    <x v="3"/>
    <x v="1"/>
    <n v="8.0108730000000003E-2"/>
    <n v="6.2541115700000001"/>
    <n v="0.64086984999999996"/>
    <n v="31.115389239999999"/>
  </r>
  <r>
    <x v="67"/>
    <x v="1"/>
    <x v="3"/>
    <x v="2"/>
    <n v="0.42254352000000001"/>
    <n v="10.982218059999999"/>
    <n v="6.0994423800000002"/>
    <n v="143.17105057000001"/>
  </r>
  <r>
    <x v="67"/>
    <x v="1"/>
    <x v="3"/>
    <x v="3"/>
    <n v="0.62602150999999995"/>
    <n v="12.472454920000001"/>
    <n v="16.568530639999999"/>
    <n v="295.12406872000003"/>
  </r>
  <r>
    <x v="67"/>
    <x v="1"/>
    <x v="3"/>
    <x v="4"/>
    <n v="1.42646491"/>
    <n v="6.2262244400000002"/>
    <n v="45.286367210000002"/>
    <n v="189.84002004000001"/>
  </r>
  <r>
    <x v="67"/>
    <x v="1"/>
    <x v="3"/>
    <x v="5"/>
    <n v="6.7101181499999996"/>
    <n v="0"/>
    <n v="244.19142181000001"/>
    <n v="0"/>
  </r>
  <r>
    <x v="67"/>
    <x v="1"/>
    <x v="3"/>
    <x v="6"/>
    <n v="14.736223389999999"/>
    <n v="0"/>
    <n v="595.68914356000005"/>
    <n v="0"/>
  </r>
  <r>
    <x v="67"/>
    <x v="1"/>
    <x v="3"/>
    <x v="7"/>
    <n v="7.7864273199999996"/>
    <n v="0"/>
    <n v="356.05951676000001"/>
    <n v="0"/>
  </r>
  <r>
    <x v="67"/>
    <x v="1"/>
    <x v="3"/>
    <x v="8"/>
    <n v="10.80777904"/>
    <n v="0"/>
    <n v="564.02372006999997"/>
    <n v="0"/>
  </r>
  <r>
    <x v="67"/>
    <x v="1"/>
    <x v="3"/>
    <x v="9"/>
    <n v="7.98567845"/>
    <n v="0"/>
    <n v="488.96981246000001"/>
    <n v="0"/>
  </r>
  <r>
    <x v="67"/>
    <x v="1"/>
    <x v="3"/>
    <x v="10"/>
    <n v="9.7151958"/>
    <n v="0"/>
    <n v="775.38826352000001"/>
    <n v="0"/>
  </r>
  <r>
    <x v="67"/>
    <x v="1"/>
    <x v="4"/>
    <x v="0"/>
    <n v="4.2250660299999998"/>
    <n v="16.716874499999999"/>
    <n v="0"/>
    <n v="0"/>
  </r>
  <r>
    <x v="67"/>
    <x v="1"/>
    <x v="4"/>
    <x v="1"/>
    <n v="0.60875451000000003"/>
    <n v="58.86605643"/>
    <n v="2.7922142600000002"/>
    <n v="282.61199495"/>
  </r>
  <r>
    <x v="67"/>
    <x v="1"/>
    <x v="4"/>
    <x v="2"/>
    <n v="1.75838736"/>
    <n v="50.126026580000001"/>
    <n v="24.55238842"/>
    <n v="678.29113568000002"/>
  </r>
  <r>
    <x v="67"/>
    <x v="1"/>
    <x v="4"/>
    <x v="3"/>
    <n v="6.9593501599999996"/>
    <n v="40.018851949999998"/>
    <n v="160.84189337999999"/>
    <n v="907.90723910999998"/>
  </r>
  <r>
    <x v="67"/>
    <x v="1"/>
    <x v="4"/>
    <x v="4"/>
    <n v="7.4854030800000002"/>
    <n v="18.93523879"/>
    <n v="233.89037074000001"/>
    <n v="578.96392865999997"/>
  </r>
  <r>
    <x v="67"/>
    <x v="1"/>
    <x v="4"/>
    <x v="5"/>
    <n v="21.007261440000001"/>
    <n v="0"/>
    <n v="753.06965531000003"/>
    <n v="0"/>
  </r>
  <r>
    <x v="67"/>
    <x v="1"/>
    <x v="4"/>
    <x v="6"/>
    <n v="27.722731289999999"/>
    <n v="0"/>
    <n v="1125.4113899700001"/>
    <n v="0"/>
  </r>
  <r>
    <x v="67"/>
    <x v="1"/>
    <x v="4"/>
    <x v="7"/>
    <n v="12.267830979999999"/>
    <n v="0"/>
    <n v="563.15514117999999"/>
    <n v="0"/>
  </r>
  <r>
    <x v="67"/>
    <x v="1"/>
    <x v="4"/>
    <x v="8"/>
    <n v="20.009468810000001"/>
    <n v="0"/>
    <n v="1033.7920167699999"/>
    <n v="0"/>
  </r>
  <r>
    <x v="67"/>
    <x v="1"/>
    <x v="4"/>
    <x v="9"/>
    <n v="9.5572235800000005"/>
    <n v="0"/>
    <n v="585.66342176000001"/>
    <n v="0"/>
  </r>
  <r>
    <x v="67"/>
    <x v="1"/>
    <x v="4"/>
    <x v="10"/>
    <n v="12.157175519999999"/>
    <n v="0"/>
    <n v="984.34334950000004"/>
    <n v="0"/>
  </r>
  <r>
    <x v="67"/>
    <x v="1"/>
    <x v="5"/>
    <x v="1"/>
    <n v="0"/>
    <n v="7.3591295900000002"/>
    <n v="0"/>
    <n v="25.702261910000001"/>
  </r>
  <r>
    <x v="67"/>
    <x v="1"/>
    <x v="5"/>
    <x v="2"/>
    <n v="0"/>
    <n v="5.6897694899999998"/>
    <n v="0"/>
    <n v="75.900000590000005"/>
  </r>
  <r>
    <x v="67"/>
    <x v="1"/>
    <x v="5"/>
    <x v="3"/>
    <n v="0"/>
    <n v="0.57432318000000004"/>
    <n v="0"/>
    <n v="12.789342189999999"/>
  </r>
  <r>
    <x v="67"/>
    <x v="1"/>
    <x v="5"/>
    <x v="4"/>
    <n v="0"/>
    <n v="0.38932552999999998"/>
    <n v="0"/>
    <n v="11.6797658"/>
  </r>
  <r>
    <x v="67"/>
    <x v="1"/>
    <x v="5"/>
    <x v="5"/>
    <n v="0.22359151999999999"/>
    <n v="0"/>
    <n v="7.8257030500000004"/>
    <n v="0"/>
  </r>
  <r>
    <x v="67"/>
    <x v="1"/>
    <x v="5"/>
    <x v="6"/>
    <n v="1.14144804"/>
    <n v="0"/>
    <n v="45.657921539999997"/>
    <n v="0"/>
  </r>
  <r>
    <x v="67"/>
    <x v="1"/>
    <x v="5"/>
    <x v="7"/>
    <n v="0.16781457"/>
    <n v="0"/>
    <n v="8.2229137300000001"/>
    <n v="0"/>
  </r>
  <r>
    <x v="67"/>
    <x v="1"/>
    <x v="5"/>
    <x v="8"/>
    <n v="0.27651253999999997"/>
    <n v="0"/>
    <n v="15.20818972"/>
    <n v="0"/>
  </r>
  <r>
    <x v="67"/>
    <x v="1"/>
    <x v="5"/>
    <x v="9"/>
    <n v="0.11898623"/>
    <n v="0"/>
    <n v="7.1391739999999997"/>
    <n v="0"/>
  </r>
  <r>
    <x v="68"/>
    <x v="0"/>
    <x v="0"/>
    <x v="0"/>
    <n v="188.07177762000001"/>
    <n v="38.646610039999999"/>
    <n v="0"/>
    <n v="0"/>
  </r>
  <r>
    <x v="68"/>
    <x v="0"/>
    <x v="0"/>
    <x v="1"/>
    <n v="15.45236847"/>
    <n v="132.96812417000001"/>
    <n v="104.23562524"/>
    <n v="805.57292962999998"/>
  </r>
  <r>
    <x v="68"/>
    <x v="0"/>
    <x v="0"/>
    <x v="2"/>
    <n v="38.260481249999998"/>
    <n v="192.57966561999999"/>
    <n v="576.27048482999999"/>
    <n v="2697.0230803099998"/>
  </r>
  <r>
    <x v="68"/>
    <x v="0"/>
    <x v="0"/>
    <x v="3"/>
    <n v="98.635450739999996"/>
    <n v="177.65285349000001"/>
    <n v="2434.9906512900002"/>
    <n v="4055.53396316"/>
  </r>
  <r>
    <x v="68"/>
    <x v="0"/>
    <x v="0"/>
    <x v="4"/>
    <n v="174.64686556999999"/>
    <n v="104.44808531"/>
    <n v="5530.9468112200002"/>
    <n v="3260.4175844900001"/>
  </r>
  <r>
    <x v="68"/>
    <x v="0"/>
    <x v="0"/>
    <x v="5"/>
    <n v="812.54108832999998"/>
    <n v="0"/>
    <n v="30334.816141120002"/>
    <n v="0"/>
  </r>
  <r>
    <x v="68"/>
    <x v="0"/>
    <x v="0"/>
    <x v="6"/>
    <n v="1135.5358985800001"/>
    <n v="0"/>
    <n v="46177.720447539999"/>
    <n v="0"/>
  </r>
  <r>
    <x v="68"/>
    <x v="0"/>
    <x v="0"/>
    <x v="7"/>
    <n v="518.70149062999997"/>
    <n v="0"/>
    <n v="23992.441865569999"/>
    <n v="0"/>
  </r>
  <r>
    <x v="68"/>
    <x v="0"/>
    <x v="0"/>
    <x v="8"/>
    <n v="547.69414115999996"/>
    <n v="0"/>
    <n v="28609.006432390001"/>
    <n v="0"/>
  </r>
  <r>
    <x v="68"/>
    <x v="0"/>
    <x v="0"/>
    <x v="9"/>
    <n v="224.71219701999999"/>
    <n v="0"/>
    <n v="13778.90491838"/>
    <n v="0"/>
  </r>
  <r>
    <x v="68"/>
    <x v="0"/>
    <x v="0"/>
    <x v="10"/>
    <n v="119.57037203"/>
    <n v="0"/>
    <n v="9270.6306663399992"/>
    <n v="0"/>
  </r>
  <r>
    <x v="68"/>
    <x v="0"/>
    <x v="1"/>
    <x v="0"/>
    <n v="8.8899416099999993"/>
    <n v="1.04296108"/>
    <n v="0"/>
    <n v="0"/>
  </r>
  <r>
    <x v="68"/>
    <x v="0"/>
    <x v="1"/>
    <x v="1"/>
    <n v="0.76490009000000003"/>
    <n v="0.97251765999999995"/>
    <n v="5.2062497299999997"/>
    <n v="6.8053509200000004"/>
  </r>
  <r>
    <x v="68"/>
    <x v="0"/>
    <x v="1"/>
    <x v="2"/>
    <n v="3.9255842599999999"/>
    <n v="2.5331852499999998"/>
    <n v="59.491045479999997"/>
    <n v="38.016246889999998"/>
  </r>
  <r>
    <x v="68"/>
    <x v="0"/>
    <x v="1"/>
    <x v="3"/>
    <n v="2.15277516"/>
    <n v="6.2827816500000004"/>
    <n v="45.680144470000002"/>
    <n v="149.03990662000001"/>
  </r>
  <r>
    <x v="68"/>
    <x v="0"/>
    <x v="1"/>
    <x v="4"/>
    <n v="6.2263697000000002"/>
    <n v="5.2475641099999999"/>
    <n v="193.00066326999999"/>
    <n v="160.18955527"/>
  </r>
  <r>
    <x v="68"/>
    <x v="0"/>
    <x v="1"/>
    <x v="5"/>
    <n v="15.561229089999999"/>
    <n v="0"/>
    <n v="563.51126613999998"/>
    <n v="0"/>
  </r>
  <r>
    <x v="68"/>
    <x v="0"/>
    <x v="1"/>
    <x v="6"/>
    <n v="51.24268172"/>
    <n v="0"/>
    <n v="2071.23339287"/>
    <n v="0"/>
  </r>
  <r>
    <x v="68"/>
    <x v="0"/>
    <x v="1"/>
    <x v="7"/>
    <n v="32.227237359999997"/>
    <n v="0"/>
    <n v="1478.6116182599999"/>
    <n v="0"/>
  </r>
  <r>
    <x v="68"/>
    <x v="0"/>
    <x v="1"/>
    <x v="8"/>
    <n v="75.399051610000001"/>
    <n v="0"/>
    <n v="3912.3680348600001"/>
    <n v="0"/>
  </r>
  <r>
    <x v="68"/>
    <x v="0"/>
    <x v="1"/>
    <x v="9"/>
    <n v="55.51467203"/>
    <n v="0"/>
    <n v="3402.1033576899999"/>
    <n v="0"/>
  </r>
  <r>
    <x v="68"/>
    <x v="0"/>
    <x v="1"/>
    <x v="10"/>
    <n v="44.886829949999999"/>
    <n v="0"/>
    <n v="3557.7954926699999"/>
    <n v="0"/>
  </r>
  <r>
    <x v="68"/>
    <x v="0"/>
    <x v="2"/>
    <x v="0"/>
    <n v="7.04729282"/>
    <n v="1.1483400699999999"/>
    <n v="0"/>
    <n v="0"/>
  </r>
  <r>
    <x v="68"/>
    <x v="0"/>
    <x v="2"/>
    <x v="1"/>
    <n v="0.41727843999999997"/>
    <n v="4.3785578799999998"/>
    <n v="3.0533769500000001"/>
    <n v="20.777153269999999"/>
  </r>
  <r>
    <x v="68"/>
    <x v="0"/>
    <x v="2"/>
    <x v="2"/>
    <n v="1.9979775799999999"/>
    <n v="5.4304792600000003"/>
    <n v="26.80604404"/>
    <n v="72.782866990000002"/>
  </r>
  <r>
    <x v="68"/>
    <x v="0"/>
    <x v="2"/>
    <x v="3"/>
    <n v="5.3867810599999997"/>
    <n v="10.53000514"/>
    <n v="125.89347574"/>
    <n v="235.16203132000001"/>
  </r>
  <r>
    <x v="68"/>
    <x v="0"/>
    <x v="2"/>
    <x v="4"/>
    <n v="4.6745890799999996"/>
    <n v="8.2544012200000001"/>
    <n v="144.22829203000001"/>
    <n v="251.72629087000001"/>
  </r>
  <r>
    <x v="68"/>
    <x v="0"/>
    <x v="2"/>
    <x v="5"/>
    <n v="12.276793079999999"/>
    <n v="0"/>
    <n v="445.72902570000002"/>
    <n v="0"/>
  </r>
  <r>
    <x v="68"/>
    <x v="0"/>
    <x v="2"/>
    <x v="6"/>
    <n v="37.635513609999997"/>
    <n v="0"/>
    <n v="1516.6353564200001"/>
    <n v="0"/>
  </r>
  <r>
    <x v="68"/>
    <x v="0"/>
    <x v="2"/>
    <x v="7"/>
    <n v="19.80667472"/>
    <n v="0"/>
    <n v="912.12455004000003"/>
    <n v="0"/>
  </r>
  <r>
    <x v="68"/>
    <x v="0"/>
    <x v="2"/>
    <x v="8"/>
    <n v="34.709936650000003"/>
    <n v="0"/>
    <n v="1796.2136491900001"/>
    <n v="0"/>
  </r>
  <r>
    <x v="68"/>
    <x v="0"/>
    <x v="2"/>
    <x v="9"/>
    <n v="24.725728929999999"/>
    <n v="0"/>
    <n v="1512.80157078"/>
    <n v="0"/>
  </r>
  <r>
    <x v="68"/>
    <x v="0"/>
    <x v="2"/>
    <x v="10"/>
    <n v="15.55488328"/>
    <n v="0"/>
    <n v="1211.7105169900001"/>
    <n v="0"/>
  </r>
  <r>
    <x v="68"/>
    <x v="0"/>
    <x v="3"/>
    <x v="0"/>
    <n v="6.5837161899999996"/>
    <n v="1.1391537"/>
    <n v="0"/>
    <n v="0"/>
  </r>
  <r>
    <x v="68"/>
    <x v="0"/>
    <x v="3"/>
    <x v="1"/>
    <n v="1.65194386"/>
    <n v="1.07394714"/>
    <n v="10.45285962"/>
    <n v="5.9410606899999996"/>
  </r>
  <r>
    <x v="68"/>
    <x v="0"/>
    <x v="3"/>
    <x v="2"/>
    <n v="1.5284707900000001"/>
    <n v="2.4299010399999998"/>
    <n v="22.590582090000002"/>
    <n v="34.625162670000002"/>
  </r>
  <r>
    <x v="68"/>
    <x v="0"/>
    <x v="3"/>
    <x v="3"/>
    <n v="3.15835943"/>
    <n v="4.7961049600000001"/>
    <n v="74.15332008"/>
    <n v="110.06778771"/>
  </r>
  <r>
    <x v="68"/>
    <x v="0"/>
    <x v="3"/>
    <x v="4"/>
    <n v="4.7364724499999999"/>
    <n v="4.1673492400000001"/>
    <n v="147.45331501000001"/>
    <n v="126.47264899"/>
  </r>
  <r>
    <x v="68"/>
    <x v="0"/>
    <x v="3"/>
    <x v="5"/>
    <n v="13.59553124"/>
    <n v="0"/>
    <n v="498.30253778000002"/>
    <n v="0"/>
  </r>
  <r>
    <x v="68"/>
    <x v="0"/>
    <x v="3"/>
    <x v="6"/>
    <n v="28.90403624"/>
    <n v="0"/>
    <n v="1171.1345688500001"/>
    <n v="0"/>
  </r>
  <r>
    <x v="68"/>
    <x v="0"/>
    <x v="3"/>
    <x v="7"/>
    <n v="18.987737859999999"/>
    <n v="0"/>
    <n v="871.23880112999996"/>
    <n v="0"/>
  </r>
  <r>
    <x v="68"/>
    <x v="0"/>
    <x v="3"/>
    <x v="8"/>
    <n v="46.030589910000003"/>
    <n v="0"/>
    <n v="2392.1784977399998"/>
    <n v="0"/>
  </r>
  <r>
    <x v="68"/>
    <x v="0"/>
    <x v="3"/>
    <x v="9"/>
    <n v="29.962851820000001"/>
    <n v="0"/>
    <n v="1836.8390734"/>
    <n v="0"/>
  </r>
  <r>
    <x v="68"/>
    <x v="0"/>
    <x v="3"/>
    <x v="10"/>
    <n v="31.110767039999999"/>
    <n v="0"/>
    <n v="2481.1694615900001"/>
    <n v="0"/>
  </r>
  <r>
    <x v="68"/>
    <x v="0"/>
    <x v="4"/>
    <x v="0"/>
    <n v="28.34312882"/>
    <n v="13.111243180000001"/>
    <n v="0"/>
    <n v="0"/>
  </r>
  <r>
    <x v="68"/>
    <x v="0"/>
    <x v="4"/>
    <x v="1"/>
    <n v="5.2129646799999998"/>
    <n v="27.126729780000002"/>
    <n v="31.582362239999998"/>
    <n v="140.30292682999999"/>
  </r>
  <r>
    <x v="68"/>
    <x v="0"/>
    <x v="4"/>
    <x v="2"/>
    <n v="8.1941087199999991"/>
    <n v="36.60612596"/>
    <n v="125.47316540999999"/>
    <n v="507.04296488"/>
  </r>
  <r>
    <x v="68"/>
    <x v="0"/>
    <x v="4"/>
    <x v="3"/>
    <n v="20.725388250000002"/>
    <n v="46.616230629999997"/>
    <n v="491.70431958"/>
    <n v="1058.72849159"/>
  </r>
  <r>
    <x v="68"/>
    <x v="0"/>
    <x v="4"/>
    <x v="4"/>
    <n v="27.213040960000001"/>
    <n v="23.866554749999999"/>
    <n v="840.09802308999997"/>
    <n v="725.84608868999999"/>
  </r>
  <r>
    <x v="68"/>
    <x v="0"/>
    <x v="4"/>
    <x v="5"/>
    <n v="52.92125806"/>
    <n v="0"/>
    <n v="1915.18739252"/>
    <n v="0"/>
  </r>
  <r>
    <x v="68"/>
    <x v="0"/>
    <x v="4"/>
    <x v="6"/>
    <n v="101.24750188"/>
    <n v="0"/>
    <n v="4090.6267946399998"/>
    <n v="0"/>
  </r>
  <r>
    <x v="68"/>
    <x v="0"/>
    <x v="4"/>
    <x v="7"/>
    <n v="47.587963899999998"/>
    <n v="0"/>
    <n v="2189.3400892099999"/>
    <n v="0"/>
  </r>
  <r>
    <x v="68"/>
    <x v="0"/>
    <x v="4"/>
    <x v="8"/>
    <n v="73.307844270000004"/>
    <n v="0"/>
    <n v="3792.08976304"/>
    <n v="0"/>
  </r>
  <r>
    <x v="68"/>
    <x v="0"/>
    <x v="4"/>
    <x v="9"/>
    <n v="48.318667349999998"/>
    <n v="0"/>
    <n v="2952.1626945600001"/>
    <n v="0"/>
  </r>
  <r>
    <x v="68"/>
    <x v="0"/>
    <x v="4"/>
    <x v="10"/>
    <n v="40.500028909999997"/>
    <n v="0"/>
    <n v="3152.6683380899999"/>
    <n v="0"/>
  </r>
  <r>
    <x v="68"/>
    <x v="0"/>
    <x v="5"/>
    <x v="1"/>
    <n v="0"/>
    <n v="4.7612426000000001"/>
    <n v="0"/>
    <n v="18.515791279999998"/>
  </r>
  <r>
    <x v="68"/>
    <x v="0"/>
    <x v="5"/>
    <x v="2"/>
    <n v="0"/>
    <n v="1.1067517"/>
    <n v="0"/>
    <n v="14.35284508"/>
  </r>
  <r>
    <x v="68"/>
    <x v="0"/>
    <x v="5"/>
    <x v="3"/>
    <n v="0"/>
    <n v="2.3478304200000002"/>
    <n v="0"/>
    <n v="51.99759057"/>
  </r>
  <r>
    <x v="68"/>
    <x v="0"/>
    <x v="5"/>
    <x v="4"/>
    <n v="0"/>
    <n v="1.2450538600000001"/>
    <n v="0"/>
    <n v="37.351615819999999"/>
  </r>
  <r>
    <x v="68"/>
    <x v="0"/>
    <x v="5"/>
    <x v="5"/>
    <n v="0.30379252000000001"/>
    <n v="0"/>
    <n v="10.93653089"/>
    <n v="0"/>
  </r>
  <r>
    <x v="68"/>
    <x v="0"/>
    <x v="5"/>
    <x v="6"/>
    <n v="0.59637463000000002"/>
    <n v="0"/>
    <n v="23.854985119999998"/>
    <n v="0"/>
  </r>
  <r>
    <x v="68"/>
    <x v="0"/>
    <x v="5"/>
    <x v="7"/>
    <n v="0.29444985000000001"/>
    <n v="0"/>
    <n v="13.250243449999999"/>
    <n v="0"/>
  </r>
  <r>
    <x v="68"/>
    <x v="0"/>
    <x v="5"/>
    <x v="8"/>
    <n v="0.86881602999999996"/>
    <n v="0"/>
    <n v="43.44080151"/>
    <n v="0"/>
  </r>
  <r>
    <x v="68"/>
    <x v="0"/>
    <x v="5"/>
    <x v="10"/>
    <n v="0.32749091000000002"/>
    <n v="0"/>
    <n v="32.094109199999998"/>
    <n v="0"/>
  </r>
  <r>
    <x v="68"/>
    <x v="1"/>
    <x v="0"/>
    <x v="0"/>
    <n v="125.77928817"/>
    <n v="114.4182117"/>
    <n v="0"/>
    <n v="0"/>
  </r>
  <r>
    <x v="68"/>
    <x v="1"/>
    <x v="0"/>
    <x v="1"/>
    <n v="10.21892667"/>
    <n v="267.51325506000001"/>
    <n v="70.593889939999997"/>
    <n v="1602.4399977600001"/>
  </r>
  <r>
    <x v="68"/>
    <x v="1"/>
    <x v="0"/>
    <x v="2"/>
    <n v="24.575047000000001"/>
    <n v="483.99204453999999"/>
    <n v="363.52565277000002"/>
    <n v="7031.0020078899997"/>
  </r>
  <r>
    <x v="68"/>
    <x v="1"/>
    <x v="0"/>
    <x v="3"/>
    <n v="74.890749659999997"/>
    <n v="577.24136547000001"/>
    <n v="1872.3647610200001"/>
    <n v="13600.791226130001"/>
  </r>
  <r>
    <x v="68"/>
    <x v="1"/>
    <x v="0"/>
    <x v="4"/>
    <n v="123.4501126"/>
    <n v="291.29981103"/>
    <n v="3890.6239838299998"/>
    <n v="9099.1033833399997"/>
  </r>
  <r>
    <x v="68"/>
    <x v="1"/>
    <x v="0"/>
    <x v="5"/>
    <n v="811.08338218999995"/>
    <n v="0"/>
    <n v="30145.077639980002"/>
    <n v="0"/>
  </r>
  <r>
    <x v="68"/>
    <x v="1"/>
    <x v="0"/>
    <x v="6"/>
    <n v="725.56039984999995"/>
    <n v="0"/>
    <n v="29464.259593719999"/>
    <n v="0"/>
  </r>
  <r>
    <x v="68"/>
    <x v="1"/>
    <x v="0"/>
    <x v="7"/>
    <n v="233.32870234999999"/>
    <n v="0"/>
    <n v="10735.10722197"/>
    <n v="0"/>
  </r>
  <r>
    <x v="68"/>
    <x v="1"/>
    <x v="0"/>
    <x v="8"/>
    <n v="186.90398407999999"/>
    <n v="0"/>
    <n v="9720.5669074599991"/>
    <n v="0"/>
  </r>
  <r>
    <x v="68"/>
    <x v="1"/>
    <x v="0"/>
    <x v="9"/>
    <n v="63.291542389999996"/>
    <n v="0"/>
    <n v="3901.6612399999999"/>
    <n v="0"/>
  </r>
  <r>
    <x v="68"/>
    <x v="1"/>
    <x v="0"/>
    <x v="10"/>
    <n v="25.143342830000002"/>
    <n v="0"/>
    <n v="1913.8245440200001"/>
    <n v="0"/>
  </r>
  <r>
    <x v="68"/>
    <x v="1"/>
    <x v="1"/>
    <x v="0"/>
    <n v="2.5101934899999998"/>
    <n v="3.7419204100000001"/>
    <n v="0"/>
    <n v="0"/>
  </r>
  <r>
    <x v="68"/>
    <x v="1"/>
    <x v="1"/>
    <x v="1"/>
    <n v="0"/>
    <n v="13.178161360000001"/>
    <n v="0"/>
    <n v="64.209048359999997"/>
  </r>
  <r>
    <x v="68"/>
    <x v="1"/>
    <x v="1"/>
    <x v="2"/>
    <n v="0.50241740999999995"/>
    <n v="17.452649220000001"/>
    <n v="5.7113105500000003"/>
    <n v="245.11815261000001"/>
  </r>
  <r>
    <x v="68"/>
    <x v="1"/>
    <x v="1"/>
    <x v="3"/>
    <n v="0.86926769000000004"/>
    <n v="15.53794141"/>
    <n v="21.295524449999998"/>
    <n v="347.82622800000001"/>
  </r>
  <r>
    <x v="68"/>
    <x v="1"/>
    <x v="1"/>
    <x v="4"/>
    <n v="3.97659048"/>
    <n v="8.7105577800000002"/>
    <n v="122.67631437999999"/>
    <n v="264.98884256999997"/>
  </r>
  <r>
    <x v="68"/>
    <x v="1"/>
    <x v="1"/>
    <x v="5"/>
    <n v="12.60103936"/>
    <n v="0"/>
    <n v="456.46962518999999"/>
    <n v="0"/>
  </r>
  <r>
    <x v="68"/>
    <x v="1"/>
    <x v="1"/>
    <x v="6"/>
    <n v="22.186496940000001"/>
    <n v="0"/>
    <n v="896.01785653000002"/>
    <n v="0"/>
  </r>
  <r>
    <x v="68"/>
    <x v="1"/>
    <x v="1"/>
    <x v="7"/>
    <n v="10.26722453"/>
    <n v="0"/>
    <n v="467.88661171000001"/>
    <n v="0"/>
  </r>
  <r>
    <x v="68"/>
    <x v="1"/>
    <x v="1"/>
    <x v="8"/>
    <n v="12.323358839999999"/>
    <n v="0"/>
    <n v="633.56049898000003"/>
    <n v="0"/>
  </r>
  <r>
    <x v="68"/>
    <x v="1"/>
    <x v="1"/>
    <x v="9"/>
    <n v="8.6298986699999993"/>
    <n v="0"/>
    <n v="526.74652135999997"/>
    <n v="0"/>
  </r>
  <r>
    <x v="68"/>
    <x v="1"/>
    <x v="1"/>
    <x v="10"/>
    <n v="9.4521005999999996"/>
    <n v="0"/>
    <n v="747.26607820000004"/>
    <n v="0"/>
  </r>
  <r>
    <x v="68"/>
    <x v="1"/>
    <x v="2"/>
    <x v="0"/>
    <n v="1.4668699000000001"/>
    <n v="3.22138861"/>
    <n v="0"/>
    <n v="0"/>
  </r>
  <r>
    <x v="68"/>
    <x v="1"/>
    <x v="2"/>
    <x v="1"/>
    <n v="0.3993448"/>
    <n v="13.863021420000001"/>
    <n v="2.2723849399999998"/>
    <n v="72.631924560000002"/>
  </r>
  <r>
    <x v="68"/>
    <x v="1"/>
    <x v="2"/>
    <x v="2"/>
    <n v="0.88944816000000004"/>
    <n v="11.257517679999999"/>
    <n v="13.010720750000001"/>
    <n v="144.95863532000001"/>
  </r>
  <r>
    <x v="68"/>
    <x v="1"/>
    <x v="2"/>
    <x v="3"/>
    <n v="0.87717208000000002"/>
    <n v="12.25497365"/>
    <n v="21.34683287"/>
    <n v="287.69343591000001"/>
  </r>
  <r>
    <x v="68"/>
    <x v="1"/>
    <x v="2"/>
    <x v="4"/>
    <n v="2.4966406700000001"/>
    <n v="4.32512629"/>
    <n v="79.214134580000007"/>
    <n v="132.37239511000001"/>
  </r>
  <r>
    <x v="68"/>
    <x v="1"/>
    <x v="2"/>
    <x v="5"/>
    <n v="4.4530075199999999"/>
    <n v="0"/>
    <n v="160.81405186000001"/>
    <n v="0"/>
  </r>
  <r>
    <x v="68"/>
    <x v="1"/>
    <x v="2"/>
    <x v="6"/>
    <n v="8.0032452099999993"/>
    <n v="0"/>
    <n v="322.45043629000003"/>
    <n v="0"/>
  </r>
  <r>
    <x v="68"/>
    <x v="1"/>
    <x v="2"/>
    <x v="7"/>
    <n v="3.9714230000000001"/>
    <n v="0"/>
    <n v="184.93484918999999"/>
    <n v="0"/>
  </r>
  <r>
    <x v="68"/>
    <x v="1"/>
    <x v="2"/>
    <x v="8"/>
    <n v="8.0863477400000008"/>
    <n v="0"/>
    <n v="416.77541736000001"/>
    <n v="0"/>
  </r>
  <r>
    <x v="68"/>
    <x v="1"/>
    <x v="2"/>
    <x v="9"/>
    <n v="4.15725078"/>
    <n v="0"/>
    <n v="253.77303383"/>
    <n v="0"/>
  </r>
  <r>
    <x v="68"/>
    <x v="1"/>
    <x v="2"/>
    <x v="10"/>
    <n v="2.4532109700000002"/>
    <n v="0"/>
    <n v="199.80792817"/>
    <n v="0"/>
  </r>
  <r>
    <x v="68"/>
    <x v="1"/>
    <x v="3"/>
    <x v="0"/>
    <n v="1.2381308"/>
    <n v="1.8307510499999999"/>
    <n v="0"/>
    <n v="0"/>
  </r>
  <r>
    <x v="68"/>
    <x v="1"/>
    <x v="3"/>
    <x v="1"/>
    <n v="0"/>
    <n v="8.7326206499999994"/>
    <n v="0"/>
    <n v="42.989046719999997"/>
  </r>
  <r>
    <x v="68"/>
    <x v="1"/>
    <x v="3"/>
    <x v="2"/>
    <n v="0.47514516000000001"/>
    <n v="10.958442489999999"/>
    <n v="6.5182624000000002"/>
    <n v="147.22420027999999"/>
  </r>
  <r>
    <x v="68"/>
    <x v="1"/>
    <x v="3"/>
    <x v="3"/>
    <n v="1.29526381"/>
    <n v="11.023076980000001"/>
    <n v="29.860432169999999"/>
    <n v="252.68927339999999"/>
  </r>
  <r>
    <x v="68"/>
    <x v="1"/>
    <x v="3"/>
    <x v="4"/>
    <n v="0.63548541999999997"/>
    <n v="6.0100276900000003"/>
    <n v="19.064562479999999"/>
    <n v="181.08152623999999"/>
  </r>
  <r>
    <x v="68"/>
    <x v="1"/>
    <x v="3"/>
    <x v="5"/>
    <n v="8.0474653299999996"/>
    <n v="0"/>
    <n v="291.90489766000002"/>
    <n v="0"/>
  </r>
  <r>
    <x v="68"/>
    <x v="1"/>
    <x v="3"/>
    <x v="6"/>
    <n v="14.50149251"/>
    <n v="0"/>
    <n v="588.52012749999994"/>
    <n v="0"/>
  </r>
  <r>
    <x v="68"/>
    <x v="1"/>
    <x v="3"/>
    <x v="7"/>
    <n v="6.9430099600000004"/>
    <n v="0"/>
    <n v="321.30411269000001"/>
    <n v="0"/>
  </r>
  <r>
    <x v="68"/>
    <x v="1"/>
    <x v="3"/>
    <x v="8"/>
    <n v="13.8506442"/>
    <n v="0"/>
    <n v="717.85273546999997"/>
    <n v="0"/>
  </r>
  <r>
    <x v="68"/>
    <x v="1"/>
    <x v="3"/>
    <x v="9"/>
    <n v="9.8453961200000002"/>
    <n v="0"/>
    <n v="599.80488994999996"/>
    <n v="0"/>
  </r>
  <r>
    <x v="68"/>
    <x v="1"/>
    <x v="3"/>
    <x v="10"/>
    <n v="12.24884237"/>
    <n v="0"/>
    <n v="1000.80220162"/>
    <n v="0"/>
  </r>
  <r>
    <x v="68"/>
    <x v="1"/>
    <x v="4"/>
    <x v="0"/>
    <n v="7.0940025799999997"/>
    <n v="18.78179746"/>
    <n v="0"/>
    <n v="0"/>
  </r>
  <r>
    <x v="68"/>
    <x v="1"/>
    <x v="4"/>
    <x v="1"/>
    <n v="0.55761921000000003"/>
    <n v="59.70414796"/>
    <n v="3.47987614"/>
    <n v="302.72767390000001"/>
  </r>
  <r>
    <x v="68"/>
    <x v="1"/>
    <x v="4"/>
    <x v="2"/>
    <n v="1.3902805899999999"/>
    <n v="52.61939117"/>
    <n v="19.320584650000001"/>
    <n v="707.37956753000003"/>
  </r>
  <r>
    <x v="68"/>
    <x v="1"/>
    <x v="4"/>
    <x v="3"/>
    <n v="3.7442848199999998"/>
    <n v="42.163374310000002"/>
    <n v="87.599918930000001"/>
    <n v="947.60103785000001"/>
  </r>
  <r>
    <x v="68"/>
    <x v="1"/>
    <x v="4"/>
    <x v="4"/>
    <n v="7.8842379999999999"/>
    <n v="15.13421106"/>
    <n v="244.77068801999999"/>
    <n v="462.43611121999999"/>
  </r>
  <r>
    <x v="68"/>
    <x v="1"/>
    <x v="4"/>
    <x v="5"/>
    <n v="17.25663973"/>
    <n v="0"/>
    <n v="622.81342530999996"/>
    <n v="0"/>
  </r>
  <r>
    <x v="68"/>
    <x v="1"/>
    <x v="4"/>
    <x v="6"/>
    <n v="23.179953579999999"/>
    <n v="0"/>
    <n v="936.19310436000001"/>
    <n v="0"/>
  </r>
  <r>
    <x v="68"/>
    <x v="1"/>
    <x v="4"/>
    <x v="7"/>
    <n v="13.31229896"/>
    <n v="0"/>
    <n v="608.36221747000002"/>
    <n v="0"/>
  </r>
  <r>
    <x v="68"/>
    <x v="1"/>
    <x v="4"/>
    <x v="8"/>
    <n v="18.88713718"/>
    <n v="0"/>
    <n v="987.55557838000004"/>
    <n v="0"/>
  </r>
  <r>
    <x v="68"/>
    <x v="1"/>
    <x v="4"/>
    <x v="9"/>
    <n v="6.2079833200000003"/>
    <n v="0"/>
    <n v="381.17643337999999"/>
    <n v="0"/>
  </r>
  <r>
    <x v="68"/>
    <x v="1"/>
    <x v="4"/>
    <x v="10"/>
    <n v="11.34166501"/>
    <n v="0"/>
    <n v="879.54328781000004"/>
    <n v="0"/>
  </r>
  <r>
    <x v="68"/>
    <x v="1"/>
    <x v="5"/>
    <x v="1"/>
    <n v="0"/>
    <n v="6.75600924"/>
    <n v="0"/>
    <n v="29.950710879999999"/>
  </r>
  <r>
    <x v="68"/>
    <x v="1"/>
    <x v="5"/>
    <x v="2"/>
    <n v="0.66753298000000005"/>
    <n v="2.6240966399999999"/>
    <n v="8.0103957300000008"/>
    <n v="31.667145980000001"/>
  </r>
  <r>
    <x v="68"/>
    <x v="1"/>
    <x v="5"/>
    <x v="3"/>
    <n v="0"/>
    <n v="0.85380350999999999"/>
    <n v="0"/>
    <n v="18.356901799999999"/>
  </r>
  <r>
    <x v="68"/>
    <x v="1"/>
    <x v="5"/>
    <x v="4"/>
    <n v="0"/>
    <n v="0.45304034999999998"/>
    <n v="0"/>
    <n v="13.870169880000001"/>
  </r>
  <r>
    <x v="68"/>
    <x v="1"/>
    <x v="5"/>
    <x v="5"/>
    <n v="1.4294816100000001"/>
    <n v="0"/>
    <n v="51.522990270000001"/>
    <n v="0"/>
  </r>
  <r>
    <x v="68"/>
    <x v="1"/>
    <x v="5"/>
    <x v="6"/>
    <n v="0.48635305000000001"/>
    <n v="0"/>
    <n v="20.125900529999999"/>
    <n v="0"/>
  </r>
  <r>
    <x v="68"/>
    <x v="1"/>
    <x v="5"/>
    <x v="10"/>
    <n v="0.36503474000000002"/>
    <n v="0"/>
    <n v="26.28250122"/>
    <n v="0"/>
  </r>
  <r>
    <x v="69"/>
    <x v="0"/>
    <x v="0"/>
    <x v="0"/>
    <n v="176.70149531999999"/>
    <n v="36.884623650000002"/>
    <n v="0"/>
    <n v="0"/>
  </r>
  <r>
    <x v="69"/>
    <x v="0"/>
    <x v="0"/>
    <x v="1"/>
    <n v="16.072544740000001"/>
    <n v="159.42819222"/>
    <n v="111.19597851"/>
    <n v="972.83127759000001"/>
  </r>
  <r>
    <x v="69"/>
    <x v="0"/>
    <x v="0"/>
    <x v="2"/>
    <n v="36.941974190000003"/>
    <n v="210.37727486"/>
    <n v="559.62603382999998"/>
    <n v="2964.96368712"/>
  </r>
  <r>
    <x v="69"/>
    <x v="0"/>
    <x v="0"/>
    <x v="3"/>
    <n v="109.95157974999999"/>
    <n v="184.56037838"/>
    <n v="2710.60905899"/>
    <n v="4226.28708955"/>
  </r>
  <r>
    <x v="69"/>
    <x v="0"/>
    <x v="0"/>
    <x v="4"/>
    <n v="267.72254348000001"/>
    <n v="104.18239233"/>
    <n v="8449.8080924999995"/>
    <n v="3238.5073588800001"/>
  </r>
  <r>
    <x v="69"/>
    <x v="0"/>
    <x v="0"/>
    <x v="5"/>
    <n v="774.23390638000001"/>
    <n v="0"/>
    <n v="28869.232690199999"/>
    <n v="0"/>
  </r>
  <r>
    <x v="69"/>
    <x v="0"/>
    <x v="0"/>
    <x v="6"/>
    <n v="1069.6398698999999"/>
    <n v="0"/>
    <n v="43477.194033369997"/>
    <n v="0"/>
  </r>
  <r>
    <x v="69"/>
    <x v="0"/>
    <x v="0"/>
    <x v="7"/>
    <n v="514.38295545999995"/>
    <n v="0"/>
    <n v="23779.520989029999"/>
    <n v="0"/>
  </r>
  <r>
    <x v="69"/>
    <x v="0"/>
    <x v="0"/>
    <x v="8"/>
    <n v="531.07186732000002"/>
    <n v="0"/>
    <n v="27743.35439507"/>
    <n v="0"/>
  </r>
  <r>
    <x v="69"/>
    <x v="0"/>
    <x v="0"/>
    <x v="9"/>
    <n v="227.49195021"/>
    <n v="0"/>
    <n v="13985.607038120001"/>
    <n v="0"/>
  </r>
  <r>
    <x v="69"/>
    <x v="0"/>
    <x v="0"/>
    <x v="10"/>
    <n v="136.6980624"/>
    <n v="0"/>
    <n v="10657.087581240001"/>
    <n v="0"/>
  </r>
  <r>
    <x v="69"/>
    <x v="0"/>
    <x v="1"/>
    <x v="0"/>
    <n v="10.425930579999999"/>
    <n v="2.0280530400000001"/>
    <n v="0"/>
    <n v="0"/>
  </r>
  <r>
    <x v="69"/>
    <x v="0"/>
    <x v="1"/>
    <x v="1"/>
    <n v="1.0898166600000001"/>
    <n v="2.6248351699999999"/>
    <n v="5.76613401"/>
    <n v="16.308134190000001"/>
  </r>
  <r>
    <x v="69"/>
    <x v="0"/>
    <x v="1"/>
    <x v="2"/>
    <n v="2.2512815800000001"/>
    <n v="3.2582880300000001"/>
    <n v="31.971133420000001"/>
    <n v="38.990899460000001"/>
  </r>
  <r>
    <x v="69"/>
    <x v="0"/>
    <x v="1"/>
    <x v="3"/>
    <n v="4.9143968300000003"/>
    <n v="5.9820131099999996"/>
    <n v="114.90579418999999"/>
    <n v="141.24036555999999"/>
  </r>
  <r>
    <x v="69"/>
    <x v="0"/>
    <x v="1"/>
    <x v="4"/>
    <n v="7.9971863799999996"/>
    <n v="4.2379284300000002"/>
    <n v="246.83346452999999"/>
    <n v="129.13731779"/>
  </r>
  <r>
    <x v="69"/>
    <x v="0"/>
    <x v="1"/>
    <x v="5"/>
    <n v="19.127876069999999"/>
    <n v="0"/>
    <n v="690.18735959000003"/>
    <n v="0"/>
  </r>
  <r>
    <x v="69"/>
    <x v="0"/>
    <x v="1"/>
    <x v="6"/>
    <n v="47.281782040000003"/>
    <n v="0"/>
    <n v="1909.47762399"/>
    <n v="0"/>
  </r>
  <r>
    <x v="69"/>
    <x v="0"/>
    <x v="1"/>
    <x v="7"/>
    <n v="32.229195420000003"/>
    <n v="0"/>
    <n v="1488.0046679699999"/>
    <n v="0"/>
  </r>
  <r>
    <x v="69"/>
    <x v="0"/>
    <x v="1"/>
    <x v="8"/>
    <n v="70.752607850000004"/>
    <n v="0"/>
    <n v="3656.0865689699999"/>
    <n v="0"/>
  </r>
  <r>
    <x v="69"/>
    <x v="0"/>
    <x v="1"/>
    <x v="9"/>
    <n v="48.051719910000003"/>
    <n v="0"/>
    <n v="2950.8797316300002"/>
    <n v="0"/>
  </r>
  <r>
    <x v="69"/>
    <x v="0"/>
    <x v="1"/>
    <x v="10"/>
    <n v="46.980422859999997"/>
    <n v="0"/>
    <n v="3693.4586076099999"/>
    <n v="0"/>
  </r>
  <r>
    <x v="69"/>
    <x v="0"/>
    <x v="2"/>
    <x v="0"/>
    <n v="5.5794932099999999"/>
    <n v="1.0018037500000001"/>
    <n v="0"/>
    <n v="0"/>
  </r>
  <r>
    <x v="69"/>
    <x v="0"/>
    <x v="2"/>
    <x v="1"/>
    <n v="0.72211714000000005"/>
    <n v="6.4034072999999996"/>
    <n v="2.5770082699999999"/>
    <n v="34.350778669999997"/>
  </r>
  <r>
    <x v="69"/>
    <x v="0"/>
    <x v="2"/>
    <x v="2"/>
    <n v="9.7920629999999995E-2"/>
    <n v="8.5230984400000001"/>
    <n v="1.66465079"/>
    <n v="120.82897097999999"/>
  </r>
  <r>
    <x v="69"/>
    <x v="0"/>
    <x v="2"/>
    <x v="3"/>
    <n v="2.5501728799999999"/>
    <n v="10.35591675"/>
    <n v="60.321506079999999"/>
    <n v="227.67471875999999"/>
  </r>
  <r>
    <x v="69"/>
    <x v="0"/>
    <x v="2"/>
    <x v="4"/>
    <n v="6.8552615799999996"/>
    <n v="6.5569279299999996"/>
    <n v="213.39901631999999"/>
    <n v="199.98001567"/>
  </r>
  <r>
    <x v="69"/>
    <x v="0"/>
    <x v="2"/>
    <x v="5"/>
    <n v="11.98211689"/>
    <n v="0"/>
    <n v="432.97422433000003"/>
    <n v="0"/>
  </r>
  <r>
    <x v="69"/>
    <x v="0"/>
    <x v="2"/>
    <x v="6"/>
    <n v="34.667924489999997"/>
    <n v="0"/>
    <n v="1401.6864627699999"/>
    <n v="0"/>
  </r>
  <r>
    <x v="69"/>
    <x v="0"/>
    <x v="2"/>
    <x v="7"/>
    <n v="16.962174059999999"/>
    <n v="0"/>
    <n v="777.89024515999995"/>
    <n v="0"/>
  </r>
  <r>
    <x v="69"/>
    <x v="0"/>
    <x v="2"/>
    <x v="8"/>
    <n v="35.781405169999999"/>
    <n v="0"/>
    <n v="1853.98147982"/>
    <n v="0"/>
  </r>
  <r>
    <x v="69"/>
    <x v="0"/>
    <x v="2"/>
    <x v="9"/>
    <n v="19.678422730000001"/>
    <n v="0"/>
    <n v="1216.36313834"/>
    <n v="0"/>
  </r>
  <r>
    <x v="69"/>
    <x v="0"/>
    <x v="2"/>
    <x v="10"/>
    <n v="21.37757538"/>
    <n v="0"/>
    <n v="1651.39284389"/>
    <n v="0"/>
  </r>
  <r>
    <x v="69"/>
    <x v="0"/>
    <x v="3"/>
    <x v="0"/>
    <n v="3.8822535199999999"/>
    <n v="0.77668952000000002"/>
    <n v="0"/>
    <n v="0"/>
  </r>
  <r>
    <x v="69"/>
    <x v="0"/>
    <x v="3"/>
    <x v="1"/>
    <n v="0.19003038999999999"/>
    <n v="0"/>
    <n v="1.1401823499999999"/>
    <n v="0"/>
  </r>
  <r>
    <x v="69"/>
    <x v="0"/>
    <x v="3"/>
    <x v="2"/>
    <n v="0"/>
    <n v="3.2996110000000001"/>
    <n v="0"/>
    <n v="47.0061751"/>
  </r>
  <r>
    <x v="69"/>
    <x v="0"/>
    <x v="3"/>
    <x v="3"/>
    <n v="1.3418256"/>
    <n v="6.8191917000000002"/>
    <n v="31.657310370000001"/>
    <n v="153.30118696"/>
  </r>
  <r>
    <x v="69"/>
    <x v="0"/>
    <x v="3"/>
    <x v="4"/>
    <n v="3.3829360199999998"/>
    <n v="1.9117294499999999"/>
    <n v="103.04238755999999"/>
    <n v="57.891664409999997"/>
  </r>
  <r>
    <x v="69"/>
    <x v="0"/>
    <x v="3"/>
    <x v="5"/>
    <n v="12.634946940000001"/>
    <n v="0"/>
    <n v="458.89194215999999"/>
    <n v="0"/>
  </r>
  <r>
    <x v="69"/>
    <x v="0"/>
    <x v="3"/>
    <x v="6"/>
    <n v="26.45971265"/>
    <n v="0"/>
    <n v="1071.1138069399999"/>
    <n v="0"/>
  </r>
  <r>
    <x v="69"/>
    <x v="0"/>
    <x v="3"/>
    <x v="7"/>
    <n v="22.052548049999999"/>
    <n v="0"/>
    <n v="1018.01182422"/>
    <n v="0"/>
  </r>
  <r>
    <x v="69"/>
    <x v="0"/>
    <x v="3"/>
    <x v="8"/>
    <n v="46.19897563"/>
    <n v="0"/>
    <n v="2411.6045524900001"/>
    <n v="0"/>
  </r>
  <r>
    <x v="69"/>
    <x v="0"/>
    <x v="3"/>
    <x v="9"/>
    <n v="30.65767906"/>
    <n v="0"/>
    <n v="1889.7795867"/>
    <n v="0"/>
  </r>
  <r>
    <x v="69"/>
    <x v="0"/>
    <x v="3"/>
    <x v="10"/>
    <n v="34.125397370000002"/>
    <n v="0"/>
    <n v="2639.62230856"/>
    <n v="0"/>
  </r>
  <r>
    <x v="69"/>
    <x v="0"/>
    <x v="4"/>
    <x v="0"/>
    <n v="20.06068681"/>
    <n v="14.40272392"/>
    <n v="0"/>
    <n v="0"/>
  </r>
  <r>
    <x v="69"/>
    <x v="0"/>
    <x v="4"/>
    <x v="1"/>
    <n v="1.5332591200000001"/>
    <n v="26.18255168"/>
    <n v="10.606658100000001"/>
    <n v="139.00129147999999"/>
  </r>
  <r>
    <x v="69"/>
    <x v="0"/>
    <x v="4"/>
    <x v="2"/>
    <n v="6.6544584799999997"/>
    <n v="35.543170359999998"/>
    <n v="96.794109180000007"/>
    <n v="486.85427225000001"/>
  </r>
  <r>
    <x v="69"/>
    <x v="0"/>
    <x v="4"/>
    <x v="3"/>
    <n v="11.89667641"/>
    <n v="41.783195390000003"/>
    <n v="279.54613572"/>
    <n v="951.06974273000003"/>
  </r>
  <r>
    <x v="69"/>
    <x v="0"/>
    <x v="4"/>
    <x v="4"/>
    <n v="17.235709750000002"/>
    <n v="25.15911067"/>
    <n v="534.10909199000002"/>
    <n v="771.68523426000002"/>
  </r>
  <r>
    <x v="69"/>
    <x v="0"/>
    <x v="4"/>
    <x v="5"/>
    <n v="53.469246609999999"/>
    <n v="0"/>
    <n v="1929.14247116"/>
    <n v="0"/>
  </r>
  <r>
    <x v="69"/>
    <x v="0"/>
    <x v="4"/>
    <x v="6"/>
    <n v="100.32991688"/>
    <n v="0"/>
    <n v="4049.1888665500001"/>
    <n v="0"/>
  </r>
  <r>
    <x v="69"/>
    <x v="0"/>
    <x v="4"/>
    <x v="7"/>
    <n v="54.138489970000002"/>
    <n v="0"/>
    <n v="2488.4897803499998"/>
    <n v="0"/>
  </r>
  <r>
    <x v="69"/>
    <x v="0"/>
    <x v="4"/>
    <x v="8"/>
    <n v="85.163163890000007"/>
    <n v="0"/>
    <n v="4424.9312118899998"/>
    <n v="0"/>
  </r>
  <r>
    <x v="69"/>
    <x v="0"/>
    <x v="4"/>
    <x v="9"/>
    <n v="54.319377070000002"/>
    <n v="0"/>
    <n v="3326.97123573"/>
    <n v="0"/>
  </r>
  <r>
    <x v="69"/>
    <x v="0"/>
    <x v="4"/>
    <x v="10"/>
    <n v="45.240794919999999"/>
    <n v="0"/>
    <n v="3568.03387686"/>
    <n v="0"/>
  </r>
  <r>
    <x v="69"/>
    <x v="0"/>
    <x v="5"/>
    <x v="1"/>
    <n v="0"/>
    <n v="4.6063508999999998"/>
    <n v="0"/>
    <n v="17.89504569"/>
  </r>
  <r>
    <x v="69"/>
    <x v="0"/>
    <x v="5"/>
    <x v="2"/>
    <n v="0"/>
    <n v="1.2917107400000001"/>
    <n v="0"/>
    <n v="16.14612494"/>
  </r>
  <r>
    <x v="69"/>
    <x v="0"/>
    <x v="5"/>
    <x v="3"/>
    <n v="0"/>
    <n v="1.13936734"/>
    <n v="0"/>
    <n v="25.548418259999998"/>
  </r>
  <r>
    <x v="69"/>
    <x v="0"/>
    <x v="5"/>
    <x v="4"/>
    <n v="0"/>
    <n v="0.85522569000000004"/>
    <n v="0"/>
    <n v="26.588113329999999"/>
  </r>
  <r>
    <x v="69"/>
    <x v="0"/>
    <x v="5"/>
    <x v="6"/>
    <n v="1.13607864"/>
    <n v="0"/>
    <n v="45.443145440000002"/>
    <n v="0"/>
  </r>
  <r>
    <x v="69"/>
    <x v="0"/>
    <x v="5"/>
    <x v="8"/>
    <n v="0.76195906999999996"/>
    <n v="0"/>
    <n v="40.712742630000001"/>
    <n v="0"/>
  </r>
  <r>
    <x v="69"/>
    <x v="0"/>
    <x v="5"/>
    <x v="10"/>
    <n v="0.43144599"/>
    <n v="0"/>
    <n v="30.20121907"/>
    <n v="0"/>
  </r>
  <r>
    <x v="69"/>
    <x v="1"/>
    <x v="0"/>
    <x v="0"/>
    <n v="121.34178134"/>
    <n v="114.24730008"/>
    <n v="0"/>
    <n v="0"/>
  </r>
  <r>
    <x v="69"/>
    <x v="1"/>
    <x v="0"/>
    <x v="1"/>
    <n v="10.530262649999999"/>
    <n v="310.31585518999998"/>
    <n v="65.846437309999999"/>
    <n v="1904.2647984299999"/>
  </r>
  <r>
    <x v="69"/>
    <x v="1"/>
    <x v="0"/>
    <x v="2"/>
    <n v="31.203640279999998"/>
    <n v="526.35667573000001"/>
    <n v="484.5564943"/>
    <n v="7582.5784447799997"/>
  </r>
  <r>
    <x v="69"/>
    <x v="1"/>
    <x v="0"/>
    <x v="3"/>
    <n v="87.868579920000002"/>
    <n v="599.67866263999997"/>
    <n v="2202.01742358"/>
    <n v="14105.311769469999"/>
  </r>
  <r>
    <x v="69"/>
    <x v="1"/>
    <x v="0"/>
    <x v="4"/>
    <n v="201.17391024"/>
    <n v="273.57688704999998"/>
    <n v="6341.0863397100002"/>
    <n v="8535.2549374099999"/>
  </r>
  <r>
    <x v="69"/>
    <x v="1"/>
    <x v="0"/>
    <x v="5"/>
    <n v="730.10292847000005"/>
    <n v="0"/>
    <n v="27108.750190989998"/>
    <n v="0"/>
  </r>
  <r>
    <x v="69"/>
    <x v="1"/>
    <x v="0"/>
    <x v="6"/>
    <n v="665.46828137"/>
    <n v="0"/>
    <n v="27017.690544749999"/>
    <n v="0"/>
  </r>
  <r>
    <x v="69"/>
    <x v="1"/>
    <x v="0"/>
    <x v="7"/>
    <n v="240.50001179"/>
    <n v="0"/>
    <n v="11064.908980689999"/>
    <n v="0"/>
  </r>
  <r>
    <x v="69"/>
    <x v="1"/>
    <x v="0"/>
    <x v="8"/>
    <n v="195.74915049000001"/>
    <n v="0"/>
    <n v="10182.7194495"/>
    <n v="0"/>
  </r>
  <r>
    <x v="69"/>
    <x v="1"/>
    <x v="0"/>
    <x v="9"/>
    <n v="56.034880180000002"/>
    <n v="0"/>
    <n v="3442.9751351499999"/>
    <n v="0"/>
  </r>
  <r>
    <x v="69"/>
    <x v="1"/>
    <x v="0"/>
    <x v="10"/>
    <n v="25.542376780000001"/>
    <n v="0"/>
    <n v="2013.77579659"/>
    <n v="0"/>
  </r>
  <r>
    <x v="69"/>
    <x v="1"/>
    <x v="1"/>
    <x v="0"/>
    <n v="3.7101364999999999"/>
    <n v="3.5965102400000002"/>
    <n v="0"/>
    <n v="0"/>
  </r>
  <r>
    <x v="69"/>
    <x v="1"/>
    <x v="1"/>
    <x v="1"/>
    <n v="0"/>
    <n v="12.31487576"/>
    <n v="0"/>
    <n v="62.4137579"/>
  </r>
  <r>
    <x v="69"/>
    <x v="1"/>
    <x v="1"/>
    <x v="2"/>
    <n v="0"/>
    <n v="17.065875810000001"/>
    <n v="0"/>
    <n v="237.32625134"/>
  </r>
  <r>
    <x v="69"/>
    <x v="1"/>
    <x v="1"/>
    <x v="3"/>
    <n v="2.4985370699999998"/>
    <n v="17.479899670000002"/>
    <n v="58.915086760000001"/>
    <n v="388.37049430000002"/>
  </r>
  <r>
    <x v="69"/>
    <x v="1"/>
    <x v="1"/>
    <x v="4"/>
    <n v="3.8446110299999998"/>
    <n v="8.9676666300000001"/>
    <n v="119.40496984000001"/>
    <n v="276.05958214999998"/>
  </r>
  <r>
    <x v="69"/>
    <x v="1"/>
    <x v="1"/>
    <x v="5"/>
    <n v="9.2346319700000006"/>
    <n v="0"/>
    <n v="335.97258755000001"/>
    <n v="0"/>
  </r>
  <r>
    <x v="69"/>
    <x v="1"/>
    <x v="1"/>
    <x v="6"/>
    <n v="23.12379855"/>
    <n v="0"/>
    <n v="930.94277605000002"/>
    <n v="0"/>
  </r>
  <r>
    <x v="69"/>
    <x v="1"/>
    <x v="1"/>
    <x v="7"/>
    <n v="7.3069958799999997"/>
    <n v="0"/>
    <n v="336.72159112999998"/>
    <n v="0"/>
  </r>
  <r>
    <x v="69"/>
    <x v="1"/>
    <x v="1"/>
    <x v="8"/>
    <n v="15.37148453"/>
    <n v="0"/>
    <n v="787.44331467999996"/>
    <n v="0"/>
  </r>
  <r>
    <x v="69"/>
    <x v="1"/>
    <x v="1"/>
    <x v="9"/>
    <n v="11.862060079999999"/>
    <n v="0"/>
    <n v="722.06592197999998"/>
    <n v="0"/>
  </r>
  <r>
    <x v="69"/>
    <x v="1"/>
    <x v="1"/>
    <x v="10"/>
    <n v="8.9193374900000002"/>
    <n v="0"/>
    <n v="684.89694138000004"/>
    <n v="0"/>
  </r>
  <r>
    <x v="69"/>
    <x v="1"/>
    <x v="2"/>
    <x v="0"/>
    <n v="1.75242308"/>
    <n v="2.6694333100000001"/>
    <n v="0"/>
    <n v="0"/>
  </r>
  <r>
    <x v="69"/>
    <x v="1"/>
    <x v="2"/>
    <x v="1"/>
    <n v="0"/>
    <n v="14.118811640000001"/>
    <n v="0"/>
    <n v="74.237493209999997"/>
  </r>
  <r>
    <x v="69"/>
    <x v="1"/>
    <x v="2"/>
    <x v="2"/>
    <n v="1.1276541600000001"/>
    <n v="13.886346250000001"/>
    <n v="13.564396070000001"/>
    <n v="192.42676510999999"/>
  </r>
  <r>
    <x v="69"/>
    <x v="1"/>
    <x v="2"/>
    <x v="3"/>
    <n v="1.5169919300000001"/>
    <n v="11.69912218"/>
    <n v="34.406131250000001"/>
    <n v="255.52603819000001"/>
  </r>
  <r>
    <x v="69"/>
    <x v="1"/>
    <x v="2"/>
    <x v="4"/>
    <n v="2.0776179099999998"/>
    <n v="4.1416088799999997"/>
    <n v="62.562552240000002"/>
    <n v="128.28264283999999"/>
  </r>
  <r>
    <x v="69"/>
    <x v="1"/>
    <x v="2"/>
    <x v="5"/>
    <n v="5.5865918700000003"/>
    <n v="0"/>
    <n v="200.17761530999999"/>
    <n v="0"/>
  </r>
  <r>
    <x v="69"/>
    <x v="1"/>
    <x v="2"/>
    <x v="6"/>
    <n v="6.4953745899999999"/>
    <n v="0"/>
    <n v="261.40202041999999"/>
    <n v="0"/>
  </r>
  <r>
    <x v="69"/>
    <x v="1"/>
    <x v="2"/>
    <x v="7"/>
    <n v="5.2821760199999996"/>
    <n v="0"/>
    <n v="245.85128177000001"/>
    <n v="0"/>
  </r>
  <r>
    <x v="69"/>
    <x v="1"/>
    <x v="2"/>
    <x v="8"/>
    <n v="6.1223027999999999"/>
    <n v="0"/>
    <n v="322.84863868000002"/>
    <n v="0"/>
  </r>
  <r>
    <x v="69"/>
    <x v="1"/>
    <x v="2"/>
    <x v="9"/>
    <n v="4.9024962700000003"/>
    <n v="0"/>
    <n v="299.46298073999998"/>
    <n v="0"/>
  </r>
  <r>
    <x v="69"/>
    <x v="1"/>
    <x v="2"/>
    <x v="10"/>
    <n v="3.85285644"/>
    <n v="0"/>
    <n v="313.69055394999998"/>
    <n v="0"/>
  </r>
  <r>
    <x v="69"/>
    <x v="1"/>
    <x v="3"/>
    <x v="0"/>
    <n v="1.5152577899999999"/>
    <n v="1.7490731900000001"/>
    <n v="0"/>
    <n v="0"/>
  </r>
  <r>
    <x v="69"/>
    <x v="1"/>
    <x v="3"/>
    <x v="1"/>
    <n v="0.19691233999999999"/>
    <n v="9.1523198800000003"/>
    <n v="1.3783863599999999"/>
    <n v="42.069058650000002"/>
  </r>
  <r>
    <x v="69"/>
    <x v="1"/>
    <x v="3"/>
    <x v="2"/>
    <n v="0.58139854999999996"/>
    <n v="9.9549532200000002"/>
    <n v="7.85922564"/>
    <n v="143.31877502"/>
  </r>
  <r>
    <x v="69"/>
    <x v="1"/>
    <x v="3"/>
    <x v="3"/>
    <n v="1.44641273"/>
    <n v="8.4760953899999993"/>
    <n v="33.484810619999998"/>
    <n v="199.63097834999999"/>
  </r>
  <r>
    <x v="69"/>
    <x v="1"/>
    <x v="3"/>
    <x v="4"/>
    <n v="2.1948947300000001"/>
    <n v="5.2970512300000001"/>
    <n v="69.479205879999995"/>
    <n v="160.39704315"/>
  </r>
  <r>
    <x v="69"/>
    <x v="1"/>
    <x v="3"/>
    <x v="5"/>
    <n v="6.5462838000000003"/>
    <n v="0"/>
    <n v="240.68402275"/>
    <n v="0"/>
  </r>
  <r>
    <x v="69"/>
    <x v="1"/>
    <x v="3"/>
    <x v="6"/>
    <n v="13.544136119999999"/>
    <n v="0"/>
    <n v="552.63098552999998"/>
    <n v="0"/>
  </r>
  <r>
    <x v="69"/>
    <x v="1"/>
    <x v="3"/>
    <x v="7"/>
    <n v="3.2429580900000001"/>
    <n v="0"/>
    <n v="151.54968833999999"/>
    <n v="0"/>
  </r>
  <r>
    <x v="69"/>
    <x v="1"/>
    <x v="3"/>
    <x v="8"/>
    <n v="10.48530212"/>
    <n v="0"/>
    <n v="539.42844681999998"/>
    <n v="0"/>
  </r>
  <r>
    <x v="69"/>
    <x v="1"/>
    <x v="3"/>
    <x v="9"/>
    <n v="11.180475360000001"/>
    <n v="0"/>
    <n v="689.66295947000003"/>
    <n v="0"/>
  </r>
  <r>
    <x v="69"/>
    <x v="1"/>
    <x v="3"/>
    <x v="10"/>
    <n v="9.8703562500000004"/>
    <n v="0"/>
    <n v="780.18257902000005"/>
    <n v="0"/>
  </r>
  <r>
    <x v="69"/>
    <x v="1"/>
    <x v="4"/>
    <x v="0"/>
    <n v="4.8346014300000002"/>
    <n v="14.85849588"/>
    <n v="0"/>
    <n v="0"/>
  </r>
  <r>
    <x v="69"/>
    <x v="1"/>
    <x v="4"/>
    <x v="1"/>
    <n v="0.64691887999999997"/>
    <n v="47.826184120000001"/>
    <n v="4.6054121600000002"/>
    <n v="230.76190126"/>
  </r>
  <r>
    <x v="69"/>
    <x v="1"/>
    <x v="4"/>
    <x v="2"/>
    <n v="1.8873616799999999"/>
    <n v="59.536418079999997"/>
    <n v="27.08597202"/>
    <n v="795.00218340000004"/>
  </r>
  <r>
    <x v="69"/>
    <x v="1"/>
    <x v="4"/>
    <x v="3"/>
    <n v="5.6142077199999996"/>
    <n v="48.593412460000003"/>
    <n v="136.43153608"/>
    <n v="1111.82841887"/>
  </r>
  <r>
    <x v="69"/>
    <x v="1"/>
    <x v="4"/>
    <x v="4"/>
    <n v="7.9015233900000004"/>
    <n v="17.757337669999998"/>
    <n v="241.11541961"/>
    <n v="542.63276078000001"/>
  </r>
  <r>
    <x v="69"/>
    <x v="1"/>
    <x v="4"/>
    <x v="5"/>
    <n v="17.288100589999999"/>
    <n v="0"/>
    <n v="624.88470480000001"/>
    <n v="0"/>
  </r>
  <r>
    <x v="69"/>
    <x v="1"/>
    <x v="4"/>
    <x v="6"/>
    <n v="26.28693569"/>
    <n v="0"/>
    <n v="1060.0704102300001"/>
    <n v="0"/>
  </r>
  <r>
    <x v="69"/>
    <x v="1"/>
    <x v="4"/>
    <x v="7"/>
    <n v="11.737403390000001"/>
    <n v="0"/>
    <n v="533.75677273999997"/>
    <n v="0"/>
  </r>
  <r>
    <x v="69"/>
    <x v="1"/>
    <x v="4"/>
    <x v="8"/>
    <n v="20.520222499999999"/>
    <n v="0"/>
    <n v="1064.75774834"/>
    <n v="0"/>
  </r>
  <r>
    <x v="69"/>
    <x v="1"/>
    <x v="4"/>
    <x v="9"/>
    <n v="9.4360524600000009"/>
    <n v="0"/>
    <n v="582.77835211000001"/>
    <n v="0"/>
  </r>
  <r>
    <x v="69"/>
    <x v="1"/>
    <x v="4"/>
    <x v="10"/>
    <n v="12.3097104"/>
    <n v="0"/>
    <n v="985.31835209999997"/>
    <n v="0"/>
  </r>
  <r>
    <x v="69"/>
    <x v="1"/>
    <x v="5"/>
    <x v="1"/>
    <n v="0"/>
    <n v="8.1931716300000001"/>
    <n v="0"/>
    <n v="34.004428580000003"/>
  </r>
  <r>
    <x v="69"/>
    <x v="1"/>
    <x v="5"/>
    <x v="2"/>
    <n v="0"/>
    <n v="3.2624649099999998"/>
    <n v="0"/>
    <n v="39.419439230000002"/>
  </r>
  <r>
    <x v="69"/>
    <x v="1"/>
    <x v="5"/>
    <x v="3"/>
    <n v="0"/>
    <n v="1.2872863000000001"/>
    <n v="0"/>
    <n v="29.157355030000002"/>
  </r>
  <r>
    <x v="69"/>
    <x v="1"/>
    <x v="5"/>
    <x v="4"/>
    <n v="0"/>
    <n v="0.50530016"/>
    <n v="0"/>
    <n v="15.56255434"/>
  </r>
  <r>
    <x v="69"/>
    <x v="1"/>
    <x v="5"/>
    <x v="5"/>
    <n v="0.27894236"/>
    <n v="0"/>
    <n v="9.7629827500000008"/>
    <n v="0"/>
  </r>
  <r>
    <x v="69"/>
    <x v="1"/>
    <x v="5"/>
    <x v="6"/>
    <n v="1.4930372599999999"/>
    <n v="0"/>
    <n v="59.721490420000002"/>
    <n v="0"/>
  </r>
  <r>
    <x v="69"/>
    <x v="1"/>
    <x v="5"/>
    <x v="8"/>
    <n v="0.33864682000000002"/>
    <n v="0"/>
    <n v="17.609634870000001"/>
    <n v="0"/>
  </r>
  <r>
    <x v="69"/>
    <x v="1"/>
    <x v="5"/>
    <x v="10"/>
    <n v="0.52044672999999997"/>
    <n v="0"/>
    <n v="36.899438549999999"/>
    <n v="0"/>
  </r>
  <r>
    <x v="70"/>
    <x v="0"/>
    <x v="0"/>
    <x v="0"/>
    <n v="197.28320529999999"/>
    <n v="30.30272167"/>
    <n v="0"/>
    <n v="0"/>
  </r>
  <r>
    <x v="70"/>
    <x v="0"/>
    <x v="0"/>
    <x v="1"/>
    <n v="16.781517319999999"/>
    <n v="153.14764475000001"/>
    <n v="114.96240035"/>
    <n v="931.98840533999999"/>
  </r>
  <r>
    <x v="70"/>
    <x v="0"/>
    <x v="0"/>
    <x v="2"/>
    <n v="43.539169319999999"/>
    <n v="201.88458842"/>
    <n v="653.31557780000003"/>
    <n v="2870.9610207599999"/>
  </r>
  <r>
    <x v="70"/>
    <x v="0"/>
    <x v="0"/>
    <x v="3"/>
    <n v="119.48322023999999"/>
    <n v="167.80913502999999"/>
    <n v="2915.96412285"/>
    <n v="3885.08627136"/>
  </r>
  <r>
    <x v="70"/>
    <x v="0"/>
    <x v="0"/>
    <x v="4"/>
    <n v="225.46197713999999"/>
    <n v="96.725915880000002"/>
    <n v="7116.7696509899997"/>
    <n v="3011.5287048499999"/>
  </r>
  <r>
    <x v="70"/>
    <x v="0"/>
    <x v="0"/>
    <x v="5"/>
    <n v="828.14049987999999"/>
    <n v="0"/>
    <n v="30943.44978988"/>
    <n v="0"/>
  </r>
  <r>
    <x v="70"/>
    <x v="0"/>
    <x v="0"/>
    <x v="6"/>
    <n v="1094.3560507100001"/>
    <n v="0"/>
    <n v="44475.725196949999"/>
    <n v="0"/>
  </r>
  <r>
    <x v="70"/>
    <x v="0"/>
    <x v="0"/>
    <x v="7"/>
    <n v="486.67226841000002"/>
    <n v="0"/>
    <n v="22486.65861468"/>
    <n v="0"/>
  </r>
  <r>
    <x v="70"/>
    <x v="0"/>
    <x v="0"/>
    <x v="8"/>
    <n v="532.36497801999997"/>
    <n v="0"/>
    <n v="27775.186257109999"/>
    <n v="0"/>
  </r>
  <r>
    <x v="70"/>
    <x v="0"/>
    <x v="0"/>
    <x v="9"/>
    <n v="216.86700812000001"/>
    <n v="0"/>
    <n v="13324.63683349"/>
    <n v="0"/>
  </r>
  <r>
    <x v="70"/>
    <x v="0"/>
    <x v="0"/>
    <x v="10"/>
    <n v="123.95316874"/>
    <n v="0"/>
    <n v="9714.9921426199999"/>
    <n v="0"/>
  </r>
  <r>
    <x v="70"/>
    <x v="0"/>
    <x v="1"/>
    <x v="0"/>
    <n v="10.395035999999999"/>
    <n v="1.8468097800000001"/>
    <n v="0"/>
    <n v="0"/>
  </r>
  <r>
    <x v="70"/>
    <x v="0"/>
    <x v="1"/>
    <x v="1"/>
    <n v="1.20467616"/>
    <n v="1.68439677"/>
    <n v="6.8025364599999998"/>
    <n v="10.432213129999999"/>
  </r>
  <r>
    <x v="70"/>
    <x v="0"/>
    <x v="1"/>
    <x v="2"/>
    <n v="3.88786852"/>
    <n v="3.8329957399999999"/>
    <n v="58.88907657"/>
    <n v="55.580851619999997"/>
  </r>
  <r>
    <x v="70"/>
    <x v="0"/>
    <x v="1"/>
    <x v="3"/>
    <n v="4.1559934500000004"/>
    <n v="4.81146663"/>
    <n v="104.31354417999999"/>
    <n v="120.15122882999999"/>
  </r>
  <r>
    <x v="70"/>
    <x v="0"/>
    <x v="1"/>
    <x v="4"/>
    <n v="4.7620849400000003"/>
    <n v="5.93026594"/>
    <n v="147.89167857999999"/>
    <n v="179.27783801999999"/>
  </r>
  <r>
    <x v="70"/>
    <x v="0"/>
    <x v="1"/>
    <x v="5"/>
    <n v="17.130358619999999"/>
    <n v="0"/>
    <n v="620.21555210999998"/>
    <n v="0"/>
  </r>
  <r>
    <x v="70"/>
    <x v="0"/>
    <x v="1"/>
    <x v="6"/>
    <n v="47.023933800000002"/>
    <n v="0"/>
    <n v="1899.89477964"/>
    <n v="0"/>
  </r>
  <r>
    <x v="70"/>
    <x v="0"/>
    <x v="1"/>
    <x v="7"/>
    <n v="29.855726489999999"/>
    <n v="0"/>
    <n v="1375.35381198"/>
    <n v="0"/>
  </r>
  <r>
    <x v="70"/>
    <x v="0"/>
    <x v="1"/>
    <x v="8"/>
    <n v="62.740305630000002"/>
    <n v="0"/>
    <n v="3239.7390912800001"/>
    <n v="0"/>
  </r>
  <r>
    <x v="70"/>
    <x v="0"/>
    <x v="1"/>
    <x v="9"/>
    <n v="56.154505139999998"/>
    <n v="0"/>
    <n v="3437.62649672"/>
    <n v="0"/>
  </r>
  <r>
    <x v="70"/>
    <x v="0"/>
    <x v="1"/>
    <x v="10"/>
    <n v="44.939885439999998"/>
    <n v="0"/>
    <n v="3456.24491687"/>
    <n v="0"/>
  </r>
  <r>
    <x v="70"/>
    <x v="0"/>
    <x v="2"/>
    <x v="0"/>
    <n v="1.2448765500000001"/>
    <n v="2.8566691500000001"/>
    <n v="0"/>
    <n v="0"/>
  </r>
  <r>
    <x v="70"/>
    <x v="0"/>
    <x v="2"/>
    <x v="1"/>
    <n v="2.1103055799999999"/>
    <n v="4.1536874399999997"/>
    <n v="11.16338631"/>
    <n v="23.562649749999999"/>
  </r>
  <r>
    <x v="70"/>
    <x v="0"/>
    <x v="2"/>
    <x v="2"/>
    <n v="3.21191731"/>
    <n v="7.2660085800000003"/>
    <n v="46.71022498"/>
    <n v="97.177938819999994"/>
  </r>
  <r>
    <x v="70"/>
    <x v="0"/>
    <x v="2"/>
    <x v="3"/>
    <n v="6.9618487800000004"/>
    <n v="9.9196970899999997"/>
    <n v="162.79480408000001"/>
    <n v="222.42032168"/>
  </r>
  <r>
    <x v="70"/>
    <x v="0"/>
    <x v="2"/>
    <x v="4"/>
    <n v="5.5487477500000004"/>
    <n v="6.8458742900000003"/>
    <n v="172.32366662999999"/>
    <n v="208.60222168000001"/>
  </r>
  <r>
    <x v="70"/>
    <x v="0"/>
    <x v="2"/>
    <x v="5"/>
    <n v="9.9364875500000007"/>
    <n v="0"/>
    <n v="354.16955303999998"/>
    <n v="0"/>
  </r>
  <r>
    <x v="70"/>
    <x v="0"/>
    <x v="2"/>
    <x v="6"/>
    <n v="36.707586640000002"/>
    <n v="0"/>
    <n v="1484.25085506"/>
    <n v="0"/>
  </r>
  <r>
    <x v="70"/>
    <x v="0"/>
    <x v="2"/>
    <x v="7"/>
    <n v="14.28818104"/>
    <n v="0"/>
    <n v="660.18739864999998"/>
    <n v="0"/>
  </r>
  <r>
    <x v="70"/>
    <x v="0"/>
    <x v="2"/>
    <x v="8"/>
    <n v="33.917399369999998"/>
    <n v="0"/>
    <n v="1754.2723254299999"/>
    <n v="0"/>
  </r>
  <r>
    <x v="70"/>
    <x v="0"/>
    <x v="2"/>
    <x v="9"/>
    <n v="16.695828689999999"/>
    <n v="0"/>
    <n v="1017.27628453"/>
    <n v="0"/>
  </r>
  <r>
    <x v="70"/>
    <x v="0"/>
    <x v="2"/>
    <x v="10"/>
    <n v="19.292888319999999"/>
    <n v="0"/>
    <n v="1463.8947459799999"/>
    <n v="0"/>
  </r>
  <r>
    <x v="70"/>
    <x v="0"/>
    <x v="3"/>
    <x v="0"/>
    <n v="4.5771679000000001"/>
    <n v="1.24066908"/>
    <n v="0"/>
    <n v="0"/>
  </r>
  <r>
    <x v="70"/>
    <x v="0"/>
    <x v="3"/>
    <x v="1"/>
    <n v="1.02373409"/>
    <n v="1.10735359"/>
    <n v="7.5481973399999998"/>
    <n v="6.2732213699999999"/>
  </r>
  <r>
    <x v="70"/>
    <x v="0"/>
    <x v="3"/>
    <x v="2"/>
    <n v="2.0986460600000001"/>
    <n v="3.2013803900000002"/>
    <n v="30.089366200000001"/>
    <n v="45.959252540000001"/>
  </r>
  <r>
    <x v="70"/>
    <x v="0"/>
    <x v="3"/>
    <x v="3"/>
    <n v="4.8329582799999997"/>
    <n v="3.0118029200000001"/>
    <n v="115.37729757"/>
    <n v="66.485855060000006"/>
  </r>
  <r>
    <x v="70"/>
    <x v="0"/>
    <x v="3"/>
    <x v="4"/>
    <n v="4.0860203400000001"/>
    <n v="4.0110492600000001"/>
    <n v="125.36234512999999"/>
    <n v="123.40782577"/>
  </r>
  <r>
    <x v="70"/>
    <x v="0"/>
    <x v="3"/>
    <x v="5"/>
    <n v="14.73584737"/>
    <n v="0"/>
    <n v="533.55452405000005"/>
    <n v="0"/>
  </r>
  <r>
    <x v="70"/>
    <x v="0"/>
    <x v="3"/>
    <x v="6"/>
    <n v="22.47979355"/>
    <n v="0"/>
    <n v="905.25511110000002"/>
    <n v="0"/>
  </r>
  <r>
    <x v="70"/>
    <x v="0"/>
    <x v="3"/>
    <x v="7"/>
    <n v="22.573136850000001"/>
    <n v="0"/>
    <n v="1036.62778789"/>
    <n v="0"/>
  </r>
  <r>
    <x v="70"/>
    <x v="0"/>
    <x v="3"/>
    <x v="8"/>
    <n v="36.366431470000002"/>
    <n v="0"/>
    <n v="1901.4972144000001"/>
    <n v="0"/>
  </r>
  <r>
    <x v="70"/>
    <x v="0"/>
    <x v="3"/>
    <x v="9"/>
    <n v="36.614557040000001"/>
    <n v="0"/>
    <n v="2265.5557135600002"/>
    <n v="0"/>
  </r>
  <r>
    <x v="70"/>
    <x v="0"/>
    <x v="3"/>
    <x v="10"/>
    <n v="32.889003950000003"/>
    <n v="0"/>
    <n v="2579.31960493"/>
    <n v="0"/>
  </r>
  <r>
    <x v="70"/>
    <x v="0"/>
    <x v="4"/>
    <x v="0"/>
    <n v="26.723458820000001"/>
    <n v="14.42038805"/>
    <n v="0"/>
    <n v="0"/>
  </r>
  <r>
    <x v="70"/>
    <x v="0"/>
    <x v="4"/>
    <x v="1"/>
    <n v="4.1634719699999998"/>
    <n v="22.712955879999999"/>
    <n v="27.823735849999998"/>
    <n v="127.18153305"/>
  </r>
  <r>
    <x v="70"/>
    <x v="0"/>
    <x v="4"/>
    <x v="2"/>
    <n v="5.4497329900000002"/>
    <n v="27.999278660000002"/>
    <n v="79.863123290000004"/>
    <n v="392.46291896000002"/>
  </r>
  <r>
    <x v="70"/>
    <x v="0"/>
    <x v="4"/>
    <x v="3"/>
    <n v="20.102360170000001"/>
    <n v="43.848577220000003"/>
    <n v="470.67841953999999"/>
    <n v="1027.1680444199999"/>
  </r>
  <r>
    <x v="70"/>
    <x v="0"/>
    <x v="4"/>
    <x v="4"/>
    <n v="21.577875639999998"/>
    <n v="22.43455105"/>
    <n v="667.27691860000004"/>
    <n v="683.94650404000004"/>
  </r>
  <r>
    <x v="70"/>
    <x v="0"/>
    <x v="4"/>
    <x v="5"/>
    <n v="52.50570604"/>
    <n v="0"/>
    <n v="1898.54160551"/>
    <n v="0"/>
  </r>
  <r>
    <x v="70"/>
    <x v="0"/>
    <x v="4"/>
    <x v="6"/>
    <n v="113.36425697"/>
    <n v="0"/>
    <n v="4567.8784523900003"/>
    <n v="0"/>
  </r>
  <r>
    <x v="70"/>
    <x v="0"/>
    <x v="4"/>
    <x v="7"/>
    <n v="63.064926900000003"/>
    <n v="0"/>
    <n v="2898.9751902500002"/>
    <n v="0"/>
  </r>
  <r>
    <x v="70"/>
    <x v="0"/>
    <x v="4"/>
    <x v="8"/>
    <n v="93.546942509999994"/>
    <n v="0"/>
    <n v="4867.3469047099998"/>
    <n v="0"/>
  </r>
  <r>
    <x v="70"/>
    <x v="0"/>
    <x v="4"/>
    <x v="9"/>
    <n v="56.163289120000002"/>
    <n v="0"/>
    <n v="3432.3283739799999"/>
    <n v="0"/>
  </r>
  <r>
    <x v="70"/>
    <x v="0"/>
    <x v="4"/>
    <x v="10"/>
    <n v="53.249499739999997"/>
    <n v="0"/>
    <n v="4098.8454203399997"/>
    <n v="0"/>
  </r>
  <r>
    <x v="70"/>
    <x v="0"/>
    <x v="5"/>
    <x v="0"/>
    <n v="0.64241451000000005"/>
    <n v="0"/>
    <n v="0"/>
    <n v="0"/>
  </r>
  <r>
    <x v="70"/>
    <x v="0"/>
    <x v="5"/>
    <x v="1"/>
    <n v="0"/>
    <n v="4.0814483099999999"/>
    <n v="0"/>
    <n v="28.092315989999999"/>
  </r>
  <r>
    <x v="70"/>
    <x v="0"/>
    <x v="5"/>
    <x v="2"/>
    <n v="0"/>
    <n v="1.88889945"/>
    <n v="0"/>
    <n v="27.90389626"/>
  </r>
  <r>
    <x v="70"/>
    <x v="0"/>
    <x v="5"/>
    <x v="3"/>
    <n v="0"/>
    <n v="1.4575245400000001"/>
    <n v="0"/>
    <n v="35.193554409999997"/>
  </r>
  <r>
    <x v="70"/>
    <x v="0"/>
    <x v="5"/>
    <x v="8"/>
    <n v="0.50444644000000005"/>
    <n v="0"/>
    <n v="25.222321900000001"/>
    <n v="0"/>
  </r>
  <r>
    <x v="70"/>
    <x v="0"/>
    <x v="5"/>
    <x v="9"/>
    <n v="0.44570244999999997"/>
    <n v="0"/>
    <n v="28.970659130000001"/>
    <n v="0"/>
  </r>
  <r>
    <x v="70"/>
    <x v="0"/>
    <x v="5"/>
    <x v="10"/>
    <n v="0.91583545"/>
    <n v="0"/>
    <n v="64.10848129"/>
    <n v="0"/>
  </r>
  <r>
    <x v="70"/>
    <x v="1"/>
    <x v="0"/>
    <x v="0"/>
    <n v="131.53730804"/>
    <n v="113.44641752"/>
    <n v="0"/>
    <n v="0"/>
  </r>
  <r>
    <x v="70"/>
    <x v="1"/>
    <x v="0"/>
    <x v="1"/>
    <n v="12.21950689"/>
    <n v="309.07514963"/>
    <n v="88.426324539999996"/>
    <n v="1897.29402585"/>
  </r>
  <r>
    <x v="70"/>
    <x v="1"/>
    <x v="0"/>
    <x v="2"/>
    <n v="29.606040889999999"/>
    <n v="519.09320224999999"/>
    <n v="448.81647922000002"/>
    <n v="7452.4880233000003"/>
  </r>
  <r>
    <x v="70"/>
    <x v="1"/>
    <x v="0"/>
    <x v="3"/>
    <n v="97.205393279999996"/>
    <n v="595.51053850999995"/>
    <n v="2416.1543088899998"/>
    <n v="14054.25340057"/>
  </r>
  <r>
    <x v="70"/>
    <x v="1"/>
    <x v="0"/>
    <x v="4"/>
    <n v="189.68327459"/>
    <n v="283.06691228"/>
    <n v="5975.3332572899999"/>
    <n v="8860.4660846299994"/>
  </r>
  <r>
    <x v="70"/>
    <x v="1"/>
    <x v="0"/>
    <x v="5"/>
    <n v="745.56004137000002"/>
    <n v="0"/>
    <n v="27685.59535087"/>
    <n v="0"/>
  </r>
  <r>
    <x v="70"/>
    <x v="1"/>
    <x v="0"/>
    <x v="6"/>
    <n v="660.20482652999999"/>
    <n v="0"/>
    <n v="26815.465676970001"/>
    <n v="0"/>
  </r>
  <r>
    <x v="70"/>
    <x v="1"/>
    <x v="0"/>
    <x v="7"/>
    <n v="200.47274308999999"/>
    <n v="0"/>
    <n v="9248.4513180800004"/>
    <n v="0"/>
  </r>
  <r>
    <x v="70"/>
    <x v="1"/>
    <x v="0"/>
    <x v="8"/>
    <n v="196.15516258"/>
    <n v="0"/>
    <n v="10189.869166439999"/>
    <n v="0"/>
  </r>
  <r>
    <x v="70"/>
    <x v="1"/>
    <x v="0"/>
    <x v="9"/>
    <n v="65.259023119999995"/>
    <n v="0"/>
    <n v="4024.7659884700001"/>
    <n v="0"/>
  </r>
  <r>
    <x v="70"/>
    <x v="1"/>
    <x v="0"/>
    <x v="10"/>
    <n v="28.68009481"/>
    <n v="0"/>
    <n v="2205.38603018"/>
    <n v="0"/>
  </r>
  <r>
    <x v="70"/>
    <x v="1"/>
    <x v="1"/>
    <x v="0"/>
    <n v="3.46029659"/>
    <n v="4.5944130599999999"/>
    <n v="0"/>
    <n v="0"/>
  </r>
  <r>
    <x v="70"/>
    <x v="1"/>
    <x v="1"/>
    <x v="1"/>
    <n v="1.1527113"/>
    <n v="11.0151763"/>
    <n v="9.2216903699999992"/>
    <n v="58.626101349999999"/>
  </r>
  <r>
    <x v="70"/>
    <x v="1"/>
    <x v="1"/>
    <x v="2"/>
    <n v="0"/>
    <n v="15.91269512"/>
    <n v="0"/>
    <n v="208.69586777999999"/>
  </r>
  <r>
    <x v="70"/>
    <x v="1"/>
    <x v="1"/>
    <x v="3"/>
    <n v="1.0406077899999999"/>
    <n v="17.625237179999999"/>
    <n v="23.72680682"/>
    <n v="414.67214892999999"/>
  </r>
  <r>
    <x v="70"/>
    <x v="1"/>
    <x v="1"/>
    <x v="4"/>
    <n v="2.7794802199999999"/>
    <n v="10.667172709999999"/>
    <n v="86.242691910000005"/>
    <n v="325.18897872999997"/>
  </r>
  <r>
    <x v="70"/>
    <x v="1"/>
    <x v="1"/>
    <x v="5"/>
    <n v="9.0203480900000006"/>
    <n v="0"/>
    <n v="327.46487823000001"/>
    <n v="0"/>
  </r>
  <r>
    <x v="70"/>
    <x v="1"/>
    <x v="1"/>
    <x v="6"/>
    <n v="16.420906290000001"/>
    <n v="0"/>
    <n v="659.88876418999996"/>
    <n v="0"/>
  </r>
  <r>
    <x v="70"/>
    <x v="1"/>
    <x v="1"/>
    <x v="7"/>
    <n v="10.060799830000001"/>
    <n v="0"/>
    <n v="465.30548699000002"/>
    <n v="0"/>
  </r>
  <r>
    <x v="70"/>
    <x v="1"/>
    <x v="1"/>
    <x v="8"/>
    <n v="14.17443441"/>
    <n v="0"/>
    <n v="727.64752033000002"/>
    <n v="0"/>
  </r>
  <r>
    <x v="70"/>
    <x v="1"/>
    <x v="1"/>
    <x v="9"/>
    <n v="11.818269559999999"/>
    <n v="0"/>
    <n v="727.44659593999995"/>
    <n v="0"/>
  </r>
  <r>
    <x v="70"/>
    <x v="1"/>
    <x v="1"/>
    <x v="10"/>
    <n v="11.91404485"/>
    <n v="0"/>
    <n v="926.97403709000002"/>
    <n v="0"/>
  </r>
  <r>
    <x v="70"/>
    <x v="1"/>
    <x v="2"/>
    <x v="0"/>
    <n v="0.47260553"/>
    <n v="5.2127696500000003"/>
    <n v="0"/>
    <n v="0"/>
  </r>
  <r>
    <x v="70"/>
    <x v="1"/>
    <x v="2"/>
    <x v="1"/>
    <n v="0.58913556"/>
    <n v="10.613702699999999"/>
    <n v="4.54309765"/>
    <n v="56.59806991"/>
  </r>
  <r>
    <x v="70"/>
    <x v="1"/>
    <x v="2"/>
    <x v="2"/>
    <n v="0.99734434999999999"/>
    <n v="13.083008019999999"/>
    <n v="13.22832079"/>
    <n v="165.10176485"/>
  </r>
  <r>
    <x v="70"/>
    <x v="1"/>
    <x v="2"/>
    <x v="3"/>
    <n v="1.0559651699999999"/>
    <n v="9.3635417000000007"/>
    <n v="24.305864060000001"/>
    <n v="218.92404177"/>
  </r>
  <r>
    <x v="70"/>
    <x v="1"/>
    <x v="2"/>
    <x v="4"/>
    <n v="1.57541606"/>
    <n v="6.4236682900000002"/>
    <n v="48.592824049999997"/>
    <n v="193.75019015000001"/>
  </r>
  <r>
    <x v="70"/>
    <x v="1"/>
    <x v="2"/>
    <x v="5"/>
    <n v="5.2580881599999998"/>
    <n v="0"/>
    <n v="189.04513607000001"/>
    <n v="0"/>
  </r>
  <r>
    <x v="70"/>
    <x v="1"/>
    <x v="2"/>
    <x v="6"/>
    <n v="8.12288575"/>
    <n v="0"/>
    <n v="326.76643885999999"/>
    <n v="0"/>
  </r>
  <r>
    <x v="70"/>
    <x v="1"/>
    <x v="2"/>
    <x v="7"/>
    <n v="3.05966754"/>
    <n v="0"/>
    <n v="143.07935502999999"/>
    <n v="0"/>
  </r>
  <r>
    <x v="70"/>
    <x v="1"/>
    <x v="2"/>
    <x v="8"/>
    <n v="7.4721513000000002"/>
    <n v="0"/>
    <n v="387.91783242000002"/>
    <n v="0"/>
  </r>
  <r>
    <x v="70"/>
    <x v="1"/>
    <x v="2"/>
    <x v="9"/>
    <n v="5.0051103000000001"/>
    <n v="0"/>
    <n v="306.19216267000002"/>
    <n v="0"/>
  </r>
  <r>
    <x v="70"/>
    <x v="1"/>
    <x v="2"/>
    <x v="10"/>
    <n v="2.47477664"/>
    <n v="0"/>
    <n v="199.68012315999999"/>
    <n v="0"/>
  </r>
  <r>
    <x v="70"/>
    <x v="1"/>
    <x v="3"/>
    <x v="0"/>
    <n v="3.7648126400000002"/>
    <n v="2.87055258"/>
    <n v="0"/>
    <n v="0"/>
  </r>
  <r>
    <x v="70"/>
    <x v="1"/>
    <x v="3"/>
    <x v="1"/>
    <n v="0.65494854999999996"/>
    <n v="8.0008700600000004"/>
    <n v="2.6197942099999998"/>
    <n v="44.70638812"/>
  </r>
  <r>
    <x v="70"/>
    <x v="1"/>
    <x v="3"/>
    <x v="2"/>
    <n v="1.6349169699999999"/>
    <n v="9.1837813100000005"/>
    <n v="28.836646900000002"/>
    <n v="122.88464565"/>
  </r>
  <r>
    <x v="70"/>
    <x v="1"/>
    <x v="3"/>
    <x v="3"/>
    <n v="1.2676987"/>
    <n v="9.2064336099999995"/>
    <n v="32.226569499999997"/>
    <n v="215.48452395000001"/>
  </r>
  <r>
    <x v="70"/>
    <x v="1"/>
    <x v="3"/>
    <x v="4"/>
    <n v="1.8783519200000001"/>
    <n v="7.7440950600000003"/>
    <n v="59.39641812"/>
    <n v="239.29874136999999"/>
  </r>
  <r>
    <x v="70"/>
    <x v="1"/>
    <x v="3"/>
    <x v="5"/>
    <n v="10.79243892"/>
    <n v="0"/>
    <n v="388.66069749000002"/>
    <n v="0"/>
  </r>
  <r>
    <x v="70"/>
    <x v="1"/>
    <x v="3"/>
    <x v="6"/>
    <n v="13.01486888"/>
    <n v="0"/>
    <n v="530.02051658000005"/>
    <n v="0"/>
  </r>
  <r>
    <x v="70"/>
    <x v="1"/>
    <x v="3"/>
    <x v="7"/>
    <n v="5.3182764100000002"/>
    <n v="0"/>
    <n v="243.90005782"/>
    <n v="0"/>
  </r>
  <r>
    <x v="70"/>
    <x v="1"/>
    <x v="3"/>
    <x v="8"/>
    <n v="12.574230740000001"/>
    <n v="0"/>
    <n v="655.68479191999995"/>
    <n v="0"/>
  </r>
  <r>
    <x v="70"/>
    <x v="1"/>
    <x v="3"/>
    <x v="9"/>
    <n v="6.2380611500000001"/>
    <n v="0"/>
    <n v="383.87353460999998"/>
    <n v="0"/>
  </r>
  <r>
    <x v="70"/>
    <x v="1"/>
    <x v="3"/>
    <x v="10"/>
    <n v="8.1310001599999993"/>
    <n v="0"/>
    <n v="673.14149626000005"/>
    <n v="0"/>
  </r>
  <r>
    <x v="70"/>
    <x v="1"/>
    <x v="4"/>
    <x v="0"/>
    <n v="6.8895482899999996"/>
    <n v="17.415595499999998"/>
    <n v="0"/>
    <n v="0"/>
  </r>
  <r>
    <x v="70"/>
    <x v="1"/>
    <x v="4"/>
    <x v="1"/>
    <n v="1.7743083500000001"/>
    <n v="57.050652960000001"/>
    <n v="7.4688207200000001"/>
    <n v="310.45263813999998"/>
  </r>
  <r>
    <x v="70"/>
    <x v="1"/>
    <x v="4"/>
    <x v="2"/>
    <n v="3.65176188"/>
    <n v="60.048507100000002"/>
    <n v="54.74470754"/>
    <n v="805.53695113000003"/>
  </r>
  <r>
    <x v="70"/>
    <x v="1"/>
    <x v="4"/>
    <x v="3"/>
    <n v="2.4793025200000001"/>
    <n v="48.472072490000002"/>
    <n v="62.197338109999997"/>
    <n v="1128.5820640899999"/>
  </r>
  <r>
    <x v="70"/>
    <x v="1"/>
    <x v="4"/>
    <x v="4"/>
    <n v="7.6523202299999999"/>
    <n v="19.337563599999999"/>
    <n v="234.30589080999999"/>
    <n v="592.01500759999999"/>
  </r>
  <r>
    <x v="70"/>
    <x v="1"/>
    <x v="4"/>
    <x v="5"/>
    <n v="17.565202169999999"/>
    <n v="0"/>
    <n v="633.50908931000004"/>
    <n v="0"/>
  </r>
  <r>
    <x v="70"/>
    <x v="1"/>
    <x v="4"/>
    <x v="6"/>
    <n v="27.22659647"/>
    <n v="0"/>
    <n v="1108.8315939500001"/>
    <n v="0"/>
  </r>
  <r>
    <x v="70"/>
    <x v="1"/>
    <x v="4"/>
    <x v="7"/>
    <n v="13.7797968"/>
    <n v="0"/>
    <n v="642.08322126999997"/>
    <n v="0"/>
  </r>
  <r>
    <x v="70"/>
    <x v="1"/>
    <x v="4"/>
    <x v="8"/>
    <n v="17.40090648"/>
    <n v="0"/>
    <n v="909.18558843999995"/>
    <n v="0"/>
  </r>
  <r>
    <x v="70"/>
    <x v="1"/>
    <x v="4"/>
    <x v="9"/>
    <n v="15.91383873"/>
    <n v="0"/>
    <n v="987.39490522999995"/>
    <n v="0"/>
  </r>
  <r>
    <x v="70"/>
    <x v="1"/>
    <x v="4"/>
    <x v="10"/>
    <n v="15.99142056"/>
    <n v="0"/>
    <n v="1266.21622931"/>
    <n v="0"/>
  </r>
  <r>
    <x v="70"/>
    <x v="1"/>
    <x v="5"/>
    <x v="1"/>
    <n v="0.25640146000000003"/>
    <n v="6.1797185399999996"/>
    <n v="0.76920436999999997"/>
    <n v="32.127966880000002"/>
  </r>
  <r>
    <x v="70"/>
    <x v="1"/>
    <x v="5"/>
    <x v="2"/>
    <n v="0"/>
    <n v="3.6164238800000001"/>
    <n v="0"/>
    <n v="45.893015579999997"/>
  </r>
  <r>
    <x v="70"/>
    <x v="1"/>
    <x v="5"/>
    <x v="3"/>
    <n v="0"/>
    <n v="1.3929695799999999"/>
    <n v="0"/>
    <n v="31.91235592"/>
  </r>
  <r>
    <x v="70"/>
    <x v="1"/>
    <x v="5"/>
    <x v="4"/>
    <n v="0.39380447000000002"/>
    <n v="0.14774376"/>
    <n v="12.601743150000001"/>
    <n v="4.8755441800000003"/>
  </r>
  <r>
    <x v="70"/>
    <x v="1"/>
    <x v="5"/>
    <x v="5"/>
    <n v="0.56893271999999995"/>
    <n v="0"/>
    <n v="19.912645179999998"/>
    <n v="0"/>
  </r>
  <r>
    <x v="70"/>
    <x v="1"/>
    <x v="5"/>
    <x v="6"/>
    <n v="0.29889008"/>
    <n v="0"/>
    <n v="11.955603119999999"/>
    <n v="0"/>
  </r>
  <r>
    <x v="70"/>
    <x v="1"/>
    <x v="5"/>
    <x v="8"/>
    <n v="0.66237011999999995"/>
    <n v="0"/>
    <n v="35.767986290000003"/>
    <n v="0"/>
  </r>
  <r>
    <x v="70"/>
    <x v="1"/>
    <x v="5"/>
    <x v="9"/>
    <n v="0.58660866"/>
    <n v="0"/>
    <n v="36.956345390000003"/>
    <n v="0"/>
  </r>
  <r>
    <x v="71"/>
    <x v="0"/>
    <x v="0"/>
    <x v="0"/>
    <n v="207.71685239000001"/>
    <n v="59.991226419999997"/>
    <n v="0"/>
    <n v="0"/>
  </r>
  <r>
    <x v="71"/>
    <x v="0"/>
    <x v="0"/>
    <x v="1"/>
    <n v="13.052166850000001"/>
    <n v="144.74169463000001"/>
    <n v="93.979516860000004"/>
    <n v="881.76452041000005"/>
  </r>
  <r>
    <x v="71"/>
    <x v="0"/>
    <x v="0"/>
    <x v="2"/>
    <n v="43.76614696"/>
    <n v="170.67950134"/>
    <n v="667.93565861000002"/>
    <n v="2411.2608629000001"/>
  </r>
  <r>
    <x v="71"/>
    <x v="0"/>
    <x v="0"/>
    <x v="3"/>
    <n v="170.59499474"/>
    <n v="205.65545145999999"/>
    <n v="4204.88936199"/>
    <n v="4745.98266091"/>
  </r>
  <r>
    <x v="71"/>
    <x v="0"/>
    <x v="0"/>
    <x v="4"/>
    <n v="270.17766609"/>
    <n v="84.492435700000001"/>
    <n v="8523.1967765900008"/>
    <n v="2629.66952919"/>
  </r>
  <r>
    <x v="71"/>
    <x v="0"/>
    <x v="0"/>
    <x v="5"/>
    <n v="797.87837804000003"/>
    <n v="0"/>
    <n v="29725.452026219999"/>
    <n v="0"/>
  </r>
  <r>
    <x v="71"/>
    <x v="0"/>
    <x v="0"/>
    <x v="6"/>
    <n v="1049.0243417300001"/>
    <n v="0"/>
    <n v="42601.159453339998"/>
    <n v="0"/>
  </r>
  <r>
    <x v="71"/>
    <x v="0"/>
    <x v="0"/>
    <x v="7"/>
    <n v="492.10142136000002"/>
    <n v="0"/>
    <n v="22751.904337619999"/>
    <n v="0"/>
  </r>
  <r>
    <x v="71"/>
    <x v="0"/>
    <x v="0"/>
    <x v="8"/>
    <n v="505.98224837999999"/>
    <n v="0"/>
    <n v="26378.604108949999"/>
    <n v="0"/>
  </r>
  <r>
    <x v="71"/>
    <x v="0"/>
    <x v="0"/>
    <x v="9"/>
    <n v="208.50209283999999"/>
    <n v="0"/>
    <n v="12856.805521660001"/>
    <n v="0"/>
  </r>
  <r>
    <x v="71"/>
    <x v="0"/>
    <x v="0"/>
    <x v="10"/>
    <n v="129.47150911"/>
    <n v="0"/>
    <n v="10089.064586730001"/>
    <n v="0"/>
  </r>
  <r>
    <x v="71"/>
    <x v="0"/>
    <x v="1"/>
    <x v="0"/>
    <n v="9.0315977299999997"/>
    <n v="0.93399595999999996"/>
    <n v="0"/>
    <n v="0"/>
  </r>
  <r>
    <x v="71"/>
    <x v="0"/>
    <x v="1"/>
    <x v="1"/>
    <n v="1.69940757"/>
    <n v="1.3823489200000001"/>
    <n v="9.7308656599999992"/>
    <n v="9.3633954799999994"/>
  </r>
  <r>
    <x v="71"/>
    <x v="0"/>
    <x v="1"/>
    <x v="2"/>
    <n v="2.4343400700000002"/>
    <n v="4.7149270799999998"/>
    <n v="31.803294690000001"/>
    <n v="62.909781330000001"/>
  </r>
  <r>
    <x v="71"/>
    <x v="0"/>
    <x v="1"/>
    <x v="3"/>
    <n v="7.3062328900000004"/>
    <n v="3.6157224800000001"/>
    <n v="167.43477978000001"/>
    <n v="86.462504719999998"/>
  </r>
  <r>
    <x v="71"/>
    <x v="0"/>
    <x v="1"/>
    <x v="4"/>
    <n v="12.27766922"/>
    <n v="4.7521895799999996"/>
    <n v="380.56910611000001"/>
    <n v="145.21963238000001"/>
  </r>
  <r>
    <x v="71"/>
    <x v="0"/>
    <x v="1"/>
    <x v="5"/>
    <n v="21.399118269999999"/>
    <n v="0"/>
    <n v="781.15649215999997"/>
    <n v="0"/>
  </r>
  <r>
    <x v="71"/>
    <x v="0"/>
    <x v="1"/>
    <x v="6"/>
    <n v="42.244659030000001"/>
    <n v="0"/>
    <n v="1700.36952148"/>
    <n v="0"/>
  </r>
  <r>
    <x v="71"/>
    <x v="0"/>
    <x v="1"/>
    <x v="7"/>
    <n v="29.694130640000001"/>
    <n v="0"/>
    <n v="1358.22941513"/>
    <n v="0"/>
  </r>
  <r>
    <x v="71"/>
    <x v="0"/>
    <x v="1"/>
    <x v="8"/>
    <n v="77.242868560000005"/>
    <n v="0"/>
    <n v="4001.91284989"/>
    <n v="0"/>
  </r>
  <r>
    <x v="71"/>
    <x v="0"/>
    <x v="1"/>
    <x v="9"/>
    <n v="53.24288567"/>
    <n v="0"/>
    <n v="3260.3098487299999"/>
    <n v="0"/>
  </r>
  <r>
    <x v="71"/>
    <x v="0"/>
    <x v="1"/>
    <x v="10"/>
    <n v="45.944413099999998"/>
    <n v="0"/>
    <n v="3652.0170235300002"/>
    <n v="0"/>
  </r>
  <r>
    <x v="71"/>
    <x v="0"/>
    <x v="2"/>
    <x v="0"/>
    <n v="5.3259823900000001"/>
    <n v="1.91491236"/>
    <n v="0"/>
    <n v="0"/>
  </r>
  <r>
    <x v="71"/>
    <x v="0"/>
    <x v="2"/>
    <x v="1"/>
    <n v="0"/>
    <n v="6.1040615200000001"/>
    <n v="0"/>
    <n v="37.218807200000001"/>
  </r>
  <r>
    <x v="71"/>
    <x v="0"/>
    <x v="2"/>
    <x v="2"/>
    <n v="3.5405777199999999"/>
    <n v="7.1969110900000004"/>
    <n v="54.267263550000003"/>
    <n v="94.417848730000003"/>
  </r>
  <r>
    <x v="71"/>
    <x v="0"/>
    <x v="2"/>
    <x v="3"/>
    <n v="7.1219710799999998"/>
    <n v="7.0432614400000002"/>
    <n v="158.91940023000001"/>
    <n v="167.33509776"/>
  </r>
  <r>
    <x v="71"/>
    <x v="0"/>
    <x v="2"/>
    <x v="4"/>
    <n v="11.11262526"/>
    <n v="5.0692323200000002"/>
    <n v="346.05513335000001"/>
    <n v="153.65621644999999"/>
  </r>
  <r>
    <x v="71"/>
    <x v="0"/>
    <x v="2"/>
    <x v="5"/>
    <n v="13.611877590000001"/>
    <n v="0"/>
    <n v="490.12261905000003"/>
    <n v="0"/>
  </r>
  <r>
    <x v="71"/>
    <x v="0"/>
    <x v="2"/>
    <x v="6"/>
    <n v="31.339410220000001"/>
    <n v="0"/>
    <n v="1261.8062301299999"/>
    <n v="0"/>
  </r>
  <r>
    <x v="71"/>
    <x v="0"/>
    <x v="2"/>
    <x v="7"/>
    <n v="20.65564212"/>
    <n v="0"/>
    <n v="942.64696699000001"/>
    <n v="0"/>
  </r>
  <r>
    <x v="71"/>
    <x v="0"/>
    <x v="2"/>
    <x v="8"/>
    <n v="36.313762560000001"/>
    <n v="0"/>
    <n v="1870.24975389"/>
    <n v="0"/>
  </r>
  <r>
    <x v="71"/>
    <x v="0"/>
    <x v="2"/>
    <x v="9"/>
    <n v="27.29014312"/>
    <n v="0"/>
    <n v="1662.95803318"/>
    <n v="0"/>
  </r>
  <r>
    <x v="71"/>
    <x v="0"/>
    <x v="2"/>
    <x v="10"/>
    <n v="19.278781030000001"/>
    <n v="0"/>
    <n v="1523.5429735299999"/>
    <n v="0"/>
  </r>
  <r>
    <x v="71"/>
    <x v="0"/>
    <x v="3"/>
    <x v="0"/>
    <n v="4.92999469"/>
    <n v="0.66224917000000005"/>
    <n v="0"/>
    <n v="0"/>
  </r>
  <r>
    <x v="71"/>
    <x v="0"/>
    <x v="3"/>
    <x v="1"/>
    <n v="0.55494577"/>
    <n v="3.01405733"/>
    <n v="0.55494577"/>
    <n v="18.366173100000001"/>
  </r>
  <r>
    <x v="71"/>
    <x v="0"/>
    <x v="3"/>
    <x v="2"/>
    <n v="0.53833193999999995"/>
    <n v="2.6922530099999999"/>
    <n v="5.3833194100000004"/>
    <n v="34.936761959999998"/>
  </r>
  <r>
    <x v="71"/>
    <x v="0"/>
    <x v="3"/>
    <x v="3"/>
    <n v="1.2697520200000001"/>
    <n v="4.0471190799999999"/>
    <n v="30.24493356"/>
    <n v="93.316492030000006"/>
  </r>
  <r>
    <x v="71"/>
    <x v="0"/>
    <x v="3"/>
    <x v="4"/>
    <n v="4.2215254800000004"/>
    <n v="4.84667314"/>
    <n v="131.39200801999999"/>
    <n v="153.83262554999999"/>
  </r>
  <r>
    <x v="71"/>
    <x v="0"/>
    <x v="3"/>
    <x v="5"/>
    <n v="5.26593453"/>
    <n v="0"/>
    <n v="189.46059577"/>
    <n v="0"/>
  </r>
  <r>
    <x v="71"/>
    <x v="0"/>
    <x v="3"/>
    <x v="6"/>
    <n v="28.56819346"/>
    <n v="0"/>
    <n v="1157.8870047400001"/>
    <n v="0"/>
  </r>
  <r>
    <x v="71"/>
    <x v="0"/>
    <x v="3"/>
    <x v="7"/>
    <n v="15.4634313"/>
    <n v="0"/>
    <n v="710.37810388000003"/>
    <n v="0"/>
  </r>
  <r>
    <x v="71"/>
    <x v="0"/>
    <x v="3"/>
    <x v="8"/>
    <n v="43.747857420000003"/>
    <n v="0"/>
    <n v="2252.7372844500001"/>
    <n v="0"/>
  </r>
  <r>
    <x v="71"/>
    <x v="0"/>
    <x v="3"/>
    <x v="9"/>
    <n v="37.347242780000002"/>
    <n v="0"/>
    <n v="2284.6992492600002"/>
    <n v="0"/>
  </r>
  <r>
    <x v="71"/>
    <x v="0"/>
    <x v="3"/>
    <x v="10"/>
    <n v="33.877706689999997"/>
    <n v="0"/>
    <n v="2677.7195637200002"/>
    <n v="0"/>
  </r>
  <r>
    <x v="71"/>
    <x v="0"/>
    <x v="4"/>
    <x v="0"/>
    <n v="20.435394989999999"/>
    <n v="12.08826324"/>
    <n v="0"/>
    <n v="0"/>
  </r>
  <r>
    <x v="71"/>
    <x v="0"/>
    <x v="4"/>
    <x v="1"/>
    <n v="4.0406638600000004"/>
    <n v="25.377507000000001"/>
    <n v="24.567438419999998"/>
    <n v="129.04788790999999"/>
  </r>
  <r>
    <x v="71"/>
    <x v="0"/>
    <x v="4"/>
    <x v="2"/>
    <n v="6.2420931800000004"/>
    <n v="32.719849539999998"/>
    <n v="94.307737189999997"/>
    <n v="473.83399573999998"/>
  </r>
  <r>
    <x v="71"/>
    <x v="0"/>
    <x v="4"/>
    <x v="3"/>
    <n v="18.367105980000002"/>
    <n v="37.455925899999997"/>
    <n v="430.79512292999999"/>
    <n v="864.42034365999996"/>
  </r>
  <r>
    <x v="71"/>
    <x v="0"/>
    <x v="4"/>
    <x v="4"/>
    <n v="24.428879519999999"/>
    <n v="24.732787980000001"/>
    <n v="762.28126996000003"/>
    <n v="751.51577809000003"/>
  </r>
  <r>
    <x v="71"/>
    <x v="0"/>
    <x v="4"/>
    <x v="5"/>
    <n v="50.172925790000001"/>
    <n v="0"/>
    <n v="1802.3696068100001"/>
    <n v="0"/>
  </r>
  <r>
    <x v="71"/>
    <x v="0"/>
    <x v="4"/>
    <x v="6"/>
    <n v="97.026460450000002"/>
    <n v="0"/>
    <n v="3921.3237945999999"/>
    <n v="0"/>
  </r>
  <r>
    <x v="71"/>
    <x v="0"/>
    <x v="4"/>
    <x v="7"/>
    <n v="46.992535689999997"/>
    <n v="0"/>
    <n v="2160.5691883999998"/>
    <n v="0"/>
  </r>
  <r>
    <x v="71"/>
    <x v="0"/>
    <x v="4"/>
    <x v="8"/>
    <n v="89.809778249999994"/>
    <n v="0"/>
    <n v="4645.9171719400001"/>
    <n v="0"/>
  </r>
  <r>
    <x v="71"/>
    <x v="0"/>
    <x v="4"/>
    <x v="9"/>
    <n v="63.583162649999998"/>
    <n v="0"/>
    <n v="3886.75079792"/>
    <n v="0"/>
  </r>
  <r>
    <x v="71"/>
    <x v="0"/>
    <x v="4"/>
    <x v="10"/>
    <n v="52.924832760000001"/>
    <n v="0"/>
    <n v="4082.5420232699998"/>
    <n v="0"/>
  </r>
  <r>
    <x v="71"/>
    <x v="0"/>
    <x v="5"/>
    <x v="1"/>
    <n v="0"/>
    <n v="4.3582249199999996"/>
    <n v="0"/>
    <n v="26.793809899999999"/>
  </r>
  <r>
    <x v="71"/>
    <x v="0"/>
    <x v="5"/>
    <x v="2"/>
    <n v="0"/>
    <n v="2.3371721700000001"/>
    <n v="0"/>
    <n v="30.929125020000001"/>
  </r>
  <r>
    <x v="71"/>
    <x v="0"/>
    <x v="5"/>
    <x v="3"/>
    <n v="0"/>
    <n v="0.20099341000000001"/>
    <n v="0"/>
    <n v="5.42682208"/>
  </r>
  <r>
    <x v="71"/>
    <x v="0"/>
    <x v="5"/>
    <x v="8"/>
    <n v="1.5367434499999999"/>
    <n v="0"/>
    <n v="83.717413179999994"/>
    <n v="0"/>
  </r>
  <r>
    <x v="71"/>
    <x v="1"/>
    <x v="0"/>
    <x v="0"/>
    <n v="135.71082797"/>
    <n v="128.65432207999999"/>
    <n v="0"/>
    <n v="0"/>
  </r>
  <r>
    <x v="71"/>
    <x v="1"/>
    <x v="0"/>
    <x v="1"/>
    <n v="13.748588209999999"/>
    <n v="301.78304501000002"/>
    <n v="95.584876410000007"/>
    <n v="1866.3955656999999"/>
  </r>
  <r>
    <x v="71"/>
    <x v="1"/>
    <x v="0"/>
    <x v="2"/>
    <n v="30.631587339999999"/>
    <n v="525.51204143999996"/>
    <n v="458.65368196999998"/>
    <n v="7664.6468654600003"/>
  </r>
  <r>
    <x v="71"/>
    <x v="1"/>
    <x v="0"/>
    <x v="3"/>
    <n v="111.04579905"/>
    <n v="612.60554360000003"/>
    <n v="2736.1017725299998"/>
    <n v="14429.44701912"/>
  </r>
  <r>
    <x v="71"/>
    <x v="1"/>
    <x v="0"/>
    <x v="4"/>
    <n v="192.41090836000001"/>
    <n v="254.05199912"/>
    <n v="6061.7393772400001"/>
    <n v="7921.9260771999998"/>
  </r>
  <r>
    <x v="71"/>
    <x v="1"/>
    <x v="0"/>
    <x v="5"/>
    <n v="774.59506968000005"/>
    <n v="0"/>
    <n v="28771.119463169998"/>
    <n v="0"/>
  </r>
  <r>
    <x v="71"/>
    <x v="1"/>
    <x v="0"/>
    <x v="6"/>
    <n v="651.97411559"/>
    <n v="0"/>
    <n v="26460.357288840001"/>
    <n v="0"/>
  </r>
  <r>
    <x v="71"/>
    <x v="1"/>
    <x v="0"/>
    <x v="7"/>
    <n v="208.63245556999999"/>
    <n v="0"/>
    <n v="9594.7921289900005"/>
    <n v="0"/>
  </r>
  <r>
    <x v="71"/>
    <x v="1"/>
    <x v="0"/>
    <x v="8"/>
    <n v="192.86022932"/>
    <n v="0"/>
    <n v="10032.57504514"/>
    <n v="0"/>
  </r>
  <r>
    <x v="71"/>
    <x v="1"/>
    <x v="0"/>
    <x v="9"/>
    <n v="63.848931260000001"/>
    <n v="0"/>
    <n v="3912.1900744"/>
    <n v="0"/>
  </r>
  <r>
    <x v="71"/>
    <x v="1"/>
    <x v="0"/>
    <x v="10"/>
    <n v="28.609773000000001"/>
    <n v="0"/>
    <n v="2206.7650777499998"/>
    <n v="0"/>
  </r>
  <r>
    <x v="71"/>
    <x v="1"/>
    <x v="1"/>
    <x v="0"/>
    <n v="2.0139916100000002"/>
    <n v="2.68027258"/>
    <n v="0"/>
    <n v="0"/>
  </r>
  <r>
    <x v="71"/>
    <x v="1"/>
    <x v="1"/>
    <x v="1"/>
    <n v="0.72713101000000002"/>
    <n v="14.76933084"/>
    <n v="3.3316540200000002"/>
    <n v="78.791710969999997"/>
  </r>
  <r>
    <x v="71"/>
    <x v="1"/>
    <x v="1"/>
    <x v="2"/>
    <n v="0.50034592"/>
    <n v="17.835643480000002"/>
    <n v="9.0062265900000007"/>
    <n v="238.39299915000001"/>
  </r>
  <r>
    <x v="71"/>
    <x v="1"/>
    <x v="1"/>
    <x v="3"/>
    <n v="2.0110098299999999"/>
    <n v="23.279235069999999"/>
    <n v="44.171335630000002"/>
    <n v="527.94656062000001"/>
  </r>
  <r>
    <x v="71"/>
    <x v="1"/>
    <x v="1"/>
    <x v="4"/>
    <n v="6.9638977200000003"/>
    <n v="7.7721740099999996"/>
    <n v="215.66544422999999"/>
    <n v="236.20591640999999"/>
  </r>
  <r>
    <x v="71"/>
    <x v="1"/>
    <x v="1"/>
    <x v="5"/>
    <n v="9.7988466400000007"/>
    <n v="0"/>
    <n v="355.77040426000002"/>
    <n v="0"/>
  </r>
  <r>
    <x v="71"/>
    <x v="1"/>
    <x v="1"/>
    <x v="6"/>
    <n v="17.648078170000002"/>
    <n v="0"/>
    <n v="714.37706596999999"/>
    <n v="0"/>
  </r>
  <r>
    <x v="71"/>
    <x v="1"/>
    <x v="1"/>
    <x v="7"/>
    <n v="6.6384593799999996"/>
    <n v="0"/>
    <n v="308.55706407000002"/>
    <n v="0"/>
  </r>
  <r>
    <x v="71"/>
    <x v="1"/>
    <x v="1"/>
    <x v="8"/>
    <n v="14.10578911"/>
    <n v="0"/>
    <n v="721.07856738999999"/>
    <n v="0"/>
  </r>
  <r>
    <x v="71"/>
    <x v="1"/>
    <x v="1"/>
    <x v="9"/>
    <n v="8.9899226700000003"/>
    <n v="0"/>
    <n v="549.68858222999995"/>
    <n v="0"/>
  </r>
  <r>
    <x v="71"/>
    <x v="1"/>
    <x v="1"/>
    <x v="10"/>
    <n v="8.0047174299999995"/>
    <n v="0"/>
    <n v="652.30162292"/>
    <n v="0"/>
  </r>
  <r>
    <x v="71"/>
    <x v="1"/>
    <x v="2"/>
    <x v="0"/>
    <n v="2.1982655800000002"/>
    <n v="4.05449737"/>
    <n v="0"/>
    <n v="0"/>
  </r>
  <r>
    <x v="71"/>
    <x v="1"/>
    <x v="2"/>
    <x v="1"/>
    <n v="0.55518098000000005"/>
    <n v="13.647413289999999"/>
    <n v="0.55518098000000005"/>
    <n v="67.118922949999998"/>
  </r>
  <r>
    <x v="71"/>
    <x v="1"/>
    <x v="2"/>
    <x v="2"/>
    <n v="0.51355627999999998"/>
    <n v="11.49701391"/>
    <n v="9.24401297"/>
    <n v="162.11710185999999"/>
  </r>
  <r>
    <x v="71"/>
    <x v="1"/>
    <x v="2"/>
    <x v="3"/>
    <n v="1.75631578"/>
    <n v="14.14559152"/>
    <n v="36.718881060000001"/>
    <n v="322.00531389000002"/>
  </r>
  <r>
    <x v="71"/>
    <x v="1"/>
    <x v="2"/>
    <x v="4"/>
    <n v="4.26308475"/>
    <n v="4.5685517500000001"/>
    <n v="133.18120637000001"/>
    <n v="137.05655261000001"/>
  </r>
  <r>
    <x v="71"/>
    <x v="1"/>
    <x v="2"/>
    <x v="5"/>
    <n v="5.8655216799999996"/>
    <n v="0"/>
    <n v="208.98544041"/>
    <n v="0"/>
  </r>
  <r>
    <x v="71"/>
    <x v="1"/>
    <x v="2"/>
    <x v="6"/>
    <n v="6.33731869"/>
    <n v="0"/>
    <n v="259.32707930999999"/>
    <n v="0"/>
  </r>
  <r>
    <x v="71"/>
    <x v="1"/>
    <x v="2"/>
    <x v="7"/>
    <n v="4.1320330700000003"/>
    <n v="0"/>
    <n v="185.94148799999999"/>
    <n v="0"/>
  </r>
  <r>
    <x v="71"/>
    <x v="1"/>
    <x v="2"/>
    <x v="8"/>
    <n v="6.6651061599999997"/>
    <n v="0"/>
    <n v="345.04568698999998"/>
    <n v="0"/>
  </r>
  <r>
    <x v="71"/>
    <x v="1"/>
    <x v="2"/>
    <x v="9"/>
    <n v="1.8039844"/>
    <n v="0"/>
    <n v="114.59764586999999"/>
    <n v="0"/>
  </r>
  <r>
    <x v="71"/>
    <x v="1"/>
    <x v="2"/>
    <x v="10"/>
    <n v="3.86364361"/>
    <n v="0"/>
    <n v="312.41260505999998"/>
    <n v="0"/>
  </r>
  <r>
    <x v="71"/>
    <x v="1"/>
    <x v="3"/>
    <x v="0"/>
    <n v="1.3055659100000001"/>
    <n v="1.2559691100000001"/>
    <n v="0"/>
    <n v="0"/>
  </r>
  <r>
    <x v="71"/>
    <x v="1"/>
    <x v="3"/>
    <x v="1"/>
    <n v="0.80350754999999996"/>
    <n v="10.51373714"/>
    <n v="0.80350754999999996"/>
    <n v="52.07546352"/>
  </r>
  <r>
    <x v="71"/>
    <x v="1"/>
    <x v="3"/>
    <x v="2"/>
    <n v="1.04837121"/>
    <n v="7.6924061799999999"/>
    <n v="11.550866600000001"/>
    <n v="112.2476884"/>
  </r>
  <r>
    <x v="71"/>
    <x v="1"/>
    <x v="3"/>
    <x v="3"/>
    <n v="1.1132802399999999"/>
    <n v="11.51741882"/>
    <n v="28.950419050000001"/>
    <n v="263.16602045000002"/>
  </r>
  <r>
    <x v="71"/>
    <x v="1"/>
    <x v="3"/>
    <x v="4"/>
    <n v="2.7579007299999998"/>
    <n v="6.2241029299999999"/>
    <n v="85.337821379999994"/>
    <n v="190.15308662999999"/>
  </r>
  <r>
    <x v="71"/>
    <x v="1"/>
    <x v="3"/>
    <x v="5"/>
    <n v="4.9742907000000001"/>
    <n v="0"/>
    <n v="179.04977173"/>
    <n v="0"/>
  </r>
  <r>
    <x v="71"/>
    <x v="1"/>
    <x v="3"/>
    <x v="6"/>
    <n v="11.633962220000001"/>
    <n v="0"/>
    <n v="470.61442820000002"/>
    <n v="0"/>
  </r>
  <r>
    <x v="71"/>
    <x v="1"/>
    <x v="3"/>
    <x v="7"/>
    <n v="8.7119257700000006"/>
    <n v="0"/>
    <n v="404.81987817999999"/>
    <n v="0"/>
  </r>
  <r>
    <x v="71"/>
    <x v="1"/>
    <x v="3"/>
    <x v="8"/>
    <n v="9.7574138300000008"/>
    <n v="0"/>
    <n v="497.62026377000001"/>
    <n v="0"/>
  </r>
  <r>
    <x v="71"/>
    <x v="1"/>
    <x v="3"/>
    <x v="9"/>
    <n v="8.6609431899999993"/>
    <n v="0"/>
    <n v="534.33623588"/>
    <n v="0"/>
  </r>
  <r>
    <x v="71"/>
    <x v="1"/>
    <x v="3"/>
    <x v="10"/>
    <n v="10.11416747"/>
    <n v="0"/>
    <n v="785.85407187999999"/>
    <n v="0"/>
  </r>
  <r>
    <x v="71"/>
    <x v="1"/>
    <x v="4"/>
    <x v="0"/>
    <n v="3.2084032699999998"/>
    <n v="13.29339044"/>
    <n v="0"/>
    <n v="0"/>
  </r>
  <r>
    <x v="71"/>
    <x v="1"/>
    <x v="4"/>
    <x v="1"/>
    <n v="0.11836935"/>
    <n v="59.279275749999996"/>
    <n v="0.71021608000000003"/>
    <n v="296.56803509999997"/>
  </r>
  <r>
    <x v="71"/>
    <x v="1"/>
    <x v="4"/>
    <x v="2"/>
    <n v="1.6854566099999999"/>
    <n v="52.381815170000003"/>
    <n v="24.224738009999999"/>
    <n v="714.84175599000002"/>
  </r>
  <r>
    <x v="71"/>
    <x v="1"/>
    <x v="4"/>
    <x v="3"/>
    <n v="7.0511639300000004"/>
    <n v="49.796567199999998"/>
    <n v="167.98790338000001"/>
    <n v="1147.19441007"/>
  </r>
  <r>
    <x v="71"/>
    <x v="1"/>
    <x v="4"/>
    <x v="4"/>
    <n v="5.2861726500000001"/>
    <n v="16.70093056"/>
    <n v="161.23359751999999"/>
    <n v="511.53396748"/>
  </r>
  <r>
    <x v="71"/>
    <x v="1"/>
    <x v="4"/>
    <x v="5"/>
    <n v="21.30305225"/>
    <n v="0"/>
    <n v="768.90788368000005"/>
    <n v="0"/>
  </r>
  <r>
    <x v="71"/>
    <x v="1"/>
    <x v="4"/>
    <x v="6"/>
    <n v="22.665594290000001"/>
    <n v="0"/>
    <n v="923.62487696999995"/>
    <n v="0"/>
  </r>
  <r>
    <x v="71"/>
    <x v="1"/>
    <x v="4"/>
    <x v="7"/>
    <n v="13.990195740000001"/>
    <n v="0"/>
    <n v="645.03527165000003"/>
    <n v="0"/>
  </r>
  <r>
    <x v="71"/>
    <x v="1"/>
    <x v="4"/>
    <x v="8"/>
    <n v="17.729416090000001"/>
    <n v="0"/>
    <n v="933.10810899000001"/>
    <n v="0"/>
  </r>
  <r>
    <x v="71"/>
    <x v="1"/>
    <x v="4"/>
    <x v="9"/>
    <n v="10.751528049999999"/>
    <n v="0"/>
    <n v="664.83085368000002"/>
    <n v="0"/>
  </r>
  <r>
    <x v="71"/>
    <x v="1"/>
    <x v="4"/>
    <x v="10"/>
    <n v="13.548372880000001"/>
    <n v="0"/>
    <n v="1112.0123691199999"/>
    <n v="0"/>
  </r>
  <r>
    <x v="71"/>
    <x v="1"/>
    <x v="5"/>
    <x v="1"/>
    <n v="0"/>
    <n v="8.55979241"/>
    <n v="0"/>
    <n v="40.694565019999999"/>
  </r>
  <r>
    <x v="71"/>
    <x v="1"/>
    <x v="5"/>
    <x v="2"/>
    <n v="0"/>
    <n v="1.47005612"/>
    <n v="0"/>
    <n v="21.153106569999998"/>
  </r>
  <r>
    <x v="71"/>
    <x v="1"/>
    <x v="5"/>
    <x v="3"/>
    <n v="0"/>
    <n v="1.22559402"/>
    <n v="0"/>
    <n v="24.74277154"/>
  </r>
  <r>
    <x v="71"/>
    <x v="1"/>
    <x v="5"/>
    <x v="4"/>
    <n v="0"/>
    <n v="0.54313604000000004"/>
    <n v="0"/>
    <n v="16.294081219999999"/>
  </r>
  <r>
    <x v="71"/>
    <x v="1"/>
    <x v="5"/>
    <x v="6"/>
    <n v="1.2072649600000001"/>
    <n v="0"/>
    <n v="48.290598340000003"/>
    <n v="0"/>
  </r>
  <r>
    <x v="71"/>
    <x v="1"/>
    <x v="5"/>
    <x v="9"/>
    <n v="0.64060934000000003"/>
    <n v="0"/>
    <n v="38.436560249999999"/>
    <n v="0"/>
  </r>
  <r>
    <x v="72"/>
    <x v="0"/>
    <x v="0"/>
    <x v="0"/>
    <n v="209.71441571"/>
    <n v="57.794432980000003"/>
    <n v="0"/>
    <n v="0"/>
  </r>
  <r>
    <x v="72"/>
    <x v="0"/>
    <x v="0"/>
    <x v="1"/>
    <n v="17.624688429999999"/>
    <n v="137.64891628000001"/>
    <n v="117.07394657"/>
    <n v="807.25154788999998"/>
  </r>
  <r>
    <x v="72"/>
    <x v="0"/>
    <x v="0"/>
    <x v="2"/>
    <n v="42.251982689999998"/>
    <n v="171.66618258"/>
    <n v="658.17910017999998"/>
    <n v="2446.7110935699998"/>
  </r>
  <r>
    <x v="72"/>
    <x v="0"/>
    <x v="0"/>
    <x v="3"/>
    <n v="81.901714650000002"/>
    <n v="187.30715882999999"/>
    <n v="1987.6688504000001"/>
    <n v="4334.1460138000002"/>
  </r>
  <r>
    <x v="72"/>
    <x v="0"/>
    <x v="0"/>
    <x v="4"/>
    <n v="177.96516500999999"/>
    <n v="101.6417124"/>
    <n v="5623.3621734400003"/>
    <n v="3172.9124376499999"/>
  </r>
  <r>
    <x v="72"/>
    <x v="0"/>
    <x v="0"/>
    <x v="5"/>
    <n v="878.08819700000004"/>
    <n v="0"/>
    <n v="32772.731399069999"/>
    <n v="0"/>
  </r>
  <r>
    <x v="72"/>
    <x v="0"/>
    <x v="0"/>
    <x v="6"/>
    <n v="1148.1745892900001"/>
    <n v="0"/>
    <n v="46637.531544600002"/>
    <n v="0"/>
  </r>
  <r>
    <x v="72"/>
    <x v="0"/>
    <x v="0"/>
    <x v="7"/>
    <n v="465.11199472999999"/>
    <n v="0"/>
    <n v="21520.569825030001"/>
    <n v="0"/>
  </r>
  <r>
    <x v="72"/>
    <x v="0"/>
    <x v="0"/>
    <x v="8"/>
    <n v="499.37118411"/>
    <n v="0"/>
    <n v="25996.740695920002"/>
    <n v="0"/>
  </r>
  <r>
    <x v="72"/>
    <x v="0"/>
    <x v="0"/>
    <x v="9"/>
    <n v="220.28757593"/>
    <n v="0"/>
    <n v="13550.19655613"/>
    <n v="0"/>
  </r>
  <r>
    <x v="72"/>
    <x v="0"/>
    <x v="0"/>
    <x v="10"/>
    <n v="111.93919371"/>
    <n v="0"/>
    <n v="8655.7657851299991"/>
    <n v="0"/>
  </r>
  <r>
    <x v="72"/>
    <x v="0"/>
    <x v="1"/>
    <x v="0"/>
    <n v="9.4169863500000002"/>
    <n v="1.54563026"/>
    <n v="0"/>
    <n v="0"/>
  </r>
  <r>
    <x v="72"/>
    <x v="0"/>
    <x v="1"/>
    <x v="1"/>
    <n v="1.8579448999999999"/>
    <n v="1.8129899300000001"/>
    <n v="12.783653899999999"/>
    <n v="11.478885099999999"/>
  </r>
  <r>
    <x v="72"/>
    <x v="0"/>
    <x v="1"/>
    <x v="2"/>
    <n v="3.7137300899999999"/>
    <n v="3.6430442599999999"/>
    <n v="50.344335170000001"/>
    <n v="43.190387260000001"/>
  </r>
  <r>
    <x v="72"/>
    <x v="0"/>
    <x v="1"/>
    <x v="3"/>
    <n v="6.4217162500000002"/>
    <n v="4.4971182799999996"/>
    <n v="144.33333291"/>
    <n v="95.245199569999997"/>
  </r>
  <r>
    <x v="72"/>
    <x v="0"/>
    <x v="1"/>
    <x v="4"/>
    <n v="8.2740269899999994"/>
    <n v="5.2035870700000002"/>
    <n v="251.34453916000001"/>
    <n v="158.10522646000001"/>
  </r>
  <r>
    <x v="72"/>
    <x v="0"/>
    <x v="1"/>
    <x v="5"/>
    <n v="20.94843766"/>
    <n v="0"/>
    <n v="760.84509682999999"/>
    <n v="0"/>
  </r>
  <r>
    <x v="72"/>
    <x v="0"/>
    <x v="1"/>
    <x v="6"/>
    <n v="53.438038239999997"/>
    <n v="0"/>
    <n v="2159.77013003"/>
    <n v="0"/>
  </r>
  <r>
    <x v="72"/>
    <x v="0"/>
    <x v="1"/>
    <x v="7"/>
    <n v="26.21378245"/>
    <n v="0"/>
    <n v="1194.23249861"/>
    <n v="0"/>
  </r>
  <r>
    <x v="72"/>
    <x v="0"/>
    <x v="1"/>
    <x v="8"/>
    <n v="87.503452179999996"/>
    <n v="0"/>
    <n v="4540.07126376"/>
    <n v="0"/>
  </r>
  <r>
    <x v="72"/>
    <x v="0"/>
    <x v="1"/>
    <x v="9"/>
    <n v="59.177934540000003"/>
    <n v="0"/>
    <n v="3643.57449262"/>
    <n v="0"/>
  </r>
  <r>
    <x v="72"/>
    <x v="0"/>
    <x v="1"/>
    <x v="10"/>
    <n v="40.553248580000002"/>
    <n v="0"/>
    <n v="3157.2278755500001"/>
    <n v="0"/>
  </r>
  <r>
    <x v="72"/>
    <x v="0"/>
    <x v="2"/>
    <x v="0"/>
    <n v="4.9637472100000002"/>
    <n v="1.6250961500000001"/>
    <n v="0"/>
    <n v="0"/>
  </r>
  <r>
    <x v="72"/>
    <x v="0"/>
    <x v="2"/>
    <x v="1"/>
    <n v="0.54904971999999996"/>
    <n v="4.6455537700000002"/>
    <n v="1.6471491599999999"/>
    <n v="29.006719660000002"/>
  </r>
  <r>
    <x v="72"/>
    <x v="0"/>
    <x v="2"/>
    <x v="2"/>
    <n v="3.7372185500000001"/>
    <n v="7.89490873"/>
    <n v="48.966919910000001"/>
    <n v="117.09863924"/>
  </r>
  <r>
    <x v="72"/>
    <x v="0"/>
    <x v="2"/>
    <x v="3"/>
    <n v="5.1868759799999999"/>
    <n v="10.80496424"/>
    <n v="126.42150614000001"/>
    <n v="241.74047786"/>
  </r>
  <r>
    <x v="72"/>
    <x v="0"/>
    <x v="2"/>
    <x v="4"/>
    <n v="6.9974168199999998"/>
    <n v="6.3759708100000001"/>
    <n v="217.09230223"/>
    <n v="195.88859070000001"/>
  </r>
  <r>
    <x v="72"/>
    <x v="0"/>
    <x v="2"/>
    <x v="5"/>
    <n v="12.075027159999999"/>
    <n v="0"/>
    <n v="437.36961122000002"/>
    <n v="0"/>
  </r>
  <r>
    <x v="72"/>
    <x v="0"/>
    <x v="2"/>
    <x v="6"/>
    <n v="28.495507360000001"/>
    <n v="0"/>
    <n v="1148.06415593"/>
    <n v="0"/>
  </r>
  <r>
    <x v="72"/>
    <x v="0"/>
    <x v="2"/>
    <x v="7"/>
    <n v="19.8931282"/>
    <n v="0"/>
    <n v="913.54996270000004"/>
    <n v="0"/>
  </r>
  <r>
    <x v="72"/>
    <x v="0"/>
    <x v="2"/>
    <x v="8"/>
    <n v="35.336851780000003"/>
    <n v="0"/>
    <n v="1849.4273484099999"/>
    <n v="0"/>
  </r>
  <r>
    <x v="72"/>
    <x v="0"/>
    <x v="2"/>
    <x v="9"/>
    <n v="20.022930089999999"/>
    <n v="0"/>
    <n v="1239.5535278299999"/>
    <n v="0"/>
  </r>
  <r>
    <x v="72"/>
    <x v="0"/>
    <x v="2"/>
    <x v="10"/>
    <n v="16.867185289999998"/>
    <n v="0"/>
    <n v="1330.2821789899999"/>
    <n v="0"/>
  </r>
  <r>
    <x v="72"/>
    <x v="0"/>
    <x v="3"/>
    <x v="0"/>
    <n v="9.1411625000000001"/>
    <n v="0.84913271000000001"/>
    <n v="0"/>
    <n v="0"/>
  </r>
  <r>
    <x v="72"/>
    <x v="0"/>
    <x v="3"/>
    <x v="1"/>
    <n v="1.0712048199999999"/>
    <n v="3.85750473"/>
    <n v="5.8416878099999998"/>
    <n v="21.721746370000002"/>
  </r>
  <r>
    <x v="72"/>
    <x v="0"/>
    <x v="3"/>
    <x v="2"/>
    <n v="1.24284949"/>
    <n v="5.45502384"/>
    <n v="15.5929386"/>
    <n v="70.336311870000003"/>
  </r>
  <r>
    <x v="72"/>
    <x v="0"/>
    <x v="3"/>
    <x v="3"/>
    <n v="2.58138377"/>
    <n v="4.9924204100000003"/>
    <n v="54.435346080000002"/>
    <n v="120.15622962"/>
  </r>
  <r>
    <x v="72"/>
    <x v="0"/>
    <x v="3"/>
    <x v="4"/>
    <n v="3.8668815200000002"/>
    <n v="1.9721083500000001"/>
    <n v="118.89576991"/>
    <n v="60.268547490000003"/>
  </r>
  <r>
    <x v="72"/>
    <x v="0"/>
    <x v="3"/>
    <x v="5"/>
    <n v="11.85842607"/>
    <n v="0"/>
    <n v="429.99324274999998"/>
    <n v="0"/>
  </r>
  <r>
    <x v="72"/>
    <x v="0"/>
    <x v="3"/>
    <x v="6"/>
    <n v="26.761913"/>
    <n v="0"/>
    <n v="1085.0992778499999"/>
    <n v="0"/>
  </r>
  <r>
    <x v="72"/>
    <x v="0"/>
    <x v="3"/>
    <x v="7"/>
    <n v="20.57789928"/>
    <n v="0"/>
    <n v="943.34582608999995"/>
    <n v="0"/>
  </r>
  <r>
    <x v="72"/>
    <x v="0"/>
    <x v="3"/>
    <x v="8"/>
    <n v="36.058037839999997"/>
    <n v="0"/>
    <n v="1861.0017974"/>
    <n v="0"/>
  </r>
  <r>
    <x v="72"/>
    <x v="0"/>
    <x v="3"/>
    <x v="9"/>
    <n v="25.70473982"/>
    <n v="0"/>
    <n v="1570.2257505"/>
    <n v="0"/>
  </r>
  <r>
    <x v="72"/>
    <x v="0"/>
    <x v="3"/>
    <x v="10"/>
    <n v="30.948221109999999"/>
    <n v="0"/>
    <n v="2414.90328572"/>
    <n v="0"/>
  </r>
  <r>
    <x v="72"/>
    <x v="0"/>
    <x v="4"/>
    <x v="0"/>
    <n v="35.469461449999997"/>
    <n v="19.137987760000001"/>
    <n v="0"/>
    <n v="0"/>
  </r>
  <r>
    <x v="72"/>
    <x v="0"/>
    <x v="4"/>
    <x v="1"/>
    <n v="5.6745695899999999"/>
    <n v="29.387514320000001"/>
    <n v="36.121561409999998"/>
    <n v="158.15592827"/>
  </r>
  <r>
    <x v="72"/>
    <x v="0"/>
    <x v="4"/>
    <x v="2"/>
    <n v="8.6196371500000009"/>
    <n v="40.444297220000003"/>
    <n v="111.00777307"/>
    <n v="560.61257742999999"/>
  </r>
  <r>
    <x v="72"/>
    <x v="0"/>
    <x v="4"/>
    <x v="3"/>
    <n v="23.440485540000001"/>
    <n v="38.753694580000001"/>
    <n v="560.23419869999998"/>
    <n v="886.86405185000001"/>
  </r>
  <r>
    <x v="72"/>
    <x v="0"/>
    <x v="4"/>
    <x v="4"/>
    <n v="24.209139619999998"/>
    <n v="23.474428289999999"/>
    <n v="739.82231120999995"/>
    <n v="714.20118577000005"/>
  </r>
  <r>
    <x v="72"/>
    <x v="0"/>
    <x v="4"/>
    <x v="5"/>
    <n v="56.737878510000002"/>
    <n v="0"/>
    <n v="2049.69114554"/>
    <n v="0"/>
  </r>
  <r>
    <x v="72"/>
    <x v="0"/>
    <x v="4"/>
    <x v="6"/>
    <n v="104.97155988"/>
    <n v="0"/>
    <n v="4236.5557477299999"/>
    <n v="0"/>
  </r>
  <r>
    <x v="72"/>
    <x v="0"/>
    <x v="4"/>
    <x v="7"/>
    <n v="49.938903420000003"/>
    <n v="0"/>
    <n v="2305.4943112300002"/>
    <n v="0"/>
  </r>
  <r>
    <x v="72"/>
    <x v="0"/>
    <x v="4"/>
    <x v="8"/>
    <n v="80.996229880000001"/>
    <n v="0"/>
    <n v="4189.52648752"/>
    <n v="0"/>
  </r>
  <r>
    <x v="72"/>
    <x v="0"/>
    <x v="4"/>
    <x v="9"/>
    <n v="48.000087559999997"/>
    <n v="0"/>
    <n v="2935.50240639"/>
    <n v="0"/>
  </r>
  <r>
    <x v="72"/>
    <x v="0"/>
    <x v="4"/>
    <x v="10"/>
    <n v="50.032174660000003"/>
    <n v="0"/>
    <n v="3867.78482046"/>
    <n v="0"/>
  </r>
  <r>
    <x v="72"/>
    <x v="0"/>
    <x v="5"/>
    <x v="1"/>
    <n v="0"/>
    <n v="6.5478270199999997"/>
    <n v="0"/>
    <n v="33.651737189999999"/>
  </r>
  <r>
    <x v="72"/>
    <x v="0"/>
    <x v="5"/>
    <x v="2"/>
    <n v="0"/>
    <n v="1.6770571400000001"/>
    <n v="0"/>
    <n v="17.548534289999999"/>
  </r>
  <r>
    <x v="72"/>
    <x v="0"/>
    <x v="5"/>
    <x v="3"/>
    <n v="0.54402271999999996"/>
    <n v="0.39618840999999999"/>
    <n v="13.600568020000001"/>
    <n v="9.0998903099999993"/>
  </r>
  <r>
    <x v="72"/>
    <x v="0"/>
    <x v="5"/>
    <x v="4"/>
    <n v="0"/>
    <n v="0.36168573999999998"/>
    <n v="0"/>
    <n v="11.57394382"/>
  </r>
  <r>
    <x v="72"/>
    <x v="0"/>
    <x v="5"/>
    <x v="5"/>
    <n v="0.81432917000000005"/>
    <n v="0"/>
    <n v="28.50152087"/>
    <n v="0"/>
  </r>
  <r>
    <x v="72"/>
    <x v="0"/>
    <x v="5"/>
    <x v="6"/>
    <n v="0.93440283999999996"/>
    <n v="0"/>
    <n v="37.376113490000002"/>
    <n v="0"/>
  </r>
  <r>
    <x v="72"/>
    <x v="0"/>
    <x v="5"/>
    <x v="8"/>
    <n v="0.10940609"/>
    <n v="0"/>
    <n v="5.4703047400000004"/>
    <n v="0"/>
  </r>
  <r>
    <x v="72"/>
    <x v="0"/>
    <x v="5"/>
    <x v="9"/>
    <n v="0.53944729000000002"/>
    <n v="0"/>
    <n v="35.064073890000003"/>
    <n v="0"/>
  </r>
  <r>
    <x v="72"/>
    <x v="0"/>
    <x v="5"/>
    <x v="10"/>
    <n v="0.46847123000000002"/>
    <n v="0"/>
    <n v="42.63088157"/>
    <n v="0"/>
  </r>
  <r>
    <x v="72"/>
    <x v="1"/>
    <x v="0"/>
    <x v="0"/>
    <n v="137.45113595000001"/>
    <n v="136.80385032999999"/>
    <n v="0"/>
    <n v="0"/>
  </r>
  <r>
    <x v="72"/>
    <x v="1"/>
    <x v="0"/>
    <x v="1"/>
    <n v="8.4270051699999993"/>
    <n v="273.88347138"/>
    <n v="64.661420609999993"/>
    <n v="1679.98739009"/>
  </r>
  <r>
    <x v="72"/>
    <x v="1"/>
    <x v="0"/>
    <x v="2"/>
    <n v="25.843027849999999"/>
    <n v="515.33304353000005"/>
    <n v="405.40922087000001"/>
    <n v="7392.5357946599997"/>
  </r>
  <r>
    <x v="72"/>
    <x v="1"/>
    <x v="0"/>
    <x v="3"/>
    <n v="68.437541600000003"/>
    <n v="610.08499260999997"/>
    <n v="1684.29263535"/>
    <n v="14370.06973091"/>
  </r>
  <r>
    <x v="72"/>
    <x v="1"/>
    <x v="0"/>
    <x v="4"/>
    <n v="136.58663096999999"/>
    <n v="295.19855186000001"/>
    <n v="4306.5093131100002"/>
    <n v="9211.7442326199998"/>
  </r>
  <r>
    <x v="72"/>
    <x v="1"/>
    <x v="0"/>
    <x v="5"/>
    <n v="812.24005489000001"/>
    <n v="0"/>
    <n v="30191.339158710001"/>
    <n v="0"/>
  </r>
  <r>
    <x v="72"/>
    <x v="1"/>
    <x v="0"/>
    <x v="6"/>
    <n v="722.95169997000005"/>
    <n v="0"/>
    <n v="29344.709292899999"/>
    <n v="0"/>
  </r>
  <r>
    <x v="72"/>
    <x v="1"/>
    <x v="0"/>
    <x v="7"/>
    <n v="236.10370725999999"/>
    <n v="0"/>
    <n v="10893.8632913"/>
    <n v="0"/>
  </r>
  <r>
    <x v="72"/>
    <x v="1"/>
    <x v="0"/>
    <x v="8"/>
    <n v="187.2876023"/>
    <n v="0"/>
    <n v="9703.9368964700006"/>
    <n v="0"/>
  </r>
  <r>
    <x v="72"/>
    <x v="1"/>
    <x v="0"/>
    <x v="9"/>
    <n v="65.867777399999994"/>
    <n v="0"/>
    <n v="4036.1258413700002"/>
    <n v="0"/>
  </r>
  <r>
    <x v="72"/>
    <x v="1"/>
    <x v="0"/>
    <x v="10"/>
    <n v="25.53309363"/>
    <n v="0"/>
    <n v="1986.86258686"/>
    <n v="0"/>
  </r>
  <r>
    <x v="72"/>
    <x v="1"/>
    <x v="1"/>
    <x v="0"/>
    <n v="0.90468762999999996"/>
    <n v="5.0517994799999997"/>
    <n v="0"/>
    <n v="0"/>
  </r>
  <r>
    <x v="72"/>
    <x v="1"/>
    <x v="1"/>
    <x v="1"/>
    <n v="0.84289720000000001"/>
    <n v="14.41227269"/>
    <n v="6.4835093600000002"/>
    <n v="72.719137140000001"/>
  </r>
  <r>
    <x v="72"/>
    <x v="1"/>
    <x v="1"/>
    <x v="2"/>
    <n v="0.67220303999999997"/>
    <n v="16.549604630000001"/>
    <n v="7.0026561699999998"/>
    <n v="222.79118543999999"/>
  </r>
  <r>
    <x v="72"/>
    <x v="1"/>
    <x v="1"/>
    <x v="3"/>
    <n v="1.61553229"/>
    <n v="18.91362779"/>
    <n v="42.024473649999997"/>
    <n v="421.07765447000003"/>
  </r>
  <r>
    <x v="72"/>
    <x v="1"/>
    <x v="1"/>
    <x v="4"/>
    <n v="2.11006144"/>
    <n v="7.3192562800000003"/>
    <n v="63.61551205"/>
    <n v="222.94831191"/>
  </r>
  <r>
    <x v="72"/>
    <x v="1"/>
    <x v="1"/>
    <x v="5"/>
    <n v="12.387694079999999"/>
    <n v="0"/>
    <n v="457.53197971999998"/>
    <n v="0"/>
  </r>
  <r>
    <x v="72"/>
    <x v="1"/>
    <x v="1"/>
    <x v="6"/>
    <n v="20.014291530000001"/>
    <n v="0"/>
    <n v="808.85454746000005"/>
    <n v="0"/>
  </r>
  <r>
    <x v="72"/>
    <x v="1"/>
    <x v="1"/>
    <x v="7"/>
    <n v="9.4479245499999998"/>
    <n v="0"/>
    <n v="436.49846169"/>
    <n v="0"/>
  </r>
  <r>
    <x v="72"/>
    <x v="1"/>
    <x v="1"/>
    <x v="8"/>
    <n v="17.211015230000001"/>
    <n v="0"/>
    <n v="892.58053269000004"/>
    <n v="0"/>
  </r>
  <r>
    <x v="72"/>
    <x v="1"/>
    <x v="1"/>
    <x v="9"/>
    <n v="9.32182143"/>
    <n v="0"/>
    <n v="567.42747523000003"/>
    <n v="0"/>
  </r>
  <r>
    <x v="72"/>
    <x v="1"/>
    <x v="1"/>
    <x v="10"/>
    <n v="7.0268540699999997"/>
    <n v="0"/>
    <n v="543.74490735999996"/>
    <n v="0"/>
  </r>
  <r>
    <x v="72"/>
    <x v="1"/>
    <x v="2"/>
    <x v="0"/>
    <n v="1.9006023000000001"/>
    <n v="3.9604864700000002"/>
    <n v="0"/>
    <n v="0"/>
  </r>
  <r>
    <x v="72"/>
    <x v="1"/>
    <x v="2"/>
    <x v="1"/>
    <n v="1.0256084299999999"/>
    <n v="12.27911106"/>
    <n v="2.5797991300000001"/>
    <n v="67.239462610000004"/>
  </r>
  <r>
    <x v="72"/>
    <x v="1"/>
    <x v="2"/>
    <x v="2"/>
    <n v="0.79159228999999998"/>
    <n v="14.047526700000001"/>
    <n v="10.979548899999999"/>
    <n v="189.79583787000001"/>
  </r>
  <r>
    <x v="72"/>
    <x v="1"/>
    <x v="2"/>
    <x v="3"/>
    <n v="1.9859393599999999"/>
    <n v="12.232672490000001"/>
    <n v="42.72838917"/>
    <n v="282.26973742000001"/>
  </r>
  <r>
    <x v="72"/>
    <x v="1"/>
    <x v="2"/>
    <x v="4"/>
    <n v="2.1168416799999998"/>
    <n v="4.9796065900000004"/>
    <n v="64.448336569999995"/>
    <n v="151.76688390999999"/>
  </r>
  <r>
    <x v="72"/>
    <x v="1"/>
    <x v="2"/>
    <x v="5"/>
    <n v="3.6058131699999998"/>
    <n v="0"/>
    <n v="131.76823074999999"/>
    <n v="0"/>
  </r>
  <r>
    <x v="72"/>
    <x v="1"/>
    <x v="2"/>
    <x v="6"/>
    <n v="9.5399689500000004"/>
    <n v="0"/>
    <n v="384.16341187"/>
    <n v="0"/>
  </r>
  <r>
    <x v="72"/>
    <x v="1"/>
    <x v="2"/>
    <x v="7"/>
    <n v="4.2295399700000003"/>
    <n v="0"/>
    <n v="193.01349184"/>
    <n v="0"/>
  </r>
  <r>
    <x v="72"/>
    <x v="1"/>
    <x v="2"/>
    <x v="8"/>
    <n v="7.8484660399999999"/>
    <n v="0"/>
    <n v="405.07619875"/>
    <n v="0"/>
  </r>
  <r>
    <x v="72"/>
    <x v="1"/>
    <x v="2"/>
    <x v="9"/>
    <n v="4.5243862200000002"/>
    <n v="0"/>
    <n v="274.62247678"/>
    <n v="0"/>
  </r>
  <r>
    <x v="72"/>
    <x v="1"/>
    <x v="2"/>
    <x v="10"/>
    <n v="3.4675862999999998"/>
    <n v="0"/>
    <n v="264.68365562000002"/>
    <n v="0"/>
  </r>
  <r>
    <x v="72"/>
    <x v="1"/>
    <x v="3"/>
    <x v="0"/>
    <n v="0.95852819"/>
    <n v="1.3107914599999999"/>
    <n v="0"/>
    <n v="0"/>
  </r>
  <r>
    <x v="72"/>
    <x v="1"/>
    <x v="3"/>
    <x v="1"/>
    <n v="0.31912278999999999"/>
    <n v="6.9118345999999997"/>
    <n v="2.23385955"/>
    <n v="32.6258184"/>
  </r>
  <r>
    <x v="72"/>
    <x v="1"/>
    <x v="3"/>
    <x v="2"/>
    <n v="0"/>
    <n v="6.72356395"/>
    <n v="0"/>
    <n v="80.805021199999999"/>
  </r>
  <r>
    <x v="72"/>
    <x v="1"/>
    <x v="3"/>
    <x v="3"/>
    <n v="1.61671385"/>
    <n v="13.121735320000001"/>
    <n v="38.386235839999998"/>
    <n v="307.73053378999998"/>
  </r>
  <r>
    <x v="72"/>
    <x v="1"/>
    <x v="3"/>
    <x v="4"/>
    <n v="1.9793349099999999"/>
    <n v="6.0669247400000001"/>
    <n v="61.379680319999999"/>
    <n v="186.00251542000001"/>
  </r>
  <r>
    <x v="72"/>
    <x v="1"/>
    <x v="3"/>
    <x v="5"/>
    <n v="4.3341233499999996"/>
    <n v="0"/>
    <n v="157.67589204999999"/>
    <n v="0"/>
  </r>
  <r>
    <x v="72"/>
    <x v="1"/>
    <x v="3"/>
    <x v="6"/>
    <n v="13.390772309999999"/>
    <n v="0"/>
    <n v="543.23622612999998"/>
    <n v="0"/>
  </r>
  <r>
    <x v="72"/>
    <x v="1"/>
    <x v="3"/>
    <x v="7"/>
    <n v="3.5966996299999998"/>
    <n v="0"/>
    <n v="164.14488817"/>
    <n v="0"/>
  </r>
  <r>
    <x v="72"/>
    <x v="1"/>
    <x v="3"/>
    <x v="8"/>
    <n v="7.4617692699999996"/>
    <n v="0"/>
    <n v="388.74764986999998"/>
    <n v="0"/>
  </r>
  <r>
    <x v="72"/>
    <x v="1"/>
    <x v="3"/>
    <x v="9"/>
    <n v="4.7796431999999998"/>
    <n v="0"/>
    <n v="290.42814857000002"/>
    <n v="0"/>
  </r>
  <r>
    <x v="72"/>
    <x v="1"/>
    <x v="3"/>
    <x v="10"/>
    <n v="9.7035573399999997"/>
    <n v="0"/>
    <n v="728.83975207000003"/>
    <n v="0"/>
  </r>
  <r>
    <x v="72"/>
    <x v="1"/>
    <x v="4"/>
    <x v="0"/>
    <n v="4.06714105"/>
    <n v="16.603268109999998"/>
    <n v="0"/>
    <n v="0"/>
  </r>
  <r>
    <x v="72"/>
    <x v="1"/>
    <x v="4"/>
    <x v="1"/>
    <n v="0.72361019000000004"/>
    <n v="60.918232580000002"/>
    <n v="4.0127897499999996"/>
    <n v="320.45878146000001"/>
  </r>
  <r>
    <x v="72"/>
    <x v="1"/>
    <x v="4"/>
    <x v="2"/>
    <n v="2.4387726600000001"/>
    <n v="59.05437233"/>
    <n v="34.526376470000002"/>
    <n v="794.62703765000003"/>
  </r>
  <r>
    <x v="72"/>
    <x v="1"/>
    <x v="4"/>
    <x v="3"/>
    <n v="4.1118572200000001"/>
    <n v="41.223041240000001"/>
    <n v="100.85630824"/>
    <n v="940.35493451000002"/>
  </r>
  <r>
    <x v="72"/>
    <x v="1"/>
    <x v="4"/>
    <x v="4"/>
    <n v="7.4577623800000001"/>
    <n v="14.300139570000001"/>
    <n v="231.12229654000001"/>
    <n v="431.64019497999999"/>
  </r>
  <r>
    <x v="72"/>
    <x v="1"/>
    <x v="4"/>
    <x v="5"/>
    <n v="27.539269789999999"/>
    <n v="0"/>
    <n v="993.94786239999996"/>
    <n v="0"/>
  </r>
  <r>
    <x v="72"/>
    <x v="1"/>
    <x v="4"/>
    <x v="6"/>
    <n v="28.83525319"/>
    <n v="0"/>
    <n v="1171.56675109"/>
    <n v="0"/>
  </r>
  <r>
    <x v="72"/>
    <x v="1"/>
    <x v="4"/>
    <x v="7"/>
    <n v="9.9342175600000004"/>
    <n v="0"/>
    <n v="461.41575723"/>
    <n v="0"/>
  </r>
  <r>
    <x v="72"/>
    <x v="1"/>
    <x v="4"/>
    <x v="8"/>
    <n v="14.49212266"/>
    <n v="0"/>
    <n v="763.77480647000004"/>
    <n v="0"/>
  </r>
  <r>
    <x v="72"/>
    <x v="1"/>
    <x v="4"/>
    <x v="9"/>
    <n v="10.320467349999999"/>
    <n v="0"/>
    <n v="634.66865353000003"/>
    <n v="0"/>
  </r>
  <r>
    <x v="72"/>
    <x v="1"/>
    <x v="4"/>
    <x v="10"/>
    <n v="13.91434755"/>
    <n v="0"/>
    <n v="1138.4788905600001"/>
    <n v="0"/>
  </r>
  <r>
    <x v="72"/>
    <x v="1"/>
    <x v="5"/>
    <x v="1"/>
    <n v="0"/>
    <n v="11.09812078"/>
    <n v="0"/>
    <n v="49.942875569999998"/>
  </r>
  <r>
    <x v="72"/>
    <x v="1"/>
    <x v="5"/>
    <x v="2"/>
    <n v="0"/>
    <n v="3.6570299999999998"/>
    <n v="0"/>
    <n v="38.969567990000002"/>
  </r>
  <r>
    <x v="72"/>
    <x v="1"/>
    <x v="5"/>
    <x v="3"/>
    <n v="0"/>
    <n v="2.8055254600000001"/>
    <n v="0"/>
    <n v="59.827314360000003"/>
  </r>
  <r>
    <x v="72"/>
    <x v="1"/>
    <x v="5"/>
    <x v="4"/>
    <n v="0"/>
    <n v="0.49195912000000003"/>
    <n v="0"/>
    <n v="14.758773679999999"/>
  </r>
  <r>
    <x v="72"/>
    <x v="1"/>
    <x v="5"/>
    <x v="5"/>
    <n v="1.0527859100000001"/>
    <n v="0"/>
    <n v="37.900292659999998"/>
    <n v="0"/>
  </r>
  <r>
    <x v="72"/>
    <x v="1"/>
    <x v="5"/>
    <x v="6"/>
    <n v="0.70143707"/>
    <n v="0"/>
    <n v="28.057482650000001"/>
    <n v="0"/>
  </r>
  <r>
    <x v="72"/>
    <x v="1"/>
    <x v="5"/>
    <x v="7"/>
    <n v="0.62357437999999998"/>
    <n v="0"/>
    <n v="28.060846980000001"/>
    <n v="0"/>
  </r>
  <r>
    <x v="72"/>
    <x v="1"/>
    <x v="5"/>
    <x v="8"/>
    <n v="0.58372610999999996"/>
    <n v="0"/>
    <n v="32.688662370000003"/>
    <n v="0"/>
  </r>
  <r>
    <x v="72"/>
    <x v="1"/>
    <x v="5"/>
    <x v="10"/>
    <n v="0.33318171000000002"/>
    <n v="0"/>
    <n v="28.119029040000001"/>
    <n v="0"/>
  </r>
  <r>
    <x v="73"/>
    <x v="0"/>
    <x v="0"/>
    <x v="0"/>
    <n v="188.78906624999999"/>
    <n v="42.003562119999998"/>
    <n v="0"/>
    <n v="0"/>
  </r>
  <r>
    <x v="73"/>
    <x v="0"/>
    <x v="0"/>
    <x v="1"/>
    <n v="15.96682916"/>
    <n v="168.68687421999999"/>
    <n v="114.47895627"/>
    <n v="1023.20382804"/>
  </r>
  <r>
    <x v="73"/>
    <x v="0"/>
    <x v="0"/>
    <x v="2"/>
    <n v="47.889515879999998"/>
    <n v="216.88793558"/>
    <n v="700.54533730000003"/>
    <n v="3037.74474276"/>
  </r>
  <r>
    <x v="73"/>
    <x v="0"/>
    <x v="0"/>
    <x v="3"/>
    <n v="111.76878962000001"/>
    <n v="200.48476683999999"/>
    <n v="2759.7086826999998"/>
    <n v="4656.6900250199997"/>
  </r>
  <r>
    <x v="73"/>
    <x v="0"/>
    <x v="0"/>
    <x v="4"/>
    <n v="293.98394330999997"/>
    <n v="110.79800677"/>
    <n v="9277.4839727199997"/>
    <n v="3451.0509730099998"/>
  </r>
  <r>
    <x v="73"/>
    <x v="0"/>
    <x v="0"/>
    <x v="5"/>
    <n v="842.89752523000004"/>
    <n v="0"/>
    <n v="31392.030610680002"/>
    <n v="0"/>
  </r>
  <r>
    <x v="73"/>
    <x v="0"/>
    <x v="0"/>
    <x v="6"/>
    <n v="1075.4432192500001"/>
    <n v="0"/>
    <n v="43625.963286899998"/>
    <n v="0"/>
  </r>
  <r>
    <x v="73"/>
    <x v="0"/>
    <x v="0"/>
    <x v="7"/>
    <n v="441.11057481"/>
    <n v="0"/>
    <n v="20426.871654809998"/>
    <n v="0"/>
  </r>
  <r>
    <x v="73"/>
    <x v="0"/>
    <x v="0"/>
    <x v="8"/>
    <n v="456.43819973000001"/>
    <n v="0"/>
    <n v="23795.18842042"/>
    <n v="0"/>
  </r>
  <r>
    <x v="73"/>
    <x v="0"/>
    <x v="0"/>
    <x v="9"/>
    <n v="207.24710400999999"/>
    <n v="0"/>
    <n v="12762.38865952"/>
    <n v="0"/>
  </r>
  <r>
    <x v="73"/>
    <x v="0"/>
    <x v="0"/>
    <x v="10"/>
    <n v="116.2769048"/>
    <n v="0"/>
    <n v="9087.2881035800001"/>
    <n v="0"/>
  </r>
  <r>
    <x v="73"/>
    <x v="0"/>
    <x v="1"/>
    <x v="0"/>
    <n v="7.9428168399999999"/>
    <n v="1.37100519"/>
    <n v="0"/>
    <n v="0"/>
  </r>
  <r>
    <x v="73"/>
    <x v="0"/>
    <x v="1"/>
    <x v="1"/>
    <n v="0.94871682000000002"/>
    <n v="0.96299157000000002"/>
    <n v="6.6865346600000004"/>
    <n v="4.81495783"/>
  </r>
  <r>
    <x v="73"/>
    <x v="0"/>
    <x v="1"/>
    <x v="2"/>
    <n v="0.26826907"/>
    <n v="4.3152685100000001"/>
    <n v="4.8288431899999997"/>
    <n v="64.423053370000005"/>
  </r>
  <r>
    <x v="73"/>
    <x v="0"/>
    <x v="1"/>
    <x v="3"/>
    <n v="5.1357745399999999"/>
    <n v="5.0259393000000001"/>
    <n v="116.96108525"/>
    <n v="107.44968124"/>
  </r>
  <r>
    <x v="73"/>
    <x v="0"/>
    <x v="1"/>
    <x v="4"/>
    <n v="10.241469029999999"/>
    <n v="2.0180088600000001"/>
    <n v="314.99445976999999"/>
    <n v="64.03823165"/>
  </r>
  <r>
    <x v="73"/>
    <x v="0"/>
    <x v="1"/>
    <x v="5"/>
    <n v="16.36657207"/>
    <n v="0"/>
    <n v="598.40501744000005"/>
    <n v="0"/>
  </r>
  <r>
    <x v="73"/>
    <x v="0"/>
    <x v="1"/>
    <x v="6"/>
    <n v="48.350659229999998"/>
    <n v="0"/>
    <n v="1946.80457383"/>
    <n v="0"/>
  </r>
  <r>
    <x v="73"/>
    <x v="0"/>
    <x v="1"/>
    <x v="7"/>
    <n v="35.281063750000001"/>
    <n v="0"/>
    <n v="1623.63161891"/>
    <n v="0"/>
  </r>
  <r>
    <x v="73"/>
    <x v="0"/>
    <x v="1"/>
    <x v="8"/>
    <n v="79.610124799999994"/>
    <n v="0"/>
    <n v="4102.35735948"/>
    <n v="0"/>
  </r>
  <r>
    <x v="73"/>
    <x v="0"/>
    <x v="1"/>
    <x v="9"/>
    <n v="56.693056390000002"/>
    <n v="0"/>
    <n v="3494.66277885"/>
    <n v="0"/>
  </r>
  <r>
    <x v="73"/>
    <x v="0"/>
    <x v="1"/>
    <x v="10"/>
    <n v="41.619033780000002"/>
    <n v="0"/>
    <n v="3143.7302372099998"/>
    <n v="0"/>
  </r>
  <r>
    <x v="73"/>
    <x v="0"/>
    <x v="2"/>
    <x v="0"/>
    <n v="5.4017699700000001"/>
    <n v="2.8654529599999998"/>
    <n v="0"/>
    <n v="0"/>
  </r>
  <r>
    <x v="73"/>
    <x v="0"/>
    <x v="2"/>
    <x v="1"/>
    <n v="1.07779673"/>
    <n v="9.3856114300000009"/>
    <n v="6.3437277099999996"/>
    <n v="53.148243979999997"/>
  </r>
  <r>
    <x v="73"/>
    <x v="0"/>
    <x v="2"/>
    <x v="2"/>
    <n v="2.7696415499999998"/>
    <n v="7.29600399"/>
    <n v="42.150668189999998"/>
    <n v="98.098750769999995"/>
  </r>
  <r>
    <x v="73"/>
    <x v="0"/>
    <x v="2"/>
    <x v="3"/>
    <n v="7.81852021"/>
    <n v="9.8477691899999993"/>
    <n v="180.09191097999999"/>
    <n v="219.15751657999999"/>
  </r>
  <r>
    <x v="73"/>
    <x v="0"/>
    <x v="2"/>
    <x v="4"/>
    <n v="5.50805582"/>
    <n v="5.7286008700000002"/>
    <n v="172.33035773"/>
    <n v="173.73789364000001"/>
  </r>
  <r>
    <x v="73"/>
    <x v="0"/>
    <x v="2"/>
    <x v="5"/>
    <n v="13.85006731"/>
    <n v="0"/>
    <n v="507.62854386999999"/>
    <n v="0"/>
  </r>
  <r>
    <x v="73"/>
    <x v="0"/>
    <x v="2"/>
    <x v="6"/>
    <n v="33.83342099"/>
    <n v="0"/>
    <n v="1372.3169367099999"/>
    <n v="0"/>
  </r>
  <r>
    <x v="73"/>
    <x v="0"/>
    <x v="2"/>
    <x v="7"/>
    <n v="13.70571121"/>
    <n v="0"/>
    <n v="628.84917732999997"/>
    <n v="0"/>
  </r>
  <r>
    <x v="73"/>
    <x v="0"/>
    <x v="2"/>
    <x v="8"/>
    <n v="25.00788691"/>
    <n v="0"/>
    <n v="1300.59664578"/>
    <n v="0"/>
  </r>
  <r>
    <x v="73"/>
    <x v="0"/>
    <x v="2"/>
    <x v="9"/>
    <n v="26.185899469999999"/>
    <n v="0"/>
    <n v="1599.4030640399999"/>
    <n v="0"/>
  </r>
  <r>
    <x v="73"/>
    <x v="0"/>
    <x v="2"/>
    <x v="10"/>
    <n v="17.940887480000001"/>
    <n v="0"/>
    <n v="1408.26204119"/>
    <n v="0"/>
  </r>
  <r>
    <x v="73"/>
    <x v="0"/>
    <x v="3"/>
    <x v="0"/>
    <n v="5.3086857600000004"/>
    <n v="2.0757507799999999"/>
    <n v="0"/>
    <n v="0"/>
  </r>
  <r>
    <x v="73"/>
    <x v="0"/>
    <x v="3"/>
    <x v="1"/>
    <n v="1.02871742"/>
    <n v="1.0223223400000001"/>
    <n v="6.8465339700000003"/>
    <n v="2.15547997"/>
  </r>
  <r>
    <x v="73"/>
    <x v="0"/>
    <x v="3"/>
    <x v="2"/>
    <n v="1.9250853999999999"/>
    <n v="2.1418884"/>
    <n v="22.928492559999999"/>
    <n v="32.318236140000003"/>
  </r>
  <r>
    <x v="73"/>
    <x v="0"/>
    <x v="3"/>
    <x v="3"/>
    <n v="3.38319043"/>
    <n v="3.0055975199999998"/>
    <n v="81.83044812"/>
    <n v="67.87065217"/>
  </r>
  <r>
    <x v="73"/>
    <x v="0"/>
    <x v="3"/>
    <x v="4"/>
    <n v="4.8089444200000004"/>
    <n v="2.4621812300000001"/>
    <n v="149.15875206999999"/>
    <n v="74.209927579999999"/>
  </r>
  <r>
    <x v="73"/>
    <x v="0"/>
    <x v="3"/>
    <x v="5"/>
    <n v="10.02901093"/>
    <n v="0"/>
    <n v="363.01038152000001"/>
    <n v="0"/>
  </r>
  <r>
    <x v="73"/>
    <x v="0"/>
    <x v="3"/>
    <x v="6"/>
    <n v="28.752121120000002"/>
    <n v="0"/>
    <n v="1162.3231064700001"/>
    <n v="0"/>
  </r>
  <r>
    <x v="73"/>
    <x v="0"/>
    <x v="3"/>
    <x v="7"/>
    <n v="15.29443674"/>
    <n v="0"/>
    <n v="704.34177982000006"/>
    <n v="0"/>
  </r>
  <r>
    <x v="73"/>
    <x v="0"/>
    <x v="3"/>
    <x v="8"/>
    <n v="38.448845169999998"/>
    <n v="0"/>
    <n v="2003.71968032"/>
    <n v="0"/>
  </r>
  <r>
    <x v="73"/>
    <x v="0"/>
    <x v="3"/>
    <x v="9"/>
    <n v="36.413594240000002"/>
    <n v="0"/>
    <n v="2228.8941992099999"/>
    <n v="0"/>
  </r>
  <r>
    <x v="73"/>
    <x v="0"/>
    <x v="3"/>
    <x v="10"/>
    <n v="24.650689880000002"/>
    <n v="0"/>
    <n v="2012.2613270500001"/>
    <n v="0"/>
  </r>
  <r>
    <x v="73"/>
    <x v="0"/>
    <x v="4"/>
    <x v="0"/>
    <n v="15.961667780000001"/>
    <n v="16.384549759999999"/>
    <n v="0"/>
    <n v="0"/>
  </r>
  <r>
    <x v="73"/>
    <x v="0"/>
    <x v="4"/>
    <x v="1"/>
    <n v="5.3874097799999996"/>
    <n v="32.722208109999997"/>
    <n v="29.59506897"/>
    <n v="182.50693945"/>
  </r>
  <r>
    <x v="73"/>
    <x v="0"/>
    <x v="4"/>
    <x v="2"/>
    <n v="8.5828208000000004"/>
    <n v="31.07748149"/>
    <n v="119.72995985"/>
    <n v="428.16357892000002"/>
  </r>
  <r>
    <x v="73"/>
    <x v="0"/>
    <x v="4"/>
    <x v="3"/>
    <n v="14.19591129"/>
    <n v="38.011229829999998"/>
    <n v="351.47962107000001"/>
    <n v="868.90227392999998"/>
  </r>
  <r>
    <x v="73"/>
    <x v="0"/>
    <x v="4"/>
    <x v="4"/>
    <n v="31.633482999999998"/>
    <n v="26.950542509999998"/>
    <n v="983.79765357999997"/>
    <n v="821.14340325000001"/>
  </r>
  <r>
    <x v="73"/>
    <x v="0"/>
    <x v="4"/>
    <x v="5"/>
    <n v="48.507788570000002"/>
    <n v="0"/>
    <n v="1753.2871463900001"/>
    <n v="0"/>
  </r>
  <r>
    <x v="73"/>
    <x v="0"/>
    <x v="4"/>
    <x v="6"/>
    <n v="114.31326977000001"/>
    <n v="0"/>
    <n v="4618.7047254099998"/>
    <n v="0"/>
  </r>
  <r>
    <x v="73"/>
    <x v="0"/>
    <x v="4"/>
    <x v="7"/>
    <n v="50.593896139999998"/>
    <n v="0"/>
    <n v="2328.7815829800002"/>
    <n v="0"/>
  </r>
  <r>
    <x v="73"/>
    <x v="0"/>
    <x v="4"/>
    <x v="8"/>
    <n v="71.99989558"/>
    <n v="0"/>
    <n v="3734.23206734"/>
    <n v="0"/>
  </r>
  <r>
    <x v="73"/>
    <x v="0"/>
    <x v="4"/>
    <x v="9"/>
    <n v="52.871868620000001"/>
    <n v="0"/>
    <n v="3252.03027071"/>
    <n v="0"/>
  </r>
  <r>
    <x v="73"/>
    <x v="0"/>
    <x v="4"/>
    <x v="10"/>
    <n v="53.083231400000003"/>
    <n v="0"/>
    <n v="4150.5995581899997"/>
    <n v="0"/>
  </r>
  <r>
    <x v="73"/>
    <x v="0"/>
    <x v="5"/>
    <x v="1"/>
    <n v="0"/>
    <n v="4.0611336299999996"/>
    <n v="0"/>
    <n v="21.354932739999999"/>
  </r>
  <r>
    <x v="73"/>
    <x v="0"/>
    <x v="5"/>
    <x v="2"/>
    <n v="0"/>
    <n v="3.4049533599999999"/>
    <n v="0"/>
    <n v="41.530360620000003"/>
  </r>
  <r>
    <x v="73"/>
    <x v="0"/>
    <x v="5"/>
    <x v="3"/>
    <n v="0"/>
    <n v="2.7751959099999999"/>
    <n v="0"/>
    <n v="61.766845429999996"/>
  </r>
  <r>
    <x v="73"/>
    <x v="0"/>
    <x v="5"/>
    <x v="4"/>
    <n v="0.23457581999999999"/>
    <n v="0.92374449999999997"/>
    <n v="7.03727474"/>
    <n v="27.712335150000001"/>
  </r>
  <r>
    <x v="73"/>
    <x v="0"/>
    <x v="5"/>
    <x v="6"/>
    <n v="0.68551331999999998"/>
    <n v="0"/>
    <n v="27.420532789999999"/>
    <n v="0"/>
  </r>
  <r>
    <x v="73"/>
    <x v="0"/>
    <x v="5"/>
    <x v="8"/>
    <n v="0.3463116"/>
    <n v="0"/>
    <n v="17.31557991"/>
    <n v="0"/>
  </r>
  <r>
    <x v="73"/>
    <x v="0"/>
    <x v="5"/>
    <x v="9"/>
    <n v="0.25010951999999997"/>
    <n v="0"/>
    <n v="15.00657095"/>
    <n v="0"/>
  </r>
  <r>
    <x v="73"/>
    <x v="0"/>
    <x v="5"/>
    <x v="10"/>
    <n v="0.96941425999999997"/>
    <n v="0"/>
    <n v="68.817455109999997"/>
    <n v="0"/>
  </r>
  <r>
    <x v="73"/>
    <x v="1"/>
    <x v="0"/>
    <x v="0"/>
    <n v="136.83702539999999"/>
    <n v="129.29219537"/>
    <n v="0"/>
    <n v="0"/>
  </r>
  <r>
    <x v="73"/>
    <x v="1"/>
    <x v="0"/>
    <x v="1"/>
    <n v="10.837848060000001"/>
    <n v="328.1515766"/>
    <n v="70.430798780000003"/>
    <n v="2022.9114367"/>
  </r>
  <r>
    <x v="73"/>
    <x v="1"/>
    <x v="0"/>
    <x v="2"/>
    <n v="31.065717800000002"/>
    <n v="545.97959029000003"/>
    <n v="474.82574885999998"/>
    <n v="7914.2056932200003"/>
  </r>
  <r>
    <x v="73"/>
    <x v="1"/>
    <x v="0"/>
    <x v="3"/>
    <n v="95.904240310000006"/>
    <n v="614.92460419999998"/>
    <n v="2387.06581658"/>
    <n v="14492.839868450001"/>
  </r>
  <r>
    <x v="73"/>
    <x v="1"/>
    <x v="0"/>
    <x v="4"/>
    <n v="218.80910365"/>
    <n v="249.09531917999999"/>
    <n v="6878.1787312799997"/>
    <n v="7784.7578364399997"/>
  </r>
  <r>
    <x v="73"/>
    <x v="1"/>
    <x v="0"/>
    <x v="5"/>
    <n v="759.39475300000004"/>
    <n v="0"/>
    <n v="28213.1928119"/>
    <n v="0"/>
  </r>
  <r>
    <x v="73"/>
    <x v="1"/>
    <x v="0"/>
    <x v="6"/>
    <n v="676.54423460999999"/>
    <n v="0"/>
    <n v="27497.637677629999"/>
    <n v="0"/>
  </r>
  <r>
    <x v="73"/>
    <x v="1"/>
    <x v="0"/>
    <x v="7"/>
    <n v="235.66381231"/>
    <n v="0"/>
    <n v="10864.162210639999"/>
    <n v="0"/>
  </r>
  <r>
    <x v="73"/>
    <x v="1"/>
    <x v="0"/>
    <x v="8"/>
    <n v="183.57050444999999"/>
    <n v="0"/>
    <n v="9483.7057333100001"/>
    <n v="0"/>
  </r>
  <r>
    <x v="73"/>
    <x v="1"/>
    <x v="0"/>
    <x v="9"/>
    <n v="59.700601540000001"/>
    <n v="0"/>
    <n v="3647.9134812299999"/>
    <n v="0"/>
  </r>
  <r>
    <x v="73"/>
    <x v="1"/>
    <x v="0"/>
    <x v="10"/>
    <n v="30.367186579999998"/>
    <n v="0"/>
    <n v="2312.8591936900002"/>
    <n v="0"/>
  </r>
  <r>
    <x v="73"/>
    <x v="1"/>
    <x v="1"/>
    <x v="0"/>
    <n v="2.2770055500000002"/>
    <n v="4.21596554"/>
    <n v="0"/>
    <n v="0"/>
  </r>
  <r>
    <x v="73"/>
    <x v="1"/>
    <x v="1"/>
    <x v="1"/>
    <n v="0.61852399000000002"/>
    <n v="16.898098529999999"/>
    <n v="3.0926199699999999"/>
    <n v="92.983020150000002"/>
  </r>
  <r>
    <x v="73"/>
    <x v="1"/>
    <x v="1"/>
    <x v="2"/>
    <n v="0.69277162999999997"/>
    <n v="17.616770750000001"/>
    <n v="10.188075019999999"/>
    <n v="222.91204597000001"/>
  </r>
  <r>
    <x v="73"/>
    <x v="1"/>
    <x v="1"/>
    <x v="3"/>
    <n v="2.6093742"/>
    <n v="20.055831040000001"/>
    <n v="62.596210419999998"/>
    <n v="445.02793364000001"/>
  </r>
  <r>
    <x v="73"/>
    <x v="1"/>
    <x v="1"/>
    <x v="4"/>
    <n v="5.0129886299999997"/>
    <n v="7.9998609800000002"/>
    <n v="153.63465808999999"/>
    <n v="241.79697282000001"/>
  </r>
  <r>
    <x v="73"/>
    <x v="1"/>
    <x v="1"/>
    <x v="5"/>
    <n v="10.824087329999999"/>
    <n v="0"/>
    <n v="395.09505175999999"/>
    <n v="0"/>
  </r>
  <r>
    <x v="73"/>
    <x v="1"/>
    <x v="1"/>
    <x v="6"/>
    <n v="16.830297560000002"/>
    <n v="0"/>
    <n v="675.00513849000004"/>
    <n v="0"/>
  </r>
  <r>
    <x v="73"/>
    <x v="1"/>
    <x v="1"/>
    <x v="7"/>
    <n v="13.74433015"/>
    <n v="0"/>
    <n v="630.79966357000001"/>
    <n v="0"/>
  </r>
  <r>
    <x v="73"/>
    <x v="1"/>
    <x v="1"/>
    <x v="8"/>
    <n v="12.89337527"/>
    <n v="0"/>
    <n v="669.54258058000005"/>
    <n v="0"/>
  </r>
  <r>
    <x v="73"/>
    <x v="1"/>
    <x v="1"/>
    <x v="9"/>
    <n v="8.3502150299999993"/>
    <n v="0"/>
    <n v="512.01704920999998"/>
    <n v="0"/>
  </r>
  <r>
    <x v="73"/>
    <x v="1"/>
    <x v="1"/>
    <x v="10"/>
    <n v="5.8773816500000002"/>
    <n v="0"/>
    <n v="475.98894881000001"/>
    <n v="0"/>
  </r>
  <r>
    <x v="73"/>
    <x v="1"/>
    <x v="2"/>
    <x v="0"/>
    <n v="1.8807891299999999"/>
    <n v="3.9358726599999998"/>
    <n v="0"/>
    <n v="0"/>
  </r>
  <r>
    <x v="73"/>
    <x v="1"/>
    <x v="2"/>
    <x v="1"/>
    <n v="0.54740038999999996"/>
    <n v="11.880630829999999"/>
    <n v="4.3792031099999997"/>
    <n v="49.170208090000003"/>
  </r>
  <r>
    <x v="73"/>
    <x v="1"/>
    <x v="2"/>
    <x v="2"/>
    <n v="0"/>
    <n v="12.52015074"/>
    <n v="0"/>
    <n v="163.41386743999999"/>
  </r>
  <r>
    <x v="73"/>
    <x v="1"/>
    <x v="2"/>
    <x v="3"/>
    <n v="1.43189623"/>
    <n v="12.36078343"/>
    <n v="37.445553279999999"/>
    <n v="273.11535014999998"/>
  </r>
  <r>
    <x v="73"/>
    <x v="1"/>
    <x v="2"/>
    <x v="4"/>
    <n v="1.9084021099999999"/>
    <n v="5.42813313"/>
    <n v="57.780275150000001"/>
    <n v="164.96697201999999"/>
  </r>
  <r>
    <x v="73"/>
    <x v="1"/>
    <x v="2"/>
    <x v="5"/>
    <n v="8.1195377299999993"/>
    <n v="0"/>
    <n v="293.56403560000001"/>
    <n v="0"/>
  </r>
  <r>
    <x v="73"/>
    <x v="1"/>
    <x v="2"/>
    <x v="6"/>
    <n v="7.8280783300000003"/>
    <n v="0"/>
    <n v="314.55894726999998"/>
    <n v="0"/>
  </r>
  <r>
    <x v="73"/>
    <x v="1"/>
    <x v="2"/>
    <x v="7"/>
    <n v="2.7372486999999999"/>
    <n v="0"/>
    <n v="125.24930605999999"/>
    <n v="0"/>
  </r>
  <r>
    <x v="73"/>
    <x v="1"/>
    <x v="2"/>
    <x v="8"/>
    <n v="3.7190009599999998"/>
    <n v="0"/>
    <n v="192.75628710999999"/>
    <n v="0"/>
  </r>
  <r>
    <x v="73"/>
    <x v="1"/>
    <x v="2"/>
    <x v="9"/>
    <n v="3.5205150199999999"/>
    <n v="0"/>
    <n v="215.43753662"/>
    <n v="0"/>
  </r>
  <r>
    <x v="73"/>
    <x v="1"/>
    <x v="2"/>
    <x v="10"/>
    <n v="3.85230199"/>
    <n v="0"/>
    <n v="286.38372376000001"/>
    <n v="0"/>
  </r>
  <r>
    <x v="73"/>
    <x v="1"/>
    <x v="3"/>
    <x v="0"/>
    <n v="2.6504671499999999"/>
    <n v="1.4073485699999999"/>
    <n v="0"/>
    <n v="0"/>
  </r>
  <r>
    <x v="73"/>
    <x v="1"/>
    <x v="3"/>
    <x v="1"/>
    <n v="0"/>
    <n v="8.7006860800000005"/>
    <n v="0"/>
    <n v="46.933929290000002"/>
  </r>
  <r>
    <x v="73"/>
    <x v="1"/>
    <x v="3"/>
    <x v="2"/>
    <n v="0.89229798000000005"/>
    <n v="11.523846349999999"/>
    <n v="10.14278932"/>
    <n v="155.69956959000001"/>
  </r>
  <r>
    <x v="73"/>
    <x v="1"/>
    <x v="3"/>
    <x v="3"/>
    <n v="0.54089412000000003"/>
    <n v="8.0715974799999994"/>
    <n v="12.981458809999999"/>
    <n v="186.14827958999999"/>
  </r>
  <r>
    <x v="73"/>
    <x v="1"/>
    <x v="3"/>
    <x v="4"/>
    <n v="1.9738092899999999"/>
    <n v="5.6876558499999996"/>
    <n v="59.214278839999999"/>
    <n v="173.56796951999999"/>
  </r>
  <r>
    <x v="73"/>
    <x v="1"/>
    <x v="3"/>
    <x v="5"/>
    <n v="4.0312476200000003"/>
    <n v="0"/>
    <n v="145.83099648000001"/>
    <n v="0"/>
  </r>
  <r>
    <x v="73"/>
    <x v="1"/>
    <x v="3"/>
    <x v="6"/>
    <n v="10.193428219999999"/>
    <n v="0"/>
    <n v="412.09874026"/>
    <n v="0"/>
  </r>
  <r>
    <x v="73"/>
    <x v="1"/>
    <x v="3"/>
    <x v="7"/>
    <n v="6.4110246899999996"/>
    <n v="0"/>
    <n v="289.76417458999998"/>
    <n v="0"/>
  </r>
  <r>
    <x v="73"/>
    <x v="1"/>
    <x v="3"/>
    <x v="8"/>
    <n v="7.5054565799999997"/>
    <n v="0"/>
    <n v="387.92724407999998"/>
    <n v="0"/>
  </r>
  <r>
    <x v="73"/>
    <x v="1"/>
    <x v="3"/>
    <x v="9"/>
    <n v="5.0957918900000001"/>
    <n v="0"/>
    <n v="312.25051967000002"/>
    <n v="0"/>
  </r>
  <r>
    <x v="73"/>
    <x v="1"/>
    <x v="3"/>
    <x v="10"/>
    <n v="6.2005421900000002"/>
    <n v="0"/>
    <n v="508.05834499000002"/>
    <n v="0"/>
  </r>
  <r>
    <x v="73"/>
    <x v="1"/>
    <x v="4"/>
    <x v="0"/>
    <n v="2.2841074799999999"/>
    <n v="17.155186799999999"/>
    <n v="0"/>
    <n v="0"/>
  </r>
  <r>
    <x v="73"/>
    <x v="1"/>
    <x v="4"/>
    <x v="1"/>
    <n v="0.52455320999999999"/>
    <n v="54.390710130000002"/>
    <n v="0.52455320999999999"/>
    <n v="260.33799793999998"/>
  </r>
  <r>
    <x v="73"/>
    <x v="1"/>
    <x v="4"/>
    <x v="2"/>
    <n v="2.5679478699999998"/>
    <n v="55.513738490000001"/>
    <n v="30.330956839999999"/>
    <n v="758.93790107999996"/>
  </r>
  <r>
    <x v="73"/>
    <x v="1"/>
    <x v="4"/>
    <x v="3"/>
    <n v="2.7776867599999999"/>
    <n v="46.041919219999997"/>
    <n v="71.122899290000007"/>
    <n v="1049.6232309"/>
  </r>
  <r>
    <x v="73"/>
    <x v="1"/>
    <x v="4"/>
    <x v="4"/>
    <n v="8.0606013599999997"/>
    <n v="22.339590569999999"/>
    <n v="248.02316293000001"/>
    <n v="679.23477279999997"/>
  </r>
  <r>
    <x v="73"/>
    <x v="1"/>
    <x v="4"/>
    <x v="5"/>
    <n v="19.685255170000001"/>
    <n v="0"/>
    <n v="714.72369780999998"/>
    <n v="0"/>
  </r>
  <r>
    <x v="73"/>
    <x v="1"/>
    <x v="4"/>
    <x v="6"/>
    <n v="26.3792884"/>
    <n v="0"/>
    <n v="1068.4655092400001"/>
    <n v="0"/>
  </r>
  <r>
    <x v="73"/>
    <x v="1"/>
    <x v="4"/>
    <x v="7"/>
    <n v="8.8383726899999999"/>
    <n v="0"/>
    <n v="405.24350965999997"/>
    <n v="0"/>
  </r>
  <r>
    <x v="73"/>
    <x v="1"/>
    <x v="4"/>
    <x v="8"/>
    <n v="15.446485470000001"/>
    <n v="0"/>
    <n v="800.29507479999995"/>
    <n v="0"/>
  </r>
  <r>
    <x v="73"/>
    <x v="1"/>
    <x v="4"/>
    <x v="9"/>
    <n v="10.447345329999999"/>
    <n v="0"/>
    <n v="631.65338753000003"/>
    <n v="0"/>
  </r>
  <r>
    <x v="73"/>
    <x v="1"/>
    <x v="4"/>
    <x v="10"/>
    <n v="12.701589650000001"/>
    <n v="0"/>
    <n v="1033.92570245"/>
    <n v="0"/>
  </r>
  <r>
    <x v="73"/>
    <x v="1"/>
    <x v="5"/>
    <x v="1"/>
    <n v="0"/>
    <n v="10.94897044"/>
    <n v="0"/>
    <n v="53.415037230000003"/>
  </r>
  <r>
    <x v="73"/>
    <x v="1"/>
    <x v="5"/>
    <x v="2"/>
    <n v="0"/>
    <n v="4.8665916200000003"/>
    <n v="0"/>
    <n v="62.893336900000001"/>
  </r>
  <r>
    <x v="73"/>
    <x v="1"/>
    <x v="5"/>
    <x v="3"/>
    <n v="0"/>
    <n v="1.5643663400000001"/>
    <n v="0"/>
    <n v="38.1328271"/>
  </r>
  <r>
    <x v="73"/>
    <x v="1"/>
    <x v="5"/>
    <x v="4"/>
    <n v="0.44533492000000002"/>
    <n v="0.73104407000000005"/>
    <n v="13.36004767"/>
    <n v="22.27195876"/>
  </r>
  <r>
    <x v="73"/>
    <x v="1"/>
    <x v="5"/>
    <x v="9"/>
    <n v="0.15004977"/>
    <n v="0"/>
    <n v="9.0029863900000002"/>
    <n v="0"/>
  </r>
  <r>
    <x v="74"/>
    <x v="0"/>
    <x v="0"/>
    <x v="0"/>
    <n v="214.17826457999999"/>
    <n v="47.647078"/>
    <n v="0"/>
    <n v="0"/>
  </r>
  <r>
    <x v="74"/>
    <x v="0"/>
    <x v="0"/>
    <x v="1"/>
    <n v="16.512722159999999"/>
    <n v="161.59753606000001"/>
    <n v="123.35787673"/>
    <n v="994.36932005999995"/>
  </r>
  <r>
    <x v="74"/>
    <x v="0"/>
    <x v="0"/>
    <x v="2"/>
    <n v="36.79745587"/>
    <n v="198.52679782000001"/>
    <n v="552.50035577999995"/>
    <n v="2809.6337312199998"/>
  </r>
  <r>
    <x v="74"/>
    <x v="0"/>
    <x v="0"/>
    <x v="3"/>
    <n v="112.02820643"/>
    <n v="183.97495243"/>
    <n v="2733.8658641000002"/>
    <n v="4216.7848232300003"/>
  </r>
  <r>
    <x v="74"/>
    <x v="0"/>
    <x v="0"/>
    <x v="4"/>
    <n v="220.81776026"/>
    <n v="123.68539192"/>
    <n v="6968.7045237599996"/>
    <n v="3847.47420448"/>
  </r>
  <r>
    <x v="74"/>
    <x v="0"/>
    <x v="0"/>
    <x v="5"/>
    <n v="859.62480086999994"/>
    <n v="0"/>
    <n v="32085.150835740002"/>
    <n v="0"/>
  </r>
  <r>
    <x v="74"/>
    <x v="0"/>
    <x v="0"/>
    <x v="6"/>
    <n v="1082.4481322700001"/>
    <n v="0"/>
    <n v="43968.019326139998"/>
    <n v="0"/>
  </r>
  <r>
    <x v="74"/>
    <x v="0"/>
    <x v="0"/>
    <x v="7"/>
    <n v="455.57023736000002"/>
    <n v="0"/>
    <n v="21054.477545559999"/>
    <n v="0"/>
  </r>
  <r>
    <x v="74"/>
    <x v="0"/>
    <x v="0"/>
    <x v="8"/>
    <n v="461.16007721"/>
    <n v="0"/>
    <n v="24079.550857710001"/>
    <n v="0"/>
  </r>
  <r>
    <x v="74"/>
    <x v="0"/>
    <x v="0"/>
    <x v="9"/>
    <n v="198.97885477"/>
    <n v="0"/>
    <n v="12203.248952190001"/>
    <n v="0"/>
  </r>
  <r>
    <x v="74"/>
    <x v="0"/>
    <x v="0"/>
    <x v="10"/>
    <n v="110.22689199"/>
    <n v="0"/>
    <n v="8477.8682829900008"/>
    <n v="0"/>
  </r>
  <r>
    <x v="74"/>
    <x v="0"/>
    <x v="1"/>
    <x v="0"/>
    <n v="8.6487136299999996"/>
    <n v="3.0340376099999999"/>
    <n v="0"/>
    <n v="0"/>
  </r>
  <r>
    <x v="74"/>
    <x v="0"/>
    <x v="1"/>
    <x v="1"/>
    <n v="1.49232298"/>
    <n v="0.49523567000000002"/>
    <n v="10.378307230000001"/>
    <n v="3.2838668700000002"/>
  </r>
  <r>
    <x v="74"/>
    <x v="0"/>
    <x v="1"/>
    <x v="2"/>
    <n v="3.86605051"/>
    <n v="3.14577784"/>
    <n v="51.286678350000003"/>
    <n v="47.296186679999998"/>
  </r>
  <r>
    <x v="74"/>
    <x v="0"/>
    <x v="1"/>
    <x v="3"/>
    <n v="4.7288286599999996"/>
    <n v="1.8431682599999999"/>
    <n v="107.03263003000001"/>
    <n v="39.595949109999999"/>
  </r>
  <r>
    <x v="74"/>
    <x v="0"/>
    <x v="1"/>
    <x v="4"/>
    <n v="4.2439415"/>
    <n v="6.9166885799999998"/>
    <n v="130.48064128999999"/>
    <n v="212.08686374000001"/>
  </r>
  <r>
    <x v="74"/>
    <x v="0"/>
    <x v="1"/>
    <x v="5"/>
    <n v="13.95759018"/>
    <n v="0"/>
    <n v="508.46049077999999"/>
    <n v="0"/>
  </r>
  <r>
    <x v="74"/>
    <x v="0"/>
    <x v="1"/>
    <x v="6"/>
    <n v="41.604104560000003"/>
    <n v="0"/>
    <n v="1675.68924391"/>
    <n v="0"/>
  </r>
  <r>
    <x v="74"/>
    <x v="0"/>
    <x v="1"/>
    <x v="7"/>
    <n v="30.732233600000001"/>
    <n v="0"/>
    <n v="1410.2499684300001"/>
    <n v="0"/>
  </r>
  <r>
    <x v="74"/>
    <x v="0"/>
    <x v="1"/>
    <x v="8"/>
    <n v="70.031613219999997"/>
    <n v="0"/>
    <n v="3636.1220659099999"/>
    <n v="0"/>
  </r>
  <r>
    <x v="74"/>
    <x v="0"/>
    <x v="1"/>
    <x v="9"/>
    <n v="54.688352639999998"/>
    <n v="0"/>
    <n v="3330.89019745"/>
    <n v="0"/>
  </r>
  <r>
    <x v="74"/>
    <x v="0"/>
    <x v="1"/>
    <x v="10"/>
    <n v="48.899846009999997"/>
    <n v="0"/>
    <n v="3767.5093036500002"/>
    <n v="0"/>
  </r>
  <r>
    <x v="74"/>
    <x v="0"/>
    <x v="2"/>
    <x v="0"/>
    <n v="4.4650154200000003"/>
    <n v="2.2935852699999999"/>
    <n v="0"/>
    <n v="0"/>
  </r>
  <r>
    <x v="74"/>
    <x v="0"/>
    <x v="2"/>
    <x v="1"/>
    <n v="1.87965413"/>
    <n v="6.9806468800000001"/>
    <n v="9.7587742500000001"/>
    <n v="28.655654999999999"/>
  </r>
  <r>
    <x v="74"/>
    <x v="0"/>
    <x v="2"/>
    <x v="2"/>
    <n v="0.50904912000000002"/>
    <n v="10.25727489"/>
    <n v="5.6685827199999999"/>
    <n v="142.56717266000001"/>
  </r>
  <r>
    <x v="74"/>
    <x v="0"/>
    <x v="2"/>
    <x v="3"/>
    <n v="5.36476138"/>
    <n v="9.2867803099999993"/>
    <n v="126.55675003"/>
    <n v="207.67990872999999"/>
  </r>
  <r>
    <x v="74"/>
    <x v="0"/>
    <x v="2"/>
    <x v="4"/>
    <n v="4.2001522800000002"/>
    <n v="6.9354291999999997"/>
    <n v="131.16053507000001"/>
    <n v="212.14996823999999"/>
  </r>
  <r>
    <x v="74"/>
    <x v="0"/>
    <x v="2"/>
    <x v="5"/>
    <n v="16.050091909999999"/>
    <n v="0"/>
    <n v="578.84836610000002"/>
    <n v="0"/>
  </r>
  <r>
    <x v="74"/>
    <x v="0"/>
    <x v="2"/>
    <x v="6"/>
    <n v="38.298742300000001"/>
    <n v="0"/>
    <n v="1542.40242762"/>
    <n v="0"/>
  </r>
  <r>
    <x v="74"/>
    <x v="0"/>
    <x v="2"/>
    <x v="7"/>
    <n v="12.786604349999999"/>
    <n v="0"/>
    <n v="592.05697124000005"/>
    <n v="0"/>
  </r>
  <r>
    <x v="74"/>
    <x v="0"/>
    <x v="2"/>
    <x v="8"/>
    <n v="23.761386430000002"/>
    <n v="0"/>
    <n v="1221.4574031699999"/>
    <n v="0"/>
  </r>
  <r>
    <x v="74"/>
    <x v="0"/>
    <x v="2"/>
    <x v="9"/>
    <n v="24.389875310000001"/>
    <n v="0"/>
    <n v="1496.1212775900001"/>
    <n v="0"/>
  </r>
  <r>
    <x v="74"/>
    <x v="0"/>
    <x v="2"/>
    <x v="10"/>
    <n v="18.578645529999999"/>
    <n v="0"/>
    <n v="1432.84498629"/>
    <n v="0"/>
  </r>
  <r>
    <x v="74"/>
    <x v="0"/>
    <x v="3"/>
    <x v="0"/>
    <n v="7.26952525"/>
    <n v="0.97643994000000001"/>
    <n v="0"/>
    <n v="0"/>
  </r>
  <r>
    <x v="74"/>
    <x v="0"/>
    <x v="3"/>
    <x v="1"/>
    <n v="0.131277"/>
    <n v="1.2318195700000001"/>
    <n v="0.39383100999999998"/>
    <n v="9.3393907400000007"/>
  </r>
  <r>
    <x v="74"/>
    <x v="0"/>
    <x v="3"/>
    <x v="2"/>
    <n v="2.3977606599999999"/>
    <n v="0.95550120999999999"/>
    <n v="30.852327590000002"/>
    <n v="12.14594889"/>
  </r>
  <r>
    <x v="74"/>
    <x v="0"/>
    <x v="3"/>
    <x v="3"/>
    <n v="4.1223113500000004"/>
    <n v="4.5316447999999996"/>
    <n v="96.530571960000003"/>
    <n v="107.56097991"/>
  </r>
  <r>
    <x v="74"/>
    <x v="0"/>
    <x v="3"/>
    <x v="4"/>
    <n v="4.9284233799999999"/>
    <n v="3.7293839599999998"/>
    <n v="152.05773740999999"/>
    <n v="115.40375996"/>
  </r>
  <r>
    <x v="74"/>
    <x v="0"/>
    <x v="3"/>
    <x v="5"/>
    <n v="12.17578932"/>
    <n v="0"/>
    <n v="443.37759448000003"/>
    <n v="0"/>
  </r>
  <r>
    <x v="74"/>
    <x v="0"/>
    <x v="3"/>
    <x v="6"/>
    <n v="29.820080879999999"/>
    <n v="0"/>
    <n v="1205.99150353"/>
    <n v="0"/>
  </r>
  <r>
    <x v="74"/>
    <x v="0"/>
    <x v="3"/>
    <x v="7"/>
    <n v="14.003155960000001"/>
    <n v="0"/>
    <n v="638.44587512999999"/>
    <n v="0"/>
  </r>
  <r>
    <x v="74"/>
    <x v="0"/>
    <x v="3"/>
    <x v="8"/>
    <n v="45.741854580000002"/>
    <n v="0"/>
    <n v="2386.8657687700002"/>
    <n v="0"/>
  </r>
  <r>
    <x v="74"/>
    <x v="0"/>
    <x v="3"/>
    <x v="9"/>
    <n v="38.312584100000002"/>
    <n v="0"/>
    <n v="2341.5850428700001"/>
    <n v="0"/>
  </r>
  <r>
    <x v="74"/>
    <x v="0"/>
    <x v="3"/>
    <x v="10"/>
    <n v="31.212636830000001"/>
    <n v="0"/>
    <n v="2460.1914784000001"/>
    <n v="0"/>
  </r>
  <r>
    <x v="74"/>
    <x v="0"/>
    <x v="4"/>
    <x v="0"/>
    <n v="29.71584047"/>
    <n v="16.004786060000001"/>
    <n v="0"/>
    <n v="0"/>
  </r>
  <r>
    <x v="74"/>
    <x v="0"/>
    <x v="4"/>
    <x v="1"/>
    <n v="4.6886890499999998"/>
    <n v="33.063209190000002"/>
    <n v="27.489882250000001"/>
    <n v="186.66724801000001"/>
  </r>
  <r>
    <x v="74"/>
    <x v="0"/>
    <x v="4"/>
    <x v="2"/>
    <n v="9.7433156899999993"/>
    <n v="47.952142950000002"/>
    <n v="137.97055222"/>
    <n v="659.70779553"/>
  </r>
  <r>
    <x v="74"/>
    <x v="0"/>
    <x v="4"/>
    <x v="3"/>
    <n v="20.319605490000001"/>
    <n v="43.191062670000001"/>
    <n v="476.55150191000001"/>
    <n v="1018.99750418"/>
  </r>
  <r>
    <x v="74"/>
    <x v="0"/>
    <x v="4"/>
    <x v="4"/>
    <n v="19.756133680000001"/>
    <n v="30.785871220000001"/>
    <n v="610.18625238000004"/>
    <n v="941.82051277999994"/>
  </r>
  <r>
    <x v="74"/>
    <x v="0"/>
    <x v="4"/>
    <x v="5"/>
    <n v="51.067541630000001"/>
    <n v="0"/>
    <n v="1843.0262142700001"/>
    <n v="0"/>
  </r>
  <r>
    <x v="74"/>
    <x v="0"/>
    <x v="4"/>
    <x v="6"/>
    <n v="107.17474501"/>
    <n v="0"/>
    <n v="4326.3410490599999"/>
    <n v="0"/>
  </r>
  <r>
    <x v="74"/>
    <x v="0"/>
    <x v="4"/>
    <x v="7"/>
    <n v="49.246844639999999"/>
    <n v="0"/>
    <n v="2267.5629196899999"/>
    <n v="0"/>
  </r>
  <r>
    <x v="74"/>
    <x v="0"/>
    <x v="4"/>
    <x v="8"/>
    <n v="87.667381809999995"/>
    <n v="0"/>
    <n v="4561.4807019299997"/>
    <n v="0"/>
  </r>
  <r>
    <x v="74"/>
    <x v="0"/>
    <x v="4"/>
    <x v="9"/>
    <n v="56.461258860000001"/>
    <n v="0"/>
    <n v="3480.5208860799999"/>
    <n v="0"/>
  </r>
  <r>
    <x v="74"/>
    <x v="0"/>
    <x v="4"/>
    <x v="10"/>
    <n v="48.994920290000003"/>
    <n v="0"/>
    <n v="3820.6083261200001"/>
    <n v="0"/>
  </r>
  <r>
    <x v="74"/>
    <x v="0"/>
    <x v="5"/>
    <x v="1"/>
    <n v="0"/>
    <n v="2.8684018500000001"/>
    <n v="0"/>
    <n v="10.69449011"/>
  </r>
  <r>
    <x v="74"/>
    <x v="0"/>
    <x v="5"/>
    <x v="2"/>
    <n v="0"/>
    <n v="1.9491961900000001"/>
    <n v="0"/>
    <n v="22.999005839999999"/>
  </r>
  <r>
    <x v="74"/>
    <x v="0"/>
    <x v="5"/>
    <x v="3"/>
    <n v="0"/>
    <n v="2.0298082599999998"/>
    <n v="0"/>
    <n v="51.271326350000002"/>
  </r>
  <r>
    <x v="74"/>
    <x v="0"/>
    <x v="5"/>
    <x v="4"/>
    <n v="0.58501342999999995"/>
    <n v="0.30623865"/>
    <n v="18.720429639999999"/>
    <n v="9.1871594999999999"/>
  </r>
  <r>
    <x v="74"/>
    <x v="0"/>
    <x v="5"/>
    <x v="6"/>
    <n v="0.30439497999999998"/>
    <n v="0"/>
    <n v="12.175799080000001"/>
    <n v="0"/>
  </r>
  <r>
    <x v="74"/>
    <x v="0"/>
    <x v="5"/>
    <x v="8"/>
    <n v="0.25319427999999999"/>
    <n v="0"/>
    <n v="12.659713890000001"/>
    <n v="0"/>
  </r>
  <r>
    <x v="74"/>
    <x v="1"/>
    <x v="0"/>
    <x v="0"/>
    <n v="143.98155973999999"/>
    <n v="120.81660259"/>
    <n v="0"/>
    <n v="0"/>
  </r>
  <r>
    <x v="74"/>
    <x v="1"/>
    <x v="0"/>
    <x v="1"/>
    <n v="15.52247725"/>
    <n v="321.06676685999997"/>
    <n v="110.58492305999999"/>
    <n v="1916.4712688499999"/>
  </r>
  <r>
    <x v="74"/>
    <x v="1"/>
    <x v="0"/>
    <x v="2"/>
    <n v="34.055213690000002"/>
    <n v="542.99616857000001"/>
    <n v="506.83291465999997"/>
    <n v="7799.9293020200003"/>
  </r>
  <r>
    <x v="74"/>
    <x v="1"/>
    <x v="0"/>
    <x v="3"/>
    <n v="92.903917419999999"/>
    <n v="594.75709976999997"/>
    <n v="2294.3479206500001"/>
    <n v="14038.073829659999"/>
  </r>
  <r>
    <x v="74"/>
    <x v="1"/>
    <x v="0"/>
    <x v="4"/>
    <n v="158.17026863999999"/>
    <n v="302.95253479000002"/>
    <n v="4969.3376291599998"/>
    <n v="9472.5527184399998"/>
  </r>
  <r>
    <x v="74"/>
    <x v="1"/>
    <x v="0"/>
    <x v="5"/>
    <n v="749.48610623000002"/>
    <n v="0"/>
    <n v="27842.216754109999"/>
    <n v="0"/>
  </r>
  <r>
    <x v="74"/>
    <x v="1"/>
    <x v="0"/>
    <x v="6"/>
    <n v="648.30665065999995"/>
    <n v="0"/>
    <n v="26306.6493137"/>
    <n v="0"/>
  </r>
  <r>
    <x v="74"/>
    <x v="1"/>
    <x v="0"/>
    <x v="7"/>
    <n v="214.07882598"/>
    <n v="0"/>
    <n v="9850.4738854499992"/>
    <n v="0"/>
  </r>
  <r>
    <x v="74"/>
    <x v="1"/>
    <x v="0"/>
    <x v="8"/>
    <n v="180.36665342000001"/>
    <n v="0"/>
    <n v="9410.9174443899992"/>
    <n v="0"/>
  </r>
  <r>
    <x v="74"/>
    <x v="1"/>
    <x v="0"/>
    <x v="9"/>
    <n v="68.508488639999996"/>
    <n v="0"/>
    <n v="4198.3373299499999"/>
    <n v="0"/>
  </r>
  <r>
    <x v="74"/>
    <x v="1"/>
    <x v="0"/>
    <x v="10"/>
    <n v="27.52742563"/>
    <n v="0"/>
    <n v="2067.4522326400001"/>
    <n v="0"/>
  </r>
  <r>
    <x v="74"/>
    <x v="1"/>
    <x v="1"/>
    <x v="0"/>
    <n v="3.2434072199999999"/>
    <n v="4.0542015400000002"/>
    <n v="0"/>
    <n v="0"/>
  </r>
  <r>
    <x v="74"/>
    <x v="1"/>
    <x v="1"/>
    <x v="1"/>
    <n v="0"/>
    <n v="14.87427855"/>
    <n v="0"/>
    <n v="90.987629889999994"/>
  </r>
  <r>
    <x v="74"/>
    <x v="1"/>
    <x v="1"/>
    <x v="2"/>
    <n v="1.15762052"/>
    <n v="17.839323060000002"/>
    <n v="18.52192836"/>
    <n v="242.36783306999999"/>
  </r>
  <r>
    <x v="74"/>
    <x v="1"/>
    <x v="1"/>
    <x v="3"/>
    <n v="2.1971575799999998"/>
    <n v="19.011779499999999"/>
    <n v="51.891186339999997"/>
    <n v="430.23017693000003"/>
  </r>
  <r>
    <x v="74"/>
    <x v="1"/>
    <x v="1"/>
    <x v="4"/>
    <n v="2.5472783200000002"/>
    <n v="8.2668303299999994"/>
    <n v="80.234260899999995"/>
    <n v="253.55562578999999"/>
  </r>
  <r>
    <x v="74"/>
    <x v="1"/>
    <x v="1"/>
    <x v="5"/>
    <n v="6.3496584699999996"/>
    <n v="0"/>
    <n v="231.72967360999999"/>
    <n v="0"/>
  </r>
  <r>
    <x v="74"/>
    <x v="1"/>
    <x v="1"/>
    <x v="6"/>
    <n v="16.777932419999999"/>
    <n v="0"/>
    <n v="677.24095441999998"/>
    <n v="0"/>
  </r>
  <r>
    <x v="74"/>
    <x v="1"/>
    <x v="1"/>
    <x v="7"/>
    <n v="7.0815422200000002"/>
    <n v="0"/>
    <n v="325.09487860000002"/>
    <n v="0"/>
  </r>
  <r>
    <x v="74"/>
    <x v="1"/>
    <x v="1"/>
    <x v="8"/>
    <n v="13.80748951"/>
    <n v="0"/>
    <n v="719.95737550000001"/>
    <n v="0"/>
  </r>
  <r>
    <x v="74"/>
    <x v="1"/>
    <x v="1"/>
    <x v="9"/>
    <n v="8.9595258599999994"/>
    <n v="0"/>
    <n v="549.92774029999998"/>
    <n v="0"/>
  </r>
  <r>
    <x v="74"/>
    <x v="1"/>
    <x v="1"/>
    <x v="10"/>
    <n v="5.9376425900000003"/>
    <n v="0"/>
    <n v="472.29746596000001"/>
    <n v="0"/>
  </r>
  <r>
    <x v="74"/>
    <x v="1"/>
    <x v="2"/>
    <x v="0"/>
    <n v="1.0889829900000001"/>
    <n v="3.8363287100000001"/>
    <n v="0"/>
    <n v="0"/>
  </r>
  <r>
    <x v="74"/>
    <x v="1"/>
    <x v="2"/>
    <x v="1"/>
    <n v="0"/>
    <n v="12.599267729999999"/>
    <n v="0"/>
    <n v="62.817811890000002"/>
  </r>
  <r>
    <x v="74"/>
    <x v="1"/>
    <x v="2"/>
    <x v="2"/>
    <n v="0.61185126000000001"/>
    <n v="11.514555870000001"/>
    <n v="9.1777688299999998"/>
    <n v="154.42130949"/>
  </r>
  <r>
    <x v="74"/>
    <x v="1"/>
    <x v="2"/>
    <x v="3"/>
    <n v="0.36257489999999998"/>
    <n v="12.47182179"/>
    <n v="9.0643726200000003"/>
    <n v="282.68624506999998"/>
  </r>
  <r>
    <x v="74"/>
    <x v="1"/>
    <x v="2"/>
    <x v="4"/>
    <n v="0.98182323999999999"/>
    <n v="7.0576796399999999"/>
    <n v="29.61148425"/>
    <n v="216.07130061999999"/>
  </r>
  <r>
    <x v="74"/>
    <x v="1"/>
    <x v="2"/>
    <x v="5"/>
    <n v="5.1148959300000003"/>
    <n v="0"/>
    <n v="186.29313714"/>
    <n v="0"/>
  </r>
  <r>
    <x v="74"/>
    <x v="1"/>
    <x v="2"/>
    <x v="6"/>
    <n v="6.0379712999999997"/>
    <n v="0"/>
    <n v="245.70417610999999"/>
    <n v="0"/>
  </r>
  <r>
    <x v="74"/>
    <x v="1"/>
    <x v="2"/>
    <x v="7"/>
    <n v="2.41593145"/>
    <n v="0"/>
    <n v="108.71691511"/>
    <n v="0"/>
  </r>
  <r>
    <x v="74"/>
    <x v="1"/>
    <x v="2"/>
    <x v="8"/>
    <n v="2.6130034599999998"/>
    <n v="0"/>
    <n v="130.65017323999999"/>
    <n v="0"/>
  </r>
  <r>
    <x v="74"/>
    <x v="1"/>
    <x v="2"/>
    <x v="9"/>
    <n v="2.7824737599999998"/>
    <n v="0"/>
    <n v="174.66444670999999"/>
    <n v="0"/>
  </r>
  <r>
    <x v="74"/>
    <x v="1"/>
    <x v="2"/>
    <x v="10"/>
    <n v="2.2540446300000001"/>
    <n v="0"/>
    <n v="185.10888362"/>
    <n v="0"/>
  </r>
  <r>
    <x v="74"/>
    <x v="1"/>
    <x v="3"/>
    <x v="0"/>
    <n v="2.3666522699999999"/>
    <n v="2.9071250100000001"/>
    <n v="0"/>
    <n v="0"/>
  </r>
  <r>
    <x v="74"/>
    <x v="1"/>
    <x v="3"/>
    <x v="1"/>
    <n v="0"/>
    <n v="8.4154644199999993"/>
    <n v="0"/>
    <n v="46.845786529999998"/>
  </r>
  <r>
    <x v="74"/>
    <x v="1"/>
    <x v="3"/>
    <x v="2"/>
    <n v="1.3550227800000001"/>
    <n v="10.59672454"/>
    <n v="19.900774689999999"/>
    <n v="137.13013201999999"/>
  </r>
  <r>
    <x v="74"/>
    <x v="1"/>
    <x v="3"/>
    <x v="3"/>
    <n v="0.59592131999999998"/>
    <n v="11.597434890000001"/>
    <n v="13.7619098"/>
    <n v="272.36681737999999"/>
  </r>
  <r>
    <x v="74"/>
    <x v="1"/>
    <x v="3"/>
    <x v="4"/>
    <n v="2.08258147"/>
    <n v="8.9647036300000007"/>
    <n v="63.843107160000002"/>
    <n v="276.01718387"/>
  </r>
  <r>
    <x v="74"/>
    <x v="1"/>
    <x v="3"/>
    <x v="5"/>
    <n v="8.2731898000000008"/>
    <n v="0"/>
    <n v="300.97667701"/>
    <n v="0"/>
  </r>
  <r>
    <x v="74"/>
    <x v="1"/>
    <x v="3"/>
    <x v="6"/>
    <n v="12.136039609999999"/>
    <n v="0"/>
    <n v="491.61489196999997"/>
    <n v="0"/>
  </r>
  <r>
    <x v="74"/>
    <x v="1"/>
    <x v="3"/>
    <x v="7"/>
    <n v="3.2484473999999999"/>
    <n v="0"/>
    <n v="150.16455540000001"/>
    <n v="0"/>
  </r>
  <r>
    <x v="74"/>
    <x v="1"/>
    <x v="3"/>
    <x v="8"/>
    <n v="7.7391932700000003"/>
    <n v="0"/>
    <n v="412.81808553000002"/>
    <n v="0"/>
  </r>
  <r>
    <x v="74"/>
    <x v="1"/>
    <x v="3"/>
    <x v="9"/>
    <n v="6.1466576999999996"/>
    <n v="0"/>
    <n v="378.24662144000001"/>
    <n v="0"/>
  </r>
  <r>
    <x v="74"/>
    <x v="1"/>
    <x v="3"/>
    <x v="10"/>
    <n v="10.269902869999999"/>
    <n v="0"/>
    <n v="836.41362936999997"/>
    <n v="0"/>
  </r>
  <r>
    <x v="74"/>
    <x v="1"/>
    <x v="4"/>
    <x v="0"/>
    <n v="6.4689760700000001"/>
    <n v="21.612879670000002"/>
    <n v="0"/>
    <n v="0"/>
  </r>
  <r>
    <x v="74"/>
    <x v="1"/>
    <x v="4"/>
    <x v="1"/>
    <n v="0.70531761000000004"/>
    <n v="61.49065616"/>
    <n v="4.2084160700000002"/>
    <n v="312.10219755000003"/>
  </r>
  <r>
    <x v="74"/>
    <x v="1"/>
    <x v="4"/>
    <x v="2"/>
    <n v="2.9275197500000001"/>
    <n v="58.723314019999997"/>
    <n v="38.30722179"/>
    <n v="795.20452498999998"/>
  </r>
  <r>
    <x v="74"/>
    <x v="1"/>
    <x v="4"/>
    <x v="3"/>
    <n v="8.0793895199999994"/>
    <n v="42.840667580000002"/>
    <n v="190.99093526999999"/>
    <n v="977.70113630000003"/>
  </r>
  <r>
    <x v="74"/>
    <x v="1"/>
    <x v="4"/>
    <x v="4"/>
    <n v="6.9707635999999997"/>
    <n v="24.229367969999998"/>
    <n v="216.60897659"/>
    <n v="740.85467541000003"/>
  </r>
  <r>
    <x v="74"/>
    <x v="1"/>
    <x v="4"/>
    <x v="5"/>
    <n v="23.254541110000002"/>
    <n v="0"/>
    <n v="844.18785789000003"/>
    <n v="0"/>
  </r>
  <r>
    <x v="74"/>
    <x v="1"/>
    <x v="4"/>
    <x v="6"/>
    <n v="32.93272545"/>
    <n v="0"/>
    <n v="1334.3570548299999"/>
    <n v="0"/>
  </r>
  <r>
    <x v="74"/>
    <x v="1"/>
    <x v="4"/>
    <x v="7"/>
    <n v="9.4202426700000004"/>
    <n v="0"/>
    <n v="432.11484924000001"/>
    <n v="0"/>
  </r>
  <r>
    <x v="74"/>
    <x v="1"/>
    <x v="4"/>
    <x v="8"/>
    <n v="24.091849369999998"/>
    <n v="0"/>
    <n v="1248.54439366"/>
    <n v="0"/>
  </r>
  <r>
    <x v="74"/>
    <x v="1"/>
    <x v="4"/>
    <x v="9"/>
    <n v="9.0894822400000006"/>
    <n v="0"/>
    <n v="557.13054877000002"/>
    <n v="0"/>
  </r>
  <r>
    <x v="74"/>
    <x v="1"/>
    <x v="4"/>
    <x v="10"/>
    <n v="12.60221095"/>
    <n v="0"/>
    <n v="991.87982843999998"/>
    <n v="0"/>
  </r>
  <r>
    <x v="74"/>
    <x v="1"/>
    <x v="5"/>
    <x v="1"/>
    <n v="0"/>
    <n v="5.1276533899999999"/>
    <n v="0"/>
    <n v="16.23276255"/>
  </r>
  <r>
    <x v="74"/>
    <x v="1"/>
    <x v="5"/>
    <x v="2"/>
    <n v="0"/>
    <n v="2.58322005"/>
    <n v="0"/>
    <n v="27.56323205"/>
  </r>
  <r>
    <x v="74"/>
    <x v="1"/>
    <x v="5"/>
    <x v="3"/>
    <n v="0"/>
    <n v="0.66968201999999999"/>
    <n v="0"/>
    <n v="14.610028099999999"/>
  </r>
  <r>
    <x v="74"/>
    <x v="1"/>
    <x v="5"/>
    <x v="4"/>
    <n v="0.58128215000000005"/>
    <n v="0"/>
    <n v="17.438464570000001"/>
    <n v="0"/>
  </r>
  <r>
    <x v="74"/>
    <x v="1"/>
    <x v="5"/>
    <x v="5"/>
    <n v="0.87422666999999998"/>
    <n v="0"/>
    <n v="30.59793346"/>
    <n v="0"/>
  </r>
  <r>
    <x v="74"/>
    <x v="1"/>
    <x v="5"/>
    <x v="6"/>
    <n v="1.5378795199999999"/>
    <n v="0"/>
    <n v="61.515180639999997"/>
    <n v="0"/>
  </r>
  <r>
    <x v="74"/>
    <x v="1"/>
    <x v="5"/>
    <x v="8"/>
    <n v="0.5915994"/>
    <n v="0"/>
    <n v="29.57997014"/>
    <n v="0"/>
  </r>
  <r>
    <x v="75"/>
    <x v="0"/>
    <x v="0"/>
    <x v="0"/>
    <n v="185.72162929000001"/>
    <n v="54.365560199999997"/>
    <n v="0"/>
    <n v="0"/>
  </r>
  <r>
    <x v="75"/>
    <x v="0"/>
    <x v="0"/>
    <x v="1"/>
    <n v="15.48777527"/>
    <n v="154.91122211999999"/>
    <n v="108.81914829999999"/>
    <n v="947.21177018000003"/>
  </r>
  <r>
    <x v="75"/>
    <x v="0"/>
    <x v="0"/>
    <x v="2"/>
    <n v="55.13222382"/>
    <n v="200.53998593"/>
    <n v="828.72390932999997"/>
    <n v="2852.3101219499999"/>
  </r>
  <r>
    <x v="75"/>
    <x v="0"/>
    <x v="0"/>
    <x v="3"/>
    <n v="165.10670159"/>
    <n v="215.56315713999999"/>
    <n v="4035.0743709399999"/>
    <n v="4973.15851458"/>
  </r>
  <r>
    <x v="75"/>
    <x v="0"/>
    <x v="0"/>
    <x v="4"/>
    <n v="282.39411810000001"/>
    <n v="113.06939377"/>
    <n v="8914.50439233"/>
    <n v="3519.1959524399999"/>
  </r>
  <r>
    <x v="75"/>
    <x v="0"/>
    <x v="0"/>
    <x v="5"/>
    <n v="835.58214943999997"/>
    <n v="0"/>
    <n v="31150.18653042"/>
    <n v="0"/>
  </r>
  <r>
    <x v="75"/>
    <x v="0"/>
    <x v="0"/>
    <x v="6"/>
    <n v="1015.5498219999999"/>
    <n v="0"/>
    <n v="41304.873550889999"/>
    <n v="0"/>
  </r>
  <r>
    <x v="75"/>
    <x v="0"/>
    <x v="0"/>
    <x v="7"/>
    <n v="449.16994118999997"/>
    <n v="0"/>
    <n v="20803.541338980001"/>
    <n v="0"/>
  </r>
  <r>
    <x v="75"/>
    <x v="0"/>
    <x v="0"/>
    <x v="8"/>
    <n v="472.30645863000001"/>
    <n v="0"/>
    <n v="24653.56165209"/>
    <n v="0"/>
  </r>
  <r>
    <x v="75"/>
    <x v="0"/>
    <x v="0"/>
    <x v="9"/>
    <n v="221.73536723999999"/>
    <n v="0"/>
    <n v="13630.02849794"/>
    <n v="0"/>
  </r>
  <r>
    <x v="75"/>
    <x v="0"/>
    <x v="0"/>
    <x v="10"/>
    <n v="128.24813101999999"/>
    <n v="0"/>
    <n v="9948.7122761299997"/>
    <n v="0"/>
  </r>
  <r>
    <x v="75"/>
    <x v="0"/>
    <x v="1"/>
    <x v="0"/>
    <n v="6.1908712100000001"/>
    <n v="0.74801476"/>
    <n v="0"/>
    <n v="0"/>
  </r>
  <r>
    <x v="75"/>
    <x v="0"/>
    <x v="1"/>
    <x v="1"/>
    <n v="0.19872930999999999"/>
    <n v="2.1988169900000001"/>
    <n v="1.5898344799999999"/>
    <n v="12.12929366"/>
  </r>
  <r>
    <x v="75"/>
    <x v="0"/>
    <x v="1"/>
    <x v="2"/>
    <n v="2.59128281"/>
    <n v="4.4734110300000003"/>
    <n v="36.436312149999999"/>
    <n v="64.103262650000005"/>
  </r>
  <r>
    <x v="75"/>
    <x v="0"/>
    <x v="1"/>
    <x v="3"/>
    <n v="10.655687779999999"/>
    <n v="3.8887445700000001"/>
    <n v="253.47346818"/>
    <n v="90.975465799999995"/>
  </r>
  <r>
    <x v="75"/>
    <x v="0"/>
    <x v="1"/>
    <x v="4"/>
    <n v="8.5796219600000008"/>
    <n v="6.0801894499999998"/>
    <n v="263.64676801000002"/>
    <n v="184.19980272999999"/>
  </r>
  <r>
    <x v="75"/>
    <x v="0"/>
    <x v="1"/>
    <x v="5"/>
    <n v="19.259477109999999"/>
    <n v="0"/>
    <n v="701.49043761999997"/>
    <n v="0"/>
  </r>
  <r>
    <x v="75"/>
    <x v="0"/>
    <x v="1"/>
    <x v="6"/>
    <n v="43.941564440000001"/>
    <n v="0"/>
    <n v="1774.1468354799999"/>
    <n v="0"/>
  </r>
  <r>
    <x v="75"/>
    <x v="0"/>
    <x v="1"/>
    <x v="7"/>
    <n v="23.876401940000001"/>
    <n v="0"/>
    <n v="1100.3953512400001"/>
    <n v="0"/>
  </r>
  <r>
    <x v="75"/>
    <x v="0"/>
    <x v="1"/>
    <x v="8"/>
    <n v="67.32142657"/>
    <n v="0"/>
    <n v="3488.83815521"/>
    <n v="0"/>
  </r>
  <r>
    <x v="75"/>
    <x v="0"/>
    <x v="1"/>
    <x v="9"/>
    <n v="54.860665869999998"/>
    <n v="0"/>
    <n v="3369.3311552199998"/>
    <n v="0"/>
  </r>
  <r>
    <x v="75"/>
    <x v="0"/>
    <x v="1"/>
    <x v="10"/>
    <n v="52.507884439999998"/>
    <n v="0"/>
    <n v="4190.3317272599998"/>
    <n v="0"/>
  </r>
  <r>
    <x v="75"/>
    <x v="0"/>
    <x v="2"/>
    <x v="0"/>
    <n v="0.96125477999999998"/>
    <n v="3.9493866199999998"/>
    <n v="0"/>
    <n v="0"/>
  </r>
  <r>
    <x v="75"/>
    <x v="0"/>
    <x v="2"/>
    <x v="1"/>
    <n v="1.31141624"/>
    <n v="4.1488034899999997"/>
    <n v="8.1225167700000007"/>
    <n v="25.591094569999999"/>
  </r>
  <r>
    <x v="75"/>
    <x v="0"/>
    <x v="2"/>
    <x v="2"/>
    <n v="3.27703532"/>
    <n v="6.8075050399999997"/>
    <n v="50.937061239999998"/>
    <n v="95.928363309999995"/>
  </r>
  <r>
    <x v="75"/>
    <x v="0"/>
    <x v="2"/>
    <x v="3"/>
    <n v="5.4577818699999998"/>
    <n v="9.9204254899999995"/>
    <n v="131.50145631999999"/>
    <n v="229.34463772999999"/>
  </r>
  <r>
    <x v="75"/>
    <x v="0"/>
    <x v="2"/>
    <x v="4"/>
    <n v="9.9883614200000004"/>
    <n v="7.8575582700000002"/>
    <n v="308.53189293000003"/>
    <n v="240.64483071999999"/>
  </r>
  <r>
    <x v="75"/>
    <x v="0"/>
    <x v="2"/>
    <x v="5"/>
    <n v="11.734897439999999"/>
    <n v="0"/>
    <n v="422.06778710999998"/>
    <n v="0"/>
  </r>
  <r>
    <x v="75"/>
    <x v="0"/>
    <x v="2"/>
    <x v="6"/>
    <n v="40.385063410000001"/>
    <n v="0"/>
    <n v="1628.5260293700001"/>
    <n v="0"/>
  </r>
  <r>
    <x v="75"/>
    <x v="0"/>
    <x v="2"/>
    <x v="7"/>
    <n v="14.85971262"/>
    <n v="0"/>
    <n v="682.82240073000003"/>
    <n v="0"/>
  </r>
  <r>
    <x v="75"/>
    <x v="0"/>
    <x v="2"/>
    <x v="8"/>
    <n v="29.760709460000001"/>
    <n v="0"/>
    <n v="1540.3276274699999"/>
    <n v="0"/>
  </r>
  <r>
    <x v="75"/>
    <x v="0"/>
    <x v="2"/>
    <x v="9"/>
    <n v="26.001261769999999"/>
    <n v="0"/>
    <n v="1600.0929424000001"/>
    <n v="0"/>
  </r>
  <r>
    <x v="75"/>
    <x v="0"/>
    <x v="2"/>
    <x v="10"/>
    <n v="18.435824709999999"/>
    <n v="0"/>
    <n v="1439.3805096000001"/>
    <n v="0"/>
  </r>
  <r>
    <x v="75"/>
    <x v="0"/>
    <x v="3"/>
    <x v="0"/>
    <n v="3.9757561799999999"/>
    <n v="0.41716600999999998"/>
    <n v="0"/>
    <n v="0"/>
  </r>
  <r>
    <x v="75"/>
    <x v="0"/>
    <x v="3"/>
    <x v="1"/>
    <n v="0.85256485000000004"/>
    <n v="1.16890961"/>
    <n v="5.0409615700000003"/>
    <n v="6.8650084700000003"/>
  </r>
  <r>
    <x v="75"/>
    <x v="0"/>
    <x v="3"/>
    <x v="2"/>
    <n v="0.73157813000000005"/>
    <n v="2.0678299899999999"/>
    <n v="12.484630080000001"/>
    <n v="28.940266820000002"/>
  </r>
  <r>
    <x v="75"/>
    <x v="0"/>
    <x v="3"/>
    <x v="3"/>
    <n v="4.0546511699999996"/>
    <n v="5.9194451900000002"/>
    <n v="99.052754910000004"/>
    <n v="139.73251515999999"/>
  </r>
  <r>
    <x v="75"/>
    <x v="0"/>
    <x v="3"/>
    <x v="4"/>
    <n v="4.6434881900000002"/>
    <n v="4.4226104099999999"/>
    <n v="145.17670408000001"/>
    <n v="135.55866302000001"/>
  </r>
  <r>
    <x v="75"/>
    <x v="0"/>
    <x v="3"/>
    <x v="5"/>
    <n v="18.860188839999999"/>
    <n v="0"/>
    <n v="688.86882514000001"/>
    <n v="0"/>
  </r>
  <r>
    <x v="75"/>
    <x v="0"/>
    <x v="3"/>
    <x v="6"/>
    <n v="30.700599960000002"/>
    <n v="0"/>
    <n v="1241.20746145"/>
    <n v="0"/>
  </r>
  <r>
    <x v="75"/>
    <x v="0"/>
    <x v="3"/>
    <x v="7"/>
    <n v="16.257963790000002"/>
    <n v="0"/>
    <n v="747.76077973999998"/>
    <n v="0"/>
  </r>
  <r>
    <x v="75"/>
    <x v="0"/>
    <x v="3"/>
    <x v="8"/>
    <n v="41.177782200000003"/>
    <n v="0"/>
    <n v="2148.9315440999999"/>
    <n v="0"/>
  </r>
  <r>
    <x v="75"/>
    <x v="0"/>
    <x v="3"/>
    <x v="9"/>
    <n v="27.002036740000001"/>
    <n v="0"/>
    <n v="1654.5206215799999"/>
    <n v="0"/>
  </r>
  <r>
    <x v="75"/>
    <x v="0"/>
    <x v="3"/>
    <x v="10"/>
    <n v="37.75410557"/>
    <n v="0"/>
    <n v="3095.6321524300001"/>
    <n v="0"/>
  </r>
  <r>
    <x v="75"/>
    <x v="0"/>
    <x v="4"/>
    <x v="0"/>
    <n v="20.27860789"/>
    <n v="15.58549245"/>
    <n v="0"/>
    <n v="0"/>
  </r>
  <r>
    <x v="75"/>
    <x v="0"/>
    <x v="4"/>
    <x v="1"/>
    <n v="2.6727746899999998"/>
    <n v="30.575050359999999"/>
    <n v="16.838445499999999"/>
    <n v="176.8749832"/>
  </r>
  <r>
    <x v="75"/>
    <x v="0"/>
    <x v="4"/>
    <x v="2"/>
    <n v="8.9430599999999991"/>
    <n v="39.052732829999997"/>
    <n v="135.23132282"/>
    <n v="551.28182279999999"/>
  </r>
  <r>
    <x v="75"/>
    <x v="0"/>
    <x v="4"/>
    <x v="3"/>
    <n v="19.630826769999999"/>
    <n v="41.928808609999997"/>
    <n v="470.61255086"/>
    <n v="957.94274447999999"/>
  </r>
  <r>
    <x v="75"/>
    <x v="0"/>
    <x v="4"/>
    <x v="4"/>
    <n v="23.569326440000001"/>
    <n v="20.302838829999999"/>
    <n v="734.07354923000003"/>
    <n v="626.03550815999995"/>
  </r>
  <r>
    <x v="75"/>
    <x v="0"/>
    <x v="4"/>
    <x v="5"/>
    <n v="49.606768889999998"/>
    <n v="0"/>
    <n v="1794.26892651"/>
    <n v="0"/>
  </r>
  <r>
    <x v="75"/>
    <x v="0"/>
    <x v="4"/>
    <x v="6"/>
    <n v="100.71558673"/>
    <n v="0"/>
    <n v="4070.2634966400001"/>
    <n v="0"/>
  </r>
  <r>
    <x v="75"/>
    <x v="0"/>
    <x v="4"/>
    <x v="7"/>
    <n v="48.358220959999997"/>
    <n v="0"/>
    <n v="2224.07444437"/>
    <n v="0"/>
  </r>
  <r>
    <x v="75"/>
    <x v="0"/>
    <x v="4"/>
    <x v="8"/>
    <n v="87.988066559999993"/>
    <n v="0"/>
    <n v="4594.4001109800001"/>
    <n v="0"/>
  </r>
  <r>
    <x v="75"/>
    <x v="0"/>
    <x v="4"/>
    <x v="9"/>
    <n v="51.680023980000001"/>
    <n v="0"/>
    <n v="3165.3051135300002"/>
    <n v="0"/>
  </r>
  <r>
    <x v="75"/>
    <x v="0"/>
    <x v="4"/>
    <x v="10"/>
    <n v="49.485354430000001"/>
    <n v="0"/>
    <n v="4012.0128718199999"/>
    <n v="0"/>
  </r>
  <r>
    <x v="75"/>
    <x v="0"/>
    <x v="5"/>
    <x v="1"/>
    <n v="0"/>
    <n v="1.8709921199999999"/>
    <n v="0"/>
    <n v="7.73110886"/>
  </r>
  <r>
    <x v="75"/>
    <x v="0"/>
    <x v="5"/>
    <x v="2"/>
    <n v="0"/>
    <n v="2.2230961200000001"/>
    <n v="0"/>
    <n v="29.277721289999999"/>
  </r>
  <r>
    <x v="75"/>
    <x v="0"/>
    <x v="5"/>
    <x v="3"/>
    <n v="0"/>
    <n v="1.75568126"/>
    <n v="0"/>
    <n v="40.02123856"/>
  </r>
  <r>
    <x v="75"/>
    <x v="0"/>
    <x v="5"/>
    <x v="6"/>
    <n v="0.60544288000000002"/>
    <n v="0"/>
    <n v="24.81599516"/>
    <n v="0"/>
  </r>
  <r>
    <x v="75"/>
    <x v="0"/>
    <x v="5"/>
    <x v="8"/>
    <n v="0.51355806999999998"/>
    <n v="0"/>
    <n v="28.417264280000001"/>
    <n v="0"/>
  </r>
  <r>
    <x v="75"/>
    <x v="0"/>
    <x v="5"/>
    <x v="10"/>
    <n v="0.30840189000000001"/>
    <n v="0"/>
    <n v="21.588132250000001"/>
    <n v="0"/>
  </r>
  <r>
    <x v="75"/>
    <x v="1"/>
    <x v="0"/>
    <x v="0"/>
    <n v="130.64295175000001"/>
    <n v="139.66820923"/>
    <n v="0"/>
    <n v="0"/>
  </r>
  <r>
    <x v="75"/>
    <x v="1"/>
    <x v="0"/>
    <x v="1"/>
    <n v="12.358919909999999"/>
    <n v="321.68473420999999"/>
    <n v="85.085708969999999"/>
    <n v="1926.35484352"/>
  </r>
  <r>
    <x v="75"/>
    <x v="1"/>
    <x v="0"/>
    <x v="2"/>
    <n v="28.283171280000001"/>
    <n v="540.98860443000001"/>
    <n v="425.32316444000003"/>
    <n v="7838.8825549900002"/>
  </r>
  <r>
    <x v="75"/>
    <x v="1"/>
    <x v="0"/>
    <x v="3"/>
    <n v="118.21954497"/>
    <n v="599.40006103999997"/>
    <n v="2913.2957019300002"/>
    <n v="14077.511344529999"/>
  </r>
  <r>
    <x v="75"/>
    <x v="1"/>
    <x v="0"/>
    <x v="4"/>
    <n v="210.81207506000001"/>
    <n v="291.13857890000003"/>
    <n v="6621.2428297500001"/>
    <n v="9105.0148021000005"/>
  </r>
  <r>
    <x v="75"/>
    <x v="1"/>
    <x v="0"/>
    <x v="5"/>
    <n v="748.85872517999996"/>
    <n v="0"/>
    <n v="27792.006919719999"/>
    <n v="0"/>
  </r>
  <r>
    <x v="75"/>
    <x v="1"/>
    <x v="0"/>
    <x v="6"/>
    <n v="648.57057630999998"/>
    <n v="0"/>
    <n v="26340.91627532"/>
    <n v="0"/>
  </r>
  <r>
    <x v="75"/>
    <x v="1"/>
    <x v="0"/>
    <x v="7"/>
    <n v="211.34653021"/>
    <n v="0"/>
    <n v="9723.2895774200006"/>
    <n v="0"/>
  </r>
  <r>
    <x v="75"/>
    <x v="1"/>
    <x v="0"/>
    <x v="8"/>
    <n v="196.92548206000001"/>
    <n v="0"/>
    <n v="10247.63734931"/>
    <n v="0"/>
  </r>
  <r>
    <x v="75"/>
    <x v="1"/>
    <x v="0"/>
    <x v="9"/>
    <n v="65.917883070000002"/>
    <n v="0"/>
    <n v="4042.8241979700001"/>
    <n v="0"/>
  </r>
  <r>
    <x v="75"/>
    <x v="1"/>
    <x v="0"/>
    <x v="10"/>
    <n v="33.330450849999998"/>
    <n v="0"/>
    <n v="2564.92504216"/>
    <n v="0"/>
  </r>
  <r>
    <x v="75"/>
    <x v="1"/>
    <x v="1"/>
    <x v="0"/>
    <n v="0.81716774000000003"/>
    <n v="4.4198974"/>
    <n v="0"/>
    <n v="0"/>
  </r>
  <r>
    <x v="75"/>
    <x v="1"/>
    <x v="1"/>
    <x v="1"/>
    <n v="1.61716463"/>
    <n v="15.536583350000001"/>
    <n v="9.6992796299999995"/>
    <n v="82.562106200000002"/>
  </r>
  <r>
    <x v="75"/>
    <x v="1"/>
    <x v="1"/>
    <x v="2"/>
    <n v="0"/>
    <n v="17.069476219999999"/>
    <n v="0"/>
    <n v="223.12622279000001"/>
  </r>
  <r>
    <x v="75"/>
    <x v="1"/>
    <x v="1"/>
    <x v="3"/>
    <n v="2.7180232700000002"/>
    <n v="17.432930039999999"/>
    <n v="64.25884198"/>
    <n v="395.65488233999997"/>
  </r>
  <r>
    <x v="75"/>
    <x v="1"/>
    <x v="1"/>
    <x v="4"/>
    <n v="2.1172808700000001"/>
    <n v="8.4608914500000001"/>
    <n v="65.703268750000007"/>
    <n v="256.94666074000003"/>
  </r>
  <r>
    <x v="75"/>
    <x v="1"/>
    <x v="1"/>
    <x v="5"/>
    <n v="10.01706465"/>
    <n v="0"/>
    <n v="365.31214554000002"/>
    <n v="0"/>
  </r>
  <r>
    <x v="75"/>
    <x v="1"/>
    <x v="1"/>
    <x v="6"/>
    <n v="16.14865657"/>
    <n v="0"/>
    <n v="653.16016495999997"/>
    <n v="0"/>
  </r>
  <r>
    <x v="75"/>
    <x v="1"/>
    <x v="1"/>
    <x v="7"/>
    <n v="7.6960287599999999"/>
    <n v="0"/>
    <n v="350.87522695000001"/>
    <n v="0"/>
  </r>
  <r>
    <x v="75"/>
    <x v="1"/>
    <x v="1"/>
    <x v="8"/>
    <n v="10.56057845"/>
    <n v="0"/>
    <n v="539.85814707999998"/>
    <n v="0"/>
  </r>
  <r>
    <x v="75"/>
    <x v="1"/>
    <x v="1"/>
    <x v="9"/>
    <n v="6.8083476000000003"/>
    <n v="0"/>
    <n v="416.04295135000001"/>
    <n v="0"/>
  </r>
  <r>
    <x v="75"/>
    <x v="1"/>
    <x v="1"/>
    <x v="10"/>
    <n v="8.4863770299999999"/>
    <n v="0"/>
    <n v="651.49591514999997"/>
    <n v="0"/>
  </r>
  <r>
    <x v="75"/>
    <x v="1"/>
    <x v="2"/>
    <x v="0"/>
    <n v="0"/>
    <n v="1.7428245200000001"/>
    <n v="0"/>
    <n v="0"/>
  </r>
  <r>
    <x v="75"/>
    <x v="1"/>
    <x v="2"/>
    <x v="1"/>
    <n v="0"/>
    <n v="10.73623306"/>
    <n v="0"/>
    <n v="55.610108250000003"/>
  </r>
  <r>
    <x v="75"/>
    <x v="1"/>
    <x v="2"/>
    <x v="2"/>
    <n v="1.1660901699999999"/>
    <n v="14.67006258"/>
    <n v="16.57106426"/>
    <n v="191.80230202999999"/>
  </r>
  <r>
    <x v="75"/>
    <x v="1"/>
    <x v="2"/>
    <x v="3"/>
    <n v="1.7661393000000001"/>
    <n v="14.35734283"/>
    <n v="42.774432339999997"/>
    <n v="329.52296174000003"/>
  </r>
  <r>
    <x v="75"/>
    <x v="1"/>
    <x v="2"/>
    <x v="4"/>
    <n v="0.89096971000000003"/>
    <n v="3.26617639"/>
    <n v="28.00483539"/>
    <n v="100.96743538"/>
  </r>
  <r>
    <x v="75"/>
    <x v="1"/>
    <x v="2"/>
    <x v="5"/>
    <n v="4.4025369999999997"/>
    <n v="0"/>
    <n v="158.73507860000001"/>
    <n v="0"/>
  </r>
  <r>
    <x v="75"/>
    <x v="1"/>
    <x v="2"/>
    <x v="6"/>
    <n v="7.5654657299999997"/>
    <n v="0"/>
    <n v="304.34104651000001"/>
    <n v="0"/>
  </r>
  <r>
    <x v="75"/>
    <x v="1"/>
    <x v="2"/>
    <x v="7"/>
    <n v="2.92745123"/>
    <n v="0"/>
    <n v="135.55270113"/>
    <n v="0"/>
  </r>
  <r>
    <x v="75"/>
    <x v="1"/>
    <x v="2"/>
    <x v="8"/>
    <n v="5.3106476999999996"/>
    <n v="0"/>
    <n v="278.33640716999997"/>
    <n v="0"/>
  </r>
  <r>
    <x v="75"/>
    <x v="1"/>
    <x v="2"/>
    <x v="9"/>
    <n v="2.4924357000000001"/>
    <n v="0"/>
    <n v="153.49112246000001"/>
    <n v="0"/>
  </r>
  <r>
    <x v="75"/>
    <x v="1"/>
    <x v="2"/>
    <x v="10"/>
    <n v="3.6236525500000001"/>
    <n v="0"/>
    <n v="272.73964783999998"/>
    <n v="0"/>
  </r>
  <r>
    <x v="75"/>
    <x v="1"/>
    <x v="3"/>
    <x v="0"/>
    <n v="1.51604133"/>
    <n v="2.7493068599999999"/>
    <n v="0"/>
    <n v="0"/>
  </r>
  <r>
    <x v="75"/>
    <x v="1"/>
    <x v="3"/>
    <x v="1"/>
    <n v="0"/>
    <n v="9.8847689699999997"/>
    <n v="0"/>
    <n v="51.136064249999997"/>
  </r>
  <r>
    <x v="75"/>
    <x v="1"/>
    <x v="3"/>
    <x v="2"/>
    <n v="0"/>
    <n v="9.4264442299999995"/>
    <n v="0"/>
    <n v="126.16226041"/>
  </r>
  <r>
    <x v="75"/>
    <x v="1"/>
    <x v="3"/>
    <x v="3"/>
    <n v="2.7142696800000001"/>
    <n v="10.70650193"/>
    <n v="66.745919999999998"/>
    <n v="248.53584466999999"/>
  </r>
  <r>
    <x v="75"/>
    <x v="1"/>
    <x v="3"/>
    <x v="4"/>
    <n v="1.3271823199999999"/>
    <n v="9.5750331600000003"/>
    <n v="41.379696840000001"/>
    <n v="291.65696464000001"/>
  </r>
  <r>
    <x v="75"/>
    <x v="1"/>
    <x v="3"/>
    <x v="5"/>
    <n v="11.578559780000001"/>
    <n v="0"/>
    <n v="418.20574706999997"/>
    <n v="0"/>
  </r>
  <r>
    <x v="75"/>
    <x v="1"/>
    <x v="3"/>
    <x v="6"/>
    <n v="6.4401809999999999"/>
    <n v="0"/>
    <n v="264.47372761999998"/>
    <n v="0"/>
  </r>
  <r>
    <x v="75"/>
    <x v="1"/>
    <x v="3"/>
    <x v="7"/>
    <n v="5.8256256400000002"/>
    <n v="0"/>
    <n v="268.26442158999998"/>
    <n v="0"/>
  </r>
  <r>
    <x v="75"/>
    <x v="1"/>
    <x v="3"/>
    <x v="8"/>
    <n v="8.3869511899999996"/>
    <n v="0"/>
    <n v="425.93026538999999"/>
    <n v="0"/>
  </r>
  <r>
    <x v="75"/>
    <x v="1"/>
    <x v="3"/>
    <x v="9"/>
    <n v="9.1428002599999996"/>
    <n v="0"/>
    <n v="559.35728306999999"/>
    <n v="0"/>
  </r>
  <r>
    <x v="75"/>
    <x v="1"/>
    <x v="3"/>
    <x v="10"/>
    <n v="12.953465830000001"/>
    <n v="0"/>
    <n v="1017.82275831"/>
    <n v="0"/>
  </r>
  <r>
    <x v="75"/>
    <x v="1"/>
    <x v="4"/>
    <x v="0"/>
    <n v="6.4595357499999997"/>
    <n v="14.31222474"/>
    <n v="0"/>
    <n v="0"/>
  </r>
  <r>
    <x v="75"/>
    <x v="1"/>
    <x v="4"/>
    <x v="1"/>
    <n v="0.64834692000000005"/>
    <n v="61.27547749"/>
    <n v="4.3229490899999998"/>
    <n v="279.2990911"/>
  </r>
  <r>
    <x v="75"/>
    <x v="1"/>
    <x v="4"/>
    <x v="2"/>
    <n v="1.5064782000000001"/>
    <n v="59.222016459999999"/>
    <n v="22.50923921"/>
    <n v="803.55244330999994"/>
  </r>
  <r>
    <x v="75"/>
    <x v="1"/>
    <x v="4"/>
    <x v="3"/>
    <n v="2.2132362900000002"/>
    <n v="36.185669849999996"/>
    <n v="57.685260980000002"/>
    <n v="810.89983648999998"/>
  </r>
  <r>
    <x v="75"/>
    <x v="1"/>
    <x v="4"/>
    <x v="4"/>
    <n v="9.2398374899999993"/>
    <n v="20.177099609999999"/>
    <n v="285.81049023000003"/>
    <n v="616.65617258999998"/>
  </r>
  <r>
    <x v="75"/>
    <x v="1"/>
    <x v="4"/>
    <x v="5"/>
    <n v="22.614387780000001"/>
    <n v="0"/>
    <n v="814.47344577000001"/>
    <n v="0"/>
  </r>
  <r>
    <x v="75"/>
    <x v="1"/>
    <x v="4"/>
    <x v="6"/>
    <n v="24.74966877"/>
    <n v="0"/>
    <n v="1004.36715161"/>
    <n v="0"/>
  </r>
  <r>
    <x v="75"/>
    <x v="1"/>
    <x v="4"/>
    <x v="7"/>
    <n v="15.93333874"/>
    <n v="0"/>
    <n v="738.55202811000004"/>
    <n v="0"/>
  </r>
  <r>
    <x v="75"/>
    <x v="1"/>
    <x v="4"/>
    <x v="8"/>
    <n v="17.316269940000002"/>
    <n v="0"/>
    <n v="887.07681782999998"/>
    <n v="0"/>
  </r>
  <r>
    <x v="75"/>
    <x v="1"/>
    <x v="4"/>
    <x v="9"/>
    <n v="15.96499084"/>
    <n v="0"/>
    <n v="986.05932642000005"/>
    <n v="0"/>
  </r>
  <r>
    <x v="75"/>
    <x v="1"/>
    <x v="4"/>
    <x v="10"/>
    <n v="13.765263709999999"/>
    <n v="0"/>
    <n v="1072.4850554300001"/>
    <n v="0"/>
  </r>
  <r>
    <x v="75"/>
    <x v="1"/>
    <x v="5"/>
    <x v="0"/>
    <n v="0"/>
    <n v="7.890991E-2"/>
    <n v="0"/>
    <n v="0"/>
  </r>
  <r>
    <x v="75"/>
    <x v="1"/>
    <x v="5"/>
    <x v="1"/>
    <n v="0"/>
    <n v="11.352379450000001"/>
    <n v="0"/>
    <n v="55.223233329999999"/>
  </r>
  <r>
    <x v="75"/>
    <x v="1"/>
    <x v="5"/>
    <x v="2"/>
    <n v="0"/>
    <n v="2.7055062900000002"/>
    <n v="0"/>
    <n v="33.41851321"/>
  </r>
  <r>
    <x v="75"/>
    <x v="1"/>
    <x v="5"/>
    <x v="3"/>
    <n v="0.13686666"/>
    <n v="0.22407379999999999"/>
    <n v="2.8741997700000002"/>
    <n v="5.3777711300000002"/>
  </r>
  <r>
    <x v="75"/>
    <x v="1"/>
    <x v="5"/>
    <x v="4"/>
    <n v="0"/>
    <n v="0.33613938999999998"/>
    <n v="0"/>
    <n v="10.084181750000001"/>
  </r>
  <r>
    <x v="75"/>
    <x v="1"/>
    <x v="5"/>
    <x v="5"/>
    <n v="1.0231109300000001"/>
    <n v="0"/>
    <n v="35.808882400000002"/>
    <n v="0"/>
  </r>
  <r>
    <x v="75"/>
    <x v="1"/>
    <x v="5"/>
    <x v="6"/>
    <n v="0.81167902000000003"/>
    <n v="0"/>
    <n v="32.467160669999998"/>
    <n v="0"/>
  </r>
  <r>
    <x v="75"/>
    <x v="1"/>
    <x v="5"/>
    <x v="7"/>
    <n v="0.66377931000000001"/>
    <n v="0"/>
    <n v="31.826745500000001"/>
    <n v="0"/>
  </r>
  <r>
    <x v="75"/>
    <x v="1"/>
    <x v="5"/>
    <x v="10"/>
    <n v="0.34630044999999998"/>
    <n v="0"/>
    <n v="24.933632679999999"/>
    <n v="0"/>
  </r>
  <r>
    <x v="76"/>
    <x v="0"/>
    <x v="0"/>
    <x v="0"/>
    <n v="183.29393612000001"/>
    <n v="49.915839779999999"/>
    <n v="0"/>
    <n v="0"/>
  </r>
  <r>
    <x v="76"/>
    <x v="0"/>
    <x v="0"/>
    <x v="1"/>
    <n v="15.20333186"/>
    <n v="148.85271545000001"/>
    <n v="113.01271122"/>
    <n v="889.19668722999995"/>
  </r>
  <r>
    <x v="76"/>
    <x v="0"/>
    <x v="0"/>
    <x v="2"/>
    <n v="29.936554780000002"/>
    <n v="189.79900104000001"/>
    <n v="451.01509213000003"/>
    <n v="2690.8755345499999"/>
  </r>
  <r>
    <x v="76"/>
    <x v="0"/>
    <x v="0"/>
    <x v="3"/>
    <n v="75.708612799999997"/>
    <n v="215.91878095999999"/>
    <n v="1846.7253062100001"/>
    <n v="5018.5119341700001"/>
  </r>
  <r>
    <x v="76"/>
    <x v="0"/>
    <x v="0"/>
    <x v="4"/>
    <n v="159.54140820000001"/>
    <n v="114.18398673999999"/>
    <n v="5046.51946322"/>
    <n v="3546.1588326800002"/>
  </r>
  <r>
    <x v="76"/>
    <x v="0"/>
    <x v="0"/>
    <x v="5"/>
    <n v="920.28358808999997"/>
    <n v="0"/>
    <n v="34376.687509570002"/>
    <n v="0"/>
  </r>
  <r>
    <x v="76"/>
    <x v="0"/>
    <x v="0"/>
    <x v="6"/>
    <n v="1149.5279454199999"/>
    <n v="0"/>
    <n v="46700.091888980001"/>
    <n v="0"/>
  </r>
  <r>
    <x v="76"/>
    <x v="0"/>
    <x v="0"/>
    <x v="7"/>
    <n v="501.21554163000002"/>
    <n v="0"/>
    <n v="23171.609163689998"/>
    <n v="0"/>
  </r>
  <r>
    <x v="76"/>
    <x v="0"/>
    <x v="0"/>
    <x v="8"/>
    <n v="511.08674776999999"/>
    <n v="0"/>
    <n v="26625.976659650001"/>
    <n v="0"/>
  </r>
  <r>
    <x v="76"/>
    <x v="0"/>
    <x v="0"/>
    <x v="9"/>
    <n v="210.42110047"/>
    <n v="0"/>
    <n v="12893.58556686"/>
    <n v="0"/>
  </r>
  <r>
    <x v="76"/>
    <x v="0"/>
    <x v="0"/>
    <x v="10"/>
    <n v="122.46397782"/>
    <n v="0"/>
    <n v="9475.2092305700007"/>
    <n v="0"/>
  </r>
  <r>
    <x v="76"/>
    <x v="0"/>
    <x v="1"/>
    <x v="0"/>
    <n v="10.788056750000001"/>
    <n v="1.92534535"/>
    <n v="0"/>
    <n v="0"/>
  </r>
  <r>
    <x v="76"/>
    <x v="0"/>
    <x v="1"/>
    <x v="1"/>
    <n v="0"/>
    <n v="2.84901933"/>
    <n v="0"/>
    <n v="14.08632806"/>
  </r>
  <r>
    <x v="76"/>
    <x v="0"/>
    <x v="1"/>
    <x v="2"/>
    <n v="2.0081584700000001"/>
    <n v="6.5194662599999997"/>
    <n v="29.389714139999999"/>
    <n v="89.329165810000006"/>
  </r>
  <r>
    <x v="76"/>
    <x v="0"/>
    <x v="1"/>
    <x v="3"/>
    <n v="3.8292012"/>
    <n v="5.5580542199999998"/>
    <n v="90.002917449999998"/>
    <n v="128.29819078"/>
  </r>
  <r>
    <x v="76"/>
    <x v="0"/>
    <x v="1"/>
    <x v="4"/>
    <n v="5.5785486100000004"/>
    <n v="5.5648969499999996"/>
    <n v="170.80383272"/>
    <n v="174.01248311000001"/>
  </r>
  <r>
    <x v="76"/>
    <x v="0"/>
    <x v="1"/>
    <x v="5"/>
    <n v="17.09092892"/>
    <n v="0"/>
    <n v="624.62299551000001"/>
    <n v="0"/>
  </r>
  <r>
    <x v="76"/>
    <x v="0"/>
    <x v="1"/>
    <x v="6"/>
    <n v="57.651024239999998"/>
    <n v="0"/>
    <n v="2339.5876839699999"/>
    <n v="0"/>
  </r>
  <r>
    <x v="76"/>
    <x v="0"/>
    <x v="1"/>
    <x v="7"/>
    <n v="35.39449011"/>
    <n v="0"/>
    <n v="1620.4582318"/>
    <n v="0"/>
  </r>
  <r>
    <x v="76"/>
    <x v="0"/>
    <x v="1"/>
    <x v="8"/>
    <n v="78.527812359999999"/>
    <n v="0"/>
    <n v="4050.8895219400001"/>
    <n v="0"/>
  </r>
  <r>
    <x v="76"/>
    <x v="0"/>
    <x v="1"/>
    <x v="9"/>
    <n v="58.081490840000001"/>
    <n v="0"/>
    <n v="3548.8285924299998"/>
    <n v="0"/>
  </r>
  <r>
    <x v="76"/>
    <x v="0"/>
    <x v="1"/>
    <x v="10"/>
    <n v="51.220875040000003"/>
    <n v="0"/>
    <n v="3950.8325042400002"/>
    <n v="0"/>
  </r>
  <r>
    <x v="76"/>
    <x v="0"/>
    <x v="2"/>
    <x v="0"/>
    <n v="6.1986013199999999"/>
    <n v="2.7244124799999998"/>
    <n v="0"/>
    <n v="0"/>
  </r>
  <r>
    <x v="76"/>
    <x v="0"/>
    <x v="2"/>
    <x v="1"/>
    <n v="1.42144085"/>
    <n v="4.1057856199999998"/>
    <n v="7.9291204400000002"/>
    <n v="20.046697609999999"/>
  </r>
  <r>
    <x v="76"/>
    <x v="0"/>
    <x v="2"/>
    <x v="2"/>
    <n v="0.53675216999999997"/>
    <n v="8.8848161599999997"/>
    <n v="6.0859473499999996"/>
    <n v="125.69341527"/>
  </r>
  <r>
    <x v="76"/>
    <x v="0"/>
    <x v="2"/>
    <x v="3"/>
    <n v="2.4324094999999999"/>
    <n v="8.2874399299999997"/>
    <n v="59.263488010000003"/>
    <n v="185.66805223"/>
  </r>
  <r>
    <x v="76"/>
    <x v="0"/>
    <x v="2"/>
    <x v="4"/>
    <n v="4.5654157099999999"/>
    <n v="8.2715373099999994"/>
    <n v="143.96925322000001"/>
    <n v="252.69305499999999"/>
  </r>
  <r>
    <x v="76"/>
    <x v="0"/>
    <x v="2"/>
    <x v="5"/>
    <n v="15.685706440000001"/>
    <n v="0"/>
    <n v="570.00686312000005"/>
    <n v="0"/>
  </r>
  <r>
    <x v="76"/>
    <x v="0"/>
    <x v="2"/>
    <x v="6"/>
    <n v="39.512656229999997"/>
    <n v="0"/>
    <n v="1595.12748308"/>
    <n v="0"/>
  </r>
  <r>
    <x v="76"/>
    <x v="0"/>
    <x v="2"/>
    <x v="7"/>
    <n v="18.841585469999998"/>
    <n v="0"/>
    <n v="862.92401706999999"/>
    <n v="0"/>
  </r>
  <r>
    <x v="76"/>
    <x v="0"/>
    <x v="2"/>
    <x v="8"/>
    <n v="40.49700988"/>
    <n v="0"/>
    <n v="2081.4373368900001"/>
    <n v="0"/>
  </r>
  <r>
    <x v="76"/>
    <x v="0"/>
    <x v="2"/>
    <x v="9"/>
    <n v="20.039222680000002"/>
    <n v="0"/>
    <n v="1220.4411520399999"/>
    <n v="0"/>
  </r>
  <r>
    <x v="76"/>
    <x v="0"/>
    <x v="2"/>
    <x v="10"/>
    <n v="21.54949564"/>
    <n v="0"/>
    <n v="1654.64349698"/>
    <n v="0"/>
  </r>
  <r>
    <x v="76"/>
    <x v="0"/>
    <x v="3"/>
    <x v="0"/>
    <n v="6.90572126"/>
    <n v="1.3458676599999999"/>
    <n v="0"/>
    <n v="0"/>
  </r>
  <r>
    <x v="76"/>
    <x v="0"/>
    <x v="3"/>
    <x v="1"/>
    <n v="1.3286562200000001"/>
    <n v="1.2463867500000001"/>
    <n v="7.90898696"/>
    <n v="7.7971424999999996"/>
  </r>
  <r>
    <x v="76"/>
    <x v="0"/>
    <x v="3"/>
    <x v="2"/>
    <n v="0.96448221999999995"/>
    <n v="2.40823104"/>
    <n v="12.34837128"/>
    <n v="33.220321980000001"/>
  </r>
  <r>
    <x v="76"/>
    <x v="0"/>
    <x v="3"/>
    <x v="3"/>
    <n v="4.65316039"/>
    <n v="4.7104741800000003"/>
    <n v="109.16317148"/>
    <n v="112.06111033000001"/>
  </r>
  <r>
    <x v="76"/>
    <x v="0"/>
    <x v="3"/>
    <x v="4"/>
    <n v="5.0996534699999998"/>
    <n v="3.6894074400000001"/>
    <n v="161.50320902999999"/>
    <n v="111.24796385"/>
  </r>
  <r>
    <x v="76"/>
    <x v="0"/>
    <x v="3"/>
    <x v="5"/>
    <n v="13.0401101"/>
    <n v="0"/>
    <n v="470.84393268000002"/>
    <n v="0"/>
  </r>
  <r>
    <x v="76"/>
    <x v="0"/>
    <x v="3"/>
    <x v="6"/>
    <n v="31.017088019999999"/>
    <n v="0"/>
    <n v="1253.55142368"/>
    <n v="0"/>
  </r>
  <r>
    <x v="76"/>
    <x v="0"/>
    <x v="3"/>
    <x v="7"/>
    <n v="18.57206936"/>
    <n v="0"/>
    <n v="855.01158508000003"/>
    <n v="0"/>
  </r>
  <r>
    <x v="76"/>
    <x v="0"/>
    <x v="3"/>
    <x v="8"/>
    <n v="37.318665039999999"/>
    <n v="0"/>
    <n v="1943.1146788999999"/>
    <n v="0"/>
  </r>
  <r>
    <x v="76"/>
    <x v="0"/>
    <x v="3"/>
    <x v="9"/>
    <n v="28.963819789999999"/>
    <n v="0"/>
    <n v="1781.62193966"/>
    <n v="0"/>
  </r>
  <r>
    <x v="76"/>
    <x v="0"/>
    <x v="3"/>
    <x v="10"/>
    <n v="27.400430830000001"/>
    <n v="0"/>
    <n v="2123.0232459700001"/>
    <n v="0"/>
  </r>
  <r>
    <x v="76"/>
    <x v="0"/>
    <x v="4"/>
    <x v="0"/>
    <n v="21.254228950000002"/>
    <n v="21.521038440000002"/>
    <n v="0"/>
    <n v="0"/>
  </r>
  <r>
    <x v="76"/>
    <x v="0"/>
    <x v="4"/>
    <x v="1"/>
    <n v="3.8639271100000001"/>
    <n v="30.3867732"/>
    <n v="24.83847312"/>
    <n v="156.96435371000001"/>
  </r>
  <r>
    <x v="76"/>
    <x v="0"/>
    <x v="4"/>
    <x v="2"/>
    <n v="7.0719959699999997"/>
    <n v="37.571407489999999"/>
    <n v="106.33932983"/>
    <n v="514.73230711999997"/>
  </r>
  <r>
    <x v="76"/>
    <x v="0"/>
    <x v="4"/>
    <x v="3"/>
    <n v="21.882104720000001"/>
    <n v="46.351986940000003"/>
    <n v="501.63913502999998"/>
    <n v="1057.5573894500001"/>
  </r>
  <r>
    <x v="76"/>
    <x v="0"/>
    <x v="4"/>
    <x v="4"/>
    <n v="21.29812287"/>
    <n v="28.236499040000002"/>
    <n v="663.02037812000003"/>
    <n v="863.90586960999997"/>
  </r>
  <r>
    <x v="76"/>
    <x v="0"/>
    <x v="4"/>
    <x v="5"/>
    <n v="58.498563230000002"/>
    <n v="0"/>
    <n v="2120.6049405499998"/>
    <n v="0"/>
  </r>
  <r>
    <x v="76"/>
    <x v="0"/>
    <x v="4"/>
    <x v="6"/>
    <n v="104.7670727"/>
    <n v="0"/>
    <n v="4221.4617960300002"/>
    <n v="0"/>
  </r>
  <r>
    <x v="76"/>
    <x v="0"/>
    <x v="4"/>
    <x v="7"/>
    <n v="49.73769042"/>
    <n v="0"/>
    <n v="2276.92298893"/>
    <n v="0"/>
  </r>
  <r>
    <x v="76"/>
    <x v="0"/>
    <x v="4"/>
    <x v="8"/>
    <n v="65.414385330000002"/>
    <n v="0"/>
    <n v="3388.1555675899999"/>
    <n v="0"/>
  </r>
  <r>
    <x v="76"/>
    <x v="0"/>
    <x v="4"/>
    <x v="9"/>
    <n v="51.836239220000003"/>
    <n v="0"/>
    <n v="3171.5652363200002"/>
    <n v="0"/>
  </r>
  <r>
    <x v="76"/>
    <x v="0"/>
    <x v="4"/>
    <x v="10"/>
    <n v="42.21949935"/>
    <n v="0"/>
    <n v="3274.6954638900002"/>
    <n v="0"/>
  </r>
  <r>
    <x v="76"/>
    <x v="0"/>
    <x v="5"/>
    <x v="1"/>
    <n v="0"/>
    <n v="4.8691626100000001"/>
    <n v="0"/>
    <n v="22.416630210000001"/>
  </r>
  <r>
    <x v="76"/>
    <x v="0"/>
    <x v="5"/>
    <x v="2"/>
    <n v="0"/>
    <n v="3.579574"/>
    <n v="0"/>
    <n v="52.72329088"/>
  </r>
  <r>
    <x v="76"/>
    <x v="0"/>
    <x v="5"/>
    <x v="3"/>
    <n v="0.92910461"/>
    <n v="1.7498222800000001"/>
    <n v="25.410435320000001"/>
    <n v="38.479318919999997"/>
  </r>
  <r>
    <x v="76"/>
    <x v="0"/>
    <x v="5"/>
    <x v="4"/>
    <n v="0"/>
    <n v="0.57070609000000005"/>
    <n v="0"/>
    <n v="17.439196989999999"/>
  </r>
  <r>
    <x v="76"/>
    <x v="0"/>
    <x v="5"/>
    <x v="5"/>
    <n v="0.58860652000000002"/>
    <n v="0"/>
    <n v="21.14803963"/>
    <n v="0"/>
  </r>
  <r>
    <x v="76"/>
    <x v="0"/>
    <x v="5"/>
    <x v="6"/>
    <n v="0.50452525999999998"/>
    <n v="0"/>
    <n v="21.190061119999999"/>
    <n v="0"/>
  </r>
  <r>
    <x v="76"/>
    <x v="0"/>
    <x v="5"/>
    <x v="7"/>
    <n v="0.29213714000000002"/>
    <n v="0"/>
    <n v="13.146171219999999"/>
    <n v="0"/>
  </r>
  <r>
    <x v="76"/>
    <x v="0"/>
    <x v="5"/>
    <x v="8"/>
    <n v="0.45497204000000002"/>
    <n v="0"/>
    <n v="22.748602129999998"/>
    <n v="0"/>
  </r>
  <r>
    <x v="76"/>
    <x v="0"/>
    <x v="5"/>
    <x v="9"/>
    <n v="0.34214517"/>
    <n v="0"/>
    <n v="22.92372628"/>
    <n v="0"/>
  </r>
  <r>
    <x v="76"/>
    <x v="1"/>
    <x v="0"/>
    <x v="0"/>
    <n v="127.19770991"/>
    <n v="130.35694480000001"/>
    <n v="0"/>
    <n v="0"/>
  </r>
  <r>
    <x v="76"/>
    <x v="1"/>
    <x v="0"/>
    <x v="1"/>
    <n v="8.9858351800000005"/>
    <n v="291.56212706999997"/>
    <n v="58.265611980000003"/>
    <n v="1736.5497561100001"/>
  </r>
  <r>
    <x v="76"/>
    <x v="1"/>
    <x v="0"/>
    <x v="2"/>
    <n v="23.55686412"/>
    <n v="534.29139301999999"/>
    <n v="350.84934423999999"/>
    <n v="7753.0407373300004"/>
  </r>
  <r>
    <x v="76"/>
    <x v="1"/>
    <x v="0"/>
    <x v="3"/>
    <n v="60.760986170000002"/>
    <n v="608.20468110000002"/>
    <n v="1497.1159171100001"/>
    <n v="14211.21740684"/>
  </r>
  <r>
    <x v="76"/>
    <x v="1"/>
    <x v="0"/>
    <x v="4"/>
    <n v="128.26729103"/>
    <n v="324.13566714000001"/>
    <n v="4042.46873921"/>
    <n v="10112.949918079999"/>
  </r>
  <r>
    <x v="76"/>
    <x v="1"/>
    <x v="0"/>
    <x v="5"/>
    <n v="829.14482570999996"/>
    <n v="0"/>
    <n v="30858.794732009999"/>
    <n v="0"/>
  </r>
  <r>
    <x v="76"/>
    <x v="1"/>
    <x v="0"/>
    <x v="6"/>
    <n v="709.78463448000002"/>
    <n v="0"/>
    <n v="28836.324237600002"/>
    <n v="0"/>
  </r>
  <r>
    <x v="76"/>
    <x v="1"/>
    <x v="0"/>
    <x v="7"/>
    <n v="216.54147072000001"/>
    <n v="0"/>
    <n v="9956.2314004899999"/>
    <n v="0"/>
  </r>
  <r>
    <x v="76"/>
    <x v="1"/>
    <x v="0"/>
    <x v="8"/>
    <n v="182.27684968"/>
    <n v="0"/>
    <n v="9479.2209093199999"/>
    <n v="0"/>
  </r>
  <r>
    <x v="76"/>
    <x v="1"/>
    <x v="0"/>
    <x v="9"/>
    <n v="67.40893758"/>
    <n v="0"/>
    <n v="4126.5081085399997"/>
    <n v="0"/>
  </r>
  <r>
    <x v="76"/>
    <x v="1"/>
    <x v="0"/>
    <x v="10"/>
    <n v="36.784149849999999"/>
    <n v="0"/>
    <n v="2801.7299110399999"/>
    <n v="0"/>
  </r>
  <r>
    <x v="76"/>
    <x v="1"/>
    <x v="1"/>
    <x v="0"/>
    <n v="1.1077841100000001"/>
    <n v="4.9783564199999999"/>
    <n v="0"/>
    <n v="0"/>
  </r>
  <r>
    <x v="76"/>
    <x v="1"/>
    <x v="1"/>
    <x v="1"/>
    <n v="1.04382504"/>
    <n v="16.766293699999999"/>
    <n v="5.20168213"/>
    <n v="86.51589697"/>
  </r>
  <r>
    <x v="76"/>
    <x v="1"/>
    <x v="1"/>
    <x v="2"/>
    <n v="1.0463692499999999"/>
    <n v="22.248276000000001"/>
    <n v="15.196410609999999"/>
    <n v="303.52835722999998"/>
  </r>
  <r>
    <x v="76"/>
    <x v="1"/>
    <x v="1"/>
    <x v="3"/>
    <n v="3.5094465800000001"/>
    <n v="20.838816749999999"/>
    <n v="82.493184510000006"/>
    <n v="483.89775613"/>
  </r>
  <r>
    <x v="76"/>
    <x v="1"/>
    <x v="1"/>
    <x v="4"/>
    <n v="2.0576577"/>
    <n v="10.40378089"/>
    <n v="62.978655259999996"/>
    <n v="315.53378851999997"/>
  </r>
  <r>
    <x v="76"/>
    <x v="1"/>
    <x v="1"/>
    <x v="5"/>
    <n v="8.3449697900000004"/>
    <n v="0"/>
    <n v="300.38884638000002"/>
    <n v="0"/>
  </r>
  <r>
    <x v="76"/>
    <x v="1"/>
    <x v="1"/>
    <x v="6"/>
    <n v="17.833982259999999"/>
    <n v="0"/>
    <n v="719.44950752"/>
    <n v="0"/>
  </r>
  <r>
    <x v="76"/>
    <x v="1"/>
    <x v="1"/>
    <x v="7"/>
    <n v="8.2600888900000005"/>
    <n v="0"/>
    <n v="375.59552941999999"/>
    <n v="0"/>
  </r>
  <r>
    <x v="76"/>
    <x v="1"/>
    <x v="1"/>
    <x v="8"/>
    <n v="10.44286951"/>
    <n v="0"/>
    <n v="536.06732853999995"/>
    <n v="0"/>
  </r>
  <r>
    <x v="76"/>
    <x v="1"/>
    <x v="1"/>
    <x v="9"/>
    <n v="10.50199454"/>
    <n v="0"/>
    <n v="649.97590112"/>
    <n v="0"/>
  </r>
  <r>
    <x v="76"/>
    <x v="1"/>
    <x v="1"/>
    <x v="10"/>
    <n v="7.2850810199999998"/>
    <n v="0"/>
    <n v="572.59238471000003"/>
    <n v="0"/>
  </r>
  <r>
    <x v="76"/>
    <x v="1"/>
    <x v="2"/>
    <x v="0"/>
    <n v="0.31287958999999999"/>
    <n v="3.9330838799999999"/>
    <n v="0"/>
    <n v="0"/>
  </r>
  <r>
    <x v="76"/>
    <x v="1"/>
    <x v="2"/>
    <x v="1"/>
    <n v="0.87589110999999997"/>
    <n v="12.82462398"/>
    <n v="7.00712884"/>
    <n v="67.419233250000005"/>
  </r>
  <r>
    <x v="76"/>
    <x v="1"/>
    <x v="2"/>
    <x v="2"/>
    <n v="0"/>
    <n v="13.707616549999999"/>
    <n v="0"/>
    <n v="168.93630941999999"/>
  </r>
  <r>
    <x v="76"/>
    <x v="1"/>
    <x v="2"/>
    <x v="3"/>
    <n v="1.7755358800000001"/>
    <n v="11.5189501"/>
    <n v="38.672025580000003"/>
    <n v="259.32447894000001"/>
  </r>
  <r>
    <x v="76"/>
    <x v="1"/>
    <x v="2"/>
    <x v="4"/>
    <n v="1.8350420199999999"/>
    <n v="5.1588326100000002"/>
    <n v="55.856168650000001"/>
    <n v="156.98390635999999"/>
  </r>
  <r>
    <x v="76"/>
    <x v="1"/>
    <x v="2"/>
    <x v="5"/>
    <n v="4.9233831300000004"/>
    <n v="0"/>
    <n v="175.92395597000001"/>
    <n v="0"/>
  </r>
  <r>
    <x v="76"/>
    <x v="1"/>
    <x v="2"/>
    <x v="6"/>
    <n v="11.339667950000001"/>
    <n v="0"/>
    <n v="459.63947157000001"/>
    <n v="0"/>
  </r>
  <r>
    <x v="76"/>
    <x v="1"/>
    <x v="2"/>
    <x v="7"/>
    <n v="3.8281058400000001"/>
    <n v="0"/>
    <n v="174.50593904999999"/>
    <n v="0"/>
  </r>
  <r>
    <x v="76"/>
    <x v="1"/>
    <x v="2"/>
    <x v="8"/>
    <n v="3.0476513000000001"/>
    <n v="0"/>
    <n v="153.74215620999999"/>
    <n v="0"/>
  </r>
  <r>
    <x v="76"/>
    <x v="1"/>
    <x v="2"/>
    <x v="9"/>
    <n v="3.4713135199999998"/>
    <n v="0"/>
    <n v="214.45608049000001"/>
    <n v="0"/>
  </r>
  <r>
    <x v="76"/>
    <x v="1"/>
    <x v="2"/>
    <x v="10"/>
    <n v="3.71994918"/>
    <n v="0"/>
    <n v="310.99470609999997"/>
    <n v="0"/>
  </r>
  <r>
    <x v="76"/>
    <x v="1"/>
    <x v="3"/>
    <x v="0"/>
    <n v="1.5102420999999999"/>
    <n v="2.1307211000000001"/>
    <n v="0"/>
    <n v="0"/>
  </r>
  <r>
    <x v="76"/>
    <x v="1"/>
    <x v="3"/>
    <x v="1"/>
    <n v="6.0136229999999999E-2"/>
    <n v="10.834652699999999"/>
    <n v="0.12027246"/>
    <n v="54.639597289999998"/>
  </r>
  <r>
    <x v="76"/>
    <x v="1"/>
    <x v="3"/>
    <x v="2"/>
    <n v="0.78516465999999996"/>
    <n v="11.319394969999999"/>
    <n v="12.25783309"/>
    <n v="148.34818227"/>
  </r>
  <r>
    <x v="76"/>
    <x v="1"/>
    <x v="3"/>
    <x v="3"/>
    <n v="0.77112185"/>
    <n v="14.85642202"/>
    <n v="18.50692437"/>
    <n v="330.64355496000002"/>
  </r>
  <r>
    <x v="76"/>
    <x v="1"/>
    <x v="3"/>
    <x v="4"/>
    <n v="1.0465422200000001"/>
    <n v="5.3681521300000004"/>
    <n v="32.286226679999999"/>
    <n v="164.44157490000001"/>
  </r>
  <r>
    <x v="76"/>
    <x v="1"/>
    <x v="3"/>
    <x v="5"/>
    <n v="9.7102701400000004"/>
    <n v="0"/>
    <n v="350.62567150000001"/>
    <n v="0"/>
  </r>
  <r>
    <x v="76"/>
    <x v="1"/>
    <x v="3"/>
    <x v="6"/>
    <n v="9.9220976600000004"/>
    <n v="0"/>
    <n v="401.70776018999999"/>
    <n v="0"/>
  </r>
  <r>
    <x v="76"/>
    <x v="1"/>
    <x v="3"/>
    <x v="7"/>
    <n v="5.72670148"/>
    <n v="0"/>
    <n v="264.64154881000002"/>
    <n v="0"/>
  </r>
  <r>
    <x v="76"/>
    <x v="1"/>
    <x v="3"/>
    <x v="8"/>
    <n v="7.62748779"/>
    <n v="0"/>
    <n v="395.39829047000001"/>
    <n v="0"/>
  </r>
  <r>
    <x v="76"/>
    <x v="1"/>
    <x v="3"/>
    <x v="9"/>
    <n v="6.4335191500000004"/>
    <n v="0"/>
    <n v="388.42004703999999"/>
    <n v="0"/>
  </r>
  <r>
    <x v="76"/>
    <x v="1"/>
    <x v="3"/>
    <x v="10"/>
    <n v="9.6366306399999999"/>
    <n v="0"/>
    <n v="767.15473140999995"/>
    <n v="0"/>
  </r>
  <r>
    <x v="76"/>
    <x v="1"/>
    <x v="4"/>
    <x v="0"/>
    <n v="6.7955670599999998"/>
    <n v="20.635570470000001"/>
    <n v="0"/>
    <n v="0"/>
  </r>
  <r>
    <x v="76"/>
    <x v="1"/>
    <x v="4"/>
    <x v="1"/>
    <n v="0.50095420999999996"/>
    <n v="63.572384550000002"/>
    <n v="3.7391056100000002"/>
    <n v="323.94003461"/>
  </r>
  <r>
    <x v="76"/>
    <x v="1"/>
    <x v="4"/>
    <x v="2"/>
    <n v="2.5913317999999999"/>
    <n v="44.17871667"/>
    <n v="34.108877870000001"/>
    <n v="601.64579528000002"/>
  </r>
  <r>
    <x v="76"/>
    <x v="1"/>
    <x v="4"/>
    <x v="3"/>
    <n v="4.2296299800000003"/>
    <n v="44.306951230000003"/>
    <n v="92.908312710000004"/>
    <n v="1010.5709448600001"/>
  </r>
  <r>
    <x v="76"/>
    <x v="1"/>
    <x v="4"/>
    <x v="4"/>
    <n v="6.7560616299999996"/>
    <n v="17.357731099999999"/>
    <n v="211.71338822000001"/>
    <n v="531.37770028"/>
  </r>
  <r>
    <x v="76"/>
    <x v="1"/>
    <x v="4"/>
    <x v="5"/>
    <n v="18.8894637"/>
    <n v="0"/>
    <n v="679.28681199000005"/>
    <n v="0"/>
  </r>
  <r>
    <x v="76"/>
    <x v="1"/>
    <x v="4"/>
    <x v="6"/>
    <n v="27.507251889999999"/>
    <n v="0"/>
    <n v="1115.53267742"/>
    <n v="0"/>
  </r>
  <r>
    <x v="76"/>
    <x v="1"/>
    <x v="4"/>
    <x v="7"/>
    <n v="11.585186029999999"/>
    <n v="0"/>
    <n v="530.01686683000003"/>
    <n v="0"/>
  </r>
  <r>
    <x v="76"/>
    <x v="1"/>
    <x v="4"/>
    <x v="8"/>
    <n v="19.250134930000002"/>
    <n v="0"/>
    <n v="1000.94957313"/>
    <n v="0"/>
  </r>
  <r>
    <x v="76"/>
    <x v="1"/>
    <x v="4"/>
    <x v="9"/>
    <n v="10.082294449999999"/>
    <n v="0"/>
    <n v="615.18734409000001"/>
    <n v="0"/>
  </r>
  <r>
    <x v="76"/>
    <x v="1"/>
    <x v="4"/>
    <x v="10"/>
    <n v="10.855373159999999"/>
    <n v="0"/>
    <n v="866.20468388999996"/>
    <n v="0"/>
  </r>
  <r>
    <x v="76"/>
    <x v="1"/>
    <x v="5"/>
    <x v="1"/>
    <n v="0"/>
    <n v="10.56272485"/>
    <n v="0"/>
    <n v="51.046043210000001"/>
  </r>
  <r>
    <x v="76"/>
    <x v="1"/>
    <x v="5"/>
    <x v="2"/>
    <n v="0"/>
    <n v="2.7287209200000002"/>
    <n v="0"/>
    <n v="35.037537790000002"/>
  </r>
  <r>
    <x v="76"/>
    <x v="1"/>
    <x v="5"/>
    <x v="3"/>
    <n v="0"/>
    <n v="2.0594288000000001"/>
    <n v="0"/>
    <n v="46.544118849999997"/>
  </r>
  <r>
    <x v="76"/>
    <x v="1"/>
    <x v="5"/>
    <x v="4"/>
    <n v="0"/>
    <n v="0.49419893999999998"/>
    <n v="0"/>
    <n v="14.82596813"/>
  </r>
  <r>
    <x v="76"/>
    <x v="1"/>
    <x v="5"/>
    <x v="5"/>
    <n v="0.10343217"/>
    <n v="0"/>
    <n v="3.6201259800000001"/>
    <n v="0"/>
  </r>
  <r>
    <x v="76"/>
    <x v="1"/>
    <x v="5"/>
    <x v="7"/>
    <n v="0.21840192999999999"/>
    <n v="0"/>
    <n v="10.48329279"/>
    <n v="0"/>
  </r>
  <r>
    <x v="77"/>
    <x v="0"/>
    <x v="0"/>
    <x v="0"/>
    <n v="172.67889801999999"/>
    <n v="34.150029459999999"/>
    <n v="0"/>
    <n v="0"/>
  </r>
  <r>
    <x v="77"/>
    <x v="0"/>
    <x v="0"/>
    <x v="1"/>
    <n v="19.322989419999999"/>
    <n v="161.72961831000001"/>
    <n v="130.27975137999999"/>
    <n v="970.33024023999997"/>
  </r>
  <r>
    <x v="77"/>
    <x v="0"/>
    <x v="0"/>
    <x v="2"/>
    <n v="40.647625599999998"/>
    <n v="220.45921580000001"/>
    <n v="612.74957927000003"/>
    <n v="3127.1532779099998"/>
  </r>
  <r>
    <x v="77"/>
    <x v="0"/>
    <x v="0"/>
    <x v="3"/>
    <n v="112.29900115"/>
    <n v="218.61014933000001"/>
    <n v="2762.27611686"/>
    <n v="5023.3763088899996"/>
  </r>
  <r>
    <x v="77"/>
    <x v="0"/>
    <x v="0"/>
    <x v="4"/>
    <n v="272.75455285999999"/>
    <n v="114.33917993999999"/>
    <n v="8620.6201163900005"/>
    <n v="3557.02453492"/>
  </r>
  <r>
    <x v="77"/>
    <x v="0"/>
    <x v="0"/>
    <x v="5"/>
    <n v="839.06607358999997"/>
    <n v="0"/>
    <n v="31301.615579379999"/>
    <n v="0"/>
  </r>
  <r>
    <x v="77"/>
    <x v="0"/>
    <x v="0"/>
    <x v="6"/>
    <n v="1088.12215077"/>
    <n v="0"/>
    <n v="44182.089296990001"/>
    <n v="0"/>
  </r>
  <r>
    <x v="77"/>
    <x v="0"/>
    <x v="0"/>
    <x v="7"/>
    <n v="473.41225808000002"/>
    <n v="0"/>
    <n v="21896.064558859998"/>
    <n v="0"/>
  </r>
  <r>
    <x v="77"/>
    <x v="0"/>
    <x v="0"/>
    <x v="8"/>
    <n v="512.69551579999995"/>
    <n v="0"/>
    <n v="26645.258368039998"/>
    <n v="0"/>
  </r>
  <r>
    <x v="77"/>
    <x v="0"/>
    <x v="0"/>
    <x v="9"/>
    <n v="214.11342278000001"/>
    <n v="0"/>
    <n v="13134.60240584"/>
    <n v="0"/>
  </r>
  <r>
    <x v="77"/>
    <x v="0"/>
    <x v="0"/>
    <x v="10"/>
    <n v="135.20764861999999"/>
    <n v="0"/>
    <n v="10530.065799849999"/>
    <n v="0"/>
  </r>
  <r>
    <x v="77"/>
    <x v="0"/>
    <x v="1"/>
    <x v="0"/>
    <n v="6.9298591399999996"/>
    <n v="1.0004125100000001"/>
    <n v="0"/>
    <n v="0"/>
  </r>
  <r>
    <x v="77"/>
    <x v="0"/>
    <x v="1"/>
    <x v="1"/>
    <n v="1.00895778"/>
    <n v="2.6193332800000002"/>
    <n v="5.2112868900000002"/>
    <n v="12.88091749"/>
  </r>
  <r>
    <x v="77"/>
    <x v="0"/>
    <x v="1"/>
    <x v="2"/>
    <n v="1.6253747999999999"/>
    <n v="5.7240249399999996"/>
    <n v="19.78674857"/>
    <n v="76.778724089999997"/>
  </r>
  <r>
    <x v="77"/>
    <x v="0"/>
    <x v="1"/>
    <x v="3"/>
    <n v="4.8738165799999997"/>
    <n v="6.8655845800000002"/>
    <n v="110.37171767"/>
    <n v="161.76867304999999"/>
  </r>
  <r>
    <x v="77"/>
    <x v="0"/>
    <x v="1"/>
    <x v="4"/>
    <n v="8.2563191200000006"/>
    <n v="6.9611387899999997"/>
    <n v="257.63671783000001"/>
    <n v="215.98951205"/>
  </r>
  <r>
    <x v="77"/>
    <x v="0"/>
    <x v="1"/>
    <x v="5"/>
    <n v="15.701846249999999"/>
    <n v="0"/>
    <n v="577.02404369999999"/>
    <n v="0"/>
  </r>
  <r>
    <x v="77"/>
    <x v="0"/>
    <x v="1"/>
    <x v="6"/>
    <n v="52.46618943"/>
    <n v="0"/>
    <n v="2118.82055412"/>
    <n v="0"/>
  </r>
  <r>
    <x v="77"/>
    <x v="0"/>
    <x v="1"/>
    <x v="7"/>
    <n v="29.669859259999999"/>
    <n v="0"/>
    <n v="1360.92743086"/>
    <n v="0"/>
  </r>
  <r>
    <x v="77"/>
    <x v="0"/>
    <x v="1"/>
    <x v="8"/>
    <n v="75.673065609999995"/>
    <n v="0"/>
    <n v="3913.7891664499998"/>
    <n v="0"/>
  </r>
  <r>
    <x v="77"/>
    <x v="0"/>
    <x v="1"/>
    <x v="9"/>
    <n v="54.348092979999997"/>
    <n v="0"/>
    <n v="3332.17931572"/>
    <n v="0"/>
  </r>
  <r>
    <x v="77"/>
    <x v="0"/>
    <x v="1"/>
    <x v="10"/>
    <n v="52.665208790000001"/>
    <n v="0"/>
    <n v="4108.0543312399996"/>
    <n v="0"/>
  </r>
  <r>
    <x v="77"/>
    <x v="0"/>
    <x v="2"/>
    <x v="0"/>
    <n v="1.7808641199999999"/>
    <n v="1.2585192599999999"/>
    <n v="0"/>
    <n v="0"/>
  </r>
  <r>
    <x v="77"/>
    <x v="0"/>
    <x v="2"/>
    <x v="1"/>
    <n v="0.75922995000000004"/>
    <n v="5.3139226500000003"/>
    <n v="5.2515140799999998"/>
    <n v="22.52396942"/>
  </r>
  <r>
    <x v="77"/>
    <x v="0"/>
    <x v="2"/>
    <x v="2"/>
    <n v="1.50017592"/>
    <n v="7.8129717599999999"/>
    <n v="22.057381490000001"/>
    <n v="112.04108976000001"/>
  </r>
  <r>
    <x v="77"/>
    <x v="0"/>
    <x v="2"/>
    <x v="3"/>
    <n v="3.5681011599999999"/>
    <n v="10.185857179999999"/>
    <n v="83.38265174"/>
    <n v="224.07611360000001"/>
  </r>
  <r>
    <x v="77"/>
    <x v="0"/>
    <x v="2"/>
    <x v="4"/>
    <n v="8.2762454299999995"/>
    <n v="5.4289636000000003"/>
    <n v="258.28057455999999"/>
    <n v="165.54596584000001"/>
  </r>
  <r>
    <x v="77"/>
    <x v="0"/>
    <x v="2"/>
    <x v="5"/>
    <n v="15.11199558"/>
    <n v="0"/>
    <n v="550.30871114000001"/>
    <n v="0"/>
  </r>
  <r>
    <x v="77"/>
    <x v="0"/>
    <x v="2"/>
    <x v="6"/>
    <n v="40.859319730000003"/>
    <n v="0"/>
    <n v="1647.41441934"/>
    <n v="0"/>
  </r>
  <r>
    <x v="77"/>
    <x v="0"/>
    <x v="2"/>
    <x v="7"/>
    <n v="19.313012969999999"/>
    <n v="0"/>
    <n v="885.27607354999998"/>
    <n v="0"/>
  </r>
  <r>
    <x v="77"/>
    <x v="0"/>
    <x v="2"/>
    <x v="8"/>
    <n v="33.664115539999997"/>
    <n v="0"/>
    <n v="1766.0780402"/>
    <n v="0"/>
  </r>
  <r>
    <x v="77"/>
    <x v="0"/>
    <x v="2"/>
    <x v="9"/>
    <n v="22.55193332"/>
    <n v="0"/>
    <n v="1383.57882184"/>
    <n v="0"/>
  </r>
  <r>
    <x v="77"/>
    <x v="0"/>
    <x v="2"/>
    <x v="10"/>
    <n v="20.056754139999999"/>
    <n v="0"/>
    <n v="1578.9910663600001"/>
    <n v="0"/>
  </r>
  <r>
    <x v="77"/>
    <x v="0"/>
    <x v="3"/>
    <x v="0"/>
    <n v="5.5983508300000002"/>
    <n v="0.46446480000000001"/>
    <n v="0"/>
    <n v="0"/>
  </r>
  <r>
    <x v="77"/>
    <x v="0"/>
    <x v="3"/>
    <x v="1"/>
    <n v="0"/>
    <n v="2.3838742499999999"/>
    <n v="0"/>
    <n v="12.808226879999999"/>
  </r>
  <r>
    <x v="77"/>
    <x v="0"/>
    <x v="3"/>
    <x v="2"/>
    <n v="1.4010216600000001"/>
    <n v="4.9711471300000003"/>
    <n v="20.145436019999998"/>
    <n v="69.696321440000006"/>
  </r>
  <r>
    <x v="77"/>
    <x v="0"/>
    <x v="3"/>
    <x v="3"/>
    <n v="4.0948720300000003"/>
    <n v="7.9475065599999999"/>
    <n v="96.776634810000004"/>
    <n v="180.95536767999999"/>
  </r>
  <r>
    <x v="77"/>
    <x v="0"/>
    <x v="3"/>
    <x v="4"/>
    <n v="3.69077755"/>
    <n v="4.5070251399999997"/>
    <n v="115.50603640999999"/>
    <n v="137.86426033000001"/>
  </r>
  <r>
    <x v="77"/>
    <x v="0"/>
    <x v="3"/>
    <x v="5"/>
    <n v="12.285487030000001"/>
    <n v="0"/>
    <n v="449.29313717000002"/>
    <n v="0"/>
  </r>
  <r>
    <x v="77"/>
    <x v="0"/>
    <x v="3"/>
    <x v="6"/>
    <n v="32.624139339999999"/>
    <n v="0"/>
    <n v="1322.04999"/>
    <n v="0"/>
  </r>
  <r>
    <x v="77"/>
    <x v="0"/>
    <x v="3"/>
    <x v="7"/>
    <n v="21.303808929999999"/>
    <n v="0"/>
    <n v="976.94734944000004"/>
    <n v="0"/>
  </r>
  <r>
    <x v="77"/>
    <x v="0"/>
    <x v="3"/>
    <x v="8"/>
    <n v="35.247692110000003"/>
    <n v="0"/>
    <n v="1817.39303761"/>
    <n v="0"/>
  </r>
  <r>
    <x v="77"/>
    <x v="0"/>
    <x v="3"/>
    <x v="9"/>
    <n v="36.313119579999999"/>
    <n v="0"/>
    <n v="2218.4776369699998"/>
    <n v="0"/>
  </r>
  <r>
    <x v="77"/>
    <x v="0"/>
    <x v="3"/>
    <x v="10"/>
    <n v="30.947091369999999"/>
    <n v="0"/>
    <n v="2450.4055448200002"/>
    <n v="0"/>
  </r>
  <r>
    <x v="77"/>
    <x v="0"/>
    <x v="4"/>
    <x v="0"/>
    <n v="19.886710829999998"/>
    <n v="13.434751029999999"/>
    <n v="0"/>
    <n v="0"/>
  </r>
  <r>
    <x v="77"/>
    <x v="0"/>
    <x v="4"/>
    <x v="1"/>
    <n v="2.92584876"/>
    <n v="28.94820709"/>
    <n v="22.62908221"/>
    <n v="144.28605053000001"/>
  </r>
  <r>
    <x v="77"/>
    <x v="0"/>
    <x v="4"/>
    <x v="2"/>
    <n v="4.7786359200000001"/>
    <n v="38.418785249999999"/>
    <n v="74.277207680000004"/>
    <n v="528.30206018000001"/>
  </r>
  <r>
    <x v="77"/>
    <x v="0"/>
    <x v="4"/>
    <x v="3"/>
    <n v="18.172055530000002"/>
    <n v="44.085191639999998"/>
    <n v="432.95632864999999"/>
    <n v="1003.95509049"/>
  </r>
  <r>
    <x v="77"/>
    <x v="0"/>
    <x v="4"/>
    <x v="4"/>
    <n v="26.615971439999999"/>
    <n v="28.966867919999999"/>
    <n v="828.94930323999995"/>
    <n v="882.73767427999996"/>
  </r>
  <r>
    <x v="77"/>
    <x v="0"/>
    <x v="4"/>
    <x v="5"/>
    <n v="57.642091659999998"/>
    <n v="0"/>
    <n v="2074.9422158000002"/>
    <n v="0"/>
  </r>
  <r>
    <x v="77"/>
    <x v="0"/>
    <x v="4"/>
    <x v="6"/>
    <n v="103.9154425"/>
    <n v="0"/>
    <n v="4195.9882422800001"/>
    <n v="0"/>
  </r>
  <r>
    <x v="77"/>
    <x v="0"/>
    <x v="4"/>
    <x v="7"/>
    <n v="53.405993080000002"/>
    <n v="0"/>
    <n v="2456.6064419200002"/>
    <n v="0"/>
  </r>
  <r>
    <x v="77"/>
    <x v="0"/>
    <x v="4"/>
    <x v="8"/>
    <n v="70.751397280000006"/>
    <n v="0"/>
    <n v="3677.8234475899999"/>
    <n v="0"/>
  </r>
  <r>
    <x v="77"/>
    <x v="0"/>
    <x v="4"/>
    <x v="9"/>
    <n v="47.189546450000002"/>
    <n v="0"/>
    <n v="2891.9435553899998"/>
    <n v="0"/>
  </r>
  <r>
    <x v="77"/>
    <x v="0"/>
    <x v="4"/>
    <x v="10"/>
    <n v="45.459092839999997"/>
    <n v="0"/>
    <n v="3577.90056998"/>
    <n v="0"/>
  </r>
  <r>
    <x v="77"/>
    <x v="0"/>
    <x v="5"/>
    <x v="1"/>
    <n v="0"/>
    <n v="7.8864495300000002"/>
    <n v="0"/>
    <n v="37.515963839999998"/>
  </r>
  <r>
    <x v="77"/>
    <x v="0"/>
    <x v="5"/>
    <x v="2"/>
    <n v="0"/>
    <n v="3.8772200200000002"/>
    <n v="0"/>
    <n v="54.426630080000002"/>
  </r>
  <r>
    <x v="77"/>
    <x v="0"/>
    <x v="5"/>
    <x v="3"/>
    <n v="0.78560870999999999"/>
    <n v="1.27886929"/>
    <n v="17.874409320000002"/>
    <n v="28.51689069"/>
  </r>
  <r>
    <x v="77"/>
    <x v="0"/>
    <x v="5"/>
    <x v="4"/>
    <n v="0"/>
    <n v="0.12774015"/>
    <n v="0"/>
    <n v="4.0876848299999997"/>
  </r>
  <r>
    <x v="77"/>
    <x v="0"/>
    <x v="5"/>
    <x v="5"/>
    <n v="0.15054332000000001"/>
    <n v="0"/>
    <n v="5.2690160600000002"/>
    <n v="0"/>
  </r>
  <r>
    <x v="77"/>
    <x v="0"/>
    <x v="5"/>
    <x v="6"/>
    <n v="0.50835025"/>
    <n v="0"/>
    <n v="20.334010110000001"/>
    <n v="0"/>
  </r>
  <r>
    <x v="77"/>
    <x v="0"/>
    <x v="5"/>
    <x v="10"/>
    <n v="0.76385833999999997"/>
    <n v="0"/>
    <n v="67.587232830000005"/>
    <n v="0"/>
  </r>
  <r>
    <x v="77"/>
    <x v="1"/>
    <x v="0"/>
    <x v="0"/>
    <n v="109.81840763"/>
    <n v="126.16941725"/>
    <n v="0"/>
    <n v="0"/>
  </r>
  <r>
    <x v="77"/>
    <x v="1"/>
    <x v="0"/>
    <x v="1"/>
    <n v="10.428523050000001"/>
    <n v="312.98119327000001"/>
    <n v="76.539400610000001"/>
    <n v="1903.2995150700001"/>
  </r>
  <r>
    <x v="77"/>
    <x v="1"/>
    <x v="0"/>
    <x v="2"/>
    <n v="25.757674600000001"/>
    <n v="550.09877774999995"/>
    <n v="399.70863236999998"/>
    <n v="7948.7444949800001"/>
  </r>
  <r>
    <x v="77"/>
    <x v="1"/>
    <x v="0"/>
    <x v="3"/>
    <n v="96.413804229999997"/>
    <n v="624.23811259000001"/>
    <n v="2400.72986919"/>
    <n v="14597.21365727"/>
  </r>
  <r>
    <x v="77"/>
    <x v="1"/>
    <x v="0"/>
    <x v="4"/>
    <n v="210.26471837"/>
    <n v="298.40672032999998"/>
    <n v="6628.1846303399998"/>
    <n v="9313.57672809"/>
  </r>
  <r>
    <x v="77"/>
    <x v="1"/>
    <x v="0"/>
    <x v="5"/>
    <n v="772.03018537000003"/>
    <n v="0"/>
    <n v="28686.307193389999"/>
    <n v="0"/>
  </r>
  <r>
    <x v="77"/>
    <x v="1"/>
    <x v="0"/>
    <x v="6"/>
    <n v="655.89293614999997"/>
    <n v="0"/>
    <n v="26617.363288699999"/>
    <n v="0"/>
  </r>
  <r>
    <x v="77"/>
    <x v="1"/>
    <x v="0"/>
    <x v="7"/>
    <n v="236.77594837000001"/>
    <n v="0"/>
    <n v="10904.81912835"/>
    <n v="0"/>
  </r>
  <r>
    <x v="77"/>
    <x v="1"/>
    <x v="0"/>
    <x v="8"/>
    <n v="193.77386716000001"/>
    <n v="0"/>
    <n v="10083.378880280001"/>
    <n v="0"/>
  </r>
  <r>
    <x v="77"/>
    <x v="1"/>
    <x v="0"/>
    <x v="9"/>
    <n v="71.032364040000004"/>
    <n v="0"/>
    <n v="4366.1448176499998"/>
    <n v="0"/>
  </r>
  <r>
    <x v="77"/>
    <x v="1"/>
    <x v="0"/>
    <x v="10"/>
    <n v="30.861373149999999"/>
    <n v="0"/>
    <n v="2416.4977967200002"/>
    <n v="0"/>
  </r>
  <r>
    <x v="77"/>
    <x v="1"/>
    <x v="1"/>
    <x v="0"/>
    <n v="1.4679575199999999"/>
    <n v="2.70824774"/>
    <n v="0"/>
    <n v="0"/>
  </r>
  <r>
    <x v="77"/>
    <x v="1"/>
    <x v="1"/>
    <x v="1"/>
    <n v="0.68610623000000004"/>
    <n v="14.30779383"/>
    <n v="0.68610623000000004"/>
    <n v="81.927389969999993"/>
  </r>
  <r>
    <x v="77"/>
    <x v="1"/>
    <x v="1"/>
    <x v="2"/>
    <n v="0.27229414000000002"/>
    <n v="18.87049691"/>
    <n v="2.9952355100000001"/>
    <n v="261.22613034"/>
  </r>
  <r>
    <x v="77"/>
    <x v="1"/>
    <x v="1"/>
    <x v="3"/>
    <n v="2.2589191199999998"/>
    <n v="23.363458810000001"/>
    <n v="54.737988819999998"/>
    <n v="528.38792440999998"/>
  </r>
  <r>
    <x v="77"/>
    <x v="1"/>
    <x v="1"/>
    <x v="4"/>
    <n v="4.3091353999999997"/>
    <n v="8.1819680800000008"/>
    <n v="132.55352359"/>
    <n v="247.89023410999999"/>
  </r>
  <r>
    <x v="77"/>
    <x v="1"/>
    <x v="1"/>
    <x v="5"/>
    <n v="10.548846019999999"/>
    <n v="0"/>
    <n v="379.83674887000001"/>
    <n v="0"/>
  </r>
  <r>
    <x v="77"/>
    <x v="1"/>
    <x v="1"/>
    <x v="6"/>
    <n v="16.77477859"/>
    <n v="0"/>
    <n v="675.26460996000003"/>
    <n v="0"/>
  </r>
  <r>
    <x v="77"/>
    <x v="1"/>
    <x v="1"/>
    <x v="7"/>
    <n v="7.3202053200000003"/>
    <n v="0"/>
    <n v="337.46551532000001"/>
    <n v="0"/>
  </r>
  <r>
    <x v="77"/>
    <x v="1"/>
    <x v="1"/>
    <x v="8"/>
    <n v="14.97486434"/>
    <n v="0"/>
    <n v="774.69311934999996"/>
    <n v="0"/>
  </r>
  <r>
    <x v="77"/>
    <x v="1"/>
    <x v="1"/>
    <x v="9"/>
    <n v="5.5727387400000001"/>
    <n v="0"/>
    <n v="336.78529193999998"/>
    <n v="0"/>
  </r>
  <r>
    <x v="77"/>
    <x v="1"/>
    <x v="1"/>
    <x v="10"/>
    <n v="9.16865621"/>
    <n v="0"/>
    <n v="709.53518039000005"/>
    <n v="0"/>
  </r>
  <r>
    <x v="77"/>
    <x v="1"/>
    <x v="2"/>
    <x v="0"/>
    <n v="1.32258901"/>
    <n v="2.85355493"/>
    <n v="0"/>
    <n v="0"/>
  </r>
  <r>
    <x v="77"/>
    <x v="1"/>
    <x v="2"/>
    <x v="1"/>
    <n v="0"/>
    <n v="13.41210716"/>
    <n v="0"/>
    <n v="69.324265879999999"/>
  </r>
  <r>
    <x v="77"/>
    <x v="1"/>
    <x v="2"/>
    <x v="2"/>
    <n v="0.58017227000000005"/>
    <n v="11.940735699999999"/>
    <n v="9.28275629"/>
    <n v="152.18711818"/>
  </r>
  <r>
    <x v="77"/>
    <x v="1"/>
    <x v="2"/>
    <x v="3"/>
    <n v="1.4372259999999999"/>
    <n v="11.891184689999999"/>
    <n v="33.905406229999997"/>
    <n v="268.33664979000002"/>
  </r>
  <r>
    <x v="77"/>
    <x v="1"/>
    <x v="2"/>
    <x v="4"/>
    <n v="0.90956393999999996"/>
    <n v="4.3742980100000004"/>
    <n v="28.12650309"/>
    <n v="131.22894020000001"/>
  </r>
  <r>
    <x v="77"/>
    <x v="1"/>
    <x v="2"/>
    <x v="5"/>
    <n v="4.3516249"/>
    <n v="0"/>
    <n v="154.42541839"/>
    <n v="0"/>
  </r>
  <r>
    <x v="77"/>
    <x v="1"/>
    <x v="2"/>
    <x v="6"/>
    <n v="9.1271230899999996"/>
    <n v="0"/>
    <n v="367.42701226000003"/>
    <n v="0"/>
  </r>
  <r>
    <x v="77"/>
    <x v="1"/>
    <x v="2"/>
    <x v="7"/>
    <n v="3.6735301800000002"/>
    <n v="0"/>
    <n v="167.86275796000001"/>
    <n v="0"/>
  </r>
  <r>
    <x v="77"/>
    <x v="1"/>
    <x v="2"/>
    <x v="8"/>
    <n v="7.2433465799999999"/>
    <n v="0"/>
    <n v="375.50811976"/>
    <n v="0"/>
  </r>
  <r>
    <x v="77"/>
    <x v="1"/>
    <x v="2"/>
    <x v="9"/>
    <n v="2.19717918"/>
    <n v="0"/>
    <n v="136.84403828999999"/>
    <n v="0"/>
  </r>
  <r>
    <x v="77"/>
    <x v="1"/>
    <x v="2"/>
    <x v="10"/>
    <n v="2.5755454499999999"/>
    <n v="0"/>
    <n v="194.46777582999999"/>
    <n v="0"/>
  </r>
  <r>
    <x v="77"/>
    <x v="1"/>
    <x v="3"/>
    <x v="0"/>
    <n v="2.2188097999999998"/>
    <n v="1.8698527899999999"/>
    <n v="0"/>
    <n v="0"/>
  </r>
  <r>
    <x v="77"/>
    <x v="1"/>
    <x v="3"/>
    <x v="1"/>
    <n v="0.35265563999999999"/>
    <n v="10.871576259999999"/>
    <n v="1.7632782199999999"/>
    <n v="54.624280929999998"/>
  </r>
  <r>
    <x v="77"/>
    <x v="1"/>
    <x v="3"/>
    <x v="2"/>
    <n v="0.45892446999999997"/>
    <n v="12.325740489999999"/>
    <n v="8.2606403999999998"/>
    <n v="163.81185582000001"/>
  </r>
  <r>
    <x v="77"/>
    <x v="1"/>
    <x v="3"/>
    <x v="3"/>
    <n v="0.71693397999999997"/>
    <n v="15.36063234"/>
    <n v="16.746925260000001"/>
    <n v="351.59399752000002"/>
  </r>
  <r>
    <x v="77"/>
    <x v="1"/>
    <x v="3"/>
    <x v="4"/>
    <n v="0.96648012000000005"/>
    <n v="5.7632690799999997"/>
    <n v="28.994403680000001"/>
    <n v="174.83135573999999"/>
  </r>
  <r>
    <x v="77"/>
    <x v="1"/>
    <x v="3"/>
    <x v="5"/>
    <n v="9.2161819099999995"/>
    <n v="0"/>
    <n v="333.52622105"/>
    <n v="0"/>
  </r>
  <r>
    <x v="77"/>
    <x v="1"/>
    <x v="3"/>
    <x v="6"/>
    <n v="15.064927709999999"/>
    <n v="0"/>
    <n v="610.72897204000003"/>
    <n v="0"/>
  </r>
  <r>
    <x v="77"/>
    <x v="1"/>
    <x v="3"/>
    <x v="7"/>
    <n v="7.3235531700000003"/>
    <n v="0"/>
    <n v="333.91433656999999"/>
    <n v="0"/>
  </r>
  <r>
    <x v="77"/>
    <x v="1"/>
    <x v="3"/>
    <x v="8"/>
    <n v="7.70312134"/>
    <n v="0"/>
    <n v="408.82350112"/>
    <n v="0"/>
  </r>
  <r>
    <x v="77"/>
    <x v="1"/>
    <x v="3"/>
    <x v="9"/>
    <n v="5.5534689500000001"/>
    <n v="0"/>
    <n v="343.66029027000002"/>
    <n v="0"/>
  </r>
  <r>
    <x v="77"/>
    <x v="1"/>
    <x v="3"/>
    <x v="10"/>
    <n v="7.9711206900000002"/>
    <n v="0"/>
    <n v="663.7163372"/>
    <n v="0"/>
  </r>
  <r>
    <x v="77"/>
    <x v="1"/>
    <x v="4"/>
    <x v="0"/>
    <n v="5.7268325400000002"/>
    <n v="16.81852275"/>
    <n v="0"/>
    <n v="0"/>
  </r>
  <r>
    <x v="77"/>
    <x v="1"/>
    <x v="4"/>
    <x v="1"/>
    <n v="0.86178290000000002"/>
    <n v="53.753247440000003"/>
    <n v="7.3582321899999998"/>
    <n v="281.79265299999997"/>
  </r>
  <r>
    <x v="77"/>
    <x v="1"/>
    <x v="4"/>
    <x v="2"/>
    <n v="1.67690238"/>
    <n v="57.893632680000003"/>
    <n v="25.077408909999999"/>
    <n v="780.30509929000004"/>
  </r>
  <r>
    <x v="77"/>
    <x v="1"/>
    <x v="4"/>
    <x v="3"/>
    <n v="5.7214241899999996"/>
    <n v="48.758736640000002"/>
    <n v="139.98173075"/>
    <n v="1106.61180173"/>
  </r>
  <r>
    <x v="77"/>
    <x v="1"/>
    <x v="4"/>
    <x v="4"/>
    <n v="7.8962603500000004"/>
    <n v="18.373200879999999"/>
    <n v="245.55708057000001"/>
    <n v="558.07125630999997"/>
  </r>
  <r>
    <x v="77"/>
    <x v="1"/>
    <x v="4"/>
    <x v="5"/>
    <n v="18.853691399999999"/>
    <n v="0"/>
    <n v="678.39709657000003"/>
    <n v="0"/>
  </r>
  <r>
    <x v="77"/>
    <x v="1"/>
    <x v="4"/>
    <x v="6"/>
    <n v="27.573193750000002"/>
    <n v="0"/>
    <n v="1111.3718569600001"/>
    <n v="0"/>
  </r>
  <r>
    <x v="77"/>
    <x v="1"/>
    <x v="4"/>
    <x v="7"/>
    <n v="10.312060369999999"/>
    <n v="0"/>
    <n v="478.57517894"/>
    <n v="0"/>
  </r>
  <r>
    <x v="77"/>
    <x v="1"/>
    <x v="4"/>
    <x v="8"/>
    <n v="19.515412479999998"/>
    <n v="0"/>
    <n v="1015.3274866"/>
    <n v="0"/>
  </r>
  <r>
    <x v="77"/>
    <x v="1"/>
    <x v="4"/>
    <x v="9"/>
    <n v="7.9664944899999997"/>
    <n v="0"/>
    <n v="488.29868793999998"/>
    <n v="0"/>
  </r>
  <r>
    <x v="77"/>
    <x v="1"/>
    <x v="4"/>
    <x v="10"/>
    <n v="12.386143519999999"/>
    <n v="0"/>
    <n v="930.81542389000003"/>
    <n v="0"/>
  </r>
  <r>
    <x v="77"/>
    <x v="1"/>
    <x v="5"/>
    <x v="1"/>
    <n v="0"/>
    <n v="11.50105875"/>
    <n v="0"/>
    <n v="54.668528209999998"/>
  </r>
  <r>
    <x v="77"/>
    <x v="1"/>
    <x v="5"/>
    <x v="2"/>
    <n v="0.32012539000000001"/>
    <n v="3.88629399"/>
    <n v="4.9366438099999996"/>
    <n v="51.032848389999998"/>
  </r>
  <r>
    <x v="77"/>
    <x v="1"/>
    <x v="5"/>
    <x v="3"/>
    <n v="0"/>
    <n v="1.17203787"/>
    <n v="0"/>
    <n v="25.27660784"/>
  </r>
  <r>
    <x v="77"/>
    <x v="1"/>
    <x v="5"/>
    <x v="5"/>
    <n v="0.18927732"/>
    <n v="0"/>
    <n v="6.62470626"/>
    <n v="0"/>
  </r>
  <r>
    <x v="77"/>
    <x v="1"/>
    <x v="5"/>
    <x v="6"/>
    <n v="0.53517163999999995"/>
    <n v="0"/>
    <n v="21.406865410000002"/>
    <n v="0"/>
  </r>
  <r>
    <x v="77"/>
    <x v="1"/>
    <x v="5"/>
    <x v="7"/>
    <n v="0.30963438999999998"/>
    <n v="0"/>
    <n v="15.172085279999999"/>
    <n v="0"/>
  </r>
  <r>
    <x v="77"/>
    <x v="1"/>
    <x v="5"/>
    <x v="8"/>
    <n v="0.10734235"/>
    <n v="0"/>
    <n v="6.0111717599999999"/>
    <n v="0"/>
  </r>
  <r>
    <x v="77"/>
    <x v="1"/>
    <x v="5"/>
    <x v="9"/>
    <n v="0.36843510000000002"/>
    <n v="0"/>
    <n v="22.47454123"/>
    <n v="0"/>
  </r>
  <r>
    <x v="77"/>
    <x v="1"/>
    <x v="5"/>
    <x v="10"/>
    <n v="0.39717018999999998"/>
    <n v="0"/>
    <n v="27.801913150000001"/>
    <n v="0"/>
  </r>
  <r>
    <x v="78"/>
    <x v="0"/>
    <x v="0"/>
    <x v="0"/>
    <n v="184.71250072999999"/>
    <n v="38.608931589999997"/>
    <n v="0"/>
    <n v="0"/>
  </r>
  <r>
    <x v="78"/>
    <x v="0"/>
    <x v="0"/>
    <x v="1"/>
    <n v="15.589849450000001"/>
    <n v="163.76932133"/>
    <n v="108.55480328"/>
    <n v="977.91102136999996"/>
  </r>
  <r>
    <x v="78"/>
    <x v="0"/>
    <x v="0"/>
    <x v="2"/>
    <n v="49.100240620000001"/>
    <n v="214.97744618999999"/>
    <n v="734.62365725999996"/>
    <n v="3066.7841956900002"/>
  </r>
  <r>
    <x v="78"/>
    <x v="0"/>
    <x v="0"/>
    <x v="3"/>
    <n v="109.04722988"/>
    <n v="202.33059492000001"/>
    <n v="2694.0260600699999"/>
    <n v="4717.0955432299997"/>
  </r>
  <r>
    <x v="78"/>
    <x v="0"/>
    <x v="0"/>
    <x v="4"/>
    <n v="210.55226339999999"/>
    <n v="118.38703108"/>
    <n v="6639.6823670000003"/>
    <n v="3690.3322853300001"/>
  </r>
  <r>
    <x v="78"/>
    <x v="0"/>
    <x v="0"/>
    <x v="5"/>
    <n v="864.14294328000005"/>
    <n v="0"/>
    <n v="32239.696385129999"/>
    <n v="0"/>
  </r>
  <r>
    <x v="78"/>
    <x v="0"/>
    <x v="0"/>
    <x v="6"/>
    <n v="1103.9857764599999"/>
    <n v="0"/>
    <n v="44833.101825029997"/>
    <n v="0"/>
  </r>
  <r>
    <x v="78"/>
    <x v="0"/>
    <x v="0"/>
    <x v="7"/>
    <n v="471.71436012999999"/>
    <n v="0"/>
    <n v="21819.332670529999"/>
    <n v="0"/>
  </r>
  <r>
    <x v="78"/>
    <x v="0"/>
    <x v="0"/>
    <x v="8"/>
    <n v="517.99003783000001"/>
    <n v="0"/>
    <n v="26996.560254839998"/>
    <n v="0"/>
  </r>
  <r>
    <x v="78"/>
    <x v="0"/>
    <x v="0"/>
    <x v="9"/>
    <n v="223.65683571"/>
    <n v="0"/>
    <n v="13771.93723043"/>
    <n v="0"/>
  </r>
  <r>
    <x v="78"/>
    <x v="0"/>
    <x v="0"/>
    <x v="10"/>
    <n v="112.21803333"/>
    <n v="0"/>
    <n v="8706.0711803100003"/>
    <n v="0"/>
  </r>
  <r>
    <x v="78"/>
    <x v="0"/>
    <x v="1"/>
    <x v="0"/>
    <n v="7.4526815300000004"/>
    <n v="1.2311501600000001"/>
    <n v="0"/>
    <n v="0"/>
  </r>
  <r>
    <x v="78"/>
    <x v="0"/>
    <x v="1"/>
    <x v="1"/>
    <n v="0.87866124999999995"/>
    <n v="5.1137775400000001"/>
    <n v="4.6140965100000004"/>
    <n v="26.799714989999998"/>
  </r>
  <r>
    <x v="78"/>
    <x v="0"/>
    <x v="1"/>
    <x v="2"/>
    <n v="3.5002040299999999"/>
    <n v="3.4924147300000001"/>
    <n v="49.425303730000003"/>
    <n v="40.582332039999997"/>
  </r>
  <r>
    <x v="78"/>
    <x v="0"/>
    <x v="1"/>
    <x v="3"/>
    <n v="6.5011918099999999"/>
    <n v="7.94908284"/>
    <n v="157.77863189000001"/>
    <n v="183.72408958"/>
  </r>
  <r>
    <x v="78"/>
    <x v="0"/>
    <x v="1"/>
    <x v="4"/>
    <n v="5.6924308999999997"/>
    <n v="5.5828762699999999"/>
    <n v="176.52272791999999"/>
    <n v="172.01847491000001"/>
  </r>
  <r>
    <x v="78"/>
    <x v="0"/>
    <x v="1"/>
    <x v="5"/>
    <n v="16.69175259"/>
    <n v="0"/>
    <n v="610.66756105000002"/>
    <n v="0"/>
  </r>
  <r>
    <x v="78"/>
    <x v="0"/>
    <x v="1"/>
    <x v="6"/>
    <n v="45.099848170000001"/>
    <n v="0"/>
    <n v="1823.09222125"/>
    <n v="0"/>
  </r>
  <r>
    <x v="78"/>
    <x v="0"/>
    <x v="1"/>
    <x v="7"/>
    <n v="32.609207130000001"/>
    <n v="0"/>
    <n v="1488.0474394"/>
    <n v="0"/>
  </r>
  <r>
    <x v="78"/>
    <x v="0"/>
    <x v="1"/>
    <x v="8"/>
    <n v="69.372142299999993"/>
    <n v="0"/>
    <n v="3617.8674319699999"/>
    <n v="0"/>
  </r>
  <r>
    <x v="78"/>
    <x v="0"/>
    <x v="1"/>
    <x v="9"/>
    <n v="52.826990530000003"/>
    <n v="0"/>
    <n v="3236.0495188899999"/>
    <n v="0"/>
  </r>
  <r>
    <x v="78"/>
    <x v="0"/>
    <x v="1"/>
    <x v="10"/>
    <n v="46.936168440000003"/>
    <n v="0"/>
    <n v="3646.3170275900002"/>
    <n v="0"/>
  </r>
  <r>
    <x v="78"/>
    <x v="0"/>
    <x v="2"/>
    <x v="0"/>
    <n v="7.3052955300000004"/>
    <n v="3.00416214"/>
    <n v="0"/>
    <n v="0"/>
  </r>
  <r>
    <x v="78"/>
    <x v="0"/>
    <x v="2"/>
    <x v="1"/>
    <n v="2.7186648400000002"/>
    <n v="6.9512359400000001"/>
    <n v="18.038883890000001"/>
    <n v="42.598833419999998"/>
  </r>
  <r>
    <x v="78"/>
    <x v="0"/>
    <x v="2"/>
    <x v="2"/>
    <n v="3.44833173"/>
    <n v="8.3264256000000003"/>
    <n v="45.51462411"/>
    <n v="108.30577018"/>
  </r>
  <r>
    <x v="78"/>
    <x v="0"/>
    <x v="2"/>
    <x v="3"/>
    <n v="3.6643446700000002"/>
    <n v="12.66678879"/>
    <n v="86.807361540000002"/>
    <n v="295.45626458999999"/>
  </r>
  <r>
    <x v="78"/>
    <x v="0"/>
    <x v="2"/>
    <x v="4"/>
    <n v="6.1910000800000002"/>
    <n v="6.3297554700000003"/>
    <n v="192.78506508999999"/>
    <n v="193.42026161000001"/>
  </r>
  <r>
    <x v="78"/>
    <x v="0"/>
    <x v="2"/>
    <x v="5"/>
    <n v="10.355530229999999"/>
    <n v="0"/>
    <n v="378.41362373999999"/>
    <n v="0"/>
  </r>
  <r>
    <x v="78"/>
    <x v="0"/>
    <x v="2"/>
    <x v="6"/>
    <n v="34.540518169999999"/>
    <n v="0"/>
    <n v="1397.01597281"/>
    <n v="0"/>
  </r>
  <r>
    <x v="78"/>
    <x v="0"/>
    <x v="2"/>
    <x v="7"/>
    <n v="17.162380030000001"/>
    <n v="0"/>
    <n v="788.71380026999998"/>
    <n v="0"/>
  </r>
  <r>
    <x v="78"/>
    <x v="0"/>
    <x v="2"/>
    <x v="8"/>
    <n v="33.205957609999999"/>
    <n v="0"/>
    <n v="1721.5524094299999"/>
    <n v="0"/>
  </r>
  <r>
    <x v="78"/>
    <x v="0"/>
    <x v="2"/>
    <x v="9"/>
    <n v="24.865112620000001"/>
    <n v="0"/>
    <n v="1522.2041170699999"/>
    <n v="0"/>
  </r>
  <r>
    <x v="78"/>
    <x v="0"/>
    <x v="2"/>
    <x v="10"/>
    <n v="19.58977363"/>
    <n v="0"/>
    <n v="1525.25280449"/>
    <n v="0"/>
  </r>
  <r>
    <x v="78"/>
    <x v="0"/>
    <x v="3"/>
    <x v="0"/>
    <n v="8.4717556500000004"/>
    <n v="0.86962037999999997"/>
    <n v="0"/>
    <n v="0"/>
  </r>
  <r>
    <x v="78"/>
    <x v="0"/>
    <x v="3"/>
    <x v="1"/>
    <n v="0.17611709"/>
    <n v="3.3217465599999998"/>
    <n v="0.52835127999999998"/>
    <n v="16.599422069999999"/>
  </r>
  <r>
    <x v="78"/>
    <x v="0"/>
    <x v="3"/>
    <x v="2"/>
    <n v="2.4024003399999998"/>
    <n v="4.3165359399999996"/>
    <n v="31.605915289999999"/>
    <n v="63.338977679999999"/>
  </r>
  <r>
    <x v="78"/>
    <x v="0"/>
    <x v="3"/>
    <x v="3"/>
    <n v="3.7767476499999999"/>
    <n v="7.6577388600000003"/>
    <n v="82.322326860000004"/>
    <n v="177.50062517000001"/>
  </r>
  <r>
    <x v="78"/>
    <x v="0"/>
    <x v="3"/>
    <x v="4"/>
    <n v="7.2174054400000003"/>
    <n v="4.1100912899999997"/>
    <n v="222.35430799"/>
    <n v="123.98845093"/>
  </r>
  <r>
    <x v="78"/>
    <x v="0"/>
    <x v="3"/>
    <x v="5"/>
    <n v="9.0026244500000008"/>
    <n v="0"/>
    <n v="331.73404425000001"/>
    <n v="0"/>
  </r>
  <r>
    <x v="78"/>
    <x v="0"/>
    <x v="3"/>
    <x v="6"/>
    <n v="28.8705204"/>
    <n v="0"/>
    <n v="1159.7993031799999"/>
    <n v="0"/>
  </r>
  <r>
    <x v="78"/>
    <x v="0"/>
    <x v="3"/>
    <x v="7"/>
    <n v="22.401321540000001"/>
    <n v="0"/>
    <n v="1023.2523445"/>
    <n v="0"/>
  </r>
  <r>
    <x v="78"/>
    <x v="0"/>
    <x v="3"/>
    <x v="8"/>
    <n v="37.434604110000002"/>
    <n v="0"/>
    <n v="1945.3417393899999"/>
    <n v="0"/>
  </r>
  <r>
    <x v="78"/>
    <x v="0"/>
    <x v="3"/>
    <x v="9"/>
    <n v="34.325576269999999"/>
    <n v="0"/>
    <n v="2115.1074306099999"/>
    <n v="0"/>
  </r>
  <r>
    <x v="78"/>
    <x v="0"/>
    <x v="3"/>
    <x v="10"/>
    <n v="32.081312169999997"/>
    <n v="0"/>
    <n v="2446.6818401400001"/>
    <n v="0"/>
  </r>
  <r>
    <x v="78"/>
    <x v="0"/>
    <x v="4"/>
    <x v="0"/>
    <n v="21.528143490000001"/>
    <n v="19.657384780000001"/>
    <n v="0"/>
    <n v="0"/>
  </r>
  <r>
    <x v="78"/>
    <x v="0"/>
    <x v="4"/>
    <x v="1"/>
    <n v="4.0205120499999998"/>
    <n v="30.154692749999999"/>
    <n v="26.2216831"/>
    <n v="147.73283817999999"/>
  </r>
  <r>
    <x v="78"/>
    <x v="0"/>
    <x v="4"/>
    <x v="2"/>
    <n v="12.29400343"/>
    <n v="36.793412109999998"/>
    <n v="180.05395324"/>
    <n v="511.36157112000001"/>
  </r>
  <r>
    <x v="78"/>
    <x v="0"/>
    <x v="4"/>
    <x v="3"/>
    <n v="16.948558330000001"/>
    <n v="49.389393460000001"/>
    <n v="400.91285984000001"/>
    <n v="1137.54158934"/>
  </r>
  <r>
    <x v="78"/>
    <x v="0"/>
    <x v="4"/>
    <x v="4"/>
    <n v="22.271155820000001"/>
    <n v="33.278009439999998"/>
    <n v="691.26057995999997"/>
    <n v="1016.33599429"/>
  </r>
  <r>
    <x v="78"/>
    <x v="0"/>
    <x v="4"/>
    <x v="5"/>
    <n v="55.244150470000001"/>
    <n v="0"/>
    <n v="1994.48685443"/>
    <n v="0"/>
  </r>
  <r>
    <x v="78"/>
    <x v="0"/>
    <x v="4"/>
    <x v="6"/>
    <n v="114.94172827"/>
    <n v="0"/>
    <n v="4636.3109955099999"/>
    <n v="0"/>
  </r>
  <r>
    <x v="78"/>
    <x v="0"/>
    <x v="4"/>
    <x v="7"/>
    <n v="52.955099920000002"/>
    <n v="0"/>
    <n v="2437.1009223000001"/>
    <n v="0"/>
  </r>
  <r>
    <x v="78"/>
    <x v="0"/>
    <x v="4"/>
    <x v="8"/>
    <n v="87.791187239999999"/>
    <n v="0"/>
    <n v="4539.1462572600003"/>
    <n v="0"/>
  </r>
  <r>
    <x v="78"/>
    <x v="0"/>
    <x v="4"/>
    <x v="9"/>
    <n v="60.760344940000003"/>
    <n v="0"/>
    <n v="3716.3699585200002"/>
    <n v="0"/>
  </r>
  <r>
    <x v="78"/>
    <x v="0"/>
    <x v="4"/>
    <x v="10"/>
    <n v="49.850948010000003"/>
    <n v="0"/>
    <n v="3896.1575726999999"/>
    <n v="0"/>
  </r>
  <r>
    <x v="78"/>
    <x v="0"/>
    <x v="5"/>
    <x v="1"/>
    <n v="0"/>
    <n v="3.7823160900000001"/>
    <n v="0"/>
    <n v="20.56334111"/>
  </r>
  <r>
    <x v="78"/>
    <x v="0"/>
    <x v="5"/>
    <x v="2"/>
    <n v="0"/>
    <n v="2.8977270100000001"/>
    <n v="0"/>
    <n v="35.356530759999998"/>
  </r>
  <r>
    <x v="78"/>
    <x v="0"/>
    <x v="5"/>
    <x v="3"/>
    <n v="0.38259756"/>
    <n v="1.7033266"/>
    <n v="7.6519512199999999"/>
    <n v="37.586859889999999"/>
  </r>
  <r>
    <x v="78"/>
    <x v="0"/>
    <x v="5"/>
    <x v="4"/>
    <n v="0"/>
    <n v="0.46060972"/>
    <n v="0"/>
    <n v="14.04246317"/>
  </r>
  <r>
    <x v="78"/>
    <x v="0"/>
    <x v="5"/>
    <x v="5"/>
    <n v="0.26290402000000002"/>
    <n v="0"/>
    <n v="9.7274486899999992"/>
    <n v="0"/>
  </r>
  <r>
    <x v="78"/>
    <x v="0"/>
    <x v="5"/>
    <x v="8"/>
    <n v="0.74745382999999999"/>
    <n v="0"/>
    <n v="39.600079219999998"/>
    <n v="0"/>
  </r>
  <r>
    <x v="78"/>
    <x v="0"/>
    <x v="5"/>
    <x v="10"/>
    <n v="0.39532901999999998"/>
    <n v="0"/>
    <n v="35.579611710000002"/>
    <n v="0"/>
  </r>
  <r>
    <x v="78"/>
    <x v="1"/>
    <x v="0"/>
    <x v="0"/>
    <n v="140.83637098"/>
    <n v="134.11441617"/>
    <n v="0"/>
    <n v="0"/>
  </r>
  <r>
    <x v="78"/>
    <x v="1"/>
    <x v="0"/>
    <x v="1"/>
    <n v="14.204091439999999"/>
    <n v="306.65790621999997"/>
    <n v="98.545153959999993"/>
    <n v="1893.9799275299999"/>
  </r>
  <r>
    <x v="78"/>
    <x v="1"/>
    <x v="0"/>
    <x v="2"/>
    <n v="31.019349699999999"/>
    <n v="540.02296753999997"/>
    <n v="454.79350986999998"/>
    <n v="7794.1598322199998"/>
  </r>
  <r>
    <x v="78"/>
    <x v="1"/>
    <x v="0"/>
    <x v="3"/>
    <n v="78.820532760000006"/>
    <n v="613.64991902999998"/>
    <n v="1943.4612149300001"/>
    <n v="14401.803047470001"/>
  </r>
  <r>
    <x v="78"/>
    <x v="1"/>
    <x v="0"/>
    <x v="4"/>
    <n v="167.67625305000001"/>
    <n v="300.44045861000001"/>
    <n v="5273.5147565799998"/>
    <n v="9376.9399582400001"/>
  </r>
  <r>
    <x v="78"/>
    <x v="1"/>
    <x v="0"/>
    <x v="5"/>
    <n v="783.56061953999995"/>
    <n v="0"/>
    <n v="29111.68105281"/>
    <n v="0"/>
  </r>
  <r>
    <x v="78"/>
    <x v="1"/>
    <x v="0"/>
    <x v="6"/>
    <n v="670.90865385999996"/>
    <n v="0"/>
    <n v="27216.74817888"/>
    <n v="0"/>
  </r>
  <r>
    <x v="78"/>
    <x v="1"/>
    <x v="0"/>
    <x v="7"/>
    <n v="223.99108532"/>
    <n v="0"/>
    <n v="10302.72158381"/>
    <n v="0"/>
  </r>
  <r>
    <x v="78"/>
    <x v="1"/>
    <x v="0"/>
    <x v="8"/>
    <n v="196.01010903"/>
    <n v="0"/>
    <n v="10176.281566309999"/>
    <n v="0"/>
  </r>
  <r>
    <x v="78"/>
    <x v="1"/>
    <x v="0"/>
    <x v="9"/>
    <n v="64.53519086"/>
    <n v="0"/>
    <n v="3959.5418344200002"/>
    <n v="0"/>
  </r>
  <r>
    <x v="78"/>
    <x v="1"/>
    <x v="0"/>
    <x v="10"/>
    <n v="34.290462480000002"/>
    <n v="0"/>
    <n v="2594.6296376599998"/>
    <n v="0"/>
  </r>
  <r>
    <x v="78"/>
    <x v="1"/>
    <x v="1"/>
    <x v="0"/>
    <n v="2.4026585499999999"/>
    <n v="4.00069579"/>
    <n v="0"/>
    <n v="0"/>
  </r>
  <r>
    <x v="78"/>
    <x v="1"/>
    <x v="1"/>
    <x v="1"/>
    <n v="0"/>
    <n v="12.405338560000001"/>
    <n v="0"/>
    <n v="67.279454509999994"/>
  </r>
  <r>
    <x v="78"/>
    <x v="1"/>
    <x v="1"/>
    <x v="2"/>
    <n v="0.65511604999999995"/>
    <n v="19.22220368"/>
    <n v="6.5511605099999999"/>
    <n v="269.18155399"/>
  </r>
  <r>
    <x v="78"/>
    <x v="1"/>
    <x v="1"/>
    <x v="3"/>
    <n v="2.2011849699999999"/>
    <n v="15.71963446"/>
    <n v="56.11638962"/>
    <n v="354.25699981999998"/>
  </r>
  <r>
    <x v="78"/>
    <x v="1"/>
    <x v="1"/>
    <x v="4"/>
    <n v="3.85668532"/>
    <n v="9.9741441999999996"/>
    <n v="116.30783460000001"/>
    <n v="302.80823697"/>
  </r>
  <r>
    <x v="78"/>
    <x v="1"/>
    <x v="1"/>
    <x v="5"/>
    <n v="10.466058220000001"/>
    <n v="0"/>
    <n v="375.78926683999998"/>
    <n v="0"/>
  </r>
  <r>
    <x v="78"/>
    <x v="1"/>
    <x v="1"/>
    <x v="6"/>
    <n v="12.509776929999999"/>
    <n v="0"/>
    <n v="511.34961415999999"/>
    <n v="0"/>
  </r>
  <r>
    <x v="78"/>
    <x v="1"/>
    <x v="1"/>
    <x v="7"/>
    <n v="7.63748205"/>
    <n v="0"/>
    <n v="345.12059558999999"/>
    <n v="0"/>
  </r>
  <r>
    <x v="78"/>
    <x v="1"/>
    <x v="1"/>
    <x v="8"/>
    <n v="11.60214246"/>
    <n v="0"/>
    <n v="610.49087750000001"/>
    <n v="0"/>
  </r>
  <r>
    <x v="78"/>
    <x v="1"/>
    <x v="1"/>
    <x v="9"/>
    <n v="12.36024512"/>
    <n v="0"/>
    <n v="751.71014167999999"/>
    <n v="0"/>
  </r>
  <r>
    <x v="78"/>
    <x v="1"/>
    <x v="1"/>
    <x v="10"/>
    <n v="6.5153731300000004"/>
    <n v="0"/>
    <n v="527.81651676000001"/>
    <n v="0"/>
  </r>
  <r>
    <x v="78"/>
    <x v="1"/>
    <x v="2"/>
    <x v="0"/>
    <n v="1.0977848400000001"/>
    <n v="2.1219001199999998"/>
    <n v="0"/>
    <n v="0"/>
  </r>
  <r>
    <x v="78"/>
    <x v="1"/>
    <x v="2"/>
    <x v="1"/>
    <n v="0"/>
    <n v="16.710139399999999"/>
    <n v="0"/>
    <n v="99.880415569999997"/>
  </r>
  <r>
    <x v="78"/>
    <x v="1"/>
    <x v="2"/>
    <x v="2"/>
    <n v="0.95472246999999999"/>
    <n v="13.00840168"/>
    <n v="10.43109975"/>
    <n v="161.60657856"/>
  </r>
  <r>
    <x v="78"/>
    <x v="1"/>
    <x v="2"/>
    <x v="3"/>
    <n v="0.81139850999999996"/>
    <n v="15.043991330000001"/>
    <n v="20.704105640000002"/>
    <n v="335.69910659999999"/>
  </r>
  <r>
    <x v="78"/>
    <x v="1"/>
    <x v="2"/>
    <x v="4"/>
    <n v="1.3746843099999999"/>
    <n v="4.1941698499999998"/>
    <n v="42.849926940000003"/>
    <n v="127.87965346999999"/>
  </r>
  <r>
    <x v="78"/>
    <x v="1"/>
    <x v="2"/>
    <x v="5"/>
    <n v="4.6249577799999999"/>
    <n v="0"/>
    <n v="168.64854138000001"/>
    <n v="0"/>
  </r>
  <r>
    <x v="78"/>
    <x v="1"/>
    <x v="2"/>
    <x v="6"/>
    <n v="9.1372200600000006"/>
    <n v="0"/>
    <n v="367.06556105999999"/>
    <n v="0"/>
  </r>
  <r>
    <x v="78"/>
    <x v="1"/>
    <x v="2"/>
    <x v="7"/>
    <n v="3.0611983600000001"/>
    <n v="0"/>
    <n v="140.57466027999999"/>
    <n v="0"/>
  </r>
  <r>
    <x v="78"/>
    <x v="1"/>
    <x v="2"/>
    <x v="8"/>
    <n v="4.2033652999999997"/>
    <n v="0"/>
    <n v="218.47599523"/>
    <n v="0"/>
  </r>
  <r>
    <x v="78"/>
    <x v="1"/>
    <x v="2"/>
    <x v="9"/>
    <n v="2.3620352100000002"/>
    <n v="0"/>
    <n v="143.97423190999999"/>
    <n v="0"/>
  </r>
  <r>
    <x v="78"/>
    <x v="1"/>
    <x v="2"/>
    <x v="10"/>
    <n v="1.82825397"/>
    <n v="0"/>
    <n v="143.13264806000001"/>
    <n v="0"/>
  </r>
  <r>
    <x v="78"/>
    <x v="1"/>
    <x v="3"/>
    <x v="0"/>
    <n v="1.5212354800000001"/>
    <n v="3.0806583299999999"/>
    <n v="0"/>
    <n v="0"/>
  </r>
  <r>
    <x v="78"/>
    <x v="1"/>
    <x v="3"/>
    <x v="1"/>
    <n v="0"/>
    <n v="9.0514950499999998"/>
    <n v="0"/>
    <n v="46.018186100000001"/>
  </r>
  <r>
    <x v="78"/>
    <x v="1"/>
    <x v="3"/>
    <x v="2"/>
    <n v="0.85380491000000003"/>
    <n v="12.414132609999999"/>
    <n v="11.63928321"/>
    <n v="166.55190506"/>
  </r>
  <r>
    <x v="78"/>
    <x v="1"/>
    <x v="3"/>
    <x v="3"/>
    <n v="0.65026567000000002"/>
    <n v="14.792370050000001"/>
    <n v="17.59307561"/>
    <n v="330.15493967999998"/>
  </r>
  <r>
    <x v="78"/>
    <x v="1"/>
    <x v="3"/>
    <x v="4"/>
    <n v="3.6825041299999999"/>
    <n v="8.2543485200000006"/>
    <n v="113.47930309"/>
    <n v="251.13422391"/>
  </r>
  <r>
    <x v="78"/>
    <x v="1"/>
    <x v="3"/>
    <x v="5"/>
    <n v="7.33215021"/>
    <n v="0"/>
    <n v="264.54036681999997"/>
    <n v="0"/>
  </r>
  <r>
    <x v="78"/>
    <x v="1"/>
    <x v="3"/>
    <x v="6"/>
    <n v="13.24539858"/>
    <n v="0"/>
    <n v="539.12839911000003"/>
    <n v="0"/>
  </r>
  <r>
    <x v="78"/>
    <x v="1"/>
    <x v="3"/>
    <x v="7"/>
    <n v="8.6140681299999997"/>
    <n v="0"/>
    <n v="399.59628082"/>
    <n v="0"/>
  </r>
  <r>
    <x v="78"/>
    <x v="1"/>
    <x v="3"/>
    <x v="8"/>
    <n v="10.04062352"/>
    <n v="0"/>
    <n v="517.74990516000003"/>
    <n v="0"/>
  </r>
  <r>
    <x v="78"/>
    <x v="1"/>
    <x v="3"/>
    <x v="9"/>
    <n v="8.1541897100000007"/>
    <n v="0"/>
    <n v="500.71225973000003"/>
    <n v="0"/>
  </r>
  <r>
    <x v="78"/>
    <x v="1"/>
    <x v="3"/>
    <x v="10"/>
    <n v="7.6746100000000004"/>
    <n v="0"/>
    <n v="598.84951478000005"/>
    <n v="0"/>
  </r>
  <r>
    <x v="78"/>
    <x v="1"/>
    <x v="4"/>
    <x v="0"/>
    <n v="6.97333084"/>
    <n v="21.713740420000001"/>
    <n v="0"/>
    <n v="0"/>
  </r>
  <r>
    <x v="78"/>
    <x v="1"/>
    <x v="4"/>
    <x v="1"/>
    <n v="0.86418465"/>
    <n v="55.630149719999999"/>
    <n v="4.79677826"/>
    <n v="281.19595375"/>
  </r>
  <r>
    <x v="78"/>
    <x v="1"/>
    <x v="4"/>
    <x v="2"/>
    <n v="3.4145803199999998"/>
    <n v="59.156123800000003"/>
    <n v="46.374936419999997"/>
    <n v="798.86080518999995"/>
  </r>
  <r>
    <x v="78"/>
    <x v="1"/>
    <x v="4"/>
    <x v="3"/>
    <n v="6.4228505499999997"/>
    <n v="48.494881460000002"/>
    <n v="153.38451615"/>
    <n v="1114.3531875199999"/>
  </r>
  <r>
    <x v="78"/>
    <x v="1"/>
    <x v="4"/>
    <x v="4"/>
    <n v="6.2268051499999997"/>
    <n v="22.037141739999999"/>
    <n v="189.39164543000001"/>
    <n v="676.22794923000004"/>
  </r>
  <r>
    <x v="78"/>
    <x v="1"/>
    <x v="4"/>
    <x v="5"/>
    <n v="25.778131460000001"/>
    <n v="0"/>
    <n v="927.04892749999999"/>
    <n v="0"/>
  </r>
  <r>
    <x v="78"/>
    <x v="1"/>
    <x v="4"/>
    <x v="6"/>
    <n v="29.43778554"/>
    <n v="0"/>
    <n v="1191.19665562"/>
    <n v="0"/>
  </r>
  <r>
    <x v="78"/>
    <x v="1"/>
    <x v="4"/>
    <x v="7"/>
    <n v="9.0148548999999996"/>
    <n v="0"/>
    <n v="417.34273282999999"/>
    <n v="0"/>
  </r>
  <r>
    <x v="78"/>
    <x v="1"/>
    <x v="4"/>
    <x v="8"/>
    <n v="21.00932624"/>
    <n v="0"/>
    <n v="1089.4925528700001"/>
    <n v="0"/>
  </r>
  <r>
    <x v="78"/>
    <x v="1"/>
    <x v="4"/>
    <x v="9"/>
    <n v="10.42578606"/>
    <n v="0"/>
    <n v="636.29399459000001"/>
    <n v="0"/>
  </r>
  <r>
    <x v="78"/>
    <x v="1"/>
    <x v="4"/>
    <x v="10"/>
    <n v="11.725606089999999"/>
    <n v="0"/>
    <n v="931.50206200000002"/>
    <n v="0"/>
  </r>
  <r>
    <x v="78"/>
    <x v="1"/>
    <x v="5"/>
    <x v="1"/>
    <n v="0"/>
    <n v="7.1520162999999997"/>
    <n v="0"/>
    <n v="32.15844353"/>
  </r>
  <r>
    <x v="78"/>
    <x v="1"/>
    <x v="5"/>
    <x v="2"/>
    <n v="0"/>
    <n v="2.6446145900000002"/>
    <n v="0"/>
    <n v="31.929480059999999"/>
  </r>
  <r>
    <x v="78"/>
    <x v="1"/>
    <x v="5"/>
    <x v="3"/>
    <n v="0"/>
    <n v="4.2956004700000001"/>
    <n v="0"/>
    <n v="94.504596460000002"/>
  </r>
  <r>
    <x v="78"/>
    <x v="1"/>
    <x v="5"/>
    <x v="4"/>
    <n v="0.50139959000000001"/>
    <n v="0.79404604999999995"/>
    <n v="15.72556707"/>
    <n v="24.245363179999998"/>
  </r>
  <r>
    <x v="78"/>
    <x v="1"/>
    <x v="5"/>
    <x v="6"/>
    <n v="0.46452357"/>
    <n v="0"/>
    <n v="18.580942889999999"/>
    <n v="0"/>
  </r>
  <r>
    <x v="78"/>
    <x v="1"/>
    <x v="5"/>
    <x v="9"/>
    <n v="9.2265819999999998E-2"/>
    <n v="0"/>
    <n v="5.9972780800000001"/>
    <n v="0"/>
  </r>
  <r>
    <x v="78"/>
    <x v="1"/>
    <x v="5"/>
    <x v="10"/>
    <n v="0.40362384000000001"/>
    <n v="0"/>
    <n v="28.25366885"/>
    <n v="0"/>
  </r>
  <r>
    <x v="79"/>
    <x v="0"/>
    <x v="0"/>
    <x v="0"/>
    <n v="190.17712549000001"/>
    <n v="57.10164134"/>
    <n v="0"/>
    <n v="0"/>
  </r>
  <r>
    <x v="79"/>
    <x v="0"/>
    <x v="0"/>
    <x v="1"/>
    <n v="15.1788159"/>
    <n v="156.73410498999999"/>
    <n v="105.23411847"/>
    <n v="954.50366991999999"/>
  </r>
  <r>
    <x v="79"/>
    <x v="0"/>
    <x v="0"/>
    <x v="2"/>
    <n v="50.319175880000003"/>
    <n v="207.01146080999999"/>
    <n v="768.29902666999999"/>
    <n v="2974.39934124"/>
  </r>
  <r>
    <x v="79"/>
    <x v="0"/>
    <x v="0"/>
    <x v="3"/>
    <n v="183.42970611000001"/>
    <n v="206.04017712000001"/>
    <n v="4456.2076833499996"/>
    <n v="4797.9258465599996"/>
  </r>
  <r>
    <x v="79"/>
    <x v="0"/>
    <x v="0"/>
    <x v="4"/>
    <n v="269.33545571000002"/>
    <n v="111.83944663"/>
    <n v="8469.7202280099991"/>
    <n v="3486.2469263500002"/>
  </r>
  <r>
    <x v="79"/>
    <x v="0"/>
    <x v="0"/>
    <x v="5"/>
    <n v="858.53816573999995"/>
    <n v="0"/>
    <n v="32023.27800178"/>
    <n v="0"/>
  </r>
  <r>
    <x v="79"/>
    <x v="0"/>
    <x v="0"/>
    <x v="6"/>
    <n v="1069.4383136199999"/>
    <n v="0"/>
    <n v="43435.399462449997"/>
    <n v="0"/>
  </r>
  <r>
    <x v="79"/>
    <x v="0"/>
    <x v="0"/>
    <x v="7"/>
    <n v="473.26827601000002"/>
    <n v="0"/>
    <n v="21898.174719390001"/>
    <n v="0"/>
  </r>
  <r>
    <x v="79"/>
    <x v="0"/>
    <x v="0"/>
    <x v="8"/>
    <n v="491.80860633999998"/>
    <n v="0"/>
    <n v="25650.768410479999"/>
    <n v="0"/>
  </r>
  <r>
    <x v="79"/>
    <x v="0"/>
    <x v="0"/>
    <x v="9"/>
    <n v="205.08695229"/>
    <n v="0"/>
    <n v="12620.54724933"/>
    <n v="0"/>
  </r>
  <r>
    <x v="79"/>
    <x v="0"/>
    <x v="0"/>
    <x v="10"/>
    <n v="129.18741123999999"/>
    <n v="0"/>
    <n v="10018.18726232"/>
    <n v="0"/>
  </r>
  <r>
    <x v="79"/>
    <x v="0"/>
    <x v="1"/>
    <x v="0"/>
    <n v="8.3948388699999992"/>
    <n v="0.32135564"/>
    <n v="0"/>
    <n v="0"/>
  </r>
  <r>
    <x v="79"/>
    <x v="0"/>
    <x v="1"/>
    <x v="1"/>
    <n v="0.67379942999999998"/>
    <n v="4.65135889"/>
    <n v="5.3903954599999997"/>
    <n v="26.315685139999999"/>
  </r>
  <r>
    <x v="79"/>
    <x v="0"/>
    <x v="1"/>
    <x v="2"/>
    <n v="2.6381659900000001"/>
    <n v="5.2510494699999999"/>
    <n v="37.57692917"/>
    <n v="69.391817919999994"/>
  </r>
  <r>
    <x v="79"/>
    <x v="0"/>
    <x v="1"/>
    <x v="3"/>
    <n v="5.32246241"/>
    <n v="4.2962419599999997"/>
    <n v="124.45465698"/>
    <n v="102.78968307"/>
  </r>
  <r>
    <x v="79"/>
    <x v="0"/>
    <x v="1"/>
    <x v="4"/>
    <n v="11.090954760000001"/>
    <n v="6.2870485399999998"/>
    <n v="344.96602533999999"/>
    <n v="191.07843387"/>
  </r>
  <r>
    <x v="79"/>
    <x v="0"/>
    <x v="1"/>
    <x v="5"/>
    <n v="16.730521119999999"/>
    <n v="0"/>
    <n v="611.21599948999994"/>
    <n v="0"/>
  </r>
  <r>
    <x v="79"/>
    <x v="0"/>
    <x v="1"/>
    <x v="6"/>
    <n v="46.406057369999999"/>
    <n v="0"/>
    <n v="1870.3748762600001"/>
    <n v="0"/>
  </r>
  <r>
    <x v="79"/>
    <x v="0"/>
    <x v="1"/>
    <x v="7"/>
    <n v="31.072558619999999"/>
    <n v="0"/>
    <n v="1426.30641599"/>
    <n v="0"/>
  </r>
  <r>
    <x v="79"/>
    <x v="0"/>
    <x v="1"/>
    <x v="8"/>
    <n v="82.669875730000001"/>
    <n v="0"/>
    <n v="4291.0594846000004"/>
    <n v="0"/>
  </r>
  <r>
    <x v="79"/>
    <x v="0"/>
    <x v="1"/>
    <x v="9"/>
    <n v="55.156403419999997"/>
    <n v="0"/>
    <n v="3394.9303264199998"/>
    <n v="0"/>
  </r>
  <r>
    <x v="79"/>
    <x v="0"/>
    <x v="1"/>
    <x v="10"/>
    <n v="48.505337959999999"/>
    <n v="0"/>
    <n v="3844.49289146"/>
    <n v="0"/>
  </r>
  <r>
    <x v="79"/>
    <x v="0"/>
    <x v="2"/>
    <x v="0"/>
    <n v="6.09457716"/>
    <n v="2.3704903700000002"/>
    <n v="0"/>
    <n v="0"/>
  </r>
  <r>
    <x v="79"/>
    <x v="0"/>
    <x v="2"/>
    <x v="1"/>
    <n v="0.12308765000000001"/>
    <n v="8.3389459800000001"/>
    <n v="0.86161354999999995"/>
    <n v="49.766343579999997"/>
  </r>
  <r>
    <x v="79"/>
    <x v="0"/>
    <x v="2"/>
    <x v="2"/>
    <n v="4.0748705999999997"/>
    <n v="8.4211430099999998"/>
    <n v="61.308730969999999"/>
    <n v="115.47697217"/>
  </r>
  <r>
    <x v="79"/>
    <x v="0"/>
    <x v="2"/>
    <x v="3"/>
    <n v="7.3092880100000004"/>
    <n v="13.595816810000001"/>
    <n v="172.16131440999999"/>
    <n v="301.58806140000002"/>
  </r>
  <r>
    <x v="79"/>
    <x v="0"/>
    <x v="2"/>
    <x v="4"/>
    <n v="11.064643090000001"/>
    <n v="5.4151353100000001"/>
    <n v="340.79732503999998"/>
    <n v="163.46604482999999"/>
  </r>
  <r>
    <x v="79"/>
    <x v="0"/>
    <x v="2"/>
    <x v="5"/>
    <n v="19.11802969"/>
    <n v="0"/>
    <n v="691.72944269000004"/>
    <n v="0"/>
  </r>
  <r>
    <x v="79"/>
    <x v="0"/>
    <x v="2"/>
    <x v="6"/>
    <n v="38.318693240000002"/>
    <n v="0"/>
    <n v="1541.0185124300001"/>
    <n v="0"/>
  </r>
  <r>
    <x v="79"/>
    <x v="0"/>
    <x v="2"/>
    <x v="7"/>
    <n v="21.761943760000001"/>
    <n v="0"/>
    <n v="998.88653517"/>
    <n v="0"/>
  </r>
  <r>
    <x v="79"/>
    <x v="0"/>
    <x v="2"/>
    <x v="8"/>
    <n v="37.128016080000002"/>
    <n v="0"/>
    <n v="1919.49656695"/>
    <n v="0"/>
  </r>
  <r>
    <x v="79"/>
    <x v="0"/>
    <x v="2"/>
    <x v="9"/>
    <n v="24.401639329999998"/>
    <n v="0"/>
    <n v="1493.11570932"/>
    <n v="0"/>
  </r>
  <r>
    <x v="79"/>
    <x v="0"/>
    <x v="2"/>
    <x v="10"/>
    <n v="23.07208559"/>
    <n v="0"/>
    <n v="1783.98081723"/>
    <n v="0"/>
  </r>
  <r>
    <x v="79"/>
    <x v="0"/>
    <x v="3"/>
    <x v="0"/>
    <n v="4.3245389100000002"/>
    <n v="1.76995207"/>
    <n v="0"/>
    <n v="0"/>
  </r>
  <r>
    <x v="79"/>
    <x v="0"/>
    <x v="3"/>
    <x v="1"/>
    <n v="0.21009641000000001"/>
    <n v="1.6558648199999999"/>
    <n v="1.68077125"/>
    <n v="5.6917500600000004"/>
  </r>
  <r>
    <x v="79"/>
    <x v="0"/>
    <x v="3"/>
    <x v="2"/>
    <n v="1.07170174"/>
    <n v="2.8879694499999999"/>
    <n v="15.134009600000001"/>
    <n v="42.555373799999998"/>
  </r>
  <r>
    <x v="79"/>
    <x v="0"/>
    <x v="3"/>
    <x v="3"/>
    <n v="4.4958112000000003"/>
    <n v="4.9226155499999997"/>
    <n v="108.85605403"/>
    <n v="117.25704681000001"/>
  </r>
  <r>
    <x v="79"/>
    <x v="0"/>
    <x v="3"/>
    <x v="4"/>
    <n v="5.0289995699999999"/>
    <n v="4.06373476"/>
    <n v="154.83232194000001"/>
    <n v="123.05302492"/>
  </r>
  <r>
    <x v="79"/>
    <x v="0"/>
    <x v="3"/>
    <x v="5"/>
    <n v="14.44847796"/>
    <n v="0"/>
    <n v="521.42115249000005"/>
    <n v="0"/>
  </r>
  <r>
    <x v="79"/>
    <x v="0"/>
    <x v="3"/>
    <x v="6"/>
    <n v="29.520933790000001"/>
    <n v="0"/>
    <n v="1196.42465988"/>
    <n v="0"/>
  </r>
  <r>
    <x v="79"/>
    <x v="0"/>
    <x v="3"/>
    <x v="7"/>
    <n v="19.598165179999999"/>
    <n v="0"/>
    <n v="897.49557216999995"/>
    <n v="0"/>
  </r>
  <r>
    <x v="79"/>
    <x v="0"/>
    <x v="3"/>
    <x v="8"/>
    <n v="46.058955609999998"/>
    <n v="0"/>
    <n v="2415.6515502699999"/>
    <n v="0"/>
  </r>
  <r>
    <x v="79"/>
    <x v="0"/>
    <x v="3"/>
    <x v="9"/>
    <n v="27.273663419999998"/>
    <n v="0"/>
    <n v="1685.8839787899999"/>
    <n v="0"/>
  </r>
  <r>
    <x v="79"/>
    <x v="0"/>
    <x v="3"/>
    <x v="10"/>
    <n v="32.31798113"/>
    <n v="0"/>
    <n v="2538.7118899900001"/>
    <n v="0"/>
  </r>
  <r>
    <x v="79"/>
    <x v="0"/>
    <x v="4"/>
    <x v="0"/>
    <n v="19.635439479999999"/>
    <n v="21.22997887"/>
    <n v="0"/>
    <n v="0"/>
  </r>
  <r>
    <x v="79"/>
    <x v="0"/>
    <x v="4"/>
    <x v="1"/>
    <n v="4.7716637899999998"/>
    <n v="22.02228272"/>
    <n v="30.183417420000001"/>
    <n v="113.03158692"/>
  </r>
  <r>
    <x v="79"/>
    <x v="0"/>
    <x v="4"/>
    <x v="2"/>
    <n v="7.1955449700000003"/>
    <n v="30.998612420000001"/>
    <n v="111.80681727"/>
    <n v="431.71251038999998"/>
  </r>
  <r>
    <x v="79"/>
    <x v="0"/>
    <x v="4"/>
    <x v="3"/>
    <n v="25.36271391"/>
    <n v="53.941093330000001"/>
    <n v="594.82927997000002"/>
    <n v="1231.5428774300001"/>
  </r>
  <r>
    <x v="79"/>
    <x v="0"/>
    <x v="4"/>
    <x v="4"/>
    <n v="23.438925829999999"/>
    <n v="31.000777429999999"/>
    <n v="725.87998859000004"/>
    <n v="949.84782637000001"/>
  </r>
  <r>
    <x v="79"/>
    <x v="0"/>
    <x v="4"/>
    <x v="5"/>
    <n v="48.071948589999998"/>
    <n v="0"/>
    <n v="1737.31974698"/>
    <n v="0"/>
  </r>
  <r>
    <x v="79"/>
    <x v="0"/>
    <x v="4"/>
    <x v="6"/>
    <n v="114.30019772"/>
    <n v="0"/>
    <n v="4614.79374353"/>
    <n v="0"/>
  </r>
  <r>
    <x v="79"/>
    <x v="0"/>
    <x v="4"/>
    <x v="7"/>
    <n v="52.198494089999997"/>
    <n v="0"/>
    <n v="2400.0016226299999"/>
    <n v="0"/>
  </r>
  <r>
    <x v="79"/>
    <x v="0"/>
    <x v="4"/>
    <x v="8"/>
    <n v="78.443283719999997"/>
    <n v="0"/>
    <n v="4082.0077377100001"/>
    <n v="0"/>
  </r>
  <r>
    <x v="79"/>
    <x v="0"/>
    <x v="4"/>
    <x v="9"/>
    <n v="48.678471279999997"/>
    <n v="0"/>
    <n v="3002.8497425099999"/>
    <n v="0"/>
  </r>
  <r>
    <x v="79"/>
    <x v="0"/>
    <x v="4"/>
    <x v="10"/>
    <n v="55.767869900000001"/>
    <n v="0"/>
    <n v="4447.3308595600001"/>
    <n v="0"/>
  </r>
  <r>
    <x v="79"/>
    <x v="0"/>
    <x v="5"/>
    <x v="1"/>
    <n v="0"/>
    <n v="4.7733925499999996"/>
    <n v="0"/>
    <n v="22.324911319999998"/>
  </r>
  <r>
    <x v="79"/>
    <x v="0"/>
    <x v="5"/>
    <x v="2"/>
    <n v="0"/>
    <n v="4.0044466300000003"/>
    <n v="0"/>
    <n v="51.063574969999998"/>
  </r>
  <r>
    <x v="79"/>
    <x v="0"/>
    <x v="5"/>
    <x v="3"/>
    <n v="0.36583176000000001"/>
    <n v="1.31233574"/>
    <n v="9.1457938999999993"/>
    <n v="28.335990089999999"/>
  </r>
  <r>
    <x v="79"/>
    <x v="0"/>
    <x v="5"/>
    <x v="4"/>
    <n v="0"/>
    <n v="0.35193847"/>
    <n v="0"/>
    <n v="11.965907939999999"/>
  </r>
  <r>
    <x v="79"/>
    <x v="0"/>
    <x v="5"/>
    <x v="6"/>
    <n v="0.41428059"/>
    <n v="0"/>
    <n v="16.57122378"/>
    <n v="0"/>
  </r>
  <r>
    <x v="79"/>
    <x v="0"/>
    <x v="5"/>
    <x v="8"/>
    <n v="0.64147949000000004"/>
    <n v="0"/>
    <n v="32.593787749999997"/>
    <n v="0"/>
  </r>
  <r>
    <x v="79"/>
    <x v="0"/>
    <x v="5"/>
    <x v="9"/>
    <n v="0.23593181999999999"/>
    <n v="0"/>
    <n v="14.15590942"/>
    <n v="0"/>
  </r>
  <r>
    <x v="79"/>
    <x v="0"/>
    <x v="5"/>
    <x v="10"/>
    <n v="0.79631943000000005"/>
    <n v="0"/>
    <n v="78.039304439999995"/>
    <n v="0"/>
  </r>
  <r>
    <x v="79"/>
    <x v="1"/>
    <x v="0"/>
    <x v="0"/>
    <n v="143.28354429999999"/>
    <n v="152.07758575"/>
    <n v="0"/>
    <n v="0"/>
  </r>
  <r>
    <x v="79"/>
    <x v="1"/>
    <x v="0"/>
    <x v="1"/>
    <n v="12.57869112"/>
    <n v="320.81824218000003"/>
    <n v="85.670238729999994"/>
    <n v="1956.5213814000001"/>
  </r>
  <r>
    <x v="79"/>
    <x v="1"/>
    <x v="0"/>
    <x v="2"/>
    <n v="38.919910000000002"/>
    <n v="527.73554523999996"/>
    <n v="596.27628467"/>
    <n v="7615.3516005199999"/>
  </r>
  <r>
    <x v="79"/>
    <x v="1"/>
    <x v="0"/>
    <x v="3"/>
    <n v="122.33012610999999"/>
    <n v="616.04170775"/>
    <n v="2999.8669910399999"/>
    <n v="14464.07995431"/>
  </r>
  <r>
    <x v="79"/>
    <x v="1"/>
    <x v="0"/>
    <x v="4"/>
    <n v="197.41201359999999"/>
    <n v="290.99217521000003"/>
    <n v="6220.54792765"/>
    <n v="9061.3336966799998"/>
  </r>
  <r>
    <x v="79"/>
    <x v="1"/>
    <x v="0"/>
    <x v="5"/>
    <n v="801.83742423000001"/>
    <n v="0"/>
    <n v="29802.745885320001"/>
    <n v="0"/>
  </r>
  <r>
    <x v="79"/>
    <x v="1"/>
    <x v="0"/>
    <x v="6"/>
    <n v="645.52063920000001"/>
    <n v="0"/>
    <n v="26208.243617420001"/>
    <n v="0"/>
  </r>
  <r>
    <x v="79"/>
    <x v="1"/>
    <x v="0"/>
    <x v="7"/>
    <n v="228.86712108"/>
    <n v="0"/>
    <n v="10563.778782199999"/>
    <n v="0"/>
  </r>
  <r>
    <x v="79"/>
    <x v="1"/>
    <x v="0"/>
    <x v="8"/>
    <n v="185.30781225999999"/>
    <n v="0"/>
    <n v="9620.2865191100009"/>
    <n v="0"/>
  </r>
  <r>
    <x v="79"/>
    <x v="1"/>
    <x v="0"/>
    <x v="9"/>
    <n v="61.152324729999997"/>
    <n v="0"/>
    <n v="3781.0197285999998"/>
    <n v="0"/>
  </r>
  <r>
    <x v="79"/>
    <x v="1"/>
    <x v="0"/>
    <x v="10"/>
    <n v="32.646473069999999"/>
    <n v="0"/>
    <n v="2504.0547577000002"/>
    <n v="0"/>
  </r>
  <r>
    <x v="79"/>
    <x v="1"/>
    <x v="1"/>
    <x v="0"/>
    <n v="1.3944472400000001"/>
    <n v="4.3522658999999999"/>
    <n v="0"/>
    <n v="0"/>
  </r>
  <r>
    <x v="79"/>
    <x v="1"/>
    <x v="1"/>
    <x v="1"/>
    <n v="0.37437915999999999"/>
    <n v="15.53503113"/>
    <n v="2.2462749400000002"/>
    <n v="89.99214585"/>
  </r>
  <r>
    <x v="79"/>
    <x v="1"/>
    <x v="1"/>
    <x v="2"/>
    <n v="1.24602503"/>
    <n v="17.706327380000001"/>
    <n v="17.508548659999999"/>
    <n v="243.13040531999999"/>
  </r>
  <r>
    <x v="79"/>
    <x v="1"/>
    <x v="1"/>
    <x v="3"/>
    <n v="2.19817587"/>
    <n v="21.151261290000001"/>
    <n v="54.190056419999998"/>
    <n v="478.32644676000001"/>
  </r>
  <r>
    <x v="79"/>
    <x v="1"/>
    <x v="1"/>
    <x v="4"/>
    <n v="3.5162385899999999"/>
    <n v="6.4324485600000001"/>
    <n v="108.45748969"/>
    <n v="196.61366446"/>
  </r>
  <r>
    <x v="79"/>
    <x v="1"/>
    <x v="1"/>
    <x v="5"/>
    <n v="10.64912457"/>
    <n v="0"/>
    <n v="382.44065599999999"/>
    <n v="0"/>
  </r>
  <r>
    <x v="79"/>
    <x v="1"/>
    <x v="1"/>
    <x v="6"/>
    <n v="20.397267379999999"/>
    <n v="0"/>
    <n v="822.01282695999998"/>
    <n v="0"/>
  </r>
  <r>
    <x v="79"/>
    <x v="1"/>
    <x v="1"/>
    <x v="7"/>
    <n v="8.0095716299999999"/>
    <n v="0"/>
    <n v="366.41057079000001"/>
    <n v="0"/>
  </r>
  <r>
    <x v="79"/>
    <x v="1"/>
    <x v="1"/>
    <x v="8"/>
    <n v="12.72317037"/>
    <n v="0"/>
    <n v="659.47461625000005"/>
    <n v="0"/>
  </r>
  <r>
    <x v="79"/>
    <x v="1"/>
    <x v="1"/>
    <x v="9"/>
    <n v="7.55721065"/>
    <n v="0"/>
    <n v="466.37960335999998"/>
    <n v="0"/>
  </r>
  <r>
    <x v="79"/>
    <x v="1"/>
    <x v="1"/>
    <x v="10"/>
    <n v="8.7683327599999998"/>
    <n v="0"/>
    <n v="681.24953452"/>
    <n v="0"/>
  </r>
  <r>
    <x v="79"/>
    <x v="1"/>
    <x v="2"/>
    <x v="0"/>
    <n v="1.7342722500000001"/>
    <n v="3.6780828699999999"/>
    <n v="0"/>
    <n v="0"/>
  </r>
  <r>
    <x v="79"/>
    <x v="1"/>
    <x v="2"/>
    <x v="1"/>
    <n v="0"/>
    <n v="18.859130260000001"/>
    <n v="0"/>
    <n v="92.439069459999999"/>
  </r>
  <r>
    <x v="79"/>
    <x v="1"/>
    <x v="2"/>
    <x v="2"/>
    <n v="0.43457919"/>
    <n v="13.961180499999999"/>
    <n v="7.2744871099999999"/>
    <n v="181.58800577"/>
  </r>
  <r>
    <x v="79"/>
    <x v="1"/>
    <x v="2"/>
    <x v="3"/>
    <n v="1.4965277400000001"/>
    <n v="11.48907908"/>
    <n v="39.488715339999999"/>
    <n v="249.72142912999999"/>
  </r>
  <r>
    <x v="79"/>
    <x v="1"/>
    <x v="2"/>
    <x v="4"/>
    <n v="2.5495043000000002"/>
    <n v="6.0083993199999997"/>
    <n v="78.019174719999995"/>
    <n v="181.51308624000001"/>
  </r>
  <r>
    <x v="79"/>
    <x v="1"/>
    <x v="2"/>
    <x v="5"/>
    <n v="6.4695607300000004"/>
    <n v="0"/>
    <n v="234.43119213"/>
    <n v="0"/>
  </r>
  <r>
    <x v="79"/>
    <x v="1"/>
    <x v="2"/>
    <x v="6"/>
    <n v="10.35492715"/>
    <n v="0"/>
    <n v="416.40131179000002"/>
    <n v="0"/>
  </r>
  <r>
    <x v="79"/>
    <x v="1"/>
    <x v="2"/>
    <x v="7"/>
    <n v="5.9833364800000002"/>
    <n v="0"/>
    <n v="276.69821507"/>
    <n v="0"/>
  </r>
  <r>
    <x v="79"/>
    <x v="1"/>
    <x v="2"/>
    <x v="8"/>
    <n v="4.1005557100000001"/>
    <n v="0"/>
    <n v="209.50383235999999"/>
    <n v="0"/>
  </r>
  <r>
    <x v="79"/>
    <x v="1"/>
    <x v="2"/>
    <x v="9"/>
    <n v="2.5844044199999998"/>
    <n v="0"/>
    <n v="157.80453532000001"/>
    <n v="0"/>
  </r>
  <r>
    <x v="79"/>
    <x v="1"/>
    <x v="2"/>
    <x v="10"/>
    <n v="3.6129437100000001"/>
    <n v="0"/>
    <n v="273.41066352000001"/>
    <n v="0"/>
  </r>
  <r>
    <x v="79"/>
    <x v="1"/>
    <x v="3"/>
    <x v="0"/>
    <n v="1.14144062"/>
    <n v="3.2711952800000001"/>
    <n v="0"/>
    <n v="0"/>
  </r>
  <r>
    <x v="79"/>
    <x v="1"/>
    <x v="3"/>
    <x v="1"/>
    <n v="0"/>
    <n v="9.3576318199999999"/>
    <n v="0"/>
    <n v="56.116569929999997"/>
  </r>
  <r>
    <x v="79"/>
    <x v="1"/>
    <x v="3"/>
    <x v="2"/>
    <n v="0.28876014999999999"/>
    <n v="10.629977070000001"/>
    <n v="3.4651218199999998"/>
    <n v="140.10559437000001"/>
  </r>
  <r>
    <x v="79"/>
    <x v="1"/>
    <x v="3"/>
    <x v="3"/>
    <n v="0.76406251999999997"/>
    <n v="9.1168311499999994"/>
    <n v="17.71948081"/>
    <n v="206.41620165"/>
  </r>
  <r>
    <x v="79"/>
    <x v="1"/>
    <x v="3"/>
    <x v="4"/>
    <n v="1.43544406"/>
    <n v="7.13190203"/>
    <n v="46.613833419999999"/>
    <n v="217.56510395999999"/>
  </r>
  <r>
    <x v="79"/>
    <x v="1"/>
    <x v="3"/>
    <x v="5"/>
    <n v="7.3291476500000003"/>
    <n v="0"/>
    <n v="265.24926041999998"/>
    <n v="0"/>
  </r>
  <r>
    <x v="79"/>
    <x v="1"/>
    <x v="3"/>
    <x v="6"/>
    <n v="11.29574105"/>
    <n v="0"/>
    <n v="462.92125277000002"/>
    <n v="0"/>
  </r>
  <r>
    <x v="79"/>
    <x v="1"/>
    <x v="3"/>
    <x v="7"/>
    <n v="6.51841574"/>
    <n v="0"/>
    <n v="299.23466235000001"/>
    <n v="0"/>
  </r>
  <r>
    <x v="79"/>
    <x v="1"/>
    <x v="3"/>
    <x v="8"/>
    <n v="9.3600368500000002"/>
    <n v="0"/>
    <n v="490.61191737000001"/>
    <n v="0"/>
  </r>
  <r>
    <x v="79"/>
    <x v="1"/>
    <x v="3"/>
    <x v="9"/>
    <n v="6.8332776400000004"/>
    <n v="0"/>
    <n v="424.11807792000002"/>
    <n v="0"/>
  </r>
  <r>
    <x v="79"/>
    <x v="1"/>
    <x v="3"/>
    <x v="10"/>
    <n v="8.3057326000000007"/>
    <n v="0"/>
    <n v="696.01205936999997"/>
    <n v="0"/>
  </r>
  <r>
    <x v="79"/>
    <x v="1"/>
    <x v="4"/>
    <x v="0"/>
    <n v="4.2491107699999997"/>
    <n v="15.82862735"/>
    <n v="0"/>
    <n v="0"/>
  </r>
  <r>
    <x v="79"/>
    <x v="1"/>
    <x v="4"/>
    <x v="1"/>
    <n v="0.45435544"/>
    <n v="62.549988229999997"/>
    <n v="2.7261326499999998"/>
    <n v="295.11777993999999"/>
  </r>
  <r>
    <x v="79"/>
    <x v="1"/>
    <x v="4"/>
    <x v="2"/>
    <n v="1.6039020799999999"/>
    <n v="60.548281729999999"/>
    <n v="22.872058030000002"/>
    <n v="812.01776379"/>
  </r>
  <r>
    <x v="79"/>
    <x v="1"/>
    <x v="4"/>
    <x v="3"/>
    <n v="6.0251787600000002"/>
    <n v="51.600774659999999"/>
    <n v="142.18910721"/>
    <n v="1161.25235926"/>
  </r>
  <r>
    <x v="79"/>
    <x v="1"/>
    <x v="4"/>
    <x v="4"/>
    <n v="6.0881153299999999"/>
    <n v="19.086090939999998"/>
    <n v="185.23031728000001"/>
    <n v="579.41990378000003"/>
  </r>
  <r>
    <x v="79"/>
    <x v="1"/>
    <x v="4"/>
    <x v="5"/>
    <n v="26.242373929999999"/>
    <n v="0"/>
    <n v="943.43977917999996"/>
    <n v="0"/>
  </r>
  <r>
    <x v="79"/>
    <x v="1"/>
    <x v="4"/>
    <x v="6"/>
    <n v="28.21107877"/>
    <n v="0"/>
    <n v="1138.6003916499999"/>
    <n v="0"/>
  </r>
  <r>
    <x v="79"/>
    <x v="1"/>
    <x v="4"/>
    <x v="7"/>
    <n v="15.29746437"/>
    <n v="0"/>
    <n v="700.27811983000004"/>
    <n v="0"/>
  </r>
  <r>
    <x v="79"/>
    <x v="1"/>
    <x v="4"/>
    <x v="8"/>
    <n v="21.757255529999998"/>
    <n v="0"/>
    <n v="1131.0657744600001"/>
    <n v="0"/>
  </r>
  <r>
    <x v="79"/>
    <x v="1"/>
    <x v="4"/>
    <x v="9"/>
    <n v="12.225815109999999"/>
    <n v="0"/>
    <n v="740.59962895000001"/>
    <n v="0"/>
  </r>
  <r>
    <x v="79"/>
    <x v="1"/>
    <x v="4"/>
    <x v="10"/>
    <n v="12.052549369999999"/>
    <n v="0"/>
    <n v="937.20974770999999"/>
    <n v="0"/>
  </r>
  <r>
    <x v="79"/>
    <x v="1"/>
    <x v="5"/>
    <x v="1"/>
    <n v="0"/>
    <n v="4.94520173"/>
    <n v="0"/>
    <n v="22.510866830000001"/>
  </r>
  <r>
    <x v="79"/>
    <x v="1"/>
    <x v="5"/>
    <x v="2"/>
    <n v="0"/>
    <n v="3.0068126999999998"/>
    <n v="0"/>
    <n v="38.969697799999999"/>
  </r>
  <r>
    <x v="79"/>
    <x v="1"/>
    <x v="5"/>
    <x v="3"/>
    <n v="0"/>
    <n v="0.57744423"/>
    <n v="0"/>
    <n v="11.54888463"/>
  </r>
  <r>
    <x v="79"/>
    <x v="1"/>
    <x v="5"/>
    <x v="4"/>
    <n v="0.32203692"/>
    <n v="0.30843114999999999"/>
    <n v="9.6611076300000001"/>
    <n v="9.2529344499999997"/>
  </r>
  <r>
    <x v="79"/>
    <x v="1"/>
    <x v="5"/>
    <x v="5"/>
    <n v="0.23944983"/>
    <n v="0"/>
    <n v="8.3807440599999996"/>
    <n v="0"/>
  </r>
  <r>
    <x v="79"/>
    <x v="1"/>
    <x v="5"/>
    <x v="6"/>
    <n v="0.79739649999999995"/>
    <n v="0"/>
    <n v="31.8958601"/>
    <n v="0"/>
  </r>
  <r>
    <x v="79"/>
    <x v="1"/>
    <x v="5"/>
    <x v="8"/>
    <n v="0.72482314999999997"/>
    <n v="0"/>
    <n v="37.73363758"/>
    <n v="0"/>
  </r>
  <r>
    <x v="80"/>
    <x v="0"/>
    <x v="0"/>
    <x v="0"/>
    <n v="213.81416598999999"/>
    <n v="54.173412540000001"/>
    <n v="0"/>
    <n v="0"/>
  </r>
  <r>
    <x v="80"/>
    <x v="0"/>
    <x v="0"/>
    <x v="1"/>
    <n v="8.7763278899999992"/>
    <n v="133.87789379"/>
    <n v="61.777311300000001"/>
    <n v="792.99999603000003"/>
  </r>
  <r>
    <x v="80"/>
    <x v="0"/>
    <x v="0"/>
    <x v="2"/>
    <n v="45.176054540000003"/>
    <n v="198.98053082999999"/>
    <n v="675.52276347999998"/>
    <n v="2831.2092086500002"/>
  </r>
  <r>
    <x v="80"/>
    <x v="0"/>
    <x v="0"/>
    <x v="3"/>
    <n v="104.06432079"/>
    <n v="203.6971471"/>
    <n v="2520.0347644799999"/>
    <n v="4741.6249845599996"/>
  </r>
  <r>
    <x v="80"/>
    <x v="0"/>
    <x v="0"/>
    <x v="4"/>
    <n v="174.5132697"/>
    <n v="109.77279759"/>
    <n v="5514.1192337299999"/>
    <n v="3407.8063945499998"/>
  </r>
  <r>
    <x v="80"/>
    <x v="0"/>
    <x v="0"/>
    <x v="5"/>
    <n v="938.62385647999997"/>
    <n v="0"/>
    <n v="35022.075103080002"/>
    <n v="0"/>
  </r>
  <r>
    <x v="80"/>
    <x v="0"/>
    <x v="0"/>
    <x v="6"/>
    <n v="1203.5241803199999"/>
    <n v="0"/>
    <n v="48851.374236149997"/>
    <n v="0"/>
  </r>
  <r>
    <x v="80"/>
    <x v="0"/>
    <x v="0"/>
    <x v="7"/>
    <n v="496.85982632000002"/>
    <n v="0"/>
    <n v="22975.42412259"/>
    <n v="0"/>
  </r>
  <r>
    <x v="80"/>
    <x v="0"/>
    <x v="0"/>
    <x v="8"/>
    <n v="507.13903211000002"/>
    <n v="0"/>
    <n v="26364.0836724"/>
    <n v="0"/>
  </r>
  <r>
    <x v="80"/>
    <x v="0"/>
    <x v="0"/>
    <x v="9"/>
    <n v="228.54721821999999"/>
    <n v="0"/>
    <n v="14045.758773559999"/>
    <n v="0"/>
  </r>
  <r>
    <x v="80"/>
    <x v="0"/>
    <x v="0"/>
    <x v="10"/>
    <n v="129.44662539000001"/>
    <n v="0"/>
    <n v="10147.9650348"/>
    <n v="0"/>
  </r>
  <r>
    <x v="80"/>
    <x v="0"/>
    <x v="1"/>
    <x v="0"/>
    <n v="7.0521145900000004"/>
    <n v="3.3392799599999998"/>
    <n v="0"/>
    <n v="0"/>
  </r>
  <r>
    <x v="80"/>
    <x v="0"/>
    <x v="1"/>
    <x v="1"/>
    <n v="1.9667704699999999"/>
    <n v="2.6348423699999999"/>
    <n v="9.0623170999999996"/>
    <n v="14.151416729999999"/>
  </r>
  <r>
    <x v="80"/>
    <x v="0"/>
    <x v="1"/>
    <x v="2"/>
    <n v="1.2897416399999999"/>
    <n v="3.8215711099999998"/>
    <n v="20.976086309999999"/>
    <n v="48.45629289"/>
  </r>
  <r>
    <x v="80"/>
    <x v="0"/>
    <x v="1"/>
    <x v="3"/>
    <n v="6.3249074199999997"/>
    <n v="7.7977161099999996"/>
    <n v="152.19243843999999"/>
    <n v="181.43257736000001"/>
  </r>
  <r>
    <x v="80"/>
    <x v="0"/>
    <x v="1"/>
    <x v="4"/>
    <n v="6.1027430899999997"/>
    <n v="3.2755000500000002"/>
    <n v="188.74895612"/>
    <n v="100.07273186"/>
  </r>
  <r>
    <x v="80"/>
    <x v="0"/>
    <x v="1"/>
    <x v="5"/>
    <n v="12.93080488"/>
    <n v="0"/>
    <n v="476.53804229999997"/>
    <n v="0"/>
  </r>
  <r>
    <x v="80"/>
    <x v="0"/>
    <x v="1"/>
    <x v="6"/>
    <n v="53.953083139999997"/>
    <n v="0"/>
    <n v="2172.43663139"/>
    <n v="0"/>
  </r>
  <r>
    <x v="80"/>
    <x v="0"/>
    <x v="1"/>
    <x v="7"/>
    <n v="32.679234549999997"/>
    <n v="0"/>
    <n v="1494.9423191000001"/>
    <n v="0"/>
  </r>
  <r>
    <x v="80"/>
    <x v="0"/>
    <x v="1"/>
    <x v="8"/>
    <n v="75.253431699999993"/>
    <n v="0"/>
    <n v="3899.5709701699998"/>
    <n v="0"/>
  </r>
  <r>
    <x v="80"/>
    <x v="0"/>
    <x v="1"/>
    <x v="9"/>
    <n v="53.4654977"/>
    <n v="0"/>
    <n v="3255.35006337"/>
    <n v="0"/>
  </r>
  <r>
    <x v="80"/>
    <x v="0"/>
    <x v="1"/>
    <x v="10"/>
    <n v="53.530412089999999"/>
    <n v="0"/>
    <n v="4219.4905742999999"/>
    <n v="0"/>
  </r>
  <r>
    <x v="80"/>
    <x v="0"/>
    <x v="2"/>
    <x v="0"/>
    <n v="5.6777577700000004"/>
    <n v="2.86850608"/>
    <n v="0"/>
    <n v="0"/>
  </r>
  <r>
    <x v="80"/>
    <x v="0"/>
    <x v="2"/>
    <x v="1"/>
    <n v="1.1938849300000001"/>
    <n v="5.7721098099999999"/>
    <n v="4.7695207899999996"/>
    <n v="34.556170819999998"/>
  </r>
  <r>
    <x v="80"/>
    <x v="0"/>
    <x v="2"/>
    <x v="2"/>
    <n v="2.1991364"/>
    <n v="11.30232981"/>
    <n v="31.42304863"/>
    <n v="157.84079202999999"/>
  </r>
  <r>
    <x v="80"/>
    <x v="0"/>
    <x v="2"/>
    <x v="3"/>
    <n v="5.3002854499999996"/>
    <n v="8.8375584800000002"/>
    <n v="127.36798530999999"/>
    <n v="195.07670174"/>
  </r>
  <r>
    <x v="80"/>
    <x v="0"/>
    <x v="2"/>
    <x v="4"/>
    <n v="7.2376906300000003"/>
    <n v="5.1258904000000003"/>
    <n v="225.58839247"/>
    <n v="155.75210125000001"/>
  </r>
  <r>
    <x v="80"/>
    <x v="0"/>
    <x v="2"/>
    <x v="5"/>
    <n v="20.0562668"/>
    <n v="0"/>
    <n v="725.65759309999999"/>
    <n v="0"/>
  </r>
  <r>
    <x v="80"/>
    <x v="0"/>
    <x v="2"/>
    <x v="6"/>
    <n v="36.147985200000001"/>
    <n v="0"/>
    <n v="1455.4991520599999"/>
    <n v="0"/>
  </r>
  <r>
    <x v="80"/>
    <x v="0"/>
    <x v="2"/>
    <x v="7"/>
    <n v="16.45145905"/>
    <n v="0"/>
    <n v="753.73220978999996"/>
    <n v="0"/>
  </r>
  <r>
    <x v="80"/>
    <x v="0"/>
    <x v="2"/>
    <x v="8"/>
    <n v="35.071987579999998"/>
    <n v="0"/>
    <n v="1816.5134202300001"/>
    <n v="0"/>
  </r>
  <r>
    <x v="80"/>
    <x v="0"/>
    <x v="2"/>
    <x v="9"/>
    <n v="24.40190308"/>
    <n v="0"/>
    <n v="1483.1373821899999"/>
    <n v="0"/>
  </r>
  <r>
    <x v="80"/>
    <x v="0"/>
    <x v="2"/>
    <x v="10"/>
    <n v="18.503946320000001"/>
    <n v="0"/>
    <n v="1452.2361138900001"/>
    <n v="0"/>
  </r>
  <r>
    <x v="80"/>
    <x v="0"/>
    <x v="3"/>
    <x v="0"/>
    <n v="4.5965204999999996"/>
    <n v="1.45248606"/>
    <n v="0"/>
    <n v="0"/>
  </r>
  <r>
    <x v="80"/>
    <x v="0"/>
    <x v="3"/>
    <x v="1"/>
    <n v="2.1054869100000002"/>
    <n v="2.1320203000000002"/>
    <n v="10.608385050000001"/>
    <n v="15.44584755"/>
  </r>
  <r>
    <x v="80"/>
    <x v="0"/>
    <x v="3"/>
    <x v="2"/>
    <n v="2.8839698500000002"/>
    <n v="2.2984891300000001"/>
    <n v="42.634278649999999"/>
    <n v="30.18247968"/>
  </r>
  <r>
    <x v="80"/>
    <x v="0"/>
    <x v="3"/>
    <x v="3"/>
    <n v="2.5768106099999999"/>
    <n v="6.5071902899999996"/>
    <n v="62.394821309999998"/>
    <n v="155.73644139000001"/>
  </r>
  <r>
    <x v="80"/>
    <x v="0"/>
    <x v="3"/>
    <x v="4"/>
    <n v="3.1895644700000001"/>
    <n v="3.0796578600000002"/>
    <n v="96.937359749999999"/>
    <n v="97.574002320000005"/>
  </r>
  <r>
    <x v="80"/>
    <x v="0"/>
    <x v="3"/>
    <x v="5"/>
    <n v="9.9654499600000008"/>
    <n v="0"/>
    <n v="364.03886031000002"/>
    <n v="0"/>
  </r>
  <r>
    <x v="80"/>
    <x v="0"/>
    <x v="3"/>
    <x v="6"/>
    <n v="31.022380120000001"/>
    <n v="0"/>
    <n v="1253.90868985"/>
    <n v="0"/>
  </r>
  <r>
    <x v="80"/>
    <x v="0"/>
    <x v="3"/>
    <x v="7"/>
    <n v="12.12399418"/>
    <n v="0"/>
    <n v="557.50727294000001"/>
    <n v="0"/>
  </r>
  <r>
    <x v="80"/>
    <x v="0"/>
    <x v="3"/>
    <x v="8"/>
    <n v="33.492773479999997"/>
    <n v="0"/>
    <n v="1735.7498098200001"/>
    <n v="0"/>
  </r>
  <r>
    <x v="80"/>
    <x v="0"/>
    <x v="3"/>
    <x v="9"/>
    <n v="31.14474457"/>
    <n v="0"/>
    <n v="1909.3316284499999"/>
    <n v="0"/>
  </r>
  <r>
    <x v="80"/>
    <x v="0"/>
    <x v="3"/>
    <x v="10"/>
    <n v="28.3425178"/>
    <n v="0"/>
    <n v="2166.3813258599998"/>
    <n v="0"/>
  </r>
  <r>
    <x v="80"/>
    <x v="0"/>
    <x v="4"/>
    <x v="0"/>
    <n v="28.85773683"/>
    <n v="15.991271279999999"/>
    <n v="0"/>
    <n v="0"/>
  </r>
  <r>
    <x v="80"/>
    <x v="0"/>
    <x v="4"/>
    <x v="1"/>
    <n v="4.7715495900000002"/>
    <n v="36.046619440000001"/>
    <n v="32.672956599999999"/>
    <n v="195.48201248000001"/>
  </r>
  <r>
    <x v="80"/>
    <x v="0"/>
    <x v="4"/>
    <x v="2"/>
    <n v="8.5167738400000008"/>
    <n v="30.673482679999999"/>
    <n v="125.46787881"/>
    <n v="425.109647"/>
  </r>
  <r>
    <x v="80"/>
    <x v="0"/>
    <x v="4"/>
    <x v="3"/>
    <n v="19.591114619999999"/>
    <n v="41.332905510000003"/>
    <n v="460.05225723000001"/>
    <n v="947.16730163"/>
  </r>
  <r>
    <x v="80"/>
    <x v="0"/>
    <x v="4"/>
    <x v="4"/>
    <n v="23.467062760000001"/>
    <n v="28.30708272"/>
    <n v="723.10374591000004"/>
    <n v="865.88415368000005"/>
  </r>
  <r>
    <x v="80"/>
    <x v="0"/>
    <x v="4"/>
    <x v="5"/>
    <n v="58.333856349999998"/>
    <n v="0"/>
    <n v="2104.13738087"/>
    <n v="0"/>
  </r>
  <r>
    <x v="80"/>
    <x v="0"/>
    <x v="4"/>
    <x v="6"/>
    <n v="109.56001569"/>
    <n v="0"/>
    <n v="4424.2494658400001"/>
    <n v="0"/>
  </r>
  <r>
    <x v="80"/>
    <x v="0"/>
    <x v="4"/>
    <x v="7"/>
    <n v="55.685222529999997"/>
    <n v="0"/>
    <n v="2555.4383101399999"/>
    <n v="0"/>
  </r>
  <r>
    <x v="80"/>
    <x v="0"/>
    <x v="4"/>
    <x v="8"/>
    <n v="75.312504349999998"/>
    <n v="0"/>
    <n v="3872.6405695899998"/>
    <n v="0"/>
  </r>
  <r>
    <x v="80"/>
    <x v="0"/>
    <x v="4"/>
    <x v="9"/>
    <n v="48.13060377"/>
    <n v="0"/>
    <n v="2943.7121490899999"/>
    <n v="0"/>
  </r>
  <r>
    <x v="80"/>
    <x v="0"/>
    <x v="4"/>
    <x v="10"/>
    <n v="46.615277419999998"/>
    <n v="0"/>
    <n v="3630.2649750099999"/>
    <n v="0"/>
  </r>
  <r>
    <x v="80"/>
    <x v="0"/>
    <x v="5"/>
    <x v="1"/>
    <n v="0"/>
    <n v="3.61211109"/>
    <n v="0"/>
    <n v="15.729608669999999"/>
  </r>
  <r>
    <x v="80"/>
    <x v="0"/>
    <x v="5"/>
    <x v="2"/>
    <n v="0"/>
    <n v="3.18320881"/>
    <n v="0"/>
    <n v="40.636483400000003"/>
  </r>
  <r>
    <x v="80"/>
    <x v="0"/>
    <x v="5"/>
    <x v="3"/>
    <n v="0.39132011"/>
    <n v="0.36032152000000001"/>
    <n v="7.8264021799999997"/>
    <n v="7.2064303799999996"/>
  </r>
  <r>
    <x v="80"/>
    <x v="0"/>
    <x v="5"/>
    <x v="4"/>
    <n v="0.41306630999999999"/>
    <n v="1.42999827"/>
    <n v="12.39198942"/>
    <n v="43.972350939999998"/>
  </r>
  <r>
    <x v="80"/>
    <x v="0"/>
    <x v="5"/>
    <x v="5"/>
    <n v="0.74208110999999999"/>
    <n v="0"/>
    <n v="27.399034650000001"/>
    <n v="0"/>
  </r>
  <r>
    <x v="80"/>
    <x v="0"/>
    <x v="5"/>
    <x v="8"/>
    <n v="0.31538728999999999"/>
    <n v="0"/>
    <n v="17.661688099999999"/>
    <n v="0"/>
  </r>
  <r>
    <x v="80"/>
    <x v="0"/>
    <x v="5"/>
    <x v="9"/>
    <n v="0.25235774"/>
    <n v="0"/>
    <n v="15.141464170000001"/>
    <n v="0"/>
  </r>
  <r>
    <x v="80"/>
    <x v="0"/>
    <x v="5"/>
    <x v="10"/>
    <n v="0.18941802999999999"/>
    <n v="0"/>
    <n v="15.911114899999999"/>
    <n v="0"/>
  </r>
  <r>
    <x v="80"/>
    <x v="1"/>
    <x v="0"/>
    <x v="0"/>
    <n v="137.94502127999999"/>
    <n v="157.62590091999999"/>
    <n v="0"/>
    <n v="0"/>
  </r>
  <r>
    <x v="80"/>
    <x v="1"/>
    <x v="0"/>
    <x v="1"/>
    <n v="11.270960609999999"/>
    <n v="295.46678981999997"/>
    <n v="81.090047179999999"/>
    <n v="1798.88457339"/>
  </r>
  <r>
    <x v="80"/>
    <x v="1"/>
    <x v="0"/>
    <x v="2"/>
    <n v="27.043492700000002"/>
    <n v="514.00784123000005"/>
    <n v="406.71788013999998"/>
    <n v="7440.71718762"/>
  </r>
  <r>
    <x v="80"/>
    <x v="1"/>
    <x v="0"/>
    <x v="3"/>
    <n v="73.735654780000004"/>
    <n v="624.41281886000002"/>
    <n v="1819.7004796799999"/>
    <n v="14679.52113424"/>
  </r>
  <r>
    <x v="80"/>
    <x v="1"/>
    <x v="0"/>
    <x v="4"/>
    <n v="140.28663324999999"/>
    <n v="310.84279240000001"/>
    <n v="4408.6295105400004"/>
    <n v="9701.7797808699997"/>
  </r>
  <r>
    <x v="80"/>
    <x v="1"/>
    <x v="0"/>
    <x v="5"/>
    <n v="872.42326519999995"/>
    <n v="0"/>
    <n v="32433.250590060001"/>
    <n v="0"/>
  </r>
  <r>
    <x v="80"/>
    <x v="1"/>
    <x v="0"/>
    <x v="6"/>
    <n v="692.78972570999997"/>
    <n v="0"/>
    <n v="28079.6520279"/>
    <n v="0"/>
  </r>
  <r>
    <x v="80"/>
    <x v="1"/>
    <x v="0"/>
    <x v="7"/>
    <n v="244.81840159999999"/>
    <n v="0"/>
    <n v="11251.59925501"/>
    <n v="0"/>
  </r>
  <r>
    <x v="80"/>
    <x v="1"/>
    <x v="0"/>
    <x v="8"/>
    <n v="182.52462252999999"/>
    <n v="0"/>
    <n v="9489.1671705999997"/>
    <n v="0"/>
  </r>
  <r>
    <x v="80"/>
    <x v="1"/>
    <x v="0"/>
    <x v="9"/>
    <n v="57.166214510000003"/>
    <n v="0"/>
    <n v="3509.46692678"/>
    <n v="0"/>
  </r>
  <r>
    <x v="80"/>
    <x v="1"/>
    <x v="0"/>
    <x v="10"/>
    <n v="31.627304909999999"/>
    <n v="0"/>
    <n v="2437.5167893399998"/>
    <n v="0"/>
  </r>
  <r>
    <x v="80"/>
    <x v="1"/>
    <x v="1"/>
    <x v="0"/>
    <n v="3.7827341699999999"/>
    <n v="4.6031119199999999"/>
    <n v="0"/>
    <n v="0"/>
  </r>
  <r>
    <x v="80"/>
    <x v="1"/>
    <x v="1"/>
    <x v="1"/>
    <n v="0.97452574999999997"/>
    <n v="13.0301616"/>
    <n v="6.7296291699999999"/>
    <n v="76.409974340000005"/>
  </r>
  <r>
    <x v="80"/>
    <x v="1"/>
    <x v="1"/>
    <x v="2"/>
    <n v="0.34226590000000001"/>
    <n v="14.69162094"/>
    <n v="4.5360075399999999"/>
    <n v="190.96235215999999"/>
  </r>
  <r>
    <x v="80"/>
    <x v="1"/>
    <x v="1"/>
    <x v="3"/>
    <n v="2.4499315699999999"/>
    <n v="21.65684254"/>
    <n v="56.565151550000003"/>
    <n v="487.18695230999998"/>
  </r>
  <r>
    <x v="80"/>
    <x v="1"/>
    <x v="1"/>
    <x v="4"/>
    <n v="3.1936879399999998"/>
    <n v="8.0964417500000003"/>
    <n v="98.39252553"/>
    <n v="248.4115257"/>
  </r>
  <r>
    <x v="80"/>
    <x v="1"/>
    <x v="1"/>
    <x v="5"/>
    <n v="9.9349266499999995"/>
    <n v="0"/>
    <n v="356.72791130000002"/>
    <n v="0"/>
  </r>
  <r>
    <x v="80"/>
    <x v="1"/>
    <x v="1"/>
    <x v="6"/>
    <n v="19.024334329999999"/>
    <n v="0"/>
    <n v="764.27411038000002"/>
    <n v="0"/>
  </r>
  <r>
    <x v="80"/>
    <x v="1"/>
    <x v="1"/>
    <x v="7"/>
    <n v="7.0325693899999999"/>
    <n v="0"/>
    <n v="320.83753051999997"/>
    <n v="0"/>
  </r>
  <r>
    <x v="80"/>
    <x v="1"/>
    <x v="1"/>
    <x v="8"/>
    <n v="16.719931769999999"/>
    <n v="0"/>
    <n v="870.74971488000006"/>
    <n v="0"/>
  </r>
  <r>
    <x v="80"/>
    <x v="1"/>
    <x v="1"/>
    <x v="9"/>
    <n v="7.9077242999999999"/>
    <n v="0"/>
    <n v="485.68042955999999"/>
    <n v="0"/>
  </r>
  <r>
    <x v="80"/>
    <x v="1"/>
    <x v="1"/>
    <x v="10"/>
    <n v="7.6974142600000004"/>
    <n v="0"/>
    <n v="633.30825916000003"/>
    <n v="0"/>
  </r>
  <r>
    <x v="80"/>
    <x v="1"/>
    <x v="2"/>
    <x v="0"/>
    <n v="0.64806262999999997"/>
    <n v="4.0871993800000004"/>
    <n v="0"/>
    <n v="0"/>
  </r>
  <r>
    <x v="80"/>
    <x v="1"/>
    <x v="2"/>
    <x v="1"/>
    <n v="0.39505379000000002"/>
    <n v="14.14625912"/>
    <n v="2.3703227299999998"/>
    <n v="70.817460839999995"/>
  </r>
  <r>
    <x v="80"/>
    <x v="1"/>
    <x v="2"/>
    <x v="2"/>
    <n v="0.88241002000000002"/>
    <n v="12.94301413"/>
    <n v="13.72017048"/>
    <n v="164.84039577999999"/>
  </r>
  <r>
    <x v="80"/>
    <x v="1"/>
    <x v="2"/>
    <x v="3"/>
    <n v="2.1806719999999999"/>
    <n v="15.726253590000001"/>
    <n v="50.813320230000002"/>
    <n v="350.32102963"/>
  </r>
  <r>
    <x v="80"/>
    <x v="1"/>
    <x v="2"/>
    <x v="4"/>
    <n v="2.1431900399999999"/>
    <n v="3.06947166"/>
    <n v="65.367970479999997"/>
    <n v="92.084149769999996"/>
  </r>
  <r>
    <x v="80"/>
    <x v="1"/>
    <x v="2"/>
    <x v="5"/>
    <n v="6.0428514599999996"/>
    <n v="0"/>
    <n v="218.34961143999999"/>
    <n v="0"/>
  </r>
  <r>
    <x v="80"/>
    <x v="1"/>
    <x v="2"/>
    <x v="6"/>
    <n v="10.38697421"/>
    <n v="0"/>
    <n v="417.28909988999999"/>
    <n v="0"/>
  </r>
  <r>
    <x v="80"/>
    <x v="1"/>
    <x v="2"/>
    <x v="7"/>
    <n v="3.9422925599999998"/>
    <n v="0"/>
    <n v="180.27267388000001"/>
    <n v="0"/>
  </r>
  <r>
    <x v="80"/>
    <x v="1"/>
    <x v="2"/>
    <x v="8"/>
    <n v="5.9820401199999997"/>
    <n v="0"/>
    <n v="311.88884968000002"/>
    <n v="0"/>
  </r>
  <r>
    <x v="80"/>
    <x v="1"/>
    <x v="2"/>
    <x v="9"/>
    <n v="2.9291684"/>
    <n v="0"/>
    <n v="175.7501043"/>
    <n v="0"/>
  </r>
  <r>
    <x v="80"/>
    <x v="1"/>
    <x v="2"/>
    <x v="10"/>
    <n v="2.80511519"/>
    <n v="0"/>
    <n v="214.26892737"/>
    <n v="0"/>
  </r>
  <r>
    <x v="80"/>
    <x v="1"/>
    <x v="3"/>
    <x v="0"/>
    <n v="1.5528312200000001"/>
    <n v="2.2234599099999999"/>
    <n v="0"/>
    <n v="0"/>
  </r>
  <r>
    <x v="80"/>
    <x v="1"/>
    <x v="3"/>
    <x v="1"/>
    <n v="0.66417954999999995"/>
    <n v="6.1140704599999998"/>
    <n v="2.24838608"/>
    <n v="35.870638159999999"/>
  </r>
  <r>
    <x v="80"/>
    <x v="1"/>
    <x v="3"/>
    <x v="2"/>
    <n v="0.92290952000000004"/>
    <n v="12.23355205"/>
    <n v="10.203821619999999"/>
    <n v="158.92804924999999"/>
  </r>
  <r>
    <x v="80"/>
    <x v="1"/>
    <x v="3"/>
    <x v="3"/>
    <n v="0.43284115000000001"/>
    <n v="8.4697410400000006"/>
    <n v="11.874382170000001"/>
    <n v="190.47086505999999"/>
  </r>
  <r>
    <x v="80"/>
    <x v="1"/>
    <x v="3"/>
    <x v="4"/>
    <n v="2.8286959999999999"/>
    <n v="6.6227255999999999"/>
    <n v="85.863528919999993"/>
    <n v="199.07283684999999"/>
  </r>
  <r>
    <x v="80"/>
    <x v="1"/>
    <x v="3"/>
    <x v="5"/>
    <n v="5.8549483699999998"/>
    <n v="0"/>
    <n v="208.80075246000001"/>
    <n v="0"/>
  </r>
  <r>
    <x v="80"/>
    <x v="1"/>
    <x v="3"/>
    <x v="6"/>
    <n v="14.50933903"/>
    <n v="0"/>
    <n v="592.51832496999998"/>
    <n v="0"/>
  </r>
  <r>
    <x v="80"/>
    <x v="1"/>
    <x v="3"/>
    <x v="7"/>
    <n v="8.0305888400000001"/>
    <n v="0"/>
    <n v="369.40049181000001"/>
    <n v="0"/>
  </r>
  <r>
    <x v="80"/>
    <x v="1"/>
    <x v="3"/>
    <x v="8"/>
    <n v="12.922830129999999"/>
    <n v="0"/>
    <n v="667.07347953999999"/>
    <n v="0"/>
  </r>
  <r>
    <x v="80"/>
    <x v="1"/>
    <x v="3"/>
    <x v="9"/>
    <n v="5.2132042900000002"/>
    <n v="0"/>
    <n v="318.62147635999997"/>
    <n v="0"/>
  </r>
  <r>
    <x v="80"/>
    <x v="1"/>
    <x v="3"/>
    <x v="10"/>
    <n v="8.2414785199999994"/>
    <n v="0"/>
    <n v="646.21144194999999"/>
    <n v="0"/>
  </r>
  <r>
    <x v="80"/>
    <x v="1"/>
    <x v="4"/>
    <x v="0"/>
    <n v="6.7228249499999997"/>
    <n v="24.187734450000001"/>
    <n v="0"/>
    <n v="0"/>
  </r>
  <r>
    <x v="80"/>
    <x v="1"/>
    <x v="4"/>
    <x v="1"/>
    <n v="1.6389821099999999"/>
    <n v="55.466567859999998"/>
    <n v="10.52315276"/>
    <n v="284.8235262"/>
  </r>
  <r>
    <x v="80"/>
    <x v="1"/>
    <x v="4"/>
    <x v="2"/>
    <n v="2.3219502400000001"/>
    <n v="59.141042749999997"/>
    <n v="28.83857892"/>
    <n v="792.18228481000006"/>
  </r>
  <r>
    <x v="80"/>
    <x v="1"/>
    <x v="4"/>
    <x v="3"/>
    <n v="4.50890725"/>
    <n v="52.04014299"/>
    <n v="104.12287246"/>
    <n v="1165.3408923500001"/>
  </r>
  <r>
    <x v="80"/>
    <x v="1"/>
    <x v="4"/>
    <x v="4"/>
    <n v="5.8538932299999997"/>
    <n v="23.738505159999999"/>
    <n v="181.20454337000001"/>
    <n v="721.58981062999999"/>
  </r>
  <r>
    <x v="80"/>
    <x v="1"/>
    <x v="4"/>
    <x v="5"/>
    <n v="22.433693219999999"/>
    <n v="0"/>
    <n v="807.80072636"/>
    <n v="0"/>
  </r>
  <r>
    <x v="80"/>
    <x v="1"/>
    <x v="4"/>
    <x v="6"/>
    <n v="26.448369339999999"/>
    <n v="0"/>
    <n v="1068.6341428000001"/>
    <n v="0"/>
  </r>
  <r>
    <x v="80"/>
    <x v="1"/>
    <x v="4"/>
    <x v="7"/>
    <n v="9.7995377099999992"/>
    <n v="0"/>
    <n v="447.06643506"/>
    <n v="0"/>
  </r>
  <r>
    <x v="80"/>
    <x v="1"/>
    <x v="4"/>
    <x v="8"/>
    <n v="17.438721090000001"/>
    <n v="0"/>
    <n v="903.71095447000005"/>
    <n v="0"/>
  </r>
  <r>
    <x v="80"/>
    <x v="1"/>
    <x v="4"/>
    <x v="9"/>
    <n v="9.8595719800000001"/>
    <n v="0"/>
    <n v="604.63322377999998"/>
    <n v="0"/>
  </r>
  <r>
    <x v="80"/>
    <x v="1"/>
    <x v="4"/>
    <x v="10"/>
    <n v="9.3870724600000006"/>
    <n v="0"/>
    <n v="732.44783608"/>
    <n v="0"/>
  </r>
  <r>
    <x v="80"/>
    <x v="1"/>
    <x v="5"/>
    <x v="1"/>
    <n v="0"/>
    <n v="6.62710387"/>
    <n v="0"/>
    <n v="26.520774979999999"/>
  </r>
  <r>
    <x v="80"/>
    <x v="1"/>
    <x v="5"/>
    <x v="2"/>
    <n v="0"/>
    <n v="2.9820311899999998"/>
    <n v="0"/>
    <n v="34.405611239999999"/>
  </r>
  <r>
    <x v="80"/>
    <x v="1"/>
    <x v="5"/>
    <x v="3"/>
    <n v="0"/>
    <n v="1.8575356300000001"/>
    <n v="0"/>
    <n v="40.621788809999998"/>
  </r>
  <r>
    <x v="80"/>
    <x v="1"/>
    <x v="5"/>
    <x v="5"/>
    <n v="0.37693413999999997"/>
    <n v="0"/>
    <n v="13.19269506"/>
    <n v="0"/>
  </r>
  <r>
    <x v="80"/>
    <x v="1"/>
    <x v="5"/>
    <x v="6"/>
    <n v="0.41812462"/>
    <n v="0"/>
    <n v="16.724985"/>
    <n v="0"/>
  </r>
  <r>
    <x v="80"/>
    <x v="1"/>
    <x v="5"/>
    <x v="7"/>
    <n v="0.24447553999999999"/>
    <n v="0"/>
    <n v="11.73482592"/>
    <n v="0"/>
  </r>
  <r>
    <x v="80"/>
    <x v="1"/>
    <x v="5"/>
    <x v="8"/>
    <n v="0.85987058000000005"/>
    <n v="0"/>
    <n v="45.388642879999999"/>
    <n v="0"/>
  </r>
  <r>
    <x v="81"/>
    <x v="0"/>
    <x v="0"/>
    <x v="0"/>
    <n v="204.60969807000001"/>
    <n v="43.940662609999997"/>
    <n v="0"/>
    <n v="0"/>
  </r>
  <r>
    <x v="81"/>
    <x v="0"/>
    <x v="0"/>
    <x v="1"/>
    <n v="16.4781485"/>
    <n v="179.55316331"/>
    <n v="112.08009409"/>
    <n v="1101.36806127"/>
  </r>
  <r>
    <x v="81"/>
    <x v="0"/>
    <x v="0"/>
    <x v="2"/>
    <n v="44.783508990000001"/>
    <n v="216.96146411999999"/>
    <n v="683.93550503999995"/>
    <n v="3069.95520248"/>
  </r>
  <r>
    <x v="81"/>
    <x v="0"/>
    <x v="0"/>
    <x v="3"/>
    <n v="112.96720358"/>
    <n v="198.07500825"/>
    <n v="2777.21729994"/>
    <n v="4576.3477531500002"/>
  </r>
  <r>
    <x v="81"/>
    <x v="0"/>
    <x v="0"/>
    <x v="4"/>
    <n v="271.88640428000002"/>
    <n v="118.16804190000001"/>
    <n v="8576.6330332100006"/>
    <n v="3671.4492015800001"/>
  </r>
  <r>
    <x v="81"/>
    <x v="0"/>
    <x v="0"/>
    <x v="5"/>
    <n v="870.39910300999998"/>
    <n v="0"/>
    <n v="32513.68633896"/>
    <n v="0"/>
  </r>
  <r>
    <x v="81"/>
    <x v="0"/>
    <x v="0"/>
    <x v="6"/>
    <n v="1107.1174072700001"/>
    <n v="0"/>
    <n v="44980.733847789998"/>
    <n v="0"/>
  </r>
  <r>
    <x v="81"/>
    <x v="0"/>
    <x v="0"/>
    <x v="7"/>
    <n v="496.20320659999999"/>
    <n v="0"/>
    <n v="22963.276335160001"/>
    <n v="0"/>
  </r>
  <r>
    <x v="81"/>
    <x v="0"/>
    <x v="0"/>
    <x v="8"/>
    <n v="503.39138699"/>
    <n v="0"/>
    <n v="26238.542484059999"/>
    <n v="0"/>
  </r>
  <r>
    <x v="81"/>
    <x v="0"/>
    <x v="0"/>
    <x v="9"/>
    <n v="210.64360966999999"/>
    <n v="0"/>
    <n v="12944.883705439999"/>
    <n v="0"/>
  </r>
  <r>
    <x v="81"/>
    <x v="0"/>
    <x v="0"/>
    <x v="10"/>
    <n v="143.90476923"/>
    <n v="0"/>
    <n v="11202.573055360001"/>
    <n v="0"/>
  </r>
  <r>
    <x v="81"/>
    <x v="0"/>
    <x v="1"/>
    <x v="0"/>
    <n v="8.6816284899999996"/>
    <n v="2.11335578"/>
    <n v="0"/>
    <n v="0"/>
  </r>
  <r>
    <x v="81"/>
    <x v="0"/>
    <x v="1"/>
    <x v="1"/>
    <n v="0.96681494999999995"/>
    <n v="3.0833297000000002"/>
    <n v="5.6719010499999998"/>
    <n v="14.74104239"/>
  </r>
  <r>
    <x v="81"/>
    <x v="0"/>
    <x v="1"/>
    <x v="2"/>
    <n v="3.4893247299999999"/>
    <n v="4.98967122"/>
    <n v="48.278671320000001"/>
    <n v="66.929046110000002"/>
  </r>
  <r>
    <x v="81"/>
    <x v="0"/>
    <x v="1"/>
    <x v="3"/>
    <n v="3.37618171"/>
    <n v="5.3807634899999996"/>
    <n v="81.076579190000004"/>
    <n v="119.22086768"/>
  </r>
  <r>
    <x v="81"/>
    <x v="0"/>
    <x v="1"/>
    <x v="4"/>
    <n v="6.05179665"/>
    <n v="6.03617268"/>
    <n v="184.05326069"/>
    <n v="185.74648644000001"/>
  </r>
  <r>
    <x v="81"/>
    <x v="0"/>
    <x v="1"/>
    <x v="5"/>
    <n v="15.61842873"/>
    <n v="0"/>
    <n v="576.34250472999997"/>
    <n v="0"/>
  </r>
  <r>
    <x v="81"/>
    <x v="0"/>
    <x v="1"/>
    <x v="6"/>
    <n v="47.419291280000003"/>
    <n v="0"/>
    <n v="1916.7076129"/>
    <n v="0"/>
  </r>
  <r>
    <x v="81"/>
    <x v="0"/>
    <x v="1"/>
    <x v="7"/>
    <n v="35.519191220000003"/>
    <n v="0"/>
    <n v="1630.7081590800001"/>
    <n v="0"/>
  </r>
  <r>
    <x v="81"/>
    <x v="0"/>
    <x v="1"/>
    <x v="8"/>
    <n v="65.416679709999997"/>
    <n v="0"/>
    <n v="3380.1406164999999"/>
    <n v="0"/>
  </r>
  <r>
    <x v="81"/>
    <x v="0"/>
    <x v="1"/>
    <x v="9"/>
    <n v="62.1220967"/>
    <n v="0"/>
    <n v="3803.0600604000001"/>
    <n v="0"/>
  </r>
  <r>
    <x v="81"/>
    <x v="0"/>
    <x v="1"/>
    <x v="10"/>
    <n v="53.698752470000002"/>
    <n v="0"/>
    <n v="4289.1966433500002"/>
    <n v="0"/>
  </r>
  <r>
    <x v="81"/>
    <x v="0"/>
    <x v="2"/>
    <x v="0"/>
    <n v="5.9225319299999999"/>
    <n v="4.4328126299999999"/>
    <n v="0"/>
    <n v="0"/>
  </r>
  <r>
    <x v="81"/>
    <x v="0"/>
    <x v="2"/>
    <x v="1"/>
    <n v="1.2251336399999999"/>
    <n v="7.0566991899999998"/>
    <n v="8.0950170999999997"/>
    <n v="38.00158673"/>
  </r>
  <r>
    <x v="81"/>
    <x v="0"/>
    <x v="2"/>
    <x v="2"/>
    <n v="3.0855082"/>
    <n v="9.4263821500000002"/>
    <n v="45.448188829999999"/>
    <n v="135.33939057000001"/>
  </r>
  <r>
    <x v="81"/>
    <x v="0"/>
    <x v="2"/>
    <x v="3"/>
    <n v="5.0190500800000004"/>
    <n v="12.643802429999999"/>
    <n v="114.97834045"/>
    <n v="284.34641906000002"/>
  </r>
  <r>
    <x v="81"/>
    <x v="0"/>
    <x v="2"/>
    <x v="4"/>
    <n v="7.9327992500000004"/>
    <n v="4.7843339299999998"/>
    <n v="244.15289113"/>
    <n v="143.86267179000001"/>
  </r>
  <r>
    <x v="81"/>
    <x v="0"/>
    <x v="2"/>
    <x v="5"/>
    <n v="13.180287359999999"/>
    <n v="0"/>
    <n v="481.51709495"/>
    <n v="0"/>
  </r>
  <r>
    <x v="81"/>
    <x v="0"/>
    <x v="2"/>
    <x v="6"/>
    <n v="32.294518449999998"/>
    <n v="0"/>
    <n v="1305.9136723500001"/>
    <n v="0"/>
  </r>
  <r>
    <x v="81"/>
    <x v="0"/>
    <x v="2"/>
    <x v="7"/>
    <n v="20.466899779999999"/>
    <n v="0"/>
    <n v="947.39480662000005"/>
    <n v="0"/>
  </r>
  <r>
    <x v="81"/>
    <x v="0"/>
    <x v="2"/>
    <x v="8"/>
    <n v="34.642764579999998"/>
    <n v="0"/>
    <n v="1788.4596839799999"/>
    <n v="0"/>
  </r>
  <r>
    <x v="81"/>
    <x v="0"/>
    <x v="2"/>
    <x v="9"/>
    <n v="25.940540859999999"/>
    <n v="0"/>
    <n v="1587.92394709"/>
    <n v="0"/>
  </r>
  <r>
    <x v="81"/>
    <x v="0"/>
    <x v="2"/>
    <x v="10"/>
    <n v="16.533553529999999"/>
    <n v="0"/>
    <n v="1299.49844678"/>
    <n v="0"/>
  </r>
  <r>
    <x v="81"/>
    <x v="0"/>
    <x v="3"/>
    <x v="0"/>
    <n v="4.6793664399999999"/>
    <n v="0.50540004999999999"/>
    <n v="0"/>
    <n v="0"/>
  </r>
  <r>
    <x v="81"/>
    <x v="0"/>
    <x v="3"/>
    <x v="1"/>
    <n v="0.87499861999999995"/>
    <n v="2.4607221500000001"/>
    <n v="4.4225484799999997"/>
    <n v="15.44705023"/>
  </r>
  <r>
    <x v="81"/>
    <x v="0"/>
    <x v="3"/>
    <x v="2"/>
    <n v="1.67954461"/>
    <n v="2.81584696"/>
    <n v="23.15609267"/>
    <n v="42.001445089999997"/>
  </r>
  <r>
    <x v="81"/>
    <x v="0"/>
    <x v="3"/>
    <x v="3"/>
    <n v="1.79284438"/>
    <n v="4.8325513500000001"/>
    <n v="43.938134949999998"/>
    <n v="110.47774398"/>
  </r>
  <r>
    <x v="81"/>
    <x v="0"/>
    <x v="3"/>
    <x v="4"/>
    <n v="6.0992789500000004"/>
    <n v="3.9729664599999999"/>
    <n v="190.30052796000001"/>
    <n v="120.97939491"/>
  </r>
  <r>
    <x v="81"/>
    <x v="0"/>
    <x v="3"/>
    <x v="5"/>
    <n v="10.88609963"/>
    <n v="0"/>
    <n v="397.28042904"/>
    <n v="0"/>
  </r>
  <r>
    <x v="81"/>
    <x v="0"/>
    <x v="3"/>
    <x v="6"/>
    <n v="33.722437540000001"/>
    <n v="0"/>
    <n v="1363.39761961"/>
    <n v="0"/>
  </r>
  <r>
    <x v="81"/>
    <x v="0"/>
    <x v="3"/>
    <x v="7"/>
    <n v="19.080218250000001"/>
    <n v="0"/>
    <n v="876.10391917000004"/>
    <n v="0"/>
  </r>
  <r>
    <x v="81"/>
    <x v="0"/>
    <x v="3"/>
    <x v="8"/>
    <n v="36.958467900000002"/>
    <n v="0"/>
    <n v="1920.5879661700001"/>
    <n v="0"/>
  </r>
  <r>
    <x v="81"/>
    <x v="0"/>
    <x v="3"/>
    <x v="9"/>
    <n v="28.695534649999999"/>
    <n v="0"/>
    <n v="1752.7427068500001"/>
    <n v="0"/>
  </r>
  <r>
    <x v="81"/>
    <x v="0"/>
    <x v="3"/>
    <x v="10"/>
    <n v="26.701698520000001"/>
    <n v="0"/>
    <n v="2113.60056381"/>
    <n v="0"/>
  </r>
  <r>
    <x v="81"/>
    <x v="0"/>
    <x v="4"/>
    <x v="0"/>
    <n v="18.563340920000002"/>
    <n v="22.55622623"/>
    <n v="0"/>
    <n v="0"/>
  </r>
  <r>
    <x v="81"/>
    <x v="0"/>
    <x v="4"/>
    <x v="1"/>
    <n v="3.4710344100000001"/>
    <n v="31.51111208"/>
    <n v="22.032382900000002"/>
    <n v="174.59688213000001"/>
  </r>
  <r>
    <x v="81"/>
    <x v="0"/>
    <x v="4"/>
    <x v="2"/>
    <n v="6.99837825"/>
    <n v="45.369333419999997"/>
    <n v="96.431502190000003"/>
    <n v="646.05980924999994"/>
  </r>
  <r>
    <x v="81"/>
    <x v="0"/>
    <x v="4"/>
    <x v="3"/>
    <n v="19.55392874"/>
    <n v="46.536127139999998"/>
    <n v="460.47924469999998"/>
    <n v="1081.4478723499999"/>
  </r>
  <r>
    <x v="81"/>
    <x v="0"/>
    <x v="4"/>
    <x v="4"/>
    <n v="23.735368449999999"/>
    <n v="25.145739219999999"/>
    <n v="734.38298775999999"/>
    <n v="771.38491015"/>
  </r>
  <r>
    <x v="81"/>
    <x v="0"/>
    <x v="4"/>
    <x v="5"/>
    <n v="60.657747090000001"/>
    <n v="0"/>
    <n v="2214.73306998"/>
    <n v="0"/>
  </r>
  <r>
    <x v="81"/>
    <x v="0"/>
    <x v="4"/>
    <x v="6"/>
    <n v="108.89733699"/>
    <n v="0"/>
    <n v="4383.9318842700004"/>
    <n v="0"/>
  </r>
  <r>
    <x v="81"/>
    <x v="0"/>
    <x v="4"/>
    <x v="7"/>
    <n v="49.669415200000003"/>
    <n v="0"/>
    <n v="2283.6086804199999"/>
    <n v="0"/>
  </r>
  <r>
    <x v="81"/>
    <x v="0"/>
    <x v="4"/>
    <x v="8"/>
    <n v="83.447120459999994"/>
    <n v="0"/>
    <n v="4338.9132348599996"/>
    <n v="0"/>
  </r>
  <r>
    <x v="81"/>
    <x v="0"/>
    <x v="4"/>
    <x v="9"/>
    <n v="52.336046850000002"/>
    <n v="0"/>
    <n v="3214.7869056099998"/>
    <n v="0"/>
  </r>
  <r>
    <x v="81"/>
    <x v="0"/>
    <x v="4"/>
    <x v="10"/>
    <n v="40.00579656"/>
    <n v="0"/>
    <n v="3200.7921886200002"/>
    <n v="0"/>
  </r>
  <r>
    <x v="81"/>
    <x v="0"/>
    <x v="5"/>
    <x v="1"/>
    <n v="0"/>
    <n v="3.2979349199999999"/>
    <n v="0"/>
    <n v="16.20937013"/>
  </r>
  <r>
    <x v="81"/>
    <x v="0"/>
    <x v="5"/>
    <x v="2"/>
    <n v="0"/>
    <n v="2.92853516"/>
    <n v="0"/>
    <n v="42.839650919999997"/>
  </r>
  <r>
    <x v="81"/>
    <x v="0"/>
    <x v="5"/>
    <x v="3"/>
    <n v="0"/>
    <n v="2.16647028"/>
    <n v="0"/>
    <n v="50.818685639999998"/>
  </r>
  <r>
    <x v="81"/>
    <x v="0"/>
    <x v="5"/>
    <x v="6"/>
    <n v="7.5013640000000006E-2"/>
    <n v="0"/>
    <n v="3.00054555"/>
    <n v="0"/>
  </r>
  <r>
    <x v="81"/>
    <x v="0"/>
    <x v="5"/>
    <x v="8"/>
    <n v="0.68688300999999996"/>
    <n v="0"/>
    <n v="36.828673639999998"/>
    <n v="0"/>
  </r>
  <r>
    <x v="81"/>
    <x v="0"/>
    <x v="5"/>
    <x v="9"/>
    <n v="0.10842317"/>
    <n v="0"/>
    <n v="6.5053901600000001"/>
    <n v="0"/>
  </r>
  <r>
    <x v="81"/>
    <x v="1"/>
    <x v="0"/>
    <x v="0"/>
    <n v="139.46167439000001"/>
    <n v="146.11464376000001"/>
    <n v="0"/>
    <n v="0"/>
  </r>
  <r>
    <x v="81"/>
    <x v="1"/>
    <x v="0"/>
    <x v="1"/>
    <n v="14.245952580000001"/>
    <n v="337.34442557"/>
    <n v="102.31818171"/>
    <n v="2058.0864932600002"/>
  </r>
  <r>
    <x v="81"/>
    <x v="1"/>
    <x v="0"/>
    <x v="2"/>
    <n v="35.524730099999999"/>
    <n v="547.00392669999997"/>
    <n v="549.51458036999998"/>
    <n v="7917.08159161"/>
  </r>
  <r>
    <x v="81"/>
    <x v="1"/>
    <x v="0"/>
    <x v="3"/>
    <n v="98.921938549999993"/>
    <n v="666.83498381000004"/>
    <n v="2441.4343506700002"/>
    <n v="15689.75663743"/>
  </r>
  <r>
    <x v="81"/>
    <x v="1"/>
    <x v="0"/>
    <x v="4"/>
    <n v="215.58439641000001"/>
    <n v="298.56701937999998"/>
    <n v="6782.1507599300003"/>
    <n v="9306.8977610399998"/>
  </r>
  <r>
    <x v="81"/>
    <x v="1"/>
    <x v="0"/>
    <x v="5"/>
    <n v="780.84350840000002"/>
    <n v="0"/>
    <n v="29014.21244449"/>
    <n v="0"/>
  </r>
  <r>
    <x v="81"/>
    <x v="1"/>
    <x v="0"/>
    <x v="6"/>
    <n v="672.9518233"/>
    <n v="0"/>
    <n v="27326.347312589998"/>
    <n v="0"/>
  </r>
  <r>
    <x v="81"/>
    <x v="1"/>
    <x v="0"/>
    <x v="7"/>
    <n v="223.00418562999999"/>
    <n v="0"/>
    <n v="10277.729971569999"/>
    <n v="0"/>
  </r>
  <r>
    <x v="81"/>
    <x v="1"/>
    <x v="0"/>
    <x v="8"/>
    <n v="185.25578669000001"/>
    <n v="0"/>
    <n v="9591.8233430799992"/>
    <n v="0"/>
  </r>
  <r>
    <x v="81"/>
    <x v="1"/>
    <x v="0"/>
    <x v="9"/>
    <n v="59.616410180000003"/>
    <n v="0"/>
    <n v="3673.2133942700002"/>
    <n v="0"/>
  </r>
  <r>
    <x v="81"/>
    <x v="1"/>
    <x v="0"/>
    <x v="10"/>
    <n v="25.10157134"/>
    <n v="0"/>
    <n v="1920.82391209"/>
    <n v="0"/>
  </r>
  <r>
    <x v="81"/>
    <x v="1"/>
    <x v="1"/>
    <x v="0"/>
    <n v="3.0253920299999999"/>
    <n v="2.7164584299999999"/>
    <n v="0"/>
    <n v="0"/>
  </r>
  <r>
    <x v="81"/>
    <x v="1"/>
    <x v="1"/>
    <x v="1"/>
    <n v="1.1142610799999999"/>
    <n v="10.741433710000001"/>
    <n v="5.6179962999999997"/>
    <n v="64.873322479999999"/>
  </r>
  <r>
    <x v="81"/>
    <x v="1"/>
    <x v="1"/>
    <x v="2"/>
    <n v="1.38655131"/>
    <n v="18.731064109999998"/>
    <n v="17.842795250000002"/>
    <n v="262.46017019999999"/>
  </r>
  <r>
    <x v="81"/>
    <x v="1"/>
    <x v="1"/>
    <x v="3"/>
    <n v="2.7426216999999999"/>
    <n v="18.806977150000002"/>
    <n v="67.972724760000006"/>
    <n v="428.08930550000002"/>
  </r>
  <r>
    <x v="81"/>
    <x v="1"/>
    <x v="1"/>
    <x v="4"/>
    <n v="2.5193454700000002"/>
    <n v="10.69920218"/>
    <n v="77.091387389999994"/>
    <n v="325.27697934999998"/>
  </r>
  <r>
    <x v="81"/>
    <x v="1"/>
    <x v="1"/>
    <x v="5"/>
    <n v="12.23106048"/>
    <n v="0"/>
    <n v="442.04780559"/>
    <n v="0"/>
  </r>
  <r>
    <x v="81"/>
    <x v="1"/>
    <x v="1"/>
    <x v="6"/>
    <n v="19.994740350000001"/>
    <n v="0"/>
    <n v="805.47539661999997"/>
    <n v="0"/>
  </r>
  <r>
    <x v="81"/>
    <x v="1"/>
    <x v="1"/>
    <x v="7"/>
    <n v="9.5465838000000005"/>
    <n v="0"/>
    <n v="437.36244183999997"/>
    <n v="0"/>
  </r>
  <r>
    <x v="81"/>
    <x v="1"/>
    <x v="1"/>
    <x v="8"/>
    <n v="15.117720500000001"/>
    <n v="0"/>
    <n v="786.20932923999999"/>
    <n v="0"/>
  </r>
  <r>
    <x v="81"/>
    <x v="1"/>
    <x v="1"/>
    <x v="9"/>
    <n v="8.0974333900000008"/>
    <n v="0"/>
    <n v="489.00919649000002"/>
    <n v="0"/>
  </r>
  <r>
    <x v="81"/>
    <x v="1"/>
    <x v="1"/>
    <x v="10"/>
    <n v="10.55730922"/>
    <n v="0"/>
    <n v="838.83802772000001"/>
    <n v="0"/>
  </r>
  <r>
    <x v="81"/>
    <x v="1"/>
    <x v="2"/>
    <x v="0"/>
    <n v="0.47790081000000001"/>
    <n v="1.88258284"/>
    <n v="0"/>
    <n v="0"/>
  </r>
  <r>
    <x v="81"/>
    <x v="1"/>
    <x v="2"/>
    <x v="1"/>
    <n v="0"/>
    <n v="16.807198929999998"/>
    <n v="0"/>
    <n v="73.172914930000005"/>
  </r>
  <r>
    <x v="81"/>
    <x v="1"/>
    <x v="2"/>
    <x v="2"/>
    <n v="0.40603801"/>
    <n v="10.790501799999999"/>
    <n v="6.4966082199999997"/>
    <n v="140.14048808999999"/>
  </r>
  <r>
    <x v="81"/>
    <x v="1"/>
    <x v="2"/>
    <x v="3"/>
    <n v="1.2386894500000001"/>
    <n v="8.9379972599999995"/>
    <n v="26.399014480000002"/>
    <n v="203.24784450000001"/>
  </r>
  <r>
    <x v="81"/>
    <x v="1"/>
    <x v="2"/>
    <x v="4"/>
    <n v="1.3747951300000001"/>
    <n v="7.0577972000000004"/>
    <n v="42.259331600000003"/>
    <n v="215.76470072000001"/>
  </r>
  <r>
    <x v="81"/>
    <x v="1"/>
    <x v="2"/>
    <x v="5"/>
    <n v="3.4945178600000002"/>
    <n v="0"/>
    <n v="123.39778378"/>
    <n v="0"/>
  </r>
  <r>
    <x v="81"/>
    <x v="1"/>
    <x v="2"/>
    <x v="6"/>
    <n v="10.97640004"/>
    <n v="0"/>
    <n v="443.52850734999998"/>
    <n v="0"/>
  </r>
  <r>
    <x v="81"/>
    <x v="1"/>
    <x v="2"/>
    <x v="7"/>
    <n v="5.5539507500000003"/>
    <n v="0"/>
    <n v="256.09080826000002"/>
    <n v="0"/>
  </r>
  <r>
    <x v="81"/>
    <x v="1"/>
    <x v="2"/>
    <x v="8"/>
    <n v="7.7758745600000001"/>
    <n v="0"/>
    <n v="401.84852954000002"/>
    <n v="0"/>
  </r>
  <r>
    <x v="81"/>
    <x v="1"/>
    <x v="2"/>
    <x v="9"/>
    <n v="4.88077687"/>
    <n v="0"/>
    <n v="299.55643371999997"/>
    <n v="0"/>
  </r>
  <r>
    <x v="81"/>
    <x v="1"/>
    <x v="2"/>
    <x v="10"/>
    <n v="2.18407565"/>
    <n v="0"/>
    <n v="174.05129656"/>
    <n v="0"/>
  </r>
  <r>
    <x v="81"/>
    <x v="1"/>
    <x v="3"/>
    <x v="0"/>
    <n v="1.6770109399999999"/>
    <n v="4.1513449900000001"/>
    <n v="0"/>
    <n v="0"/>
  </r>
  <r>
    <x v="81"/>
    <x v="1"/>
    <x v="3"/>
    <x v="1"/>
    <n v="0.84838402999999996"/>
    <n v="5.8297349299999999"/>
    <n v="4.2351165100000001"/>
    <n v="32.690153070000001"/>
  </r>
  <r>
    <x v="81"/>
    <x v="1"/>
    <x v="3"/>
    <x v="2"/>
    <n v="0.97713276000000004"/>
    <n v="10.15148128"/>
    <n v="13.36230973"/>
    <n v="131.04444551"/>
  </r>
  <r>
    <x v="81"/>
    <x v="1"/>
    <x v="3"/>
    <x v="3"/>
    <n v="1.47012012"/>
    <n v="11.99060014"/>
    <n v="34.305695659999998"/>
    <n v="276.69425233999999"/>
  </r>
  <r>
    <x v="81"/>
    <x v="1"/>
    <x v="3"/>
    <x v="4"/>
    <n v="1.5890025000000001"/>
    <n v="4.2838175200000004"/>
    <n v="51.443951820000002"/>
    <n v="130.42246323000001"/>
  </r>
  <r>
    <x v="81"/>
    <x v="1"/>
    <x v="3"/>
    <x v="5"/>
    <n v="7.1602409099999997"/>
    <n v="0"/>
    <n v="255.96821600999999"/>
    <n v="0"/>
  </r>
  <r>
    <x v="81"/>
    <x v="1"/>
    <x v="3"/>
    <x v="6"/>
    <n v="11.09119877"/>
    <n v="0"/>
    <n v="451.02387942000001"/>
    <n v="0"/>
  </r>
  <r>
    <x v="81"/>
    <x v="1"/>
    <x v="3"/>
    <x v="7"/>
    <n v="3.9101161599999998"/>
    <n v="0"/>
    <n v="179.70391552999999"/>
    <n v="0"/>
  </r>
  <r>
    <x v="81"/>
    <x v="1"/>
    <x v="3"/>
    <x v="8"/>
    <n v="6.3765133900000004"/>
    <n v="0"/>
    <n v="330.83147312"/>
    <n v="0"/>
  </r>
  <r>
    <x v="81"/>
    <x v="1"/>
    <x v="3"/>
    <x v="9"/>
    <n v="8.9129844499999997"/>
    <n v="0"/>
    <n v="551.13176512999996"/>
    <n v="0"/>
  </r>
  <r>
    <x v="81"/>
    <x v="1"/>
    <x v="3"/>
    <x v="10"/>
    <n v="7.17548181"/>
    <n v="0"/>
    <n v="558.43065130000002"/>
    <n v="0"/>
  </r>
  <r>
    <x v="81"/>
    <x v="1"/>
    <x v="4"/>
    <x v="0"/>
    <n v="5.1278399400000003"/>
    <n v="18.430509650000001"/>
    <n v="0"/>
    <n v="0"/>
  </r>
  <r>
    <x v="81"/>
    <x v="1"/>
    <x v="4"/>
    <x v="1"/>
    <n v="8.1949270000000005E-2"/>
    <n v="60.390881569999998"/>
    <n v="0.73754339999999996"/>
    <n v="299.15679153000002"/>
  </r>
  <r>
    <x v="81"/>
    <x v="1"/>
    <x v="4"/>
    <x v="2"/>
    <n v="0.86663762"/>
    <n v="49.386337750000003"/>
    <n v="9.6249204899999992"/>
    <n v="671.70471966000002"/>
  </r>
  <r>
    <x v="81"/>
    <x v="1"/>
    <x v="4"/>
    <x v="3"/>
    <n v="4.0458819999999998"/>
    <n v="51.744945119999997"/>
    <n v="94.589437489999995"/>
    <n v="1172.8271502800001"/>
  </r>
  <r>
    <x v="81"/>
    <x v="1"/>
    <x v="4"/>
    <x v="4"/>
    <n v="7.2023673800000001"/>
    <n v="20.987362139999998"/>
    <n v="221.89705036000001"/>
    <n v="640.16202638000004"/>
  </r>
  <r>
    <x v="81"/>
    <x v="1"/>
    <x v="4"/>
    <x v="5"/>
    <n v="21.013556690000001"/>
    <n v="0"/>
    <n v="758.86452927000005"/>
    <n v="0"/>
  </r>
  <r>
    <x v="81"/>
    <x v="1"/>
    <x v="4"/>
    <x v="6"/>
    <n v="26.733232910000002"/>
    <n v="0"/>
    <n v="1080.8649720400001"/>
    <n v="0"/>
  </r>
  <r>
    <x v="81"/>
    <x v="1"/>
    <x v="4"/>
    <x v="7"/>
    <n v="10.91943135"/>
    <n v="0"/>
    <n v="502.97037310000002"/>
    <n v="0"/>
  </r>
  <r>
    <x v="81"/>
    <x v="1"/>
    <x v="4"/>
    <x v="8"/>
    <n v="15.381361800000001"/>
    <n v="0"/>
    <n v="804.33530056999996"/>
    <n v="0"/>
  </r>
  <r>
    <x v="81"/>
    <x v="1"/>
    <x v="4"/>
    <x v="9"/>
    <n v="9.8072658500000003"/>
    <n v="0"/>
    <n v="595.67433644000005"/>
    <n v="0"/>
  </r>
  <r>
    <x v="81"/>
    <x v="1"/>
    <x v="4"/>
    <x v="10"/>
    <n v="10.783135659999999"/>
    <n v="0"/>
    <n v="830.93507896000006"/>
    <n v="0"/>
  </r>
  <r>
    <x v="81"/>
    <x v="1"/>
    <x v="5"/>
    <x v="1"/>
    <n v="0"/>
    <n v="8.8380983499999992"/>
    <n v="0"/>
    <n v="43.450643550000002"/>
  </r>
  <r>
    <x v="81"/>
    <x v="1"/>
    <x v="5"/>
    <x v="2"/>
    <n v="0"/>
    <n v="4.7930538399999998"/>
    <n v="0"/>
    <n v="58.075419080000003"/>
  </r>
  <r>
    <x v="81"/>
    <x v="1"/>
    <x v="5"/>
    <x v="3"/>
    <n v="0"/>
    <n v="0.27961493999999998"/>
    <n v="0"/>
    <n v="5.5922987199999996"/>
  </r>
  <r>
    <x v="81"/>
    <x v="1"/>
    <x v="5"/>
    <x v="4"/>
    <n v="0"/>
    <n v="0.35298877000000001"/>
    <n v="0"/>
    <n v="10.589663140000001"/>
  </r>
  <r>
    <x v="81"/>
    <x v="1"/>
    <x v="5"/>
    <x v="6"/>
    <n v="0.78719589999999995"/>
    <n v="0"/>
    <n v="31.487836040000001"/>
    <n v="0"/>
  </r>
  <r>
    <x v="81"/>
    <x v="1"/>
    <x v="5"/>
    <x v="8"/>
    <n v="1.2788523300000001"/>
    <n v="0"/>
    <n v="69.244735090000006"/>
    <n v="0"/>
  </r>
  <r>
    <x v="82"/>
    <x v="0"/>
    <x v="0"/>
    <x v="0"/>
    <n v="194.30239219000001"/>
    <n v="39.99168349"/>
    <n v="0"/>
    <n v="0"/>
  </r>
  <r>
    <x v="82"/>
    <x v="0"/>
    <x v="0"/>
    <x v="1"/>
    <n v="12.90567918"/>
    <n v="154.39309693999999"/>
    <n v="92.258585510000003"/>
    <n v="886.96844052999995"/>
  </r>
  <r>
    <x v="82"/>
    <x v="0"/>
    <x v="0"/>
    <x v="2"/>
    <n v="35.660789510000001"/>
    <n v="208.55268378"/>
    <n v="530.53608039999995"/>
    <n v="2955.7817043"/>
  </r>
  <r>
    <x v="82"/>
    <x v="0"/>
    <x v="0"/>
    <x v="3"/>
    <n v="91.841018800000001"/>
    <n v="215.01646815999999"/>
    <n v="2226.35782754"/>
    <n v="4941.56526201"/>
  </r>
  <r>
    <x v="82"/>
    <x v="0"/>
    <x v="0"/>
    <x v="4"/>
    <n v="171.73120098999999"/>
    <n v="116.06948779"/>
    <n v="5416.1702254600004"/>
    <n v="3623.7869141400001"/>
  </r>
  <r>
    <x v="82"/>
    <x v="0"/>
    <x v="0"/>
    <x v="5"/>
    <n v="946.84280344000001"/>
    <n v="0"/>
    <n v="35346.180026839997"/>
    <n v="0"/>
  </r>
  <r>
    <x v="82"/>
    <x v="0"/>
    <x v="0"/>
    <x v="6"/>
    <n v="1129.30313673"/>
    <n v="0"/>
    <n v="45871.468757330003"/>
    <n v="0"/>
  </r>
  <r>
    <x v="82"/>
    <x v="0"/>
    <x v="0"/>
    <x v="7"/>
    <n v="502.48535462000001"/>
    <n v="0"/>
    <n v="23218.796216139999"/>
    <n v="0"/>
  </r>
  <r>
    <x v="82"/>
    <x v="0"/>
    <x v="0"/>
    <x v="8"/>
    <n v="537.72272139999995"/>
    <n v="0"/>
    <n v="28068.785152749999"/>
    <n v="0"/>
  </r>
  <r>
    <x v="82"/>
    <x v="0"/>
    <x v="0"/>
    <x v="9"/>
    <n v="233.96634008999999"/>
    <n v="0"/>
    <n v="14385.73017621"/>
    <n v="0"/>
  </r>
  <r>
    <x v="82"/>
    <x v="0"/>
    <x v="0"/>
    <x v="10"/>
    <n v="124.45959952"/>
    <n v="0"/>
    <n v="9734.3266917799992"/>
    <n v="0"/>
  </r>
  <r>
    <x v="82"/>
    <x v="0"/>
    <x v="1"/>
    <x v="0"/>
    <n v="9.0107151099999996"/>
    <n v="1.23448789"/>
    <n v="0"/>
    <n v="0"/>
  </r>
  <r>
    <x v="82"/>
    <x v="0"/>
    <x v="1"/>
    <x v="1"/>
    <n v="1.1448497"/>
    <n v="2.69086911"/>
    <n v="7.4939614800000003"/>
    <n v="16.85686639"/>
  </r>
  <r>
    <x v="82"/>
    <x v="0"/>
    <x v="1"/>
    <x v="2"/>
    <n v="0.83203139999999998"/>
    <n v="3.4213846999999999"/>
    <n v="14.97656529"/>
    <n v="49.478230859999996"/>
  </r>
  <r>
    <x v="82"/>
    <x v="0"/>
    <x v="1"/>
    <x v="3"/>
    <n v="4.0263990700000001"/>
    <n v="6.4552198199999999"/>
    <n v="102.39017552999999"/>
    <n v="149.08619744000001"/>
  </r>
  <r>
    <x v="82"/>
    <x v="0"/>
    <x v="1"/>
    <x v="4"/>
    <n v="5.9290751999999998"/>
    <n v="6.1187079600000001"/>
    <n v="180.86348867000001"/>
    <n v="185.85958384"/>
  </r>
  <r>
    <x v="82"/>
    <x v="0"/>
    <x v="1"/>
    <x v="5"/>
    <n v="13.31936838"/>
    <n v="0"/>
    <n v="490.49202867999998"/>
    <n v="0"/>
  </r>
  <r>
    <x v="82"/>
    <x v="0"/>
    <x v="1"/>
    <x v="6"/>
    <n v="52.136070080000003"/>
    <n v="0"/>
    <n v="2105.9841456099998"/>
    <n v="0"/>
  </r>
  <r>
    <x v="82"/>
    <x v="0"/>
    <x v="1"/>
    <x v="7"/>
    <n v="31.284869279999999"/>
    <n v="0"/>
    <n v="1428.5671272500001"/>
    <n v="0"/>
  </r>
  <r>
    <x v="82"/>
    <x v="0"/>
    <x v="1"/>
    <x v="8"/>
    <n v="65.641284880000001"/>
    <n v="0"/>
    <n v="3393.4542494000002"/>
    <n v="0"/>
  </r>
  <r>
    <x v="82"/>
    <x v="0"/>
    <x v="1"/>
    <x v="9"/>
    <n v="59.654878359999998"/>
    <n v="0"/>
    <n v="3655.1257887199999"/>
    <n v="0"/>
  </r>
  <r>
    <x v="82"/>
    <x v="0"/>
    <x v="1"/>
    <x v="10"/>
    <n v="42.520397559999999"/>
    <n v="0"/>
    <n v="3265.50743027"/>
    <n v="0"/>
  </r>
  <r>
    <x v="82"/>
    <x v="0"/>
    <x v="2"/>
    <x v="0"/>
    <n v="6.68051599"/>
    <n v="2.3677684800000001"/>
    <n v="0"/>
    <n v="0"/>
  </r>
  <r>
    <x v="82"/>
    <x v="0"/>
    <x v="2"/>
    <x v="1"/>
    <n v="0.38526058000000002"/>
    <n v="5.5749859099999997"/>
    <n v="3.0820846"/>
    <n v="25.250792489999998"/>
  </r>
  <r>
    <x v="82"/>
    <x v="0"/>
    <x v="2"/>
    <x v="2"/>
    <n v="0.67853450999999998"/>
    <n v="10.516979539999999"/>
    <n v="6.7853450799999999"/>
    <n v="134.08505779999999"/>
  </r>
  <r>
    <x v="82"/>
    <x v="0"/>
    <x v="2"/>
    <x v="3"/>
    <n v="4.4829265999999999"/>
    <n v="11.705489979999999"/>
    <n v="110.10293206999999"/>
    <n v="270.38878168999997"/>
  </r>
  <r>
    <x v="82"/>
    <x v="0"/>
    <x v="2"/>
    <x v="4"/>
    <n v="5.1934867799999997"/>
    <n v="6.7202009199999999"/>
    <n v="159.74838534"/>
    <n v="203.13098557999999"/>
  </r>
  <r>
    <x v="82"/>
    <x v="0"/>
    <x v="2"/>
    <x v="5"/>
    <n v="15.27812859"/>
    <n v="0"/>
    <n v="545.51851959999999"/>
    <n v="0"/>
  </r>
  <r>
    <x v="82"/>
    <x v="0"/>
    <x v="2"/>
    <x v="6"/>
    <n v="42.114994129999999"/>
    <n v="0"/>
    <n v="1701.5536897699999"/>
    <n v="0"/>
  </r>
  <r>
    <x v="82"/>
    <x v="0"/>
    <x v="2"/>
    <x v="7"/>
    <n v="16.980140089999999"/>
    <n v="0"/>
    <n v="782.69921861"/>
    <n v="0"/>
  </r>
  <r>
    <x v="82"/>
    <x v="0"/>
    <x v="2"/>
    <x v="8"/>
    <n v="34.872650839999999"/>
    <n v="0"/>
    <n v="1808.7211495399999"/>
    <n v="0"/>
  </r>
  <r>
    <x v="82"/>
    <x v="0"/>
    <x v="2"/>
    <x v="9"/>
    <n v="22.28874617"/>
    <n v="0"/>
    <n v="1363.72564779"/>
    <n v="0"/>
  </r>
  <r>
    <x v="82"/>
    <x v="0"/>
    <x v="2"/>
    <x v="10"/>
    <n v="17.953395610000001"/>
    <n v="0"/>
    <n v="1402.18859408"/>
    <n v="0"/>
  </r>
  <r>
    <x v="82"/>
    <x v="0"/>
    <x v="3"/>
    <x v="0"/>
    <n v="7.22281978"/>
    <n v="1.4611298500000001"/>
    <n v="0"/>
    <n v="0"/>
  </r>
  <r>
    <x v="82"/>
    <x v="0"/>
    <x v="3"/>
    <x v="1"/>
    <n v="0.23695475999999999"/>
    <n v="2.2629050999999998"/>
    <n v="1.18477378"/>
    <n v="10.658304279999999"/>
  </r>
  <r>
    <x v="82"/>
    <x v="0"/>
    <x v="3"/>
    <x v="2"/>
    <n v="2.0935346899999998"/>
    <n v="3.8384920999999999"/>
    <n v="30.5336949"/>
    <n v="56.535688200000003"/>
  </r>
  <r>
    <x v="82"/>
    <x v="0"/>
    <x v="3"/>
    <x v="3"/>
    <n v="2.9475275999999999"/>
    <n v="3.7485440099999998"/>
    <n v="71.337392769999994"/>
    <n v="87.482907639999993"/>
  </r>
  <r>
    <x v="82"/>
    <x v="0"/>
    <x v="3"/>
    <x v="4"/>
    <n v="3.7038293499999999"/>
    <n v="3.79834681"/>
    <n v="115.64851983"/>
    <n v="114.30551126"/>
  </r>
  <r>
    <x v="82"/>
    <x v="0"/>
    <x v="3"/>
    <x v="5"/>
    <n v="13.18983167"/>
    <n v="0"/>
    <n v="484.92279266000003"/>
    <n v="0"/>
  </r>
  <r>
    <x v="82"/>
    <x v="0"/>
    <x v="3"/>
    <x v="6"/>
    <n v="25.463507440000001"/>
    <n v="0"/>
    <n v="1028.80869654"/>
    <n v="0"/>
  </r>
  <r>
    <x v="82"/>
    <x v="0"/>
    <x v="3"/>
    <x v="7"/>
    <n v="14.984608440000001"/>
    <n v="0"/>
    <n v="687.91893879999998"/>
    <n v="0"/>
  </r>
  <r>
    <x v="82"/>
    <x v="0"/>
    <x v="3"/>
    <x v="8"/>
    <n v="36.253528709999998"/>
    <n v="0"/>
    <n v="1889.6632212"/>
    <n v="0"/>
  </r>
  <r>
    <x v="82"/>
    <x v="0"/>
    <x v="3"/>
    <x v="9"/>
    <n v="26.6449046"/>
    <n v="0"/>
    <n v="1626.7129305999999"/>
    <n v="0"/>
  </r>
  <r>
    <x v="82"/>
    <x v="0"/>
    <x v="3"/>
    <x v="10"/>
    <n v="30.361043500000001"/>
    <n v="0"/>
    <n v="2358.4347085200002"/>
    <n v="0"/>
  </r>
  <r>
    <x v="82"/>
    <x v="0"/>
    <x v="4"/>
    <x v="0"/>
    <n v="23.98556855"/>
    <n v="14.995517059999999"/>
    <n v="0"/>
    <n v="0"/>
  </r>
  <r>
    <x v="82"/>
    <x v="0"/>
    <x v="4"/>
    <x v="1"/>
    <n v="3.81800074"/>
    <n v="31.40644498"/>
    <n v="27.005903010000001"/>
    <n v="166.15935837000001"/>
  </r>
  <r>
    <x v="82"/>
    <x v="0"/>
    <x v="4"/>
    <x v="2"/>
    <n v="7.4361002100000002"/>
    <n v="40.199989770000002"/>
    <n v="109.19713475"/>
    <n v="570.58107233999999"/>
  </r>
  <r>
    <x v="82"/>
    <x v="0"/>
    <x v="4"/>
    <x v="3"/>
    <n v="15.661429529999999"/>
    <n v="48.205522809999998"/>
    <n v="378.44579063999998"/>
    <n v="1087.3760830900001"/>
  </r>
  <r>
    <x v="82"/>
    <x v="0"/>
    <x v="4"/>
    <x v="4"/>
    <n v="20.26086115"/>
    <n v="29.433902159999999"/>
    <n v="628.30504610000003"/>
    <n v="901.90481612999997"/>
  </r>
  <r>
    <x v="82"/>
    <x v="0"/>
    <x v="4"/>
    <x v="5"/>
    <n v="55.322977369999997"/>
    <n v="0"/>
    <n v="1996.1498371"/>
    <n v="0"/>
  </r>
  <r>
    <x v="82"/>
    <x v="0"/>
    <x v="4"/>
    <x v="6"/>
    <n v="127.38567465"/>
    <n v="0"/>
    <n v="5140.9617036500003"/>
    <n v="0"/>
  </r>
  <r>
    <x v="82"/>
    <x v="0"/>
    <x v="4"/>
    <x v="7"/>
    <n v="52.072185519999998"/>
    <n v="0"/>
    <n v="2398.7200691200001"/>
    <n v="0"/>
  </r>
  <r>
    <x v="82"/>
    <x v="0"/>
    <x v="4"/>
    <x v="8"/>
    <n v="78.478567679999998"/>
    <n v="0"/>
    <n v="4057.7143576399999"/>
    <n v="0"/>
  </r>
  <r>
    <x v="82"/>
    <x v="0"/>
    <x v="4"/>
    <x v="9"/>
    <n v="43.343795739999997"/>
    <n v="0"/>
    <n v="2667.4011609300001"/>
    <n v="0"/>
  </r>
  <r>
    <x v="82"/>
    <x v="0"/>
    <x v="4"/>
    <x v="10"/>
    <n v="41.759028839999999"/>
    <n v="0"/>
    <n v="3239.3211254500002"/>
    <n v="0"/>
  </r>
  <r>
    <x v="82"/>
    <x v="0"/>
    <x v="5"/>
    <x v="1"/>
    <n v="0"/>
    <n v="4.7346402699999999"/>
    <n v="0"/>
    <n v="26.216506599999999"/>
  </r>
  <r>
    <x v="82"/>
    <x v="0"/>
    <x v="5"/>
    <x v="2"/>
    <n v="0"/>
    <n v="1.59326199"/>
    <n v="0"/>
    <n v="19.355521299999999"/>
  </r>
  <r>
    <x v="82"/>
    <x v="0"/>
    <x v="5"/>
    <x v="3"/>
    <n v="0"/>
    <n v="1.3711682599999999"/>
    <n v="0"/>
    <n v="28.303567170000001"/>
  </r>
  <r>
    <x v="82"/>
    <x v="0"/>
    <x v="5"/>
    <x v="4"/>
    <n v="0"/>
    <n v="0.51980073000000004"/>
    <n v="0"/>
    <n v="15.59402203"/>
  </r>
  <r>
    <x v="82"/>
    <x v="0"/>
    <x v="5"/>
    <x v="5"/>
    <n v="0.45354222"/>
    <n v="0"/>
    <n v="15.873977829999999"/>
    <n v="0"/>
  </r>
  <r>
    <x v="82"/>
    <x v="0"/>
    <x v="5"/>
    <x v="6"/>
    <n v="0.16225476"/>
    <n v="0"/>
    <n v="6.4901903499999998"/>
    <n v="0"/>
  </r>
  <r>
    <x v="82"/>
    <x v="0"/>
    <x v="5"/>
    <x v="7"/>
    <n v="0.33219638000000001"/>
    <n v="0"/>
    <n v="14.948836890000001"/>
    <n v="0"/>
  </r>
  <r>
    <x v="82"/>
    <x v="0"/>
    <x v="5"/>
    <x v="8"/>
    <n v="0.28777281999999998"/>
    <n v="0"/>
    <n v="14.96418688"/>
    <n v="0"/>
  </r>
  <r>
    <x v="82"/>
    <x v="1"/>
    <x v="0"/>
    <x v="0"/>
    <n v="127.34017799"/>
    <n v="134.80570822000001"/>
    <n v="0"/>
    <n v="0"/>
  </r>
  <r>
    <x v="82"/>
    <x v="1"/>
    <x v="0"/>
    <x v="1"/>
    <n v="13.67948224"/>
    <n v="320.89086197"/>
    <n v="94.321115599999999"/>
    <n v="1912.33739264"/>
  </r>
  <r>
    <x v="82"/>
    <x v="1"/>
    <x v="0"/>
    <x v="2"/>
    <n v="26.844825409999999"/>
    <n v="550.51044797999998"/>
    <n v="414.70857716"/>
    <n v="7999.8713480400002"/>
  </r>
  <r>
    <x v="82"/>
    <x v="1"/>
    <x v="0"/>
    <x v="3"/>
    <n v="71.408349090000002"/>
    <n v="649.40615567999998"/>
    <n v="1742.0842516800001"/>
    <n v="15266.11417735"/>
  </r>
  <r>
    <x v="82"/>
    <x v="1"/>
    <x v="0"/>
    <x v="4"/>
    <n v="151.12548362999999"/>
    <n v="326.33921592000002"/>
    <n v="4747.5935024299997"/>
    <n v="10206.30416068"/>
  </r>
  <r>
    <x v="82"/>
    <x v="1"/>
    <x v="0"/>
    <x v="5"/>
    <n v="835.81945951"/>
    <n v="0"/>
    <n v="31065.79040528"/>
    <n v="0"/>
  </r>
  <r>
    <x v="82"/>
    <x v="1"/>
    <x v="0"/>
    <x v="6"/>
    <n v="686.74209065000002"/>
    <n v="0"/>
    <n v="27881.361327840001"/>
    <n v="0"/>
  </r>
  <r>
    <x v="82"/>
    <x v="1"/>
    <x v="0"/>
    <x v="7"/>
    <n v="229.74833108999999"/>
    <n v="0"/>
    <n v="10557.41650001"/>
    <n v="0"/>
  </r>
  <r>
    <x v="82"/>
    <x v="1"/>
    <x v="0"/>
    <x v="8"/>
    <n v="200.33323257999999"/>
    <n v="0"/>
    <n v="10391.97148944"/>
    <n v="0"/>
  </r>
  <r>
    <x v="82"/>
    <x v="1"/>
    <x v="0"/>
    <x v="9"/>
    <n v="63.582846799999999"/>
    <n v="0"/>
    <n v="3918.26341658"/>
    <n v="0"/>
  </r>
  <r>
    <x v="82"/>
    <x v="1"/>
    <x v="0"/>
    <x v="10"/>
    <n v="28.423508940000001"/>
    <n v="0"/>
    <n v="2216.5747695199998"/>
    <n v="0"/>
  </r>
  <r>
    <x v="82"/>
    <x v="1"/>
    <x v="1"/>
    <x v="0"/>
    <n v="3.08346097"/>
    <n v="3.7863594599999999"/>
    <n v="0"/>
    <n v="0"/>
  </r>
  <r>
    <x v="82"/>
    <x v="1"/>
    <x v="1"/>
    <x v="1"/>
    <n v="0.33259776000000002"/>
    <n v="10.14335209"/>
    <n v="1.99558653"/>
    <n v="59.459292249999997"/>
  </r>
  <r>
    <x v="82"/>
    <x v="1"/>
    <x v="1"/>
    <x v="2"/>
    <n v="0.30943546"/>
    <n v="18.318822529999998"/>
    <n v="4.3320964899999996"/>
    <n v="241.48159906000001"/>
  </r>
  <r>
    <x v="82"/>
    <x v="1"/>
    <x v="1"/>
    <x v="3"/>
    <n v="2.5139470899999998"/>
    <n v="20.657066619999998"/>
    <n v="55.63696006"/>
    <n v="461.94844182000003"/>
  </r>
  <r>
    <x v="82"/>
    <x v="1"/>
    <x v="1"/>
    <x v="4"/>
    <n v="2.4360240200000001"/>
    <n v="10.283365379999999"/>
    <n v="74.432178300000004"/>
    <n v="315.17229931999998"/>
  </r>
  <r>
    <x v="82"/>
    <x v="1"/>
    <x v="1"/>
    <x v="5"/>
    <n v="8.4026907400000006"/>
    <n v="0"/>
    <n v="305.23861965999998"/>
    <n v="0"/>
  </r>
  <r>
    <x v="82"/>
    <x v="1"/>
    <x v="1"/>
    <x v="6"/>
    <n v="13.55375884"/>
    <n v="0"/>
    <n v="547.70742011000004"/>
    <n v="0"/>
  </r>
  <r>
    <x v="82"/>
    <x v="1"/>
    <x v="1"/>
    <x v="7"/>
    <n v="10.625723369999999"/>
    <n v="0"/>
    <n v="488.96547989999999"/>
    <n v="0"/>
  </r>
  <r>
    <x v="82"/>
    <x v="1"/>
    <x v="1"/>
    <x v="8"/>
    <n v="15.555665619999999"/>
    <n v="0"/>
    <n v="805.15483735999999"/>
    <n v="0"/>
  </r>
  <r>
    <x v="82"/>
    <x v="1"/>
    <x v="1"/>
    <x v="9"/>
    <n v="9.7646196500000002"/>
    <n v="0"/>
    <n v="598.76173031999997"/>
    <n v="0"/>
  </r>
  <r>
    <x v="82"/>
    <x v="1"/>
    <x v="1"/>
    <x v="10"/>
    <n v="10.677641960000001"/>
    <n v="0"/>
    <n v="838.97071499000003"/>
    <n v="0"/>
  </r>
  <r>
    <x v="82"/>
    <x v="1"/>
    <x v="2"/>
    <x v="0"/>
    <n v="6.5592070000000002E-2"/>
    <n v="3.5877863200000002"/>
    <n v="0"/>
    <n v="0"/>
  </r>
  <r>
    <x v="82"/>
    <x v="1"/>
    <x v="2"/>
    <x v="1"/>
    <n v="0.10178347"/>
    <n v="9.4487447800000002"/>
    <n v="0.50891737000000004"/>
    <n v="44.340014340000003"/>
  </r>
  <r>
    <x v="82"/>
    <x v="1"/>
    <x v="2"/>
    <x v="2"/>
    <n v="0.35653248999999998"/>
    <n v="8.5425201800000004"/>
    <n v="5.3479873199999997"/>
    <n v="111.42290113"/>
  </r>
  <r>
    <x v="82"/>
    <x v="1"/>
    <x v="2"/>
    <x v="3"/>
    <n v="1.9919556700000001"/>
    <n v="14.72636443"/>
    <n v="50.14520615"/>
    <n v="330.35467711000001"/>
  </r>
  <r>
    <x v="82"/>
    <x v="1"/>
    <x v="2"/>
    <x v="4"/>
    <n v="1.78103583"/>
    <n v="4.6317116199999999"/>
    <n v="55.023392559999998"/>
    <n v="142.42961743000001"/>
  </r>
  <r>
    <x v="82"/>
    <x v="1"/>
    <x v="2"/>
    <x v="5"/>
    <n v="4.7736412799999997"/>
    <n v="0"/>
    <n v="173.59285765999999"/>
    <n v="0"/>
  </r>
  <r>
    <x v="82"/>
    <x v="1"/>
    <x v="2"/>
    <x v="6"/>
    <n v="6.76243558"/>
    <n v="0"/>
    <n v="273.62088110000002"/>
    <n v="0"/>
  </r>
  <r>
    <x v="82"/>
    <x v="1"/>
    <x v="2"/>
    <x v="7"/>
    <n v="3.7731764999999999"/>
    <n v="0"/>
    <n v="170.86744562999999"/>
    <n v="0"/>
  </r>
  <r>
    <x v="82"/>
    <x v="1"/>
    <x v="2"/>
    <x v="8"/>
    <n v="5.06760024"/>
    <n v="0"/>
    <n v="265.41048155999999"/>
    <n v="0"/>
  </r>
  <r>
    <x v="82"/>
    <x v="1"/>
    <x v="2"/>
    <x v="9"/>
    <n v="3.92795534"/>
    <n v="0"/>
    <n v="238.68735538999999"/>
    <n v="0"/>
  </r>
  <r>
    <x v="82"/>
    <x v="1"/>
    <x v="2"/>
    <x v="10"/>
    <n v="2.19306796"/>
    <n v="0"/>
    <n v="167.78553482000001"/>
    <n v="0"/>
  </r>
  <r>
    <x v="82"/>
    <x v="1"/>
    <x v="3"/>
    <x v="0"/>
    <n v="3.2627937199999999"/>
    <n v="1.2328045400000001"/>
    <n v="0"/>
    <n v="0"/>
  </r>
  <r>
    <x v="82"/>
    <x v="1"/>
    <x v="3"/>
    <x v="1"/>
    <n v="0"/>
    <n v="8.8684254800000009"/>
    <n v="0"/>
    <n v="45.31907262"/>
  </r>
  <r>
    <x v="82"/>
    <x v="1"/>
    <x v="3"/>
    <x v="2"/>
    <n v="0.13287186000000001"/>
    <n v="7.6753995699999997"/>
    <n v="2.5245652999999999"/>
    <n v="98.9401096"/>
  </r>
  <r>
    <x v="82"/>
    <x v="1"/>
    <x v="3"/>
    <x v="3"/>
    <n v="1.95113352"/>
    <n v="12.58737578"/>
    <n v="42.248120649999997"/>
    <n v="295.71068894000001"/>
  </r>
  <r>
    <x v="82"/>
    <x v="1"/>
    <x v="3"/>
    <x v="4"/>
    <n v="1.9972770900000001"/>
    <n v="7.8120710899999999"/>
    <n v="60.30493791"/>
    <n v="238.74035465"/>
  </r>
  <r>
    <x v="82"/>
    <x v="1"/>
    <x v="3"/>
    <x v="5"/>
    <n v="6.8510297900000001"/>
    <n v="0"/>
    <n v="246.28251656"/>
    <n v="0"/>
  </r>
  <r>
    <x v="82"/>
    <x v="1"/>
    <x v="3"/>
    <x v="6"/>
    <n v="12.90444106"/>
    <n v="0"/>
    <n v="522.11436113000002"/>
    <n v="0"/>
  </r>
  <r>
    <x v="82"/>
    <x v="1"/>
    <x v="3"/>
    <x v="7"/>
    <n v="4.5987383299999998"/>
    <n v="0"/>
    <n v="211.17680978000001"/>
    <n v="0"/>
  </r>
  <r>
    <x v="82"/>
    <x v="1"/>
    <x v="3"/>
    <x v="8"/>
    <n v="10.219111229999999"/>
    <n v="0"/>
    <n v="534.87446462000003"/>
    <n v="0"/>
  </r>
  <r>
    <x v="82"/>
    <x v="1"/>
    <x v="3"/>
    <x v="9"/>
    <n v="10.696481800000001"/>
    <n v="0"/>
    <n v="657.81967422000002"/>
    <n v="0"/>
  </r>
  <r>
    <x v="82"/>
    <x v="1"/>
    <x v="3"/>
    <x v="10"/>
    <n v="9.8096559699999997"/>
    <n v="0"/>
    <n v="760.62589607999996"/>
    <n v="0"/>
  </r>
  <r>
    <x v="82"/>
    <x v="1"/>
    <x v="4"/>
    <x v="0"/>
    <n v="4.8752660900000002"/>
    <n v="17.529625710000001"/>
    <n v="0"/>
    <n v="0"/>
  </r>
  <r>
    <x v="82"/>
    <x v="1"/>
    <x v="4"/>
    <x v="1"/>
    <n v="0"/>
    <n v="56.665782499999999"/>
    <n v="0"/>
    <n v="295.26441521999999"/>
  </r>
  <r>
    <x v="82"/>
    <x v="1"/>
    <x v="4"/>
    <x v="2"/>
    <n v="1.94982692"/>
    <n v="58.944168490000003"/>
    <n v="26.367592089999999"/>
    <n v="797.84251131999997"/>
  </r>
  <r>
    <x v="82"/>
    <x v="1"/>
    <x v="4"/>
    <x v="3"/>
    <n v="4.4837059500000001"/>
    <n v="47.153191370000002"/>
    <n v="105.76853769"/>
    <n v="1067.6421412"/>
  </r>
  <r>
    <x v="82"/>
    <x v="1"/>
    <x v="4"/>
    <x v="4"/>
    <n v="4.3195318"/>
    <n v="28.491997040000001"/>
    <n v="133.27330233000001"/>
    <n v="866.78573387999995"/>
  </r>
  <r>
    <x v="82"/>
    <x v="1"/>
    <x v="4"/>
    <x v="5"/>
    <n v="24.688016860000001"/>
    <n v="0"/>
    <n v="895.18920580999998"/>
    <n v="0"/>
  </r>
  <r>
    <x v="82"/>
    <x v="1"/>
    <x v="4"/>
    <x v="6"/>
    <n v="32.979016610000002"/>
    <n v="0"/>
    <n v="1338.96716474"/>
    <n v="0"/>
  </r>
  <r>
    <x v="82"/>
    <x v="1"/>
    <x v="4"/>
    <x v="7"/>
    <n v="17.10274648"/>
    <n v="0"/>
    <n v="785.18900770000005"/>
    <n v="0"/>
  </r>
  <r>
    <x v="82"/>
    <x v="1"/>
    <x v="4"/>
    <x v="8"/>
    <n v="20.647979020000001"/>
    <n v="0"/>
    <n v="1070.3265349200001"/>
    <n v="0"/>
  </r>
  <r>
    <x v="82"/>
    <x v="1"/>
    <x v="4"/>
    <x v="9"/>
    <n v="10.61548805"/>
    <n v="0"/>
    <n v="655.34680775000004"/>
    <n v="0"/>
  </r>
  <r>
    <x v="82"/>
    <x v="1"/>
    <x v="4"/>
    <x v="10"/>
    <n v="10.10649143"/>
    <n v="0"/>
    <n v="798.07577309999999"/>
    <n v="0"/>
  </r>
  <r>
    <x v="82"/>
    <x v="1"/>
    <x v="5"/>
    <x v="1"/>
    <n v="0"/>
    <n v="5.94871002"/>
    <n v="0"/>
    <n v="24.560125079999999"/>
  </r>
  <r>
    <x v="82"/>
    <x v="1"/>
    <x v="5"/>
    <x v="2"/>
    <n v="0"/>
    <n v="1.4185209000000001"/>
    <n v="0"/>
    <n v="16.787390160000001"/>
  </r>
  <r>
    <x v="82"/>
    <x v="1"/>
    <x v="5"/>
    <x v="3"/>
    <n v="0"/>
    <n v="1.0435963800000001"/>
    <n v="0"/>
    <n v="22.33330574"/>
  </r>
  <r>
    <x v="82"/>
    <x v="1"/>
    <x v="5"/>
    <x v="4"/>
    <n v="0"/>
    <n v="0.66444307999999996"/>
    <n v="0"/>
    <n v="19.93329237"/>
  </r>
  <r>
    <x v="82"/>
    <x v="1"/>
    <x v="5"/>
    <x v="5"/>
    <n v="0.79085939999999999"/>
    <n v="0"/>
    <n v="27.680079039999999"/>
    <n v="0"/>
  </r>
  <r>
    <x v="82"/>
    <x v="1"/>
    <x v="5"/>
    <x v="6"/>
    <n v="0.34141961999999998"/>
    <n v="0"/>
    <n v="13.656784829999999"/>
    <n v="0"/>
  </r>
  <r>
    <x v="82"/>
    <x v="1"/>
    <x v="5"/>
    <x v="8"/>
    <n v="0.37756796999999997"/>
    <n v="0"/>
    <n v="18.878398310000001"/>
    <n v="0"/>
  </r>
  <r>
    <x v="82"/>
    <x v="1"/>
    <x v="5"/>
    <x v="10"/>
    <n v="0.41033051999999998"/>
    <n v="0"/>
    <n v="34.467763290000001"/>
    <n v="0"/>
  </r>
  <r>
    <x v="83"/>
    <x v="0"/>
    <x v="0"/>
    <x v="0"/>
    <n v="214.90296637"/>
    <n v="56.853127819999997"/>
    <n v="0"/>
    <n v="0"/>
  </r>
  <r>
    <x v="83"/>
    <x v="0"/>
    <x v="0"/>
    <x v="1"/>
    <n v="15.445706899999999"/>
    <n v="161.80988009999999"/>
    <n v="107.79710091"/>
    <n v="974.23509396999998"/>
  </r>
  <r>
    <x v="83"/>
    <x v="0"/>
    <x v="0"/>
    <x v="2"/>
    <n v="46.06189698"/>
    <n v="200.52535607999999"/>
    <n v="699.04333453000004"/>
    <n v="2900.7684548900002"/>
  </r>
  <r>
    <x v="83"/>
    <x v="0"/>
    <x v="0"/>
    <x v="3"/>
    <n v="160.48585557999999"/>
    <n v="204.28949055999999"/>
    <n v="3936.0971917900001"/>
    <n v="4757.2533999500001"/>
  </r>
  <r>
    <x v="83"/>
    <x v="0"/>
    <x v="0"/>
    <x v="4"/>
    <n v="250.11399234000001"/>
    <n v="122.55673486000001"/>
    <n v="7889.5201063200002"/>
    <n v="3814.5797079700001"/>
  </r>
  <r>
    <x v="83"/>
    <x v="0"/>
    <x v="0"/>
    <x v="5"/>
    <n v="865.77458670999999"/>
    <n v="0"/>
    <n v="32259.04108752"/>
    <n v="0"/>
  </r>
  <r>
    <x v="83"/>
    <x v="0"/>
    <x v="0"/>
    <x v="6"/>
    <n v="1074.82654985"/>
    <n v="0"/>
    <n v="43664.861055339999"/>
    <n v="0"/>
  </r>
  <r>
    <x v="83"/>
    <x v="0"/>
    <x v="0"/>
    <x v="7"/>
    <n v="502.00968753000001"/>
    <n v="0"/>
    <n v="23246.234131919999"/>
    <n v="0"/>
  </r>
  <r>
    <x v="83"/>
    <x v="0"/>
    <x v="0"/>
    <x v="8"/>
    <n v="522.89544354999998"/>
    <n v="0"/>
    <n v="27238.990864340001"/>
    <n v="0"/>
  </r>
  <r>
    <x v="83"/>
    <x v="0"/>
    <x v="0"/>
    <x v="9"/>
    <n v="232.21822736999999"/>
    <n v="0"/>
    <n v="14252.23752468"/>
    <n v="0"/>
  </r>
  <r>
    <x v="83"/>
    <x v="0"/>
    <x v="0"/>
    <x v="10"/>
    <n v="144.79575512"/>
    <n v="0"/>
    <n v="11324.18121257"/>
    <n v="0"/>
  </r>
  <r>
    <x v="83"/>
    <x v="0"/>
    <x v="1"/>
    <x v="0"/>
    <n v="7.2375082300000004"/>
    <n v="1.16239819"/>
    <n v="0"/>
    <n v="0"/>
  </r>
  <r>
    <x v="83"/>
    <x v="0"/>
    <x v="1"/>
    <x v="1"/>
    <n v="0.39692534000000002"/>
    <n v="1.8443159899999999"/>
    <n v="3.17540274"/>
    <n v="11.56361989"/>
  </r>
  <r>
    <x v="83"/>
    <x v="0"/>
    <x v="1"/>
    <x v="2"/>
    <n v="3.11500552"/>
    <n v="6.3984124299999996"/>
    <n v="47.374666169999998"/>
    <n v="80.35312338"/>
  </r>
  <r>
    <x v="83"/>
    <x v="0"/>
    <x v="1"/>
    <x v="3"/>
    <n v="7.3433941899999997"/>
    <n v="7.55077043"/>
    <n v="174.36229184999999"/>
    <n v="173.95395525999999"/>
  </r>
  <r>
    <x v="83"/>
    <x v="0"/>
    <x v="1"/>
    <x v="4"/>
    <n v="9.6071968600000002"/>
    <n v="3.8619210499999999"/>
    <n v="298.81390693999998"/>
    <n v="117.88288934000001"/>
  </r>
  <r>
    <x v="83"/>
    <x v="0"/>
    <x v="1"/>
    <x v="5"/>
    <n v="14.987987049999999"/>
    <n v="0"/>
    <n v="546.99238271000002"/>
    <n v="0"/>
  </r>
  <r>
    <x v="83"/>
    <x v="0"/>
    <x v="1"/>
    <x v="6"/>
    <n v="47.045471380000002"/>
    <n v="0"/>
    <n v="1901.93165026"/>
    <n v="0"/>
  </r>
  <r>
    <x v="83"/>
    <x v="0"/>
    <x v="1"/>
    <x v="7"/>
    <n v="29.624152299999999"/>
    <n v="0"/>
    <n v="1358.4021290000001"/>
    <n v="0"/>
  </r>
  <r>
    <x v="83"/>
    <x v="0"/>
    <x v="1"/>
    <x v="8"/>
    <n v="72.714549270000006"/>
    <n v="0"/>
    <n v="3766.5393618600001"/>
    <n v="0"/>
  </r>
  <r>
    <x v="83"/>
    <x v="0"/>
    <x v="1"/>
    <x v="9"/>
    <n v="63.624312719999999"/>
    <n v="0"/>
    <n v="3880.89584203"/>
    <n v="0"/>
  </r>
  <r>
    <x v="83"/>
    <x v="0"/>
    <x v="1"/>
    <x v="10"/>
    <n v="54.049827090000001"/>
    <n v="0"/>
    <n v="4263.20850952"/>
    <n v="0"/>
  </r>
  <r>
    <x v="83"/>
    <x v="0"/>
    <x v="2"/>
    <x v="0"/>
    <n v="3.7975779099999998"/>
    <n v="2.5358100600000002"/>
    <n v="0"/>
    <n v="0"/>
  </r>
  <r>
    <x v="83"/>
    <x v="0"/>
    <x v="2"/>
    <x v="1"/>
    <n v="1.99390274"/>
    <n v="6.0174990599999996"/>
    <n v="8.9494583500000005"/>
    <n v="38.111474260000001"/>
  </r>
  <r>
    <x v="83"/>
    <x v="0"/>
    <x v="2"/>
    <x v="2"/>
    <n v="1.4646109700000001"/>
    <n v="8.8034564100000008"/>
    <n v="23.244785310000001"/>
    <n v="123.91777642"/>
  </r>
  <r>
    <x v="83"/>
    <x v="0"/>
    <x v="2"/>
    <x v="3"/>
    <n v="4.2061409699999999"/>
    <n v="13.69434884"/>
    <n v="103.69437316"/>
    <n v="311.46475420000002"/>
  </r>
  <r>
    <x v="83"/>
    <x v="0"/>
    <x v="2"/>
    <x v="4"/>
    <n v="7.5802961800000004"/>
    <n v="9.2763316600000003"/>
    <n v="235.14524087000001"/>
    <n v="284.77573639000002"/>
  </r>
  <r>
    <x v="83"/>
    <x v="0"/>
    <x v="2"/>
    <x v="5"/>
    <n v="14.370991220000001"/>
    <n v="0"/>
    <n v="516.57236512999998"/>
    <n v="0"/>
  </r>
  <r>
    <x v="83"/>
    <x v="0"/>
    <x v="2"/>
    <x v="6"/>
    <n v="37.01198505"/>
    <n v="0"/>
    <n v="1492.6530922300001"/>
    <n v="0"/>
  </r>
  <r>
    <x v="83"/>
    <x v="0"/>
    <x v="2"/>
    <x v="7"/>
    <n v="21.998077439999999"/>
    <n v="0"/>
    <n v="1004.68795843"/>
    <n v="0"/>
  </r>
  <r>
    <x v="83"/>
    <x v="0"/>
    <x v="2"/>
    <x v="8"/>
    <n v="36.403489030000003"/>
    <n v="0"/>
    <n v="1889.8768094500001"/>
    <n v="0"/>
  </r>
  <r>
    <x v="83"/>
    <x v="0"/>
    <x v="2"/>
    <x v="9"/>
    <n v="25.97504649"/>
    <n v="0"/>
    <n v="1594.3028142999999"/>
    <n v="0"/>
  </r>
  <r>
    <x v="83"/>
    <x v="0"/>
    <x v="2"/>
    <x v="10"/>
    <n v="21.18357644"/>
    <n v="0"/>
    <n v="1659.90181136"/>
    <n v="0"/>
  </r>
  <r>
    <x v="83"/>
    <x v="0"/>
    <x v="3"/>
    <x v="0"/>
    <n v="4.0488396599999996"/>
    <n v="0.4351875"/>
    <n v="0"/>
    <n v="0"/>
  </r>
  <r>
    <x v="83"/>
    <x v="0"/>
    <x v="3"/>
    <x v="1"/>
    <n v="0.77992260000000002"/>
    <n v="1.7676325500000001"/>
    <n v="3.7998554000000002"/>
    <n v="9.51627008"/>
  </r>
  <r>
    <x v="83"/>
    <x v="0"/>
    <x v="3"/>
    <x v="2"/>
    <n v="0.65600513999999999"/>
    <n v="2.3090392999999998"/>
    <n v="8.2175553499999996"/>
    <n v="32.699175820000001"/>
  </r>
  <r>
    <x v="83"/>
    <x v="0"/>
    <x v="3"/>
    <x v="3"/>
    <n v="3.8639647699999999"/>
    <n v="4.7242703199999996"/>
    <n v="96.998599499999997"/>
    <n v="113.74747653"/>
  </r>
  <r>
    <x v="83"/>
    <x v="0"/>
    <x v="3"/>
    <x v="4"/>
    <n v="3.9153638900000001"/>
    <n v="7.9132552299999999"/>
    <n v="120.67686552000001"/>
    <n v="242.42953829999999"/>
  </r>
  <r>
    <x v="83"/>
    <x v="0"/>
    <x v="3"/>
    <x v="5"/>
    <n v="10.03386523"/>
    <n v="0"/>
    <n v="367.73299494000003"/>
    <n v="0"/>
  </r>
  <r>
    <x v="83"/>
    <x v="0"/>
    <x v="3"/>
    <x v="6"/>
    <n v="25.464668379999999"/>
    <n v="0"/>
    <n v="1032.9271630200001"/>
    <n v="0"/>
  </r>
  <r>
    <x v="83"/>
    <x v="0"/>
    <x v="3"/>
    <x v="7"/>
    <n v="16.889572059999999"/>
    <n v="0"/>
    <n v="780.00604829999997"/>
    <n v="0"/>
  </r>
  <r>
    <x v="83"/>
    <x v="0"/>
    <x v="3"/>
    <x v="8"/>
    <n v="35.09424344"/>
    <n v="0"/>
    <n v="1827.5710871799999"/>
    <n v="0"/>
  </r>
  <r>
    <x v="83"/>
    <x v="0"/>
    <x v="3"/>
    <x v="9"/>
    <n v="29.482669099999999"/>
    <n v="0"/>
    <n v="1805.50242787"/>
    <n v="0"/>
  </r>
  <r>
    <x v="83"/>
    <x v="0"/>
    <x v="3"/>
    <x v="10"/>
    <n v="26.055550669999999"/>
    <n v="0"/>
    <n v="2110.8039622000001"/>
    <n v="0"/>
  </r>
  <r>
    <x v="83"/>
    <x v="0"/>
    <x v="4"/>
    <x v="0"/>
    <n v="22.31293496"/>
    <n v="19.21001274"/>
    <n v="0"/>
    <n v="0"/>
  </r>
  <r>
    <x v="83"/>
    <x v="0"/>
    <x v="4"/>
    <x v="1"/>
    <n v="3.6596598999999999"/>
    <n v="33.424957390000003"/>
    <n v="22.59086516"/>
    <n v="173.72339414999999"/>
  </r>
  <r>
    <x v="83"/>
    <x v="0"/>
    <x v="4"/>
    <x v="2"/>
    <n v="7.4222395199999998"/>
    <n v="40.502021540000001"/>
    <n v="111.81838458"/>
    <n v="561.10714128999996"/>
  </r>
  <r>
    <x v="83"/>
    <x v="0"/>
    <x v="4"/>
    <x v="3"/>
    <n v="21.8580957"/>
    <n v="42.894725389999998"/>
    <n v="521.17803941"/>
    <n v="995.47785587999999"/>
  </r>
  <r>
    <x v="83"/>
    <x v="0"/>
    <x v="4"/>
    <x v="4"/>
    <n v="19.777311510000001"/>
    <n v="22.416576589999998"/>
    <n v="610.91755627999999"/>
    <n v="685.46800820999999"/>
  </r>
  <r>
    <x v="83"/>
    <x v="0"/>
    <x v="4"/>
    <x v="5"/>
    <n v="52.49267949"/>
    <n v="0"/>
    <n v="1908.06287421"/>
    <n v="0"/>
  </r>
  <r>
    <x v="83"/>
    <x v="0"/>
    <x v="4"/>
    <x v="6"/>
    <n v="89.540981059999993"/>
    <n v="0"/>
    <n v="3611.58969798"/>
    <n v="0"/>
  </r>
  <r>
    <x v="83"/>
    <x v="0"/>
    <x v="4"/>
    <x v="7"/>
    <n v="49.675450150000003"/>
    <n v="0"/>
    <n v="2291.7273539799999"/>
    <n v="0"/>
  </r>
  <r>
    <x v="83"/>
    <x v="0"/>
    <x v="4"/>
    <x v="8"/>
    <n v="74.037210889999997"/>
    <n v="0"/>
    <n v="3841.0533247799999"/>
    <n v="0"/>
  </r>
  <r>
    <x v="83"/>
    <x v="0"/>
    <x v="4"/>
    <x v="9"/>
    <n v="50.08936491"/>
    <n v="0"/>
    <n v="3075.3953522500001"/>
    <n v="0"/>
  </r>
  <r>
    <x v="83"/>
    <x v="0"/>
    <x v="4"/>
    <x v="10"/>
    <n v="46.698708109999998"/>
    <n v="0"/>
    <n v="3661.1180125800001"/>
    <n v="0"/>
  </r>
  <r>
    <x v="83"/>
    <x v="0"/>
    <x v="5"/>
    <x v="1"/>
    <n v="0"/>
    <n v="6.4166778100000004"/>
    <n v="0"/>
    <n v="31.344718650000001"/>
  </r>
  <r>
    <x v="83"/>
    <x v="0"/>
    <x v="5"/>
    <x v="2"/>
    <n v="0.47105616"/>
    <n v="2.8888742600000001"/>
    <n v="7.5368986400000004"/>
    <n v="38.095987100000002"/>
  </r>
  <r>
    <x v="83"/>
    <x v="0"/>
    <x v="5"/>
    <x v="3"/>
    <n v="0.33218388999999998"/>
    <n v="1.45527429"/>
    <n v="9.6333326699999997"/>
    <n v="32.283691949999998"/>
  </r>
  <r>
    <x v="83"/>
    <x v="0"/>
    <x v="5"/>
    <x v="4"/>
    <n v="0"/>
    <n v="0.21972773000000001"/>
    <n v="0"/>
    <n v="6.5918320499999998"/>
  </r>
  <r>
    <x v="83"/>
    <x v="0"/>
    <x v="5"/>
    <x v="7"/>
    <n v="0.41304832000000002"/>
    <n v="0"/>
    <n v="18.587174390000001"/>
    <n v="0"/>
  </r>
  <r>
    <x v="83"/>
    <x v="0"/>
    <x v="5"/>
    <x v="8"/>
    <n v="0.50354578999999999"/>
    <n v="0"/>
    <n v="25.177289259999998"/>
    <n v="0"/>
  </r>
  <r>
    <x v="83"/>
    <x v="0"/>
    <x v="5"/>
    <x v="9"/>
    <n v="0.49868562999999999"/>
    <n v="0"/>
    <n v="29.921137860000002"/>
    <n v="0"/>
  </r>
  <r>
    <x v="83"/>
    <x v="0"/>
    <x v="5"/>
    <x v="10"/>
    <n v="0.96823387999999999"/>
    <n v="0"/>
    <n v="80.716880119999999"/>
    <n v="0"/>
  </r>
  <r>
    <x v="83"/>
    <x v="1"/>
    <x v="0"/>
    <x v="0"/>
    <n v="152.88033019"/>
    <n v="138.57158698999999"/>
    <n v="0"/>
    <n v="0"/>
  </r>
  <r>
    <x v="83"/>
    <x v="1"/>
    <x v="0"/>
    <x v="1"/>
    <n v="14.847446010000001"/>
    <n v="303.72722535999998"/>
    <n v="94.079737440000002"/>
    <n v="1826.3168393399999"/>
  </r>
  <r>
    <x v="83"/>
    <x v="1"/>
    <x v="0"/>
    <x v="2"/>
    <n v="33.393102069999998"/>
    <n v="555.80995029999997"/>
    <n v="510.87660094"/>
    <n v="8021.5617661599999"/>
  </r>
  <r>
    <x v="83"/>
    <x v="1"/>
    <x v="0"/>
    <x v="3"/>
    <n v="130.05746044"/>
    <n v="655.43841194000004"/>
    <n v="3174.9460294099999"/>
    <n v="15366.053424219999"/>
  </r>
  <r>
    <x v="83"/>
    <x v="1"/>
    <x v="0"/>
    <x v="4"/>
    <n v="165.03498547000001"/>
    <n v="316.93669204999998"/>
    <n v="5166.92325592"/>
    <n v="9919.3581377200007"/>
  </r>
  <r>
    <x v="83"/>
    <x v="1"/>
    <x v="0"/>
    <x v="5"/>
    <n v="828.52197883999997"/>
    <n v="0"/>
    <n v="30772.79977465"/>
    <n v="0"/>
  </r>
  <r>
    <x v="83"/>
    <x v="1"/>
    <x v="0"/>
    <x v="6"/>
    <n v="646.87600153000005"/>
    <n v="0"/>
    <n v="26268.450640110001"/>
    <n v="0"/>
  </r>
  <r>
    <x v="83"/>
    <x v="1"/>
    <x v="0"/>
    <x v="7"/>
    <n v="217.77600290999999"/>
    <n v="0"/>
    <n v="10013.93656758"/>
    <n v="0"/>
  </r>
  <r>
    <x v="83"/>
    <x v="1"/>
    <x v="0"/>
    <x v="8"/>
    <n v="197.00611332"/>
    <n v="0"/>
    <n v="10247.52168767"/>
    <n v="0"/>
  </r>
  <r>
    <x v="83"/>
    <x v="1"/>
    <x v="0"/>
    <x v="9"/>
    <n v="68.583422260000006"/>
    <n v="0"/>
    <n v="4193.6509987700001"/>
    <n v="0"/>
  </r>
  <r>
    <x v="83"/>
    <x v="1"/>
    <x v="0"/>
    <x v="10"/>
    <n v="31.757830970000001"/>
    <n v="0"/>
    <n v="2469.9142294100002"/>
    <n v="0"/>
  </r>
  <r>
    <x v="83"/>
    <x v="1"/>
    <x v="1"/>
    <x v="0"/>
    <n v="1.71047909"/>
    <n v="3.4447941000000002"/>
    <n v="0"/>
    <n v="0"/>
  </r>
  <r>
    <x v="83"/>
    <x v="1"/>
    <x v="1"/>
    <x v="1"/>
    <n v="0.88825980000000004"/>
    <n v="12.33658836"/>
    <n v="6.34267454"/>
    <n v="69.598753520000002"/>
  </r>
  <r>
    <x v="83"/>
    <x v="1"/>
    <x v="1"/>
    <x v="2"/>
    <n v="0.29055700000000001"/>
    <n v="21.56419906"/>
    <n v="3.22074784"/>
    <n v="297.49427299000001"/>
  </r>
  <r>
    <x v="83"/>
    <x v="1"/>
    <x v="1"/>
    <x v="3"/>
    <n v="2.94659125"/>
    <n v="15.50177418"/>
    <n v="68.585167979999994"/>
    <n v="348.26502755000001"/>
  </r>
  <r>
    <x v="83"/>
    <x v="1"/>
    <x v="1"/>
    <x v="4"/>
    <n v="1.9576527500000001"/>
    <n v="11.32982767"/>
    <n v="61.456112750000003"/>
    <n v="345.13978935"/>
  </r>
  <r>
    <x v="83"/>
    <x v="1"/>
    <x v="1"/>
    <x v="5"/>
    <n v="13.989767029999999"/>
    <n v="0"/>
    <n v="502.93030298999997"/>
    <n v="0"/>
  </r>
  <r>
    <x v="83"/>
    <x v="1"/>
    <x v="1"/>
    <x v="6"/>
    <n v="14.968719050000001"/>
    <n v="0"/>
    <n v="604.85462884000003"/>
    <n v="0"/>
  </r>
  <r>
    <x v="83"/>
    <x v="1"/>
    <x v="1"/>
    <x v="7"/>
    <n v="5.9621093199999997"/>
    <n v="0"/>
    <n v="271.11216697999998"/>
    <n v="0"/>
  </r>
  <r>
    <x v="83"/>
    <x v="1"/>
    <x v="1"/>
    <x v="8"/>
    <n v="14.6803948"/>
    <n v="0"/>
    <n v="761.72116287999995"/>
    <n v="0"/>
  </r>
  <r>
    <x v="83"/>
    <x v="1"/>
    <x v="1"/>
    <x v="9"/>
    <n v="10.037792230000001"/>
    <n v="0"/>
    <n v="617.55626046999998"/>
    <n v="0"/>
  </r>
  <r>
    <x v="83"/>
    <x v="1"/>
    <x v="1"/>
    <x v="10"/>
    <n v="10.89230981"/>
    <n v="0"/>
    <n v="850.15683252999997"/>
    <n v="0"/>
  </r>
  <r>
    <x v="83"/>
    <x v="1"/>
    <x v="2"/>
    <x v="0"/>
    <n v="0.44914823999999998"/>
    <n v="2.6768885099999999"/>
    <n v="0"/>
    <n v="0"/>
  </r>
  <r>
    <x v="83"/>
    <x v="1"/>
    <x v="2"/>
    <x v="1"/>
    <n v="0.37925592000000002"/>
    <n v="12.067427029999999"/>
    <n v="2.27553552"/>
    <n v="63.187903540000001"/>
  </r>
  <r>
    <x v="83"/>
    <x v="1"/>
    <x v="2"/>
    <x v="2"/>
    <n v="0.80509668999999995"/>
    <n v="11.100025799999999"/>
    <n v="11.89874015"/>
    <n v="147.02194284999999"/>
  </r>
  <r>
    <x v="83"/>
    <x v="1"/>
    <x v="2"/>
    <x v="3"/>
    <n v="2.7555624600000002"/>
    <n v="14.570731240000001"/>
    <n v="63.894276980000001"/>
    <n v="325.29508625"/>
  </r>
  <r>
    <x v="83"/>
    <x v="1"/>
    <x v="2"/>
    <x v="4"/>
    <n v="1.7961311900000001"/>
    <n v="3.4429787900000002"/>
    <n v="55.539127569999998"/>
    <n v="105.29557298"/>
  </r>
  <r>
    <x v="83"/>
    <x v="1"/>
    <x v="2"/>
    <x v="5"/>
    <n v="3.9811496599999998"/>
    <n v="0"/>
    <n v="141.26828652"/>
    <n v="0"/>
  </r>
  <r>
    <x v="83"/>
    <x v="1"/>
    <x v="2"/>
    <x v="6"/>
    <n v="11.41471993"/>
    <n v="0"/>
    <n v="464.07871604000002"/>
    <n v="0"/>
  </r>
  <r>
    <x v="83"/>
    <x v="1"/>
    <x v="2"/>
    <x v="7"/>
    <n v="5.2474354500000002"/>
    <n v="0"/>
    <n v="236.13459531999999"/>
    <n v="0"/>
  </r>
  <r>
    <x v="83"/>
    <x v="1"/>
    <x v="2"/>
    <x v="8"/>
    <n v="4.6919946699999997"/>
    <n v="0"/>
    <n v="241.261358"/>
    <n v="0"/>
  </r>
  <r>
    <x v="83"/>
    <x v="1"/>
    <x v="2"/>
    <x v="9"/>
    <n v="2.5607287200000002"/>
    <n v="0"/>
    <n v="160.81370405999999"/>
    <n v="0"/>
  </r>
  <r>
    <x v="83"/>
    <x v="1"/>
    <x v="2"/>
    <x v="10"/>
    <n v="3.35577477"/>
    <n v="0"/>
    <n v="267.83610964000002"/>
    <n v="0"/>
  </r>
  <r>
    <x v="83"/>
    <x v="1"/>
    <x v="3"/>
    <x v="0"/>
    <n v="2.3043833199999999"/>
    <n v="1.2886304799999999"/>
    <n v="0"/>
    <n v="0"/>
  </r>
  <r>
    <x v="83"/>
    <x v="1"/>
    <x v="3"/>
    <x v="1"/>
    <n v="0.72349660999999998"/>
    <n v="7.6029595600000004"/>
    <n v="4.98097396"/>
    <n v="41.743417360000002"/>
  </r>
  <r>
    <x v="83"/>
    <x v="1"/>
    <x v="3"/>
    <x v="2"/>
    <n v="0"/>
    <n v="8.5336417200000003"/>
    <n v="0"/>
    <n v="116.15207092999999"/>
  </r>
  <r>
    <x v="83"/>
    <x v="1"/>
    <x v="3"/>
    <x v="3"/>
    <n v="0.77993089000000004"/>
    <n v="13.548899860000001"/>
    <n v="18.83301998"/>
    <n v="306.0765998"/>
  </r>
  <r>
    <x v="83"/>
    <x v="1"/>
    <x v="3"/>
    <x v="4"/>
    <n v="0.44767201000000001"/>
    <n v="4.1835964600000004"/>
    <n v="13.430160170000001"/>
    <n v="130.34799641000001"/>
  </r>
  <r>
    <x v="83"/>
    <x v="1"/>
    <x v="3"/>
    <x v="5"/>
    <n v="4.6429337200000003"/>
    <n v="0"/>
    <n v="167.60021585999999"/>
    <n v="0"/>
  </r>
  <r>
    <x v="83"/>
    <x v="1"/>
    <x v="3"/>
    <x v="6"/>
    <n v="12.69650543"/>
    <n v="0"/>
    <n v="510.39342018000002"/>
    <n v="0"/>
  </r>
  <r>
    <x v="83"/>
    <x v="1"/>
    <x v="3"/>
    <x v="7"/>
    <n v="4.1488042299999996"/>
    <n v="0"/>
    <n v="192.15708161000001"/>
    <n v="0"/>
  </r>
  <r>
    <x v="83"/>
    <x v="1"/>
    <x v="3"/>
    <x v="8"/>
    <n v="11.694941979999999"/>
    <n v="0"/>
    <n v="608.73451748000002"/>
    <n v="0"/>
  </r>
  <r>
    <x v="83"/>
    <x v="1"/>
    <x v="3"/>
    <x v="9"/>
    <n v="6.8196019300000001"/>
    <n v="0"/>
    <n v="423.03993388999999"/>
    <n v="0"/>
  </r>
  <r>
    <x v="83"/>
    <x v="1"/>
    <x v="3"/>
    <x v="10"/>
    <n v="6.4220701800000004"/>
    <n v="0"/>
    <n v="514.28698294000003"/>
    <n v="0"/>
  </r>
  <r>
    <x v="83"/>
    <x v="1"/>
    <x v="4"/>
    <x v="0"/>
    <n v="4.4095862099999996"/>
    <n v="18.285489519999999"/>
    <n v="0"/>
    <n v="0"/>
  </r>
  <r>
    <x v="83"/>
    <x v="1"/>
    <x v="4"/>
    <x v="1"/>
    <n v="1.4103596"/>
    <n v="57.234110170000001"/>
    <n v="6.1748862000000004"/>
    <n v="291.15757776999999"/>
  </r>
  <r>
    <x v="83"/>
    <x v="1"/>
    <x v="4"/>
    <x v="2"/>
    <n v="1.6025419299999999"/>
    <n v="58.452504070000003"/>
    <n v="24.602220630000001"/>
    <n v="802.51264896999999"/>
  </r>
  <r>
    <x v="83"/>
    <x v="1"/>
    <x v="4"/>
    <x v="3"/>
    <n v="6.5732849599999996"/>
    <n v="55.707481440000002"/>
    <n v="156.06681126000001"/>
    <n v="1274.1633431800001"/>
  </r>
  <r>
    <x v="83"/>
    <x v="1"/>
    <x v="4"/>
    <x v="4"/>
    <n v="8.0413203099999997"/>
    <n v="20.379192150000002"/>
    <n v="249.25589875"/>
    <n v="623.56571305"/>
  </r>
  <r>
    <x v="83"/>
    <x v="1"/>
    <x v="4"/>
    <x v="5"/>
    <n v="25.396454840000001"/>
    <n v="0"/>
    <n v="923.19248717999994"/>
    <n v="0"/>
  </r>
  <r>
    <x v="83"/>
    <x v="1"/>
    <x v="4"/>
    <x v="6"/>
    <n v="30.96166187"/>
    <n v="0"/>
    <n v="1254.14485977"/>
    <n v="0"/>
  </r>
  <r>
    <x v="83"/>
    <x v="1"/>
    <x v="4"/>
    <x v="7"/>
    <n v="11.974001339999999"/>
    <n v="0"/>
    <n v="550.88907406999999"/>
    <n v="0"/>
  </r>
  <r>
    <x v="83"/>
    <x v="1"/>
    <x v="4"/>
    <x v="8"/>
    <n v="23.141278710000002"/>
    <n v="0"/>
    <n v="1207.9826892799999"/>
    <n v="0"/>
  </r>
  <r>
    <x v="83"/>
    <x v="1"/>
    <x v="4"/>
    <x v="9"/>
    <n v="13.258856270000001"/>
    <n v="0"/>
    <n v="818.27348886000004"/>
    <n v="0"/>
  </r>
  <r>
    <x v="83"/>
    <x v="1"/>
    <x v="4"/>
    <x v="10"/>
    <n v="9.7592353299999992"/>
    <n v="0"/>
    <n v="756.39829993000001"/>
    <n v="0"/>
  </r>
  <r>
    <x v="83"/>
    <x v="1"/>
    <x v="5"/>
    <x v="1"/>
    <n v="0.23373529000000001"/>
    <n v="8.4691650700000007"/>
    <n v="0.46747056999999997"/>
    <n v="36.172292310000003"/>
  </r>
  <r>
    <x v="83"/>
    <x v="1"/>
    <x v="5"/>
    <x v="2"/>
    <n v="0"/>
    <n v="4.3576996599999998"/>
    <n v="0"/>
    <n v="52.052752499999997"/>
  </r>
  <r>
    <x v="83"/>
    <x v="1"/>
    <x v="5"/>
    <x v="3"/>
    <n v="0"/>
    <n v="2.3055515999999998"/>
    <n v="0"/>
    <n v="54.27675112"/>
  </r>
  <r>
    <x v="83"/>
    <x v="1"/>
    <x v="5"/>
    <x v="4"/>
    <n v="0"/>
    <n v="0.87300688000000004"/>
    <n v="0"/>
    <n v="26.190206280000002"/>
  </r>
  <r>
    <x v="83"/>
    <x v="1"/>
    <x v="5"/>
    <x v="5"/>
    <n v="0.61515991999999997"/>
    <n v="0"/>
    <n v="21.773353660000001"/>
    <n v="0"/>
  </r>
  <r>
    <x v="83"/>
    <x v="1"/>
    <x v="5"/>
    <x v="6"/>
    <n v="1.8622750100000001"/>
    <n v="0"/>
    <n v="74.491000589999999"/>
    <n v="0"/>
  </r>
  <r>
    <x v="83"/>
    <x v="1"/>
    <x v="5"/>
    <x v="7"/>
    <n v="0.59649812999999996"/>
    <n v="0"/>
    <n v="28.600926050000002"/>
    <n v="0"/>
  </r>
  <r>
    <x v="83"/>
    <x v="1"/>
    <x v="5"/>
    <x v="8"/>
    <n v="0.20704486"/>
    <n v="0"/>
    <n v="11.80155682"/>
    <n v="0"/>
  </r>
  <r>
    <x v="83"/>
    <x v="1"/>
    <x v="5"/>
    <x v="9"/>
    <n v="0.40064935000000002"/>
    <n v="0"/>
    <n v="24.038961279999999"/>
    <n v="0"/>
  </r>
  <r>
    <x v="84"/>
    <x v="0"/>
    <x v="0"/>
    <x v="0"/>
    <n v="218.51662175999999"/>
    <n v="52.927022669999999"/>
    <n v="0"/>
    <n v="0"/>
  </r>
  <r>
    <x v="84"/>
    <x v="0"/>
    <x v="0"/>
    <x v="1"/>
    <n v="12.51335652"/>
    <n v="140.22030097000001"/>
    <n v="81.413388580000003"/>
    <n v="857.54982944999995"/>
  </r>
  <r>
    <x v="84"/>
    <x v="0"/>
    <x v="0"/>
    <x v="2"/>
    <n v="40.601232609999997"/>
    <n v="185.19248540000001"/>
    <n v="599.64247671999999"/>
    <n v="2635.87489392"/>
  </r>
  <r>
    <x v="84"/>
    <x v="0"/>
    <x v="0"/>
    <x v="3"/>
    <n v="94.130089699999999"/>
    <n v="206.05055985999999"/>
    <n v="2302.67237849"/>
    <n v="4799.6386305599999"/>
  </r>
  <r>
    <x v="84"/>
    <x v="0"/>
    <x v="0"/>
    <x v="4"/>
    <n v="167.75979452000001"/>
    <n v="116.65728941"/>
    <n v="5316.0049420599998"/>
    <n v="3621.2047201099999"/>
  </r>
  <r>
    <x v="84"/>
    <x v="0"/>
    <x v="0"/>
    <x v="5"/>
    <n v="950.53648494000004"/>
    <n v="0"/>
    <n v="35494.369014620002"/>
    <n v="0"/>
  </r>
  <r>
    <x v="84"/>
    <x v="0"/>
    <x v="0"/>
    <x v="6"/>
    <n v="1217.8926543299999"/>
    <n v="0"/>
    <n v="49482.706136790002"/>
    <n v="0"/>
  </r>
  <r>
    <x v="84"/>
    <x v="0"/>
    <x v="0"/>
    <x v="7"/>
    <n v="533.64138607999996"/>
    <n v="0"/>
    <n v="24702.525844650001"/>
    <n v="0"/>
  </r>
  <r>
    <x v="84"/>
    <x v="0"/>
    <x v="0"/>
    <x v="8"/>
    <n v="510.58672022000002"/>
    <n v="0"/>
    <n v="26578.929300430002"/>
    <n v="0"/>
  </r>
  <r>
    <x v="84"/>
    <x v="0"/>
    <x v="0"/>
    <x v="9"/>
    <n v="235.05615902"/>
    <n v="0"/>
    <n v="14379.104230839999"/>
    <n v="0"/>
  </r>
  <r>
    <x v="84"/>
    <x v="0"/>
    <x v="0"/>
    <x v="10"/>
    <n v="129.63309532"/>
    <n v="0"/>
    <n v="10030.865881440001"/>
    <n v="0"/>
  </r>
  <r>
    <x v="84"/>
    <x v="0"/>
    <x v="1"/>
    <x v="0"/>
    <n v="8.6706228099999993"/>
    <n v="0.80106350000000004"/>
    <n v="0"/>
    <n v="0"/>
  </r>
  <r>
    <x v="84"/>
    <x v="0"/>
    <x v="1"/>
    <x v="1"/>
    <n v="0.92728054000000004"/>
    <n v="1.76892911"/>
    <n v="5.3439972400000002"/>
    <n v="8.9754993400000007"/>
  </r>
  <r>
    <x v="84"/>
    <x v="0"/>
    <x v="1"/>
    <x v="2"/>
    <n v="4.0565464499999999"/>
    <n v="5.2388628800000001"/>
    <n v="54.338653729999997"/>
    <n v="73.798946040000004"/>
  </r>
  <r>
    <x v="84"/>
    <x v="0"/>
    <x v="1"/>
    <x v="3"/>
    <n v="2.4054567699999998"/>
    <n v="8.3978171800000005"/>
    <n v="55.800699799999997"/>
    <n v="192.21608907999999"/>
  </r>
  <r>
    <x v="84"/>
    <x v="0"/>
    <x v="1"/>
    <x v="4"/>
    <n v="5.1843760300000001"/>
    <n v="4.5321559699999998"/>
    <n v="158.17860478"/>
    <n v="137.52634298000001"/>
  </r>
  <r>
    <x v="84"/>
    <x v="0"/>
    <x v="1"/>
    <x v="5"/>
    <n v="18.53227025"/>
    <n v="0"/>
    <n v="676.69301392"/>
    <n v="0"/>
  </r>
  <r>
    <x v="84"/>
    <x v="0"/>
    <x v="1"/>
    <x v="6"/>
    <n v="58.865370540000001"/>
    <n v="0"/>
    <n v="2382.4163740899999"/>
    <n v="0"/>
  </r>
  <r>
    <x v="84"/>
    <x v="0"/>
    <x v="1"/>
    <x v="7"/>
    <n v="30.386609239999999"/>
    <n v="0"/>
    <n v="1393.96297441"/>
    <n v="0"/>
  </r>
  <r>
    <x v="84"/>
    <x v="0"/>
    <x v="1"/>
    <x v="8"/>
    <n v="84.287339939999995"/>
    <n v="0"/>
    <n v="4349.0636088800002"/>
    <n v="0"/>
  </r>
  <r>
    <x v="84"/>
    <x v="0"/>
    <x v="1"/>
    <x v="9"/>
    <n v="60.974226119999997"/>
    <n v="0"/>
    <n v="3745.4142195200002"/>
    <n v="0"/>
  </r>
  <r>
    <x v="84"/>
    <x v="0"/>
    <x v="1"/>
    <x v="10"/>
    <n v="42.047335279999999"/>
    <n v="0"/>
    <n v="3250.71375713"/>
    <n v="0"/>
  </r>
  <r>
    <x v="84"/>
    <x v="0"/>
    <x v="2"/>
    <x v="0"/>
    <n v="8.2482103999999996"/>
    <n v="2.5116208100000001"/>
    <n v="0"/>
    <n v="0"/>
  </r>
  <r>
    <x v="84"/>
    <x v="0"/>
    <x v="2"/>
    <x v="1"/>
    <n v="2.25888731"/>
    <n v="6.85644659"/>
    <n v="13.858757969999999"/>
    <n v="37.765786319999997"/>
  </r>
  <r>
    <x v="84"/>
    <x v="0"/>
    <x v="2"/>
    <x v="2"/>
    <n v="2.6881737399999999"/>
    <n v="8.8191532899999991"/>
    <n v="36.5026352"/>
    <n v="121.88041929000001"/>
  </r>
  <r>
    <x v="84"/>
    <x v="0"/>
    <x v="2"/>
    <x v="3"/>
    <n v="3.5230828999999999"/>
    <n v="11.01061734"/>
    <n v="84.503090169999993"/>
    <n v="260.28866648000002"/>
  </r>
  <r>
    <x v="84"/>
    <x v="0"/>
    <x v="2"/>
    <x v="4"/>
    <n v="5.2333056999999998"/>
    <n v="7.2538253700000004"/>
    <n v="163.17314249"/>
    <n v="219.48943466"/>
  </r>
  <r>
    <x v="84"/>
    <x v="0"/>
    <x v="2"/>
    <x v="5"/>
    <n v="11.737567240000001"/>
    <n v="0"/>
    <n v="424.66152628999998"/>
    <n v="0"/>
  </r>
  <r>
    <x v="84"/>
    <x v="0"/>
    <x v="2"/>
    <x v="6"/>
    <n v="37.329433639999998"/>
    <n v="0"/>
    <n v="1502.0600823499999"/>
    <n v="0"/>
  </r>
  <r>
    <x v="84"/>
    <x v="0"/>
    <x v="2"/>
    <x v="7"/>
    <n v="22.261943429999999"/>
    <n v="0"/>
    <n v="1022.4448695999999"/>
    <n v="0"/>
  </r>
  <r>
    <x v="84"/>
    <x v="0"/>
    <x v="2"/>
    <x v="8"/>
    <n v="33.66287638"/>
    <n v="0"/>
    <n v="1721.6147525599999"/>
    <n v="0"/>
  </r>
  <r>
    <x v="84"/>
    <x v="0"/>
    <x v="2"/>
    <x v="9"/>
    <n v="25.279057519999999"/>
    <n v="0"/>
    <n v="1542.63856872"/>
    <n v="0"/>
  </r>
  <r>
    <x v="84"/>
    <x v="0"/>
    <x v="2"/>
    <x v="10"/>
    <n v="17.268856589999999"/>
    <n v="0"/>
    <n v="1350.8582572600001"/>
    <n v="0"/>
  </r>
  <r>
    <x v="84"/>
    <x v="0"/>
    <x v="3"/>
    <x v="0"/>
    <n v="3.13642836"/>
    <n v="0.93060876999999997"/>
    <n v="0"/>
    <n v="0"/>
  </r>
  <r>
    <x v="84"/>
    <x v="0"/>
    <x v="3"/>
    <x v="1"/>
    <n v="1.4166349199999999"/>
    <n v="1.5517456599999999"/>
    <n v="8.0775450499999994"/>
    <n v="8.3285809000000004"/>
  </r>
  <r>
    <x v="84"/>
    <x v="0"/>
    <x v="3"/>
    <x v="2"/>
    <n v="1.13851495"/>
    <n v="2.1923441100000001"/>
    <n v="15.44756523"/>
    <n v="27.380972270000001"/>
  </r>
  <r>
    <x v="84"/>
    <x v="0"/>
    <x v="3"/>
    <x v="3"/>
    <n v="2.8844002400000002"/>
    <n v="4.1909133900000004"/>
    <n v="65.645864770000003"/>
    <n v="95.577612110000004"/>
  </r>
  <r>
    <x v="84"/>
    <x v="0"/>
    <x v="3"/>
    <x v="4"/>
    <n v="5.1225653800000002"/>
    <n v="6.1918925600000003"/>
    <n v="154.78676014999999"/>
    <n v="189.35476868999999"/>
  </r>
  <r>
    <x v="84"/>
    <x v="0"/>
    <x v="3"/>
    <x v="5"/>
    <n v="10.922483039999999"/>
    <n v="0"/>
    <n v="400.04006661"/>
    <n v="0"/>
  </r>
  <r>
    <x v="84"/>
    <x v="0"/>
    <x v="3"/>
    <x v="6"/>
    <n v="26.207552230000001"/>
    <n v="0"/>
    <n v="1064.2862807399999"/>
    <n v="0"/>
  </r>
  <r>
    <x v="84"/>
    <x v="0"/>
    <x v="3"/>
    <x v="7"/>
    <n v="16.783111479999999"/>
    <n v="0"/>
    <n v="768.90949040999999"/>
    <n v="0"/>
  </r>
  <r>
    <x v="84"/>
    <x v="0"/>
    <x v="3"/>
    <x v="8"/>
    <n v="34.361991519999997"/>
    <n v="0"/>
    <n v="1773.17335607"/>
    <n v="0"/>
  </r>
  <r>
    <x v="84"/>
    <x v="0"/>
    <x v="3"/>
    <x v="9"/>
    <n v="27.337822370000001"/>
    <n v="0"/>
    <n v="1668.80040233"/>
    <n v="0"/>
  </r>
  <r>
    <x v="84"/>
    <x v="0"/>
    <x v="3"/>
    <x v="10"/>
    <n v="23.507822640000001"/>
    <n v="0"/>
    <n v="1851.86849998"/>
    <n v="0"/>
  </r>
  <r>
    <x v="84"/>
    <x v="0"/>
    <x v="4"/>
    <x v="0"/>
    <n v="24.423709720000002"/>
    <n v="20.23201147"/>
    <n v="0"/>
    <n v="0"/>
  </r>
  <r>
    <x v="84"/>
    <x v="0"/>
    <x v="4"/>
    <x v="1"/>
    <n v="3.9172215399999999"/>
    <n v="31.82788317"/>
    <n v="25.167441879999998"/>
    <n v="166.20581730000001"/>
  </r>
  <r>
    <x v="84"/>
    <x v="0"/>
    <x v="4"/>
    <x v="2"/>
    <n v="7.6459620900000003"/>
    <n v="41.742901719999999"/>
    <n v="107.37407368"/>
    <n v="586.01235983000004"/>
  </r>
  <r>
    <x v="84"/>
    <x v="0"/>
    <x v="4"/>
    <x v="3"/>
    <n v="19.889081579999999"/>
    <n v="45.947522339999999"/>
    <n v="474.94668789999997"/>
    <n v="1053.60527164"/>
  </r>
  <r>
    <x v="84"/>
    <x v="0"/>
    <x v="4"/>
    <x v="4"/>
    <n v="20.070535199999998"/>
    <n v="27.331138190000001"/>
    <n v="622.92812546000005"/>
    <n v="830.69114533000004"/>
  </r>
  <r>
    <x v="84"/>
    <x v="0"/>
    <x v="4"/>
    <x v="5"/>
    <n v="42.716652439999997"/>
    <n v="0"/>
    <n v="1540.10964728"/>
    <n v="0"/>
  </r>
  <r>
    <x v="84"/>
    <x v="0"/>
    <x v="4"/>
    <x v="6"/>
    <n v="91.352736280000002"/>
    <n v="0"/>
    <n v="3684.00551331"/>
    <n v="0"/>
  </r>
  <r>
    <x v="84"/>
    <x v="0"/>
    <x v="4"/>
    <x v="7"/>
    <n v="51.453871679999999"/>
    <n v="0"/>
    <n v="2367.9317573200001"/>
    <n v="0"/>
  </r>
  <r>
    <x v="84"/>
    <x v="0"/>
    <x v="4"/>
    <x v="8"/>
    <n v="79.849251089999996"/>
    <n v="0"/>
    <n v="4110.8466631000001"/>
    <n v="0"/>
  </r>
  <r>
    <x v="84"/>
    <x v="0"/>
    <x v="4"/>
    <x v="9"/>
    <n v="45.681070779999999"/>
    <n v="0"/>
    <n v="2792.5219499899999"/>
    <n v="0"/>
  </r>
  <r>
    <x v="84"/>
    <x v="0"/>
    <x v="4"/>
    <x v="10"/>
    <n v="37.291446919999998"/>
    <n v="0"/>
    <n v="2939.2398733499999"/>
    <n v="0"/>
  </r>
  <r>
    <x v="84"/>
    <x v="0"/>
    <x v="5"/>
    <x v="1"/>
    <n v="0"/>
    <n v="5.9432646599999996"/>
    <n v="0"/>
    <n v="31.7372947"/>
  </r>
  <r>
    <x v="84"/>
    <x v="0"/>
    <x v="5"/>
    <x v="2"/>
    <n v="0"/>
    <n v="0.71231907999999999"/>
    <n v="0"/>
    <n v="11.67560164"/>
  </r>
  <r>
    <x v="84"/>
    <x v="0"/>
    <x v="5"/>
    <x v="3"/>
    <n v="0"/>
    <n v="0.99245728"/>
    <n v="0"/>
    <n v="21.563124720000001"/>
  </r>
  <r>
    <x v="84"/>
    <x v="0"/>
    <x v="5"/>
    <x v="6"/>
    <n v="0.93609419999999999"/>
    <n v="0"/>
    <n v="37.443767870000002"/>
    <n v="0"/>
  </r>
  <r>
    <x v="84"/>
    <x v="0"/>
    <x v="5"/>
    <x v="9"/>
    <n v="0.24222969999999999"/>
    <n v="0"/>
    <n v="14.533781769999999"/>
    <n v="0"/>
  </r>
  <r>
    <x v="84"/>
    <x v="0"/>
    <x v="5"/>
    <x v="10"/>
    <n v="0.51390775"/>
    <n v="0"/>
    <n v="50.876867660000002"/>
    <n v="0"/>
  </r>
  <r>
    <x v="84"/>
    <x v="1"/>
    <x v="0"/>
    <x v="0"/>
    <n v="156.45270687999999"/>
    <n v="158.16041720999999"/>
    <n v="0"/>
    <n v="0"/>
  </r>
  <r>
    <x v="84"/>
    <x v="1"/>
    <x v="0"/>
    <x v="1"/>
    <n v="12.814273979999999"/>
    <n v="278.36946896000001"/>
    <n v="88.589769140000001"/>
    <n v="1664.7565027200001"/>
  </r>
  <r>
    <x v="84"/>
    <x v="1"/>
    <x v="0"/>
    <x v="2"/>
    <n v="20.784506180000001"/>
    <n v="519.11317072999998"/>
    <n v="318.21072339"/>
    <n v="7495.6987135099998"/>
  </r>
  <r>
    <x v="84"/>
    <x v="1"/>
    <x v="0"/>
    <x v="3"/>
    <n v="71.718556820000003"/>
    <n v="630.81375218000005"/>
    <n v="1745.9089629099999"/>
    <n v="14752.74318335"/>
  </r>
  <r>
    <x v="84"/>
    <x v="1"/>
    <x v="0"/>
    <x v="4"/>
    <n v="120.35267089"/>
    <n v="328.19955784000001"/>
    <n v="3781.2946360699998"/>
    <n v="10224.298870099999"/>
  </r>
  <r>
    <x v="84"/>
    <x v="1"/>
    <x v="0"/>
    <x v="5"/>
    <n v="886.44832954000003"/>
    <n v="0"/>
    <n v="32996.785472199997"/>
    <n v="0"/>
  </r>
  <r>
    <x v="84"/>
    <x v="1"/>
    <x v="0"/>
    <x v="6"/>
    <n v="732.88673310000001"/>
    <n v="0"/>
    <n v="29761.547821439999"/>
    <n v="0"/>
  </r>
  <r>
    <x v="84"/>
    <x v="1"/>
    <x v="0"/>
    <x v="7"/>
    <n v="226.46390301"/>
    <n v="0"/>
    <n v="10426.820952870001"/>
    <n v="0"/>
  </r>
  <r>
    <x v="84"/>
    <x v="1"/>
    <x v="0"/>
    <x v="8"/>
    <n v="193.22368508"/>
    <n v="0"/>
    <n v="10035.772738559999"/>
    <n v="0"/>
  </r>
  <r>
    <x v="84"/>
    <x v="1"/>
    <x v="0"/>
    <x v="9"/>
    <n v="70.021166519999994"/>
    <n v="0"/>
    <n v="4271.7437677799999"/>
    <n v="0"/>
  </r>
  <r>
    <x v="84"/>
    <x v="1"/>
    <x v="0"/>
    <x v="10"/>
    <n v="31.90579936"/>
    <n v="0"/>
    <n v="2462.8923296200001"/>
    <n v="0"/>
  </r>
  <r>
    <x v="84"/>
    <x v="1"/>
    <x v="1"/>
    <x v="0"/>
    <n v="3.9673863800000002"/>
    <n v="4.3266672799999997"/>
    <n v="0"/>
    <n v="0"/>
  </r>
  <r>
    <x v="84"/>
    <x v="1"/>
    <x v="1"/>
    <x v="1"/>
    <n v="0.37972455999999999"/>
    <n v="9.9670522100000003"/>
    <n v="3.0377965200000001"/>
    <n v="44.120627040000002"/>
  </r>
  <r>
    <x v="84"/>
    <x v="1"/>
    <x v="1"/>
    <x v="2"/>
    <n v="1.1509253399999999"/>
    <n v="18.490899379999998"/>
    <n v="19.984780659999998"/>
    <n v="243.46033563"/>
  </r>
  <r>
    <x v="84"/>
    <x v="1"/>
    <x v="1"/>
    <x v="3"/>
    <n v="2.5746655700000001"/>
    <n v="19.070110499999998"/>
    <n v="60.009702470000001"/>
    <n v="431.43357362"/>
  </r>
  <r>
    <x v="84"/>
    <x v="1"/>
    <x v="1"/>
    <x v="4"/>
    <n v="2.7349393900000001"/>
    <n v="8.9062758199999994"/>
    <n v="84.277712350000002"/>
    <n v="273.00789614000001"/>
  </r>
  <r>
    <x v="84"/>
    <x v="1"/>
    <x v="1"/>
    <x v="5"/>
    <n v="13.120088000000001"/>
    <n v="0"/>
    <n v="481.79302509000001"/>
    <n v="0"/>
  </r>
  <r>
    <x v="84"/>
    <x v="1"/>
    <x v="1"/>
    <x v="6"/>
    <n v="21.125163910000001"/>
    <n v="0"/>
    <n v="855.03923267000005"/>
    <n v="0"/>
  </r>
  <r>
    <x v="84"/>
    <x v="1"/>
    <x v="1"/>
    <x v="7"/>
    <n v="8.3398120200000001"/>
    <n v="0"/>
    <n v="381.52555493"/>
    <n v="0"/>
  </r>
  <r>
    <x v="84"/>
    <x v="1"/>
    <x v="1"/>
    <x v="8"/>
    <n v="10.952344679999999"/>
    <n v="0"/>
    <n v="567.93958181999994"/>
    <n v="0"/>
  </r>
  <r>
    <x v="84"/>
    <x v="1"/>
    <x v="1"/>
    <x v="9"/>
    <n v="11.093048870000001"/>
    <n v="0"/>
    <n v="679.22457760999998"/>
    <n v="0"/>
  </r>
  <r>
    <x v="84"/>
    <x v="1"/>
    <x v="1"/>
    <x v="10"/>
    <n v="9.5986204599999994"/>
    <n v="0"/>
    <n v="745.57974966999996"/>
    <n v="0"/>
  </r>
  <r>
    <x v="84"/>
    <x v="1"/>
    <x v="2"/>
    <x v="0"/>
    <n v="0.43840928000000001"/>
    <n v="2.1911961400000002"/>
    <n v="0"/>
    <n v="0"/>
  </r>
  <r>
    <x v="84"/>
    <x v="1"/>
    <x v="2"/>
    <x v="1"/>
    <n v="0.51193873999999995"/>
    <n v="15.72613638"/>
    <n v="2.8625507400000001"/>
    <n v="76.912459740000003"/>
  </r>
  <r>
    <x v="84"/>
    <x v="1"/>
    <x v="2"/>
    <x v="2"/>
    <n v="0.40278827"/>
    <n v="11.92450942"/>
    <n v="6.0418240000000001"/>
    <n v="157.83876574999999"/>
  </r>
  <r>
    <x v="84"/>
    <x v="1"/>
    <x v="2"/>
    <x v="3"/>
    <n v="1.14589517"/>
    <n v="11.651350620000001"/>
    <n v="25.860310869999999"/>
    <n v="254.64741394999999"/>
  </r>
  <r>
    <x v="84"/>
    <x v="1"/>
    <x v="2"/>
    <x v="4"/>
    <n v="1.13166777"/>
    <n v="5.4988576599999996"/>
    <n v="36.061010150000001"/>
    <n v="165.07474909999999"/>
  </r>
  <r>
    <x v="84"/>
    <x v="1"/>
    <x v="2"/>
    <x v="5"/>
    <n v="3.0341764499999999"/>
    <n v="0"/>
    <n v="109.76290212000001"/>
    <n v="0"/>
  </r>
  <r>
    <x v="84"/>
    <x v="1"/>
    <x v="2"/>
    <x v="6"/>
    <n v="10.10677673"/>
    <n v="0"/>
    <n v="408.23552726999998"/>
    <n v="0"/>
  </r>
  <r>
    <x v="84"/>
    <x v="1"/>
    <x v="2"/>
    <x v="7"/>
    <n v="4.2270268"/>
    <n v="0"/>
    <n v="194.68834866"/>
    <n v="0"/>
  </r>
  <r>
    <x v="84"/>
    <x v="1"/>
    <x v="2"/>
    <x v="8"/>
    <n v="7.8285069800000002"/>
    <n v="0"/>
    <n v="403.21916093999999"/>
    <n v="0"/>
  </r>
  <r>
    <x v="84"/>
    <x v="1"/>
    <x v="2"/>
    <x v="9"/>
    <n v="4.6990178399999998"/>
    <n v="0"/>
    <n v="287.61750771999999"/>
    <n v="0"/>
  </r>
  <r>
    <x v="84"/>
    <x v="1"/>
    <x v="2"/>
    <x v="10"/>
    <n v="3.6915258500000001"/>
    <n v="0"/>
    <n v="280.35317777"/>
    <n v="0"/>
  </r>
  <r>
    <x v="84"/>
    <x v="1"/>
    <x v="3"/>
    <x v="0"/>
    <n v="0.63592828999999995"/>
    <n v="1.54666332"/>
    <n v="0"/>
    <n v="0"/>
  </r>
  <r>
    <x v="84"/>
    <x v="1"/>
    <x v="3"/>
    <x v="1"/>
    <n v="1.21520505"/>
    <n v="5.1215277700000001"/>
    <n v="8.03703799"/>
    <n v="28.717593569999998"/>
  </r>
  <r>
    <x v="84"/>
    <x v="1"/>
    <x v="3"/>
    <x v="2"/>
    <n v="0.47373842999999999"/>
    <n v="12.046526780000001"/>
    <n v="7.57981485"/>
    <n v="156.15929477"/>
  </r>
  <r>
    <x v="84"/>
    <x v="1"/>
    <x v="3"/>
    <x v="3"/>
    <n v="1.4445523499999999"/>
    <n v="9.8814508199999995"/>
    <n v="38.52483908"/>
    <n v="229.27278355999999"/>
  </r>
  <r>
    <x v="84"/>
    <x v="1"/>
    <x v="3"/>
    <x v="4"/>
    <n v="1.05171584"/>
    <n v="6.07893215"/>
    <n v="33.654906949999997"/>
    <n v="183.23157359999999"/>
  </r>
  <r>
    <x v="84"/>
    <x v="1"/>
    <x v="3"/>
    <x v="5"/>
    <n v="4.8471734700000004"/>
    <n v="0"/>
    <n v="174.21385898"/>
    <n v="0"/>
  </r>
  <r>
    <x v="84"/>
    <x v="1"/>
    <x v="3"/>
    <x v="6"/>
    <n v="9.2186932499999994"/>
    <n v="0"/>
    <n v="371.24305258999999"/>
    <n v="0"/>
  </r>
  <r>
    <x v="84"/>
    <x v="1"/>
    <x v="3"/>
    <x v="7"/>
    <n v="3.3228022899999998"/>
    <n v="0"/>
    <n v="155.23111399999999"/>
    <n v="0"/>
  </r>
  <r>
    <x v="84"/>
    <x v="1"/>
    <x v="3"/>
    <x v="8"/>
    <n v="11.31154914"/>
    <n v="0"/>
    <n v="581.80028305999997"/>
    <n v="0"/>
  </r>
  <r>
    <x v="84"/>
    <x v="1"/>
    <x v="3"/>
    <x v="9"/>
    <n v="5.6752621100000002"/>
    <n v="0"/>
    <n v="348.08279289000001"/>
    <n v="0"/>
  </r>
  <r>
    <x v="84"/>
    <x v="1"/>
    <x v="3"/>
    <x v="10"/>
    <n v="6.6826203900000003"/>
    <n v="0"/>
    <n v="537.39915642999995"/>
    <n v="0"/>
  </r>
  <r>
    <x v="84"/>
    <x v="1"/>
    <x v="4"/>
    <x v="0"/>
    <n v="4.2947486399999999"/>
    <n v="27.262513569999999"/>
    <n v="0"/>
    <n v="0"/>
  </r>
  <r>
    <x v="84"/>
    <x v="1"/>
    <x v="4"/>
    <x v="1"/>
    <n v="1.5945863899999999"/>
    <n v="58.71085514"/>
    <n v="10.411266080000001"/>
    <n v="279.48986401000002"/>
  </r>
  <r>
    <x v="84"/>
    <x v="1"/>
    <x v="4"/>
    <x v="2"/>
    <n v="0.59669282999999995"/>
    <n v="59.346689079999997"/>
    <n v="8.9503925100000004"/>
    <n v="812.26356541999996"/>
  </r>
  <r>
    <x v="84"/>
    <x v="1"/>
    <x v="4"/>
    <x v="3"/>
    <n v="5.7037006799999999"/>
    <n v="58.611378999999999"/>
    <n v="137.76108017999999"/>
    <n v="1346.48846753"/>
  </r>
  <r>
    <x v="84"/>
    <x v="1"/>
    <x v="4"/>
    <x v="4"/>
    <n v="6.6293970199999999"/>
    <n v="26.2025124"/>
    <n v="204.87690859"/>
    <n v="791.50439302999996"/>
  </r>
  <r>
    <x v="84"/>
    <x v="1"/>
    <x v="4"/>
    <x v="5"/>
    <n v="20.453485430000001"/>
    <n v="0"/>
    <n v="741.67660042"/>
    <n v="0"/>
  </r>
  <r>
    <x v="84"/>
    <x v="1"/>
    <x v="4"/>
    <x v="6"/>
    <n v="32.641935779999997"/>
    <n v="0"/>
    <n v="1323.5327017499999"/>
    <n v="0"/>
  </r>
  <r>
    <x v="84"/>
    <x v="1"/>
    <x v="4"/>
    <x v="7"/>
    <n v="9.7611136300000005"/>
    <n v="0"/>
    <n v="451.4812182"/>
    <n v="0"/>
  </r>
  <r>
    <x v="84"/>
    <x v="1"/>
    <x v="4"/>
    <x v="8"/>
    <n v="18.494662399999999"/>
    <n v="0"/>
    <n v="947.14981477000003"/>
    <n v="0"/>
  </r>
  <r>
    <x v="84"/>
    <x v="1"/>
    <x v="4"/>
    <x v="9"/>
    <n v="12.35397914"/>
    <n v="0"/>
    <n v="761.70507926000005"/>
    <n v="0"/>
  </r>
  <r>
    <x v="84"/>
    <x v="1"/>
    <x v="4"/>
    <x v="10"/>
    <n v="6.8976746200000001"/>
    <n v="0"/>
    <n v="537.54171160999999"/>
    <n v="0"/>
  </r>
  <r>
    <x v="84"/>
    <x v="1"/>
    <x v="5"/>
    <x v="1"/>
    <n v="0"/>
    <n v="9.2700377599999992"/>
    <n v="0"/>
    <n v="32.31436866"/>
  </r>
  <r>
    <x v="84"/>
    <x v="1"/>
    <x v="5"/>
    <x v="2"/>
    <n v="0"/>
    <n v="2.59374102"/>
    <n v="0"/>
    <n v="33.210154959999997"/>
  </r>
  <r>
    <x v="84"/>
    <x v="1"/>
    <x v="5"/>
    <x v="3"/>
    <n v="0"/>
    <n v="2.2960341199999998"/>
    <n v="0"/>
    <n v="51.916464400000002"/>
  </r>
  <r>
    <x v="84"/>
    <x v="1"/>
    <x v="5"/>
    <x v="4"/>
    <n v="0"/>
    <n v="0.64862105999999997"/>
    <n v="0"/>
    <n v="19.938320470000001"/>
  </r>
  <r>
    <x v="84"/>
    <x v="1"/>
    <x v="5"/>
    <x v="5"/>
    <n v="0.43464080999999999"/>
    <n v="0"/>
    <n v="15.212428210000001"/>
    <n v="0"/>
  </r>
  <r>
    <x v="84"/>
    <x v="1"/>
    <x v="5"/>
    <x v="6"/>
    <n v="0.11031425"/>
    <n v="0"/>
    <n v="4.4125701499999996"/>
    <n v="0"/>
  </r>
  <r>
    <x v="84"/>
    <x v="1"/>
    <x v="5"/>
    <x v="7"/>
    <n v="0.20281007000000001"/>
    <n v="0"/>
    <n v="9.1264532799999998"/>
    <n v="0"/>
  </r>
  <r>
    <x v="84"/>
    <x v="1"/>
    <x v="5"/>
    <x v="8"/>
    <n v="0.31467994999999999"/>
    <n v="0"/>
    <n v="17.622077170000001"/>
    <n v="0"/>
  </r>
  <r>
    <x v="84"/>
    <x v="1"/>
    <x v="5"/>
    <x v="9"/>
    <n v="0.49388949999999998"/>
    <n v="0"/>
    <n v="29.633369729999998"/>
    <n v="0"/>
  </r>
  <r>
    <x v="85"/>
    <x v="0"/>
    <x v="0"/>
    <x v="0"/>
    <n v="181.25353175999999"/>
    <n v="45.492181180000003"/>
    <n v="0"/>
    <n v="0"/>
  </r>
  <r>
    <x v="85"/>
    <x v="0"/>
    <x v="0"/>
    <x v="1"/>
    <n v="14.010577019999999"/>
    <n v="177.17642432"/>
    <n v="94.575451240000007"/>
    <n v="1073.8284397"/>
  </r>
  <r>
    <x v="85"/>
    <x v="0"/>
    <x v="0"/>
    <x v="2"/>
    <n v="41.160941899999997"/>
    <n v="212.17715812"/>
    <n v="621.35116889000005"/>
    <n v="2979.3543063500001"/>
  </r>
  <r>
    <x v="85"/>
    <x v="0"/>
    <x v="0"/>
    <x v="3"/>
    <n v="104.65399985000001"/>
    <n v="225.15427238000001"/>
    <n v="2581.37006092"/>
    <n v="5265.9427363100003"/>
  </r>
  <r>
    <x v="85"/>
    <x v="0"/>
    <x v="0"/>
    <x v="4"/>
    <n v="268.54241152999998"/>
    <n v="110.18777738999999"/>
    <n v="8470.0580480400004"/>
    <n v="3427.35727477"/>
  </r>
  <r>
    <x v="85"/>
    <x v="0"/>
    <x v="0"/>
    <x v="5"/>
    <n v="911.51202105000004"/>
    <n v="0"/>
    <n v="34024.62765681"/>
    <n v="0"/>
  </r>
  <r>
    <x v="85"/>
    <x v="0"/>
    <x v="0"/>
    <x v="6"/>
    <n v="1171.9501685800001"/>
    <n v="0"/>
    <n v="47553.060845749998"/>
    <n v="0"/>
  </r>
  <r>
    <x v="85"/>
    <x v="0"/>
    <x v="0"/>
    <x v="7"/>
    <n v="493.70781220999999"/>
    <n v="0"/>
    <n v="22819.9205578"/>
    <n v="0"/>
  </r>
  <r>
    <x v="85"/>
    <x v="0"/>
    <x v="0"/>
    <x v="8"/>
    <n v="520.63705760000005"/>
    <n v="0"/>
    <n v="27111.438461440001"/>
    <n v="0"/>
  </r>
  <r>
    <x v="85"/>
    <x v="0"/>
    <x v="0"/>
    <x v="9"/>
    <n v="238.11822305999999"/>
    <n v="0"/>
    <n v="14609.894886960001"/>
    <n v="0"/>
  </r>
  <r>
    <x v="85"/>
    <x v="0"/>
    <x v="0"/>
    <x v="10"/>
    <n v="155.23961055000001"/>
    <n v="0"/>
    <n v="12081.405551129999"/>
    <n v="0"/>
  </r>
  <r>
    <x v="85"/>
    <x v="0"/>
    <x v="1"/>
    <x v="0"/>
    <n v="9.4281593899999994"/>
    <n v="0.49692996"/>
    <n v="0"/>
    <n v="0"/>
  </r>
  <r>
    <x v="85"/>
    <x v="0"/>
    <x v="1"/>
    <x v="1"/>
    <n v="0.35175696000000001"/>
    <n v="3.7504138299999998"/>
    <n v="1.4070278300000001"/>
    <n v="15.77261247"/>
  </r>
  <r>
    <x v="85"/>
    <x v="0"/>
    <x v="1"/>
    <x v="2"/>
    <n v="3.3791444099999999"/>
    <n v="5.4036902299999996"/>
    <n v="43.05993205"/>
    <n v="70.614139370000004"/>
  </r>
  <r>
    <x v="85"/>
    <x v="0"/>
    <x v="1"/>
    <x v="3"/>
    <n v="3.6497649000000001"/>
    <n v="8.94525711"/>
    <n v="86.256235700000005"/>
    <n v="210.76774368"/>
  </r>
  <r>
    <x v="85"/>
    <x v="0"/>
    <x v="1"/>
    <x v="4"/>
    <n v="7.3089210500000004"/>
    <n v="6.4624486399999999"/>
    <n v="226.17388389000001"/>
    <n v="198.1849479"/>
  </r>
  <r>
    <x v="85"/>
    <x v="0"/>
    <x v="1"/>
    <x v="5"/>
    <n v="14.468687449999999"/>
    <n v="0"/>
    <n v="528.28604174999998"/>
    <n v="0"/>
  </r>
  <r>
    <x v="85"/>
    <x v="0"/>
    <x v="1"/>
    <x v="6"/>
    <n v="53.442630569999999"/>
    <n v="0"/>
    <n v="2158.7125828600001"/>
    <n v="0"/>
  </r>
  <r>
    <x v="85"/>
    <x v="0"/>
    <x v="1"/>
    <x v="7"/>
    <n v="28.935906379999999"/>
    <n v="0"/>
    <n v="1329.1676401"/>
    <n v="0"/>
  </r>
  <r>
    <x v="85"/>
    <x v="0"/>
    <x v="1"/>
    <x v="8"/>
    <n v="73.052468520000005"/>
    <n v="0"/>
    <n v="3767.59836537"/>
    <n v="0"/>
  </r>
  <r>
    <x v="85"/>
    <x v="0"/>
    <x v="1"/>
    <x v="9"/>
    <n v="65.193512850000005"/>
    <n v="0"/>
    <n v="3980.7633785500002"/>
    <n v="0"/>
  </r>
  <r>
    <x v="85"/>
    <x v="0"/>
    <x v="1"/>
    <x v="10"/>
    <n v="49.200634549999997"/>
    <n v="0"/>
    <n v="3877.67557906"/>
    <n v="0"/>
  </r>
  <r>
    <x v="85"/>
    <x v="0"/>
    <x v="2"/>
    <x v="0"/>
    <n v="7.5122453900000004"/>
    <n v="4.2205219500000002"/>
    <n v="0"/>
    <n v="0"/>
  </r>
  <r>
    <x v="85"/>
    <x v="0"/>
    <x v="2"/>
    <x v="1"/>
    <n v="0.35989515999999999"/>
    <n v="4.9664482000000003"/>
    <n v="1.7994758"/>
    <n v="25.31467087"/>
  </r>
  <r>
    <x v="85"/>
    <x v="0"/>
    <x v="2"/>
    <x v="2"/>
    <n v="1.7488344199999999"/>
    <n v="8.1581480299999996"/>
    <n v="24.500094560000001"/>
    <n v="107.5635997"/>
  </r>
  <r>
    <x v="85"/>
    <x v="0"/>
    <x v="2"/>
    <x v="3"/>
    <n v="4.82368971"/>
    <n v="12.670802419999999"/>
    <n v="112.74575477"/>
    <n v="289.06335117999998"/>
  </r>
  <r>
    <x v="85"/>
    <x v="0"/>
    <x v="2"/>
    <x v="4"/>
    <n v="7.7995902600000004"/>
    <n v="10.34410969"/>
    <n v="238.02260011999999"/>
    <n v="311.43135285"/>
  </r>
  <r>
    <x v="85"/>
    <x v="0"/>
    <x v="2"/>
    <x v="5"/>
    <n v="13.54637157"/>
    <n v="0"/>
    <n v="489.14567713999998"/>
    <n v="0"/>
  </r>
  <r>
    <x v="85"/>
    <x v="0"/>
    <x v="2"/>
    <x v="6"/>
    <n v="35.641077260000003"/>
    <n v="0"/>
    <n v="1436.67651748"/>
    <n v="0"/>
  </r>
  <r>
    <x v="85"/>
    <x v="0"/>
    <x v="2"/>
    <x v="7"/>
    <n v="18.09419265"/>
    <n v="0"/>
    <n v="826.55388800000003"/>
    <n v="0"/>
  </r>
  <r>
    <x v="85"/>
    <x v="0"/>
    <x v="2"/>
    <x v="8"/>
    <n v="38.049639829999997"/>
    <n v="0"/>
    <n v="1957.1975403399999"/>
    <n v="0"/>
  </r>
  <r>
    <x v="85"/>
    <x v="0"/>
    <x v="2"/>
    <x v="9"/>
    <n v="27.634946200000002"/>
    <n v="0"/>
    <n v="1686.86332197"/>
    <n v="0"/>
  </r>
  <r>
    <x v="85"/>
    <x v="0"/>
    <x v="2"/>
    <x v="10"/>
    <n v="20.697816499999998"/>
    <n v="0"/>
    <n v="1655.03778779"/>
    <n v="0"/>
  </r>
  <r>
    <x v="85"/>
    <x v="0"/>
    <x v="3"/>
    <x v="0"/>
    <n v="3.7305000499999998"/>
    <n v="1.10490841"/>
    <n v="0"/>
    <n v="0"/>
  </r>
  <r>
    <x v="85"/>
    <x v="0"/>
    <x v="3"/>
    <x v="1"/>
    <n v="0.46102832999999999"/>
    <n v="2.45784512"/>
    <n v="2.76616997"/>
    <n v="11.328819859999999"/>
  </r>
  <r>
    <x v="85"/>
    <x v="0"/>
    <x v="3"/>
    <x v="2"/>
    <n v="0.84033986999999999"/>
    <n v="4.6491186799999999"/>
    <n v="12.851077009999999"/>
    <n v="60.511290180000003"/>
  </r>
  <r>
    <x v="85"/>
    <x v="0"/>
    <x v="3"/>
    <x v="3"/>
    <n v="3.5213096899999998"/>
    <n v="3.67635998"/>
    <n v="85.061843049999993"/>
    <n v="83.738444650000005"/>
  </r>
  <r>
    <x v="85"/>
    <x v="0"/>
    <x v="3"/>
    <x v="4"/>
    <n v="1.7553008299999999"/>
    <n v="3.94168188"/>
    <n v="55.453349860000003"/>
    <n v="120.0071866"/>
  </r>
  <r>
    <x v="85"/>
    <x v="0"/>
    <x v="3"/>
    <x v="5"/>
    <n v="11.70116515"/>
    <n v="0"/>
    <n v="429.30407228000001"/>
    <n v="0"/>
  </r>
  <r>
    <x v="85"/>
    <x v="0"/>
    <x v="3"/>
    <x v="6"/>
    <n v="23.409302589999999"/>
    <n v="0"/>
    <n v="947.65135988999998"/>
    <n v="0"/>
  </r>
  <r>
    <x v="85"/>
    <x v="0"/>
    <x v="3"/>
    <x v="7"/>
    <n v="18.124159429999999"/>
    <n v="0"/>
    <n v="836.77628131999995"/>
    <n v="0"/>
  </r>
  <r>
    <x v="85"/>
    <x v="0"/>
    <x v="3"/>
    <x v="8"/>
    <n v="28.70231987"/>
    <n v="0"/>
    <n v="1497.3512666500001"/>
    <n v="0"/>
  </r>
  <r>
    <x v="85"/>
    <x v="0"/>
    <x v="3"/>
    <x v="9"/>
    <n v="26.95708329"/>
    <n v="0"/>
    <n v="1646.44415796"/>
    <n v="0"/>
  </r>
  <r>
    <x v="85"/>
    <x v="0"/>
    <x v="3"/>
    <x v="10"/>
    <n v="30.88764973"/>
    <n v="0"/>
    <n v="2395.8553112899999"/>
    <n v="0"/>
  </r>
  <r>
    <x v="85"/>
    <x v="0"/>
    <x v="4"/>
    <x v="0"/>
    <n v="18.27330924"/>
    <n v="11.173505349999999"/>
    <n v="0"/>
    <n v="0"/>
  </r>
  <r>
    <x v="85"/>
    <x v="0"/>
    <x v="4"/>
    <x v="1"/>
    <n v="3.1959913700000002"/>
    <n v="35.10216878"/>
    <n v="18.78925877"/>
    <n v="197.45584428000001"/>
  </r>
  <r>
    <x v="85"/>
    <x v="0"/>
    <x v="4"/>
    <x v="2"/>
    <n v="6.9668452099999998"/>
    <n v="44.065669560000003"/>
    <n v="96.058399840000007"/>
    <n v="615.21894629999997"/>
  </r>
  <r>
    <x v="85"/>
    <x v="0"/>
    <x v="4"/>
    <x v="3"/>
    <n v="15.13896121"/>
    <n v="52.185343699999997"/>
    <n v="367.54508810999999"/>
    <n v="1198.0541397899999"/>
  </r>
  <r>
    <x v="85"/>
    <x v="0"/>
    <x v="4"/>
    <x v="4"/>
    <n v="25.513405890000001"/>
    <n v="26.653601699999999"/>
    <n v="796.53211336000004"/>
    <n v="814.54687447000003"/>
  </r>
  <r>
    <x v="85"/>
    <x v="0"/>
    <x v="4"/>
    <x v="5"/>
    <n v="51.717057769999997"/>
    <n v="0"/>
    <n v="1864.7664551400001"/>
    <n v="0"/>
  </r>
  <r>
    <x v="85"/>
    <x v="0"/>
    <x v="4"/>
    <x v="6"/>
    <n v="96.635978170000001"/>
    <n v="0"/>
    <n v="3902.7414155699998"/>
    <n v="0"/>
  </r>
  <r>
    <x v="85"/>
    <x v="0"/>
    <x v="4"/>
    <x v="7"/>
    <n v="44.295294550000001"/>
    <n v="0"/>
    <n v="2043.09993136"/>
    <n v="0"/>
  </r>
  <r>
    <x v="85"/>
    <x v="0"/>
    <x v="4"/>
    <x v="8"/>
    <n v="70.296494249999995"/>
    <n v="0"/>
    <n v="3655.6748925799998"/>
    <n v="0"/>
  </r>
  <r>
    <x v="85"/>
    <x v="0"/>
    <x v="4"/>
    <x v="9"/>
    <n v="47.244000610000001"/>
    <n v="0"/>
    <n v="2901.7100145700001"/>
    <n v="0"/>
  </r>
  <r>
    <x v="85"/>
    <x v="0"/>
    <x v="4"/>
    <x v="10"/>
    <n v="37.814493290000001"/>
    <n v="0"/>
    <n v="2930.3762838399998"/>
    <n v="0"/>
  </r>
  <r>
    <x v="85"/>
    <x v="0"/>
    <x v="5"/>
    <x v="1"/>
    <n v="0"/>
    <n v="3.2544959000000002"/>
    <n v="0"/>
    <n v="17.710540420000001"/>
  </r>
  <r>
    <x v="85"/>
    <x v="0"/>
    <x v="5"/>
    <x v="2"/>
    <n v="0"/>
    <n v="0.15211044000000001"/>
    <n v="0"/>
    <n v="2.1295462299999999"/>
  </r>
  <r>
    <x v="85"/>
    <x v="0"/>
    <x v="5"/>
    <x v="3"/>
    <n v="0"/>
    <n v="0.79185950000000005"/>
    <n v="0"/>
    <n v="16.591629189999999"/>
  </r>
  <r>
    <x v="85"/>
    <x v="0"/>
    <x v="5"/>
    <x v="4"/>
    <n v="0.39606826000000001"/>
    <n v="0.67516536999999999"/>
    <n v="11.88204784"/>
    <n v="20.254961219999998"/>
  </r>
  <r>
    <x v="85"/>
    <x v="0"/>
    <x v="5"/>
    <x v="5"/>
    <n v="0.66345401000000004"/>
    <n v="0"/>
    <n v="23.586037099999999"/>
    <n v="0"/>
  </r>
  <r>
    <x v="85"/>
    <x v="0"/>
    <x v="5"/>
    <x v="6"/>
    <n v="0.82138949000000006"/>
    <n v="0"/>
    <n v="33.618900580000002"/>
    <n v="0"/>
  </r>
  <r>
    <x v="85"/>
    <x v="0"/>
    <x v="5"/>
    <x v="9"/>
    <n v="0.39423051999999997"/>
    <n v="0"/>
    <n v="23.65383091"/>
    <n v="0"/>
  </r>
  <r>
    <x v="85"/>
    <x v="1"/>
    <x v="0"/>
    <x v="0"/>
    <n v="148.10105554"/>
    <n v="136.45186797"/>
    <n v="0"/>
    <n v="0"/>
  </r>
  <r>
    <x v="85"/>
    <x v="1"/>
    <x v="0"/>
    <x v="1"/>
    <n v="9.04866335"/>
    <n v="339.99398205"/>
    <n v="60.614509329999997"/>
    <n v="2062.92250969"/>
  </r>
  <r>
    <x v="85"/>
    <x v="1"/>
    <x v="0"/>
    <x v="2"/>
    <n v="26.594620519999999"/>
    <n v="562.03145297000003"/>
    <n v="395.18126420999999"/>
    <n v="8203.7666634199995"/>
  </r>
  <r>
    <x v="85"/>
    <x v="1"/>
    <x v="0"/>
    <x v="3"/>
    <n v="81.480605830000002"/>
    <n v="657.72215859999994"/>
    <n v="2035.39824488"/>
    <n v="15443.78230932"/>
  </r>
  <r>
    <x v="85"/>
    <x v="1"/>
    <x v="0"/>
    <x v="4"/>
    <n v="196.63770608999999"/>
    <n v="311.05823585000002"/>
    <n v="6187.2203143699999"/>
    <n v="9723.4394002999998"/>
  </r>
  <r>
    <x v="85"/>
    <x v="1"/>
    <x v="0"/>
    <x v="5"/>
    <n v="840.57948866000004"/>
    <n v="0"/>
    <n v="31279.709128840001"/>
    <n v="0"/>
  </r>
  <r>
    <x v="85"/>
    <x v="1"/>
    <x v="0"/>
    <x v="6"/>
    <n v="717.80959732999997"/>
    <n v="0"/>
    <n v="29131.807910340001"/>
    <n v="0"/>
  </r>
  <r>
    <x v="85"/>
    <x v="1"/>
    <x v="0"/>
    <x v="7"/>
    <n v="230.39143887"/>
    <n v="0"/>
    <n v="10591.58026056"/>
    <n v="0"/>
  </r>
  <r>
    <x v="85"/>
    <x v="1"/>
    <x v="0"/>
    <x v="8"/>
    <n v="185.79568204"/>
    <n v="0"/>
    <n v="9645.8298038699995"/>
    <n v="0"/>
  </r>
  <r>
    <x v="85"/>
    <x v="1"/>
    <x v="0"/>
    <x v="9"/>
    <n v="68.884204920000002"/>
    <n v="0"/>
    <n v="4212.9621342399996"/>
    <n v="0"/>
  </r>
  <r>
    <x v="85"/>
    <x v="1"/>
    <x v="0"/>
    <x v="10"/>
    <n v="33.691620729999997"/>
    <n v="0"/>
    <n v="2666.9635366100001"/>
    <n v="0"/>
  </r>
  <r>
    <x v="85"/>
    <x v="1"/>
    <x v="1"/>
    <x v="0"/>
    <n v="2.2923073199999999"/>
    <n v="4.16515477"/>
    <n v="0"/>
    <n v="0"/>
  </r>
  <r>
    <x v="85"/>
    <x v="1"/>
    <x v="1"/>
    <x v="1"/>
    <n v="0.50323121999999998"/>
    <n v="14.60121221"/>
    <n v="2.5161561099999998"/>
    <n v="75.021267260000002"/>
  </r>
  <r>
    <x v="85"/>
    <x v="1"/>
    <x v="1"/>
    <x v="2"/>
    <n v="0.11589404"/>
    <n v="14.71431246"/>
    <n v="1.73841058"/>
    <n v="198.69636811999999"/>
  </r>
  <r>
    <x v="85"/>
    <x v="1"/>
    <x v="1"/>
    <x v="3"/>
    <n v="3.4262113300000001"/>
    <n v="20.307274979999999"/>
    <n v="80.608186739999994"/>
    <n v="469.79651573000001"/>
  </r>
  <r>
    <x v="85"/>
    <x v="1"/>
    <x v="1"/>
    <x v="4"/>
    <n v="4.2712406100000004"/>
    <n v="11.06804546"/>
    <n v="131.05059169"/>
    <n v="340.86100548000002"/>
  </r>
  <r>
    <x v="85"/>
    <x v="1"/>
    <x v="1"/>
    <x v="5"/>
    <n v="14.58498932"/>
    <n v="0"/>
    <n v="530.89734711999995"/>
    <n v="0"/>
  </r>
  <r>
    <x v="85"/>
    <x v="1"/>
    <x v="1"/>
    <x v="6"/>
    <n v="18.169123419999998"/>
    <n v="0"/>
    <n v="733.61893642999996"/>
    <n v="0"/>
  </r>
  <r>
    <x v="85"/>
    <x v="1"/>
    <x v="1"/>
    <x v="7"/>
    <n v="9.8726997000000001"/>
    <n v="0"/>
    <n v="450.18993280000001"/>
    <n v="0"/>
  </r>
  <r>
    <x v="85"/>
    <x v="1"/>
    <x v="1"/>
    <x v="8"/>
    <n v="12.429717370000001"/>
    <n v="0"/>
    <n v="640.19663351999998"/>
    <n v="0"/>
  </r>
  <r>
    <x v="85"/>
    <x v="1"/>
    <x v="1"/>
    <x v="9"/>
    <n v="9.56259807"/>
    <n v="0"/>
    <n v="586.97990195"/>
    <n v="0"/>
  </r>
  <r>
    <x v="85"/>
    <x v="1"/>
    <x v="1"/>
    <x v="10"/>
    <n v="10.445458199999999"/>
    <n v="0"/>
    <n v="849.46177501"/>
    <n v="0"/>
  </r>
  <r>
    <x v="85"/>
    <x v="1"/>
    <x v="2"/>
    <x v="0"/>
    <n v="0.78478607"/>
    <n v="3.0053019000000001"/>
    <n v="0"/>
    <n v="0"/>
  </r>
  <r>
    <x v="85"/>
    <x v="1"/>
    <x v="2"/>
    <x v="1"/>
    <n v="0.32602501"/>
    <n v="14.050438489999999"/>
    <n v="1.9561500599999999"/>
    <n v="73.829139420000004"/>
  </r>
  <r>
    <x v="85"/>
    <x v="1"/>
    <x v="2"/>
    <x v="2"/>
    <n v="0.76160132000000003"/>
    <n v="14.447130100000001"/>
    <n v="12.33875327"/>
    <n v="187.11911723"/>
  </r>
  <r>
    <x v="85"/>
    <x v="1"/>
    <x v="2"/>
    <x v="3"/>
    <n v="0.56278784999999998"/>
    <n v="14.137031650000001"/>
    <n v="11.94859372"/>
    <n v="316.54801677"/>
  </r>
  <r>
    <x v="85"/>
    <x v="1"/>
    <x v="2"/>
    <x v="4"/>
    <n v="2.1500043299999998"/>
    <n v="5.8067914099999998"/>
    <n v="67.068871310000006"/>
    <n v="176.26814576999999"/>
  </r>
  <r>
    <x v="85"/>
    <x v="1"/>
    <x v="2"/>
    <x v="5"/>
    <n v="4.0069476100000001"/>
    <n v="0"/>
    <n v="146.75021355000001"/>
    <n v="0"/>
  </r>
  <r>
    <x v="85"/>
    <x v="1"/>
    <x v="2"/>
    <x v="6"/>
    <n v="11.85007435"/>
    <n v="0"/>
    <n v="477.58731173000001"/>
    <n v="0"/>
  </r>
  <r>
    <x v="85"/>
    <x v="1"/>
    <x v="2"/>
    <x v="7"/>
    <n v="2.3249273499999998"/>
    <n v="0"/>
    <n v="106.32624531"/>
    <n v="0"/>
  </r>
  <r>
    <x v="85"/>
    <x v="1"/>
    <x v="2"/>
    <x v="8"/>
    <n v="7.4180207500000002"/>
    <n v="0"/>
    <n v="382.00595665999998"/>
    <n v="0"/>
  </r>
  <r>
    <x v="85"/>
    <x v="1"/>
    <x v="2"/>
    <x v="9"/>
    <n v="4.5403981800000004"/>
    <n v="0"/>
    <n v="274.29864624999999"/>
    <n v="0"/>
  </r>
  <r>
    <x v="85"/>
    <x v="1"/>
    <x v="2"/>
    <x v="10"/>
    <n v="1.4985550999999999"/>
    <n v="0"/>
    <n v="111.0062061"/>
    <n v="0"/>
  </r>
  <r>
    <x v="85"/>
    <x v="1"/>
    <x v="3"/>
    <x v="0"/>
    <n v="1.2074993700000001"/>
    <n v="0.41340698999999997"/>
    <n v="0"/>
    <n v="0"/>
  </r>
  <r>
    <x v="85"/>
    <x v="1"/>
    <x v="3"/>
    <x v="1"/>
    <n v="1.4832763"/>
    <n v="5.1111779899999998"/>
    <n v="8.9620727200000001"/>
    <n v="22.518486230000001"/>
  </r>
  <r>
    <x v="85"/>
    <x v="1"/>
    <x v="3"/>
    <x v="2"/>
    <n v="0"/>
    <n v="10.06140087"/>
    <n v="0"/>
    <n v="140.56603283999999"/>
  </r>
  <r>
    <x v="85"/>
    <x v="1"/>
    <x v="3"/>
    <x v="3"/>
    <n v="0.85928053999999998"/>
    <n v="11.164878760000001"/>
    <n v="20.83406832"/>
    <n v="257.60217526999998"/>
  </r>
  <r>
    <x v="85"/>
    <x v="1"/>
    <x v="3"/>
    <x v="4"/>
    <n v="2.5001301699999998"/>
    <n v="3.15112338"/>
    <n v="76.246954340000002"/>
    <n v="97.294825950000003"/>
  </r>
  <r>
    <x v="85"/>
    <x v="1"/>
    <x v="3"/>
    <x v="5"/>
    <n v="9.6235510600000005"/>
    <n v="0"/>
    <n v="345.42123266999999"/>
    <n v="0"/>
  </r>
  <r>
    <x v="85"/>
    <x v="1"/>
    <x v="3"/>
    <x v="6"/>
    <n v="10.0086517"/>
    <n v="0"/>
    <n v="407.21032730000002"/>
    <n v="0"/>
  </r>
  <r>
    <x v="85"/>
    <x v="1"/>
    <x v="3"/>
    <x v="7"/>
    <n v="3.5323764600000001"/>
    <n v="0"/>
    <n v="164.53661590999999"/>
    <n v="0"/>
  </r>
  <r>
    <x v="85"/>
    <x v="1"/>
    <x v="3"/>
    <x v="8"/>
    <n v="9.9771208500000004"/>
    <n v="0"/>
    <n v="509.06314741"/>
    <n v="0"/>
  </r>
  <r>
    <x v="85"/>
    <x v="1"/>
    <x v="3"/>
    <x v="9"/>
    <n v="4.6756244300000001"/>
    <n v="0"/>
    <n v="286.79026928000002"/>
    <n v="0"/>
  </r>
  <r>
    <x v="85"/>
    <x v="1"/>
    <x v="3"/>
    <x v="10"/>
    <n v="5.2093356100000001"/>
    <n v="0"/>
    <n v="399.38573803000003"/>
    <n v="0"/>
  </r>
  <r>
    <x v="85"/>
    <x v="1"/>
    <x v="4"/>
    <x v="0"/>
    <n v="7.4600564800000004"/>
    <n v="19.714062510000002"/>
    <n v="0"/>
    <n v="0"/>
  </r>
  <r>
    <x v="85"/>
    <x v="1"/>
    <x v="4"/>
    <x v="1"/>
    <n v="0.52577375000000004"/>
    <n v="69.458938130000007"/>
    <n v="0.60258871000000003"/>
    <n v="332.5947979"/>
  </r>
  <r>
    <x v="85"/>
    <x v="1"/>
    <x v="4"/>
    <x v="2"/>
    <n v="1.75502242"/>
    <n v="61.422067849999998"/>
    <n v="24.25762125"/>
    <n v="845.68401433999998"/>
  </r>
  <r>
    <x v="85"/>
    <x v="1"/>
    <x v="4"/>
    <x v="3"/>
    <n v="5.3435480399999999"/>
    <n v="45.935896849999999"/>
    <n v="128.03159334"/>
    <n v="1048.7443132400001"/>
  </r>
  <r>
    <x v="85"/>
    <x v="1"/>
    <x v="4"/>
    <x v="4"/>
    <n v="4.4395969500000003"/>
    <n v="20.670206239999999"/>
    <n v="135.22281884"/>
    <n v="635.02907727000002"/>
  </r>
  <r>
    <x v="85"/>
    <x v="1"/>
    <x v="4"/>
    <x v="5"/>
    <n v="21.428852989999999"/>
    <n v="0"/>
    <n v="772.97850657000004"/>
    <n v="0"/>
  </r>
  <r>
    <x v="85"/>
    <x v="1"/>
    <x v="4"/>
    <x v="6"/>
    <n v="21.280153640000002"/>
    <n v="0"/>
    <n v="867.37556485000005"/>
    <n v="0"/>
  </r>
  <r>
    <x v="85"/>
    <x v="1"/>
    <x v="4"/>
    <x v="7"/>
    <n v="12.387852560000001"/>
    <n v="0"/>
    <n v="567.64955229999998"/>
    <n v="0"/>
  </r>
  <r>
    <x v="85"/>
    <x v="1"/>
    <x v="4"/>
    <x v="8"/>
    <n v="22.497471229999999"/>
    <n v="0"/>
    <n v="1167.52818011"/>
    <n v="0"/>
  </r>
  <r>
    <x v="85"/>
    <x v="1"/>
    <x v="4"/>
    <x v="9"/>
    <n v="9.3051652699999998"/>
    <n v="0"/>
    <n v="574.20057346999999"/>
    <n v="0"/>
  </r>
  <r>
    <x v="85"/>
    <x v="1"/>
    <x v="4"/>
    <x v="10"/>
    <n v="12.402193049999999"/>
    <n v="0"/>
    <n v="972.69167808999998"/>
    <n v="0"/>
  </r>
  <r>
    <x v="85"/>
    <x v="1"/>
    <x v="5"/>
    <x v="1"/>
    <n v="0.28433817"/>
    <n v="9.9965645500000004"/>
    <n v="1.4216908399999999"/>
    <n v="54.510289159999999"/>
  </r>
  <r>
    <x v="85"/>
    <x v="1"/>
    <x v="5"/>
    <x v="2"/>
    <n v="0"/>
    <n v="1.18310497"/>
    <n v="0"/>
    <n v="14.37425539"/>
  </r>
  <r>
    <x v="85"/>
    <x v="1"/>
    <x v="5"/>
    <x v="3"/>
    <n v="0"/>
    <n v="0.58267106999999996"/>
    <n v="0"/>
    <n v="12.464452550000001"/>
  </r>
  <r>
    <x v="85"/>
    <x v="1"/>
    <x v="5"/>
    <x v="4"/>
    <n v="0"/>
    <n v="0.35743328000000002"/>
    <n v="0"/>
    <n v="10.722998459999999"/>
  </r>
  <r>
    <x v="85"/>
    <x v="1"/>
    <x v="5"/>
    <x v="5"/>
    <n v="0.32075590999999998"/>
    <n v="0"/>
    <n v="11.547212650000001"/>
    <n v="0"/>
  </r>
  <r>
    <x v="85"/>
    <x v="1"/>
    <x v="5"/>
    <x v="6"/>
    <n v="0.44285075000000002"/>
    <n v="0"/>
    <n v="19.04258227"/>
    <n v="0"/>
  </r>
  <r>
    <x v="85"/>
    <x v="1"/>
    <x v="5"/>
    <x v="7"/>
    <n v="0.22524016999999999"/>
    <n v="0"/>
    <n v="10.81152833"/>
    <n v="0"/>
  </r>
  <r>
    <x v="85"/>
    <x v="1"/>
    <x v="5"/>
    <x v="9"/>
    <n v="0.22786169000000001"/>
    <n v="0"/>
    <n v="13.67170132"/>
    <n v="0"/>
  </r>
  <r>
    <x v="86"/>
    <x v="0"/>
    <x v="0"/>
    <x v="0"/>
    <n v="209.48963476"/>
    <n v="43.144132040000002"/>
    <n v="0"/>
    <n v="0"/>
  </r>
  <r>
    <x v="86"/>
    <x v="0"/>
    <x v="0"/>
    <x v="1"/>
    <n v="17.157265160000001"/>
    <n v="148.87589894999999"/>
    <n v="122.61801106999999"/>
    <n v="870.79376774000002"/>
  </r>
  <r>
    <x v="86"/>
    <x v="0"/>
    <x v="0"/>
    <x v="2"/>
    <n v="43.356424650000001"/>
    <n v="222.19017138000001"/>
    <n v="650.36948855000003"/>
    <n v="3138.4938566699998"/>
  </r>
  <r>
    <x v="86"/>
    <x v="0"/>
    <x v="0"/>
    <x v="3"/>
    <n v="115.73340519"/>
    <n v="212.80678177999999"/>
    <n v="2846.07284785"/>
    <n v="4930.5477213200002"/>
  </r>
  <r>
    <x v="86"/>
    <x v="0"/>
    <x v="0"/>
    <x v="4"/>
    <n v="179.81801143000001"/>
    <n v="117.54589860999999"/>
    <n v="5682.03558574"/>
    <n v="3664.61371753"/>
  </r>
  <r>
    <x v="86"/>
    <x v="0"/>
    <x v="0"/>
    <x v="5"/>
    <n v="936.54519146999996"/>
    <n v="0"/>
    <n v="34998.576850179998"/>
    <n v="0"/>
  </r>
  <r>
    <x v="86"/>
    <x v="0"/>
    <x v="0"/>
    <x v="6"/>
    <n v="1166.7122456500001"/>
    <n v="0"/>
    <n v="47396.998379179997"/>
    <n v="0"/>
  </r>
  <r>
    <x v="86"/>
    <x v="0"/>
    <x v="0"/>
    <x v="7"/>
    <n v="478.71618030000002"/>
    <n v="0"/>
    <n v="22136.24974204"/>
    <n v="0"/>
  </r>
  <r>
    <x v="86"/>
    <x v="0"/>
    <x v="0"/>
    <x v="8"/>
    <n v="518.21091496999998"/>
    <n v="0"/>
    <n v="27014.779993889999"/>
    <n v="0"/>
  </r>
  <r>
    <x v="86"/>
    <x v="0"/>
    <x v="0"/>
    <x v="9"/>
    <n v="252.08616566000001"/>
    <n v="0"/>
    <n v="15492.5148577"/>
    <n v="0"/>
  </r>
  <r>
    <x v="86"/>
    <x v="0"/>
    <x v="0"/>
    <x v="10"/>
    <n v="137.0899699"/>
    <n v="0"/>
    <n v="10613.543316449999"/>
    <n v="0"/>
  </r>
  <r>
    <x v="86"/>
    <x v="0"/>
    <x v="1"/>
    <x v="0"/>
    <n v="7.2445813899999996"/>
    <n v="1.9384034999999999"/>
    <n v="0"/>
    <n v="0"/>
  </r>
  <r>
    <x v="86"/>
    <x v="0"/>
    <x v="1"/>
    <x v="1"/>
    <n v="2.0255455900000001"/>
    <n v="2.8758685599999998"/>
    <n v="10.72865494"/>
    <n v="13.50516187"/>
  </r>
  <r>
    <x v="86"/>
    <x v="0"/>
    <x v="1"/>
    <x v="2"/>
    <n v="4.6829200999999996"/>
    <n v="4.6174421800000003"/>
    <n v="65.725597010000001"/>
    <n v="64.699057420000003"/>
  </r>
  <r>
    <x v="86"/>
    <x v="0"/>
    <x v="1"/>
    <x v="3"/>
    <n v="3.4572630900000001"/>
    <n v="8.9866267799999999"/>
    <n v="82.706050590000004"/>
    <n v="209.84300891000001"/>
  </r>
  <r>
    <x v="86"/>
    <x v="0"/>
    <x v="1"/>
    <x v="4"/>
    <n v="8.06514898"/>
    <n v="4.6777309899999997"/>
    <n v="251.78993467999999"/>
    <n v="144.20813752000001"/>
  </r>
  <r>
    <x v="86"/>
    <x v="0"/>
    <x v="1"/>
    <x v="5"/>
    <n v="18.90518449"/>
    <n v="0"/>
    <n v="696.18261849999999"/>
    <n v="0"/>
  </r>
  <r>
    <x v="86"/>
    <x v="0"/>
    <x v="1"/>
    <x v="6"/>
    <n v="46.792432570000003"/>
    <n v="0"/>
    <n v="1891.2550294600001"/>
    <n v="0"/>
  </r>
  <r>
    <x v="86"/>
    <x v="0"/>
    <x v="1"/>
    <x v="7"/>
    <n v="29.32966485"/>
    <n v="0"/>
    <n v="1348.07491458"/>
    <n v="0"/>
  </r>
  <r>
    <x v="86"/>
    <x v="0"/>
    <x v="1"/>
    <x v="8"/>
    <n v="86.150260979999999"/>
    <n v="0"/>
    <n v="4460.0045592099996"/>
    <n v="0"/>
  </r>
  <r>
    <x v="86"/>
    <x v="0"/>
    <x v="1"/>
    <x v="9"/>
    <n v="55.371797260000001"/>
    <n v="0"/>
    <n v="3378.1536884900001"/>
    <n v="0"/>
  </r>
  <r>
    <x v="86"/>
    <x v="0"/>
    <x v="1"/>
    <x v="10"/>
    <n v="44.306712560000001"/>
    <n v="0"/>
    <n v="3453.7123147399998"/>
    <n v="0"/>
  </r>
  <r>
    <x v="86"/>
    <x v="0"/>
    <x v="2"/>
    <x v="0"/>
    <n v="6.8497528699999997"/>
    <n v="5.1777365099999999"/>
    <n v="0"/>
    <n v="0"/>
  </r>
  <r>
    <x v="86"/>
    <x v="0"/>
    <x v="2"/>
    <x v="1"/>
    <n v="0.93029751999999999"/>
    <n v="4.4046352799999999"/>
    <n v="4.9371681199999999"/>
    <n v="26.09778893"/>
  </r>
  <r>
    <x v="86"/>
    <x v="0"/>
    <x v="2"/>
    <x v="2"/>
    <n v="2.8376358599999998"/>
    <n v="6.3509313799999996"/>
    <n v="41.815491530000003"/>
    <n v="80.08638302"/>
  </r>
  <r>
    <x v="86"/>
    <x v="0"/>
    <x v="2"/>
    <x v="3"/>
    <n v="4.3122107300000003"/>
    <n v="12.58307546"/>
    <n v="111.72240404"/>
    <n v="290.59980546999998"/>
  </r>
  <r>
    <x v="86"/>
    <x v="0"/>
    <x v="2"/>
    <x v="4"/>
    <n v="5.7820269700000004"/>
    <n v="8.4817937400000005"/>
    <n v="178.80001424"/>
    <n v="262.11306890999998"/>
  </r>
  <r>
    <x v="86"/>
    <x v="0"/>
    <x v="2"/>
    <x v="5"/>
    <n v="16.20454496"/>
    <n v="0"/>
    <n v="588.55231765999997"/>
    <n v="0"/>
  </r>
  <r>
    <x v="86"/>
    <x v="0"/>
    <x v="2"/>
    <x v="6"/>
    <n v="29.063767160000001"/>
    <n v="0"/>
    <n v="1175.9789369600001"/>
    <n v="0"/>
  </r>
  <r>
    <x v="86"/>
    <x v="0"/>
    <x v="2"/>
    <x v="7"/>
    <n v="21.51737481"/>
    <n v="0"/>
    <n v="990.60313684000005"/>
    <n v="0"/>
  </r>
  <r>
    <x v="86"/>
    <x v="0"/>
    <x v="2"/>
    <x v="8"/>
    <n v="35.550239650000002"/>
    <n v="0"/>
    <n v="1835.62979982"/>
    <n v="0"/>
  </r>
  <r>
    <x v="86"/>
    <x v="0"/>
    <x v="2"/>
    <x v="9"/>
    <n v="23.4971493"/>
    <n v="0"/>
    <n v="1423.3753580299999"/>
    <n v="0"/>
  </r>
  <r>
    <x v="86"/>
    <x v="0"/>
    <x v="2"/>
    <x v="10"/>
    <n v="19.926711090000001"/>
    <n v="0"/>
    <n v="1508.75786197"/>
    <n v="0"/>
  </r>
  <r>
    <x v="86"/>
    <x v="0"/>
    <x v="3"/>
    <x v="0"/>
    <n v="3.4441771999999999"/>
    <n v="2.0346323800000001"/>
    <n v="0"/>
    <n v="0"/>
  </r>
  <r>
    <x v="86"/>
    <x v="0"/>
    <x v="3"/>
    <x v="1"/>
    <n v="0.32137255999999997"/>
    <n v="2.1460197999999999"/>
    <n v="2.892353"/>
    <n v="11.52871421"/>
  </r>
  <r>
    <x v="86"/>
    <x v="0"/>
    <x v="3"/>
    <x v="2"/>
    <n v="1.79564751"/>
    <n v="2.3758368000000001"/>
    <n v="22.605099790000001"/>
    <n v="30.788549740000001"/>
  </r>
  <r>
    <x v="86"/>
    <x v="0"/>
    <x v="3"/>
    <x v="3"/>
    <n v="3.1968246699999998"/>
    <n v="7.7971765900000003"/>
    <n v="75.489923640000001"/>
    <n v="182.32581558000001"/>
  </r>
  <r>
    <x v="86"/>
    <x v="0"/>
    <x v="3"/>
    <x v="4"/>
    <n v="3.9134789400000001"/>
    <n v="3.4082681899999998"/>
    <n v="122.05408602"/>
    <n v="104.25204934999999"/>
  </r>
  <r>
    <x v="86"/>
    <x v="0"/>
    <x v="3"/>
    <x v="5"/>
    <n v="8.5578068999999992"/>
    <n v="0"/>
    <n v="315.44486996000001"/>
    <n v="0"/>
  </r>
  <r>
    <x v="86"/>
    <x v="0"/>
    <x v="3"/>
    <x v="6"/>
    <n v="27.787683520000002"/>
    <n v="0"/>
    <n v="1118.8352021600001"/>
    <n v="0"/>
  </r>
  <r>
    <x v="86"/>
    <x v="0"/>
    <x v="3"/>
    <x v="7"/>
    <n v="17.483893590000001"/>
    <n v="0"/>
    <n v="801.87023137999995"/>
    <n v="0"/>
  </r>
  <r>
    <x v="86"/>
    <x v="0"/>
    <x v="3"/>
    <x v="8"/>
    <n v="33.192692299999997"/>
    <n v="0"/>
    <n v="1728.8339204199999"/>
    <n v="0"/>
  </r>
  <r>
    <x v="86"/>
    <x v="0"/>
    <x v="3"/>
    <x v="9"/>
    <n v="25.905042120000001"/>
    <n v="0"/>
    <n v="1599.7180047700001"/>
    <n v="0"/>
  </r>
  <r>
    <x v="86"/>
    <x v="0"/>
    <x v="3"/>
    <x v="10"/>
    <n v="21.020855399999999"/>
    <n v="0"/>
    <n v="1642.71038669"/>
    <n v="0"/>
  </r>
  <r>
    <x v="86"/>
    <x v="0"/>
    <x v="4"/>
    <x v="0"/>
    <n v="19.479369479999999"/>
    <n v="11.693452779999999"/>
    <n v="0"/>
    <n v="0"/>
  </r>
  <r>
    <x v="86"/>
    <x v="0"/>
    <x v="4"/>
    <x v="1"/>
    <n v="4.1051215699999997"/>
    <n v="34.929670710000003"/>
    <n v="21.532455630000001"/>
    <n v="203.30618386"/>
  </r>
  <r>
    <x v="86"/>
    <x v="0"/>
    <x v="4"/>
    <x v="2"/>
    <n v="9.3641673500000007"/>
    <n v="37.133626049999997"/>
    <n v="134.44950664000001"/>
    <n v="515.52434082000002"/>
  </r>
  <r>
    <x v="86"/>
    <x v="0"/>
    <x v="4"/>
    <x v="3"/>
    <n v="14.43109011"/>
    <n v="47.517274430000001"/>
    <n v="348.25181961999999"/>
    <n v="1113.7820249700001"/>
  </r>
  <r>
    <x v="86"/>
    <x v="0"/>
    <x v="4"/>
    <x v="4"/>
    <n v="24.168046319999998"/>
    <n v="24.578596619999999"/>
    <n v="744.05448621999994"/>
    <n v="748.62660338000001"/>
  </r>
  <r>
    <x v="86"/>
    <x v="0"/>
    <x v="4"/>
    <x v="5"/>
    <n v="55.568548970000002"/>
    <n v="0"/>
    <n v="2011.4716140600001"/>
    <n v="0"/>
  </r>
  <r>
    <x v="86"/>
    <x v="0"/>
    <x v="4"/>
    <x v="6"/>
    <n v="105.48623022"/>
    <n v="0"/>
    <n v="4245.1991914999999"/>
    <n v="0"/>
  </r>
  <r>
    <x v="86"/>
    <x v="0"/>
    <x v="4"/>
    <x v="7"/>
    <n v="45.213069910000002"/>
    <n v="0"/>
    <n v="2076.9281111800001"/>
    <n v="0"/>
  </r>
  <r>
    <x v="86"/>
    <x v="0"/>
    <x v="4"/>
    <x v="8"/>
    <n v="75.979387430000003"/>
    <n v="0"/>
    <n v="3948.3711856599998"/>
    <n v="0"/>
  </r>
  <r>
    <x v="86"/>
    <x v="0"/>
    <x v="4"/>
    <x v="9"/>
    <n v="55.625876660000003"/>
    <n v="0"/>
    <n v="3413.76983251"/>
    <n v="0"/>
  </r>
  <r>
    <x v="86"/>
    <x v="0"/>
    <x v="4"/>
    <x v="10"/>
    <n v="36.517965969999999"/>
    <n v="0"/>
    <n v="2811.5501094299998"/>
    <n v="0"/>
  </r>
  <r>
    <x v="86"/>
    <x v="0"/>
    <x v="5"/>
    <x v="1"/>
    <n v="0.46912499000000002"/>
    <n v="3.58653289"/>
    <n v="2.3456249300000001"/>
    <n v="16.620358339999999"/>
  </r>
  <r>
    <x v="86"/>
    <x v="0"/>
    <x v="5"/>
    <x v="2"/>
    <n v="0"/>
    <n v="2.65638804"/>
    <n v="0"/>
    <n v="34.036149260000002"/>
  </r>
  <r>
    <x v="86"/>
    <x v="0"/>
    <x v="5"/>
    <x v="3"/>
    <n v="0.42154753"/>
    <n v="1.1096991"/>
    <n v="10.117140620000001"/>
    <n v="23.417785139999999"/>
  </r>
  <r>
    <x v="86"/>
    <x v="0"/>
    <x v="5"/>
    <x v="4"/>
    <n v="0"/>
    <n v="0.60397413"/>
    <n v="0"/>
    <n v="18.119223900000001"/>
  </r>
  <r>
    <x v="86"/>
    <x v="0"/>
    <x v="5"/>
    <x v="5"/>
    <n v="0.17818447000000001"/>
    <n v="0"/>
    <n v="6.2364564900000001"/>
    <n v="0"/>
  </r>
  <r>
    <x v="86"/>
    <x v="0"/>
    <x v="5"/>
    <x v="6"/>
    <n v="0.65187644"/>
    <n v="0"/>
    <n v="26.075057739999998"/>
    <n v="0"/>
  </r>
  <r>
    <x v="86"/>
    <x v="1"/>
    <x v="0"/>
    <x v="0"/>
    <n v="171.93338825999999"/>
    <n v="151.29671393000001"/>
    <n v="0"/>
    <n v="0"/>
  </r>
  <r>
    <x v="86"/>
    <x v="1"/>
    <x v="0"/>
    <x v="1"/>
    <n v="18.193958330000001"/>
    <n v="325.29935042"/>
    <n v="117.38992896000001"/>
    <n v="1988.9806755499999"/>
  </r>
  <r>
    <x v="86"/>
    <x v="1"/>
    <x v="0"/>
    <x v="2"/>
    <n v="30.653324699999999"/>
    <n v="558.86641933999999"/>
    <n v="469.61431701999999"/>
    <n v="8159.5996969600001"/>
  </r>
  <r>
    <x v="86"/>
    <x v="1"/>
    <x v="0"/>
    <x v="3"/>
    <n v="78.31666602"/>
    <n v="629.09456880000005"/>
    <n v="1926.3823575700001"/>
    <n v="14773.248533419999"/>
  </r>
  <r>
    <x v="86"/>
    <x v="1"/>
    <x v="0"/>
    <x v="4"/>
    <n v="150.94126310999999"/>
    <n v="339.83673491000002"/>
    <n v="4739.42311582"/>
    <n v="10598.81054391"/>
  </r>
  <r>
    <x v="86"/>
    <x v="1"/>
    <x v="0"/>
    <x v="5"/>
    <n v="860.28754561999995"/>
    <n v="0"/>
    <n v="31981.214864919999"/>
    <n v="0"/>
  </r>
  <r>
    <x v="86"/>
    <x v="1"/>
    <x v="0"/>
    <x v="6"/>
    <n v="691.48061615999995"/>
    <n v="0"/>
    <n v="28077.920349830001"/>
    <n v="0"/>
  </r>
  <r>
    <x v="86"/>
    <x v="1"/>
    <x v="0"/>
    <x v="7"/>
    <n v="204.76762518999999"/>
    <n v="0"/>
    <n v="9427.5298900100006"/>
    <n v="0"/>
  </r>
  <r>
    <x v="86"/>
    <x v="1"/>
    <x v="0"/>
    <x v="8"/>
    <n v="180.26167519000001"/>
    <n v="0"/>
    <n v="9384.1292414199997"/>
    <n v="0"/>
  </r>
  <r>
    <x v="86"/>
    <x v="1"/>
    <x v="0"/>
    <x v="9"/>
    <n v="69.952633910000003"/>
    <n v="0"/>
    <n v="4282.37336581"/>
    <n v="0"/>
  </r>
  <r>
    <x v="86"/>
    <x v="1"/>
    <x v="0"/>
    <x v="10"/>
    <n v="35.843245240000002"/>
    <n v="0"/>
    <n v="2705.26029475"/>
    <n v="0"/>
  </r>
  <r>
    <x v="86"/>
    <x v="1"/>
    <x v="1"/>
    <x v="0"/>
    <n v="2.1942664700000001"/>
    <n v="3.80388569"/>
    <n v="0"/>
    <n v="0"/>
  </r>
  <r>
    <x v="86"/>
    <x v="1"/>
    <x v="1"/>
    <x v="1"/>
    <n v="0"/>
    <n v="13.549040420000001"/>
    <n v="0"/>
    <n v="71.099485369999996"/>
  </r>
  <r>
    <x v="86"/>
    <x v="1"/>
    <x v="1"/>
    <x v="2"/>
    <n v="0.31775827000000001"/>
    <n v="18.189115610000002"/>
    <n v="4.1549886599999999"/>
    <n v="245.52687306000001"/>
  </r>
  <r>
    <x v="86"/>
    <x v="1"/>
    <x v="1"/>
    <x v="3"/>
    <n v="1.5623659000000001"/>
    <n v="18.221576809999998"/>
    <n v="36.144955760000002"/>
    <n v="410.75596046999999"/>
  </r>
  <r>
    <x v="86"/>
    <x v="1"/>
    <x v="1"/>
    <x v="4"/>
    <n v="2.3460607699999998"/>
    <n v="9.9917911700000008"/>
    <n v="71.805250029999996"/>
    <n v="303.70787507"/>
  </r>
  <r>
    <x v="86"/>
    <x v="1"/>
    <x v="1"/>
    <x v="5"/>
    <n v="13.99710177"/>
    <n v="0"/>
    <n v="517.88095498999996"/>
    <n v="0"/>
  </r>
  <r>
    <x v="86"/>
    <x v="1"/>
    <x v="1"/>
    <x v="6"/>
    <n v="15.65514939"/>
    <n v="0"/>
    <n v="631.66337171999999"/>
    <n v="0"/>
  </r>
  <r>
    <x v="86"/>
    <x v="1"/>
    <x v="1"/>
    <x v="7"/>
    <n v="7.5970428600000002"/>
    <n v="0"/>
    <n v="344.16612520000001"/>
    <n v="0"/>
  </r>
  <r>
    <x v="86"/>
    <x v="1"/>
    <x v="1"/>
    <x v="8"/>
    <n v="15.206800429999999"/>
    <n v="0"/>
    <n v="788.27189887999998"/>
    <n v="0"/>
  </r>
  <r>
    <x v="86"/>
    <x v="1"/>
    <x v="1"/>
    <x v="9"/>
    <n v="8.4865057099999994"/>
    <n v="0"/>
    <n v="512.94620307000002"/>
    <n v="0"/>
  </r>
  <r>
    <x v="86"/>
    <x v="1"/>
    <x v="1"/>
    <x v="10"/>
    <n v="8.0474326099999995"/>
    <n v="0"/>
    <n v="662.59844787999998"/>
    <n v="0"/>
  </r>
  <r>
    <x v="86"/>
    <x v="1"/>
    <x v="2"/>
    <x v="0"/>
    <n v="0.53365304000000002"/>
    <n v="6.4543245499999999"/>
    <n v="0"/>
    <n v="0"/>
  </r>
  <r>
    <x v="86"/>
    <x v="1"/>
    <x v="2"/>
    <x v="1"/>
    <n v="0"/>
    <n v="10.044049770000001"/>
    <n v="0"/>
    <n v="46.403711090000002"/>
  </r>
  <r>
    <x v="86"/>
    <x v="1"/>
    <x v="2"/>
    <x v="2"/>
    <n v="1.1664885899999999"/>
    <n v="14.07110552"/>
    <n v="15.3439768"/>
    <n v="181.11468260000001"/>
  </r>
  <r>
    <x v="86"/>
    <x v="1"/>
    <x v="2"/>
    <x v="3"/>
    <n v="2.1025096900000002"/>
    <n v="10.595274549999999"/>
    <n v="47.902385850000002"/>
    <n v="239.96765157999999"/>
  </r>
  <r>
    <x v="86"/>
    <x v="1"/>
    <x v="2"/>
    <x v="4"/>
    <n v="1.47216217"/>
    <n v="4.4644297899999996"/>
    <n v="45.261612839999998"/>
    <n v="137.67370356000001"/>
  </r>
  <r>
    <x v="86"/>
    <x v="1"/>
    <x v="2"/>
    <x v="5"/>
    <n v="6.9913915500000003"/>
    <n v="0"/>
    <n v="253.31536904999999"/>
    <n v="0"/>
  </r>
  <r>
    <x v="86"/>
    <x v="1"/>
    <x v="2"/>
    <x v="6"/>
    <n v="8.5595058000000002"/>
    <n v="0"/>
    <n v="345.68030597000001"/>
    <n v="0"/>
  </r>
  <r>
    <x v="86"/>
    <x v="1"/>
    <x v="2"/>
    <x v="7"/>
    <n v="3.2023862300000001"/>
    <n v="0"/>
    <n v="146.63102638000001"/>
    <n v="0"/>
  </r>
  <r>
    <x v="86"/>
    <x v="1"/>
    <x v="2"/>
    <x v="8"/>
    <n v="3.7965578400000002"/>
    <n v="0"/>
    <n v="194.97803241"/>
    <n v="0"/>
  </r>
  <r>
    <x v="86"/>
    <x v="1"/>
    <x v="2"/>
    <x v="9"/>
    <n v="3.0886520100000001"/>
    <n v="0"/>
    <n v="188.69844312000001"/>
    <n v="0"/>
  </r>
  <r>
    <x v="86"/>
    <x v="1"/>
    <x v="2"/>
    <x v="10"/>
    <n v="3.1794494100000001"/>
    <n v="0"/>
    <n v="259.08626756000001"/>
    <n v="0"/>
  </r>
  <r>
    <x v="86"/>
    <x v="1"/>
    <x v="3"/>
    <x v="0"/>
    <n v="1.73723209"/>
    <n v="1.3110569400000001"/>
    <n v="0"/>
    <n v="0"/>
  </r>
  <r>
    <x v="86"/>
    <x v="1"/>
    <x v="3"/>
    <x v="1"/>
    <n v="0.21096407"/>
    <n v="7.3118785400000004"/>
    <n v="0.63289220000000002"/>
    <n v="33.741289279999997"/>
  </r>
  <r>
    <x v="86"/>
    <x v="1"/>
    <x v="3"/>
    <x v="2"/>
    <n v="0.33522077"/>
    <n v="7.8147260000000003"/>
    <n v="6.0339738799999996"/>
    <n v="108.95266733"/>
  </r>
  <r>
    <x v="86"/>
    <x v="1"/>
    <x v="3"/>
    <x v="3"/>
    <n v="0.33135341000000001"/>
    <n v="11.433130200000001"/>
    <n v="8.9465421200000002"/>
    <n v="262.09662788999998"/>
  </r>
  <r>
    <x v="86"/>
    <x v="1"/>
    <x v="3"/>
    <x v="4"/>
    <n v="1.3175696800000001"/>
    <n v="4.1698058800000002"/>
    <n v="41.489298439999999"/>
    <n v="128.86853185999999"/>
  </r>
  <r>
    <x v="86"/>
    <x v="1"/>
    <x v="3"/>
    <x v="5"/>
    <n v="5.2583520200000002"/>
    <n v="0"/>
    <n v="191.38320142000001"/>
    <n v="0"/>
  </r>
  <r>
    <x v="86"/>
    <x v="1"/>
    <x v="3"/>
    <x v="6"/>
    <n v="10.556616"/>
    <n v="0"/>
    <n v="427.00864194000002"/>
    <n v="0"/>
  </r>
  <r>
    <x v="86"/>
    <x v="1"/>
    <x v="3"/>
    <x v="7"/>
    <n v="3.5220603399999999"/>
    <n v="0"/>
    <n v="161.82482630000001"/>
    <n v="0"/>
  </r>
  <r>
    <x v="86"/>
    <x v="1"/>
    <x v="3"/>
    <x v="8"/>
    <n v="10.651508489999999"/>
    <n v="0"/>
    <n v="555.38036337000005"/>
    <n v="0"/>
  </r>
  <r>
    <x v="86"/>
    <x v="1"/>
    <x v="3"/>
    <x v="9"/>
    <n v="9.9305338800000005"/>
    <n v="0"/>
    <n v="608.07951426"/>
    <n v="0"/>
  </r>
  <r>
    <x v="86"/>
    <x v="1"/>
    <x v="3"/>
    <x v="10"/>
    <n v="5.2459309599999999"/>
    <n v="0"/>
    <n v="408.43859263000002"/>
    <n v="0"/>
  </r>
  <r>
    <x v="86"/>
    <x v="1"/>
    <x v="4"/>
    <x v="0"/>
    <n v="10.52634503"/>
    <n v="20.202213789999998"/>
    <n v="0"/>
    <n v="0"/>
  </r>
  <r>
    <x v="86"/>
    <x v="1"/>
    <x v="4"/>
    <x v="1"/>
    <n v="0.83661121999999999"/>
    <n v="67.416946330000002"/>
    <n v="4.0820172599999998"/>
    <n v="343.20615327000002"/>
  </r>
  <r>
    <x v="86"/>
    <x v="1"/>
    <x v="4"/>
    <x v="2"/>
    <n v="1.7575342300000001"/>
    <n v="57.010903050000003"/>
    <n v="26.06395199"/>
    <n v="777.77752508000003"/>
  </r>
  <r>
    <x v="86"/>
    <x v="1"/>
    <x v="4"/>
    <x v="3"/>
    <n v="4.3584463199999997"/>
    <n v="53.06172926"/>
    <n v="103.55458925000001"/>
    <n v="1211.09772011"/>
  </r>
  <r>
    <x v="86"/>
    <x v="1"/>
    <x v="4"/>
    <x v="4"/>
    <n v="4.4276728600000004"/>
    <n v="26.481174679999999"/>
    <n v="136.84665512999999"/>
    <n v="813.68515478999996"/>
  </r>
  <r>
    <x v="86"/>
    <x v="1"/>
    <x v="4"/>
    <x v="5"/>
    <n v="21.144463980000001"/>
    <n v="0"/>
    <n v="761.83692397000004"/>
    <n v="0"/>
  </r>
  <r>
    <x v="86"/>
    <x v="1"/>
    <x v="4"/>
    <x v="6"/>
    <n v="23.528351600000001"/>
    <n v="0"/>
    <n v="955.88075276999996"/>
    <n v="0"/>
  </r>
  <r>
    <x v="86"/>
    <x v="1"/>
    <x v="4"/>
    <x v="7"/>
    <n v="13.515860829999999"/>
    <n v="0"/>
    <n v="613.69798409999999"/>
    <n v="0"/>
  </r>
  <r>
    <x v="86"/>
    <x v="1"/>
    <x v="4"/>
    <x v="8"/>
    <n v="21.263120310000001"/>
    <n v="0"/>
    <n v="1105.1547913700001"/>
    <n v="0"/>
  </r>
  <r>
    <x v="86"/>
    <x v="1"/>
    <x v="4"/>
    <x v="9"/>
    <n v="9.2558287000000004"/>
    <n v="0"/>
    <n v="569.20525727999996"/>
    <n v="0"/>
  </r>
  <r>
    <x v="86"/>
    <x v="1"/>
    <x v="4"/>
    <x v="10"/>
    <n v="12.34989683"/>
    <n v="0"/>
    <n v="953.99786229999995"/>
    <n v="0"/>
  </r>
  <r>
    <x v="86"/>
    <x v="1"/>
    <x v="5"/>
    <x v="1"/>
    <n v="0"/>
    <n v="5.2605896300000001"/>
    <n v="0"/>
    <n v="20.570893850000001"/>
  </r>
  <r>
    <x v="86"/>
    <x v="1"/>
    <x v="5"/>
    <x v="2"/>
    <n v="0"/>
    <n v="4.2095100199999997"/>
    <n v="0"/>
    <n v="49.394505010000003"/>
  </r>
  <r>
    <x v="86"/>
    <x v="1"/>
    <x v="5"/>
    <x v="3"/>
    <n v="0"/>
    <n v="0.66118631999999999"/>
    <n v="0"/>
    <n v="15.163956410000001"/>
  </r>
  <r>
    <x v="86"/>
    <x v="1"/>
    <x v="5"/>
    <x v="4"/>
    <n v="0"/>
    <n v="1.19329928"/>
    <n v="0"/>
    <n v="35.798978519999999"/>
  </r>
  <r>
    <x v="86"/>
    <x v="1"/>
    <x v="5"/>
    <x v="5"/>
    <n v="0.19799554"/>
    <n v="0"/>
    <n v="6.9298439399999996"/>
    <n v="0"/>
  </r>
  <r>
    <x v="86"/>
    <x v="1"/>
    <x v="5"/>
    <x v="8"/>
    <n v="0.17968317"/>
    <n v="0"/>
    <n v="8.9841587000000001"/>
    <n v="0"/>
  </r>
  <r>
    <x v="87"/>
    <x v="0"/>
    <x v="0"/>
    <x v="0"/>
    <n v="220.93417606"/>
    <n v="58.712122139999998"/>
    <n v="0"/>
    <n v="0"/>
  </r>
  <r>
    <x v="87"/>
    <x v="0"/>
    <x v="0"/>
    <x v="1"/>
    <n v="13.973411520000001"/>
    <n v="161.63709488999999"/>
    <n v="90.29534572"/>
    <n v="981.38780690999999"/>
  </r>
  <r>
    <x v="87"/>
    <x v="0"/>
    <x v="0"/>
    <x v="2"/>
    <n v="45.721357240000003"/>
    <n v="207.08782017999999"/>
    <n v="686.87324605000003"/>
    <n v="2950.0244469200002"/>
  </r>
  <r>
    <x v="87"/>
    <x v="0"/>
    <x v="0"/>
    <x v="3"/>
    <n v="175.15987615"/>
    <n v="197.95723738999999"/>
    <n v="4254.8122323799998"/>
    <n v="4590.5336697700004"/>
  </r>
  <r>
    <x v="87"/>
    <x v="0"/>
    <x v="0"/>
    <x v="4"/>
    <n v="257.74184874999997"/>
    <n v="117.14052398"/>
    <n v="8109.4132581900003"/>
    <n v="3659.0203298500001"/>
  </r>
  <r>
    <x v="87"/>
    <x v="0"/>
    <x v="0"/>
    <x v="5"/>
    <n v="924.46254753000005"/>
    <n v="0"/>
    <n v="34555.682927449998"/>
    <n v="0"/>
  </r>
  <r>
    <x v="87"/>
    <x v="0"/>
    <x v="0"/>
    <x v="6"/>
    <n v="1121.69934582"/>
    <n v="0"/>
    <n v="45509.319111090001"/>
    <n v="0"/>
  </r>
  <r>
    <x v="87"/>
    <x v="0"/>
    <x v="0"/>
    <x v="7"/>
    <n v="480.44070735000003"/>
    <n v="0"/>
    <n v="22266.124649640002"/>
    <n v="0"/>
  </r>
  <r>
    <x v="87"/>
    <x v="0"/>
    <x v="0"/>
    <x v="8"/>
    <n v="502.93943839999997"/>
    <n v="0"/>
    <n v="26247.562047790001"/>
    <n v="0"/>
  </r>
  <r>
    <x v="87"/>
    <x v="0"/>
    <x v="0"/>
    <x v="9"/>
    <n v="239.00547890999999"/>
    <n v="0"/>
    <n v="14651.11199399"/>
    <n v="0"/>
  </r>
  <r>
    <x v="87"/>
    <x v="0"/>
    <x v="0"/>
    <x v="10"/>
    <n v="162.57331353000001"/>
    <n v="0"/>
    <n v="12639.499462989999"/>
    <n v="0"/>
  </r>
  <r>
    <x v="87"/>
    <x v="0"/>
    <x v="1"/>
    <x v="0"/>
    <n v="8.4778810999999994"/>
    <n v="2.8052947600000002"/>
    <n v="0"/>
    <n v="0"/>
  </r>
  <r>
    <x v="87"/>
    <x v="0"/>
    <x v="1"/>
    <x v="1"/>
    <n v="1.8483797500000001"/>
    <n v="3.3637313400000002"/>
    <n v="8.4785256699999998"/>
    <n v="18.12101491"/>
  </r>
  <r>
    <x v="87"/>
    <x v="0"/>
    <x v="1"/>
    <x v="2"/>
    <n v="2.3062808800000001"/>
    <n v="3.2208160700000001"/>
    <n v="30.34986593"/>
    <n v="44.901063720000003"/>
  </r>
  <r>
    <x v="87"/>
    <x v="0"/>
    <x v="1"/>
    <x v="3"/>
    <n v="5.2333523299999998"/>
    <n v="9.1100162000000005"/>
    <n v="124.57274181"/>
    <n v="203.46327707"/>
  </r>
  <r>
    <x v="87"/>
    <x v="0"/>
    <x v="1"/>
    <x v="4"/>
    <n v="8.6736892099999992"/>
    <n v="6.8348196899999998"/>
    <n v="267.37759388000001"/>
    <n v="209.00943011999999"/>
  </r>
  <r>
    <x v="87"/>
    <x v="0"/>
    <x v="1"/>
    <x v="5"/>
    <n v="14.38863505"/>
    <n v="0"/>
    <n v="523.09292782"/>
    <n v="0"/>
  </r>
  <r>
    <x v="87"/>
    <x v="0"/>
    <x v="1"/>
    <x v="6"/>
    <n v="51.017224949999999"/>
    <n v="0"/>
    <n v="2057.6900962899999"/>
    <n v="0"/>
  </r>
  <r>
    <x v="87"/>
    <x v="0"/>
    <x v="1"/>
    <x v="7"/>
    <n v="35.288844429999997"/>
    <n v="0"/>
    <n v="1607.5781731100001"/>
    <n v="0"/>
  </r>
  <r>
    <x v="87"/>
    <x v="0"/>
    <x v="1"/>
    <x v="8"/>
    <n v="78.005217869999996"/>
    <n v="0"/>
    <n v="4056.6661098099999"/>
    <n v="0"/>
  </r>
  <r>
    <x v="87"/>
    <x v="0"/>
    <x v="1"/>
    <x v="9"/>
    <n v="65.941205150000002"/>
    <n v="0"/>
    <n v="4054.0788840099999"/>
    <n v="0"/>
  </r>
  <r>
    <x v="87"/>
    <x v="0"/>
    <x v="1"/>
    <x v="10"/>
    <n v="49.743339769999999"/>
    <n v="0"/>
    <n v="3889.0522600200002"/>
    <n v="0"/>
  </r>
  <r>
    <x v="87"/>
    <x v="0"/>
    <x v="2"/>
    <x v="0"/>
    <n v="5.2673817600000001"/>
    <n v="2.8668537399999998"/>
    <n v="0"/>
    <n v="0"/>
  </r>
  <r>
    <x v="87"/>
    <x v="0"/>
    <x v="2"/>
    <x v="1"/>
    <n v="1.4643046"/>
    <n v="5.6928260399999999"/>
    <n v="8.7200754699999994"/>
    <n v="36.307711240000003"/>
  </r>
  <r>
    <x v="87"/>
    <x v="0"/>
    <x v="2"/>
    <x v="2"/>
    <n v="2.75164074"/>
    <n v="7.7229053399999996"/>
    <n v="37.751638239999998"/>
    <n v="103.12854350000001"/>
  </r>
  <r>
    <x v="87"/>
    <x v="0"/>
    <x v="2"/>
    <x v="3"/>
    <n v="3.83557617"/>
    <n v="8.7956515999999993"/>
    <n v="87.988178110000007"/>
    <n v="197.81432956"/>
  </r>
  <r>
    <x v="87"/>
    <x v="0"/>
    <x v="2"/>
    <x v="4"/>
    <n v="9.2042233899999992"/>
    <n v="6.6938451800000003"/>
    <n v="281.47706436999999"/>
    <n v="205.13160621"/>
  </r>
  <r>
    <x v="87"/>
    <x v="0"/>
    <x v="2"/>
    <x v="5"/>
    <n v="12.74684665"/>
    <n v="0"/>
    <n v="463.73483336999999"/>
    <n v="0"/>
  </r>
  <r>
    <x v="87"/>
    <x v="0"/>
    <x v="2"/>
    <x v="6"/>
    <n v="39.813063460000002"/>
    <n v="0"/>
    <n v="1611.9103784900001"/>
    <n v="0"/>
  </r>
  <r>
    <x v="87"/>
    <x v="0"/>
    <x v="2"/>
    <x v="7"/>
    <n v="18.65640226"/>
    <n v="0"/>
    <n v="854.66940142999999"/>
    <n v="0"/>
  </r>
  <r>
    <x v="87"/>
    <x v="0"/>
    <x v="2"/>
    <x v="8"/>
    <n v="39.166282129999999"/>
    <n v="0"/>
    <n v="2021.9856904599999"/>
    <n v="0"/>
  </r>
  <r>
    <x v="87"/>
    <x v="0"/>
    <x v="2"/>
    <x v="9"/>
    <n v="22.000844000000001"/>
    <n v="0"/>
    <n v="1346.8369605600001"/>
    <n v="0"/>
  </r>
  <r>
    <x v="87"/>
    <x v="0"/>
    <x v="2"/>
    <x v="10"/>
    <n v="19.216482809999999"/>
    <n v="0"/>
    <n v="1488.73852921"/>
    <n v="0"/>
  </r>
  <r>
    <x v="87"/>
    <x v="0"/>
    <x v="3"/>
    <x v="0"/>
    <n v="5.2057233099999998"/>
    <n v="0.80612861999999996"/>
    <n v="0"/>
    <n v="0"/>
  </r>
  <r>
    <x v="87"/>
    <x v="0"/>
    <x v="3"/>
    <x v="1"/>
    <n v="0"/>
    <n v="1.59576889"/>
    <n v="0"/>
    <n v="10.181791860000001"/>
  </r>
  <r>
    <x v="87"/>
    <x v="0"/>
    <x v="3"/>
    <x v="2"/>
    <n v="0.55843670999999995"/>
    <n v="3.2454257900000001"/>
    <n v="5.8619172199999996"/>
    <n v="43.519024680000001"/>
  </r>
  <r>
    <x v="87"/>
    <x v="0"/>
    <x v="3"/>
    <x v="3"/>
    <n v="2.5823403599999999"/>
    <n v="5.2752215099999997"/>
    <n v="62.818300270000002"/>
    <n v="119.01925835999999"/>
  </r>
  <r>
    <x v="87"/>
    <x v="0"/>
    <x v="3"/>
    <x v="4"/>
    <n v="2.4624831199999999"/>
    <n v="3.20404285"/>
    <n v="76.728874759999997"/>
    <n v="97.540965810000003"/>
  </r>
  <r>
    <x v="87"/>
    <x v="0"/>
    <x v="3"/>
    <x v="5"/>
    <n v="7.3663482800000004"/>
    <n v="0"/>
    <n v="270.19518891000001"/>
    <n v="0"/>
  </r>
  <r>
    <x v="87"/>
    <x v="0"/>
    <x v="3"/>
    <x v="6"/>
    <n v="23.076217969999998"/>
    <n v="0"/>
    <n v="931.82120321000002"/>
    <n v="0"/>
  </r>
  <r>
    <x v="87"/>
    <x v="0"/>
    <x v="3"/>
    <x v="7"/>
    <n v="12.200692780000001"/>
    <n v="0"/>
    <n v="558.95810777999998"/>
    <n v="0"/>
  </r>
  <r>
    <x v="87"/>
    <x v="0"/>
    <x v="3"/>
    <x v="8"/>
    <n v="30.883347700000002"/>
    <n v="0"/>
    <n v="1606.1659275"/>
    <n v="0"/>
  </r>
  <r>
    <x v="87"/>
    <x v="0"/>
    <x v="3"/>
    <x v="9"/>
    <n v="23.301216629999999"/>
    <n v="0"/>
    <n v="1441.9486677899999"/>
    <n v="0"/>
  </r>
  <r>
    <x v="87"/>
    <x v="0"/>
    <x v="3"/>
    <x v="10"/>
    <n v="25.842778150000001"/>
    <n v="0"/>
    <n v="2019.64443753"/>
    <n v="0"/>
  </r>
  <r>
    <x v="87"/>
    <x v="0"/>
    <x v="4"/>
    <x v="0"/>
    <n v="22.598594219999999"/>
    <n v="14.96461302"/>
    <n v="0"/>
    <n v="0"/>
  </r>
  <r>
    <x v="87"/>
    <x v="0"/>
    <x v="4"/>
    <x v="1"/>
    <n v="2.2492713700000002"/>
    <n v="29.535298189999999"/>
    <n v="16.7969437"/>
    <n v="145.49017266999999"/>
  </r>
  <r>
    <x v="87"/>
    <x v="0"/>
    <x v="4"/>
    <x v="2"/>
    <n v="7.1780203199999999"/>
    <n v="38.931012899999999"/>
    <n v="103.87370081"/>
    <n v="533.65615995999997"/>
  </r>
  <r>
    <x v="87"/>
    <x v="0"/>
    <x v="4"/>
    <x v="3"/>
    <n v="17.233267080000001"/>
    <n v="39.678063260000002"/>
    <n v="417.57368022000003"/>
    <n v="926.81175028999996"/>
  </r>
  <r>
    <x v="87"/>
    <x v="0"/>
    <x v="4"/>
    <x v="4"/>
    <n v="20.506552859999999"/>
    <n v="25.7279105"/>
    <n v="635.71968848999995"/>
    <n v="787.87992841000005"/>
  </r>
  <r>
    <x v="87"/>
    <x v="0"/>
    <x v="4"/>
    <x v="5"/>
    <n v="50.167857910000002"/>
    <n v="0"/>
    <n v="1813.9892273800001"/>
    <n v="0"/>
  </r>
  <r>
    <x v="87"/>
    <x v="0"/>
    <x v="4"/>
    <x v="6"/>
    <n v="101.52143117"/>
    <n v="0"/>
    <n v="4101.3138763300003"/>
    <n v="0"/>
  </r>
  <r>
    <x v="87"/>
    <x v="0"/>
    <x v="4"/>
    <x v="7"/>
    <n v="37.326998099999997"/>
    <n v="0"/>
    <n v="1712.91822976"/>
    <n v="0"/>
  </r>
  <r>
    <x v="87"/>
    <x v="0"/>
    <x v="4"/>
    <x v="8"/>
    <n v="66.942994720000002"/>
    <n v="0"/>
    <n v="3477.64006174"/>
    <n v="0"/>
  </r>
  <r>
    <x v="87"/>
    <x v="0"/>
    <x v="4"/>
    <x v="9"/>
    <n v="46.163191269999999"/>
    <n v="0"/>
    <n v="2827.6939203699999"/>
    <n v="0"/>
  </r>
  <r>
    <x v="87"/>
    <x v="0"/>
    <x v="4"/>
    <x v="10"/>
    <n v="46.324890060000001"/>
    <n v="0"/>
    <n v="3633.4778289300002"/>
    <n v="0"/>
  </r>
  <r>
    <x v="87"/>
    <x v="0"/>
    <x v="5"/>
    <x v="1"/>
    <n v="0"/>
    <n v="2.43162352"/>
    <n v="0"/>
    <n v="12.55952851"/>
  </r>
  <r>
    <x v="87"/>
    <x v="0"/>
    <x v="5"/>
    <x v="2"/>
    <n v="0"/>
    <n v="1.6293046"/>
    <n v="0"/>
    <n v="19.164333689999999"/>
  </r>
  <r>
    <x v="87"/>
    <x v="0"/>
    <x v="5"/>
    <x v="3"/>
    <n v="0.31113017999999998"/>
    <n v="2.0731283"/>
    <n v="8.0893846800000002"/>
    <n v="43.271849609999997"/>
  </r>
  <r>
    <x v="87"/>
    <x v="0"/>
    <x v="5"/>
    <x v="5"/>
    <n v="0.94233862999999995"/>
    <n v="0"/>
    <n v="34.054704770000001"/>
    <n v="0"/>
  </r>
  <r>
    <x v="87"/>
    <x v="0"/>
    <x v="5"/>
    <x v="6"/>
    <n v="1.0827034099999999"/>
    <n v="0"/>
    <n v="43.674713109999999"/>
    <n v="0"/>
  </r>
  <r>
    <x v="87"/>
    <x v="0"/>
    <x v="5"/>
    <x v="9"/>
    <n v="0.35147337000000001"/>
    <n v="0"/>
    <n v="22.845769260000001"/>
    <n v="0"/>
  </r>
  <r>
    <x v="87"/>
    <x v="1"/>
    <x v="0"/>
    <x v="0"/>
    <n v="156.43854196000001"/>
    <n v="173.65596911"/>
    <n v="0"/>
    <n v="0"/>
  </r>
  <r>
    <x v="87"/>
    <x v="1"/>
    <x v="0"/>
    <x v="1"/>
    <n v="13.254602070000001"/>
    <n v="317.77222479"/>
    <n v="83.819918329999993"/>
    <n v="1950.39414698"/>
  </r>
  <r>
    <x v="87"/>
    <x v="1"/>
    <x v="0"/>
    <x v="2"/>
    <n v="31.624238729999998"/>
    <n v="555.79051274000005"/>
    <n v="484.12231051999998"/>
    <n v="8063.59526422"/>
  </r>
  <r>
    <x v="87"/>
    <x v="1"/>
    <x v="0"/>
    <x v="3"/>
    <n v="121.99414747"/>
    <n v="646.91600808999999"/>
    <n v="2983.8802816900002"/>
    <n v="15235.089415140001"/>
  </r>
  <r>
    <x v="87"/>
    <x v="1"/>
    <x v="0"/>
    <x v="4"/>
    <n v="207.80199009"/>
    <n v="304.06280858999997"/>
    <n v="6541.2625359599997"/>
    <n v="9490.5978619500002"/>
  </r>
  <r>
    <x v="87"/>
    <x v="1"/>
    <x v="0"/>
    <x v="5"/>
    <n v="833.67764666000005"/>
    <n v="0"/>
    <n v="30980.776509570002"/>
    <n v="0"/>
  </r>
  <r>
    <x v="87"/>
    <x v="1"/>
    <x v="0"/>
    <x v="6"/>
    <n v="704.33466983999995"/>
    <n v="0"/>
    <n v="28581.231633110001"/>
    <n v="0"/>
  </r>
  <r>
    <x v="87"/>
    <x v="1"/>
    <x v="0"/>
    <x v="7"/>
    <n v="199.88605000999999"/>
    <n v="0"/>
    <n v="9186.9855384900002"/>
    <n v="0"/>
  </r>
  <r>
    <x v="87"/>
    <x v="1"/>
    <x v="0"/>
    <x v="8"/>
    <n v="182.09628126000001"/>
    <n v="0"/>
    <n v="9425.0177509599998"/>
    <n v="0"/>
  </r>
  <r>
    <x v="87"/>
    <x v="1"/>
    <x v="0"/>
    <x v="9"/>
    <n v="68.574255539999996"/>
    <n v="0"/>
    <n v="4221.0360681100001"/>
    <n v="0"/>
  </r>
  <r>
    <x v="87"/>
    <x v="1"/>
    <x v="0"/>
    <x v="10"/>
    <n v="32.892134640000002"/>
    <n v="0"/>
    <n v="2516.4081386500002"/>
    <n v="0"/>
  </r>
  <r>
    <x v="87"/>
    <x v="1"/>
    <x v="1"/>
    <x v="0"/>
    <n v="2.9248566399999998"/>
    <n v="4.7277734699999998"/>
    <n v="0"/>
    <n v="0"/>
  </r>
  <r>
    <x v="87"/>
    <x v="1"/>
    <x v="1"/>
    <x v="1"/>
    <n v="1.3167640599999999"/>
    <n v="15.736946809999999"/>
    <n v="9.9860222299999997"/>
    <n v="90.417710979999995"/>
  </r>
  <r>
    <x v="87"/>
    <x v="1"/>
    <x v="1"/>
    <x v="2"/>
    <n v="1.21649641"/>
    <n v="21.749659449999999"/>
    <n v="16.98972783"/>
    <n v="286.53683496000002"/>
  </r>
  <r>
    <x v="87"/>
    <x v="1"/>
    <x v="1"/>
    <x v="3"/>
    <n v="1.9105931300000001"/>
    <n v="22.030033549999999"/>
    <n v="45.104147709999999"/>
    <n v="495.81160209000001"/>
  </r>
  <r>
    <x v="87"/>
    <x v="1"/>
    <x v="1"/>
    <x v="4"/>
    <n v="3.1351140200000001"/>
    <n v="9.0094139099999992"/>
    <n v="94.938036539999999"/>
    <n v="274.09017289000002"/>
  </r>
  <r>
    <x v="87"/>
    <x v="1"/>
    <x v="1"/>
    <x v="5"/>
    <n v="14.2122963"/>
    <n v="0"/>
    <n v="514.69990402999997"/>
    <n v="0"/>
  </r>
  <r>
    <x v="87"/>
    <x v="1"/>
    <x v="1"/>
    <x v="6"/>
    <n v="21.086766019999999"/>
    <n v="0"/>
    <n v="849.43794836999996"/>
    <n v="0"/>
  </r>
  <r>
    <x v="87"/>
    <x v="1"/>
    <x v="1"/>
    <x v="7"/>
    <n v="7.2444952699999998"/>
    <n v="0"/>
    <n v="332.01573179000002"/>
    <n v="0"/>
  </r>
  <r>
    <x v="87"/>
    <x v="1"/>
    <x v="1"/>
    <x v="8"/>
    <n v="11.51553622"/>
    <n v="0"/>
    <n v="592.95927356000004"/>
    <n v="0"/>
  </r>
  <r>
    <x v="87"/>
    <x v="1"/>
    <x v="1"/>
    <x v="9"/>
    <n v="11.28575702"/>
    <n v="0"/>
    <n v="684.84631747000003"/>
    <n v="0"/>
  </r>
  <r>
    <x v="87"/>
    <x v="1"/>
    <x v="1"/>
    <x v="10"/>
    <n v="10.796512229999999"/>
    <n v="0"/>
    <n v="860.28842351000003"/>
    <n v="0"/>
  </r>
  <r>
    <x v="87"/>
    <x v="1"/>
    <x v="2"/>
    <x v="0"/>
    <n v="0.45636681000000001"/>
    <n v="5.6015207"/>
    <n v="0"/>
    <n v="0"/>
  </r>
  <r>
    <x v="87"/>
    <x v="1"/>
    <x v="2"/>
    <x v="1"/>
    <n v="0"/>
    <n v="14.28532092"/>
    <n v="0"/>
    <n v="66.779811980000005"/>
  </r>
  <r>
    <x v="87"/>
    <x v="1"/>
    <x v="2"/>
    <x v="2"/>
    <n v="0.71733011000000002"/>
    <n v="12.010165170000001"/>
    <n v="9.7445279800000009"/>
    <n v="152.66047456000001"/>
  </r>
  <r>
    <x v="87"/>
    <x v="1"/>
    <x v="2"/>
    <x v="3"/>
    <n v="1.94584259"/>
    <n v="14.075663090000001"/>
    <n v="41.66787394"/>
    <n v="310.51727116000001"/>
  </r>
  <r>
    <x v="87"/>
    <x v="1"/>
    <x v="2"/>
    <x v="4"/>
    <n v="3.0044222399999998"/>
    <n v="4.7427139299999999"/>
    <n v="94.031772230000001"/>
    <n v="142.53879943000001"/>
  </r>
  <r>
    <x v="87"/>
    <x v="1"/>
    <x v="2"/>
    <x v="5"/>
    <n v="5.61051769"/>
    <n v="0"/>
    <n v="199.47504483"/>
    <n v="0"/>
  </r>
  <r>
    <x v="87"/>
    <x v="1"/>
    <x v="2"/>
    <x v="6"/>
    <n v="6.9501305699999998"/>
    <n v="0"/>
    <n v="278.60091920999997"/>
    <n v="0"/>
  </r>
  <r>
    <x v="87"/>
    <x v="1"/>
    <x v="2"/>
    <x v="7"/>
    <n v="4.0037302400000003"/>
    <n v="0"/>
    <n v="182.68559474"/>
    <n v="0"/>
  </r>
  <r>
    <x v="87"/>
    <x v="1"/>
    <x v="2"/>
    <x v="8"/>
    <n v="4.6288525800000002"/>
    <n v="0"/>
    <n v="241.62854562999999"/>
    <n v="0"/>
  </r>
  <r>
    <x v="87"/>
    <x v="1"/>
    <x v="2"/>
    <x v="9"/>
    <n v="5.7245646900000002"/>
    <n v="0"/>
    <n v="347.42747530000003"/>
    <n v="0"/>
  </r>
  <r>
    <x v="87"/>
    <x v="1"/>
    <x v="2"/>
    <x v="10"/>
    <n v="3.5747937300000001"/>
    <n v="0"/>
    <n v="272.54980037000001"/>
    <n v="0"/>
  </r>
  <r>
    <x v="87"/>
    <x v="1"/>
    <x v="3"/>
    <x v="0"/>
    <n v="1.0672208400000001"/>
    <n v="1.86239084"/>
    <n v="0"/>
    <n v="0"/>
  </r>
  <r>
    <x v="87"/>
    <x v="1"/>
    <x v="3"/>
    <x v="1"/>
    <n v="0"/>
    <n v="4.7075746499999997"/>
    <n v="0"/>
    <n v="22.44761858"/>
  </r>
  <r>
    <x v="87"/>
    <x v="1"/>
    <x v="3"/>
    <x v="2"/>
    <n v="0.38285363"/>
    <n v="8.0277347500000005"/>
    <n v="4.59424353"/>
    <n v="112.9576696"/>
  </r>
  <r>
    <x v="87"/>
    <x v="1"/>
    <x v="3"/>
    <x v="3"/>
    <n v="1.5074358299999999"/>
    <n v="11.238725519999999"/>
    <n v="38.226769849999997"/>
    <n v="257.87209502000002"/>
  </r>
  <r>
    <x v="87"/>
    <x v="1"/>
    <x v="3"/>
    <x v="4"/>
    <n v="1.6332174100000001"/>
    <n v="6.0442816400000003"/>
    <n v="50.739470840000003"/>
    <n v="184.71745357"/>
  </r>
  <r>
    <x v="87"/>
    <x v="1"/>
    <x v="3"/>
    <x v="5"/>
    <n v="5.4057426299999998"/>
    <n v="0"/>
    <n v="195.39149612"/>
    <n v="0"/>
  </r>
  <r>
    <x v="87"/>
    <x v="1"/>
    <x v="3"/>
    <x v="6"/>
    <n v="10.71393241"/>
    <n v="0"/>
    <n v="433.20912880999998"/>
    <n v="0"/>
  </r>
  <r>
    <x v="87"/>
    <x v="1"/>
    <x v="3"/>
    <x v="7"/>
    <n v="4.8108254500000003"/>
    <n v="0"/>
    <n v="222.09620018999999"/>
    <n v="0"/>
  </r>
  <r>
    <x v="87"/>
    <x v="1"/>
    <x v="3"/>
    <x v="8"/>
    <n v="9.34864973"/>
    <n v="0"/>
    <n v="486.19492359999998"/>
    <n v="0"/>
  </r>
  <r>
    <x v="87"/>
    <x v="1"/>
    <x v="3"/>
    <x v="9"/>
    <n v="5.7666928000000004"/>
    <n v="0"/>
    <n v="350.31677258000002"/>
    <n v="0"/>
  </r>
  <r>
    <x v="87"/>
    <x v="1"/>
    <x v="3"/>
    <x v="10"/>
    <n v="6.6635672499999998"/>
    <n v="0"/>
    <n v="577.59046147000004"/>
    <n v="0"/>
  </r>
  <r>
    <x v="87"/>
    <x v="1"/>
    <x v="4"/>
    <x v="0"/>
    <n v="5.7053681599999999"/>
    <n v="17.61192634"/>
    <n v="0"/>
    <n v="0"/>
  </r>
  <r>
    <x v="87"/>
    <x v="1"/>
    <x v="4"/>
    <x v="1"/>
    <n v="0.77110186000000003"/>
    <n v="57.389560080000003"/>
    <n v="2.5700781699999999"/>
    <n v="273.06855761000003"/>
  </r>
  <r>
    <x v="87"/>
    <x v="1"/>
    <x v="4"/>
    <x v="2"/>
    <n v="1.56476076"/>
    <n v="58.191036490000002"/>
    <n v="20.3167139"/>
    <n v="802.64895100000001"/>
  </r>
  <r>
    <x v="87"/>
    <x v="1"/>
    <x v="4"/>
    <x v="3"/>
    <n v="7.11095685"/>
    <n v="52.0110618"/>
    <n v="167.70381986999999"/>
    <n v="1176.4908828600001"/>
  </r>
  <r>
    <x v="87"/>
    <x v="1"/>
    <x v="4"/>
    <x v="4"/>
    <n v="5.8444341399999997"/>
    <n v="17.697427820000001"/>
    <n v="181.32664851999999"/>
    <n v="541.03161092000005"/>
  </r>
  <r>
    <x v="87"/>
    <x v="1"/>
    <x v="4"/>
    <x v="5"/>
    <n v="20.90722212"/>
    <n v="0"/>
    <n v="758.08055979000005"/>
    <n v="0"/>
  </r>
  <r>
    <x v="87"/>
    <x v="1"/>
    <x v="4"/>
    <x v="6"/>
    <n v="30.173492190000001"/>
    <n v="0"/>
    <n v="1219.4425593999999"/>
    <n v="0"/>
  </r>
  <r>
    <x v="87"/>
    <x v="1"/>
    <x v="4"/>
    <x v="7"/>
    <n v="13.39003469"/>
    <n v="0"/>
    <n v="615.85659886999997"/>
    <n v="0"/>
  </r>
  <r>
    <x v="87"/>
    <x v="1"/>
    <x v="4"/>
    <x v="8"/>
    <n v="16.90899915"/>
    <n v="0"/>
    <n v="886.79177385000003"/>
    <n v="0"/>
  </r>
  <r>
    <x v="87"/>
    <x v="1"/>
    <x v="4"/>
    <x v="9"/>
    <n v="14.26914197"/>
    <n v="0"/>
    <n v="870.06385989"/>
    <n v="0"/>
  </r>
  <r>
    <x v="87"/>
    <x v="1"/>
    <x v="4"/>
    <x v="10"/>
    <n v="7.7887486600000004"/>
    <n v="0"/>
    <n v="588.15619153"/>
    <n v="0"/>
  </r>
  <r>
    <x v="87"/>
    <x v="1"/>
    <x v="5"/>
    <x v="0"/>
    <n v="0"/>
    <n v="0.47651191999999998"/>
    <n v="0"/>
    <n v="0"/>
  </r>
  <r>
    <x v="87"/>
    <x v="1"/>
    <x v="5"/>
    <x v="1"/>
    <n v="0"/>
    <n v="5.8254599999999996"/>
    <n v="0"/>
    <n v="28.263443590000001"/>
  </r>
  <r>
    <x v="87"/>
    <x v="1"/>
    <x v="5"/>
    <x v="2"/>
    <n v="0"/>
    <n v="1.93472288"/>
    <n v="0"/>
    <n v="25.484503220000001"/>
  </r>
  <r>
    <x v="87"/>
    <x v="1"/>
    <x v="5"/>
    <x v="3"/>
    <n v="8.9326829999999996E-2"/>
    <n v="1.26736362"/>
    <n v="1.7865367000000001"/>
    <n v="26.193825929999999"/>
  </r>
  <r>
    <x v="87"/>
    <x v="1"/>
    <x v="5"/>
    <x v="4"/>
    <n v="0"/>
    <n v="0.89767143000000005"/>
    <n v="0"/>
    <n v="26.9301429"/>
  </r>
  <r>
    <x v="87"/>
    <x v="1"/>
    <x v="5"/>
    <x v="5"/>
    <n v="0.31435045"/>
    <n v="0"/>
    <n v="11.002265810000001"/>
    <n v="0"/>
  </r>
  <r>
    <x v="87"/>
    <x v="1"/>
    <x v="5"/>
    <x v="6"/>
    <n v="0.19103255999999999"/>
    <n v="0"/>
    <n v="8.4054324499999993"/>
    <n v="0"/>
  </r>
  <r>
    <x v="88"/>
    <x v="0"/>
    <x v="0"/>
    <x v="0"/>
    <n v="213.26321404999999"/>
    <n v="59.75453529"/>
    <n v="0"/>
    <n v="0"/>
  </r>
  <r>
    <x v="88"/>
    <x v="0"/>
    <x v="0"/>
    <x v="1"/>
    <n v="15.66107981"/>
    <n v="141.81895892"/>
    <n v="106.60068524"/>
    <n v="825.13226392000001"/>
  </r>
  <r>
    <x v="88"/>
    <x v="0"/>
    <x v="0"/>
    <x v="2"/>
    <n v="31.342007030000001"/>
    <n v="203.70498201000001"/>
    <n v="465.49076364000001"/>
    <n v="2926.1884363300001"/>
  </r>
  <r>
    <x v="88"/>
    <x v="0"/>
    <x v="0"/>
    <x v="3"/>
    <n v="85.927336100000005"/>
    <n v="226.86023836999999"/>
    <n v="2062.46478763"/>
    <n v="5264.9773614400001"/>
  </r>
  <r>
    <x v="88"/>
    <x v="0"/>
    <x v="0"/>
    <x v="4"/>
    <n v="179.42564396"/>
    <n v="131.53008560000001"/>
    <n v="5673.0692766299999"/>
    <n v="4086.7046001899998"/>
  </r>
  <r>
    <x v="88"/>
    <x v="0"/>
    <x v="0"/>
    <x v="5"/>
    <n v="974.90154610000002"/>
    <n v="0"/>
    <n v="36424.4119336"/>
    <n v="0"/>
  </r>
  <r>
    <x v="88"/>
    <x v="0"/>
    <x v="0"/>
    <x v="6"/>
    <n v="1208.38101435"/>
    <n v="0"/>
    <n v="49056.304987609998"/>
    <n v="0"/>
  </r>
  <r>
    <x v="88"/>
    <x v="0"/>
    <x v="0"/>
    <x v="7"/>
    <n v="519.81037130000004"/>
    <n v="0"/>
    <n v="24042.342367680001"/>
    <n v="0"/>
  </r>
  <r>
    <x v="88"/>
    <x v="0"/>
    <x v="0"/>
    <x v="8"/>
    <n v="516.06926898999996"/>
    <n v="0"/>
    <n v="26866.665603059999"/>
    <n v="0"/>
  </r>
  <r>
    <x v="88"/>
    <x v="0"/>
    <x v="0"/>
    <x v="9"/>
    <n v="251.75606209"/>
    <n v="0"/>
    <n v="15444.28424076"/>
    <n v="0"/>
  </r>
  <r>
    <x v="88"/>
    <x v="0"/>
    <x v="0"/>
    <x v="10"/>
    <n v="149.52753454"/>
    <n v="0"/>
    <n v="11648.24453262"/>
    <n v="0"/>
  </r>
  <r>
    <x v="88"/>
    <x v="0"/>
    <x v="1"/>
    <x v="0"/>
    <n v="6.9347797599999996"/>
    <n v="1.85817729"/>
    <n v="0"/>
    <n v="0"/>
  </r>
  <r>
    <x v="88"/>
    <x v="0"/>
    <x v="1"/>
    <x v="1"/>
    <n v="1.4848067599999999"/>
    <n v="1.8974052400000001"/>
    <n v="10.815345539999999"/>
    <n v="14.318717469999999"/>
  </r>
  <r>
    <x v="88"/>
    <x v="0"/>
    <x v="1"/>
    <x v="2"/>
    <n v="3.1136349700000001"/>
    <n v="2.45117326"/>
    <n v="46.426325499999997"/>
    <n v="31.39132721"/>
  </r>
  <r>
    <x v="88"/>
    <x v="0"/>
    <x v="1"/>
    <x v="3"/>
    <n v="3.5796938800000002"/>
    <n v="6.74434209"/>
    <n v="86.011490129999999"/>
    <n v="155.82061579000001"/>
  </r>
  <r>
    <x v="88"/>
    <x v="0"/>
    <x v="1"/>
    <x v="4"/>
    <n v="5.5757368700000001"/>
    <n v="5.2864982700000001"/>
    <n v="169.88846290999999"/>
    <n v="161.14617072999999"/>
  </r>
  <r>
    <x v="88"/>
    <x v="0"/>
    <x v="1"/>
    <x v="5"/>
    <n v="17.005465090000001"/>
    <n v="0"/>
    <n v="620.61379149000004"/>
    <n v="0"/>
  </r>
  <r>
    <x v="88"/>
    <x v="0"/>
    <x v="1"/>
    <x v="6"/>
    <n v="61.894468830000001"/>
    <n v="0"/>
    <n v="2489.5774705399999"/>
    <n v="0"/>
  </r>
  <r>
    <x v="88"/>
    <x v="0"/>
    <x v="1"/>
    <x v="7"/>
    <n v="34.314983050000002"/>
    <n v="0"/>
    <n v="1571.06691529"/>
    <n v="0"/>
  </r>
  <r>
    <x v="88"/>
    <x v="0"/>
    <x v="1"/>
    <x v="8"/>
    <n v="76.509693979999994"/>
    <n v="0"/>
    <n v="3966.6360222399999"/>
    <n v="0"/>
  </r>
  <r>
    <x v="88"/>
    <x v="0"/>
    <x v="1"/>
    <x v="9"/>
    <n v="63.251828430000003"/>
    <n v="0"/>
    <n v="3875.1433133400001"/>
    <n v="0"/>
  </r>
  <r>
    <x v="88"/>
    <x v="0"/>
    <x v="1"/>
    <x v="10"/>
    <n v="43.517682120000003"/>
    <n v="0"/>
    <n v="3374.1157325700001"/>
    <n v="0"/>
  </r>
  <r>
    <x v="88"/>
    <x v="0"/>
    <x v="2"/>
    <x v="0"/>
    <n v="8.9265296599999999"/>
    <n v="3.0668925699999998"/>
    <n v="0"/>
    <n v="0"/>
  </r>
  <r>
    <x v="88"/>
    <x v="0"/>
    <x v="2"/>
    <x v="1"/>
    <n v="1.58652199"/>
    <n v="4.1883945799999998"/>
    <n v="9.2723193100000003"/>
    <n v="21.48233991"/>
  </r>
  <r>
    <x v="88"/>
    <x v="0"/>
    <x v="2"/>
    <x v="2"/>
    <n v="1.2701667400000001"/>
    <n v="14.95537515"/>
    <n v="17.518102290000002"/>
    <n v="193.25734223000001"/>
  </r>
  <r>
    <x v="88"/>
    <x v="0"/>
    <x v="2"/>
    <x v="3"/>
    <n v="4.2435169000000004"/>
    <n v="9.7132942500000006"/>
    <n v="96.829565509999995"/>
    <n v="226.31567817000001"/>
  </r>
  <r>
    <x v="88"/>
    <x v="0"/>
    <x v="2"/>
    <x v="4"/>
    <n v="11.813735530000001"/>
    <n v="6.7064499800000004"/>
    <n v="363.15275425999999"/>
    <n v="203.30509024"/>
  </r>
  <r>
    <x v="88"/>
    <x v="0"/>
    <x v="2"/>
    <x v="5"/>
    <n v="15.38240163"/>
    <n v="0"/>
    <n v="553.94106652000005"/>
    <n v="0"/>
  </r>
  <r>
    <x v="88"/>
    <x v="0"/>
    <x v="2"/>
    <x v="6"/>
    <n v="42.422630949999999"/>
    <n v="0"/>
    <n v="1707.66291492"/>
    <n v="0"/>
  </r>
  <r>
    <x v="88"/>
    <x v="0"/>
    <x v="2"/>
    <x v="7"/>
    <n v="19.612413719999999"/>
    <n v="0"/>
    <n v="903.82800251000003"/>
    <n v="0"/>
  </r>
  <r>
    <x v="88"/>
    <x v="0"/>
    <x v="2"/>
    <x v="8"/>
    <n v="39.455379149999999"/>
    <n v="0"/>
    <n v="2056.1527289999999"/>
    <n v="0"/>
  </r>
  <r>
    <x v="88"/>
    <x v="0"/>
    <x v="2"/>
    <x v="9"/>
    <n v="18.91197438"/>
    <n v="0"/>
    <n v="1157.5698836199999"/>
    <n v="0"/>
  </r>
  <r>
    <x v="88"/>
    <x v="0"/>
    <x v="2"/>
    <x v="10"/>
    <n v="17.045432649999999"/>
    <n v="0"/>
    <n v="1336.7228515199999"/>
    <n v="0"/>
  </r>
  <r>
    <x v="88"/>
    <x v="0"/>
    <x v="3"/>
    <x v="0"/>
    <n v="5.3384069099999998"/>
    <n v="1.3047493999999999"/>
    <n v="0"/>
    <n v="0"/>
  </r>
  <r>
    <x v="88"/>
    <x v="0"/>
    <x v="3"/>
    <x v="1"/>
    <n v="0.31537636000000002"/>
    <n v="2.5518649500000001"/>
    <n v="1.89225814"/>
    <n v="14.58599444"/>
  </r>
  <r>
    <x v="88"/>
    <x v="0"/>
    <x v="3"/>
    <x v="2"/>
    <n v="0"/>
    <n v="2.4911219500000001"/>
    <n v="0"/>
    <n v="34.681217369999999"/>
  </r>
  <r>
    <x v="88"/>
    <x v="0"/>
    <x v="3"/>
    <x v="3"/>
    <n v="3.3300106700000001"/>
    <n v="4.4170991600000002"/>
    <n v="75.323843440000005"/>
    <n v="104.1649475"/>
  </r>
  <r>
    <x v="88"/>
    <x v="0"/>
    <x v="3"/>
    <x v="4"/>
    <n v="3.2484686800000002"/>
    <n v="6.4475081599999999"/>
    <n v="99.914260760000005"/>
    <n v="195.88235408"/>
  </r>
  <r>
    <x v="88"/>
    <x v="0"/>
    <x v="3"/>
    <x v="5"/>
    <n v="8.4036364700000004"/>
    <n v="0"/>
    <n v="308.29733951999998"/>
    <n v="0"/>
  </r>
  <r>
    <x v="88"/>
    <x v="0"/>
    <x v="3"/>
    <x v="6"/>
    <n v="23.149118690000002"/>
    <n v="0"/>
    <n v="934.01120938999998"/>
    <n v="0"/>
  </r>
  <r>
    <x v="88"/>
    <x v="0"/>
    <x v="3"/>
    <x v="7"/>
    <n v="14.94436527"/>
    <n v="0"/>
    <n v="686.02680754000005"/>
    <n v="0"/>
  </r>
  <r>
    <x v="88"/>
    <x v="0"/>
    <x v="3"/>
    <x v="8"/>
    <n v="38.053199290000002"/>
    <n v="0"/>
    <n v="1953.3067276300001"/>
    <n v="0"/>
  </r>
  <r>
    <x v="88"/>
    <x v="0"/>
    <x v="3"/>
    <x v="9"/>
    <n v="20.738680200000001"/>
    <n v="0"/>
    <n v="1270.0646617800001"/>
    <n v="0"/>
  </r>
  <r>
    <x v="88"/>
    <x v="0"/>
    <x v="3"/>
    <x v="10"/>
    <n v="18.508902070000001"/>
    <n v="0"/>
    <n v="1450.6692950300001"/>
    <n v="0"/>
  </r>
  <r>
    <x v="88"/>
    <x v="0"/>
    <x v="4"/>
    <x v="0"/>
    <n v="19.977053260000002"/>
    <n v="14.53109678"/>
    <n v="0"/>
    <n v="0"/>
  </r>
  <r>
    <x v="88"/>
    <x v="0"/>
    <x v="4"/>
    <x v="1"/>
    <n v="4.3561640500000003"/>
    <n v="28.012608870000001"/>
    <n v="28.983824330000001"/>
    <n v="160.66880535999999"/>
  </r>
  <r>
    <x v="88"/>
    <x v="0"/>
    <x v="4"/>
    <x v="2"/>
    <n v="7.11657004"/>
    <n v="39.657027069999998"/>
    <n v="97.94921033"/>
    <n v="561.28345176000005"/>
  </r>
  <r>
    <x v="88"/>
    <x v="0"/>
    <x v="4"/>
    <x v="3"/>
    <n v="13.73872448"/>
    <n v="47.907503149999997"/>
    <n v="324.86644906999999"/>
    <n v="1086.78611028"/>
  </r>
  <r>
    <x v="88"/>
    <x v="0"/>
    <x v="4"/>
    <x v="4"/>
    <n v="22.531242410000001"/>
    <n v="29.570147819999999"/>
    <n v="698.08302223999999"/>
    <n v="900.72217143"/>
  </r>
  <r>
    <x v="88"/>
    <x v="0"/>
    <x v="4"/>
    <x v="5"/>
    <n v="47.538604839999998"/>
    <n v="0"/>
    <n v="1723.56192487"/>
    <n v="0"/>
  </r>
  <r>
    <x v="88"/>
    <x v="0"/>
    <x v="4"/>
    <x v="6"/>
    <n v="100.79353257"/>
    <n v="0"/>
    <n v="4070.59147059"/>
    <n v="0"/>
  </r>
  <r>
    <x v="88"/>
    <x v="0"/>
    <x v="4"/>
    <x v="7"/>
    <n v="40.610976520000001"/>
    <n v="0"/>
    <n v="1866.55591865"/>
    <n v="0"/>
  </r>
  <r>
    <x v="88"/>
    <x v="0"/>
    <x v="4"/>
    <x v="8"/>
    <n v="69.892810569999995"/>
    <n v="0"/>
    <n v="3621.5168854200001"/>
    <n v="0"/>
  </r>
  <r>
    <x v="88"/>
    <x v="0"/>
    <x v="4"/>
    <x v="9"/>
    <n v="43.323800200000001"/>
    <n v="0"/>
    <n v="2646.7327990399999"/>
    <n v="0"/>
  </r>
  <r>
    <x v="88"/>
    <x v="0"/>
    <x v="4"/>
    <x v="10"/>
    <n v="38.862744560000003"/>
    <n v="0"/>
    <n v="2984.0909201300001"/>
    <n v="0"/>
  </r>
  <r>
    <x v="88"/>
    <x v="0"/>
    <x v="5"/>
    <x v="1"/>
    <n v="0"/>
    <n v="4.8994647000000002"/>
    <n v="0"/>
    <n v="19.6686935"/>
  </r>
  <r>
    <x v="88"/>
    <x v="0"/>
    <x v="5"/>
    <x v="2"/>
    <n v="0"/>
    <n v="1.8014556500000001"/>
    <n v="0"/>
    <n v="22.208787359999999"/>
  </r>
  <r>
    <x v="88"/>
    <x v="0"/>
    <x v="5"/>
    <x v="3"/>
    <n v="0"/>
    <n v="2.27991908"/>
    <n v="0"/>
    <n v="47.319856919999999"/>
  </r>
  <r>
    <x v="88"/>
    <x v="0"/>
    <x v="5"/>
    <x v="4"/>
    <n v="0"/>
    <n v="0.39385195000000001"/>
    <n v="0"/>
    <n v="11.81555863"/>
  </r>
  <r>
    <x v="88"/>
    <x v="0"/>
    <x v="5"/>
    <x v="5"/>
    <n v="0.31832041999999999"/>
    <n v="0"/>
    <n v="11.14121461"/>
    <n v="0"/>
  </r>
  <r>
    <x v="88"/>
    <x v="0"/>
    <x v="5"/>
    <x v="6"/>
    <n v="0.85269521000000004"/>
    <n v="0"/>
    <n v="34.107808290000001"/>
    <n v="0"/>
  </r>
  <r>
    <x v="88"/>
    <x v="0"/>
    <x v="5"/>
    <x v="7"/>
    <n v="0.26139104000000002"/>
    <n v="0"/>
    <n v="12.02398782"/>
    <n v="0"/>
  </r>
  <r>
    <x v="88"/>
    <x v="0"/>
    <x v="5"/>
    <x v="8"/>
    <n v="0.46365377000000002"/>
    <n v="0"/>
    <n v="23.18268857"/>
    <n v="0"/>
  </r>
  <r>
    <x v="88"/>
    <x v="0"/>
    <x v="5"/>
    <x v="9"/>
    <n v="0.40456797"/>
    <n v="0"/>
    <n v="24.274078490000001"/>
    <n v="0"/>
  </r>
  <r>
    <x v="88"/>
    <x v="0"/>
    <x v="5"/>
    <x v="10"/>
    <n v="0.87224336999999996"/>
    <n v="0"/>
    <n v="62.831419910000001"/>
    <n v="0"/>
  </r>
  <r>
    <x v="88"/>
    <x v="1"/>
    <x v="0"/>
    <x v="0"/>
    <n v="159.15403090999999"/>
    <n v="164.27689767999999"/>
    <n v="0"/>
    <n v="0"/>
  </r>
  <r>
    <x v="88"/>
    <x v="1"/>
    <x v="0"/>
    <x v="1"/>
    <n v="11.387237069999999"/>
    <n v="284.41761600000001"/>
    <n v="71.764167310000005"/>
    <n v="1696.52913339"/>
  </r>
  <r>
    <x v="88"/>
    <x v="1"/>
    <x v="0"/>
    <x v="2"/>
    <n v="30.145923320000001"/>
    <n v="537.19402352999998"/>
    <n v="449.56442691000001"/>
    <n v="7813.4923777499998"/>
  </r>
  <r>
    <x v="88"/>
    <x v="1"/>
    <x v="0"/>
    <x v="3"/>
    <n v="62.085812150000002"/>
    <n v="671.67342529999996"/>
    <n v="1509.76593622"/>
    <n v="15770.86341749"/>
  </r>
  <r>
    <x v="88"/>
    <x v="1"/>
    <x v="0"/>
    <x v="4"/>
    <n v="126.05290712"/>
    <n v="333.92860754999998"/>
    <n v="3965.7428062399999"/>
    <n v="10424.857716480001"/>
  </r>
  <r>
    <x v="88"/>
    <x v="1"/>
    <x v="0"/>
    <x v="5"/>
    <n v="909.34565461"/>
    <n v="0"/>
    <n v="33831.485213959997"/>
    <n v="0"/>
  </r>
  <r>
    <x v="88"/>
    <x v="1"/>
    <x v="0"/>
    <x v="6"/>
    <n v="750.08608086000004"/>
    <n v="0"/>
    <n v="30412.88032462"/>
    <n v="0"/>
  </r>
  <r>
    <x v="88"/>
    <x v="1"/>
    <x v="0"/>
    <x v="7"/>
    <n v="225.87916514"/>
    <n v="0"/>
    <n v="10388.306219059999"/>
    <n v="0"/>
  </r>
  <r>
    <x v="88"/>
    <x v="1"/>
    <x v="0"/>
    <x v="8"/>
    <n v="201.32082604999999"/>
    <n v="0"/>
    <n v="10415.82694257"/>
    <n v="0"/>
  </r>
  <r>
    <x v="88"/>
    <x v="1"/>
    <x v="0"/>
    <x v="9"/>
    <n v="67.615856249999993"/>
    <n v="0"/>
    <n v="4142.40609769"/>
    <n v="0"/>
  </r>
  <r>
    <x v="88"/>
    <x v="1"/>
    <x v="0"/>
    <x v="10"/>
    <n v="32.405933570000002"/>
    <n v="0"/>
    <n v="2501.7357578299998"/>
    <n v="0"/>
  </r>
  <r>
    <x v="88"/>
    <x v="1"/>
    <x v="1"/>
    <x v="0"/>
    <n v="2.0104463300000002"/>
    <n v="7.3345628899999999"/>
    <n v="0"/>
    <n v="0"/>
  </r>
  <r>
    <x v="88"/>
    <x v="1"/>
    <x v="1"/>
    <x v="1"/>
    <n v="0.44299991999999999"/>
    <n v="13.23480835"/>
    <n v="1.5419706500000001"/>
    <n v="74.2067543"/>
  </r>
  <r>
    <x v="88"/>
    <x v="1"/>
    <x v="1"/>
    <x v="2"/>
    <n v="0.51208620999999999"/>
    <n v="21.078314420000002"/>
    <n v="5.1208620800000002"/>
    <n v="283.72600322"/>
  </r>
  <r>
    <x v="88"/>
    <x v="1"/>
    <x v="1"/>
    <x v="3"/>
    <n v="1.2075690100000001"/>
    <n v="24.082829690000001"/>
    <n v="30.36761078"/>
    <n v="539.67677312000001"/>
  </r>
  <r>
    <x v="88"/>
    <x v="1"/>
    <x v="1"/>
    <x v="4"/>
    <n v="2.997188"/>
    <n v="11.07419252"/>
    <n v="94.123785260000005"/>
    <n v="337.12945608000001"/>
  </r>
  <r>
    <x v="88"/>
    <x v="1"/>
    <x v="1"/>
    <x v="5"/>
    <n v="13.915108679999999"/>
    <n v="0"/>
    <n v="502.20471055000002"/>
    <n v="0"/>
  </r>
  <r>
    <x v="88"/>
    <x v="1"/>
    <x v="1"/>
    <x v="6"/>
    <n v="18.844041300000001"/>
    <n v="0"/>
    <n v="763.10482486000001"/>
    <n v="0"/>
  </r>
  <r>
    <x v="88"/>
    <x v="1"/>
    <x v="1"/>
    <x v="7"/>
    <n v="8.6608829400000005"/>
    <n v="0"/>
    <n v="399.51997883000001"/>
    <n v="0"/>
  </r>
  <r>
    <x v="88"/>
    <x v="1"/>
    <x v="1"/>
    <x v="8"/>
    <n v="15.14098225"/>
    <n v="0"/>
    <n v="784.54919686000005"/>
    <n v="0"/>
  </r>
  <r>
    <x v="88"/>
    <x v="1"/>
    <x v="1"/>
    <x v="9"/>
    <n v="9.6153259299999991"/>
    <n v="0"/>
    <n v="588.21893107999995"/>
    <n v="0"/>
  </r>
  <r>
    <x v="88"/>
    <x v="1"/>
    <x v="1"/>
    <x v="10"/>
    <n v="7.1307029899999996"/>
    <n v="0"/>
    <n v="586.95789709999997"/>
    <n v="0"/>
  </r>
  <r>
    <x v="88"/>
    <x v="1"/>
    <x v="2"/>
    <x v="0"/>
    <n v="2.0117150800000001"/>
    <n v="2.6857445700000002"/>
    <n v="0"/>
    <n v="0"/>
  </r>
  <r>
    <x v="88"/>
    <x v="1"/>
    <x v="2"/>
    <x v="1"/>
    <n v="0"/>
    <n v="19.627711219999998"/>
    <n v="0"/>
    <n v="86.02588351"/>
  </r>
  <r>
    <x v="88"/>
    <x v="1"/>
    <x v="2"/>
    <x v="2"/>
    <n v="0.33925622999999999"/>
    <n v="16.191090930000001"/>
    <n v="6.1066121200000003"/>
    <n v="212.90991007"/>
  </r>
  <r>
    <x v="88"/>
    <x v="1"/>
    <x v="2"/>
    <x v="3"/>
    <n v="0.81812019000000002"/>
    <n v="11.38724315"/>
    <n v="18.691678979999999"/>
    <n v="257.21986917999999"/>
  </r>
  <r>
    <x v="88"/>
    <x v="1"/>
    <x v="2"/>
    <x v="4"/>
    <n v="3.1955954100000001"/>
    <n v="3.4629699299999999"/>
    <n v="97.547835930000005"/>
    <n v="104.21782222"/>
  </r>
  <r>
    <x v="88"/>
    <x v="1"/>
    <x v="2"/>
    <x v="5"/>
    <n v="4.5709974200000003"/>
    <n v="0"/>
    <n v="163.12669757"/>
    <n v="0"/>
  </r>
  <r>
    <x v="88"/>
    <x v="1"/>
    <x v="2"/>
    <x v="6"/>
    <n v="10.04236753"/>
    <n v="0"/>
    <n v="412.39366229000001"/>
    <n v="0"/>
  </r>
  <r>
    <x v="88"/>
    <x v="1"/>
    <x v="2"/>
    <x v="7"/>
    <n v="4.5940923199999997"/>
    <n v="0"/>
    <n v="210.78749542"/>
    <n v="0"/>
  </r>
  <r>
    <x v="88"/>
    <x v="1"/>
    <x v="2"/>
    <x v="8"/>
    <n v="5.38829548"/>
    <n v="0"/>
    <n v="281.16631051000002"/>
    <n v="0"/>
  </r>
  <r>
    <x v="88"/>
    <x v="1"/>
    <x v="2"/>
    <x v="9"/>
    <n v="2.28314394"/>
    <n v="0"/>
    <n v="139.84162572"/>
    <n v="0"/>
  </r>
  <r>
    <x v="88"/>
    <x v="1"/>
    <x v="2"/>
    <x v="10"/>
    <n v="3.4607947700000001"/>
    <n v="0"/>
    <n v="278.45706027"/>
    <n v="0"/>
  </r>
  <r>
    <x v="88"/>
    <x v="1"/>
    <x v="3"/>
    <x v="0"/>
    <n v="1.0992330299999999"/>
    <n v="3.2116221199999999"/>
    <n v="0"/>
    <n v="0"/>
  </r>
  <r>
    <x v="88"/>
    <x v="1"/>
    <x v="3"/>
    <x v="1"/>
    <n v="0.43964006"/>
    <n v="7.0960522800000003"/>
    <n v="1.7585602600000001"/>
    <n v="35.722944910000002"/>
  </r>
  <r>
    <x v="88"/>
    <x v="1"/>
    <x v="3"/>
    <x v="2"/>
    <n v="0.47118505999999999"/>
    <n v="8.1118776399999994"/>
    <n v="7.7000495000000004"/>
    <n v="110.37958669"/>
  </r>
  <r>
    <x v="88"/>
    <x v="1"/>
    <x v="3"/>
    <x v="3"/>
    <n v="1.12533778"/>
    <n v="7.8216703599999997"/>
    <n v="23.786203090000001"/>
    <n v="169.67014416000001"/>
  </r>
  <r>
    <x v="88"/>
    <x v="1"/>
    <x v="3"/>
    <x v="4"/>
    <n v="3.65090512"/>
    <n v="7.1842962899999998"/>
    <n v="113.68910827000001"/>
    <n v="218.72833381000001"/>
  </r>
  <r>
    <x v="88"/>
    <x v="1"/>
    <x v="3"/>
    <x v="5"/>
    <n v="6.68733077"/>
    <n v="0"/>
    <n v="245.70332726000001"/>
    <n v="0"/>
  </r>
  <r>
    <x v="88"/>
    <x v="1"/>
    <x v="3"/>
    <x v="6"/>
    <n v="13.14653173"/>
    <n v="0"/>
    <n v="530.68847153000002"/>
    <n v="0"/>
  </r>
  <r>
    <x v="88"/>
    <x v="1"/>
    <x v="3"/>
    <x v="7"/>
    <n v="3.41543653"/>
    <n v="0"/>
    <n v="155.87548859"/>
    <n v="0"/>
  </r>
  <r>
    <x v="88"/>
    <x v="1"/>
    <x v="3"/>
    <x v="8"/>
    <n v="7.2175243199999999"/>
    <n v="0"/>
    <n v="371.96187184000001"/>
    <n v="0"/>
  </r>
  <r>
    <x v="88"/>
    <x v="1"/>
    <x v="3"/>
    <x v="9"/>
    <n v="4.2162058699999996"/>
    <n v="0"/>
    <n v="253.29582063000001"/>
    <n v="0"/>
  </r>
  <r>
    <x v="88"/>
    <x v="1"/>
    <x v="3"/>
    <x v="10"/>
    <n v="4.7844737000000004"/>
    <n v="0"/>
    <n v="387.9363176"/>
    <n v="0"/>
  </r>
  <r>
    <x v="88"/>
    <x v="1"/>
    <x v="4"/>
    <x v="0"/>
    <n v="8.1681324100000001"/>
    <n v="21.261216579999999"/>
    <n v="0"/>
    <n v="0"/>
  </r>
  <r>
    <x v="88"/>
    <x v="1"/>
    <x v="4"/>
    <x v="1"/>
    <n v="0.81443814000000003"/>
    <n v="54.634365260000003"/>
    <n v="5.7349640900000001"/>
    <n v="265.01152439999998"/>
  </r>
  <r>
    <x v="88"/>
    <x v="1"/>
    <x v="4"/>
    <x v="2"/>
    <n v="1.86003948"/>
    <n v="56.378900999999999"/>
    <n v="26.687710729999999"/>
    <n v="749.91124542"/>
  </r>
  <r>
    <x v="88"/>
    <x v="1"/>
    <x v="4"/>
    <x v="3"/>
    <n v="3.65019063"/>
    <n v="49.814426019999999"/>
    <n v="89.894319350000004"/>
    <n v="1123.10583769"/>
  </r>
  <r>
    <x v="88"/>
    <x v="1"/>
    <x v="4"/>
    <x v="4"/>
    <n v="6.5569507800000002"/>
    <n v="22.59372553"/>
    <n v="207.20001421000001"/>
    <n v="689.00596087999998"/>
  </r>
  <r>
    <x v="88"/>
    <x v="1"/>
    <x v="4"/>
    <x v="5"/>
    <n v="19.177565990000002"/>
    <n v="0"/>
    <n v="695.71123188000001"/>
    <n v="0"/>
  </r>
  <r>
    <x v="88"/>
    <x v="1"/>
    <x v="4"/>
    <x v="6"/>
    <n v="24.43663935"/>
    <n v="0"/>
    <n v="989.98671323999997"/>
    <n v="0"/>
  </r>
  <r>
    <x v="88"/>
    <x v="1"/>
    <x v="4"/>
    <x v="7"/>
    <n v="12.82342171"/>
    <n v="0"/>
    <n v="588.02439765999998"/>
    <n v="0"/>
  </r>
  <r>
    <x v="88"/>
    <x v="1"/>
    <x v="4"/>
    <x v="8"/>
    <n v="18.864293539999998"/>
    <n v="0"/>
    <n v="975.38589143000002"/>
    <n v="0"/>
  </r>
  <r>
    <x v="88"/>
    <x v="1"/>
    <x v="4"/>
    <x v="9"/>
    <n v="7.61682199"/>
    <n v="0"/>
    <n v="470.7703487"/>
    <n v="0"/>
  </r>
  <r>
    <x v="88"/>
    <x v="1"/>
    <x v="4"/>
    <x v="10"/>
    <n v="9.2971748699999992"/>
    <n v="0"/>
    <n v="723.47915981000006"/>
    <n v="0"/>
  </r>
  <r>
    <x v="88"/>
    <x v="1"/>
    <x v="5"/>
    <x v="1"/>
    <n v="0"/>
    <n v="7.4401743400000004"/>
    <n v="0"/>
    <n v="37.724848270000003"/>
  </r>
  <r>
    <x v="88"/>
    <x v="1"/>
    <x v="5"/>
    <x v="2"/>
    <n v="0"/>
    <n v="4.9744475499999998"/>
    <n v="0"/>
    <n v="57.189516769999997"/>
  </r>
  <r>
    <x v="88"/>
    <x v="1"/>
    <x v="5"/>
    <x v="3"/>
    <n v="0"/>
    <n v="1.0830437100000001"/>
    <n v="0"/>
    <n v="23.47220738"/>
  </r>
  <r>
    <x v="88"/>
    <x v="1"/>
    <x v="5"/>
    <x v="4"/>
    <n v="0"/>
    <n v="0.41706615000000002"/>
    <n v="0"/>
    <n v="12.51198441"/>
  </r>
  <r>
    <x v="88"/>
    <x v="1"/>
    <x v="5"/>
    <x v="7"/>
    <n v="0.39269911000000002"/>
    <n v="0"/>
    <n v="18.84955716"/>
    <n v="0"/>
  </r>
  <r>
    <x v="88"/>
    <x v="1"/>
    <x v="5"/>
    <x v="8"/>
    <n v="0.39958809000000001"/>
    <n v="0"/>
    <n v="22.376933130000001"/>
    <n v="0"/>
  </r>
  <r>
    <x v="89"/>
    <x v="0"/>
    <x v="0"/>
    <x v="0"/>
    <n v="211.22661296999999"/>
    <n v="54.107546579999998"/>
    <n v="0"/>
    <n v="0"/>
  </r>
  <r>
    <x v="89"/>
    <x v="0"/>
    <x v="0"/>
    <x v="1"/>
    <n v="15.50302581"/>
    <n v="183.22848662000001"/>
    <n v="113.10037761"/>
    <n v="1090.5372375899999"/>
  </r>
  <r>
    <x v="89"/>
    <x v="0"/>
    <x v="0"/>
    <x v="2"/>
    <n v="38.916923509999997"/>
    <n v="227.14477653"/>
    <n v="572.02528704999997"/>
    <n v="3266.1323912600001"/>
  </r>
  <r>
    <x v="89"/>
    <x v="0"/>
    <x v="0"/>
    <x v="3"/>
    <n v="99.988098410000006"/>
    <n v="226.96548389"/>
    <n v="2416.51409246"/>
    <n v="5244.9776409200003"/>
  </r>
  <r>
    <x v="89"/>
    <x v="0"/>
    <x v="0"/>
    <x v="4"/>
    <n v="182.68458165999999"/>
    <n v="125.55652723999999"/>
    <n v="5749.0775244300003"/>
    <n v="3908.0120609099999"/>
  </r>
  <r>
    <x v="89"/>
    <x v="0"/>
    <x v="0"/>
    <x v="5"/>
    <n v="981.93713129000002"/>
    <n v="0"/>
    <n v="36696.355318180002"/>
    <n v="0"/>
  </r>
  <r>
    <x v="89"/>
    <x v="0"/>
    <x v="0"/>
    <x v="6"/>
    <n v="1147.17412795"/>
    <n v="0"/>
    <n v="46582.338580479998"/>
    <n v="0"/>
  </r>
  <r>
    <x v="89"/>
    <x v="0"/>
    <x v="0"/>
    <x v="7"/>
    <n v="509.35562571999998"/>
    <n v="0"/>
    <n v="23504.1534579"/>
    <n v="0"/>
  </r>
  <r>
    <x v="89"/>
    <x v="0"/>
    <x v="0"/>
    <x v="8"/>
    <n v="536.51671550000003"/>
    <n v="0"/>
    <n v="27873.882646580001"/>
    <n v="0"/>
  </r>
  <r>
    <x v="89"/>
    <x v="0"/>
    <x v="0"/>
    <x v="9"/>
    <n v="249.58487473"/>
    <n v="0"/>
    <n v="15343.386738769999"/>
    <n v="0"/>
  </r>
  <r>
    <x v="89"/>
    <x v="0"/>
    <x v="0"/>
    <x v="10"/>
    <n v="146.41858124000001"/>
    <n v="0"/>
    <n v="11369.52774014"/>
    <n v="0"/>
  </r>
  <r>
    <x v="89"/>
    <x v="0"/>
    <x v="1"/>
    <x v="0"/>
    <n v="11.09094028"/>
    <n v="3.2371789"/>
    <n v="0"/>
    <n v="0"/>
  </r>
  <r>
    <x v="89"/>
    <x v="0"/>
    <x v="1"/>
    <x v="1"/>
    <n v="1.4810648200000001"/>
    <n v="2.3261923800000002"/>
    <n v="8.5302989199999999"/>
    <n v="13.8782721"/>
  </r>
  <r>
    <x v="89"/>
    <x v="0"/>
    <x v="1"/>
    <x v="2"/>
    <n v="2.2141750099999999"/>
    <n v="2.4702022700000001"/>
    <n v="36.096626929999999"/>
    <n v="37.62938655"/>
  </r>
  <r>
    <x v="89"/>
    <x v="0"/>
    <x v="1"/>
    <x v="3"/>
    <n v="2.8596035999999998"/>
    <n v="10.125818969999999"/>
    <n v="66.045182120000007"/>
    <n v="229.18737955"/>
  </r>
  <r>
    <x v="89"/>
    <x v="0"/>
    <x v="1"/>
    <x v="4"/>
    <n v="6.1550076000000002"/>
    <n v="4.4518961900000003"/>
    <n v="193.06622439"/>
    <n v="135.23844432999999"/>
  </r>
  <r>
    <x v="89"/>
    <x v="0"/>
    <x v="1"/>
    <x v="5"/>
    <n v="20.136590819999999"/>
    <n v="0"/>
    <n v="730.67540137000003"/>
    <n v="0"/>
  </r>
  <r>
    <x v="89"/>
    <x v="0"/>
    <x v="1"/>
    <x v="6"/>
    <n v="50.387046089999998"/>
    <n v="0"/>
    <n v="2038.5814009400001"/>
    <n v="0"/>
  </r>
  <r>
    <x v="89"/>
    <x v="0"/>
    <x v="1"/>
    <x v="7"/>
    <n v="31.405913250000001"/>
    <n v="0"/>
    <n v="1447.9010001199999"/>
    <n v="0"/>
  </r>
  <r>
    <x v="89"/>
    <x v="0"/>
    <x v="1"/>
    <x v="8"/>
    <n v="70.330037919999995"/>
    <n v="0"/>
    <n v="3620.3623456099999"/>
    <n v="0"/>
  </r>
  <r>
    <x v="89"/>
    <x v="0"/>
    <x v="1"/>
    <x v="9"/>
    <n v="62.364387630000003"/>
    <n v="0"/>
    <n v="3798.68916274"/>
    <n v="0"/>
  </r>
  <r>
    <x v="89"/>
    <x v="0"/>
    <x v="1"/>
    <x v="10"/>
    <n v="44.290608030000001"/>
    <n v="0"/>
    <n v="3401.6191924099999"/>
    <n v="0"/>
  </r>
  <r>
    <x v="89"/>
    <x v="0"/>
    <x v="2"/>
    <x v="0"/>
    <n v="6.3997616400000004"/>
    <n v="1.9692166099999999"/>
    <n v="0"/>
    <n v="0"/>
  </r>
  <r>
    <x v="89"/>
    <x v="0"/>
    <x v="2"/>
    <x v="1"/>
    <n v="0.89883521"/>
    <n v="6.77880445"/>
    <n v="4.4941760300000002"/>
    <n v="38.585040710000001"/>
  </r>
  <r>
    <x v="89"/>
    <x v="0"/>
    <x v="2"/>
    <x v="2"/>
    <n v="3.6271554400000001"/>
    <n v="11.368143959999999"/>
    <n v="46.71178999"/>
    <n v="155.29992630999999"/>
  </r>
  <r>
    <x v="89"/>
    <x v="0"/>
    <x v="2"/>
    <x v="3"/>
    <n v="3.8173526400000002"/>
    <n v="12.784426509999999"/>
    <n v="93.164474690000006"/>
    <n v="291.04805219999997"/>
  </r>
  <r>
    <x v="89"/>
    <x v="0"/>
    <x v="2"/>
    <x v="4"/>
    <n v="11.34281891"/>
    <n v="12.669289940000001"/>
    <n v="344.33673554000001"/>
    <n v="386.95623592999999"/>
  </r>
  <r>
    <x v="89"/>
    <x v="0"/>
    <x v="2"/>
    <x v="5"/>
    <n v="16.24870344"/>
    <n v="0"/>
    <n v="588.41543770999999"/>
    <n v="0"/>
  </r>
  <r>
    <x v="89"/>
    <x v="0"/>
    <x v="2"/>
    <x v="6"/>
    <n v="39.766151540000003"/>
    <n v="0"/>
    <n v="1609.4167163699999"/>
    <n v="0"/>
  </r>
  <r>
    <x v="89"/>
    <x v="0"/>
    <x v="2"/>
    <x v="7"/>
    <n v="20.092579260000001"/>
    <n v="0"/>
    <n v="916.96687182000005"/>
    <n v="0"/>
  </r>
  <r>
    <x v="89"/>
    <x v="0"/>
    <x v="2"/>
    <x v="8"/>
    <n v="37.334867729999999"/>
    <n v="0"/>
    <n v="1935.0957507099999"/>
    <n v="0"/>
  </r>
  <r>
    <x v="89"/>
    <x v="0"/>
    <x v="2"/>
    <x v="9"/>
    <n v="27.023224259999999"/>
    <n v="0"/>
    <n v="1654.6049217699999"/>
    <n v="0"/>
  </r>
  <r>
    <x v="89"/>
    <x v="0"/>
    <x v="2"/>
    <x v="10"/>
    <n v="18.146394539999999"/>
    <n v="0"/>
    <n v="1420.11903441"/>
    <n v="0"/>
  </r>
  <r>
    <x v="89"/>
    <x v="0"/>
    <x v="3"/>
    <x v="0"/>
    <n v="4.4961922599999999"/>
    <n v="1.7579062400000001"/>
    <n v="0"/>
    <n v="0"/>
  </r>
  <r>
    <x v="89"/>
    <x v="0"/>
    <x v="3"/>
    <x v="1"/>
    <n v="0.39288663000000001"/>
    <n v="2.9934906799999998"/>
    <n v="3.1327068900000001"/>
    <n v="19.791963819999999"/>
  </r>
  <r>
    <x v="89"/>
    <x v="0"/>
    <x v="3"/>
    <x v="2"/>
    <n v="0.46094961000000001"/>
    <n v="3.3897555700000002"/>
    <n v="7.37519379"/>
    <n v="44.485211720000002"/>
  </r>
  <r>
    <x v="89"/>
    <x v="0"/>
    <x v="3"/>
    <x v="3"/>
    <n v="2.3206367999999999"/>
    <n v="5.8403426300000003"/>
    <n v="57.720360290000002"/>
    <n v="145.94972566000001"/>
  </r>
  <r>
    <x v="89"/>
    <x v="0"/>
    <x v="3"/>
    <x v="4"/>
    <n v="2.9138851200000002"/>
    <n v="3.5168509499999998"/>
    <n v="92.161695879999996"/>
    <n v="108.45046545"/>
  </r>
  <r>
    <x v="89"/>
    <x v="0"/>
    <x v="3"/>
    <x v="5"/>
    <n v="9.2969374699999996"/>
    <n v="0"/>
    <n v="341.05843861"/>
    <n v="0"/>
  </r>
  <r>
    <x v="89"/>
    <x v="0"/>
    <x v="3"/>
    <x v="6"/>
    <n v="28.33907293"/>
    <n v="0"/>
    <n v="1144.7876365"/>
    <n v="0"/>
  </r>
  <r>
    <x v="89"/>
    <x v="0"/>
    <x v="3"/>
    <x v="7"/>
    <n v="15.94364919"/>
    <n v="0"/>
    <n v="733.80145240000002"/>
    <n v="0"/>
  </r>
  <r>
    <x v="89"/>
    <x v="0"/>
    <x v="3"/>
    <x v="8"/>
    <n v="34.121175700000002"/>
    <n v="0"/>
    <n v="1763.9389047"/>
    <n v="0"/>
  </r>
  <r>
    <x v="89"/>
    <x v="0"/>
    <x v="3"/>
    <x v="9"/>
    <n v="23.118631010000001"/>
    <n v="0"/>
    <n v="1397.6166950300001"/>
    <n v="0"/>
  </r>
  <r>
    <x v="89"/>
    <x v="0"/>
    <x v="3"/>
    <x v="10"/>
    <n v="24.43686422"/>
    <n v="0"/>
    <n v="1926.04627342"/>
    <n v="0"/>
  </r>
  <r>
    <x v="89"/>
    <x v="0"/>
    <x v="4"/>
    <x v="0"/>
    <n v="20.04347615"/>
    <n v="15.32581882"/>
    <n v="0"/>
    <n v="0"/>
  </r>
  <r>
    <x v="89"/>
    <x v="0"/>
    <x v="4"/>
    <x v="1"/>
    <n v="1.61624042"/>
    <n v="28.412560079999999"/>
    <n v="6.0067982000000004"/>
    <n v="162.13223586999999"/>
  </r>
  <r>
    <x v="89"/>
    <x v="0"/>
    <x v="4"/>
    <x v="2"/>
    <n v="7.3701178499999997"/>
    <n v="38.478651900000003"/>
    <n v="109.19590516"/>
    <n v="539.35222822000003"/>
  </r>
  <r>
    <x v="89"/>
    <x v="0"/>
    <x v="4"/>
    <x v="3"/>
    <n v="13.485733850000001"/>
    <n v="50.441782400000001"/>
    <n v="313.98604360000002"/>
    <n v="1133.00811572"/>
  </r>
  <r>
    <x v="89"/>
    <x v="0"/>
    <x v="4"/>
    <x v="4"/>
    <n v="19.055197039999999"/>
    <n v="25.246541140000001"/>
    <n v="585.08317188000001"/>
    <n v="774.62736600999995"/>
  </r>
  <r>
    <x v="89"/>
    <x v="0"/>
    <x v="4"/>
    <x v="5"/>
    <n v="46.103703520000003"/>
    <n v="0"/>
    <n v="1671.15973001"/>
    <n v="0"/>
  </r>
  <r>
    <x v="89"/>
    <x v="0"/>
    <x v="4"/>
    <x v="6"/>
    <n v="96.655805970000003"/>
    <n v="0"/>
    <n v="3896.7709394899998"/>
    <n v="0"/>
  </r>
  <r>
    <x v="89"/>
    <x v="0"/>
    <x v="4"/>
    <x v="7"/>
    <n v="46.00997332"/>
    <n v="0"/>
    <n v="2117.2292992900002"/>
    <n v="0"/>
  </r>
  <r>
    <x v="89"/>
    <x v="0"/>
    <x v="4"/>
    <x v="8"/>
    <n v="70.378872979999997"/>
    <n v="0"/>
    <n v="3659.5168170299999"/>
    <n v="0"/>
  </r>
  <r>
    <x v="89"/>
    <x v="0"/>
    <x v="4"/>
    <x v="9"/>
    <n v="45.734354199999999"/>
    <n v="0"/>
    <n v="2799.7035887000002"/>
    <n v="0"/>
  </r>
  <r>
    <x v="89"/>
    <x v="0"/>
    <x v="4"/>
    <x v="10"/>
    <n v="41.064136550000001"/>
    <n v="0"/>
    <n v="3201.9593663000001"/>
    <n v="0"/>
  </r>
  <r>
    <x v="89"/>
    <x v="0"/>
    <x v="5"/>
    <x v="1"/>
    <n v="0"/>
    <n v="2.7707223399999998"/>
    <n v="0"/>
    <n v="16.000437030000001"/>
  </r>
  <r>
    <x v="89"/>
    <x v="0"/>
    <x v="5"/>
    <x v="2"/>
    <n v="0"/>
    <n v="3.4820432600000002"/>
    <n v="0"/>
    <n v="49.333568339999999"/>
  </r>
  <r>
    <x v="89"/>
    <x v="0"/>
    <x v="5"/>
    <x v="3"/>
    <n v="0"/>
    <n v="0.27748187000000002"/>
    <n v="0"/>
    <n v="6.9370467199999997"/>
  </r>
  <r>
    <x v="89"/>
    <x v="0"/>
    <x v="5"/>
    <x v="4"/>
    <n v="0"/>
    <n v="0.42421539000000003"/>
    <n v="0"/>
    <n v="12.72646183"/>
  </r>
  <r>
    <x v="89"/>
    <x v="0"/>
    <x v="5"/>
    <x v="5"/>
    <n v="0.96685684999999999"/>
    <n v="0"/>
    <n v="34.492459199999999"/>
    <n v="0"/>
  </r>
  <r>
    <x v="89"/>
    <x v="0"/>
    <x v="5"/>
    <x v="6"/>
    <n v="0.64205177999999996"/>
    <n v="0"/>
    <n v="26.50591687"/>
    <n v="0"/>
  </r>
  <r>
    <x v="89"/>
    <x v="0"/>
    <x v="5"/>
    <x v="7"/>
    <n v="0.47585105999999999"/>
    <n v="0"/>
    <n v="22.84085104"/>
    <n v="0"/>
  </r>
  <r>
    <x v="89"/>
    <x v="0"/>
    <x v="5"/>
    <x v="8"/>
    <n v="0.43039845999999998"/>
    <n v="0"/>
    <n v="21.519922999999999"/>
    <n v="0"/>
  </r>
  <r>
    <x v="89"/>
    <x v="1"/>
    <x v="0"/>
    <x v="0"/>
    <n v="173.17218546000001"/>
    <n v="161.88054392000001"/>
    <n v="0"/>
    <n v="0"/>
  </r>
  <r>
    <x v="89"/>
    <x v="1"/>
    <x v="0"/>
    <x v="1"/>
    <n v="12.93187483"/>
    <n v="330.13252470999998"/>
    <n v="78.355412790000003"/>
    <n v="2007.2679831099999"/>
  </r>
  <r>
    <x v="89"/>
    <x v="1"/>
    <x v="0"/>
    <x v="2"/>
    <n v="23.738079299999999"/>
    <n v="563.45581535999997"/>
    <n v="355.66754921"/>
    <n v="8170.0908901700004"/>
  </r>
  <r>
    <x v="89"/>
    <x v="1"/>
    <x v="0"/>
    <x v="3"/>
    <n v="71.675482290000005"/>
    <n v="653.51217250000002"/>
    <n v="1783.84050411"/>
    <n v="15362.740983600001"/>
  </r>
  <r>
    <x v="89"/>
    <x v="1"/>
    <x v="0"/>
    <x v="4"/>
    <n v="136.77249512"/>
    <n v="339.09611489000002"/>
    <n v="4312.5883338399999"/>
    <n v="10557.2883938"/>
  </r>
  <r>
    <x v="89"/>
    <x v="1"/>
    <x v="0"/>
    <x v="5"/>
    <n v="868.25007347999997"/>
    <n v="0"/>
    <n v="32300.982042250002"/>
    <n v="0"/>
  </r>
  <r>
    <x v="89"/>
    <x v="1"/>
    <x v="0"/>
    <x v="6"/>
    <n v="728.75523831999999"/>
    <n v="0"/>
    <n v="29575.317732579999"/>
    <n v="0"/>
  </r>
  <r>
    <x v="89"/>
    <x v="1"/>
    <x v="0"/>
    <x v="7"/>
    <n v="221.61618446"/>
    <n v="0"/>
    <n v="10180.259675400001"/>
    <n v="0"/>
  </r>
  <r>
    <x v="89"/>
    <x v="1"/>
    <x v="0"/>
    <x v="8"/>
    <n v="213.94569213"/>
    <n v="0"/>
    <n v="11067.871859610001"/>
    <n v="0"/>
  </r>
  <r>
    <x v="89"/>
    <x v="1"/>
    <x v="0"/>
    <x v="9"/>
    <n v="74.147568509999999"/>
    <n v="0"/>
    <n v="4556.2352364300004"/>
    <n v="0"/>
  </r>
  <r>
    <x v="89"/>
    <x v="1"/>
    <x v="0"/>
    <x v="10"/>
    <n v="28.53227094"/>
    <n v="0"/>
    <n v="2184.5836763000002"/>
    <n v="0"/>
  </r>
  <r>
    <x v="89"/>
    <x v="1"/>
    <x v="1"/>
    <x v="0"/>
    <n v="2.5659762499999998"/>
    <n v="3.5320526800000001"/>
    <n v="0"/>
    <n v="0"/>
  </r>
  <r>
    <x v="89"/>
    <x v="1"/>
    <x v="1"/>
    <x v="1"/>
    <n v="7.3937530000000001E-2"/>
    <n v="12.001039390000001"/>
    <n v="0.29575013999999999"/>
    <n v="63.641056339999999"/>
  </r>
  <r>
    <x v="89"/>
    <x v="1"/>
    <x v="1"/>
    <x v="2"/>
    <n v="0.60746297999999999"/>
    <n v="19.862316499999999"/>
    <n v="9.71940764"/>
    <n v="271.99642275000002"/>
  </r>
  <r>
    <x v="89"/>
    <x v="1"/>
    <x v="1"/>
    <x v="3"/>
    <n v="0"/>
    <n v="23.485175770000001"/>
    <n v="0"/>
    <n v="527.74135216000002"/>
  </r>
  <r>
    <x v="89"/>
    <x v="1"/>
    <x v="1"/>
    <x v="4"/>
    <n v="3.24212547"/>
    <n v="10.769871889999999"/>
    <n v="97.263764230000007"/>
    <n v="329.04870439000001"/>
  </r>
  <r>
    <x v="89"/>
    <x v="1"/>
    <x v="1"/>
    <x v="5"/>
    <n v="12.03386959"/>
    <n v="0"/>
    <n v="435.31172752999998"/>
    <n v="0"/>
  </r>
  <r>
    <x v="89"/>
    <x v="1"/>
    <x v="1"/>
    <x v="6"/>
    <n v="20.569597049999999"/>
    <n v="0"/>
    <n v="828.46419930000002"/>
    <n v="0"/>
  </r>
  <r>
    <x v="89"/>
    <x v="1"/>
    <x v="1"/>
    <x v="7"/>
    <n v="6.0858892100000004"/>
    <n v="0"/>
    <n v="280.63581567"/>
    <n v="0"/>
  </r>
  <r>
    <x v="89"/>
    <x v="1"/>
    <x v="1"/>
    <x v="8"/>
    <n v="11.59713112"/>
    <n v="0"/>
    <n v="599.55170063000003"/>
    <n v="0"/>
  </r>
  <r>
    <x v="89"/>
    <x v="1"/>
    <x v="1"/>
    <x v="9"/>
    <n v="9.6986018000000005"/>
    <n v="0"/>
    <n v="587.95586569"/>
    <n v="0"/>
  </r>
  <r>
    <x v="89"/>
    <x v="1"/>
    <x v="1"/>
    <x v="10"/>
    <n v="9.5239281299999998"/>
    <n v="0"/>
    <n v="745.27407479999999"/>
    <n v="0"/>
  </r>
  <r>
    <x v="89"/>
    <x v="1"/>
    <x v="2"/>
    <x v="0"/>
    <n v="0.11857315"/>
    <n v="4.0861826700000003"/>
    <n v="0"/>
    <n v="0"/>
  </r>
  <r>
    <x v="89"/>
    <x v="1"/>
    <x v="2"/>
    <x v="1"/>
    <n v="0"/>
    <n v="13.68714917"/>
    <n v="0"/>
    <n v="65.611690899999999"/>
  </r>
  <r>
    <x v="89"/>
    <x v="1"/>
    <x v="2"/>
    <x v="2"/>
    <n v="0"/>
    <n v="11.783388349999999"/>
    <n v="0"/>
    <n v="156.15240546999999"/>
  </r>
  <r>
    <x v="89"/>
    <x v="1"/>
    <x v="2"/>
    <x v="3"/>
    <n v="1.8063048100000001"/>
    <n v="9.2998698999999991"/>
    <n v="41.017791750000001"/>
    <n v="205.56834599999999"/>
  </r>
  <r>
    <x v="89"/>
    <x v="1"/>
    <x v="2"/>
    <x v="4"/>
    <n v="3.6966467700000001"/>
    <n v="7.3100748500000003"/>
    <n v="116.88602846000001"/>
    <n v="221.79225534"/>
  </r>
  <r>
    <x v="89"/>
    <x v="1"/>
    <x v="2"/>
    <x v="5"/>
    <n v="5.77171009"/>
    <n v="0"/>
    <n v="210.49476435"/>
    <n v="0"/>
  </r>
  <r>
    <x v="89"/>
    <x v="1"/>
    <x v="2"/>
    <x v="6"/>
    <n v="10.712895509999999"/>
    <n v="0"/>
    <n v="433.60849833999998"/>
    <n v="0"/>
  </r>
  <r>
    <x v="89"/>
    <x v="1"/>
    <x v="2"/>
    <x v="7"/>
    <n v="3.25018764"/>
    <n v="0"/>
    <n v="147.11731552000001"/>
    <n v="0"/>
  </r>
  <r>
    <x v="89"/>
    <x v="1"/>
    <x v="2"/>
    <x v="8"/>
    <n v="4.1219816500000004"/>
    <n v="0"/>
    <n v="209.69627598"/>
    <n v="0"/>
  </r>
  <r>
    <x v="89"/>
    <x v="1"/>
    <x v="2"/>
    <x v="9"/>
    <n v="2.62239947"/>
    <n v="0"/>
    <n v="157.34396803999999"/>
    <n v="0"/>
  </r>
  <r>
    <x v="89"/>
    <x v="1"/>
    <x v="2"/>
    <x v="10"/>
    <n v="3.1761059500000002"/>
    <n v="0"/>
    <n v="254.18493308000001"/>
    <n v="0"/>
  </r>
  <r>
    <x v="89"/>
    <x v="1"/>
    <x v="3"/>
    <x v="0"/>
    <n v="1.56330317"/>
    <n v="1.78308003"/>
    <n v="0"/>
    <n v="0"/>
  </r>
  <r>
    <x v="89"/>
    <x v="1"/>
    <x v="3"/>
    <x v="1"/>
    <n v="0"/>
    <n v="7.9531247799999996"/>
    <n v="0"/>
    <n v="45.217171860000001"/>
  </r>
  <r>
    <x v="89"/>
    <x v="1"/>
    <x v="3"/>
    <x v="2"/>
    <n v="0.36598401000000003"/>
    <n v="7.0936468399999999"/>
    <n v="5.5960113199999997"/>
    <n v="105.83107294"/>
  </r>
  <r>
    <x v="89"/>
    <x v="1"/>
    <x v="3"/>
    <x v="3"/>
    <n v="1.5740849699999999"/>
    <n v="12.66263661"/>
    <n v="36.341674769999997"/>
    <n v="286.48297289999999"/>
  </r>
  <r>
    <x v="89"/>
    <x v="1"/>
    <x v="3"/>
    <x v="4"/>
    <n v="0.27071156000000002"/>
    <n v="7.0361806600000003"/>
    <n v="8.1213466600000004"/>
    <n v="215.1680743"/>
  </r>
  <r>
    <x v="89"/>
    <x v="1"/>
    <x v="3"/>
    <x v="5"/>
    <n v="6.2926359700000001"/>
    <n v="0"/>
    <n v="230.43849293"/>
    <n v="0"/>
  </r>
  <r>
    <x v="89"/>
    <x v="1"/>
    <x v="3"/>
    <x v="6"/>
    <n v="10.32442672"/>
    <n v="0"/>
    <n v="421.94375788999997"/>
    <n v="0"/>
  </r>
  <r>
    <x v="89"/>
    <x v="1"/>
    <x v="3"/>
    <x v="7"/>
    <n v="3.9323438500000001"/>
    <n v="0"/>
    <n v="180.15890105"/>
    <n v="0"/>
  </r>
  <r>
    <x v="89"/>
    <x v="1"/>
    <x v="3"/>
    <x v="8"/>
    <n v="7.4933763899999999"/>
    <n v="0"/>
    <n v="389.34454367000001"/>
    <n v="0"/>
  </r>
  <r>
    <x v="89"/>
    <x v="1"/>
    <x v="3"/>
    <x v="9"/>
    <n v="6.3338671099999999"/>
    <n v="0"/>
    <n v="389.10193756000001"/>
    <n v="0"/>
  </r>
  <r>
    <x v="89"/>
    <x v="1"/>
    <x v="3"/>
    <x v="10"/>
    <n v="6.2766589100000001"/>
    <n v="0"/>
    <n v="494.82853176999998"/>
    <n v="0"/>
  </r>
  <r>
    <x v="89"/>
    <x v="1"/>
    <x v="4"/>
    <x v="0"/>
    <n v="6.1382611300000001"/>
    <n v="20.121660739999999"/>
    <n v="0"/>
    <n v="0"/>
  </r>
  <r>
    <x v="89"/>
    <x v="1"/>
    <x v="4"/>
    <x v="1"/>
    <n v="0.59798302000000003"/>
    <n v="62.976384240000002"/>
    <n v="4.7838641400000004"/>
    <n v="313.93372872999998"/>
  </r>
  <r>
    <x v="89"/>
    <x v="1"/>
    <x v="4"/>
    <x v="2"/>
    <n v="1.8335091299999999"/>
    <n v="56.83249181"/>
    <n v="24.37166281"/>
    <n v="773.05936260999999"/>
  </r>
  <r>
    <x v="89"/>
    <x v="1"/>
    <x v="4"/>
    <x v="3"/>
    <n v="4.4669608600000004"/>
    <n v="49.8881108"/>
    <n v="104.06857445999999"/>
    <n v="1145.1217479899999"/>
  </r>
  <r>
    <x v="89"/>
    <x v="1"/>
    <x v="4"/>
    <x v="4"/>
    <n v="5.0042675499999998"/>
    <n v="20.742350519999999"/>
    <n v="152.38363482"/>
    <n v="637.39101448999998"/>
  </r>
  <r>
    <x v="89"/>
    <x v="1"/>
    <x v="4"/>
    <x v="5"/>
    <n v="25.833153599999999"/>
    <n v="0"/>
    <n v="936.67730432999997"/>
    <n v="0"/>
  </r>
  <r>
    <x v="89"/>
    <x v="1"/>
    <x v="4"/>
    <x v="6"/>
    <n v="29.96663818"/>
    <n v="0"/>
    <n v="1219.1605367300001"/>
    <n v="0"/>
  </r>
  <r>
    <x v="89"/>
    <x v="1"/>
    <x v="4"/>
    <x v="7"/>
    <n v="14.00144017"/>
    <n v="0"/>
    <n v="644.11315840999998"/>
    <n v="0"/>
  </r>
  <r>
    <x v="89"/>
    <x v="1"/>
    <x v="4"/>
    <x v="8"/>
    <n v="22.926116019999998"/>
    <n v="0"/>
    <n v="1190.6474721899999"/>
    <n v="0"/>
  </r>
  <r>
    <x v="89"/>
    <x v="1"/>
    <x v="4"/>
    <x v="9"/>
    <n v="9.9906026299999997"/>
    <n v="0"/>
    <n v="616.73904790999995"/>
    <n v="0"/>
  </r>
  <r>
    <x v="89"/>
    <x v="1"/>
    <x v="4"/>
    <x v="10"/>
    <n v="9.5315394799999993"/>
    <n v="0"/>
    <n v="736.76310598999999"/>
    <n v="0"/>
  </r>
  <r>
    <x v="89"/>
    <x v="1"/>
    <x v="5"/>
    <x v="1"/>
    <n v="0"/>
    <n v="5.8630030700000004"/>
    <n v="0"/>
    <n v="26.824318399999999"/>
  </r>
  <r>
    <x v="89"/>
    <x v="1"/>
    <x v="5"/>
    <x v="2"/>
    <n v="0"/>
    <n v="2.3695866400000001"/>
    <n v="0"/>
    <n v="29.41474509"/>
  </r>
  <r>
    <x v="89"/>
    <x v="1"/>
    <x v="5"/>
    <x v="3"/>
    <n v="0"/>
    <n v="0.58931294999999995"/>
    <n v="0"/>
    <n v="13.712083979999999"/>
  </r>
  <r>
    <x v="89"/>
    <x v="1"/>
    <x v="5"/>
    <x v="4"/>
    <n v="0"/>
    <n v="0.95523013999999995"/>
    <n v="0"/>
    <n v="29.425508879999999"/>
  </r>
  <r>
    <x v="89"/>
    <x v="1"/>
    <x v="5"/>
    <x v="5"/>
    <n v="0.62641245999999995"/>
    <n v="0"/>
    <n v="22.29144312"/>
    <n v="0"/>
  </r>
  <r>
    <x v="89"/>
    <x v="1"/>
    <x v="5"/>
    <x v="6"/>
    <n v="0.52435007"/>
    <n v="0"/>
    <n v="20.974002899999999"/>
    <n v="0"/>
  </r>
  <r>
    <x v="89"/>
    <x v="1"/>
    <x v="5"/>
    <x v="7"/>
    <n v="8.7254369999999998E-2"/>
    <n v="0"/>
    <n v="3.9264468099999998"/>
    <n v="0"/>
  </r>
  <r>
    <x v="90"/>
    <x v="0"/>
    <x v="0"/>
    <x v="0"/>
    <n v="218.71305192"/>
    <n v="44.857300909999999"/>
    <n v="0"/>
    <n v="0"/>
  </r>
  <r>
    <x v="90"/>
    <x v="0"/>
    <x v="0"/>
    <x v="1"/>
    <n v="16.996335219999999"/>
    <n v="179.85649126999999"/>
    <n v="102.60841816999999"/>
    <n v="1037.85417998"/>
  </r>
  <r>
    <x v="90"/>
    <x v="0"/>
    <x v="0"/>
    <x v="2"/>
    <n v="46.184127320000002"/>
    <n v="204.51466113999999"/>
    <n v="706.60717946"/>
    <n v="2879.12448296"/>
  </r>
  <r>
    <x v="90"/>
    <x v="0"/>
    <x v="0"/>
    <x v="3"/>
    <n v="104.33246047999999"/>
    <n v="239.30503573999999"/>
    <n v="2537.8780154999999"/>
    <n v="5549.3255332899998"/>
  </r>
  <r>
    <x v="90"/>
    <x v="0"/>
    <x v="0"/>
    <x v="4"/>
    <n v="219.37986986000001"/>
    <n v="120.62639392"/>
    <n v="6921.6023642399996"/>
    <n v="3746.61328413"/>
  </r>
  <r>
    <x v="90"/>
    <x v="0"/>
    <x v="0"/>
    <x v="5"/>
    <n v="917.80081063"/>
    <n v="0"/>
    <n v="34293.109559260003"/>
    <n v="0"/>
  </r>
  <r>
    <x v="90"/>
    <x v="0"/>
    <x v="0"/>
    <x v="6"/>
    <n v="1123.6273363800001"/>
    <n v="0"/>
    <n v="45612.084851270003"/>
    <n v="0"/>
  </r>
  <r>
    <x v="90"/>
    <x v="0"/>
    <x v="0"/>
    <x v="7"/>
    <n v="493.74131912000001"/>
    <n v="0"/>
    <n v="22870.00038541"/>
    <n v="0"/>
  </r>
  <r>
    <x v="90"/>
    <x v="0"/>
    <x v="0"/>
    <x v="8"/>
    <n v="511.63975871000002"/>
    <n v="0"/>
    <n v="26637.93069496"/>
    <n v="0"/>
  </r>
  <r>
    <x v="90"/>
    <x v="0"/>
    <x v="0"/>
    <x v="9"/>
    <n v="226.92783725999999"/>
    <n v="0"/>
    <n v="13952.88950621"/>
    <n v="0"/>
  </r>
  <r>
    <x v="90"/>
    <x v="0"/>
    <x v="0"/>
    <x v="10"/>
    <n v="161.54043619000001"/>
    <n v="0"/>
    <n v="12590.42082342"/>
    <n v="0"/>
  </r>
  <r>
    <x v="90"/>
    <x v="0"/>
    <x v="1"/>
    <x v="0"/>
    <n v="8.1450165999999999"/>
    <n v="3.0036"/>
    <n v="0"/>
    <n v="0"/>
  </r>
  <r>
    <x v="90"/>
    <x v="0"/>
    <x v="1"/>
    <x v="1"/>
    <n v="1.78947159"/>
    <n v="3.5350942500000002"/>
    <n v="12.90785009"/>
    <n v="17.875808469999999"/>
  </r>
  <r>
    <x v="90"/>
    <x v="0"/>
    <x v="1"/>
    <x v="2"/>
    <n v="2.7819528299999998"/>
    <n v="2.5472916400000001"/>
    <n v="40.458942499999999"/>
    <n v="34.111908229999997"/>
  </r>
  <r>
    <x v="90"/>
    <x v="0"/>
    <x v="1"/>
    <x v="3"/>
    <n v="5.49301306"/>
    <n v="9.2948334500000005"/>
    <n v="133.90502128"/>
    <n v="214.27635601"/>
  </r>
  <r>
    <x v="90"/>
    <x v="0"/>
    <x v="1"/>
    <x v="4"/>
    <n v="5.0137112899999998"/>
    <n v="5.7089422399999998"/>
    <n v="155.02623840000001"/>
    <n v="177.14022804000001"/>
  </r>
  <r>
    <x v="90"/>
    <x v="0"/>
    <x v="1"/>
    <x v="5"/>
    <n v="16.07951401"/>
    <n v="0"/>
    <n v="588.00803470000005"/>
    <n v="0"/>
  </r>
  <r>
    <x v="90"/>
    <x v="0"/>
    <x v="1"/>
    <x v="6"/>
    <n v="47.06294055"/>
    <n v="0"/>
    <n v="1898.1124758000001"/>
    <n v="0"/>
  </r>
  <r>
    <x v="90"/>
    <x v="0"/>
    <x v="1"/>
    <x v="7"/>
    <n v="36.463484579999999"/>
    <n v="0"/>
    <n v="1677.28070804"/>
    <n v="0"/>
  </r>
  <r>
    <x v="90"/>
    <x v="0"/>
    <x v="1"/>
    <x v="8"/>
    <n v="72.866015189999999"/>
    <n v="0"/>
    <n v="3772.8926851699998"/>
    <n v="0"/>
  </r>
  <r>
    <x v="90"/>
    <x v="0"/>
    <x v="1"/>
    <x v="9"/>
    <n v="59.716398349999999"/>
    <n v="0"/>
    <n v="3656.3428639099998"/>
    <n v="0"/>
  </r>
  <r>
    <x v="90"/>
    <x v="0"/>
    <x v="1"/>
    <x v="10"/>
    <n v="50.958577429999998"/>
    <n v="0"/>
    <n v="3991.4261812200002"/>
    <n v="0"/>
  </r>
  <r>
    <x v="90"/>
    <x v="0"/>
    <x v="2"/>
    <x v="0"/>
    <n v="3.7659582899999999"/>
    <n v="3.9485815"/>
    <n v="0"/>
    <n v="0"/>
  </r>
  <r>
    <x v="90"/>
    <x v="0"/>
    <x v="2"/>
    <x v="1"/>
    <n v="1.9937406099999999"/>
    <n v="3.9313021699999999"/>
    <n v="10.10112006"/>
    <n v="20.7532797"/>
  </r>
  <r>
    <x v="90"/>
    <x v="0"/>
    <x v="2"/>
    <x v="2"/>
    <n v="2.2650892699999998"/>
    <n v="11.900308750000001"/>
    <n v="35.222687270000002"/>
    <n v="163.22442228"/>
  </r>
  <r>
    <x v="90"/>
    <x v="0"/>
    <x v="2"/>
    <x v="3"/>
    <n v="3.3730949300000002"/>
    <n v="8.6574327600000007"/>
    <n v="77.084664489999994"/>
    <n v="204.54764416"/>
  </r>
  <r>
    <x v="90"/>
    <x v="0"/>
    <x v="2"/>
    <x v="4"/>
    <n v="9.3339155900000002"/>
    <n v="9.4670182"/>
    <n v="283.82294374000003"/>
    <n v="293.46327215999997"/>
  </r>
  <r>
    <x v="90"/>
    <x v="0"/>
    <x v="2"/>
    <x v="5"/>
    <n v="20.093137899999999"/>
    <n v="0"/>
    <n v="735.86626719000003"/>
    <n v="0"/>
  </r>
  <r>
    <x v="90"/>
    <x v="0"/>
    <x v="2"/>
    <x v="6"/>
    <n v="32.900409750000001"/>
    <n v="0"/>
    <n v="1326.6405311399999"/>
    <n v="0"/>
  </r>
  <r>
    <x v="90"/>
    <x v="0"/>
    <x v="2"/>
    <x v="7"/>
    <n v="20.879670449999999"/>
    <n v="0"/>
    <n v="959.69708361000005"/>
    <n v="0"/>
  </r>
  <r>
    <x v="90"/>
    <x v="0"/>
    <x v="2"/>
    <x v="8"/>
    <n v="37.876988269999998"/>
    <n v="0"/>
    <n v="1953.1010352999999"/>
    <n v="0"/>
  </r>
  <r>
    <x v="90"/>
    <x v="0"/>
    <x v="2"/>
    <x v="9"/>
    <n v="16.351383729999998"/>
    <n v="0"/>
    <n v="1001.11223015"/>
    <n v="0"/>
  </r>
  <r>
    <x v="90"/>
    <x v="0"/>
    <x v="2"/>
    <x v="10"/>
    <n v="15.190936519999999"/>
    <n v="0"/>
    <n v="1172.1646518099999"/>
    <n v="0"/>
  </r>
  <r>
    <x v="90"/>
    <x v="0"/>
    <x v="3"/>
    <x v="0"/>
    <n v="3.6495083300000002"/>
    <n v="0.44861973999999999"/>
    <n v="0"/>
    <n v="0"/>
  </r>
  <r>
    <x v="90"/>
    <x v="0"/>
    <x v="3"/>
    <x v="1"/>
    <n v="0.87251228000000003"/>
    <n v="1.79240088"/>
    <n v="3.55493697"/>
    <n v="7.7149960000000002"/>
  </r>
  <r>
    <x v="90"/>
    <x v="0"/>
    <x v="3"/>
    <x v="2"/>
    <n v="0.40662734"/>
    <n v="1.7031169900000001"/>
    <n v="6.9126647099999996"/>
    <n v="26.266000500000001"/>
  </r>
  <r>
    <x v="90"/>
    <x v="0"/>
    <x v="3"/>
    <x v="3"/>
    <n v="1.9524884"/>
    <n v="5.57741884"/>
    <n v="42.912642050000002"/>
    <n v="136.25412455"/>
  </r>
  <r>
    <x v="90"/>
    <x v="0"/>
    <x v="3"/>
    <x v="4"/>
    <n v="2.86794685"/>
    <n v="5.19210832"/>
    <n v="90.955666149999999"/>
    <n v="159.93690502000001"/>
  </r>
  <r>
    <x v="90"/>
    <x v="0"/>
    <x v="3"/>
    <x v="5"/>
    <n v="14.529597669999999"/>
    <n v="0"/>
    <n v="529.03160635999996"/>
    <n v="0"/>
  </r>
  <r>
    <x v="90"/>
    <x v="0"/>
    <x v="3"/>
    <x v="6"/>
    <n v="23.906898609999999"/>
    <n v="0"/>
    <n v="976.33637195999995"/>
    <n v="0"/>
  </r>
  <r>
    <x v="90"/>
    <x v="0"/>
    <x v="3"/>
    <x v="7"/>
    <n v="21.446161709999998"/>
    <n v="0"/>
    <n v="981.99935470000003"/>
    <n v="0"/>
  </r>
  <r>
    <x v="90"/>
    <x v="0"/>
    <x v="3"/>
    <x v="8"/>
    <n v="34.021433790000003"/>
    <n v="0"/>
    <n v="1766.1007073400001"/>
    <n v="0"/>
  </r>
  <r>
    <x v="90"/>
    <x v="0"/>
    <x v="3"/>
    <x v="9"/>
    <n v="24.78170682"/>
    <n v="0"/>
    <n v="1520.62337796"/>
    <n v="0"/>
  </r>
  <r>
    <x v="90"/>
    <x v="0"/>
    <x v="3"/>
    <x v="10"/>
    <n v="29.63131044"/>
    <n v="0"/>
    <n v="2354.8136921099999"/>
    <n v="0"/>
  </r>
  <r>
    <x v="90"/>
    <x v="0"/>
    <x v="4"/>
    <x v="0"/>
    <n v="20.142073799999999"/>
    <n v="15.41842252"/>
    <n v="0"/>
    <n v="0"/>
  </r>
  <r>
    <x v="90"/>
    <x v="0"/>
    <x v="4"/>
    <x v="1"/>
    <n v="3.5306496100000002"/>
    <n v="29.40432899"/>
    <n v="24.921072819999999"/>
    <n v="152.08133992"/>
  </r>
  <r>
    <x v="90"/>
    <x v="0"/>
    <x v="4"/>
    <x v="2"/>
    <n v="6.8076214400000001"/>
    <n v="44.349415630000003"/>
    <n v="104.36103858"/>
    <n v="611.09555989"/>
  </r>
  <r>
    <x v="90"/>
    <x v="0"/>
    <x v="4"/>
    <x v="3"/>
    <n v="14.16417803"/>
    <n v="48.620025460000001"/>
    <n v="341.54784112999999"/>
    <n v="1091.87984534"/>
  </r>
  <r>
    <x v="90"/>
    <x v="0"/>
    <x v="4"/>
    <x v="4"/>
    <n v="22.091300990000001"/>
    <n v="30.20109339"/>
    <n v="691.77625775000001"/>
    <n v="922.30441973999996"/>
  </r>
  <r>
    <x v="90"/>
    <x v="0"/>
    <x v="4"/>
    <x v="5"/>
    <n v="47.320620839999997"/>
    <n v="0"/>
    <n v="1709.54256764"/>
    <n v="0"/>
  </r>
  <r>
    <x v="90"/>
    <x v="0"/>
    <x v="4"/>
    <x v="6"/>
    <n v="92.889301669999995"/>
    <n v="0"/>
    <n v="3752.3016413800001"/>
    <n v="0"/>
  </r>
  <r>
    <x v="90"/>
    <x v="0"/>
    <x v="4"/>
    <x v="7"/>
    <n v="58.496186639999998"/>
    <n v="0"/>
    <n v="2693.4067073599999"/>
    <n v="0"/>
  </r>
  <r>
    <x v="90"/>
    <x v="0"/>
    <x v="4"/>
    <x v="8"/>
    <n v="75.521362199999999"/>
    <n v="0"/>
    <n v="3940.24402874"/>
    <n v="0"/>
  </r>
  <r>
    <x v="90"/>
    <x v="0"/>
    <x v="4"/>
    <x v="9"/>
    <n v="46.391038950000002"/>
    <n v="0"/>
    <n v="2837.1162652799999"/>
    <n v="0"/>
  </r>
  <r>
    <x v="90"/>
    <x v="0"/>
    <x v="4"/>
    <x v="10"/>
    <n v="38.775713639999999"/>
    <n v="0"/>
    <n v="2982.6823283899998"/>
    <n v="0"/>
  </r>
  <r>
    <x v="90"/>
    <x v="0"/>
    <x v="5"/>
    <x v="1"/>
    <n v="0"/>
    <n v="7.0793651799999999"/>
    <n v="0"/>
    <n v="36.478006329999999"/>
  </r>
  <r>
    <x v="90"/>
    <x v="0"/>
    <x v="5"/>
    <x v="2"/>
    <n v="0"/>
    <n v="4.6885227699999996"/>
    <n v="0"/>
    <n v="62.60306542"/>
  </r>
  <r>
    <x v="90"/>
    <x v="0"/>
    <x v="5"/>
    <x v="4"/>
    <n v="0"/>
    <n v="0.79556623999999998"/>
    <n v="0"/>
    <n v="23.866987330000001"/>
  </r>
  <r>
    <x v="90"/>
    <x v="0"/>
    <x v="5"/>
    <x v="5"/>
    <n v="0.41238569000000003"/>
    <n v="0"/>
    <n v="14.43349912"/>
    <n v="0"/>
  </r>
  <r>
    <x v="90"/>
    <x v="0"/>
    <x v="5"/>
    <x v="6"/>
    <n v="2.1297914800000002"/>
    <n v="0"/>
    <n v="85.893409570000003"/>
    <n v="0"/>
  </r>
  <r>
    <x v="90"/>
    <x v="0"/>
    <x v="5"/>
    <x v="9"/>
    <n v="0.42101792999999998"/>
    <n v="0"/>
    <n v="25.261076030000002"/>
    <n v="0"/>
  </r>
  <r>
    <x v="90"/>
    <x v="1"/>
    <x v="0"/>
    <x v="0"/>
    <n v="144.85563225000001"/>
    <n v="145.80155612999999"/>
    <n v="0"/>
    <n v="0"/>
  </r>
  <r>
    <x v="90"/>
    <x v="1"/>
    <x v="0"/>
    <x v="1"/>
    <n v="15.324129790000001"/>
    <n v="347.92687045000002"/>
    <n v="99.566220259999994"/>
    <n v="2071.5022843199999"/>
  </r>
  <r>
    <x v="90"/>
    <x v="1"/>
    <x v="0"/>
    <x v="2"/>
    <n v="25.33773901"/>
    <n v="567.21198147999996"/>
    <n v="377.88033947000002"/>
    <n v="8162.6705598899998"/>
  </r>
  <r>
    <x v="90"/>
    <x v="1"/>
    <x v="0"/>
    <x v="3"/>
    <n v="72.66391222"/>
    <n v="671.68223238999997"/>
    <n v="1786.4489804699999"/>
    <n v="15828.77799977"/>
  </r>
  <r>
    <x v="90"/>
    <x v="1"/>
    <x v="0"/>
    <x v="4"/>
    <n v="159.06577227"/>
    <n v="329.64757909000002"/>
    <n v="5010.4282827400002"/>
    <n v="10268.349577749999"/>
  </r>
  <r>
    <x v="90"/>
    <x v="1"/>
    <x v="0"/>
    <x v="5"/>
    <n v="850.79039440999998"/>
    <n v="0"/>
    <n v="31672.587643909999"/>
    <n v="0"/>
  </r>
  <r>
    <x v="90"/>
    <x v="1"/>
    <x v="0"/>
    <x v="6"/>
    <n v="708.67252141999995"/>
    <n v="0"/>
    <n v="28754.79145348"/>
    <n v="0"/>
  </r>
  <r>
    <x v="90"/>
    <x v="1"/>
    <x v="0"/>
    <x v="7"/>
    <n v="222.27571932000001"/>
    <n v="0"/>
    <n v="10226.713896900001"/>
    <n v="0"/>
  </r>
  <r>
    <x v="90"/>
    <x v="1"/>
    <x v="0"/>
    <x v="8"/>
    <n v="204.37358889999999"/>
    <n v="0"/>
    <n v="10543.69858634"/>
    <n v="0"/>
  </r>
  <r>
    <x v="90"/>
    <x v="1"/>
    <x v="0"/>
    <x v="9"/>
    <n v="71.676700569999994"/>
    <n v="0"/>
    <n v="4411.6481707399998"/>
    <n v="0"/>
  </r>
  <r>
    <x v="90"/>
    <x v="1"/>
    <x v="0"/>
    <x v="10"/>
    <n v="39.496133059999998"/>
    <n v="0"/>
    <n v="3014.8985598200002"/>
    <n v="0"/>
  </r>
  <r>
    <x v="90"/>
    <x v="1"/>
    <x v="1"/>
    <x v="0"/>
    <n v="0.85555287000000002"/>
    <n v="2.5537745699999999"/>
    <n v="0"/>
    <n v="0"/>
  </r>
  <r>
    <x v="90"/>
    <x v="1"/>
    <x v="1"/>
    <x v="1"/>
    <n v="0.86299773000000002"/>
    <n v="11.33207391"/>
    <n v="4.7644178400000001"/>
    <n v="71.841842479999997"/>
  </r>
  <r>
    <x v="90"/>
    <x v="1"/>
    <x v="1"/>
    <x v="2"/>
    <n v="0.24214843999999999"/>
    <n v="16.93157467"/>
    <n v="3.8743751099999999"/>
    <n v="231.00440105000001"/>
  </r>
  <r>
    <x v="90"/>
    <x v="1"/>
    <x v="1"/>
    <x v="3"/>
    <n v="1.77447033"/>
    <n v="15.638053879999999"/>
    <n v="43.16810547"/>
    <n v="343.97515865999998"/>
  </r>
  <r>
    <x v="90"/>
    <x v="1"/>
    <x v="1"/>
    <x v="4"/>
    <n v="2.8330122100000001"/>
    <n v="8.3978567599999998"/>
    <n v="86.924437620000006"/>
    <n v="253.63047710000001"/>
  </r>
  <r>
    <x v="90"/>
    <x v="1"/>
    <x v="1"/>
    <x v="5"/>
    <n v="12.50086363"/>
    <n v="0"/>
    <n v="455.83849048000002"/>
    <n v="0"/>
  </r>
  <r>
    <x v="90"/>
    <x v="1"/>
    <x v="1"/>
    <x v="6"/>
    <n v="20.789521010000001"/>
    <n v="0"/>
    <n v="838.39815108000005"/>
    <n v="0"/>
  </r>
  <r>
    <x v="90"/>
    <x v="1"/>
    <x v="1"/>
    <x v="7"/>
    <n v="7.8302380500000002"/>
    <n v="0"/>
    <n v="357.03112791000001"/>
    <n v="0"/>
  </r>
  <r>
    <x v="90"/>
    <x v="1"/>
    <x v="1"/>
    <x v="8"/>
    <n v="15.19139455"/>
    <n v="0"/>
    <n v="788.58437954999999"/>
    <n v="0"/>
  </r>
  <r>
    <x v="90"/>
    <x v="1"/>
    <x v="1"/>
    <x v="9"/>
    <n v="10.85275214"/>
    <n v="0"/>
    <n v="665.85612460000004"/>
    <n v="0"/>
  </r>
  <r>
    <x v="90"/>
    <x v="1"/>
    <x v="1"/>
    <x v="10"/>
    <n v="12.890319379999999"/>
    <n v="0"/>
    <n v="1013.54395737"/>
    <n v="0"/>
  </r>
  <r>
    <x v="90"/>
    <x v="1"/>
    <x v="2"/>
    <x v="0"/>
    <n v="1.40336376"/>
    <n v="3.9792134899999998"/>
    <n v="0"/>
    <n v="0"/>
  </r>
  <r>
    <x v="90"/>
    <x v="1"/>
    <x v="2"/>
    <x v="1"/>
    <n v="0.51376922000000003"/>
    <n v="9.2438205999999994"/>
    <n v="4.1101537600000002"/>
    <n v="41.45342557"/>
  </r>
  <r>
    <x v="90"/>
    <x v="1"/>
    <x v="2"/>
    <x v="2"/>
    <n v="1.0105557599999999"/>
    <n v="9.3515751199999997"/>
    <n v="16.342410359999999"/>
    <n v="128.90094590000001"/>
  </r>
  <r>
    <x v="90"/>
    <x v="1"/>
    <x v="2"/>
    <x v="3"/>
    <n v="0.97561829"/>
    <n v="9.6682003200000004"/>
    <n v="23.191781599999999"/>
    <n v="216.91798544"/>
  </r>
  <r>
    <x v="90"/>
    <x v="1"/>
    <x v="2"/>
    <x v="4"/>
    <n v="1.04108847"/>
    <n v="5.9907771299999997"/>
    <n v="33.278448449999999"/>
    <n v="186.17828096"/>
  </r>
  <r>
    <x v="90"/>
    <x v="1"/>
    <x v="2"/>
    <x v="5"/>
    <n v="7.1868222199999998"/>
    <n v="0"/>
    <n v="261.88601849999998"/>
    <n v="0"/>
  </r>
  <r>
    <x v="90"/>
    <x v="1"/>
    <x v="2"/>
    <x v="6"/>
    <n v="7.8873000600000003"/>
    <n v="0"/>
    <n v="316.98933956000002"/>
    <n v="0"/>
  </r>
  <r>
    <x v="90"/>
    <x v="1"/>
    <x v="2"/>
    <x v="7"/>
    <n v="0.82947314000000005"/>
    <n v="0"/>
    <n v="37.326291449999999"/>
    <n v="0"/>
  </r>
  <r>
    <x v="90"/>
    <x v="1"/>
    <x v="2"/>
    <x v="8"/>
    <n v="3.4946607099999998"/>
    <n v="0"/>
    <n v="179.99073781000001"/>
    <n v="0"/>
  </r>
  <r>
    <x v="90"/>
    <x v="1"/>
    <x v="2"/>
    <x v="9"/>
    <n v="4.36839932"/>
    <n v="0"/>
    <n v="264.16181556999999"/>
    <n v="0"/>
  </r>
  <r>
    <x v="90"/>
    <x v="1"/>
    <x v="2"/>
    <x v="10"/>
    <n v="2.83642043"/>
    <n v="0"/>
    <n v="234.28418442"/>
    <n v="0"/>
  </r>
  <r>
    <x v="90"/>
    <x v="1"/>
    <x v="3"/>
    <x v="0"/>
    <n v="0.54460288000000001"/>
    <n v="0.40507454999999998"/>
    <n v="0"/>
    <n v="0"/>
  </r>
  <r>
    <x v="90"/>
    <x v="1"/>
    <x v="3"/>
    <x v="1"/>
    <n v="0.13608671"/>
    <n v="8.0722780400000005"/>
    <n v="0.68043355999999999"/>
    <n v="42.70799719"/>
  </r>
  <r>
    <x v="90"/>
    <x v="1"/>
    <x v="3"/>
    <x v="2"/>
    <n v="0"/>
    <n v="15.3343939"/>
    <n v="0"/>
    <n v="206.13191312000001"/>
  </r>
  <r>
    <x v="90"/>
    <x v="1"/>
    <x v="3"/>
    <x v="3"/>
    <n v="0.53453899000000005"/>
    <n v="7.6663555900000002"/>
    <n v="13.36347471"/>
    <n v="170.03155581999999"/>
  </r>
  <r>
    <x v="90"/>
    <x v="1"/>
    <x v="3"/>
    <x v="4"/>
    <n v="0.98592413999999995"/>
    <n v="5.0693524400000003"/>
    <n v="30.520260820000001"/>
    <n v="155.47973730000001"/>
  </r>
  <r>
    <x v="90"/>
    <x v="1"/>
    <x v="3"/>
    <x v="5"/>
    <n v="8.8283874299999994"/>
    <n v="0"/>
    <n v="320.83465189999998"/>
    <n v="0"/>
  </r>
  <r>
    <x v="90"/>
    <x v="1"/>
    <x v="3"/>
    <x v="6"/>
    <n v="12.633756869999999"/>
    <n v="0"/>
    <n v="509.19252211999998"/>
    <n v="0"/>
  </r>
  <r>
    <x v="90"/>
    <x v="1"/>
    <x v="3"/>
    <x v="7"/>
    <n v="5.1230308500000001"/>
    <n v="0"/>
    <n v="232.63622493"/>
    <n v="0"/>
  </r>
  <r>
    <x v="90"/>
    <x v="1"/>
    <x v="3"/>
    <x v="8"/>
    <n v="12.51372214"/>
    <n v="0"/>
    <n v="639.67473040000004"/>
    <n v="0"/>
  </r>
  <r>
    <x v="90"/>
    <x v="1"/>
    <x v="3"/>
    <x v="9"/>
    <n v="5.8193213200000002"/>
    <n v="0"/>
    <n v="359.54919325999998"/>
    <n v="0"/>
  </r>
  <r>
    <x v="90"/>
    <x v="1"/>
    <x v="3"/>
    <x v="10"/>
    <n v="6.3859304699999999"/>
    <n v="0"/>
    <n v="508.57003777"/>
    <n v="0"/>
  </r>
  <r>
    <x v="90"/>
    <x v="1"/>
    <x v="4"/>
    <x v="0"/>
    <n v="5.6536062100000004"/>
    <n v="21.63905188"/>
    <n v="0"/>
    <n v="0"/>
  </r>
  <r>
    <x v="90"/>
    <x v="1"/>
    <x v="4"/>
    <x v="1"/>
    <n v="1.8235121999999999"/>
    <n v="53.554814239999999"/>
    <n v="7.6656483599999996"/>
    <n v="276.37917264999999"/>
  </r>
  <r>
    <x v="90"/>
    <x v="1"/>
    <x v="4"/>
    <x v="2"/>
    <n v="3.0094904599999999"/>
    <n v="51.027235910000002"/>
    <n v="44.211369810000001"/>
    <n v="696.01232198000002"/>
  </r>
  <r>
    <x v="90"/>
    <x v="1"/>
    <x v="4"/>
    <x v="3"/>
    <n v="1.24832126"/>
    <n v="42.737794270000002"/>
    <n v="33.770921610000002"/>
    <n v="991.45065275000002"/>
  </r>
  <r>
    <x v="90"/>
    <x v="1"/>
    <x v="4"/>
    <x v="4"/>
    <n v="6.1601634000000001"/>
    <n v="23.930716069999999"/>
    <n v="188.58336761000001"/>
    <n v="731.02841784999998"/>
  </r>
  <r>
    <x v="90"/>
    <x v="1"/>
    <x v="4"/>
    <x v="5"/>
    <n v="22.492460489999999"/>
    <n v="0"/>
    <n v="809.03809579000006"/>
    <n v="0"/>
  </r>
  <r>
    <x v="90"/>
    <x v="1"/>
    <x v="4"/>
    <x v="6"/>
    <n v="25.985884639999998"/>
    <n v="0"/>
    <n v="1049.8212246400001"/>
    <n v="0"/>
  </r>
  <r>
    <x v="90"/>
    <x v="1"/>
    <x v="4"/>
    <x v="7"/>
    <n v="11.10977432"/>
    <n v="0"/>
    <n v="510.59083301999999"/>
    <n v="0"/>
  </r>
  <r>
    <x v="90"/>
    <x v="1"/>
    <x v="4"/>
    <x v="8"/>
    <n v="24.99353807"/>
    <n v="0"/>
    <n v="1288.7594779999999"/>
    <n v="0"/>
  </r>
  <r>
    <x v="90"/>
    <x v="1"/>
    <x v="4"/>
    <x v="9"/>
    <n v="13.658492989999999"/>
    <n v="0"/>
    <n v="831.40867473000003"/>
    <n v="0"/>
  </r>
  <r>
    <x v="90"/>
    <x v="1"/>
    <x v="4"/>
    <x v="10"/>
    <n v="12.8250349"/>
    <n v="0"/>
    <n v="1016.23921488"/>
    <n v="0"/>
  </r>
  <r>
    <x v="90"/>
    <x v="1"/>
    <x v="5"/>
    <x v="1"/>
    <n v="0"/>
    <n v="9.1412386600000008"/>
    <n v="0"/>
    <n v="30.084012860000001"/>
  </r>
  <r>
    <x v="90"/>
    <x v="1"/>
    <x v="5"/>
    <x v="2"/>
    <n v="0"/>
    <n v="5.2181959899999999"/>
    <n v="0"/>
    <n v="64.927083379999999"/>
  </r>
  <r>
    <x v="90"/>
    <x v="1"/>
    <x v="5"/>
    <x v="3"/>
    <n v="0"/>
    <n v="0.32877622000000001"/>
    <n v="0"/>
    <n v="6.5755243099999996"/>
  </r>
  <r>
    <x v="90"/>
    <x v="1"/>
    <x v="5"/>
    <x v="5"/>
    <n v="0.98592067999999999"/>
    <n v="0"/>
    <n v="35.493144350000001"/>
    <n v="0"/>
  </r>
  <r>
    <x v="90"/>
    <x v="1"/>
    <x v="5"/>
    <x v="6"/>
    <n v="0.10758492"/>
    <n v="0"/>
    <n v="4.3033967999999998"/>
    <n v="0"/>
  </r>
  <r>
    <x v="90"/>
    <x v="1"/>
    <x v="5"/>
    <x v="8"/>
    <n v="0.42111850000000001"/>
    <n v="0"/>
    <n v="21.0559248"/>
    <n v="0"/>
  </r>
  <r>
    <x v="90"/>
    <x v="1"/>
    <x v="5"/>
    <x v="9"/>
    <n v="0.38228785999999998"/>
    <n v="0"/>
    <n v="22.937271549999998"/>
    <n v="0"/>
  </r>
  <r>
    <x v="91"/>
    <x v="0"/>
    <x v="0"/>
    <x v="0"/>
    <n v="191.36633785999999"/>
    <n v="55.975812359999999"/>
    <n v="0"/>
    <n v="0"/>
  </r>
  <r>
    <x v="91"/>
    <x v="0"/>
    <x v="0"/>
    <x v="1"/>
    <n v="27.111738280000001"/>
    <n v="159.35412607000001"/>
    <n v="163.95557457999999"/>
    <n v="941.67455115999996"/>
  </r>
  <r>
    <x v="91"/>
    <x v="0"/>
    <x v="0"/>
    <x v="2"/>
    <n v="53.481657120000001"/>
    <n v="207.30393079000001"/>
    <n v="793.54454338999994"/>
    <n v="2970.0743415299999"/>
  </r>
  <r>
    <x v="91"/>
    <x v="0"/>
    <x v="0"/>
    <x v="3"/>
    <n v="185.52584547999999"/>
    <n v="230.75730834000001"/>
    <n v="4521.6007493400002"/>
    <n v="5323.6413670499996"/>
  </r>
  <r>
    <x v="91"/>
    <x v="0"/>
    <x v="0"/>
    <x v="4"/>
    <n v="238.8570259"/>
    <n v="140.07001567"/>
    <n v="7501.8606170399999"/>
    <n v="4358.2476871600002"/>
  </r>
  <r>
    <x v="91"/>
    <x v="0"/>
    <x v="0"/>
    <x v="5"/>
    <n v="928.29821714000002"/>
    <n v="0"/>
    <n v="34670.8905657"/>
    <n v="0"/>
  </r>
  <r>
    <x v="91"/>
    <x v="0"/>
    <x v="0"/>
    <x v="6"/>
    <n v="1114.83296249"/>
    <n v="0"/>
    <n v="45251.573516620003"/>
    <n v="0"/>
  </r>
  <r>
    <x v="91"/>
    <x v="0"/>
    <x v="0"/>
    <x v="7"/>
    <n v="464.16397266000001"/>
    <n v="0"/>
    <n v="21446.239412480001"/>
    <n v="0"/>
  </r>
  <r>
    <x v="91"/>
    <x v="0"/>
    <x v="0"/>
    <x v="8"/>
    <n v="482.69622863000001"/>
    <n v="0"/>
    <n v="25107.037068450001"/>
    <n v="0"/>
  </r>
  <r>
    <x v="91"/>
    <x v="0"/>
    <x v="0"/>
    <x v="9"/>
    <n v="231.11680469000001"/>
    <n v="0"/>
    <n v="14168.698426909999"/>
    <n v="0"/>
  </r>
  <r>
    <x v="91"/>
    <x v="0"/>
    <x v="0"/>
    <x v="10"/>
    <n v="156.48207192000001"/>
    <n v="0"/>
    <n v="12283.08281416"/>
    <n v="0"/>
  </r>
  <r>
    <x v="91"/>
    <x v="0"/>
    <x v="1"/>
    <x v="0"/>
    <n v="10.10706542"/>
    <n v="0.54227117000000002"/>
    <n v="0"/>
    <n v="0"/>
  </r>
  <r>
    <x v="91"/>
    <x v="0"/>
    <x v="1"/>
    <x v="1"/>
    <n v="0.85198291999999998"/>
    <n v="2.96420635"/>
    <n v="2.3055000899999998"/>
    <n v="12.827949540000001"/>
  </r>
  <r>
    <x v="91"/>
    <x v="0"/>
    <x v="1"/>
    <x v="2"/>
    <n v="1.3533690199999999"/>
    <n v="5.2396097299999997"/>
    <n v="21.93906836"/>
    <n v="64.020293780000003"/>
  </r>
  <r>
    <x v="91"/>
    <x v="0"/>
    <x v="1"/>
    <x v="3"/>
    <n v="7.1011191800000004"/>
    <n v="7.31711183"/>
    <n v="163.44487626"/>
    <n v="169.16795467"/>
  </r>
  <r>
    <x v="91"/>
    <x v="0"/>
    <x v="1"/>
    <x v="4"/>
    <n v="17.197117120000001"/>
    <n v="5.8189469100000002"/>
    <n v="530.06048983999995"/>
    <n v="177.34268032"/>
  </r>
  <r>
    <x v="91"/>
    <x v="0"/>
    <x v="1"/>
    <x v="5"/>
    <n v="18.581284180000001"/>
    <n v="0"/>
    <n v="671.73627243999999"/>
    <n v="0"/>
  </r>
  <r>
    <x v="91"/>
    <x v="0"/>
    <x v="1"/>
    <x v="6"/>
    <n v="50.487479010000001"/>
    <n v="0"/>
    <n v="2032.4180304500001"/>
    <n v="0"/>
  </r>
  <r>
    <x v="91"/>
    <x v="0"/>
    <x v="1"/>
    <x v="7"/>
    <n v="29.359383149999999"/>
    <n v="0"/>
    <n v="1350.10856214"/>
    <n v="0"/>
  </r>
  <r>
    <x v="91"/>
    <x v="0"/>
    <x v="1"/>
    <x v="8"/>
    <n v="73.386053070000003"/>
    <n v="0"/>
    <n v="3801.48861498"/>
    <n v="0"/>
  </r>
  <r>
    <x v="91"/>
    <x v="0"/>
    <x v="1"/>
    <x v="9"/>
    <n v="60.055812570000001"/>
    <n v="0"/>
    <n v="3692.3418561600001"/>
    <n v="0"/>
  </r>
  <r>
    <x v="91"/>
    <x v="0"/>
    <x v="1"/>
    <x v="10"/>
    <n v="58.929986309999997"/>
    <n v="0"/>
    <n v="4711.8005061800004"/>
    <n v="0"/>
  </r>
  <r>
    <x v="91"/>
    <x v="0"/>
    <x v="2"/>
    <x v="0"/>
    <n v="7.4315741299999996"/>
    <n v="2.5951959499999999"/>
    <n v="0"/>
    <n v="0"/>
  </r>
  <r>
    <x v="91"/>
    <x v="0"/>
    <x v="2"/>
    <x v="1"/>
    <n v="1.6855992399999999"/>
    <n v="3.5946109800000001"/>
    <n v="9.9073014500000003"/>
    <n v="22.698526900000001"/>
  </r>
  <r>
    <x v="91"/>
    <x v="0"/>
    <x v="2"/>
    <x v="2"/>
    <n v="1.71693955"/>
    <n v="12.98486173"/>
    <n v="22.040388180000001"/>
    <n v="170.13731093999999"/>
  </r>
  <r>
    <x v="91"/>
    <x v="0"/>
    <x v="2"/>
    <x v="3"/>
    <n v="7.3901582599999998"/>
    <n v="12.3196425"/>
    <n v="176.17925086"/>
    <n v="284.33712585000001"/>
  </r>
  <r>
    <x v="91"/>
    <x v="0"/>
    <x v="2"/>
    <x v="4"/>
    <n v="9.2874618200000008"/>
    <n v="7.66414025"/>
    <n v="288.76065764999998"/>
    <n v="231.97335028000001"/>
  </r>
  <r>
    <x v="91"/>
    <x v="0"/>
    <x v="2"/>
    <x v="5"/>
    <n v="17.858357949999998"/>
    <n v="0"/>
    <n v="644.77997770000002"/>
    <n v="0"/>
  </r>
  <r>
    <x v="91"/>
    <x v="0"/>
    <x v="2"/>
    <x v="6"/>
    <n v="40.734095699999997"/>
    <n v="0"/>
    <n v="1637.6198816000001"/>
    <n v="0"/>
  </r>
  <r>
    <x v="91"/>
    <x v="0"/>
    <x v="2"/>
    <x v="7"/>
    <n v="19.05147573"/>
    <n v="0"/>
    <n v="877.08714601999998"/>
    <n v="0"/>
  </r>
  <r>
    <x v="91"/>
    <x v="0"/>
    <x v="2"/>
    <x v="8"/>
    <n v="32.523281609999998"/>
    <n v="0"/>
    <n v="1667.22469426"/>
    <n v="0"/>
  </r>
  <r>
    <x v="91"/>
    <x v="0"/>
    <x v="2"/>
    <x v="9"/>
    <n v="22.81129769"/>
    <n v="0"/>
    <n v="1378.5074786600001"/>
    <n v="0"/>
  </r>
  <r>
    <x v="91"/>
    <x v="0"/>
    <x v="2"/>
    <x v="10"/>
    <n v="16.038291990000001"/>
    <n v="0"/>
    <n v="1278.23583594"/>
    <n v="0"/>
  </r>
  <r>
    <x v="91"/>
    <x v="0"/>
    <x v="3"/>
    <x v="0"/>
    <n v="3.8847096099999998"/>
    <n v="0.32593681000000002"/>
    <n v="0"/>
    <n v="0"/>
  </r>
  <r>
    <x v="91"/>
    <x v="0"/>
    <x v="3"/>
    <x v="1"/>
    <n v="1.2227230600000001"/>
    <n v="2.5351298500000001"/>
    <n v="8.9135703100000008"/>
    <n v="14.48443952"/>
  </r>
  <r>
    <x v="91"/>
    <x v="0"/>
    <x v="3"/>
    <x v="2"/>
    <n v="0.93850442000000001"/>
    <n v="3.1571828399999999"/>
    <n v="15.88535182"/>
    <n v="40.756407920000001"/>
  </r>
  <r>
    <x v="91"/>
    <x v="0"/>
    <x v="3"/>
    <x v="3"/>
    <n v="5.3696484499999997"/>
    <n v="3.8611656399999998"/>
    <n v="125.84852586"/>
    <n v="93.699776720000003"/>
  </r>
  <r>
    <x v="91"/>
    <x v="0"/>
    <x v="3"/>
    <x v="4"/>
    <n v="6.6940620900000001"/>
    <n v="2.9082292399999998"/>
    <n v="205.67228496000001"/>
    <n v="90.717550090000003"/>
  </r>
  <r>
    <x v="91"/>
    <x v="0"/>
    <x v="3"/>
    <x v="5"/>
    <n v="8.8641043100000001"/>
    <n v="0"/>
    <n v="321.59483112999999"/>
    <n v="0"/>
  </r>
  <r>
    <x v="91"/>
    <x v="0"/>
    <x v="3"/>
    <x v="6"/>
    <n v="21.516355990000001"/>
    <n v="0"/>
    <n v="868.53107033000003"/>
    <n v="0"/>
  </r>
  <r>
    <x v="91"/>
    <x v="0"/>
    <x v="3"/>
    <x v="7"/>
    <n v="15.25741665"/>
    <n v="0"/>
    <n v="702.78984847000004"/>
    <n v="0"/>
  </r>
  <r>
    <x v="91"/>
    <x v="0"/>
    <x v="3"/>
    <x v="8"/>
    <n v="27.695500200000001"/>
    <n v="0"/>
    <n v="1453.4758620800001"/>
    <n v="0"/>
  </r>
  <r>
    <x v="91"/>
    <x v="0"/>
    <x v="3"/>
    <x v="9"/>
    <n v="27.595929760000001"/>
    <n v="0"/>
    <n v="1685.8331054099999"/>
    <n v="0"/>
  </r>
  <r>
    <x v="91"/>
    <x v="0"/>
    <x v="3"/>
    <x v="10"/>
    <n v="24.947003939999998"/>
    <n v="0"/>
    <n v="1950.8891237"/>
    <n v="0"/>
  </r>
  <r>
    <x v="91"/>
    <x v="0"/>
    <x v="4"/>
    <x v="0"/>
    <n v="15.16435021"/>
    <n v="16.223339079999999"/>
    <n v="0"/>
    <n v="0"/>
  </r>
  <r>
    <x v="91"/>
    <x v="0"/>
    <x v="4"/>
    <x v="1"/>
    <n v="2.8821918800000002"/>
    <n v="31.51073774"/>
    <n v="17.455615080000001"/>
    <n v="169.66567218"/>
  </r>
  <r>
    <x v="91"/>
    <x v="0"/>
    <x v="4"/>
    <x v="2"/>
    <n v="4.3183032800000003"/>
    <n v="42.33724359"/>
    <n v="68.184221339999993"/>
    <n v="595.06834142000002"/>
  </r>
  <r>
    <x v="91"/>
    <x v="0"/>
    <x v="4"/>
    <x v="3"/>
    <n v="14.62462223"/>
    <n v="54.524873470000003"/>
    <n v="343.17718538999998"/>
    <n v="1238.69521768"/>
  </r>
  <r>
    <x v="91"/>
    <x v="0"/>
    <x v="4"/>
    <x v="4"/>
    <n v="20.585007789999999"/>
    <n v="23.851333589999999"/>
    <n v="639.69061162000003"/>
    <n v="727.53595595000002"/>
  </r>
  <r>
    <x v="91"/>
    <x v="0"/>
    <x v="4"/>
    <x v="5"/>
    <n v="52.09935033"/>
    <n v="0"/>
    <n v="1885.9022407099999"/>
    <n v="0"/>
  </r>
  <r>
    <x v="91"/>
    <x v="0"/>
    <x v="4"/>
    <x v="6"/>
    <n v="106.54341377999999"/>
    <n v="0"/>
    <n v="4298.8488062799997"/>
    <n v="0"/>
  </r>
  <r>
    <x v="91"/>
    <x v="0"/>
    <x v="4"/>
    <x v="7"/>
    <n v="37.829913300000001"/>
    <n v="0"/>
    <n v="1742.48197207"/>
    <n v="0"/>
  </r>
  <r>
    <x v="91"/>
    <x v="0"/>
    <x v="4"/>
    <x v="8"/>
    <n v="63.962946549999998"/>
    <n v="0"/>
    <n v="3315.3618032200002"/>
    <n v="0"/>
  </r>
  <r>
    <x v="91"/>
    <x v="0"/>
    <x v="4"/>
    <x v="9"/>
    <n v="37.866474119999999"/>
    <n v="0"/>
    <n v="2325.79497266"/>
    <n v="0"/>
  </r>
  <r>
    <x v="91"/>
    <x v="0"/>
    <x v="4"/>
    <x v="10"/>
    <n v="53.344698280000003"/>
    <n v="0"/>
    <n v="4134.3635549999999"/>
    <n v="0"/>
  </r>
  <r>
    <x v="91"/>
    <x v="0"/>
    <x v="5"/>
    <x v="1"/>
    <n v="0.46706449"/>
    <n v="3.7694772900000002"/>
    <n v="3.2694514400000001"/>
    <n v="17.36428927"/>
  </r>
  <r>
    <x v="91"/>
    <x v="0"/>
    <x v="5"/>
    <x v="2"/>
    <n v="0"/>
    <n v="1.94437484"/>
    <n v="0"/>
    <n v="24.822077140000001"/>
  </r>
  <r>
    <x v="91"/>
    <x v="0"/>
    <x v="5"/>
    <x v="3"/>
    <n v="0"/>
    <n v="2.26523656"/>
    <n v="0"/>
    <n v="47.224507770000002"/>
  </r>
  <r>
    <x v="91"/>
    <x v="0"/>
    <x v="5"/>
    <x v="5"/>
    <n v="0.96843203"/>
    <n v="0"/>
    <n v="34.476452010000003"/>
    <n v="0"/>
  </r>
  <r>
    <x v="91"/>
    <x v="0"/>
    <x v="5"/>
    <x v="6"/>
    <n v="0.44038388000000001"/>
    <n v="0"/>
    <n v="17.615355050000002"/>
    <n v="0"/>
  </r>
  <r>
    <x v="91"/>
    <x v="0"/>
    <x v="5"/>
    <x v="7"/>
    <n v="0.47247103000000001"/>
    <n v="0"/>
    <n v="22.67860958"/>
    <n v="0"/>
  </r>
  <r>
    <x v="91"/>
    <x v="0"/>
    <x v="5"/>
    <x v="8"/>
    <n v="0.43548944000000001"/>
    <n v="0"/>
    <n v="21.774471989999999"/>
    <n v="0"/>
  </r>
  <r>
    <x v="91"/>
    <x v="0"/>
    <x v="5"/>
    <x v="10"/>
    <n v="0.70530638999999995"/>
    <n v="0"/>
    <n v="52.501046250000002"/>
    <n v="0"/>
  </r>
  <r>
    <x v="91"/>
    <x v="1"/>
    <x v="0"/>
    <x v="0"/>
    <n v="163.95758853000001"/>
    <n v="179.39103148000001"/>
    <n v="0"/>
    <n v="0"/>
  </r>
  <r>
    <x v="91"/>
    <x v="1"/>
    <x v="0"/>
    <x v="1"/>
    <n v="19.184065539999999"/>
    <n v="329.34138072000002"/>
    <n v="122.59365232"/>
    <n v="1987.9501630300001"/>
  </r>
  <r>
    <x v="91"/>
    <x v="1"/>
    <x v="0"/>
    <x v="2"/>
    <n v="36.136241820000002"/>
    <n v="568.46051938999994"/>
    <n v="538.55002753999997"/>
    <n v="8219.3207338899992"/>
  </r>
  <r>
    <x v="91"/>
    <x v="1"/>
    <x v="0"/>
    <x v="3"/>
    <n v="127.41546488"/>
    <n v="661.63536194999995"/>
    <n v="3098.3713762399998"/>
    <n v="15530.484332440001"/>
  </r>
  <r>
    <x v="91"/>
    <x v="1"/>
    <x v="0"/>
    <x v="4"/>
    <n v="175.58087710999999"/>
    <n v="339.64323397999999"/>
    <n v="5519.1392599299998"/>
    <n v="10575.761437720001"/>
  </r>
  <r>
    <x v="91"/>
    <x v="1"/>
    <x v="0"/>
    <x v="5"/>
    <n v="887.68340790000002"/>
    <n v="0"/>
    <n v="32983.18628265"/>
    <n v="0"/>
  </r>
  <r>
    <x v="91"/>
    <x v="1"/>
    <x v="0"/>
    <x v="6"/>
    <n v="646.58361276000005"/>
    <n v="0"/>
    <n v="26246.030393019999"/>
    <n v="0"/>
  </r>
  <r>
    <x v="91"/>
    <x v="1"/>
    <x v="0"/>
    <x v="7"/>
    <n v="201.52729696"/>
    <n v="0"/>
    <n v="9270.4660815299994"/>
    <n v="0"/>
  </r>
  <r>
    <x v="91"/>
    <x v="1"/>
    <x v="0"/>
    <x v="8"/>
    <n v="198.28027455"/>
    <n v="0"/>
    <n v="10296.67316377"/>
    <n v="0"/>
  </r>
  <r>
    <x v="91"/>
    <x v="1"/>
    <x v="0"/>
    <x v="9"/>
    <n v="58.89287874"/>
    <n v="0"/>
    <n v="3635.7025254199998"/>
    <n v="0"/>
  </r>
  <r>
    <x v="91"/>
    <x v="1"/>
    <x v="0"/>
    <x v="10"/>
    <n v="33.603678010000003"/>
    <n v="0"/>
    <n v="2559.5826576300001"/>
    <n v="0"/>
  </r>
  <r>
    <x v="91"/>
    <x v="1"/>
    <x v="1"/>
    <x v="0"/>
    <n v="5.34258013"/>
    <n v="3.4504374000000002"/>
    <n v="0"/>
    <n v="0"/>
  </r>
  <r>
    <x v="91"/>
    <x v="1"/>
    <x v="1"/>
    <x v="1"/>
    <n v="0.76683811999999996"/>
    <n v="15.6412873"/>
    <n v="6.5716531199999997"/>
    <n v="82.046649759999994"/>
  </r>
  <r>
    <x v="91"/>
    <x v="1"/>
    <x v="1"/>
    <x v="2"/>
    <n v="1.4216479200000001"/>
    <n v="14.36353398"/>
    <n v="17.463394879999999"/>
    <n v="190.90274334"/>
  </r>
  <r>
    <x v="91"/>
    <x v="1"/>
    <x v="1"/>
    <x v="3"/>
    <n v="1.3519747499999999"/>
    <n v="17.07473731"/>
    <n v="27.451874660000001"/>
    <n v="378.4120064"/>
  </r>
  <r>
    <x v="91"/>
    <x v="1"/>
    <x v="1"/>
    <x v="4"/>
    <n v="3.0366659899999999"/>
    <n v="4.6229327500000004"/>
    <n v="94.491563360000001"/>
    <n v="140.66628693999999"/>
  </r>
  <r>
    <x v="91"/>
    <x v="1"/>
    <x v="1"/>
    <x v="5"/>
    <n v="12.586258040000001"/>
    <n v="0"/>
    <n v="454.15777838999998"/>
    <n v="0"/>
  </r>
  <r>
    <x v="91"/>
    <x v="1"/>
    <x v="1"/>
    <x v="6"/>
    <n v="15.3538332"/>
    <n v="0"/>
    <n v="615.17875447999995"/>
    <n v="0"/>
  </r>
  <r>
    <x v="91"/>
    <x v="1"/>
    <x v="1"/>
    <x v="7"/>
    <n v="10.040077520000001"/>
    <n v="0"/>
    <n v="461.41988501999998"/>
    <n v="0"/>
  </r>
  <r>
    <x v="91"/>
    <x v="1"/>
    <x v="1"/>
    <x v="8"/>
    <n v="14.2100948"/>
    <n v="0"/>
    <n v="739.24429386999998"/>
    <n v="0"/>
  </r>
  <r>
    <x v="91"/>
    <x v="1"/>
    <x v="1"/>
    <x v="9"/>
    <n v="9.9510912099999995"/>
    <n v="0"/>
    <n v="610.02844801000003"/>
    <n v="0"/>
  </r>
  <r>
    <x v="91"/>
    <x v="1"/>
    <x v="1"/>
    <x v="10"/>
    <n v="11.53471611"/>
    <n v="0"/>
    <n v="906.81854759999999"/>
    <n v="0"/>
  </r>
  <r>
    <x v="91"/>
    <x v="1"/>
    <x v="2"/>
    <x v="0"/>
    <n v="0"/>
    <n v="2.36291845"/>
    <n v="0"/>
    <n v="0"/>
  </r>
  <r>
    <x v="91"/>
    <x v="1"/>
    <x v="2"/>
    <x v="1"/>
    <n v="0.39914189"/>
    <n v="10.87719338"/>
    <n v="3.1931351299999999"/>
    <n v="55.039364720000002"/>
  </r>
  <r>
    <x v="91"/>
    <x v="1"/>
    <x v="2"/>
    <x v="2"/>
    <n v="0.45084438999999998"/>
    <n v="13.64693301"/>
    <n v="8.1151990999999999"/>
    <n v="181.27302391000001"/>
  </r>
  <r>
    <x v="91"/>
    <x v="1"/>
    <x v="2"/>
    <x v="3"/>
    <n v="1.5542237999999999"/>
    <n v="11.66459394"/>
    <n v="32.600574109999997"/>
    <n v="251.56982515999999"/>
  </r>
  <r>
    <x v="91"/>
    <x v="1"/>
    <x v="2"/>
    <x v="4"/>
    <n v="2.2654999999999998"/>
    <n v="4.5690938699999997"/>
    <n v="70.345510090000005"/>
    <n v="142.57203824999999"/>
  </r>
  <r>
    <x v="91"/>
    <x v="1"/>
    <x v="2"/>
    <x v="5"/>
    <n v="7.5786640900000002"/>
    <n v="0"/>
    <n v="277.10442221"/>
    <n v="0"/>
  </r>
  <r>
    <x v="91"/>
    <x v="1"/>
    <x v="2"/>
    <x v="6"/>
    <n v="11.14168686"/>
    <n v="0"/>
    <n v="448.79095863999999"/>
    <n v="0"/>
  </r>
  <r>
    <x v="91"/>
    <x v="1"/>
    <x v="2"/>
    <x v="7"/>
    <n v="5.3423417200000003"/>
    <n v="0"/>
    <n v="246.93172727999999"/>
    <n v="0"/>
  </r>
  <r>
    <x v="91"/>
    <x v="1"/>
    <x v="2"/>
    <x v="8"/>
    <n v="5.4687325199999997"/>
    <n v="0"/>
    <n v="288.21558879000003"/>
    <n v="0"/>
  </r>
  <r>
    <x v="91"/>
    <x v="1"/>
    <x v="2"/>
    <x v="9"/>
    <n v="1.9758179300000001"/>
    <n v="0"/>
    <n v="120.81845975"/>
    <n v="0"/>
  </r>
  <r>
    <x v="91"/>
    <x v="1"/>
    <x v="2"/>
    <x v="10"/>
    <n v="2.6002271499999998"/>
    <n v="0"/>
    <n v="201.04298704999999"/>
    <n v="0"/>
  </r>
  <r>
    <x v="91"/>
    <x v="1"/>
    <x v="3"/>
    <x v="0"/>
    <n v="1.0736063499999999"/>
    <n v="2.9949966200000002"/>
    <n v="0"/>
    <n v="0"/>
  </r>
  <r>
    <x v="91"/>
    <x v="1"/>
    <x v="3"/>
    <x v="1"/>
    <n v="0.59852981000000005"/>
    <n v="6.1691011299999996"/>
    <n v="5.3867683"/>
    <n v="30.183495579999999"/>
  </r>
  <r>
    <x v="91"/>
    <x v="1"/>
    <x v="3"/>
    <x v="2"/>
    <n v="0"/>
    <n v="5.2543561900000002"/>
    <n v="0"/>
    <n v="74.118120930000003"/>
  </r>
  <r>
    <x v="91"/>
    <x v="1"/>
    <x v="3"/>
    <x v="3"/>
    <n v="2.2206641299999998"/>
    <n v="12.51779159"/>
    <n v="51.059435579999999"/>
    <n v="281.13854364999997"/>
  </r>
  <r>
    <x v="91"/>
    <x v="1"/>
    <x v="3"/>
    <x v="4"/>
    <n v="0.36779489999999998"/>
    <n v="5.7712591599999996"/>
    <n v="11.03384687"/>
    <n v="174.91134857"/>
  </r>
  <r>
    <x v="91"/>
    <x v="1"/>
    <x v="3"/>
    <x v="5"/>
    <n v="6.8424508900000003"/>
    <n v="0"/>
    <n v="247.56054861999999"/>
    <n v="0"/>
  </r>
  <r>
    <x v="91"/>
    <x v="1"/>
    <x v="3"/>
    <x v="6"/>
    <n v="10.85270373"/>
    <n v="0"/>
    <n v="440.01222594000001"/>
    <n v="0"/>
  </r>
  <r>
    <x v="91"/>
    <x v="1"/>
    <x v="3"/>
    <x v="7"/>
    <n v="7.57537941"/>
    <n v="0"/>
    <n v="347.72436168000002"/>
    <n v="0"/>
  </r>
  <r>
    <x v="91"/>
    <x v="1"/>
    <x v="3"/>
    <x v="8"/>
    <n v="8.2828595400000005"/>
    <n v="0"/>
    <n v="434.76423097000003"/>
    <n v="0"/>
  </r>
  <r>
    <x v="91"/>
    <x v="1"/>
    <x v="3"/>
    <x v="9"/>
    <n v="6.9775639600000003"/>
    <n v="0"/>
    <n v="428.14533396000002"/>
    <n v="0"/>
  </r>
  <r>
    <x v="91"/>
    <x v="1"/>
    <x v="3"/>
    <x v="10"/>
    <n v="7.9840253900000002"/>
    <n v="0"/>
    <n v="617.76157219000004"/>
    <n v="0"/>
  </r>
  <r>
    <x v="91"/>
    <x v="1"/>
    <x v="4"/>
    <x v="0"/>
    <n v="5.0538205200000004"/>
    <n v="14.497471839999999"/>
    <n v="0"/>
    <n v="0"/>
  </r>
  <r>
    <x v="91"/>
    <x v="1"/>
    <x v="4"/>
    <x v="1"/>
    <n v="0.20255401000000001"/>
    <n v="51.232292649999998"/>
    <n v="1.62043212"/>
    <n v="250.28648896999999"/>
  </r>
  <r>
    <x v="91"/>
    <x v="1"/>
    <x v="4"/>
    <x v="2"/>
    <n v="1.3480327700000001"/>
    <n v="58.992625189999998"/>
    <n v="19.140494199999999"/>
    <n v="815.61546635000002"/>
  </r>
  <r>
    <x v="91"/>
    <x v="1"/>
    <x v="4"/>
    <x v="3"/>
    <n v="5.6861412199999997"/>
    <n v="50.733934980000001"/>
    <n v="137.75056247000001"/>
    <n v="1144.8507035"/>
  </r>
  <r>
    <x v="91"/>
    <x v="1"/>
    <x v="4"/>
    <x v="4"/>
    <n v="5.2946365399999999"/>
    <n v="22.979816509999999"/>
    <n v="162.45093541"/>
    <n v="701.78133450999997"/>
  </r>
  <r>
    <x v="91"/>
    <x v="1"/>
    <x v="4"/>
    <x v="5"/>
    <n v="20.15185133"/>
    <n v="0"/>
    <n v="731.45086077999997"/>
    <n v="0"/>
  </r>
  <r>
    <x v="91"/>
    <x v="1"/>
    <x v="4"/>
    <x v="6"/>
    <n v="24.763930510000002"/>
    <n v="0"/>
    <n v="1007.79440075"/>
    <n v="0"/>
  </r>
  <r>
    <x v="91"/>
    <x v="1"/>
    <x v="4"/>
    <x v="7"/>
    <n v="13.50914343"/>
    <n v="0"/>
    <n v="620.30587389000004"/>
    <n v="0"/>
  </r>
  <r>
    <x v="91"/>
    <x v="1"/>
    <x v="4"/>
    <x v="8"/>
    <n v="20.645072949999999"/>
    <n v="0"/>
    <n v="1070.78443586"/>
    <n v="0"/>
  </r>
  <r>
    <x v="91"/>
    <x v="1"/>
    <x v="4"/>
    <x v="9"/>
    <n v="11.121325649999999"/>
    <n v="0"/>
    <n v="678.22436153000001"/>
    <n v="0"/>
  </r>
  <r>
    <x v="91"/>
    <x v="1"/>
    <x v="4"/>
    <x v="10"/>
    <n v="13.907754600000001"/>
    <n v="0"/>
    <n v="1112.6460657299999"/>
    <n v="0"/>
  </r>
  <r>
    <x v="91"/>
    <x v="1"/>
    <x v="5"/>
    <x v="1"/>
    <n v="0"/>
    <n v="7.6849475500000004"/>
    <n v="0"/>
    <n v="32.886079539999997"/>
  </r>
  <r>
    <x v="91"/>
    <x v="1"/>
    <x v="5"/>
    <x v="2"/>
    <n v="0"/>
    <n v="2.2075246599999998"/>
    <n v="0"/>
    <n v="24.530408319999999"/>
  </r>
  <r>
    <x v="91"/>
    <x v="1"/>
    <x v="5"/>
    <x v="3"/>
    <n v="0"/>
    <n v="1.0056605300000001"/>
    <n v="0"/>
    <n v="22.90594969"/>
  </r>
  <r>
    <x v="91"/>
    <x v="1"/>
    <x v="5"/>
    <x v="5"/>
    <n v="0.73744609999999999"/>
    <n v="0"/>
    <n v="25.810613440000001"/>
    <n v="0"/>
  </r>
  <r>
    <x v="91"/>
    <x v="1"/>
    <x v="5"/>
    <x v="6"/>
    <n v="0.41296749999999999"/>
    <n v="0"/>
    <n v="16.518699860000002"/>
    <n v="0"/>
  </r>
  <r>
    <x v="92"/>
    <x v="0"/>
    <x v="0"/>
    <x v="0"/>
    <n v="196.42104226000001"/>
    <n v="52.196637930000001"/>
    <n v="0"/>
    <n v="0"/>
  </r>
  <r>
    <x v="92"/>
    <x v="0"/>
    <x v="0"/>
    <x v="1"/>
    <n v="32.470103909999999"/>
    <n v="155.73005194000001"/>
    <n v="205.69004224"/>
    <n v="918.79098899999997"/>
  </r>
  <r>
    <x v="92"/>
    <x v="0"/>
    <x v="0"/>
    <x v="2"/>
    <n v="35.90394156"/>
    <n v="210.97596325999999"/>
    <n v="535.81938503000003"/>
    <n v="2966.6436707600001"/>
  </r>
  <r>
    <x v="92"/>
    <x v="0"/>
    <x v="0"/>
    <x v="3"/>
    <n v="91.182974560000005"/>
    <n v="235.22352577000001"/>
    <n v="2208.1949138300001"/>
    <n v="5460.2552505399999"/>
  </r>
  <r>
    <x v="92"/>
    <x v="0"/>
    <x v="0"/>
    <x v="4"/>
    <n v="145.72598163999999"/>
    <n v="153.54720189"/>
    <n v="4582.2516003800001"/>
    <n v="4782.5730822699998"/>
  </r>
  <r>
    <x v="92"/>
    <x v="0"/>
    <x v="0"/>
    <x v="5"/>
    <n v="1010.39639776"/>
    <n v="0"/>
    <n v="37804.501219689999"/>
    <n v="0"/>
  </r>
  <r>
    <x v="92"/>
    <x v="0"/>
    <x v="0"/>
    <x v="6"/>
    <n v="1199.9368643800001"/>
    <n v="0"/>
    <n v="48698.640042630002"/>
    <n v="0"/>
  </r>
  <r>
    <x v="92"/>
    <x v="0"/>
    <x v="0"/>
    <x v="7"/>
    <n v="494.20486638"/>
    <n v="0"/>
    <n v="22874.016612290001"/>
    <n v="0"/>
  </r>
  <r>
    <x v="92"/>
    <x v="0"/>
    <x v="0"/>
    <x v="8"/>
    <n v="519.41281415000003"/>
    <n v="0"/>
    <n v="27078.44402857"/>
    <n v="0"/>
  </r>
  <r>
    <x v="92"/>
    <x v="0"/>
    <x v="0"/>
    <x v="9"/>
    <n v="231.18133405"/>
    <n v="0"/>
    <n v="14183.63586212"/>
    <n v="0"/>
  </r>
  <r>
    <x v="92"/>
    <x v="0"/>
    <x v="0"/>
    <x v="10"/>
    <n v="157.61477252"/>
    <n v="0"/>
    <n v="12239.4716193"/>
    <n v="0"/>
  </r>
  <r>
    <x v="92"/>
    <x v="0"/>
    <x v="1"/>
    <x v="0"/>
    <n v="7.5314743599999998"/>
    <n v="1.91152894"/>
    <n v="0"/>
    <n v="0"/>
  </r>
  <r>
    <x v="92"/>
    <x v="0"/>
    <x v="1"/>
    <x v="1"/>
    <n v="2.34397002"/>
    <n v="4.1553904399999997"/>
    <n v="9.8465288599999994"/>
    <n v="24.596226479999999"/>
  </r>
  <r>
    <x v="92"/>
    <x v="0"/>
    <x v="1"/>
    <x v="2"/>
    <n v="4.1405746800000003"/>
    <n v="5.2009710900000004"/>
    <n v="59.60607701"/>
    <n v="72.814257799999993"/>
  </r>
  <r>
    <x v="92"/>
    <x v="0"/>
    <x v="1"/>
    <x v="3"/>
    <n v="6.9761076199999996"/>
    <n v="5.8838570299999997"/>
    <n v="157.98606289"/>
    <n v="136.05931787"/>
  </r>
  <r>
    <x v="92"/>
    <x v="0"/>
    <x v="1"/>
    <x v="4"/>
    <n v="8.2785638699999993"/>
    <n v="5.4974302799999997"/>
    <n v="259.09139661"/>
    <n v="170.73780077999999"/>
  </r>
  <r>
    <x v="92"/>
    <x v="0"/>
    <x v="1"/>
    <x v="5"/>
    <n v="20.837418379999999"/>
    <n v="0"/>
    <n v="768.58004263999999"/>
    <n v="0"/>
  </r>
  <r>
    <x v="92"/>
    <x v="0"/>
    <x v="1"/>
    <x v="6"/>
    <n v="57.11704847"/>
    <n v="0"/>
    <n v="2303.1854058899999"/>
    <n v="0"/>
  </r>
  <r>
    <x v="92"/>
    <x v="0"/>
    <x v="1"/>
    <x v="7"/>
    <n v="37.577009289999999"/>
    <n v="0"/>
    <n v="1720.0582812"/>
    <n v="0"/>
  </r>
  <r>
    <x v="92"/>
    <x v="0"/>
    <x v="1"/>
    <x v="8"/>
    <n v="71.796310199999994"/>
    <n v="0"/>
    <n v="3719.7453629900001"/>
    <n v="0"/>
  </r>
  <r>
    <x v="92"/>
    <x v="0"/>
    <x v="1"/>
    <x v="9"/>
    <n v="61.387821500000001"/>
    <n v="0"/>
    <n v="3745.0598159000001"/>
    <n v="0"/>
  </r>
  <r>
    <x v="92"/>
    <x v="0"/>
    <x v="1"/>
    <x v="10"/>
    <n v="47.745099459999999"/>
    <n v="0"/>
    <n v="3733.04810241"/>
    <n v="0"/>
  </r>
  <r>
    <x v="92"/>
    <x v="0"/>
    <x v="2"/>
    <x v="0"/>
    <n v="4.4834718699999998"/>
    <n v="0.44188471000000001"/>
    <n v="0"/>
    <n v="0"/>
  </r>
  <r>
    <x v="92"/>
    <x v="0"/>
    <x v="2"/>
    <x v="1"/>
    <n v="1.04302644"/>
    <n v="8.1549332799999998"/>
    <n v="7.06462944"/>
    <n v="49.887286969999998"/>
  </r>
  <r>
    <x v="92"/>
    <x v="0"/>
    <x v="2"/>
    <x v="2"/>
    <n v="2.0183164599999999"/>
    <n v="8.1415893399999995"/>
    <n v="28.924074489999999"/>
    <n v="126.43179234"/>
  </r>
  <r>
    <x v="92"/>
    <x v="0"/>
    <x v="2"/>
    <x v="3"/>
    <n v="5.3022791299999996"/>
    <n v="9.9444553500000001"/>
    <n v="127.56472411999999"/>
    <n v="223.68727852999999"/>
  </r>
  <r>
    <x v="92"/>
    <x v="0"/>
    <x v="2"/>
    <x v="4"/>
    <n v="7.0509189699999997"/>
    <n v="5.3124559299999996"/>
    <n v="217.60703655"/>
    <n v="160.64001436999999"/>
  </r>
  <r>
    <x v="92"/>
    <x v="0"/>
    <x v="2"/>
    <x v="5"/>
    <n v="17.750606380000001"/>
    <n v="0"/>
    <n v="642.49235563000002"/>
    <n v="0"/>
  </r>
  <r>
    <x v="92"/>
    <x v="0"/>
    <x v="2"/>
    <x v="6"/>
    <n v="45.00247057"/>
    <n v="0"/>
    <n v="1812.0517583999999"/>
    <n v="0"/>
  </r>
  <r>
    <x v="92"/>
    <x v="0"/>
    <x v="2"/>
    <x v="7"/>
    <n v="20.98794011"/>
    <n v="0"/>
    <n v="966.13065056000005"/>
    <n v="0"/>
  </r>
  <r>
    <x v="92"/>
    <x v="0"/>
    <x v="2"/>
    <x v="8"/>
    <n v="35.524928209999999"/>
    <n v="0"/>
    <n v="1840.18055295"/>
    <n v="0"/>
  </r>
  <r>
    <x v="92"/>
    <x v="0"/>
    <x v="2"/>
    <x v="9"/>
    <n v="25.7038373"/>
    <n v="0"/>
    <n v="1566.7025857799999"/>
    <n v="0"/>
  </r>
  <r>
    <x v="92"/>
    <x v="0"/>
    <x v="2"/>
    <x v="10"/>
    <n v="17.162204129999999"/>
    <n v="0"/>
    <n v="1365.5620034399999"/>
    <n v="0"/>
  </r>
  <r>
    <x v="92"/>
    <x v="0"/>
    <x v="3"/>
    <x v="0"/>
    <n v="3.5617572399999999"/>
    <n v="1.6189067800000001"/>
    <n v="0"/>
    <n v="0"/>
  </r>
  <r>
    <x v="92"/>
    <x v="0"/>
    <x v="3"/>
    <x v="1"/>
    <n v="0.81406038999999997"/>
    <n v="1.64879168"/>
    <n v="4.8545945699999997"/>
    <n v="8.8268919700000001"/>
  </r>
  <r>
    <x v="92"/>
    <x v="0"/>
    <x v="3"/>
    <x v="2"/>
    <n v="3.13181756"/>
    <n v="4.1398761400000001"/>
    <n v="46.949045679999998"/>
    <n v="55.432817890000003"/>
  </r>
  <r>
    <x v="92"/>
    <x v="0"/>
    <x v="3"/>
    <x v="3"/>
    <n v="4.3653372199999998"/>
    <n v="2.6949499499999998"/>
    <n v="100.8001318"/>
    <n v="66.13990364"/>
  </r>
  <r>
    <x v="92"/>
    <x v="0"/>
    <x v="3"/>
    <x v="4"/>
    <n v="3.10821163"/>
    <n v="2.89052372"/>
    <n v="97.774751080000001"/>
    <n v="90.270863879999993"/>
  </r>
  <r>
    <x v="92"/>
    <x v="0"/>
    <x v="3"/>
    <x v="5"/>
    <n v="8.1560017899999995"/>
    <n v="0"/>
    <n v="301.49523622999999"/>
    <n v="0"/>
  </r>
  <r>
    <x v="92"/>
    <x v="0"/>
    <x v="3"/>
    <x v="6"/>
    <n v="28.305563490000001"/>
    <n v="0"/>
    <n v="1145.5377392299999"/>
    <n v="0"/>
  </r>
  <r>
    <x v="92"/>
    <x v="0"/>
    <x v="3"/>
    <x v="7"/>
    <n v="15.74285734"/>
    <n v="0"/>
    <n v="721.05286685999999"/>
    <n v="0"/>
  </r>
  <r>
    <x v="92"/>
    <x v="0"/>
    <x v="3"/>
    <x v="8"/>
    <n v="29.39565984"/>
    <n v="0"/>
    <n v="1507.92119157"/>
    <n v="0"/>
  </r>
  <r>
    <x v="92"/>
    <x v="0"/>
    <x v="3"/>
    <x v="9"/>
    <n v="23.86440048"/>
    <n v="0"/>
    <n v="1456.3027679500001"/>
    <n v="0"/>
  </r>
  <r>
    <x v="92"/>
    <x v="0"/>
    <x v="3"/>
    <x v="10"/>
    <n v="20.478581420000001"/>
    <n v="0"/>
    <n v="1577.9856620099999"/>
    <n v="0"/>
  </r>
  <r>
    <x v="92"/>
    <x v="0"/>
    <x v="4"/>
    <x v="0"/>
    <n v="23.528849300000001"/>
    <n v="20.257274410000001"/>
    <n v="0"/>
    <n v="0"/>
  </r>
  <r>
    <x v="92"/>
    <x v="0"/>
    <x v="4"/>
    <x v="1"/>
    <n v="2.9342962300000002"/>
    <n v="26.532863819999999"/>
    <n v="21.413572250000001"/>
    <n v="147.89988276"/>
  </r>
  <r>
    <x v="92"/>
    <x v="0"/>
    <x v="4"/>
    <x v="2"/>
    <n v="7.9264242500000002"/>
    <n v="47.082443329999997"/>
    <n v="116.01027231"/>
    <n v="645.14077312999996"/>
  </r>
  <r>
    <x v="92"/>
    <x v="0"/>
    <x v="4"/>
    <x v="3"/>
    <n v="14.690894760000001"/>
    <n v="42.046149280000002"/>
    <n v="348.60832513999998"/>
    <n v="968.38566229000003"/>
  </r>
  <r>
    <x v="92"/>
    <x v="0"/>
    <x v="4"/>
    <x v="4"/>
    <n v="17.544487669999999"/>
    <n v="24.616661279999999"/>
    <n v="541.28493492999996"/>
    <n v="752.25992159999998"/>
  </r>
  <r>
    <x v="92"/>
    <x v="0"/>
    <x v="4"/>
    <x v="5"/>
    <n v="57.642661840000002"/>
    <n v="0"/>
    <n v="2101.6980569000002"/>
    <n v="0"/>
  </r>
  <r>
    <x v="92"/>
    <x v="0"/>
    <x v="4"/>
    <x v="6"/>
    <n v="97.543237700000006"/>
    <n v="0"/>
    <n v="3944.6759959599999"/>
    <n v="0"/>
  </r>
  <r>
    <x v="92"/>
    <x v="0"/>
    <x v="4"/>
    <x v="7"/>
    <n v="44.305458909999999"/>
    <n v="0"/>
    <n v="2038.7725527299999"/>
    <n v="0"/>
  </r>
  <r>
    <x v="92"/>
    <x v="0"/>
    <x v="4"/>
    <x v="8"/>
    <n v="62.308748540000003"/>
    <n v="0"/>
    <n v="3201.2976542299998"/>
    <n v="0"/>
  </r>
  <r>
    <x v="92"/>
    <x v="0"/>
    <x v="4"/>
    <x v="9"/>
    <n v="40.496897869999998"/>
    <n v="0"/>
    <n v="2479.6281054999999"/>
    <n v="0"/>
  </r>
  <r>
    <x v="92"/>
    <x v="0"/>
    <x v="4"/>
    <x v="10"/>
    <n v="44.149340299999999"/>
    <n v="0"/>
    <n v="3408.7270263400001"/>
    <n v="0"/>
  </r>
  <r>
    <x v="92"/>
    <x v="0"/>
    <x v="5"/>
    <x v="1"/>
    <n v="0"/>
    <n v="4.20729957"/>
    <n v="0"/>
    <n v="23.85423836"/>
  </r>
  <r>
    <x v="92"/>
    <x v="0"/>
    <x v="5"/>
    <x v="2"/>
    <n v="0"/>
    <n v="1.8494560099999999"/>
    <n v="0"/>
    <n v="26.659726469999999"/>
  </r>
  <r>
    <x v="92"/>
    <x v="0"/>
    <x v="5"/>
    <x v="3"/>
    <n v="0.43165987"/>
    <n v="1.2554843200000001"/>
    <n v="8.63319744"/>
    <n v="32.890852029999998"/>
  </r>
  <r>
    <x v="92"/>
    <x v="0"/>
    <x v="5"/>
    <x v="6"/>
    <n v="0.39815869999999998"/>
    <n v="0"/>
    <n v="15.92634792"/>
    <n v="0"/>
  </r>
  <r>
    <x v="92"/>
    <x v="0"/>
    <x v="5"/>
    <x v="7"/>
    <n v="1.3335858300000001"/>
    <n v="0"/>
    <n v="61.318447499999998"/>
    <n v="0"/>
  </r>
  <r>
    <x v="92"/>
    <x v="0"/>
    <x v="5"/>
    <x v="8"/>
    <n v="9.0105130000000005E-2"/>
    <n v="0"/>
    <n v="4.5052564799999999"/>
    <n v="0"/>
  </r>
  <r>
    <x v="92"/>
    <x v="0"/>
    <x v="5"/>
    <x v="9"/>
    <n v="0.46488882999999998"/>
    <n v="0"/>
    <n v="29.287996410000002"/>
    <n v="0"/>
  </r>
  <r>
    <x v="92"/>
    <x v="1"/>
    <x v="0"/>
    <x v="0"/>
    <n v="152.46238695"/>
    <n v="151.75075322000001"/>
    <n v="0"/>
    <n v="0"/>
  </r>
  <r>
    <x v="92"/>
    <x v="1"/>
    <x v="0"/>
    <x v="1"/>
    <n v="14.16320112"/>
    <n v="291.1045403"/>
    <n v="87.504593850000006"/>
    <n v="1713.0346057700001"/>
  </r>
  <r>
    <x v="92"/>
    <x v="1"/>
    <x v="0"/>
    <x v="2"/>
    <n v="30.442288130000001"/>
    <n v="548.38658034000002"/>
    <n v="456.82379374999999"/>
    <n v="7895.87037495"/>
  </r>
  <r>
    <x v="92"/>
    <x v="1"/>
    <x v="0"/>
    <x v="3"/>
    <n v="77.461206880000006"/>
    <n v="651.70107757999995"/>
    <n v="1918.7587370399999"/>
    <n v="15385.462656969999"/>
  </r>
  <r>
    <x v="92"/>
    <x v="1"/>
    <x v="0"/>
    <x v="4"/>
    <n v="148.20291981"/>
    <n v="351.51214140000002"/>
    <n v="4671.1750550799998"/>
    <n v="10953.21646937"/>
  </r>
  <r>
    <x v="92"/>
    <x v="1"/>
    <x v="0"/>
    <x v="5"/>
    <n v="946.08634524000001"/>
    <n v="0"/>
    <n v="35213.952736580002"/>
    <n v="0"/>
  </r>
  <r>
    <x v="92"/>
    <x v="1"/>
    <x v="0"/>
    <x v="6"/>
    <n v="728.54429203999996"/>
    <n v="0"/>
    <n v="29548.194449219998"/>
    <n v="0"/>
  </r>
  <r>
    <x v="92"/>
    <x v="1"/>
    <x v="0"/>
    <x v="7"/>
    <n v="208.90048035999999"/>
    <n v="0"/>
    <n v="9587.5101350900004"/>
    <n v="0"/>
  </r>
  <r>
    <x v="92"/>
    <x v="1"/>
    <x v="0"/>
    <x v="8"/>
    <n v="188.24378687000001"/>
    <n v="0"/>
    <n v="9738.4562425999993"/>
    <n v="0"/>
  </r>
  <r>
    <x v="92"/>
    <x v="1"/>
    <x v="0"/>
    <x v="9"/>
    <n v="57.222979930000001"/>
    <n v="0"/>
    <n v="3505.4741924700002"/>
    <n v="0"/>
  </r>
  <r>
    <x v="92"/>
    <x v="1"/>
    <x v="0"/>
    <x v="10"/>
    <n v="31.582440099999999"/>
    <n v="0"/>
    <n v="2482.31523281"/>
    <n v="0"/>
  </r>
  <r>
    <x v="92"/>
    <x v="1"/>
    <x v="1"/>
    <x v="0"/>
    <n v="3.3701543100000002"/>
    <n v="3.4851986300000002"/>
    <n v="0"/>
    <n v="0"/>
  </r>
  <r>
    <x v="92"/>
    <x v="1"/>
    <x v="1"/>
    <x v="1"/>
    <n v="0.39090723999999999"/>
    <n v="15.97276578"/>
    <n v="2.3454434100000001"/>
    <n v="85.483504659999994"/>
  </r>
  <r>
    <x v="92"/>
    <x v="1"/>
    <x v="1"/>
    <x v="2"/>
    <n v="1.80789328"/>
    <n v="14.7494543"/>
    <n v="24.83106373"/>
    <n v="200.85909955"/>
  </r>
  <r>
    <x v="92"/>
    <x v="1"/>
    <x v="1"/>
    <x v="3"/>
    <n v="1.2319001300000001"/>
    <n v="20.956867240000001"/>
    <n v="29.805604769999999"/>
    <n v="460.51486311000002"/>
  </r>
  <r>
    <x v="92"/>
    <x v="1"/>
    <x v="1"/>
    <x v="4"/>
    <n v="3.88358515"/>
    <n v="10.202364080000001"/>
    <n v="120.53411767999999"/>
    <n v="310.96977554"/>
  </r>
  <r>
    <x v="92"/>
    <x v="1"/>
    <x v="1"/>
    <x v="5"/>
    <n v="12.21292923"/>
    <n v="0"/>
    <n v="447.77620339999999"/>
    <n v="0"/>
  </r>
  <r>
    <x v="92"/>
    <x v="1"/>
    <x v="1"/>
    <x v="6"/>
    <n v="22.250319090000001"/>
    <n v="0"/>
    <n v="898.48754701999997"/>
    <n v="0"/>
  </r>
  <r>
    <x v="92"/>
    <x v="1"/>
    <x v="1"/>
    <x v="7"/>
    <n v="9.0123222199999997"/>
    <n v="0"/>
    <n v="413.30625143999998"/>
    <n v="0"/>
  </r>
  <r>
    <x v="92"/>
    <x v="1"/>
    <x v="1"/>
    <x v="8"/>
    <n v="15.33540945"/>
    <n v="0"/>
    <n v="798.45070127999998"/>
    <n v="0"/>
  </r>
  <r>
    <x v="92"/>
    <x v="1"/>
    <x v="1"/>
    <x v="9"/>
    <n v="11.79418413"/>
    <n v="0"/>
    <n v="716.59040203999996"/>
    <n v="0"/>
  </r>
  <r>
    <x v="92"/>
    <x v="1"/>
    <x v="1"/>
    <x v="10"/>
    <n v="7.2223909400000004"/>
    <n v="0"/>
    <n v="553.26827272000003"/>
    <n v="0"/>
  </r>
  <r>
    <x v="92"/>
    <x v="1"/>
    <x v="2"/>
    <x v="0"/>
    <n v="0.36050891000000002"/>
    <n v="2.9718144099999999"/>
    <n v="0"/>
    <n v="0"/>
  </r>
  <r>
    <x v="92"/>
    <x v="1"/>
    <x v="2"/>
    <x v="1"/>
    <n v="0.51548037999999996"/>
    <n v="15.75453937"/>
    <n v="1.0309607599999999"/>
    <n v="82.362663449999999"/>
  </r>
  <r>
    <x v="92"/>
    <x v="1"/>
    <x v="2"/>
    <x v="2"/>
    <n v="0.44011786000000003"/>
    <n v="13.68184435"/>
    <n v="7.0418858200000001"/>
    <n v="190.43040511999999"/>
  </r>
  <r>
    <x v="92"/>
    <x v="1"/>
    <x v="2"/>
    <x v="3"/>
    <n v="0.71567800999999998"/>
    <n v="11.60726438"/>
    <n v="17.884924550000001"/>
    <n v="265.41613298999999"/>
  </r>
  <r>
    <x v="92"/>
    <x v="1"/>
    <x v="2"/>
    <x v="4"/>
    <n v="2.7724045099999999"/>
    <n v="5.3025157600000004"/>
    <n v="83.820146640000004"/>
    <n v="159.89827663"/>
  </r>
  <r>
    <x v="92"/>
    <x v="1"/>
    <x v="2"/>
    <x v="5"/>
    <n v="5.6311132199999996"/>
    <n v="0"/>
    <n v="203.87994832999999"/>
    <n v="0"/>
  </r>
  <r>
    <x v="92"/>
    <x v="1"/>
    <x v="2"/>
    <x v="6"/>
    <n v="10.40272118"/>
    <n v="0"/>
    <n v="417.51984926"/>
    <n v="0"/>
  </r>
  <r>
    <x v="92"/>
    <x v="1"/>
    <x v="2"/>
    <x v="7"/>
    <n v="6.8518452099999996"/>
    <n v="0"/>
    <n v="314.29176577999999"/>
    <n v="0"/>
  </r>
  <r>
    <x v="92"/>
    <x v="1"/>
    <x v="2"/>
    <x v="8"/>
    <n v="8.6244108399999995"/>
    <n v="0"/>
    <n v="457.21647222000001"/>
    <n v="0"/>
  </r>
  <r>
    <x v="92"/>
    <x v="1"/>
    <x v="2"/>
    <x v="9"/>
    <n v="5.1155798299999997"/>
    <n v="0"/>
    <n v="311.57818947999999"/>
    <n v="0"/>
  </r>
  <r>
    <x v="92"/>
    <x v="1"/>
    <x v="2"/>
    <x v="10"/>
    <n v="4.0288339400000002"/>
    <n v="0"/>
    <n v="308.35193891"/>
    <n v="0"/>
  </r>
  <r>
    <x v="92"/>
    <x v="1"/>
    <x v="3"/>
    <x v="0"/>
    <n v="1.6371725399999999"/>
    <n v="1.8976888700000001"/>
    <n v="0"/>
    <n v="0"/>
  </r>
  <r>
    <x v="92"/>
    <x v="1"/>
    <x v="3"/>
    <x v="1"/>
    <n v="0.71585907000000004"/>
    <n v="6.5181467399999997"/>
    <n v="1.3446582199999999"/>
    <n v="34.282492750000003"/>
  </r>
  <r>
    <x v="92"/>
    <x v="1"/>
    <x v="3"/>
    <x v="2"/>
    <n v="0"/>
    <n v="10.26556025"/>
    <n v="0"/>
    <n v="143.25089861000001"/>
  </r>
  <r>
    <x v="92"/>
    <x v="1"/>
    <x v="3"/>
    <x v="3"/>
    <n v="0.22207942999999999"/>
    <n v="9.8935791900000005"/>
    <n v="4.4415886100000002"/>
    <n v="225.31279169999999"/>
  </r>
  <r>
    <x v="92"/>
    <x v="1"/>
    <x v="3"/>
    <x v="4"/>
    <n v="1.0436560399999999"/>
    <n v="5.8863437699999999"/>
    <n v="31.755663909999999"/>
    <n v="177.45497003"/>
  </r>
  <r>
    <x v="92"/>
    <x v="1"/>
    <x v="3"/>
    <x v="5"/>
    <n v="4.9660803299999996"/>
    <n v="0"/>
    <n v="182.56684204000001"/>
    <n v="0"/>
  </r>
  <r>
    <x v="92"/>
    <x v="1"/>
    <x v="3"/>
    <x v="6"/>
    <n v="10.515316820000001"/>
    <n v="0"/>
    <n v="426.40795467999999"/>
    <n v="0"/>
  </r>
  <r>
    <x v="92"/>
    <x v="1"/>
    <x v="3"/>
    <x v="7"/>
    <n v="5.1809775299999998"/>
    <n v="0"/>
    <n v="237.02665196000001"/>
    <n v="0"/>
  </r>
  <r>
    <x v="92"/>
    <x v="1"/>
    <x v="3"/>
    <x v="8"/>
    <n v="8.1078474600000003"/>
    <n v="0"/>
    <n v="427.22141305000002"/>
    <n v="0"/>
  </r>
  <r>
    <x v="92"/>
    <x v="1"/>
    <x v="3"/>
    <x v="9"/>
    <n v="7.3090690499999997"/>
    <n v="0"/>
    <n v="445.23863129"/>
    <n v="0"/>
  </r>
  <r>
    <x v="92"/>
    <x v="1"/>
    <x v="3"/>
    <x v="10"/>
    <n v="7.2113991100000003"/>
    <n v="0"/>
    <n v="576.1404781"/>
    <n v="0"/>
  </r>
  <r>
    <x v="92"/>
    <x v="1"/>
    <x v="4"/>
    <x v="0"/>
    <n v="3.7009429800000002"/>
    <n v="21.173244010000001"/>
    <n v="0"/>
    <n v="0"/>
  </r>
  <r>
    <x v="92"/>
    <x v="1"/>
    <x v="4"/>
    <x v="1"/>
    <n v="0.44633907"/>
    <n v="52.981501539999996"/>
    <n v="0.89267812999999996"/>
    <n v="258.33323052999998"/>
  </r>
  <r>
    <x v="92"/>
    <x v="1"/>
    <x v="4"/>
    <x v="2"/>
    <n v="2.0151114200000002"/>
    <n v="56.295383710000003"/>
    <n v="31.893181429999998"/>
    <n v="759.71345208000002"/>
  </r>
  <r>
    <x v="92"/>
    <x v="1"/>
    <x v="4"/>
    <x v="3"/>
    <n v="3.4030713100000001"/>
    <n v="52.215532789999997"/>
    <n v="83.559200790000006"/>
    <n v="1210.59463787"/>
  </r>
  <r>
    <x v="92"/>
    <x v="1"/>
    <x v="4"/>
    <x v="4"/>
    <n v="8.4882977099999994"/>
    <n v="20.320143259999998"/>
    <n v="260.50328287999997"/>
    <n v="619.37940677999995"/>
  </r>
  <r>
    <x v="92"/>
    <x v="1"/>
    <x v="4"/>
    <x v="5"/>
    <n v="19.429786350000001"/>
    <n v="0"/>
    <n v="692.37237369000002"/>
    <n v="0"/>
  </r>
  <r>
    <x v="92"/>
    <x v="1"/>
    <x v="4"/>
    <x v="6"/>
    <n v="31.419280990000001"/>
    <n v="0"/>
    <n v="1269.0586967199999"/>
    <n v="0"/>
  </r>
  <r>
    <x v="92"/>
    <x v="1"/>
    <x v="4"/>
    <x v="7"/>
    <n v="14.69776379"/>
    <n v="0"/>
    <n v="680.27972577000003"/>
    <n v="0"/>
  </r>
  <r>
    <x v="92"/>
    <x v="1"/>
    <x v="4"/>
    <x v="8"/>
    <n v="16.88251206"/>
    <n v="0"/>
    <n v="868.60479471999997"/>
    <n v="0"/>
  </r>
  <r>
    <x v="92"/>
    <x v="1"/>
    <x v="4"/>
    <x v="9"/>
    <n v="6.8063707400000002"/>
    <n v="0"/>
    <n v="420.40965201"/>
    <n v="0"/>
  </r>
  <r>
    <x v="92"/>
    <x v="1"/>
    <x v="4"/>
    <x v="10"/>
    <n v="7.9047198300000003"/>
    <n v="0"/>
    <n v="635.67099576999999"/>
    <n v="0"/>
  </r>
  <r>
    <x v="92"/>
    <x v="1"/>
    <x v="5"/>
    <x v="1"/>
    <n v="0"/>
    <n v="8.6869256700000008"/>
    <n v="0"/>
    <n v="34.802071730000002"/>
  </r>
  <r>
    <x v="92"/>
    <x v="1"/>
    <x v="5"/>
    <x v="2"/>
    <n v="0"/>
    <n v="3.2712341"/>
    <n v="0"/>
    <n v="40.484133630000002"/>
  </r>
  <r>
    <x v="92"/>
    <x v="1"/>
    <x v="5"/>
    <x v="3"/>
    <n v="0"/>
    <n v="2.5754107300000002"/>
    <n v="0"/>
    <n v="66.452112630000002"/>
  </r>
  <r>
    <x v="92"/>
    <x v="1"/>
    <x v="5"/>
    <x v="5"/>
    <n v="1.4434087799999999"/>
    <n v="0"/>
    <n v="54.054704839999999"/>
    <n v="0"/>
  </r>
  <r>
    <x v="92"/>
    <x v="1"/>
    <x v="5"/>
    <x v="6"/>
    <n v="0.44714957999999999"/>
    <n v="0"/>
    <n v="17.885983079999999"/>
    <n v="0"/>
  </r>
  <r>
    <x v="92"/>
    <x v="1"/>
    <x v="5"/>
    <x v="9"/>
    <n v="8.1797709999999996E-2"/>
    <n v="0"/>
    <n v="4.90786254"/>
    <n v="0"/>
  </r>
  <r>
    <x v="93"/>
    <x v="0"/>
    <x v="0"/>
    <x v="0"/>
    <n v="194.44282089999999"/>
    <n v="46.864858630000001"/>
    <n v="0"/>
    <n v="0"/>
  </r>
  <r>
    <x v="93"/>
    <x v="0"/>
    <x v="0"/>
    <x v="1"/>
    <n v="29.028854559999999"/>
    <n v="181.49420047999999"/>
    <n v="171.66772982000001"/>
    <n v="1084.00660636"/>
  </r>
  <r>
    <x v="93"/>
    <x v="0"/>
    <x v="0"/>
    <x v="2"/>
    <n v="32.710698200000003"/>
    <n v="229.18502613999999"/>
    <n v="479.50389948999998"/>
    <n v="3219.1660317999999"/>
  </r>
  <r>
    <x v="93"/>
    <x v="0"/>
    <x v="0"/>
    <x v="3"/>
    <n v="90.292759799999999"/>
    <n v="238.12274386999999"/>
    <n v="2207.9593701399999"/>
    <n v="5521.6050171200004"/>
  </r>
  <r>
    <x v="93"/>
    <x v="0"/>
    <x v="0"/>
    <x v="4"/>
    <n v="164.63528532999999"/>
    <n v="133.73686408"/>
    <n v="5174.2207171099999"/>
    <n v="4144.7883014899999"/>
  </r>
  <r>
    <x v="93"/>
    <x v="0"/>
    <x v="0"/>
    <x v="5"/>
    <n v="995.41929635999998"/>
    <n v="0"/>
    <n v="37230.857334890003"/>
    <n v="0"/>
  </r>
  <r>
    <x v="93"/>
    <x v="0"/>
    <x v="0"/>
    <x v="6"/>
    <n v="1156.6851100599999"/>
    <n v="0"/>
    <n v="46916.58083364"/>
    <n v="0"/>
  </r>
  <r>
    <x v="93"/>
    <x v="0"/>
    <x v="0"/>
    <x v="7"/>
    <n v="500.17480547000002"/>
    <n v="0"/>
    <n v="23078.809686770001"/>
    <n v="0"/>
  </r>
  <r>
    <x v="93"/>
    <x v="0"/>
    <x v="0"/>
    <x v="8"/>
    <n v="529.04239555000004"/>
    <n v="0"/>
    <n v="27522.40240436"/>
    <n v="0"/>
  </r>
  <r>
    <x v="93"/>
    <x v="0"/>
    <x v="0"/>
    <x v="9"/>
    <n v="228.53196574"/>
    <n v="0"/>
    <n v="14055.399206919999"/>
    <n v="0"/>
  </r>
  <r>
    <x v="93"/>
    <x v="0"/>
    <x v="0"/>
    <x v="10"/>
    <n v="155.8470174"/>
    <n v="0"/>
    <n v="12124.19792683"/>
    <n v="0"/>
  </r>
  <r>
    <x v="93"/>
    <x v="0"/>
    <x v="1"/>
    <x v="0"/>
    <n v="10.0962491"/>
    <n v="3.7840874000000002"/>
    <n v="0"/>
    <n v="0"/>
  </r>
  <r>
    <x v="93"/>
    <x v="0"/>
    <x v="1"/>
    <x v="1"/>
    <n v="1.2049900099999999"/>
    <n v="4.1348833599999999"/>
    <n v="7.3946782500000001"/>
    <n v="22.288553719999999"/>
  </r>
  <r>
    <x v="93"/>
    <x v="0"/>
    <x v="1"/>
    <x v="2"/>
    <n v="1.2916631599999999"/>
    <n v="5.0142905799999999"/>
    <n v="22.144316759999999"/>
    <n v="65.50289678"/>
  </r>
  <r>
    <x v="93"/>
    <x v="0"/>
    <x v="1"/>
    <x v="3"/>
    <n v="4.2189338799999998"/>
    <n v="6.4498411400000002"/>
    <n v="97.340332279999998"/>
    <n v="144.9764696"/>
  </r>
  <r>
    <x v="93"/>
    <x v="0"/>
    <x v="1"/>
    <x v="4"/>
    <n v="5.4217129499999999"/>
    <n v="8.3675555300000006"/>
    <n v="167.95717027000001"/>
    <n v="257.65865577"/>
  </r>
  <r>
    <x v="93"/>
    <x v="0"/>
    <x v="1"/>
    <x v="5"/>
    <n v="25.304021160000001"/>
    <n v="0"/>
    <n v="928.72097878"/>
    <n v="0"/>
  </r>
  <r>
    <x v="93"/>
    <x v="0"/>
    <x v="1"/>
    <x v="6"/>
    <n v="60.716938900000002"/>
    <n v="0"/>
    <n v="2452.6983057799998"/>
    <n v="0"/>
  </r>
  <r>
    <x v="93"/>
    <x v="0"/>
    <x v="1"/>
    <x v="7"/>
    <n v="31.848123340000001"/>
    <n v="0"/>
    <n v="1449.7780485000001"/>
    <n v="0"/>
  </r>
  <r>
    <x v="93"/>
    <x v="0"/>
    <x v="1"/>
    <x v="8"/>
    <n v="68.810532570000007"/>
    <n v="0"/>
    <n v="3554.6704200099998"/>
    <n v="0"/>
  </r>
  <r>
    <x v="93"/>
    <x v="0"/>
    <x v="1"/>
    <x v="9"/>
    <n v="65.326114140000001"/>
    <n v="0"/>
    <n v="3984.1574973500001"/>
    <n v="0"/>
  </r>
  <r>
    <x v="93"/>
    <x v="0"/>
    <x v="1"/>
    <x v="10"/>
    <n v="48.182668710000002"/>
    <n v="0"/>
    <n v="3713.4345423499999"/>
    <n v="0"/>
  </r>
  <r>
    <x v="93"/>
    <x v="0"/>
    <x v="2"/>
    <x v="0"/>
    <n v="4.1817333899999998"/>
    <n v="1.3773603699999999"/>
    <n v="0"/>
    <n v="0"/>
  </r>
  <r>
    <x v="93"/>
    <x v="0"/>
    <x v="2"/>
    <x v="1"/>
    <n v="0.94191298999999995"/>
    <n v="6.9133563200000001"/>
    <n v="5.18564881"/>
    <n v="31.14696185"/>
  </r>
  <r>
    <x v="93"/>
    <x v="0"/>
    <x v="2"/>
    <x v="2"/>
    <n v="2.5015555200000001"/>
    <n v="8.4097304000000008"/>
    <n v="36.905152450000003"/>
    <n v="117.45556766999999"/>
  </r>
  <r>
    <x v="93"/>
    <x v="0"/>
    <x v="2"/>
    <x v="3"/>
    <n v="3.4708146599999998"/>
    <n v="9.8411232700000006"/>
    <n v="78.948080050000002"/>
    <n v="212.46976663999999"/>
  </r>
  <r>
    <x v="93"/>
    <x v="0"/>
    <x v="2"/>
    <x v="4"/>
    <n v="5.1685328400000001"/>
    <n v="8.8915966500000003"/>
    <n v="161.07426082000001"/>
    <n v="272.50658503"/>
  </r>
  <r>
    <x v="93"/>
    <x v="0"/>
    <x v="2"/>
    <x v="5"/>
    <n v="16.09217761"/>
    <n v="0"/>
    <n v="589.55045102999998"/>
    <n v="0"/>
  </r>
  <r>
    <x v="93"/>
    <x v="0"/>
    <x v="2"/>
    <x v="6"/>
    <n v="39.283945000000003"/>
    <n v="0"/>
    <n v="1582.44897115"/>
    <n v="0"/>
  </r>
  <r>
    <x v="93"/>
    <x v="0"/>
    <x v="2"/>
    <x v="7"/>
    <n v="19.927711890000001"/>
    <n v="0"/>
    <n v="919.31501509999998"/>
    <n v="0"/>
  </r>
  <r>
    <x v="93"/>
    <x v="0"/>
    <x v="2"/>
    <x v="8"/>
    <n v="39.54801672"/>
    <n v="0"/>
    <n v="2063.3509913600001"/>
    <n v="0"/>
  </r>
  <r>
    <x v="93"/>
    <x v="0"/>
    <x v="2"/>
    <x v="9"/>
    <n v="25.32394021"/>
    <n v="0"/>
    <n v="1545.8098888500001"/>
    <n v="0"/>
  </r>
  <r>
    <x v="93"/>
    <x v="0"/>
    <x v="2"/>
    <x v="10"/>
    <n v="20.451119179999999"/>
    <n v="0"/>
    <n v="1606.4117200400001"/>
    <n v="0"/>
  </r>
  <r>
    <x v="93"/>
    <x v="0"/>
    <x v="3"/>
    <x v="0"/>
    <n v="4.9075495900000004"/>
    <n v="0.10315811"/>
    <n v="0"/>
    <n v="0"/>
  </r>
  <r>
    <x v="93"/>
    <x v="0"/>
    <x v="3"/>
    <x v="1"/>
    <n v="0.65641806999999996"/>
    <n v="1.63849724"/>
    <n v="5.6669761300000001"/>
    <n v="9.0948635699999993"/>
  </r>
  <r>
    <x v="93"/>
    <x v="0"/>
    <x v="3"/>
    <x v="2"/>
    <n v="1.22065132"/>
    <n v="0.50092773000000002"/>
    <n v="13.685911600000001"/>
    <n v="7.3601874599999997"/>
  </r>
  <r>
    <x v="93"/>
    <x v="0"/>
    <x v="3"/>
    <x v="3"/>
    <n v="1.82099967"/>
    <n v="2.8232983699999998"/>
    <n v="43.762095639999998"/>
    <n v="66.122347590000004"/>
  </r>
  <r>
    <x v="93"/>
    <x v="0"/>
    <x v="3"/>
    <x v="4"/>
    <n v="1.6595275700000001"/>
    <n v="4.2685198900000003"/>
    <n v="50.424984479999999"/>
    <n v="134.00090759"/>
  </r>
  <r>
    <x v="93"/>
    <x v="0"/>
    <x v="3"/>
    <x v="5"/>
    <n v="6.8028588399999999"/>
    <n v="0"/>
    <n v="248.04739552000001"/>
    <n v="0"/>
  </r>
  <r>
    <x v="93"/>
    <x v="0"/>
    <x v="3"/>
    <x v="6"/>
    <n v="26.713224490000002"/>
    <n v="0"/>
    <n v="1070.5948007300001"/>
    <n v="0"/>
  </r>
  <r>
    <x v="93"/>
    <x v="0"/>
    <x v="3"/>
    <x v="7"/>
    <n v="13.346695739999999"/>
    <n v="0"/>
    <n v="609.82695954999997"/>
    <n v="0"/>
  </r>
  <r>
    <x v="93"/>
    <x v="0"/>
    <x v="3"/>
    <x v="8"/>
    <n v="31.770032329999999"/>
    <n v="0"/>
    <n v="1638.9559725199999"/>
    <n v="0"/>
  </r>
  <r>
    <x v="93"/>
    <x v="0"/>
    <x v="3"/>
    <x v="9"/>
    <n v="27.363890749999999"/>
    <n v="0"/>
    <n v="1664.2275984299999"/>
    <n v="0"/>
  </r>
  <r>
    <x v="93"/>
    <x v="0"/>
    <x v="3"/>
    <x v="10"/>
    <n v="23.844636470000001"/>
    <n v="0"/>
    <n v="1880.9111495100001"/>
    <n v="0"/>
  </r>
  <r>
    <x v="93"/>
    <x v="0"/>
    <x v="4"/>
    <x v="0"/>
    <n v="18.324976450000001"/>
    <n v="13.36727447"/>
    <n v="0"/>
    <n v="0"/>
  </r>
  <r>
    <x v="93"/>
    <x v="0"/>
    <x v="4"/>
    <x v="1"/>
    <n v="3.9838998399999999"/>
    <n v="29.46329472"/>
    <n v="29.031316990000001"/>
    <n v="170.56403775999999"/>
  </r>
  <r>
    <x v="93"/>
    <x v="0"/>
    <x v="4"/>
    <x v="2"/>
    <n v="8.1942801999999997"/>
    <n v="40.514640069999999"/>
    <n v="125.74551757"/>
    <n v="551.15270854000005"/>
  </r>
  <r>
    <x v="93"/>
    <x v="0"/>
    <x v="4"/>
    <x v="3"/>
    <n v="15.83277112"/>
    <n v="50.47943411"/>
    <n v="373.99505822999998"/>
    <n v="1162.8819747099999"/>
  </r>
  <r>
    <x v="93"/>
    <x v="0"/>
    <x v="4"/>
    <x v="4"/>
    <n v="21.5661798"/>
    <n v="31.245510580000001"/>
    <n v="667.84439908000002"/>
    <n v="963.50616735000006"/>
  </r>
  <r>
    <x v="93"/>
    <x v="0"/>
    <x v="4"/>
    <x v="5"/>
    <n v="56.412399350000001"/>
    <n v="0"/>
    <n v="2042.0586521800001"/>
    <n v="0"/>
  </r>
  <r>
    <x v="93"/>
    <x v="0"/>
    <x v="4"/>
    <x v="6"/>
    <n v="106.59497374"/>
    <n v="0"/>
    <n v="4311.1453455299998"/>
    <n v="0"/>
  </r>
  <r>
    <x v="93"/>
    <x v="0"/>
    <x v="4"/>
    <x v="7"/>
    <n v="44.850723520000003"/>
    <n v="0"/>
    <n v="2058.8900686299999"/>
    <n v="0"/>
  </r>
  <r>
    <x v="93"/>
    <x v="0"/>
    <x v="4"/>
    <x v="8"/>
    <n v="72.354525699999996"/>
    <n v="0"/>
    <n v="3726.77633363"/>
    <n v="0"/>
  </r>
  <r>
    <x v="93"/>
    <x v="0"/>
    <x v="4"/>
    <x v="9"/>
    <n v="45.689756439999996"/>
    <n v="0"/>
    <n v="2789.1222464000002"/>
    <n v="0"/>
  </r>
  <r>
    <x v="93"/>
    <x v="0"/>
    <x v="4"/>
    <x v="10"/>
    <n v="41.04429348"/>
    <n v="0"/>
    <n v="3236.3718322700001"/>
    <n v="0"/>
  </r>
  <r>
    <x v="93"/>
    <x v="0"/>
    <x v="5"/>
    <x v="1"/>
    <n v="0"/>
    <n v="5.6995612800000002"/>
    <n v="0"/>
    <n v="27.67418322"/>
  </r>
  <r>
    <x v="93"/>
    <x v="0"/>
    <x v="5"/>
    <x v="2"/>
    <n v="0.42767894000000001"/>
    <n v="2.8451916800000001"/>
    <n v="7.6982209099999999"/>
    <n v="38.885368769999999"/>
  </r>
  <r>
    <x v="93"/>
    <x v="0"/>
    <x v="5"/>
    <x v="3"/>
    <n v="0.16446551000000001"/>
    <n v="1.77644581"/>
    <n v="3.9471721999999998"/>
    <n v="43.259412480000002"/>
  </r>
  <r>
    <x v="93"/>
    <x v="0"/>
    <x v="5"/>
    <x v="4"/>
    <n v="0"/>
    <n v="0.21750288000000001"/>
    <n v="0"/>
    <n v="6.9600920100000003"/>
  </r>
  <r>
    <x v="93"/>
    <x v="0"/>
    <x v="5"/>
    <x v="5"/>
    <n v="1.01963089"/>
    <n v="0"/>
    <n v="35.687081050000003"/>
    <n v="0"/>
  </r>
  <r>
    <x v="93"/>
    <x v="0"/>
    <x v="5"/>
    <x v="6"/>
    <n v="1.3040643000000001"/>
    <n v="0"/>
    <n v="52.162571870000001"/>
    <n v="0"/>
  </r>
  <r>
    <x v="93"/>
    <x v="0"/>
    <x v="5"/>
    <x v="9"/>
    <n v="0.69776859999999996"/>
    <n v="0"/>
    <n v="42.786401040000001"/>
    <n v="0"/>
  </r>
  <r>
    <x v="93"/>
    <x v="0"/>
    <x v="5"/>
    <x v="10"/>
    <n v="0.67949395999999995"/>
    <n v="0"/>
    <n v="55.122269539999998"/>
    <n v="0"/>
  </r>
  <r>
    <x v="93"/>
    <x v="1"/>
    <x v="0"/>
    <x v="0"/>
    <n v="145.79550922999999"/>
    <n v="142.97944889999999"/>
    <n v="0"/>
    <n v="0"/>
  </r>
  <r>
    <x v="93"/>
    <x v="1"/>
    <x v="0"/>
    <x v="1"/>
    <n v="28.392865260000001"/>
    <n v="341.85905689999998"/>
    <n v="149.23929004999999"/>
    <n v="2032.2272908800001"/>
  </r>
  <r>
    <x v="93"/>
    <x v="1"/>
    <x v="0"/>
    <x v="2"/>
    <n v="26.808835370000001"/>
    <n v="553.33169811000005"/>
    <n v="404.28787603000001"/>
    <n v="7965.3481316099997"/>
  </r>
  <r>
    <x v="93"/>
    <x v="1"/>
    <x v="0"/>
    <x v="3"/>
    <n v="73.721092080000005"/>
    <n v="690.22061690999999"/>
    <n v="1825.38795086"/>
    <n v="16228.267143999999"/>
  </r>
  <r>
    <x v="93"/>
    <x v="1"/>
    <x v="0"/>
    <x v="4"/>
    <n v="142.01652644000001"/>
    <n v="355.30054811999997"/>
    <n v="4461.8443484400004"/>
    <n v="11072.926824530001"/>
  </r>
  <r>
    <x v="93"/>
    <x v="1"/>
    <x v="0"/>
    <x v="5"/>
    <n v="908.88220412999999"/>
    <n v="0"/>
    <n v="33813.522265899999"/>
    <n v="0"/>
  </r>
  <r>
    <x v="93"/>
    <x v="1"/>
    <x v="0"/>
    <x v="6"/>
    <n v="721.0501008"/>
    <n v="0"/>
    <n v="29252.197104710001"/>
    <n v="0"/>
  </r>
  <r>
    <x v="93"/>
    <x v="1"/>
    <x v="0"/>
    <x v="7"/>
    <n v="229.77450662000001"/>
    <n v="0"/>
    <n v="10563.68453253"/>
    <n v="0"/>
  </r>
  <r>
    <x v="93"/>
    <x v="1"/>
    <x v="0"/>
    <x v="8"/>
    <n v="193.55324798000001"/>
    <n v="0"/>
    <n v="10020.366136770001"/>
    <n v="0"/>
  </r>
  <r>
    <x v="93"/>
    <x v="1"/>
    <x v="0"/>
    <x v="9"/>
    <n v="62.692290300000003"/>
    <n v="0"/>
    <n v="3849.1222741199999"/>
    <n v="0"/>
  </r>
  <r>
    <x v="93"/>
    <x v="1"/>
    <x v="0"/>
    <x v="10"/>
    <n v="30.085710859999999"/>
    <n v="0"/>
    <n v="2319.92389426"/>
    <n v="0"/>
  </r>
  <r>
    <x v="93"/>
    <x v="1"/>
    <x v="1"/>
    <x v="0"/>
    <n v="2.3522241500000001"/>
    <n v="4.0464688200000003"/>
    <n v="0"/>
    <n v="0"/>
  </r>
  <r>
    <x v="93"/>
    <x v="1"/>
    <x v="1"/>
    <x v="1"/>
    <n v="0.37445386000000003"/>
    <n v="14.000580429999999"/>
    <n v="0.37445386000000003"/>
    <n v="80.225102649999997"/>
  </r>
  <r>
    <x v="93"/>
    <x v="1"/>
    <x v="1"/>
    <x v="2"/>
    <n v="2.4148793999999998"/>
    <n v="21.418408240000002"/>
    <n v="37.546579649999998"/>
    <n v="301.42338096999998"/>
  </r>
  <r>
    <x v="93"/>
    <x v="1"/>
    <x v="1"/>
    <x v="3"/>
    <n v="1.5006071299999999"/>
    <n v="19.352362540000001"/>
    <n v="35.289828810000003"/>
    <n v="420.60267341000002"/>
  </r>
  <r>
    <x v="93"/>
    <x v="1"/>
    <x v="1"/>
    <x v="4"/>
    <n v="1.82987444"/>
    <n v="10.497454299999999"/>
    <n v="56.30968386"/>
    <n v="316.54823370000003"/>
  </r>
  <r>
    <x v="93"/>
    <x v="1"/>
    <x v="1"/>
    <x v="5"/>
    <n v="15.492879220000001"/>
    <n v="0"/>
    <n v="564.67510343000004"/>
    <n v="0"/>
  </r>
  <r>
    <x v="93"/>
    <x v="1"/>
    <x v="1"/>
    <x v="6"/>
    <n v="21.13012591"/>
    <n v="0"/>
    <n v="846.22837019999997"/>
    <n v="0"/>
  </r>
  <r>
    <x v="93"/>
    <x v="1"/>
    <x v="1"/>
    <x v="7"/>
    <n v="9.7971150799999993"/>
    <n v="0"/>
    <n v="452.42421559000002"/>
    <n v="0"/>
  </r>
  <r>
    <x v="93"/>
    <x v="1"/>
    <x v="1"/>
    <x v="8"/>
    <n v="11.77319295"/>
    <n v="0"/>
    <n v="609.60939251000002"/>
    <n v="0"/>
  </r>
  <r>
    <x v="93"/>
    <x v="1"/>
    <x v="1"/>
    <x v="9"/>
    <n v="8.3329065399999998"/>
    <n v="0"/>
    <n v="509.91197306999999"/>
    <n v="0"/>
  </r>
  <r>
    <x v="93"/>
    <x v="1"/>
    <x v="1"/>
    <x v="10"/>
    <n v="8.1126220599999996"/>
    <n v="0"/>
    <n v="632.29205552999997"/>
    <n v="0"/>
  </r>
  <r>
    <x v="93"/>
    <x v="1"/>
    <x v="2"/>
    <x v="0"/>
    <n v="0.96527987000000004"/>
    <n v="4.3203625700000003"/>
    <n v="0"/>
    <n v="0"/>
  </r>
  <r>
    <x v="93"/>
    <x v="1"/>
    <x v="2"/>
    <x v="1"/>
    <n v="0.8670892"/>
    <n v="13.93000864"/>
    <n v="4.7066188499999999"/>
    <n v="74.167740330000001"/>
  </r>
  <r>
    <x v="93"/>
    <x v="1"/>
    <x v="2"/>
    <x v="2"/>
    <n v="0.49274748000000002"/>
    <n v="14.6210995"/>
    <n v="7.8839596800000002"/>
    <n v="198.01215257000001"/>
  </r>
  <r>
    <x v="93"/>
    <x v="1"/>
    <x v="2"/>
    <x v="3"/>
    <n v="1.13647202"/>
    <n v="14.176988189999999"/>
    <n v="27.628182649999999"/>
    <n v="322.66193414999998"/>
  </r>
  <r>
    <x v="93"/>
    <x v="1"/>
    <x v="2"/>
    <x v="4"/>
    <n v="2.3257637"/>
    <n v="4.7608209500000003"/>
    <n v="70.643668969999993"/>
    <n v="145.14795416999999"/>
  </r>
  <r>
    <x v="93"/>
    <x v="1"/>
    <x v="2"/>
    <x v="5"/>
    <n v="5.8737334299999997"/>
    <n v="0"/>
    <n v="214.56128637"/>
    <n v="0"/>
  </r>
  <r>
    <x v="93"/>
    <x v="1"/>
    <x v="2"/>
    <x v="6"/>
    <n v="11.27482644"/>
    <n v="0"/>
    <n v="453.77127101999997"/>
    <n v="0"/>
  </r>
  <r>
    <x v="93"/>
    <x v="1"/>
    <x v="2"/>
    <x v="7"/>
    <n v="2.2181584399999998"/>
    <n v="0"/>
    <n v="101.76023873"/>
    <n v="0"/>
  </r>
  <r>
    <x v="93"/>
    <x v="1"/>
    <x v="2"/>
    <x v="8"/>
    <n v="11.138100189999999"/>
    <n v="0"/>
    <n v="573.38052765999998"/>
    <n v="0"/>
  </r>
  <r>
    <x v="93"/>
    <x v="1"/>
    <x v="2"/>
    <x v="9"/>
    <n v="6.1903414699999999"/>
    <n v="0"/>
    <n v="377.30364152999999"/>
    <n v="0"/>
  </r>
  <r>
    <x v="93"/>
    <x v="1"/>
    <x v="2"/>
    <x v="10"/>
    <n v="1.5292372400000001"/>
    <n v="0"/>
    <n v="113.38135029999999"/>
    <n v="0"/>
  </r>
  <r>
    <x v="93"/>
    <x v="1"/>
    <x v="3"/>
    <x v="0"/>
    <n v="1.1866093600000001"/>
    <n v="1.44628906"/>
    <n v="0"/>
    <n v="0"/>
  </r>
  <r>
    <x v="93"/>
    <x v="1"/>
    <x v="3"/>
    <x v="1"/>
    <n v="0.46015687999999999"/>
    <n v="4.3392697900000003"/>
    <n v="3.68125503"/>
    <n v="24.475621440000001"/>
  </r>
  <r>
    <x v="93"/>
    <x v="1"/>
    <x v="3"/>
    <x v="2"/>
    <n v="0.13312736999999999"/>
    <n v="7.6026004"/>
    <n v="1.86378321"/>
    <n v="101.64795205"/>
  </r>
  <r>
    <x v="93"/>
    <x v="1"/>
    <x v="3"/>
    <x v="3"/>
    <n v="0.48934419000000001"/>
    <n v="8.8362809799999997"/>
    <n v="9.7868837400000004"/>
    <n v="201.57213841000001"/>
  </r>
  <r>
    <x v="93"/>
    <x v="1"/>
    <x v="3"/>
    <x v="4"/>
    <n v="1.16500889"/>
    <n v="2.9884687699999999"/>
    <n v="34.950266620000001"/>
    <n v="90.397229019999997"/>
  </r>
  <r>
    <x v="93"/>
    <x v="1"/>
    <x v="3"/>
    <x v="5"/>
    <n v="6.3511417100000003"/>
    <n v="0"/>
    <n v="227.16439256999999"/>
    <n v="0"/>
  </r>
  <r>
    <x v="93"/>
    <x v="1"/>
    <x v="3"/>
    <x v="6"/>
    <n v="10.57023648"/>
    <n v="0"/>
    <n v="431.79447646"/>
    <n v="0"/>
  </r>
  <r>
    <x v="93"/>
    <x v="1"/>
    <x v="3"/>
    <x v="7"/>
    <n v="5.5256938900000003"/>
    <n v="0"/>
    <n v="255.72610825999999"/>
    <n v="0"/>
  </r>
  <r>
    <x v="93"/>
    <x v="1"/>
    <x v="3"/>
    <x v="8"/>
    <n v="10.60093144"/>
    <n v="0"/>
    <n v="547.18248230999995"/>
    <n v="0"/>
  </r>
  <r>
    <x v="93"/>
    <x v="1"/>
    <x v="3"/>
    <x v="9"/>
    <n v="7.6236916399999997"/>
    <n v="0"/>
    <n v="458.14173847000001"/>
    <n v="0"/>
  </r>
  <r>
    <x v="93"/>
    <x v="1"/>
    <x v="3"/>
    <x v="10"/>
    <n v="6.6938533199999997"/>
    <n v="0"/>
    <n v="512.67694315000006"/>
    <n v="0"/>
  </r>
  <r>
    <x v="93"/>
    <x v="1"/>
    <x v="4"/>
    <x v="0"/>
    <n v="5.0721467200000001"/>
    <n v="17.526813799999999"/>
    <n v="0"/>
    <n v="0"/>
  </r>
  <r>
    <x v="93"/>
    <x v="1"/>
    <x v="4"/>
    <x v="1"/>
    <n v="1.1365383200000001"/>
    <n v="47.134419430000001"/>
    <n v="5.1127945700000001"/>
    <n v="250.23327097999999"/>
  </r>
  <r>
    <x v="93"/>
    <x v="1"/>
    <x v="4"/>
    <x v="2"/>
    <n v="2.2580367200000002"/>
    <n v="61.74886789"/>
    <n v="32.551545240000003"/>
    <n v="844.26715262000005"/>
  </r>
  <r>
    <x v="93"/>
    <x v="1"/>
    <x v="4"/>
    <x v="3"/>
    <n v="4.0779730599999997"/>
    <n v="58.674484569999997"/>
    <n v="87.820547660000003"/>
    <n v="1332.9888115599999"/>
  </r>
  <r>
    <x v="93"/>
    <x v="1"/>
    <x v="4"/>
    <x v="4"/>
    <n v="5.1882362200000003"/>
    <n v="29.322794219999999"/>
    <n v="156.78199344999999"/>
    <n v="891.78813386000002"/>
  </r>
  <r>
    <x v="93"/>
    <x v="1"/>
    <x v="4"/>
    <x v="5"/>
    <n v="20.686220909999999"/>
    <n v="0"/>
    <n v="746.31479715"/>
    <n v="0"/>
  </r>
  <r>
    <x v="93"/>
    <x v="1"/>
    <x v="4"/>
    <x v="6"/>
    <n v="35.064513509999998"/>
    <n v="0"/>
    <n v="1420.0178529100001"/>
    <n v="0"/>
  </r>
  <r>
    <x v="93"/>
    <x v="1"/>
    <x v="4"/>
    <x v="7"/>
    <n v="16.629855129999999"/>
    <n v="0"/>
    <n v="766.35704691000001"/>
    <n v="0"/>
  </r>
  <r>
    <x v="93"/>
    <x v="1"/>
    <x v="4"/>
    <x v="8"/>
    <n v="14.546419090000001"/>
    <n v="0"/>
    <n v="756.30609541000001"/>
    <n v="0"/>
  </r>
  <r>
    <x v="93"/>
    <x v="1"/>
    <x v="4"/>
    <x v="9"/>
    <n v="11.479572429999999"/>
    <n v="0"/>
    <n v="701.17242538000005"/>
    <n v="0"/>
  </r>
  <r>
    <x v="93"/>
    <x v="1"/>
    <x v="4"/>
    <x v="10"/>
    <n v="7.7450847700000001"/>
    <n v="0"/>
    <n v="587.77960718999998"/>
    <n v="0"/>
  </r>
  <r>
    <x v="93"/>
    <x v="1"/>
    <x v="5"/>
    <x v="1"/>
    <n v="0.12496015000000001"/>
    <n v="5.7645197399999999"/>
    <n v="0.62480075000000002"/>
    <n v="22.81419137"/>
  </r>
  <r>
    <x v="93"/>
    <x v="1"/>
    <x v="5"/>
    <x v="2"/>
    <n v="0"/>
    <n v="1.7276453000000001"/>
    <n v="0"/>
    <n v="22.5077818"/>
  </r>
  <r>
    <x v="93"/>
    <x v="1"/>
    <x v="5"/>
    <x v="3"/>
    <n v="0"/>
    <n v="1.0134199399999999"/>
    <n v="0"/>
    <n v="24.399399930000001"/>
  </r>
  <r>
    <x v="93"/>
    <x v="1"/>
    <x v="5"/>
    <x v="4"/>
    <n v="0"/>
    <n v="9.0441469999999996E-2"/>
    <n v="0"/>
    <n v="2.7132440299999998"/>
  </r>
  <r>
    <x v="93"/>
    <x v="1"/>
    <x v="5"/>
    <x v="5"/>
    <n v="0.86098125000000003"/>
    <n v="0"/>
    <n v="30.134343900000001"/>
    <n v="0"/>
  </r>
  <r>
    <x v="93"/>
    <x v="1"/>
    <x v="5"/>
    <x v="6"/>
    <n v="1.3866801099999999"/>
    <n v="0"/>
    <n v="55.467204529999997"/>
    <n v="0"/>
  </r>
  <r>
    <x v="93"/>
    <x v="1"/>
    <x v="5"/>
    <x v="7"/>
    <n v="0.46043263000000001"/>
    <n v="0"/>
    <n v="21.64033358"/>
    <n v="0"/>
  </r>
  <r>
    <x v="94"/>
    <x v="0"/>
    <x v="6"/>
    <x v="0"/>
    <n v="191.44202147999999"/>
    <n v="12.499045860000001"/>
    <n v="0"/>
    <n v="0"/>
  </r>
  <r>
    <x v="94"/>
    <x v="0"/>
    <x v="6"/>
    <x v="1"/>
    <n v="29.404305279999999"/>
    <n v="18.588754479999999"/>
    <n v="171.21845464"/>
    <n v="109.13667848999999"/>
  </r>
  <r>
    <x v="94"/>
    <x v="0"/>
    <x v="6"/>
    <x v="2"/>
    <n v="34.520765349999998"/>
    <n v="64.611065740000001"/>
    <n v="505.50491956000002"/>
    <n v="946.08319587999995"/>
  </r>
  <r>
    <x v="94"/>
    <x v="0"/>
    <x v="6"/>
    <x v="3"/>
    <n v="90.344889339999995"/>
    <n v="97.566682189999995"/>
    <n v="2213.6680835500001"/>
    <n v="2266.8496187300002"/>
  </r>
  <r>
    <x v="94"/>
    <x v="0"/>
    <x v="6"/>
    <x v="4"/>
    <n v="168.37443873000001"/>
    <n v="89.555286749999993"/>
    <n v="5314.1238165599998"/>
    <n v="2808.3705591600001"/>
  </r>
  <r>
    <x v="94"/>
    <x v="0"/>
    <x v="6"/>
    <x v="5"/>
    <n v="823.48568666999995"/>
    <n v="0"/>
    <n v="30821.379164860002"/>
    <n v="0"/>
  </r>
  <r>
    <x v="94"/>
    <x v="0"/>
    <x v="6"/>
    <x v="6"/>
    <n v="1020.4598512699999"/>
    <n v="0"/>
    <n v="41491.860094529999"/>
    <n v="0"/>
  </r>
  <r>
    <x v="94"/>
    <x v="0"/>
    <x v="6"/>
    <x v="7"/>
    <n v="443.26021592000001"/>
    <n v="0"/>
    <n v="20485.31371246"/>
    <n v="0"/>
  </r>
  <r>
    <x v="94"/>
    <x v="0"/>
    <x v="6"/>
    <x v="8"/>
    <n v="445.24550046000002"/>
    <n v="0"/>
    <n v="23162.275661979998"/>
    <n v="0"/>
  </r>
  <r>
    <x v="94"/>
    <x v="0"/>
    <x v="6"/>
    <x v="9"/>
    <n v="200.31753363000001"/>
    <n v="0"/>
    <n v="12297.57793014"/>
    <n v="0"/>
  </r>
  <r>
    <x v="94"/>
    <x v="0"/>
    <x v="6"/>
    <x v="10"/>
    <n v="105.77862636"/>
    <n v="0"/>
    <n v="8195.7705376199992"/>
    <n v="0"/>
  </r>
  <r>
    <x v="94"/>
    <x v="0"/>
    <x v="7"/>
    <x v="0"/>
    <n v="23.958694399999999"/>
    <n v="40.845853750000003"/>
    <n v="0"/>
    <n v="0"/>
  </r>
  <r>
    <x v="94"/>
    <x v="0"/>
    <x v="7"/>
    <x v="1"/>
    <n v="3.2508198500000001"/>
    <n v="166.31072535999999"/>
    <n v="20.463558639999999"/>
    <n v="964.99581712999998"/>
  </r>
  <r>
    <x v="94"/>
    <x v="0"/>
    <x v="7"/>
    <x v="2"/>
    <n v="4.9132069300000003"/>
    <n v="156.58881353000001"/>
    <n v="76.398765879999999"/>
    <n v="2130.3700397100001"/>
  </r>
  <r>
    <x v="94"/>
    <x v="0"/>
    <x v="7"/>
    <x v="3"/>
    <n v="17.744628469999999"/>
    <n v="136.92453347"/>
    <n v="432.94490990999998"/>
    <n v="3136.7836055799999"/>
  </r>
  <r>
    <x v="94"/>
    <x v="0"/>
    <x v="7"/>
    <x v="4"/>
    <n v="34.045335190000003"/>
    <n v="58.090809489999998"/>
    <n v="1081.77770504"/>
    <n v="1809.8433475500001"/>
  </r>
  <r>
    <x v="94"/>
    <x v="0"/>
    <x v="7"/>
    <x v="5"/>
    <n v="129.30216414"/>
    <n v="0"/>
    <n v="4787.3814837899999"/>
    <n v="0"/>
  </r>
  <r>
    <x v="94"/>
    <x v="0"/>
    <x v="7"/>
    <x v="6"/>
    <n v="131.49248807000001"/>
    <n v="0"/>
    <n v="5320.4398364600002"/>
    <n v="0"/>
  </r>
  <r>
    <x v="94"/>
    <x v="0"/>
    <x v="7"/>
    <x v="7"/>
    <n v="53.909697199999997"/>
    <n v="0"/>
    <n v="2517.2552120099999"/>
    <n v="0"/>
  </r>
  <r>
    <x v="94"/>
    <x v="0"/>
    <x v="7"/>
    <x v="8"/>
    <n v="45.930686420000001"/>
    <n v="0"/>
    <n v="2402.8632068100001"/>
    <n v="0"/>
  </r>
  <r>
    <x v="94"/>
    <x v="0"/>
    <x v="7"/>
    <x v="9"/>
    <n v="24.30795101"/>
    <n v="0"/>
    <n v="1498.0832094800001"/>
    <n v="0"/>
  </r>
  <r>
    <x v="94"/>
    <x v="0"/>
    <x v="7"/>
    <x v="10"/>
    <n v="22.401855579999999"/>
    <n v="0"/>
    <n v="1738.9153791399999"/>
    <n v="0"/>
  </r>
  <r>
    <x v="94"/>
    <x v="0"/>
    <x v="1"/>
    <x v="0"/>
    <n v="9.58759637"/>
    <n v="2.3561777799999999"/>
    <n v="0"/>
    <n v="0"/>
  </r>
  <r>
    <x v="94"/>
    <x v="0"/>
    <x v="1"/>
    <x v="1"/>
    <n v="1.75543066"/>
    <n v="5.1528525199999997"/>
    <n v="11.06998209"/>
    <n v="36.933067739999998"/>
  </r>
  <r>
    <x v="94"/>
    <x v="0"/>
    <x v="1"/>
    <x v="2"/>
    <n v="1.9017348700000001"/>
    <n v="2.6185692299999999"/>
    <n v="28.636845560000001"/>
    <n v="40.982069709999998"/>
  </r>
  <r>
    <x v="94"/>
    <x v="0"/>
    <x v="1"/>
    <x v="3"/>
    <n v="4.8463703300000001"/>
    <n v="6.7011274900000002"/>
    <n v="123.03950574"/>
    <n v="151.85111681999999"/>
  </r>
  <r>
    <x v="94"/>
    <x v="0"/>
    <x v="1"/>
    <x v="4"/>
    <n v="10.0553512"/>
    <n v="8.5433237500000008"/>
    <n v="306.88977153000002"/>
    <n v="261.31276905999999"/>
  </r>
  <r>
    <x v="94"/>
    <x v="0"/>
    <x v="1"/>
    <x v="5"/>
    <n v="17.356582530000001"/>
    <n v="0"/>
    <n v="632.62333665000006"/>
    <n v="0"/>
  </r>
  <r>
    <x v="94"/>
    <x v="0"/>
    <x v="1"/>
    <x v="6"/>
    <n v="61.607728719999997"/>
    <n v="0"/>
    <n v="2487.2535091999998"/>
    <n v="0"/>
  </r>
  <r>
    <x v="94"/>
    <x v="0"/>
    <x v="1"/>
    <x v="7"/>
    <n v="30.86895342"/>
    <n v="0"/>
    <n v="1414.7738586099999"/>
    <n v="0"/>
  </r>
  <r>
    <x v="94"/>
    <x v="0"/>
    <x v="1"/>
    <x v="8"/>
    <n v="76.222145069999996"/>
    <n v="0"/>
    <n v="3955.0887225199999"/>
    <n v="0"/>
  </r>
  <r>
    <x v="94"/>
    <x v="0"/>
    <x v="1"/>
    <x v="9"/>
    <n v="59.486302989999999"/>
    <n v="0"/>
    <n v="3668.4753349299999"/>
    <n v="0"/>
  </r>
  <r>
    <x v="94"/>
    <x v="0"/>
    <x v="1"/>
    <x v="10"/>
    <n v="53.211711409999999"/>
    <n v="0"/>
    <n v="4070.3150030000002"/>
    <n v="0"/>
  </r>
  <r>
    <x v="94"/>
    <x v="0"/>
    <x v="2"/>
    <x v="0"/>
    <n v="6.8758060299999997"/>
    <n v="5.29600487"/>
    <n v="0"/>
    <n v="0"/>
  </r>
  <r>
    <x v="94"/>
    <x v="0"/>
    <x v="2"/>
    <x v="1"/>
    <n v="0.59315695999999996"/>
    <n v="8.0593161200000001"/>
    <n v="3.4992403099999998"/>
    <n v="33.388184000000003"/>
  </r>
  <r>
    <x v="94"/>
    <x v="0"/>
    <x v="2"/>
    <x v="2"/>
    <n v="2.08962271"/>
    <n v="11.60562096"/>
    <n v="29.652975439999999"/>
    <n v="160.6916071"/>
  </r>
  <r>
    <x v="94"/>
    <x v="0"/>
    <x v="2"/>
    <x v="3"/>
    <n v="6.4302467400000003"/>
    <n v="13.838167970000001"/>
    <n v="148.15031687000001"/>
    <n v="314.31939698999997"/>
  </r>
  <r>
    <x v="94"/>
    <x v="0"/>
    <x v="2"/>
    <x v="4"/>
    <n v="7.2277678099999996"/>
    <n v="8.3623604700000005"/>
    <n v="222.55056970999999"/>
    <n v="253.51631667999999"/>
  </r>
  <r>
    <x v="94"/>
    <x v="0"/>
    <x v="2"/>
    <x v="5"/>
    <n v="10.903268690000001"/>
    <n v="0"/>
    <n v="394.58618280000002"/>
    <n v="0"/>
  </r>
  <r>
    <x v="94"/>
    <x v="0"/>
    <x v="2"/>
    <x v="6"/>
    <n v="44.732173240000002"/>
    <n v="0"/>
    <n v="1800.0309116200001"/>
    <n v="0"/>
  </r>
  <r>
    <x v="94"/>
    <x v="0"/>
    <x v="2"/>
    <x v="7"/>
    <n v="21.52153182"/>
    <n v="0"/>
    <n v="991.84614945999999"/>
    <n v="0"/>
  </r>
  <r>
    <x v="94"/>
    <x v="0"/>
    <x v="2"/>
    <x v="8"/>
    <n v="43.423187810000002"/>
    <n v="0"/>
    <n v="2248.9663547599998"/>
    <n v="0"/>
  </r>
  <r>
    <x v="94"/>
    <x v="0"/>
    <x v="2"/>
    <x v="9"/>
    <n v="14.96354273"/>
    <n v="0"/>
    <n v="915.74763346999998"/>
    <n v="0"/>
  </r>
  <r>
    <x v="94"/>
    <x v="0"/>
    <x v="2"/>
    <x v="10"/>
    <n v="11.107622770000001"/>
    <n v="0"/>
    <n v="852.67076886999996"/>
    <n v="0"/>
  </r>
  <r>
    <x v="94"/>
    <x v="0"/>
    <x v="3"/>
    <x v="0"/>
    <n v="3.1758768000000002"/>
    <n v="1.89219604"/>
    <n v="0"/>
    <n v="0"/>
  </r>
  <r>
    <x v="94"/>
    <x v="0"/>
    <x v="3"/>
    <x v="1"/>
    <n v="0.2514518"/>
    <n v="0.58561748000000002"/>
    <n v="1.6983659099999999"/>
    <n v="5.19702603"/>
  </r>
  <r>
    <x v="94"/>
    <x v="0"/>
    <x v="3"/>
    <x v="2"/>
    <n v="0.86705483999999999"/>
    <n v="6.68155184"/>
    <n v="14.24616166"/>
    <n v="91.994023350000006"/>
  </r>
  <r>
    <x v="94"/>
    <x v="0"/>
    <x v="3"/>
    <x v="3"/>
    <n v="1.3249241599999999"/>
    <n v="3.6168941700000001"/>
    <n v="35.23842879"/>
    <n v="86.248907599999995"/>
  </r>
  <r>
    <x v="94"/>
    <x v="0"/>
    <x v="3"/>
    <x v="4"/>
    <n v="4.9418003199999996"/>
    <n v="4.4399964799999996"/>
    <n v="151.75156122999999"/>
    <n v="136.43877054000001"/>
  </r>
  <r>
    <x v="94"/>
    <x v="0"/>
    <x v="3"/>
    <x v="5"/>
    <n v="9.8301571200000009"/>
    <n v="0"/>
    <n v="360.98976248999998"/>
    <n v="0"/>
  </r>
  <r>
    <x v="94"/>
    <x v="0"/>
    <x v="3"/>
    <x v="6"/>
    <n v="24.352855730000002"/>
    <n v="0"/>
    <n v="982.30004245999999"/>
    <n v="0"/>
  </r>
  <r>
    <x v="94"/>
    <x v="0"/>
    <x v="3"/>
    <x v="7"/>
    <n v="13.1409995"/>
    <n v="0"/>
    <n v="606.55909050000002"/>
    <n v="0"/>
  </r>
  <r>
    <x v="94"/>
    <x v="0"/>
    <x v="3"/>
    <x v="8"/>
    <n v="39.763354939999999"/>
    <n v="0"/>
    <n v="2058.36634026"/>
    <n v="0"/>
  </r>
  <r>
    <x v="94"/>
    <x v="0"/>
    <x v="3"/>
    <x v="9"/>
    <n v="20.56898035"/>
    <n v="0"/>
    <n v="1249.97069278"/>
    <n v="0"/>
  </r>
  <r>
    <x v="94"/>
    <x v="0"/>
    <x v="3"/>
    <x v="10"/>
    <n v="21.987902040000002"/>
    <n v="0"/>
    <n v="1721.58211203"/>
    <n v="0"/>
  </r>
  <r>
    <x v="94"/>
    <x v="0"/>
    <x v="4"/>
    <x v="0"/>
    <n v="27.842448780000002"/>
    <n v="19.553222470000001"/>
    <n v="0"/>
    <n v="0"/>
  </r>
  <r>
    <x v="94"/>
    <x v="0"/>
    <x v="4"/>
    <x v="1"/>
    <n v="1.87811835"/>
    <n v="28.535170579999999"/>
    <n v="10.763324900000001"/>
    <n v="150.27356416000001"/>
  </r>
  <r>
    <x v="94"/>
    <x v="0"/>
    <x v="4"/>
    <x v="2"/>
    <n v="7.2470132400000002"/>
    <n v="40.736874020000002"/>
    <n v="103.54274474"/>
    <n v="560.97480704999998"/>
  </r>
  <r>
    <x v="94"/>
    <x v="0"/>
    <x v="4"/>
    <x v="3"/>
    <n v="12.34034394"/>
    <n v="50.909831449999999"/>
    <n v="295.50346676999999"/>
    <n v="1179.28403435"/>
  </r>
  <r>
    <x v="94"/>
    <x v="0"/>
    <x v="4"/>
    <x v="4"/>
    <n v="23.584980829999999"/>
    <n v="22.929153899999999"/>
    <n v="729.77113606"/>
    <n v="702.60278688999995"/>
  </r>
  <r>
    <x v="94"/>
    <x v="0"/>
    <x v="4"/>
    <x v="5"/>
    <n v="50.687121930000004"/>
    <n v="0"/>
    <n v="1848.6896566200001"/>
    <n v="0"/>
  </r>
  <r>
    <x v="94"/>
    <x v="0"/>
    <x v="4"/>
    <x v="6"/>
    <n v="107.4270003"/>
    <n v="0"/>
    <n v="4336.5457043899996"/>
    <n v="0"/>
  </r>
  <r>
    <x v="94"/>
    <x v="0"/>
    <x v="4"/>
    <x v="7"/>
    <n v="48.533677670000003"/>
    <n v="0"/>
    <n v="2225.2070453400001"/>
    <n v="0"/>
  </r>
  <r>
    <x v="94"/>
    <x v="0"/>
    <x v="4"/>
    <x v="8"/>
    <n v="73.435734949999997"/>
    <n v="0"/>
    <n v="3804.8008097500001"/>
    <n v="0"/>
  </r>
  <r>
    <x v="94"/>
    <x v="0"/>
    <x v="4"/>
    <x v="9"/>
    <n v="40.84385056"/>
    <n v="0"/>
    <n v="2499.8253270099999"/>
    <n v="0"/>
  </r>
  <r>
    <x v="94"/>
    <x v="0"/>
    <x v="4"/>
    <x v="10"/>
    <n v="42.554058869999999"/>
    <n v="0"/>
    <n v="3374.9973600399999"/>
    <n v="0"/>
  </r>
  <r>
    <x v="94"/>
    <x v="0"/>
    <x v="5"/>
    <x v="1"/>
    <n v="0"/>
    <n v="6.4096355799999998"/>
    <n v="0"/>
    <n v="30.78385458"/>
  </r>
  <r>
    <x v="94"/>
    <x v="0"/>
    <x v="5"/>
    <x v="2"/>
    <n v="0"/>
    <n v="2.2607159700000001"/>
    <n v="0"/>
    <n v="34.866782139999998"/>
  </r>
  <r>
    <x v="94"/>
    <x v="0"/>
    <x v="5"/>
    <x v="3"/>
    <n v="0"/>
    <n v="1.62542722"/>
    <n v="0"/>
    <n v="34.437976990000003"/>
  </r>
  <r>
    <x v="94"/>
    <x v="0"/>
    <x v="5"/>
    <x v="4"/>
    <n v="0.66072381000000002"/>
    <n v="0.39114450000000001"/>
    <n v="21.143161800000001"/>
    <n v="11.73433488"/>
  </r>
  <r>
    <x v="94"/>
    <x v="0"/>
    <x v="5"/>
    <x v="5"/>
    <n v="0.47489587"/>
    <n v="0"/>
    <n v="16.62135559"/>
    <n v="0"/>
  </r>
  <r>
    <x v="94"/>
    <x v="0"/>
    <x v="5"/>
    <x v="6"/>
    <n v="0.39495078"/>
    <n v="0"/>
    <n v="15.798031180000001"/>
    <n v="0"/>
  </r>
  <r>
    <x v="94"/>
    <x v="0"/>
    <x v="5"/>
    <x v="8"/>
    <n v="0.49115983000000002"/>
    <n v="0"/>
    <n v="25.68380286"/>
    <n v="0"/>
  </r>
  <r>
    <x v="94"/>
    <x v="0"/>
    <x v="5"/>
    <x v="10"/>
    <n v="1.38659789"/>
    <n v="0"/>
    <n v="125.27678259"/>
    <n v="0"/>
  </r>
  <r>
    <x v="94"/>
    <x v="1"/>
    <x v="6"/>
    <x v="0"/>
    <n v="151.51163980999999"/>
    <n v="92.416479629999998"/>
    <n v="0"/>
    <n v="0"/>
  </r>
  <r>
    <x v="94"/>
    <x v="1"/>
    <x v="6"/>
    <x v="1"/>
    <n v="23.519753489999999"/>
    <n v="58.797460690000001"/>
    <n v="143.67997174999999"/>
    <n v="375.32702469999998"/>
  </r>
  <r>
    <x v="94"/>
    <x v="1"/>
    <x v="6"/>
    <x v="2"/>
    <n v="28.64631915"/>
    <n v="233.17332271000001"/>
    <n v="433.20481580000001"/>
    <n v="3503.2916388899998"/>
  </r>
  <r>
    <x v="94"/>
    <x v="1"/>
    <x v="6"/>
    <x v="3"/>
    <n v="70.772898029999993"/>
    <n v="448.34772270000002"/>
    <n v="1736.8620747499999"/>
    <n v="10622.68504509"/>
  </r>
  <r>
    <x v="94"/>
    <x v="1"/>
    <x v="6"/>
    <x v="4"/>
    <n v="141.26334320000001"/>
    <n v="277.98403471"/>
    <n v="4441.8951287099999"/>
    <n v="8679.4480532399994"/>
  </r>
  <r>
    <x v="94"/>
    <x v="1"/>
    <x v="6"/>
    <x v="5"/>
    <n v="804.36136361000001"/>
    <n v="0"/>
    <n v="30004.204559189999"/>
    <n v="0"/>
  </r>
  <r>
    <x v="94"/>
    <x v="1"/>
    <x v="6"/>
    <x v="6"/>
    <n v="624.10465629999999"/>
    <n v="0"/>
    <n v="25334.7711729"/>
    <n v="0"/>
  </r>
  <r>
    <x v="94"/>
    <x v="1"/>
    <x v="6"/>
    <x v="7"/>
    <n v="197.80748598"/>
    <n v="0"/>
    <n v="9101.6609582199999"/>
    <n v="0"/>
  </r>
  <r>
    <x v="94"/>
    <x v="1"/>
    <x v="6"/>
    <x v="8"/>
    <n v="187.93594519999999"/>
    <n v="0"/>
    <n v="9747.0417294599993"/>
    <n v="0"/>
  </r>
  <r>
    <x v="94"/>
    <x v="1"/>
    <x v="6"/>
    <x v="9"/>
    <n v="48.279387540000002"/>
    <n v="0"/>
    <n v="2961.8844039300002"/>
    <n v="0"/>
  </r>
  <r>
    <x v="94"/>
    <x v="1"/>
    <x v="6"/>
    <x v="10"/>
    <n v="32.200748789999999"/>
    <n v="0"/>
    <n v="2526.8829149899998"/>
    <n v="0"/>
  </r>
  <r>
    <x v="94"/>
    <x v="1"/>
    <x v="7"/>
    <x v="0"/>
    <n v="5.8595153099999999"/>
    <n v="83.291077959999996"/>
    <n v="0"/>
    <n v="0"/>
  </r>
  <r>
    <x v="94"/>
    <x v="1"/>
    <x v="7"/>
    <x v="1"/>
    <n v="1.7367186400000001"/>
    <n v="274.20362469999998"/>
    <n v="13.112280200000001"/>
    <n v="1616.65636999"/>
  </r>
  <r>
    <x v="94"/>
    <x v="1"/>
    <x v="7"/>
    <x v="2"/>
    <n v="1.41052109"/>
    <n v="331.86487001"/>
    <n v="17.873287990000001"/>
    <n v="4701.9883425799999"/>
  </r>
  <r>
    <x v="94"/>
    <x v="1"/>
    <x v="7"/>
    <x v="3"/>
    <n v="9.2994423899999994"/>
    <n v="241.04768922"/>
    <n v="221.24678023999999"/>
    <n v="5543.0285382399998"/>
  </r>
  <r>
    <x v="94"/>
    <x v="1"/>
    <x v="7"/>
    <x v="4"/>
    <n v="14.516212769999999"/>
    <n v="79.22177576"/>
    <n v="457.57129934"/>
    <n v="2468.5701963900001"/>
  </r>
  <r>
    <x v="94"/>
    <x v="1"/>
    <x v="7"/>
    <x v="5"/>
    <n v="96.720374199999995"/>
    <n v="0"/>
    <n v="3543.57962322"/>
    <n v="0"/>
  </r>
  <r>
    <x v="94"/>
    <x v="1"/>
    <x v="7"/>
    <x v="6"/>
    <n v="67.445827370000003"/>
    <n v="0"/>
    <n v="2744.4362597300001"/>
    <n v="0"/>
  </r>
  <r>
    <x v="94"/>
    <x v="1"/>
    <x v="7"/>
    <x v="7"/>
    <n v="24.28395093"/>
    <n v="0"/>
    <n v="1125.06321682"/>
    <n v="0"/>
  </r>
  <r>
    <x v="94"/>
    <x v="1"/>
    <x v="7"/>
    <x v="8"/>
    <n v="16.597523249999998"/>
    <n v="0"/>
    <n v="858.55199061999997"/>
    <n v="0"/>
  </r>
  <r>
    <x v="94"/>
    <x v="1"/>
    <x v="7"/>
    <x v="9"/>
    <n v="4.1022552299999999"/>
    <n v="0"/>
    <n v="250.20692179"/>
    <n v="0"/>
  </r>
  <r>
    <x v="94"/>
    <x v="1"/>
    <x v="7"/>
    <x v="10"/>
    <n v="5.9022090699999996"/>
    <n v="0"/>
    <n v="460.08187995999998"/>
    <n v="0"/>
  </r>
  <r>
    <x v="94"/>
    <x v="1"/>
    <x v="1"/>
    <x v="0"/>
    <n v="3.0098237800000001"/>
    <n v="6.2019245500000002"/>
    <n v="0"/>
    <n v="0"/>
  </r>
  <r>
    <x v="94"/>
    <x v="1"/>
    <x v="1"/>
    <x v="1"/>
    <n v="1.24008535"/>
    <n v="11.63015255"/>
    <n v="8.6063531799999993"/>
    <n v="63.223599450000002"/>
  </r>
  <r>
    <x v="94"/>
    <x v="1"/>
    <x v="1"/>
    <x v="2"/>
    <n v="2.1623464399999999"/>
    <n v="18.53620411"/>
    <n v="31.583254549999999"/>
    <n v="250.6234226"/>
  </r>
  <r>
    <x v="94"/>
    <x v="1"/>
    <x v="1"/>
    <x v="3"/>
    <n v="3.4382989099999999"/>
    <n v="19.104010559999999"/>
    <n v="79.721825420000002"/>
    <n v="421.66143893999998"/>
  </r>
  <r>
    <x v="94"/>
    <x v="1"/>
    <x v="1"/>
    <x v="4"/>
    <n v="1.83018905"/>
    <n v="9.5936843300000003"/>
    <n v="56.88897085"/>
    <n v="292.65211436999999"/>
  </r>
  <r>
    <x v="94"/>
    <x v="1"/>
    <x v="1"/>
    <x v="5"/>
    <n v="12.044444459999999"/>
    <n v="0"/>
    <n v="441.94721086999999"/>
    <n v="0"/>
  </r>
  <r>
    <x v="94"/>
    <x v="1"/>
    <x v="1"/>
    <x v="6"/>
    <n v="15.649469099999999"/>
    <n v="0"/>
    <n v="632.80265440999995"/>
    <n v="0"/>
  </r>
  <r>
    <x v="94"/>
    <x v="1"/>
    <x v="1"/>
    <x v="7"/>
    <n v="10.27091441"/>
    <n v="0"/>
    <n v="466.49873362"/>
    <n v="0"/>
  </r>
  <r>
    <x v="94"/>
    <x v="1"/>
    <x v="1"/>
    <x v="8"/>
    <n v="12.68548303"/>
    <n v="0"/>
    <n v="667.59705282000004"/>
    <n v="0"/>
  </r>
  <r>
    <x v="94"/>
    <x v="1"/>
    <x v="1"/>
    <x v="9"/>
    <n v="9.3723620200000006"/>
    <n v="0"/>
    <n v="571.6854846"/>
    <n v="0"/>
  </r>
  <r>
    <x v="94"/>
    <x v="1"/>
    <x v="1"/>
    <x v="10"/>
    <n v="5.9805466999999997"/>
    <n v="0"/>
    <n v="479.71384412999998"/>
    <n v="0"/>
  </r>
  <r>
    <x v="94"/>
    <x v="1"/>
    <x v="2"/>
    <x v="0"/>
    <n v="2.3636114099999999"/>
    <n v="5.6481546600000003"/>
    <n v="0"/>
    <n v="0"/>
  </r>
  <r>
    <x v="94"/>
    <x v="1"/>
    <x v="2"/>
    <x v="1"/>
    <n v="1.1746200600000001"/>
    <n v="17.134493079999999"/>
    <n v="3.99527923"/>
    <n v="93.843184179999994"/>
  </r>
  <r>
    <x v="94"/>
    <x v="1"/>
    <x v="2"/>
    <x v="2"/>
    <n v="0.46841488999999997"/>
    <n v="12.383721299999999"/>
    <n v="4.6841489200000002"/>
    <n v="174.61660265"/>
  </r>
  <r>
    <x v="94"/>
    <x v="1"/>
    <x v="2"/>
    <x v="3"/>
    <n v="1.5448760699999999"/>
    <n v="12.406115679999999"/>
    <n v="39.948127300000003"/>
    <n v="276.88472732000002"/>
  </r>
  <r>
    <x v="94"/>
    <x v="1"/>
    <x v="2"/>
    <x v="4"/>
    <n v="0.52653002000000004"/>
    <n v="6.0250544100000001"/>
    <n v="15.795900570000001"/>
    <n v="182.77002958"/>
  </r>
  <r>
    <x v="94"/>
    <x v="1"/>
    <x v="2"/>
    <x v="5"/>
    <n v="5.8062211100000001"/>
    <n v="0"/>
    <n v="211.69848359"/>
    <n v="0"/>
  </r>
  <r>
    <x v="94"/>
    <x v="1"/>
    <x v="2"/>
    <x v="6"/>
    <n v="10.46698681"/>
    <n v="0"/>
    <n v="421.41336536"/>
    <n v="0"/>
  </r>
  <r>
    <x v="94"/>
    <x v="1"/>
    <x v="2"/>
    <x v="7"/>
    <n v="3.5824740099999999"/>
    <n v="0"/>
    <n v="164.24090937"/>
    <n v="0"/>
  </r>
  <r>
    <x v="94"/>
    <x v="1"/>
    <x v="2"/>
    <x v="8"/>
    <n v="10.08793359"/>
    <n v="0"/>
    <n v="519.00320738000005"/>
    <n v="0"/>
  </r>
  <r>
    <x v="94"/>
    <x v="1"/>
    <x v="2"/>
    <x v="9"/>
    <n v="1.94355368"/>
    <n v="0"/>
    <n v="121.54460444"/>
    <n v="0"/>
  </r>
  <r>
    <x v="94"/>
    <x v="1"/>
    <x v="2"/>
    <x v="10"/>
    <n v="2.89665493"/>
    <n v="0"/>
    <n v="233.39152422000001"/>
    <n v="0"/>
  </r>
  <r>
    <x v="94"/>
    <x v="1"/>
    <x v="3"/>
    <x v="0"/>
    <n v="1.8521225299999999"/>
    <n v="3.8389905500000001"/>
    <n v="0"/>
    <n v="0"/>
  </r>
  <r>
    <x v="94"/>
    <x v="1"/>
    <x v="3"/>
    <x v="1"/>
    <n v="0.57031061000000005"/>
    <n v="4.8034960900000003"/>
    <n v="3.99217427"/>
    <n v="24.34771147"/>
  </r>
  <r>
    <x v="94"/>
    <x v="1"/>
    <x v="3"/>
    <x v="2"/>
    <n v="0.80078749000000005"/>
    <n v="9.7147028800000008"/>
    <n v="12.93769299"/>
    <n v="127.32810671"/>
  </r>
  <r>
    <x v="94"/>
    <x v="1"/>
    <x v="3"/>
    <x v="3"/>
    <n v="0.79084926"/>
    <n v="9.9705530000000007"/>
    <n v="19.846517840000001"/>
    <n v="235.84167790000001"/>
  </r>
  <r>
    <x v="94"/>
    <x v="1"/>
    <x v="3"/>
    <x v="4"/>
    <n v="2.1679786700000001"/>
    <n v="5.2501076299999996"/>
    <n v="67.812579020000001"/>
    <n v="159.95800874"/>
  </r>
  <r>
    <x v="94"/>
    <x v="1"/>
    <x v="3"/>
    <x v="5"/>
    <n v="5.8409348899999998"/>
    <n v="0"/>
    <n v="213.72674039"/>
    <n v="0"/>
  </r>
  <r>
    <x v="94"/>
    <x v="1"/>
    <x v="3"/>
    <x v="6"/>
    <n v="7.7107628500000001"/>
    <n v="0"/>
    <n v="311.14529503"/>
    <n v="0"/>
  </r>
  <r>
    <x v="94"/>
    <x v="1"/>
    <x v="3"/>
    <x v="7"/>
    <n v="4.8910714999999998"/>
    <n v="0"/>
    <n v="225.02455470999999"/>
    <n v="0"/>
  </r>
  <r>
    <x v="94"/>
    <x v="1"/>
    <x v="3"/>
    <x v="8"/>
    <n v="7.6756469100000002"/>
    <n v="0"/>
    <n v="397.23348748000001"/>
    <n v="0"/>
  </r>
  <r>
    <x v="94"/>
    <x v="1"/>
    <x v="3"/>
    <x v="9"/>
    <n v="6.2584697"/>
    <n v="0"/>
    <n v="382.40880356999998"/>
    <n v="0"/>
  </r>
  <r>
    <x v="94"/>
    <x v="1"/>
    <x v="3"/>
    <x v="10"/>
    <n v="4.2354206000000003"/>
    <n v="0"/>
    <n v="340.46914564999997"/>
    <n v="0"/>
  </r>
  <r>
    <x v="94"/>
    <x v="1"/>
    <x v="4"/>
    <x v="0"/>
    <n v="5.9762068800000003"/>
    <n v="18.72819333"/>
    <n v="0"/>
    <n v="0"/>
  </r>
  <r>
    <x v="94"/>
    <x v="1"/>
    <x v="4"/>
    <x v="1"/>
    <n v="0.10837392999999999"/>
    <n v="53.150726380000002"/>
    <n v="0.75861747999999996"/>
    <n v="285.63076748999998"/>
  </r>
  <r>
    <x v="94"/>
    <x v="1"/>
    <x v="4"/>
    <x v="2"/>
    <n v="1.4026967299999999"/>
    <n v="70.298075359999999"/>
    <n v="16.70778172"/>
    <n v="987.37110263"/>
  </r>
  <r>
    <x v="94"/>
    <x v="1"/>
    <x v="4"/>
    <x v="3"/>
    <n v="5.1562740500000004"/>
    <n v="54.050712349999998"/>
    <n v="119.51685085"/>
    <n v="1204.0843840699999"/>
  </r>
  <r>
    <x v="94"/>
    <x v="1"/>
    <x v="4"/>
    <x v="4"/>
    <n v="5.8908821700000003"/>
    <n v="22.37006117"/>
    <n v="180.24682709999999"/>
    <n v="678.26501657999995"/>
  </r>
  <r>
    <x v="94"/>
    <x v="1"/>
    <x v="4"/>
    <x v="5"/>
    <n v="15.13868838"/>
    <n v="0"/>
    <n v="547.32373462999999"/>
    <n v="0"/>
  </r>
  <r>
    <x v="94"/>
    <x v="1"/>
    <x v="4"/>
    <x v="6"/>
    <n v="35.049678149999998"/>
    <n v="0"/>
    <n v="1418.2196285499999"/>
    <n v="0"/>
  </r>
  <r>
    <x v="94"/>
    <x v="1"/>
    <x v="4"/>
    <x v="7"/>
    <n v="14.227410259999999"/>
    <n v="0"/>
    <n v="657.48663844999999"/>
    <n v="0"/>
  </r>
  <r>
    <x v="94"/>
    <x v="1"/>
    <x v="4"/>
    <x v="8"/>
    <n v="20.55214878"/>
    <n v="0"/>
    <n v="1075.0016751999999"/>
    <n v="0"/>
  </r>
  <r>
    <x v="94"/>
    <x v="1"/>
    <x v="4"/>
    <x v="9"/>
    <n v="7.9505800000000004"/>
    <n v="0"/>
    <n v="489.42271219999998"/>
    <n v="0"/>
  </r>
  <r>
    <x v="94"/>
    <x v="1"/>
    <x v="4"/>
    <x v="10"/>
    <n v="8.7544927099999992"/>
    <n v="0"/>
    <n v="664.50228512000001"/>
    <n v="0"/>
  </r>
  <r>
    <x v="94"/>
    <x v="1"/>
    <x v="5"/>
    <x v="1"/>
    <n v="0.53694123000000005"/>
    <n v="6.5597733800000002"/>
    <n v="1.6108236899999999"/>
    <n v="26.882538910000001"/>
  </r>
  <r>
    <x v="94"/>
    <x v="1"/>
    <x v="5"/>
    <x v="2"/>
    <n v="0"/>
    <n v="3.9019509700000001"/>
    <n v="0"/>
    <n v="45.448783910000003"/>
  </r>
  <r>
    <x v="94"/>
    <x v="1"/>
    <x v="5"/>
    <x v="3"/>
    <n v="0"/>
    <n v="1.6280407800000001"/>
    <n v="0"/>
    <n v="37.30623078"/>
  </r>
  <r>
    <x v="94"/>
    <x v="1"/>
    <x v="5"/>
    <x v="4"/>
    <n v="1.20812963"/>
    <n v="0.56820413000000003"/>
    <n v="37.247935439999999"/>
    <n v="17.04612375"/>
  </r>
  <r>
    <x v="94"/>
    <x v="1"/>
    <x v="5"/>
    <x v="5"/>
    <n v="0.74971215999999996"/>
    <n v="0"/>
    <n v="27.206271879999999"/>
    <n v="0"/>
  </r>
  <r>
    <x v="94"/>
    <x v="1"/>
    <x v="5"/>
    <x v="6"/>
    <n v="1.2681136099999999"/>
    <n v="0"/>
    <n v="51.627848630000003"/>
    <n v="0"/>
  </r>
  <r>
    <x v="95"/>
    <x v="0"/>
    <x v="6"/>
    <x v="0"/>
    <n v="188.40183809999999"/>
    <n v="18.849466929999998"/>
    <n v="0"/>
    <n v="0"/>
  </r>
  <r>
    <x v="95"/>
    <x v="0"/>
    <x v="6"/>
    <x v="1"/>
    <n v="27.101037049999999"/>
    <n v="15.37238076"/>
    <n v="165.09653071"/>
    <n v="104.10399986"/>
  </r>
  <r>
    <x v="95"/>
    <x v="0"/>
    <x v="6"/>
    <x v="2"/>
    <n v="47.662479349999998"/>
    <n v="58.278703020000002"/>
    <n v="709.25844523000001"/>
    <n v="839.12730759999999"/>
  </r>
  <r>
    <x v="95"/>
    <x v="0"/>
    <x v="6"/>
    <x v="3"/>
    <n v="157.8400378"/>
    <n v="86.042049480000003"/>
    <n v="3847.2080161499998"/>
    <n v="2043.80340957"/>
  </r>
  <r>
    <x v="95"/>
    <x v="0"/>
    <x v="6"/>
    <x v="4"/>
    <n v="229.20088511"/>
    <n v="78.158724219999996"/>
    <n v="7232.2987764999998"/>
    <n v="2443.3447841500001"/>
  </r>
  <r>
    <x v="95"/>
    <x v="0"/>
    <x v="6"/>
    <x v="5"/>
    <n v="833.80412578999994"/>
    <n v="0"/>
    <n v="31165.422621099999"/>
    <n v="0"/>
  </r>
  <r>
    <x v="95"/>
    <x v="0"/>
    <x v="6"/>
    <x v="6"/>
    <n v="961.50335509000001"/>
    <n v="0"/>
    <n v="39094.967913289998"/>
    <n v="0"/>
  </r>
  <r>
    <x v="95"/>
    <x v="0"/>
    <x v="6"/>
    <x v="7"/>
    <n v="416.15568456"/>
    <n v="0"/>
    <n v="19229.692413860001"/>
    <n v="0"/>
  </r>
  <r>
    <x v="95"/>
    <x v="0"/>
    <x v="6"/>
    <x v="8"/>
    <n v="444.0658085"/>
    <n v="0"/>
    <n v="23104.896283859998"/>
    <n v="0"/>
  </r>
  <r>
    <x v="95"/>
    <x v="0"/>
    <x v="6"/>
    <x v="9"/>
    <n v="197.60929913999999"/>
    <n v="0"/>
    <n v="12156.738150069999"/>
    <n v="0"/>
  </r>
  <r>
    <x v="95"/>
    <x v="0"/>
    <x v="6"/>
    <x v="10"/>
    <n v="123.30533898"/>
    <n v="0"/>
    <n v="9573.4000723200006"/>
    <n v="0"/>
  </r>
  <r>
    <x v="95"/>
    <x v="0"/>
    <x v="7"/>
    <x v="0"/>
    <n v="15.450214150000001"/>
    <n v="52.494624719999997"/>
    <n v="0"/>
    <n v="0"/>
  </r>
  <r>
    <x v="95"/>
    <x v="0"/>
    <x v="7"/>
    <x v="1"/>
    <n v="3.2033520100000001"/>
    <n v="146.48209495"/>
    <n v="22.953128939999999"/>
    <n v="898.89511758000003"/>
  </r>
  <r>
    <x v="95"/>
    <x v="0"/>
    <x v="7"/>
    <x v="2"/>
    <n v="11.45376766"/>
    <n v="154.09355073"/>
    <n v="173.02971542"/>
    <n v="2172.3658639300002"/>
  </r>
  <r>
    <x v="95"/>
    <x v="0"/>
    <x v="7"/>
    <x v="3"/>
    <n v="21.06424518"/>
    <n v="153.02396150000001"/>
    <n v="519.90926420999995"/>
    <n v="3504.9279157599999"/>
  </r>
  <r>
    <x v="95"/>
    <x v="0"/>
    <x v="7"/>
    <x v="4"/>
    <n v="31.355586949999999"/>
    <n v="53.419192420000002"/>
    <n v="988.86181855999996"/>
    <n v="1651.5281758399999"/>
  </r>
  <r>
    <x v="95"/>
    <x v="0"/>
    <x v="7"/>
    <x v="5"/>
    <n v="124.14180244000001"/>
    <n v="0"/>
    <n v="4598.92279392"/>
    <n v="0"/>
  </r>
  <r>
    <x v="95"/>
    <x v="0"/>
    <x v="7"/>
    <x v="6"/>
    <n v="138.56851284999999"/>
    <n v="0"/>
    <n v="5617.0060067100003"/>
    <n v="0"/>
  </r>
  <r>
    <x v="95"/>
    <x v="0"/>
    <x v="7"/>
    <x v="7"/>
    <n v="56.18399084"/>
    <n v="0"/>
    <n v="2607.1091947899999"/>
    <n v="0"/>
  </r>
  <r>
    <x v="95"/>
    <x v="0"/>
    <x v="7"/>
    <x v="8"/>
    <n v="49.941853510000001"/>
    <n v="0"/>
    <n v="2576.82762619"/>
    <n v="0"/>
  </r>
  <r>
    <x v="95"/>
    <x v="0"/>
    <x v="7"/>
    <x v="9"/>
    <n v="25.94247811"/>
    <n v="0"/>
    <n v="1583.58220906"/>
    <n v="0"/>
  </r>
  <r>
    <x v="95"/>
    <x v="0"/>
    <x v="7"/>
    <x v="10"/>
    <n v="29.508909119999998"/>
    <n v="0"/>
    <n v="2354.2029290099999"/>
    <n v="0"/>
  </r>
  <r>
    <x v="95"/>
    <x v="0"/>
    <x v="1"/>
    <x v="0"/>
    <n v="7.33666514"/>
    <n v="3.6975497900000001"/>
    <n v="0"/>
    <n v="0"/>
  </r>
  <r>
    <x v="95"/>
    <x v="0"/>
    <x v="1"/>
    <x v="1"/>
    <n v="1.5268059300000001"/>
    <n v="3.0105932100000001"/>
    <n v="12.21444748"/>
    <n v="15.233770679999999"/>
  </r>
  <r>
    <x v="95"/>
    <x v="0"/>
    <x v="1"/>
    <x v="2"/>
    <n v="2.3563888300000002"/>
    <n v="4.7856666900000002"/>
    <n v="33.355712859999997"/>
    <n v="72.981603449999994"/>
  </r>
  <r>
    <x v="95"/>
    <x v="0"/>
    <x v="1"/>
    <x v="3"/>
    <n v="7.4758590299999996"/>
    <n v="10.46989391"/>
    <n v="176.16199238999999"/>
    <n v="236.74280085999999"/>
  </r>
  <r>
    <x v="95"/>
    <x v="0"/>
    <x v="1"/>
    <x v="4"/>
    <n v="9.4292908000000004"/>
    <n v="6.2987975499999997"/>
    <n v="290.60097804999998"/>
    <n v="191.83861073"/>
  </r>
  <r>
    <x v="95"/>
    <x v="0"/>
    <x v="1"/>
    <x v="5"/>
    <n v="21.020591530000001"/>
    <n v="0"/>
    <n v="769.52814032000003"/>
    <n v="0"/>
  </r>
  <r>
    <x v="95"/>
    <x v="0"/>
    <x v="1"/>
    <x v="6"/>
    <n v="53.001025230000003"/>
    <n v="0"/>
    <n v="2142.3793212800001"/>
    <n v="0"/>
  </r>
  <r>
    <x v="95"/>
    <x v="0"/>
    <x v="1"/>
    <x v="7"/>
    <n v="32.727657800000003"/>
    <n v="0"/>
    <n v="1495.6803737800001"/>
    <n v="0"/>
  </r>
  <r>
    <x v="95"/>
    <x v="0"/>
    <x v="1"/>
    <x v="8"/>
    <n v="62.158727859999999"/>
    <n v="0"/>
    <n v="3197.3835379500001"/>
    <n v="0"/>
  </r>
  <r>
    <x v="95"/>
    <x v="0"/>
    <x v="1"/>
    <x v="9"/>
    <n v="59.809568349999999"/>
    <n v="0"/>
    <n v="3660.19030281"/>
    <n v="0"/>
  </r>
  <r>
    <x v="95"/>
    <x v="0"/>
    <x v="1"/>
    <x v="10"/>
    <n v="52.132471250000002"/>
    <n v="0"/>
    <n v="4051.8301135199999"/>
    <n v="0"/>
  </r>
  <r>
    <x v="95"/>
    <x v="0"/>
    <x v="2"/>
    <x v="0"/>
    <n v="6.7301430499999997"/>
    <n v="5.1645518600000004"/>
    <n v="0"/>
    <n v="0"/>
  </r>
  <r>
    <x v="95"/>
    <x v="0"/>
    <x v="2"/>
    <x v="1"/>
    <n v="0.82487339999999998"/>
    <n v="7.6999192900000004"/>
    <n v="5.2918409200000003"/>
    <n v="43.072414190000003"/>
  </r>
  <r>
    <x v="95"/>
    <x v="0"/>
    <x v="2"/>
    <x v="2"/>
    <n v="4.4463847000000003"/>
    <n v="12.21628421"/>
    <n v="60.054036600000003"/>
    <n v="172.20932414000001"/>
  </r>
  <r>
    <x v="95"/>
    <x v="0"/>
    <x v="2"/>
    <x v="3"/>
    <n v="5.7566242000000001"/>
    <n v="10.31660604"/>
    <n v="131.73361847999999"/>
    <n v="245.58357656000001"/>
  </r>
  <r>
    <x v="95"/>
    <x v="0"/>
    <x v="2"/>
    <x v="4"/>
    <n v="6.08620611"/>
    <n v="8.8779398100000009"/>
    <n v="188.97784365999999"/>
    <n v="271.77398504000001"/>
  </r>
  <r>
    <x v="95"/>
    <x v="0"/>
    <x v="2"/>
    <x v="5"/>
    <n v="15.95803804"/>
    <n v="0"/>
    <n v="576.93012595000005"/>
    <n v="0"/>
  </r>
  <r>
    <x v="95"/>
    <x v="0"/>
    <x v="2"/>
    <x v="6"/>
    <n v="44.049484110000002"/>
    <n v="0"/>
    <n v="1776.3468862100001"/>
    <n v="0"/>
  </r>
  <r>
    <x v="95"/>
    <x v="0"/>
    <x v="2"/>
    <x v="7"/>
    <n v="18.43489069"/>
    <n v="0"/>
    <n v="848.70207602000005"/>
    <n v="0"/>
  </r>
  <r>
    <x v="95"/>
    <x v="0"/>
    <x v="2"/>
    <x v="8"/>
    <n v="30.844536850000001"/>
    <n v="0"/>
    <n v="1602.6663377299999"/>
    <n v="0"/>
  </r>
  <r>
    <x v="95"/>
    <x v="0"/>
    <x v="2"/>
    <x v="9"/>
    <n v="24.86580283"/>
    <n v="0"/>
    <n v="1510.48206304"/>
    <n v="0"/>
  </r>
  <r>
    <x v="95"/>
    <x v="0"/>
    <x v="2"/>
    <x v="10"/>
    <n v="18.605553149999999"/>
    <n v="0"/>
    <n v="1444.0068014799999"/>
    <n v="0"/>
  </r>
  <r>
    <x v="95"/>
    <x v="0"/>
    <x v="3"/>
    <x v="0"/>
    <n v="6.4009306400000003"/>
    <n v="1.7007289400000001"/>
    <n v="0"/>
    <n v="0"/>
  </r>
  <r>
    <x v="95"/>
    <x v="0"/>
    <x v="3"/>
    <x v="1"/>
    <n v="0.51436079999999995"/>
    <n v="2.2452012200000002"/>
    <n v="4.1148863799999997"/>
    <n v="12.81367461"/>
  </r>
  <r>
    <x v="95"/>
    <x v="0"/>
    <x v="3"/>
    <x v="2"/>
    <n v="1.07224878"/>
    <n v="2.1012155699999999"/>
    <n v="13.919454610000001"/>
    <n v="28.567710810000001"/>
  </r>
  <r>
    <x v="95"/>
    <x v="0"/>
    <x v="3"/>
    <x v="3"/>
    <n v="1.61282093"/>
    <n v="5.42241587"/>
    <n v="36.409604280000003"/>
    <n v="128.64263313000001"/>
  </r>
  <r>
    <x v="95"/>
    <x v="0"/>
    <x v="3"/>
    <x v="4"/>
    <n v="3.3640187500000001"/>
    <n v="2.6931580899999998"/>
    <n v="104.14054376"/>
    <n v="82.492310329999995"/>
  </r>
  <r>
    <x v="95"/>
    <x v="0"/>
    <x v="3"/>
    <x v="5"/>
    <n v="8.8593357499999996"/>
    <n v="0"/>
    <n v="327.11854269999998"/>
    <n v="0"/>
  </r>
  <r>
    <x v="95"/>
    <x v="0"/>
    <x v="3"/>
    <x v="6"/>
    <n v="24.196001729999999"/>
    <n v="0"/>
    <n v="986.05523355000003"/>
    <n v="0"/>
  </r>
  <r>
    <x v="95"/>
    <x v="0"/>
    <x v="3"/>
    <x v="7"/>
    <n v="12.595758289999999"/>
    <n v="0"/>
    <n v="574.61069485999997"/>
    <n v="0"/>
  </r>
  <r>
    <x v="95"/>
    <x v="0"/>
    <x v="3"/>
    <x v="8"/>
    <n v="28.56149551"/>
    <n v="0"/>
    <n v="1474.95610975"/>
    <n v="0"/>
  </r>
  <r>
    <x v="95"/>
    <x v="0"/>
    <x v="3"/>
    <x v="9"/>
    <n v="27.190177810000002"/>
    <n v="0"/>
    <n v="1673.7270842099999"/>
    <n v="0"/>
  </r>
  <r>
    <x v="95"/>
    <x v="0"/>
    <x v="3"/>
    <x v="10"/>
    <n v="24.985327139999999"/>
    <n v="0"/>
    <n v="1951.84315827"/>
    <n v="0"/>
  </r>
  <r>
    <x v="95"/>
    <x v="0"/>
    <x v="4"/>
    <x v="0"/>
    <n v="17.926496870000001"/>
    <n v="16.63171075"/>
    <n v="0"/>
    <n v="0"/>
  </r>
  <r>
    <x v="95"/>
    <x v="0"/>
    <x v="4"/>
    <x v="1"/>
    <n v="1.16622249"/>
    <n v="28.27389221"/>
    <n v="9.82214293"/>
    <n v="147.48523256999999"/>
  </r>
  <r>
    <x v="95"/>
    <x v="0"/>
    <x v="4"/>
    <x v="2"/>
    <n v="4.1040307800000004"/>
    <n v="41.780106060000001"/>
    <n v="63.405072130000001"/>
    <n v="577.45528292999995"/>
  </r>
  <r>
    <x v="95"/>
    <x v="0"/>
    <x v="4"/>
    <x v="3"/>
    <n v="15.48653631"/>
    <n v="48.031904259999997"/>
    <n v="370.43044325"/>
    <n v="1092.26999228"/>
  </r>
  <r>
    <x v="95"/>
    <x v="0"/>
    <x v="4"/>
    <x v="4"/>
    <n v="22.271470180000001"/>
    <n v="24.568689450000001"/>
    <n v="692.74620023"/>
    <n v="755.90488413000003"/>
  </r>
  <r>
    <x v="95"/>
    <x v="0"/>
    <x v="4"/>
    <x v="5"/>
    <n v="60.075229229999998"/>
    <n v="0"/>
    <n v="2191.4375715900001"/>
    <n v="0"/>
  </r>
  <r>
    <x v="95"/>
    <x v="0"/>
    <x v="4"/>
    <x v="6"/>
    <n v="99.264398929999999"/>
    <n v="0"/>
    <n v="3999.03083917"/>
    <n v="0"/>
  </r>
  <r>
    <x v="95"/>
    <x v="0"/>
    <x v="4"/>
    <x v="7"/>
    <n v="45.061699169999997"/>
    <n v="0"/>
    <n v="2074.4309285999998"/>
    <n v="0"/>
  </r>
  <r>
    <x v="95"/>
    <x v="0"/>
    <x v="4"/>
    <x v="8"/>
    <n v="67.083869930000006"/>
    <n v="0"/>
    <n v="3481.2333924099999"/>
    <n v="0"/>
  </r>
  <r>
    <x v="95"/>
    <x v="0"/>
    <x v="4"/>
    <x v="9"/>
    <n v="49.326907390000002"/>
    <n v="0"/>
    <n v="3009.2259076099999"/>
    <n v="0"/>
  </r>
  <r>
    <x v="95"/>
    <x v="0"/>
    <x v="4"/>
    <x v="10"/>
    <n v="43.362096260000001"/>
    <n v="0"/>
    <n v="3459.52150824"/>
    <n v="0"/>
  </r>
  <r>
    <x v="95"/>
    <x v="0"/>
    <x v="5"/>
    <x v="1"/>
    <n v="0"/>
    <n v="4.9047599799999997"/>
    <n v="0"/>
    <n v="25.648297540000002"/>
  </r>
  <r>
    <x v="95"/>
    <x v="0"/>
    <x v="5"/>
    <x v="2"/>
    <n v="0"/>
    <n v="3.28438747"/>
    <n v="0"/>
    <n v="44.128356740000001"/>
  </r>
  <r>
    <x v="95"/>
    <x v="0"/>
    <x v="5"/>
    <x v="3"/>
    <n v="0"/>
    <n v="2.2651420600000001"/>
    <n v="0"/>
    <n v="48.981932059999998"/>
  </r>
  <r>
    <x v="95"/>
    <x v="0"/>
    <x v="5"/>
    <x v="5"/>
    <n v="0.32486231999999998"/>
    <n v="0"/>
    <n v="12.66963035"/>
    <n v="0"/>
  </r>
  <r>
    <x v="95"/>
    <x v="0"/>
    <x v="5"/>
    <x v="6"/>
    <n v="0.46694074000000002"/>
    <n v="0"/>
    <n v="19.611511190000002"/>
    <n v="0"/>
  </r>
  <r>
    <x v="95"/>
    <x v="0"/>
    <x v="5"/>
    <x v="8"/>
    <n v="0.14945558"/>
    <n v="0"/>
    <n v="7.4727789800000002"/>
    <n v="0"/>
  </r>
  <r>
    <x v="95"/>
    <x v="0"/>
    <x v="5"/>
    <x v="9"/>
    <n v="0.52913688999999997"/>
    <n v="0"/>
    <n v="31.748213549999999"/>
    <n v="0"/>
  </r>
  <r>
    <x v="95"/>
    <x v="0"/>
    <x v="5"/>
    <x v="10"/>
    <n v="2.1036020099999999"/>
    <n v="0"/>
    <n v="171.07753704999999"/>
    <n v="0"/>
  </r>
  <r>
    <x v="95"/>
    <x v="1"/>
    <x v="6"/>
    <x v="0"/>
    <n v="156.98512112"/>
    <n v="96.833856830000002"/>
    <n v="0"/>
    <n v="0"/>
  </r>
  <r>
    <x v="95"/>
    <x v="1"/>
    <x v="6"/>
    <x v="1"/>
    <n v="17.363464279999999"/>
    <n v="61.564261780000002"/>
    <n v="102.25816838"/>
    <n v="391.64208590999999"/>
  </r>
  <r>
    <x v="95"/>
    <x v="1"/>
    <x v="6"/>
    <x v="2"/>
    <n v="31.763633599999999"/>
    <n v="255.66550283000001"/>
    <n v="481.36110324999999"/>
    <n v="3857.93961403"/>
  </r>
  <r>
    <x v="95"/>
    <x v="1"/>
    <x v="6"/>
    <x v="3"/>
    <n v="107.60077851"/>
    <n v="413.06281983000002"/>
    <n v="2654.52616124"/>
    <n v="9792.9263178599995"/>
  </r>
  <r>
    <x v="95"/>
    <x v="1"/>
    <x v="6"/>
    <x v="4"/>
    <n v="182.04368138000001"/>
    <n v="268.82740044000002"/>
    <n v="5731.6961250000004"/>
    <n v="8409.6527765899991"/>
  </r>
  <r>
    <x v="95"/>
    <x v="1"/>
    <x v="6"/>
    <x v="5"/>
    <n v="734.55912641999998"/>
    <n v="0"/>
    <n v="27401.979425369998"/>
    <n v="0"/>
  </r>
  <r>
    <x v="95"/>
    <x v="1"/>
    <x v="6"/>
    <x v="6"/>
    <n v="595.63152959000001"/>
    <n v="0"/>
    <n v="24154.052262310001"/>
    <n v="0"/>
  </r>
  <r>
    <x v="95"/>
    <x v="1"/>
    <x v="6"/>
    <x v="7"/>
    <n v="201.50080457000001"/>
    <n v="0"/>
    <n v="9272.9401083899993"/>
    <n v="0"/>
  </r>
  <r>
    <x v="95"/>
    <x v="1"/>
    <x v="6"/>
    <x v="8"/>
    <n v="176.13469044999999"/>
    <n v="0"/>
    <n v="9163.6374574500005"/>
    <n v="0"/>
  </r>
  <r>
    <x v="95"/>
    <x v="1"/>
    <x v="6"/>
    <x v="9"/>
    <n v="57.167418529999999"/>
    <n v="0"/>
    <n v="3484.1063268399998"/>
    <n v="0"/>
  </r>
  <r>
    <x v="95"/>
    <x v="1"/>
    <x v="6"/>
    <x v="10"/>
    <n v="32.015465540000001"/>
    <n v="0"/>
    <n v="2406.6767609399999"/>
    <n v="0"/>
  </r>
  <r>
    <x v="95"/>
    <x v="1"/>
    <x v="7"/>
    <x v="0"/>
    <n v="9.1147332500000005"/>
    <n v="85.799942990000005"/>
    <n v="0"/>
    <n v="0"/>
  </r>
  <r>
    <x v="95"/>
    <x v="1"/>
    <x v="7"/>
    <x v="1"/>
    <n v="1.58870296"/>
    <n v="251.29821107999999"/>
    <n v="11.321927779999999"/>
    <n v="1458.6747207599999"/>
  </r>
  <r>
    <x v="95"/>
    <x v="1"/>
    <x v="7"/>
    <x v="2"/>
    <n v="2.3611982299999998"/>
    <n v="336.61196502000001"/>
    <n v="30.575335670000001"/>
    <n v="4775.3093859399996"/>
  </r>
  <r>
    <x v="95"/>
    <x v="1"/>
    <x v="7"/>
    <x v="3"/>
    <n v="13.52040794"/>
    <n v="259.37800037"/>
    <n v="337.36883942999998"/>
    <n v="5988.1076586400004"/>
  </r>
  <r>
    <x v="95"/>
    <x v="1"/>
    <x v="7"/>
    <x v="4"/>
    <n v="22.274933140000002"/>
    <n v="89.106506010000004"/>
    <n v="692.19419166"/>
    <n v="2755.09618843"/>
  </r>
  <r>
    <x v="95"/>
    <x v="1"/>
    <x v="7"/>
    <x v="5"/>
    <n v="90.481621219999994"/>
    <n v="0"/>
    <n v="3327.7928791499999"/>
    <n v="0"/>
  </r>
  <r>
    <x v="95"/>
    <x v="1"/>
    <x v="7"/>
    <x v="6"/>
    <n v="59.368702380000002"/>
    <n v="0"/>
    <n v="2399.05921653"/>
    <n v="0"/>
  </r>
  <r>
    <x v="95"/>
    <x v="1"/>
    <x v="7"/>
    <x v="7"/>
    <n v="17.29475515"/>
    <n v="0"/>
    <n v="798.91876167999999"/>
    <n v="0"/>
  </r>
  <r>
    <x v="95"/>
    <x v="1"/>
    <x v="7"/>
    <x v="8"/>
    <n v="18.71044702"/>
    <n v="0"/>
    <n v="981.53027323000003"/>
    <n v="0"/>
  </r>
  <r>
    <x v="95"/>
    <x v="1"/>
    <x v="7"/>
    <x v="9"/>
    <n v="4.8855725300000001"/>
    <n v="0"/>
    <n v="297.78468684000001"/>
    <n v="0"/>
  </r>
  <r>
    <x v="95"/>
    <x v="1"/>
    <x v="7"/>
    <x v="10"/>
    <n v="3.4455820699999999"/>
    <n v="0"/>
    <n v="287.74651604000002"/>
    <n v="0"/>
  </r>
  <r>
    <x v="95"/>
    <x v="1"/>
    <x v="1"/>
    <x v="0"/>
    <n v="4.8119677100000002"/>
    <n v="6.1671751199999996"/>
    <n v="0"/>
    <n v="0"/>
  </r>
  <r>
    <x v="95"/>
    <x v="1"/>
    <x v="1"/>
    <x v="1"/>
    <n v="0.38637960999999998"/>
    <n v="10.51500648"/>
    <n v="1.9318980299999999"/>
    <n v="58.882813970000001"/>
  </r>
  <r>
    <x v="95"/>
    <x v="1"/>
    <x v="1"/>
    <x v="2"/>
    <n v="0"/>
    <n v="16.566160530000001"/>
    <n v="0"/>
    <n v="229.74938334000001"/>
  </r>
  <r>
    <x v="95"/>
    <x v="1"/>
    <x v="1"/>
    <x v="3"/>
    <n v="2.9993271899999998"/>
    <n v="17.508707879999999"/>
    <n v="70.337232610000001"/>
    <n v="401.23748509000001"/>
  </r>
  <r>
    <x v="95"/>
    <x v="1"/>
    <x v="1"/>
    <x v="4"/>
    <n v="2.0442742900000002"/>
    <n v="14.408931369999999"/>
    <n v="62.755788520000003"/>
    <n v="439.34654066000002"/>
  </r>
  <r>
    <x v="95"/>
    <x v="1"/>
    <x v="1"/>
    <x v="5"/>
    <n v="11.73939612"/>
    <n v="0"/>
    <n v="424.63838722999998"/>
    <n v="0"/>
  </r>
  <r>
    <x v="95"/>
    <x v="1"/>
    <x v="1"/>
    <x v="6"/>
    <n v="16.517831229999999"/>
    <n v="0"/>
    <n v="665.78230272999997"/>
    <n v="0"/>
  </r>
  <r>
    <x v="95"/>
    <x v="1"/>
    <x v="1"/>
    <x v="7"/>
    <n v="10.315179280000001"/>
    <n v="0"/>
    <n v="469.04251397000002"/>
    <n v="0"/>
  </r>
  <r>
    <x v="95"/>
    <x v="1"/>
    <x v="1"/>
    <x v="8"/>
    <n v="13.848330580000001"/>
    <n v="0"/>
    <n v="723.61045676000003"/>
    <n v="0"/>
  </r>
  <r>
    <x v="95"/>
    <x v="1"/>
    <x v="1"/>
    <x v="9"/>
    <n v="8.0673701300000005"/>
    <n v="0"/>
    <n v="491.11807083000002"/>
    <n v="0"/>
  </r>
  <r>
    <x v="95"/>
    <x v="1"/>
    <x v="1"/>
    <x v="10"/>
    <n v="7.5193440599999999"/>
    <n v="0"/>
    <n v="574.02184041999999"/>
    <n v="0"/>
  </r>
  <r>
    <x v="95"/>
    <x v="1"/>
    <x v="2"/>
    <x v="0"/>
    <n v="2.3912108600000002"/>
    <n v="5.2128600599999997"/>
    <n v="0"/>
    <n v="0"/>
  </r>
  <r>
    <x v="95"/>
    <x v="1"/>
    <x v="2"/>
    <x v="1"/>
    <n v="0.45455503000000003"/>
    <n v="16.91550612"/>
    <n v="2.2727751500000002"/>
    <n v="89.238060169999997"/>
  </r>
  <r>
    <x v="95"/>
    <x v="1"/>
    <x v="2"/>
    <x v="2"/>
    <n v="0.97781697999999995"/>
    <n v="11.775184769999999"/>
    <n v="12.13230471"/>
    <n v="159.02387436999999"/>
  </r>
  <r>
    <x v="95"/>
    <x v="1"/>
    <x v="2"/>
    <x v="3"/>
    <n v="1.7945606300000001"/>
    <n v="13.740152"/>
    <n v="41.091526649999999"/>
    <n v="306.84560578999998"/>
  </r>
  <r>
    <x v="95"/>
    <x v="1"/>
    <x v="2"/>
    <x v="4"/>
    <n v="1.33930404"/>
    <n v="5.0654710500000002"/>
    <n v="40.995285940000002"/>
    <n v="151.96413136000001"/>
  </r>
  <r>
    <x v="95"/>
    <x v="1"/>
    <x v="2"/>
    <x v="5"/>
    <n v="7.6591489599999996"/>
    <n v="0"/>
    <n v="275.97637338999999"/>
    <n v="0"/>
  </r>
  <r>
    <x v="95"/>
    <x v="1"/>
    <x v="2"/>
    <x v="6"/>
    <n v="10.26057701"/>
    <n v="0"/>
    <n v="414.13666934000003"/>
    <n v="0"/>
  </r>
  <r>
    <x v="95"/>
    <x v="1"/>
    <x v="2"/>
    <x v="7"/>
    <n v="3.5212327399999999"/>
    <n v="0"/>
    <n v="162.37053437"/>
    <n v="0"/>
  </r>
  <r>
    <x v="95"/>
    <x v="1"/>
    <x v="2"/>
    <x v="8"/>
    <n v="6.5424186300000002"/>
    <n v="0"/>
    <n v="343.31302011000002"/>
    <n v="0"/>
  </r>
  <r>
    <x v="95"/>
    <x v="1"/>
    <x v="2"/>
    <x v="9"/>
    <n v="6.0664974699999998"/>
    <n v="0"/>
    <n v="374.51661113"/>
    <n v="0"/>
  </r>
  <r>
    <x v="95"/>
    <x v="1"/>
    <x v="2"/>
    <x v="10"/>
    <n v="1.3739090599999999"/>
    <n v="0"/>
    <n v="108.41538696000001"/>
    <n v="0"/>
  </r>
  <r>
    <x v="95"/>
    <x v="1"/>
    <x v="3"/>
    <x v="0"/>
    <n v="0.91173623999999998"/>
    <n v="2.85810765"/>
    <n v="0"/>
    <n v="0"/>
  </r>
  <r>
    <x v="95"/>
    <x v="1"/>
    <x v="3"/>
    <x v="1"/>
    <n v="0"/>
    <n v="6.7864834800000002"/>
    <n v="0"/>
    <n v="37.544175770000003"/>
  </r>
  <r>
    <x v="95"/>
    <x v="1"/>
    <x v="3"/>
    <x v="2"/>
    <n v="0.1379148"/>
    <n v="8.6470501500000001"/>
    <n v="2.2066367499999999"/>
    <n v="115.54225232"/>
  </r>
  <r>
    <x v="95"/>
    <x v="1"/>
    <x v="3"/>
    <x v="3"/>
    <n v="0.80051285999999999"/>
    <n v="8.3082085699999997"/>
    <n v="17.632825830000002"/>
    <n v="196.89858052"/>
  </r>
  <r>
    <x v="95"/>
    <x v="1"/>
    <x v="3"/>
    <x v="4"/>
    <n v="1.8460845100000001"/>
    <n v="4.7160260300000001"/>
    <n v="56.754166490000003"/>
    <n v="145.51753188000001"/>
  </r>
  <r>
    <x v="95"/>
    <x v="1"/>
    <x v="3"/>
    <x v="5"/>
    <n v="2.6592824799999999"/>
    <n v="0"/>
    <n v="96.030317800000006"/>
    <n v="0"/>
  </r>
  <r>
    <x v="95"/>
    <x v="1"/>
    <x v="3"/>
    <x v="6"/>
    <n v="12.05663315"/>
    <n v="0"/>
    <n v="487.39656110999999"/>
    <n v="0"/>
  </r>
  <r>
    <x v="95"/>
    <x v="1"/>
    <x v="3"/>
    <x v="7"/>
    <n v="5.1698969000000004"/>
    <n v="0"/>
    <n v="239.38617819999999"/>
    <n v="0"/>
  </r>
  <r>
    <x v="95"/>
    <x v="1"/>
    <x v="3"/>
    <x v="8"/>
    <n v="8.1512514700000001"/>
    <n v="0"/>
    <n v="425.01473069000002"/>
    <n v="0"/>
  </r>
  <r>
    <x v="95"/>
    <x v="1"/>
    <x v="3"/>
    <x v="9"/>
    <n v="6.1172873399999999"/>
    <n v="0"/>
    <n v="374.11061592999999"/>
    <n v="0"/>
  </r>
  <r>
    <x v="95"/>
    <x v="1"/>
    <x v="3"/>
    <x v="10"/>
    <n v="8.7945252200000006"/>
    <n v="0"/>
    <n v="705.97625339000001"/>
    <n v="0"/>
  </r>
  <r>
    <x v="95"/>
    <x v="1"/>
    <x v="4"/>
    <x v="0"/>
    <n v="5.9332834700000001"/>
    <n v="21.3367918"/>
    <n v="0"/>
    <n v="0"/>
  </r>
  <r>
    <x v="95"/>
    <x v="1"/>
    <x v="4"/>
    <x v="1"/>
    <n v="0.52522237000000005"/>
    <n v="58.521953699999997"/>
    <n v="3.7645643199999999"/>
    <n v="290.93798004000001"/>
  </r>
  <r>
    <x v="95"/>
    <x v="1"/>
    <x v="4"/>
    <x v="2"/>
    <n v="1.16972367"/>
    <n v="64.556659460000006"/>
    <n v="20.318849199999999"/>
    <n v="878.91724192000004"/>
  </r>
  <r>
    <x v="95"/>
    <x v="1"/>
    <x v="4"/>
    <x v="3"/>
    <n v="3.8905462599999998"/>
    <n v="51.267161379999997"/>
    <n v="91.994135610000001"/>
    <n v="1153.89293864"/>
  </r>
  <r>
    <x v="95"/>
    <x v="1"/>
    <x v="4"/>
    <x v="4"/>
    <n v="4.1262477999999998"/>
    <n v="21.394381849999998"/>
    <n v="124.66714282"/>
    <n v="650.79766756000004"/>
  </r>
  <r>
    <x v="95"/>
    <x v="1"/>
    <x v="4"/>
    <x v="5"/>
    <n v="21.166836759999999"/>
    <n v="0"/>
    <n v="759.38100144999999"/>
    <n v="0"/>
  </r>
  <r>
    <x v="95"/>
    <x v="1"/>
    <x v="4"/>
    <x v="6"/>
    <n v="29.361340999999999"/>
    <n v="0"/>
    <n v="1190.9988632300001"/>
    <n v="0"/>
  </r>
  <r>
    <x v="95"/>
    <x v="1"/>
    <x v="4"/>
    <x v="7"/>
    <n v="10.66994109"/>
    <n v="0"/>
    <n v="493.33763070999998"/>
    <n v="0"/>
  </r>
  <r>
    <x v="95"/>
    <x v="1"/>
    <x v="4"/>
    <x v="8"/>
    <n v="21.17053774"/>
    <n v="0"/>
    <n v="1095.7482904999999"/>
    <n v="0"/>
  </r>
  <r>
    <x v="95"/>
    <x v="1"/>
    <x v="4"/>
    <x v="9"/>
    <n v="11.92743546"/>
    <n v="0"/>
    <n v="738.79744943000003"/>
    <n v="0"/>
  </r>
  <r>
    <x v="95"/>
    <x v="1"/>
    <x v="4"/>
    <x v="10"/>
    <n v="8.7448518100000001"/>
    <n v="0"/>
    <n v="677.21292797000001"/>
    <n v="0"/>
  </r>
  <r>
    <x v="95"/>
    <x v="1"/>
    <x v="5"/>
    <x v="1"/>
    <n v="0.51747016000000001"/>
    <n v="6.8506740700000002"/>
    <n v="0.51747016000000001"/>
    <n v="31.776512069999999"/>
  </r>
  <r>
    <x v="95"/>
    <x v="1"/>
    <x v="5"/>
    <x v="2"/>
    <n v="0"/>
    <n v="3.7246573299999999"/>
    <n v="0"/>
    <n v="52.079457259999998"/>
  </r>
  <r>
    <x v="95"/>
    <x v="1"/>
    <x v="5"/>
    <x v="3"/>
    <n v="0"/>
    <n v="0.40937377000000003"/>
    <n v="0"/>
    <n v="10.23434415"/>
  </r>
  <r>
    <x v="95"/>
    <x v="1"/>
    <x v="5"/>
    <x v="4"/>
    <n v="0"/>
    <n v="0.89894594999999999"/>
    <n v="0"/>
    <n v="26.968378449999999"/>
  </r>
  <r>
    <x v="95"/>
    <x v="1"/>
    <x v="5"/>
    <x v="5"/>
    <n v="1.6726996199999999"/>
    <n v="0"/>
    <n v="62.095023759999997"/>
    <n v="0"/>
  </r>
  <r>
    <x v="95"/>
    <x v="1"/>
    <x v="5"/>
    <x v="6"/>
    <n v="0.73849047999999995"/>
    <n v="0"/>
    <n v="29.53961919"/>
    <n v="0"/>
  </r>
  <r>
    <x v="95"/>
    <x v="1"/>
    <x v="5"/>
    <x v="8"/>
    <n v="0.38323445"/>
    <n v="0"/>
    <n v="21.461129020000001"/>
    <n v="0"/>
  </r>
  <r>
    <x v="95"/>
    <x v="1"/>
    <x v="5"/>
    <x v="9"/>
    <n v="0.11686321"/>
    <n v="0"/>
    <n v="7.3623822399999996"/>
    <n v="0"/>
  </r>
  <r>
    <x v="95"/>
    <x v="1"/>
    <x v="5"/>
    <x v="10"/>
    <n v="0.46926908000000001"/>
    <n v="0"/>
    <n v="32.848835289999997"/>
    <n v="0"/>
  </r>
  <r>
    <x v="96"/>
    <x v="0"/>
    <x v="6"/>
    <x v="0"/>
    <n v="193.01495131999999"/>
    <n v="16.351581079999999"/>
    <n v="0"/>
    <n v="0"/>
  </r>
  <r>
    <x v="96"/>
    <x v="0"/>
    <x v="6"/>
    <x v="1"/>
    <n v="22.434776729999999"/>
    <n v="18.68137844"/>
    <n v="129.01900078"/>
    <n v="122.10948252"/>
  </r>
  <r>
    <x v="96"/>
    <x v="0"/>
    <x v="6"/>
    <x v="2"/>
    <n v="36.332899390000001"/>
    <n v="47.294634440000003"/>
    <n v="527.16640589999997"/>
    <n v="686.02953491999995"/>
  </r>
  <r>
    <x v="96"/>
    <x v="0"/>
    <x v="6"/>
    <x v="3"/>
    <n v="69.39869367"/>
    <n v="89.166637410000007"/>
    <n v="1689.4135185499999"/>
    <n v="2109.5398822500001"/>
  </r>
  <r>
    <x v="96"/>
    <x v="0"/>
    <x v="6"/>
    <x v="4"/>
    <n v="140.36955555"/>
    <n v="76.801007740000003"/>
    <n v="4424.2204084000005"/>
    <n v="2407.21522577"/>
  </r>
  <r>
    <x v="96"/>
    <x v="0"/>
    <x v="6"/>
    <x v="5"/>
    <n v="905.76774576000003"/>
    <n v="0"/>
    <n v="33930.199946430002"/>
    <n v="0"/>
  </r>
  <r>
    <x v="96"/>
    <x v="0"/>
    <x v="6"/>
    <x v="6"/>
    <n v="1086.9379232399999"/>
    <n v="0"/>
    <n v="44149.472826359997"/>
    <n v="0"/>
  </r>
  <r>
    <x v="96"/>
    <x v="0"/>
    <x v="6"/>
    <x v="7"/>
    <n v="423.97368954000001"/>
    <n v="0"/>
    <n v="19599.814313359999"/>
    <n v="0"/>
  </r>
  <r>
    <x v="96"/>
    <x v="0"/>
    <x v="6"/>
    <x v="8"/>
    <n v="472.17965275"/>
    <n v="0"/>
    <n v="24552.446379640001"/>
    <n v="0"/>
  </r>
  <r>
    <x v="96"/>
    <x v="0"/>
    <x v="6"/>
    <x v="9"/>
    <n v="209.31635560000001"/>
    <n v="0"/>
    <n v="12887.35631449"/>
    <n v="0"/>
  </r>
  <r>
    <x v="96"/>
    <x v="0"/>
    <x v="6"/>
    <x v="10"/>
    <n v="129.05159130999999"/>
    <n v="0"/>
    <n v="10039.269075329999"/>
    <n v="0"/>
  </r>
  <r>
    <x v="96"/>
    <x v="0"/>
    <x v="7"/>
    <x v="0"/>
    <n v="18.432286340000001"/>
    <n v="43.043924189999998"/>
    <n v="0"/>
    <n v="0"/>
  </r>
  <r>
    <x v="96"/>
    <x v="0"/>
    <x v="7"/>
    <x v="1"/>
    <n v="6.0474544999999997"/>
    <n v="147.46714377000001"/>
    <n v="41.795496020000002"/>
    <n v="883.52795522999998"/>
  </r>
  <r>
    <x v="96"/>
    <x v="0"/>
    <x v="7"/>
    <x v="2"/>
    <n v="9.1844584099999995"/>
    <n v="168.66969108999999"/>
    <n v="142.48991369999999"/>
    <n v="2379.7691838300002"/>
  </r>
  <r>
    <x v="96"/>
    <x v="0"/>
    <x v="7"/>
    <x v="3"/>
    <n v="17.161714239999998"/>
    <n v="150.10747205000001"/>
    <n v="413.74090862000003"/>
    <n v="3463.27329839"/>
  </r>
  <r>
    <x v="96"/>
    <x v="0"/>
    <x v="7"/>
    <x v="4"/>
    <n v="28.91883644"/>
    <n v="59.859083159999997"/>
    <n v="903.06723649000003"/>
    <n v="1862.2627020699999"/>
  </r>
  <r>
    <x v="96"/>
    <x v="0"/>
    <x v="7"/>
    <x v="5"/>
    <n v="127.05340077"/>
    <n v="0"/>
    <n v="4700.0938802500004"/>
    <n v="0"/>
  </r>
  <r>
    <x v="96"/>
    <x v="0"/>
    <x v="7"/>
    <x v="6"/>
    <n v="136.54853645"/>
    <n v="0"/>
    <n v="5531.77118023"/>
    <n v="0"/>
  </r>
  <r>
    <x v="96"/>
    <x v="0"/>
    <x v="7"/>
    <x v="7"/>
    <n v="53.862680050000002"/>
    <n v="0"/>
    <n v="2496.2857884099999"/>
    <n v="0"/>
  </r>
  <r>
    <x v="96"/>
    <x v="0"/>
    <x v="7"/>
    <x v="8"/>
    <n v="58.69805994"/>
    <n v="0"/>
    <n v="3050.5821864200002"/>
    <n v="0"/>
  </r>
  <r>
    <x v="96"/>
    <x v="0"/>
    <x v="7"/>
    <x v="9"/>
    <n v="28.152470210000001"/>
    <n v="0"/>
    <n v="1731.4438429300001"/>
    <n v="0"/>
  </r>
  <r>
    <x v="96"/>
    <x v="0"/>
    <x v="7"/>
    <x v="10"/>
    <n v="21.154739259999999"/>
    <n v="0"/>
    <n v="1612.75178102"/>
    <n v="0"/>
  </r>
  <r>
    <x v="96"/>
    <x v="0"/>
    <x v="1"/>
    <x v="0"/>
    <n v="10.112603"/>
    <n v="1.7662820800000001"/>
    <n v="0"/>
    <n v="0"/>
  </r>
  <r>
    <x v="96"/>
    <x v="0"/>
    <x v="1"/>
    <x v="1"/>
    <n v="1.64608756"/>
    <n v="4.0392135199999997"/>
    <n v="10.168647480000001"/>
    <n v="23.610704510000001"/>
  </r>
  <r>
    <x v="96"/>
    <x v="0"/>
    <x v="1"/>
    <x v="2"/>
    <n v="1.9011291400000001"/>
    <n v="5.2429478200000004"/>
    <n v="30.86448098"/>
    <n v="70.602226659999999"/>
  </r>
  <r>
    <x v="96"/>
    <x v="0"/>
    <x v="1"/>
    <x v="3"/>
    <n v="4.8246771400000004"/>
    <n v="8.4361523300000005"/>
    <n v="103.57515663"/>
    <n v="199.17906877999999"/>
  </r>
  <r>
    <x v="96"/>
    <x v="0"/>
    <x v="1"/>
    <x v="4"/>
    <n v="7.1499243100000003"/>
    <n v="8.4139146300000007"/>
    <n v="220.60508186999999"/>
    <n v="257.39075702000002"/>
  </r>
  <r>
    <x v="96"/>
    <x v="0"/>
    <x v="1"/>
    <x v="5"/>
    <n v="20.17012343"/>
    <n v="0"/>
    <n v="732.46119619000001"/>
    <n v="0"/>
  </r>
  <r>
    <x v="96"/>
    <x v="0"/>
    <x v="1"/>
    <x v="6"/>
    <n v="51.28191846"/>
    <n v="0"/>
    <n v="2063.21783706"/>
    <n v="0"/>
  </r>
  <r>
    <x v="96"/>
    <x v="0"/>
    <x v="1"/>
    <x v="7"/>
    <n v="33.940722579999999"/>
    <n v="0"/>
    <n v="1554.47211866"/>
    <n v="0"/>
  </r>
  <r>
    <x v="96"/>
    <x v="0"/>
    <x v="1"/>
    <x v="8"/>
    <n v="83.032111049999997"/>
    <n v="0"/>
    <n v="4312.7654827200004"/>
    <n v="0"/>
  </r>
  <r>
    <x v="96"/>
    <x v="0"/>
    <x v="1"/>
    <x v="9"/>
    <n v="51.967834809999999"/>
    <n v="0"/>
    <n v="3183.31069161"/>
    <n v="0"/>
  </r>
  <r>
    <x v="96"/>
    <x v="0"/>
    <x v="1"/>
    <x v="10"/>
    <n v="51.750829189999997"/>
    <n v="0"/>
    <n v="4087.8675540999998"/>
    <n v="0"/>
  </r>
  <r>
    <x v="96"/>
    <x v="0"/>
    <x v="2"/>
    <x v="0"/>
    <n v="7.7374294399999997"/>
    <n v="5.2534630699999996"/>
    <n v="0"/>
    <n v="0"/>
  </r>
  <r>
    <x v="96"/>
    <x v="0"/>
    <x v="2"/>
    <x v="1"/>
    <n v="1.4495999500000001"/>
    <n v="10.116303780000001"/>
    <n v="8.1911451500000005"/>
    <n v="47.900765249999999"/>
  </r>
  <r>
    <x v="96"/>
    <x v="0"/>
    <x v="2"/>
    <x v="2"/>
    <n v="0.72729814000000004"/>
    <n v="10.733411370000001"/>
    <n v="10.05633984"/>
    <n v="134.90020609999999"/>
  </r>
  <r>
    <x v="96"/>
    <x v="0"/>
    <x v="2"/>
    <x v="3"/>
    <n v="4.9957134600000002"/>
    <n v="11.33873625"/>
    <n v="113.81604493"/>
    <n v="260.57447782999998"/>
  </r>
  <r>
    <x v="96"/>
    <x v="0"/>
    <x v="2"/>
    <x v="4"/>
    <n v="6.8061364400000004"/>
    <n v="8.0487956399999998"/>
    <n v="211.09881243999999"/>
    <n v="244.89082866000001"/>
  </r>
  <r>
    <x v="96"/>
    <x v="0"/>
    <x v="2"/>
    <x v="5"/>
    <n v="16.973223839999999"/>
    <n v="0"/>
    <n v="616.62230695000005"/>
    <n v="0"/>
  </r>
  <r>
    <x v="96"/>
    <x v="0"/>
    <x v="2"/>
    <x v="6"/>
    <n v="38.328853189999997"/>
    <n v="0"/>
    <n v="1541.05630178"/>
    <n v="0"/>
  </r>
  <r>
    <x v="96"/>
    <x v="0"/>
    <x v="2"/>
    <x v="7"/>
    <n v="18.581854580000002"/>
    <n v="0"/>
    <n v="850.48649399999999"/>
    <n v="0"/>
  </r>
  <r>
    <x v="96"/>
    <x v="0"/>
    <x v="2"/>
    <x v="8"/>
    <n v="39.550156719999997"/>
    <n v="0"/>
    <n v="2055.9172353499998"/>
    <n v="0"/>
  </r>
  <r>
    <x v="96"/>
    <x v="0"/>
    <x v="2"/>
    <x v="9"/>
    <n v="26.676112790000001"/>
    <n v="0"/>
    <n v="1621.1806736599999"/>
    <n v="0"/>
  </r>
  <r>
    <x v="96"/>
    <x v="0"/>
    <x v="2"/>
    <x v="10"/>
    <n v="16.006895650000001"/>
    <n v="0"/>
    <n v="1231.90156095"/>
    <n v="0"/>
  </r>
  <r>
    <x v="96"/>
    <x v="0"/>
    <x v="3"/>
    <x v="0"/>
    <n v="5.1557526200000003"/>
    <n v="0.44147281999999999"/>
    <n v="0"/>
    <n v="0"/>
  </r>
  <r>
    <x v="96"/>
    <x v="0"/>
    <x v="3"/>
    <x v="1"/>
    <n v="0.49859400999999998"/>
    <n v="0.85085538999999999"/>
    <n v="2.4929700600000002"/>
    <n v="7.1202268399999999"/>
  </r>
  <r>
    <x v="96"/>
    <x v="0"/>
    <x v="3"/>
    <x v="2"/>
    <n v="2.0852898999999998"/>
    <n v="3.3008664200000002"/>
    <n v="29.209978100000001"/>
    <n v="47.916342980000003"/>
  </r>
  <r>
    <x v="96"/>
    <x v="0"/>
    <x v="3"/>
    <x v="3"/>
    <n v="2.4445953999999999"/>
    <n v="4.9609452699999999"/>
    <n v="61.099783549999998"/>
    <n v="102.73065513"/>
  </r>
  <r>
    <x v="96"/>
    <x v="0"/>
    <x v="3"/>
    <x v="4"/>
    <n v="2.5726854299999999"/>
    <n v="1.5758762900000001"/>
    <n v="79.591449920000002"/>
    <n v="47.276288800000003"/>
  </r>
  <r>
    <x v="96"/>
    <x v="0"/>
    <x v="3"/>
    <x v="5"/>
    <n v="7.1629736599999996"/>
    <n v="0"/>
    <n v="262.67128522000002"/>
    <n v="0"/>
  </r>
  <r>
    <x v="96"/>
    <x v="0"/>
    <x v="3"/>
    <x v="6"/>
    <n v="25.962006500000001"/>
    <n v="0"/>
    <n v="1052.36755169"/>
    <n v="0"/>
  </r>
  <r>
    <x v="96"/>
    <x v="0"/>
    <x v="3"/>
    <x v="7"/>
    <n v="16.039604090000001"/>
    <n v="0"/>
    <n v="735.87910882000006"/>
    <n v="0"/>
  </r>
  <r>
    <x v="96"/>
    <x v="0"/>
    <x v="3"/>
    <x v="8"/>
    <n v="31.099504629999998"/>
    <n v="0"/>
    <n v="1603.26103362"/>
    <n v="0"/>
  </r>
  <r>
    <x v="96"/>
    <x v="0"/>
    <x v="3"/>
    <x v="9"/>
    <n v="21.174338079999998"/>
    <n v="0"/>
    <n v="1299.04729133"/>
    <n v="0"/>
  </r>
  <r>
    <x v="96"/>
    <x v="0"/>
    <x v="3"/>
    <x v="10"/>
    <n v="18.673973889999999"/>
    <n v="0"/>
    <n v="1426.1060138099999"/>
    <n v="0"/>
  </r>
  <r>
    <x v="96"/>
    <x v="0"/>
    <x v="4"/>
    <x v="0"/>
    <n v="17.168254449999999"/>
    <n v="21.774333089999999"/>
    <n v="0"/>
    <n v="0"/>
  </r>
  <r>
    <x v="96"/>
    <x v="0"/>
    <x v="4"/>
    <x v="1"/>
    <n v="2.4151592700000002"/>
    <n v="33.236852800000001"/>
    <n v="15.62461514"/>
    <n v="162.19906329"/>
  </r>
  <r>
    <x v="96"/>
    <x v="0"/>
    <x v="4"/>
    <x v="2"/>
    <n v="8.9586649900000008"/>
    <n v="45.397453900000002"/>
    <n v="124.74986412"/>
    <n v="618.94916368999998"/>
  </r>
  <r>
    <x v="96"/>
    <x v="0"/>
    <x v="4"/>
    <x v="3"/>
    <n v="14.24072542"/>
    <n v="43.886168169999998"/>
    <n v="341.74763354999999"/>
    <n v="991.72909633999996"/>
  </r>
  <r>
    <x v="96"/>
    <x v="0"/>
    <x v="4"/>
    <x v="4"/>
    <n v="18.364662289999998"/>
    <n v="27.81401808"/>
    <n v="573.22189945000002"/>
    <n v="854.50695210000003"/>
  </r>
  <r>
    <x v="96"/>
    <x v="0"/>
    <x v="4"/>
    <x v="5"/>
    <n v="48.396425579999999"/>
    <n v="0"/>
    <n v="1750.1041988699999"/>
    <n v="0"/>
  </r>
  <r>
    <x v="96"/>
    <x v="0"/>
    <x v="4"/>
    <x v="6"/>
    <n v="109.83787872000001"/>
    <n v="0"/>
    <n v="4429.94247068"/>
    <n v="0"/>
  </r>
  <r>
    <x v="96"/>
    <x v="0"/>
    <x v="4"/>
    <x v="7"/>
    <n v="43.23167265"/>
    <n v="0"/>
    <n v="1985.5438275199999"/>
    <n v="0"/>
  </r>
  <r>
    <x v="96"/>
    <x v="0"/>
    <x v="4"/>
    <x v="8"/>
    <n v="77.067621900000006"/>
    <n v="0"/>
    <n v="3996.9137544800001"/>
    <n v="0"/>
  </r>
  <r>
    <x v="96"/>
    <x v="0"/>
    <x v="4"/>
    <x v="9"/>
    <n v="47.115964949999999"/>
    <n v="0"/>
    <n v="2879.15204236"/>
    <n v="0"/>
  </r>
  <r>
    <x v="96"/>
    <x v="0"/>
    <x v="4"/>
    <x v="10"/>
    <n v="36.971761180000001"/>
    <n v="0"/>
    <n v="2888.2170322299999"/>
    <n v="0"/>
  </r>
  <r>
    <x v="96"/>
    <x v="0"/>
    <x v="5"/>
    <x v="0"/>
    <n v="0"/>
    <n v="5.0143149999999997E-2"/>
    <n v="0"/>
    <n v="0"/>
  </r>
  <r>
    <x v="96"/>
    <x v="0"/>
    <x v="5"/>
    <x v="1"/>
    <n v="0"/>
    <n v="3.67372378"/>
    <n v="0"/>
    <n v="17.88653506"/>
  </r>
  <r>
    <x v="96"/>
    <x v="0"/>
    <x v="5"/>
    <x v="2"/>
    <n v="0.53582540000000001"/>
    <n v="4.3112569499999998"/>
    <n v="6.4299048000000001"/>
    <n v="53.66070431"/>
  </r>
  <r>
    <x v="96"/>
    <x v="0"/>
    <x v="5"/>
    <x v="3"/>
    <n v="0"/>
    <n v="2.19453553"/>
    <n v="0"/>
    <n v="51.123521889999999"/>
  </r>
  <r>
    <x v="96"/>
    <x v="0"/>
    <x v="5"/>
    <x v="6"/>
    <n v="1.93987263"/>
    <n v="0"/>
    <n v="78.152192020000001"/>
    <n v="0"/>
  </r>
  <r>
    <x v="96"/>
    <x v="0"/>
    <x v="5"/>
    <x v="7"/>
    <n v="0.41931161"/>
    <n v="0"/>
    <n v="20.12695712"/>
    <n v="0"/>
  </r>
  <r>
    <x v="96"/>
    <x v="0"/>
    <x v="5"/>
    <x v="8"/>
    <n v="0.32938763999999998"/>
    <n v="0"/>
    <n v="16.469381850000001"/>
    <n v="0"/>
  </r>
  <r>
    <x v="96"/>
    <x v="0"/>
    <x v="5"/>
    <x v="10"/>
    <n v="0.33987265"/>
    <n v="0"/>
    <n v="26.849939150000001"/>
    <n v="0"/>
  </r>
  <r>
    <x v="96"/>
    <x v="1"/>
    <x v="6"/>
    <x v="0"/>
    <n v="145.03207567000001"/>
    <n v="99.459805130000007"/>
    <n v="0"/>
    <n v="0"/>
  </r>
  <r>
    <x v="96"/>
    <x v="1"/>
    <x v="6"/>
    <x v="1"/>
    <n v="18.92214637"/>
    <n v="61.901261830000003"/>
    <n v="102.97994783999999"/>
    <n v="398.97056129999999"/>
  </r>
  <r>
    <x v="96"/>
    <x v="1"/>
    <x v="6"/>
    <x v="2"/>
    <n v="32.072500959999999"/>
    <n v="214.23965200000001"/>
    <n v="474.87003099999998"/>
    <n v="3213.3303881100001"/>
  </r>
  <r>
    <x v="96"/>
    <x v="1"/>
    <x v="6"/>
    <x v="3"/>
    <n v="56.537248159999997"/>
    <n v="466.43123643000001"/>
    <n v="1395.11801472"/>
    <n v="11113.31648315"/>
  </r>
  <r>
    <x v="96"/>
    <x v="1"/>
    <x v="6"/>
    <x v="4"/>
    <n v="106.30431455999999"/>
    <n v="271.60390825000002"/>
    <n v="3353.3527296100001"/>
    <n v="8510.5793529599996"/>
  </r>
  <r>
    <x v="96"/>
    <x v="1"/>
    <x v="6"/>
    <x v="5"/>
    <n v="788.76017067999999"/>
    <n v="0"/>
    <n v="29427.81382639"/>
    <n v="0"/>
  </r>
  <r>
    <x v="96"/>
    <x v="1"/>
    <x v="6"/>
    <x v="6"/>
    <n v="694.58007316999999"/>
    <n v="0"/>
    <n v="28171.121969579999"/>
    <n v="0"/>
  </r>
  <r>
    <x v="96"/>
    <x v="1"/>
    <x v="6"/>
    <x v="7"/>
    <n v="210.02723234000001"/>
    <n v="0"/>
    <n v="9646.6441201100006"/>
    <n v="0"/>
  </r>
  <r>
    <x v="96"/>
    <x v="1"/>
    <x v="6"/>
    <x v="8"/>
    <n v="189.88048789999999"/>
    <n v="0"/>
    <n v="9837.1139552099994"/>
    <n v="0"/>
  </r>
  <r>
    <x v="96"/>
    <x v="1"/>
    <x v="6"/>
    <x v="9"/>
    <n v="67.068386140000001"/>
    <n v="0"/>
    <n v="4102.1904889899997"/>
    <n v="0"/>
  </r>
  <r>
    <x v="96"/>
    <x v="1"/>
    <x v="6"/>
    <x v="10"/>
    <n v="23.835986250000001"/>
    <n v="0"/>
    <n v="1881.9739620600001"/>
    <n v="0"/>
  </r>
  <r>
    <x v="96"/>
    <x v="1"/>
    <x v="7"/>
    <x v="0"/>
    <n v="11.971712009999999"/>
    <n v="80.584268870000002"/>
    <n v="0"/>
    <n v="0"/>
  </r>
  <r>
    <x v="96"/>
    <x v="1"/>
    <x v="7"/>
    <x v="1"/>
    <n v="1.93947994"/>
    <n v="222.49912547"/>
    <n v="11.670814050000001"/>
    <n v="1295.4043235199999"/>
  </r>
  <r>
    <x v="96"/>
    <x v="1"/>
    <x v="7"/>
    <x v="2"/>
    <n v="3.4251136099999999"/>
    <n v="313.83959245"/>
    <n v="49.619723069999999"/>
    <n v="4403.7626986400001"/>
  </r>
  <r>
    <x v="96"/>
    <x v="1"/>
    <x v="7"/>
    <x v="3"/>
    <n v="11.38503659"/>
    <n v="263.26077623999998"/>
    <n v="280.36440806000002"/>
    <n v="6132.56969441"/>
  </r>
  <r>
    <x v="96"/>
    <x v="1"/>
    <x v="7"/>
    <x v="4"/>
    <n v="11.74333371"/>
    <n v="102.50950739"/>
    <n v="368.79946068999999"/>
    <n v="3158.0116499300002"/>
  </r>
  <r>
    <x v="96"/>
    <x v="1"/>
    <x v="7"/>
    <x v="5"/>
    <n v="99.353773009999998"/>
    <n v="0"/>
    <n v="3657.5647550100002"/>
    <n v="0"/>
  </r>
  <r>
    <x v="96"/>
    <x v="1"/>
    <x v="7"/>
    <x v="6"/>
    <n v="65.919299730000006"/>
    <n v="0"/>
    <n v="2680.1690780600002"/>
    <n v="0"/>
  </r>
  <r>
    <x v="96"/>
    <x v="1"/>
    <x v="7"/>
    <x v="7"/>
    <n v="24.129557869999999"/>
    <n v="0"/>
    <n v="1118.2157798600001"/>
    <n v="0"/>
  </r>
  <r>
    <x v="96"/>
    <x v="1"/>
    <x v="7"/>
    <x v="8"/>
    <n v="19.12235162"/>
    <n v="0"/>
    <n v="1002.87930861"/>
    <n v="0"/>
  </r>
  <r>
    <x v="96"/>
    <x v="1"/>
    <x v="7"/>
    <x v="9"/>
    <n v="5.1976724599999997"/>
    <n v="0"/>
    <n v="315.21630693999998"/>
    <n v="0"/>
  </r>
  <r>
    <x v="96"/>
    <x v="1"/>
    <x v="7"/>
    <x v="10"/>
    <n v="5.5691318599999997"/>
    <n v="0"/>
    <n v="421.98584438"/>
    <n v="0"/>
  </r>
  <r>
    <x v="96"/>
    <x v="1"/>
    <x v="1"/>
    <x v="0"/>
    <n v="1.97426279"/>
    <n v="5.15767431"/>
    <n v="0"/>
    <n v="0"/>
  </r>
  <r>
    <x v="96"/>
    <x v="1"/>
    <x v="1"/>
    <x v="1"/>
    <n v="0.25095770000000001"/>
    <n v="11.861437889999999"/>
    <n v="2.00766161"/>
    <n v="62.103884170000001"/>
  </r>
  <r>
    <x v="96"/>
    <x v="1"/>
    <x v="1"/>
    <x v="2"/>
    <n v="1.27746765"/>
    <n v="14.451252609999999"/>
    <n v="15.772283509999999"/>
    <n v="193.84496168000001"/>
  </r>
  <r>
    <x v="96"/>
    <x v="1"/>
    <x v="1"/>
    <x v="3"/>
    <n v="2.4060862900000002"/>
    <n v="22.164190510000001"/>
    <n v="61.797151239999998"/>
    <n v="510.96387707000002"/>
  </r>
  <r>
    <x v="96"/>
    <x v="1"/>
    <x v="1"/>
    <x v="4"/>
    <n v="4.4095968699999997"/>
    <n v="8.5687042200000008"/>
    <n v="136.99814284000001"/>
    <n v="258.61939723"/>
  </r>
  <r>
    <x v="96"/>
    <x v="1"/>
    <x v="1"/>
    <x v="5"/>
    <n v="12.75038241"/>
    <n v="0"/>
    <n v="462.22290611"/>
    <n v="0"/>
  </r>
  <r>
    <x v="96"/>
    <x v="1"/>
    <x v="1"/>
    <x v="6"/>
    <n v="22.039299400000001"/>
    <n v="0"/>
    <n v="888.87329447000002"/>
    <n v="0"/>
  </r>
  <r>
    <x v="96"/>
    <x v="1"/>
    <x v="1"/>
    <x v="7"/>
    <n v="9.5147528999999995"/>
    <n v="0"/>
    <n v="435.35093962000002"/>
    <n v="0"/>
  </r>
  <r>
    <x v="96"/>
    <x v="1"/>
    <x v="1"/>
    <x v="8"/>
    <n v="18.352475389999999"/>
    <n v="0"/>
    <n v="953.37760650999996"/>
    <n v="0"/>
  </r>
  <r>
    <x v="96"/>
    <x v="1"/>
    <x v="1"/>
    <x v="9"/>
    <n v="9.5515841899999998"/>
    <n v="0"/>
    <n v="581.51224132000004"/>
    <n v="0"/>
  </r>
  <r>
    <x v="96"/>
    <x v="1"/>
    <x v="1"/>
    <x v="10"/>
    <n v="9.9263585400000007"/>
    <n v="0"/>
    <n v="767.14792107999995"/>
    <n v="0"/>
  </r>
  <r>
    <x v="96"/>
    <x v="1"/>
    <x v="2"/>
    <x v="0"/>
    <n v="2.84587134"/>
    <n v="9.0730645600000006"/>
    <n v="0"/>
    <n v="0"/>
  </r>
  <r>
    <x v="96"/>
    <x v="1"/>
    <x v="2"/>
    <x v="1"/>
    <n v="2.2441912300000002"/>
    <n v="14.30693934"/>
    <n v="14.37125453"/>
    <n v="86.663854450000002"/>
  </r>
  <r>
    <x v="96"/>
    <x v="1"/>
    <x v="2"/>
    <x v="2"/>
    <n v="1.7253236999999999"/>
    <n v="16.940318300000001"/>
    <n v="25.217961720000002"/>
    <n v="228.13874906999999"/>
  </r>
  <r>
    <x v="96"/>
    <x v="1"/>
    <x v="2"/>
    <x v="3"/>
    <n v="0.20394019999999999"/>
    <n v="14.558724"/>
    <n v="5.0985049900000003"/>
    <n v="337.19532896999999"/>
  </r>
  <r>
    <x v="96"/>
    <x v="1"/>
    <x v="2"/>
    <x v="4"/>
    <n v="2.40131885"/>
    <n v="5.1987588000000002"/>
    <n v="72.039565490000001"/>
    <n v="159.14647840999999"/>
  </r>
  <r>
    <x v="96"/>
    <x v="1"/>
    <x v="2"/>
    <x v="5"/>
    <n v="5.42541809"/>
    <n v="0"/>
    <n v="194.8692379"/>
    <n v="0"/>
  </r>
  <r>
    <x v="96"/>
    <x v="1"/>
    <x v="2"/>
    <x v="6"/>
    <n v="9.6107992899999992"/>
    <n v="0"/>
    <n v="385.57128017000002"/>
    <n v="0"/>
  </r>
  <r>
    <x v="96"/>
    <x v="1"/>
    <x v="2"/>
    <x v="7"/>
    <n v="4.6725543299999996"/>
    <n v="0"/>
    <n v="214.14535355999999"/>
    <n v="0"/>
  </r>
  <r>
    <x v="96"/>
    <x v="1"/>
    <x v="2"/>
    <x v="8"/>
    <n v="5.4097152399999997"/>
    <n v="0"/>
    <n v="277.41005873"/>
    <n v="0"/>
  </r>
  <r>
    <x v="96"/>
    <x v="1"/>
    <x v="2"/>
    <x v="9"/>
    <n v="4.1429380399999998"/>
    <n v="0"/>
    <n v="250.19272649000001"/>
    <n v="0"/>
  </r>
  <r>
    <x v="96"/>
    <x v="1"/>
    <x v="2"/>
    <x v="10"/>
    <n v="1.9876796299999999"/>
    <n v="0"/>
    <n v="162.60330316"/>
    <n v="0"/>
  </r>
  <r>
    <x v="96"/>
    <x v="1"/>
    <x v="3"/>
    <x v="0"/>
    <n v="1.25877708"/>
    <n v="1.5412291600000001"/>
    <n v="0"/>
    <n v="0"/>
  </r>
  <r>
    <x v="96"/>
    <x v="1"/>
    <x v="3"/>
    <x v="1"/>
    <n v="0"/>
    <n v="6.0787961900000003"/>
    <n v="0"/>
    <n v="33.880757850000002"/>
  </r>
  <r>
    <x v="96"/>
    <x v="1"/>
    <x v="3"/>
    <x v="2"/>
    <n v="1.4116842999999999"/>
    <n v="7.2235406299999996"/>
    <n v="20.134972699999999"/>
    <n v="94.052642789999993"/>
  </r>
  <r>
    <x v="96"/>
    <x v="1"/>
    <x v="3"/>
    <x v="3"/>
    <n v="1.46771571"/>
    <n v="12.61359738"/>
    <n v="34.214811079999997"/>
    <n v="291.43169955000002"/>
  </r>
  <r>
    <x v="96"/>
    <x v="1"/>
    <x v="3"/>
    <x v="4"/>
    <n v="0.37393453999999998"/>
    <n v="5.2544367599999999"/>
    <n v="11.21803626"/>
    <n v="160.03584627000001"/>
  </r>
  <r>
    <x v="96"/>
    <x v="1"/>
    <x v="3"/>
    <x v="5"/>
    <n v="6.6560247099999996"/>
    <n v="0"/>
    <n v="243.97476999"/>
    <n v="0"/>
  </r>
  <r>
    <x v="96"/>
    <x v="1"/>
    <x v="3"/>
    <x v="6"/>
    <n v="8.5956353100000005"/>
    <n v="0"/>
    <n v="347.26604164999998"/>
    <n v="0"/>
  </r>
  <r>
    <x v="96"/>
    <x v="1"/>
    <x v="3"/>
    <x v="7"/>
    <n v="5.2914297599999998"/>
    <n v="0"/>
    <n v="241.57489892000001"/>
    <n v="0"/>
  </r>
  <r>
    <x v="96"/>
    <x v="1"/>
    <x v="3"/>
    <x v="8"/>
    <n v="8.6702625599999994"/>
    <n v="0"/>
    <n v="448.14847105000001"/>
    <n v="0"/>
  </r>
  <r>
    <x v="96"/>
    <x v="1"/>
    <x v="3"/>
    <x v="9"/>
    <n v="7.8272424599999999"/>
    <n v="0"/>
    <n v="480.72674103999998"/>
    <n v="0"/>
  </r>
  <r>
    <x v="96"/>
    <x v="1"/>
    <x v="3"/>
    <x v="10"/>
    <n v="5.6868438299999999"/>
    <n v="0"/>
    <n v="457.71972641999997"/>
    <n v="0"/>
  </r>
  <r>
    <x v="96"/>
    <x v="1"/>
    <x v="4"/>
    <x v="0"/>
    <n v="3.6687854899999999"/>
    <n v="24.700410779999999"/>
    <n v="0"/>
    <n v="0"/>
  </r>
  <r>
    <x v="96"/>
    <x v="1"/>
    <x v="4"/>
    <x v="1"/>
    <n v="1.1624947800000001"/>
    <n v="57.079125040000001"/>
    <n v="6.3277453899999996"/>
    <n v="284.25984506999998"/>
  </r>
  <r>
    <x v="96"/>
    <x v="1"/>
    <x v="4"/>
    <x v="2"/>
    <n v="1.7656072"/>
    <n v="61.919352840000002"/>
    <n v="23.677652640000002"/>
    <n v="819.07784412000001"/>
  </r>
  <r>
    <x v="96"/>
    <x v="1"/>
    <x v="4"/>
    <x v="3"/>
    <n v="5.1113469499999997"/>
    <n v="56.726113699999999"/>
    <n v="115.19004113"/>
    <n v="1284.23910348"/>
  </r>
  <r>
    <x v="96"/>
    <x v="1"/>
    <x v="4"/>
    <x v="4"/>
    <n v="6.1179794000000003"/>
    <n v="19.02706658"/>
    <n v="189.67506488999999"/>
    <n v="581.36623431999999"/>
  </r>
  <r>
    <x v="96"/>
    <x v="1"/>
    <x v="4"/>
    <x v="5"/>
    <n v="24.862192740000001"/>
    <n v="0"/>
    <n v="910.61122947000001"/>
    <n v="0"/>
  </r>
  <r>
    <x v="96"/>
    <x v="1"/>
    <x v="4"/>
    <x v="6"/>
    <n v="31.724948090000002"/>
    <n v="0"/>
    <n v="1277.93888717"/>
    <n v="0"/>
  </r>
  <r>
    <x v="96"/>
    <x v="1"/>
    <x v="4"/>
    <x v="7"/>
    <n v="12.4115029"/>
    <n v="0"/>
    <n v="573.99357643999997"/>
    <n v="0"/>
  </r>
  <r>
    <x v="96"/>
    <x v="1"/>
    <x v="4"/>
    <x v="8"/>
    <n v="19.73569535"/>
    <n v="0"/>
    <n v="1029.26347072"/>
    <n v="0"/>
  </r>
  <r>
    <x v="96"/>
    <x v="1"/>
    <x v="4"/>
    <x v="9"/>
    <n v="9.6448136099999999"/>
    <n v="0"/>
    <n v="593.71421875999999"/>
    <n v="0"/>
  </r>
  <r>
    <x v="96"/>
    <x v="1"/>
    <x v="4"/>
    <x v="10"/>
    <n v="11.99344052"/>
    <n v="0"/>
    <n v="927.13058075000004"/>
    <n v="0"/>
  </r>
  <r>
    <x v="96"/>
    <x v="1"/>
    <x v="5"/>
    <x v="1"/>
    <n v="0"/>
    <n v="10.26840084"/>
    <n v="0"/>
    <n v="41.119989390000001"/>
  </r>
  <r>
    <x v="96"/>
    <x v="1"/>
    <x v="5"/>
    <x v="2"/>
    <n v="0.23183966"/>
    <n v="2.5831522599999999"/>
    <n v="2.3183965600000001"/>
    <n v="33.242221120000004"/>
  </r>
  <r>
    <x v="96"/>
    <x v="1"/>
    <x v="5"/>
    <x v="3"/>
    <n v="0"/>
    <n v="3.4315186099999999"/>
    <n v="0"/>
    <n v="77.795797789999995"/>
  </r>
  <r>
    <x v="96"/>
    <x v="1"/>
    <x v="5"/>
    <x v="9"/>
    <n v="0.87945724000000003"/>
    <n v="0"/>
    <n v="52.767434360000003"/>
    <n v="0"/>
  </r>
  <r>
    <x v="96"/>
    <x v="1"/>
    <x v="5"/>
    <x v="10"/>
    <n v="0.51930345"/>
    <n v="0"/>
    <n v="37.287073220000003"/>
    <n v="0"/>
  </r>
  <r>
    <x v="97"/>
    <x v="0"/>
    <x v="6"/>
    <x v="0"/>
    <n v="172.17620163000001"/>
    <n v="15.98705185"/>
    <n v="0"/>
    <n v="0"/>
  </r>
  <r>
    <x v="97"/>
    <x v="0"/>
    <x v="6"/>
    <x v="1"/>
    <n v="24.057507919999999"/>
    <n v="16.048453890000001"/>
    <n v="130.53243562"/>
    <n v="107.03750368999999"/>
  </r>
  <r>
    <x v="97"/>
    <x v="0"/>
    <x v="6"/>
    <x v="2"/>
    <n v="35.790715310000003"/>
    <n v="49.714910789999998"/>
    <n v="521.55782606000002"/>
    <n v="733.49474251000004"/>
  </r>
  <r>
    <x v="97"/>
    <x v="0"/>
    <x v="6"/>
    <x v="3"/>
    <n v="84.098041260000002"/>
    <n v="86.204085120000002"/>
    <n v="2055.0730323900002"/>
    <n v="2001.4029405700001"/>
  </r>
  <r>
    <x v="97"/>
    <x v="0"/>
    <x v="6"/>
    <x v="4"/>
    <n v="157.19173509000001"/>
    <n v="88.650710900000007"/>
    <n v="4970.0893473300002"/>
    <n v="2764.0273674800001"/>
  </r>
  <r>
    <x v="97"/>
    <x v="0"/>
    <x v="6"/>
    <x v="5"/>
    <n v="850.14554803999999"/>
    <n v="0"/>
    <n v="31816.017573019999"/>
    <n v="0"/>
  </r>
  <r>
    <x v="97"/>
    <x v="0"/>
    <x v="6"/>
    <x v="6"/>
    <n v="1045.3393668799999"/>
    <n v="0"/>
    <n v="42438.93744881"/>
    <n v="0"/>
  </r>
  <r>
    <x v="97"/>
    <x v="0"/>
    <x v="6"/>
    <x v="7"/>
    <n v="439.78433759000001"/>
    <n v="0"/>
    <n v="20301.697775820001"/>
    <n v="0"/>
  </r>
  <r>
    <x v="97"/>
    <x v="0"/>
    <x v="6"/>
    <x v="8"/>
    <n v="489.70196655000001"/>
    <n v="0"/>
    <n v="25465.405108539999"/>
    <n v="0"/>
  </r>
  <r>
    <x v="97"/>
    <x v="0"/>
    <x v="6"/>
    <x v="9"/>
    <n v="204.62183447000001"/>
    <n v="0"/>
    <n v="12558.264731970001"/>
    <n v="0"/>
  </r>
  <r>
    <x v="97"/>
    <x v="0"/>
    <x v="6"/>
    <x v="10"/>
    <n v="118.12271515"/>
    <n v="0"/>
    <n v="9162.5110833100007"/>
    <n v="0"/>
  </r>
  <r>
    <x v="97"/>
    <x v="0"/>
    <x v="7"/>
    <x v="0"/>
    <n v="20.152178840000001"/>
    <n v="49.519691659999999"/>
    <n v="0"/>
    <n v="0"/>
  </r>
  <r>
    <x v="97"/>
    <x v="0"/>
    <x v="7"/>
    <x v="1"/>
    <n v="3.2144018299999999"/>
    <n v="157.66137093"/>
    <n v="21.90442844"/>
    <n v="908.35651423000002"/>
  </r>
  <r>
    <x v="97"/>
    <x v="0"/>
    <x v="7"/>
    <x v="2"/>
    <n v="9.1649171599999999"/>
    <n v="192.46326085000001"/>
    <n v="132.96622962000001"/>
    <n v="2722.4605883200002"/>
  </r>
  <r>
    <x v="97"/>
    <x v="0"/>
    <x v="7"/>
    <x v="3"/>
    <n v="22.800354909999999"/>
    <n v="172.16545126"/>
    <n v="543.91137430000003"/>
    <n v="3926.5370561899999"/>
  </r>
  <r>
    <x v="97"/>
    <x v="0"/>
    <x v="7"/>
    <x v="4"/>
    <n v="24.14293661"/>
    <n v="58.235868609999997"/>
    <n v="771.67247956000006"/>
    <n v="1804.3711595899999"/>
  </r>
  <r>
    <x v="97"/>
    <x v="0"/>
    <x v="7"/>
    <x v="5"/>
    <n v="131.21279507"/>
    <n v="0"/>
    <n v="4854.3017561099996"/>
    <n v="0"/>
  </r>
  <r>
    <x v="97"/>
    <x v="0"/>
    <x v="7"/>
    <x v="6"/>
    <n v="152.01678297000001"/>
    <n v="0"/>
    <n v="6157.2136253999997"/>
    <n v="0"/>
  </r>
  <r>
    <x v="97"/>
    <x v="0"/>
    <x v="7"/>
    <x v="7"/>
    <n v="49.968797719999998"/>
    <n v="0"/>
    <n v="2309.5588274800002"/>
    <n v="0"/>
  </r>
  <r>
    <x v="97"/>
    <x v="0"/>
    <x v="7"/>
    <x v="8"/>
    <n v="61.424312800000003"/>
    <n v="0"/>
    <n v="3179.5098174200002"/>
    <n v="0"/>
  </r>
  <r>
    <x v="97"/>
    <x v="0"/>
    <x v="7"/>
    <x v="9"/>
    <n v="29.145268380000001"/>
    <n v="0"/>
    <n v="1779.2472460900001"/>
    <n v="0"/>
  </r>
  <r>
    <x v="97"/>
    <x v="0"/>
    <x v="7"/>
    <x v="10"/>
    <n v="24.77440013"/>
    <n v="0"/>
    <n v="1932.93061388"/>
    <n v="0"/>
  </r>
  <r>
    <x v="97"/>
    <x v="0"/>
    <x v="1"/>
    <x v="0"/>
    <n v="7.0693791299999997"/>
    <n v="3.9214849599999999"/>
    <n v="0"/>
    <n v="0"/>
  </r>
  <r>
    <x v="97"/>
    <x v="0"/>
    <x v="1"/>
    <x v="1"/>
    <n v="0.91822018000000005"/>
    <n v="2.3831803800000002"/>
    <n v="4.5743967899999998"/>
    <n v="17.159509199999999"/>
  </r>
  <r>
    <x v="97"/>
    <x v="0"/>
    <x v="1"/>
    <x v="2"/>
    <n v="1.97914839"/>
    <n v="1.9488362400000001"/>
    <n v="24.786226630000002"/>
    <n v="23.301315020000001"/>
  </r>
  <r>
    <x v="97"/>
    <x v="0"/>
    <x v="1"/>
    <x v="3"/>
    <n v="2.32588405"/>
    <n v="6.7126593100000003"/>
    <n v="59.710219809999998"/>
    <n v="156.71889576999999"/>
  </r>
  <r>
    <x v="97"/>
    <x v="0"/>
    <x v="1"/>
    <x v="4"/>
    <n v="9.1836265200000007"/>
    <n v="8.0766402900000003"/>
    <n v="280.61642196000003"/>
    <n v="244.79125386999999"/>
  </r>
  <r>
    <x v="97"/>
    <x v="0"/>
    <x v="1"/>
    <x v="5"/>
    <n v="10.7111736"/>
    <n v="0"/>
    <n v="396.30794473999998"/>
    <n v="0"/>
  </r>
  <r>
    <x v="97"/>
    <x v="0"/>
    <x v="1"/>
    <x v="6"/>
    <n v="53.390980210000002"/>
    <n v="0"/>
    <n v="2149.3061705"/>
    <n v="0"/>
  </r>
  <r>
    <x v="97"/>
    <x v="0"/>
    <x v="1"/>
    <x v="7"/>
    <n v="35.76317255"/>
    <n v="0"/>
    <n v="1629.6362154000001"/>
    <n v="0"/>
  </r>
  <r>
    <x v="97"/>
    <x v="0"/>
    <x v="1"/>
    <x v="8"/>
    <n v="73.632451590000002"/>
    <n v="0"/>
    <n v="3847.3418729700002"/>
    <n v="0"/>
  </r>
  <r>
    <x v="97"/>
    <x v="0"/>
    <x v="1"/>
    <x v="9"/>
    <n v="53.572405430000003"/>
    <n v="0"/>
    <n v="3263.0299966500002"/>
    <n v="0"/>
  </r>
  <r>
    <x v="97"/>
    <x v="0"/>
    <x v="1"/>
    <x v="10"/>
    <n v="44.445876820000002"/>
    <n v="0"/>
    <n v="3468.8353986400002"/>
    <n v="0"/>
  </r>
  <r>
    <x v="97"/>
    <x v="0"/>
    <x v="2"/>
    <x v="0"/>
    <n v="4.7478760500000003"/>
    <n v="2.8878180900000001"/>
    <n v="0"/>
    <n v="0"/>
  </r>
  <r>
    <x v="97"/>
    <x v="0"/>
    <x v="2"/>
    <x v="1"/>
    <n v="2.5397648799999999"/>
    <n v="3.8587829199999999"/>
    <n v="17.90250356"/>
    <n v="19.767060050000001"/>
  </r>
  <r>
    <x v="97"/>
    <x v="0"/>
    <x v="2"/>
    <x v="2"/>
    <n v="1.79527858"/>
    <n v="6.9407991600000001"/>
    <n v="23.06861026"/>
    <n v="92.604478779999994"/>
  </r>
  <r>
    <x v="97"/>
    <x v="0"/>
    <x v="2"/>
    <x v="3"/>
    <n v="4.43956909"/>
    <n v="11.3155302"/>
    <n v="99.046301700000001"/>
    <n v="254.05977554"/>
  </r>
  <r>
    <x v="97"/>
    <x v="0"/>
    <x v="2"/>
    <x v="4"/>
    <n v="5.8188142599999999"/>
    <n v="10.552216339999999"/>
    <n v="177.74248193"/>
    <n v="318.69329425000001"/>
  </r>
  <r>
    <x v="97"/>
    <x v="0"/>
    <x v="2"/>
    <x v="5"/>
    <n v="16.797308359999999"/>
    <n v="0"/>
    <n v="606.17751282999996"/>
    <n v="0"/>
  </r>
  <r>
    <x v="97"/>
    <x v="0"/>
    <x v="2"/>
    <x v="6"/>
    <n v="36.352026369999997"/>
    <n v="0"/>
    <n v="1464.8242216900001"/>
    <n v="0"/>
  </r>
  <r>
    <x v="97"/>
    <x v="0"/>
    <x v="2"/>
    <x v="7"/>
    <n v="20.97253607"/>
    <n v="0"/>
    <n v="957.51661239999999"/>
    <n v="0"/>
  </r>
  <r>
    <x v="97"/>
    <x v="0"/>
    <x v="2"/>
    <x v="8"/>
    <n v="35.915484910000004"/>
    <n v="0"/>
    <n v="1849.16453409"/>
    <n v="0"/>
  </r>
  <r>
    <x v="97"/>
    <x v="0"/>
    <x v="2"/>
    <x v="9"/>
    <n v="28.450248810000001"/>
    <n v="0"/>
    <n v="1723.9666251399999"/>
    <n v="0"/>
  </r>
  <r>
    <x v="97"/>
    <x v="0"/>
    <x v="2"/>
    <x v="10"/>
    <n v="16.660474440000002"/>
    <n v="0"/>
    <n v="1290.07103641"/>
    <n v="0"/>
  </r>
  <r>
    <x v="97"/>
    <x v="0"/>
    <x v="3"/>
    <x v="0"/>
    <n v="3.1512558500000001"/>
    <n v="3.0880081499999998"/>
    <n v="0"/>
    <n v="0"/>
  </r>
  <r>
    <x v="97"/>
    <x v="0"/>
    <x v="3"/>
    <x v="1"/>
    <n v="0"/>
    <n v="2.1465746399999999"/>
    <n v="0"/>
    <n v="14.205791489999999"/>
  </r>
  <r>
    <x v="97"/>
    <x v="0"/>
    <x v="3"/>
    <x v="2"/>
    <n v="1.3513214"/>
    <n v="1.4775623899999999"/>
    <n v="19.450698760000002"/>
    <n v="22.098472739999998"/>
  </r>
  <r>
    <x v="97"/>
    <x v="0"/>
    <x v="3"/>
    <x v="3"/>
    <n v="3.6150490500000001"/>
    <n v="5.83823545"/>
    <n v="88.716372730000003"/>
    <n v="137.20658621000001"/>
  </r>
  <r>
    <x v="97"/>
    <x v="0"/>
    <x v="3"/>
    <x v="4"/>
    <n v="2.4590958000000001"/>
    <n v="3.12784401"/>
    <n v="77.324608769999998"/>
    <n v="95.639953759999997"/>
  </r>
  <r>
    <x v="97"/>
    <x v="0"/>
    <x v="3"/>
    <x v="5"/>
    <n v="11.70916433"/>
    <n v="0"/>
    <n v="428.72895118999998"/>
    <n v="0"/>
  </r>
  <r>
    <x v="97"/>
    <x v="0"/>
    <x v="3"/>
    <x v="6"/>
    <n v="25.99280065"/>
    <n v="0"/>
    <n v="1046.2194588899999"/>
    <n v="0"/>
  </r>
  <r>
    <x v="97"/>
    <x v="0"/>
    <x v="3"/>
    <x v="7"/>
    <n v="17.967351959999998"/>
    <n v="0"/>
    <n v="821.67573520999997"/>
    <n v="0"/>
  </r>
  <r>
    <x v="97"/>
    <x v="0"/>
    <x v="3"/>
    <x v="8"/>
    <n v="40.736677350000001"/>
    <n v="0"/>
    <n v="2094.5343035999999"/>
    <n v="0"/>
  </r>
  <r>
    <x v="97"/>
    <x v="0"/>
    <x v="3"/>
    <x v="9"/>
    <n v="24.14648686"/>
    <n v="0"/>
    <n v="1475.65602223"/>
    <n v="0"/>
  </r>
  <r>
    <x v="97"/>
    <x v="0"/>
    <x v="3"/>
    <x v="10"/>
    <n v="28.486629199999999"/>
    <n v="0"/>
    <n v="2233.4530592800002"/>
    <n v="0"/>
  </r>
  <r>
    <x v="97"/>
    <x v="0"/>
    <x v="4"/>
    <x v="0"/>
    <n v="17.713339019999999"/>
    <n v="20.827272489999999"/>
    <n v="0"/>
    <n v="0"/>
  </r>
  <r>
    <x v="97"/>
    <x v="0"/>
    <x v="4"/>
    <x v="1"/>
    <n v="3.14790086"/>
    <n v="29.980463749999998"/>
    <n v="15.198092900000001"/>
    <n v="158.71523930999999"/>
  </r>
  <r>
    <x v="97"/>
    <x v="0"/>
    <x v="4"/>
    <x v="2"/>
    <n v="7.0013148300000001"/>
    <n v="40.026263319999998"/>
    <n v="106.77935488999999"/>
    <n v="535.44247960999996"/>
  </r>
  <r>
    <x v="97"/>
    <x v="0"/>
    <x v="4"/>
    <x v="3"/>
    <n v="11.69060004"/>
    <n v="51.556600349999997"/>
    <n v="272.76822268000001"/>
    <n v="1209.51224224"/>
  </r>
  <r>
    <x v="97"/>
    <x v="0"/>
    <x v="4"/>
    <x v="4"/>
    <n v="14.80729661"/>
    <n v="33.497446019999998"/>
    <n v="456.60605227999997"/>
    <n v="1020.56975927"/>
  </r>
  <r>
    <x v="97"/>
    <x v="0"/>
    <x v="4"/>
    <x v="5"/>
    <n v="56.767170829999998"/>
    <n v="0"/>
    <n v="2072.0425044200001"/>
    <n v="0"/>
  </r>
  <r>
    <x v="97"/>
    <x v="0"/>
    <x v="4"/>
    <x v="6"/>
    <n v="110.68450258"/>
    <n v="0"/>
    <n v="4476.5588992800003"/>
    <n v="0"/>
  </r>
  <r>
    <x v="97"/>
    <x v="0"/>
    <x v="4"/>
    <x v="7"/>
    <n v="37.934196149999998"/>
    <n v="0"/>
    <n v="1732.6653524599999"/>
    <n v="0"/>
  </r>
  <r>
    <x v="97"/>
    <x v="0"/>
    <x v="4"/>
    <x v="8"/>
    <n v="78.470695640000002"/>
    <n v="0"/>
    <n v="4069.5188989899998"/>
    <n v="0"/>
  </r>
  <r>
    <x v="97"/>
    <x v="0"/>
    <x v="4"/>
    <x v="9"/>
    <n v="42.600297259999998"/>
    <n v="0"/>
    <n v="2618.4859272399999"/>
    <n v="0"/>
  </r>
  <r>
    <x v="97"/>
    <x v="0"/>
    <x v="4"/>
    <x v="10"/>
    <n v="39.754841040000002"/>
    <n v="0"/>
    <n v="3160.3395443099998"/>
    <n v="0"/>
  </r>
  <r>
    <x v="97"/>
    <x v="0"/>
    <x v="5"/>
    <x v="1"/>
    <n v="0"/>
    <n v="4.6438607100000002"/>
    <n v="0"/>
    <n v="22.29713959"/>
  </r>
  <r>
    <x v="97"/>
    <x v="0"/>
    <x v="5"/>
    <x v="2"/>
    <n v="0.54623699999999997"/>
    <n v="1.51743593"/>
    <n v="8.1935549900000009"/>
    <n v="20.716740080000001"/>
  </r>
  <r>
    <x v="97"/>
    <x v="0"/>
    <x v="5"/>
    <x v="3"/>
    <n v="0.44897662999999999"/>
    <n v="1.11087808"/>
    <n v="8.9795326800000002"/>
    <n v="23.867520989999999"/>
  </r>
  <r>
    <x v="97"/>
    <x v="0"/>
    <x v="5"/>
    <x v="4"/>
    <n v="0"/>
    <n v="0.67878156999999995"/>
    <n v="0"/>
    <n v="20.36344716"/>
  </r>
  <r>
    <x v="97"/>
    <x v="0"/>
    <x v="5"/>
    <x v="6"/>
    <n v="7.7861990000000006E-2"/>
    <n v="0"/>
    <n v="3.4259274099999999"/>
    <n v="0"/>
  </r>
  <r>
    <x v="97"/>
    <x v="0"/>
    <x v="5"/>
    <x v="7"/>
    <n v="0.10396342"/>
    <n v="0"/>
    <n v="4.6783539300000001"/>
    <n v="0"/>
  </r>
  <r>
    <x v="97"/>
    <x v="0"/>
    <x v="5"/>
    <x v="8"/>
    <n v="0.10396342"/>
    <n v="0"/>
    <n v="5.1981710400000001"/>
    <n v="0"/>
  </r>
  <r>
    <x v="97"/>
    <x v="0"/>
    <x v="5"/>
    <x v="9"/>
    <n v="0.37842608"/>
    <n v="0"/>
    <n v="22.705564760000001"/>
    <n v="0"/>
  </r>
  <r>
    <x v="97"/>
    <x v="0"/>
    <x v="5"/>
    <x v="10"/>
    <n v="0.15722338999999999"/>
    <n v="0"/>
    <n v="13.20676476"/>
    <n v="0"/>
  </r>
  <r>
    <x v="97"/>
    <x v="1"/>
    <x v="6"/>
    <x v="0"/>
    <n v="138.03974238999999"/>
    <n v="79.137518810000003"/>
    <n v="0"/>
    <n v="0"/>
  </r>
  <r>
    <x v="97"/>
    <x v="1"/>
    <x v="6"/>
    <x v="1"/>
    <n v="18.42584308"/>
    <n v="51.927818709999997"/>
    <n v="97.673653520000002"/>
    <n v="347.75427780000001"/>
  </r>
  <r>
    <x v="97"/>
    <x v="1"/>
    <x v="6"/>
    <x v="2"/>
    <n v="25.391073479999999"/>
    <n v="228.48367347000001"/>
    <n v="395.02717962000003"/>
    <n v="3445.0586318199998"/>
  </r>
  <r>
    <x v="97"/>
    <x v="1"/>
    <x v="6"/>
    <x v="3"/>
    <n v="66.073027350000004"/>
    <n v="443.14408535000001"/>
    <n v="1644.01375994"/>
    <n v="10554.27699115"/>
  </r>
  <r>
    <x v="97"/>
    <x v="1"/>
    <x v="6"/>
    <x v="4"/>
    <n v="130.11599393"/>
    <n v="301.29387630999997"/>
    <n v="4104.3786526499998"/>
    <n v="9420.0330227600007"/>
  </r>
  <r>
    <x v="97"/>
    <x v="1"/>
    <x v="6"/>
    <x v="5"/>
    <n v="826.91403969999999"/>
    <n v="0"/>
    <n v="30829.21114929"/>
    <n v="0"/>
  </r>
  <r>
    <x v="97"/>
    <x v="1"/>
    <x v="6"/>
    <x v="6"/>
    <n v="662.62560530999997"/>
    <n v="0"/>
    <n v="26869.81966564"/>
    <n v="0"/>
  </r>
  <r>
    <x v="97"/>
    <x v="1"/>
    <x v="6"/>
    <x v="7"/>
    <n v="201.73159290999999"/>
    <n v="0"/>
    <n v="9264.9468620400003"/>
    <n v="0"/>
  </r>
  <r>
    <x v="97"/>
    <x v="1"/>
    <x v="6"/>
    <x v="8"/>
    <n v="193.60906048999999"/>
    <n v="0"/>
    <n v="10039.970205359999"/>
    <n v="0"/>
  </r>
  <r>
    <x v="97"/>
    <x v="1"/>
    <x v="6"/>
    <x v="9"/>
    <n v="64.698612080000004"/>
    <n v="0"/>
    <n v="3987.6125189099998"/>
    <n v="0"/>
  </r>
  <r>
    <x v="97"/>
    <x v="1"/>
    <x v="6"/>
    <x v="10"/>
    <n v="23.270429230000001"/>
    <n v="0"/>
    <n v="1788.7351316700001"/>
    <n v="0"/>
  </r>
  <r>
    <x v="97"/>
    <x v="1"/>
    <x v="7"/>
    <x v="0"/>
    <n v="8.7506405100000002"/>
    <n v="80.978409350000007"/>
    <n v="0"/>
    <n v="0"/>
  </r>
  <r>
    <x v="97"/>
    <x v="1"/>
    <x v="7"/>
    <x v="1"/>
    <n v="0.82813563000000001"/>
    <n v="275.29246033999999"/>
    <n v="6.1234613500000004"/>
    <n v="1665.1797714500001"/>
  </r>
  <r>
    <x v="97"/>
    <x v="1"/>
    <x v="7"/>
    <x v="2"/>
    <n v="4.1014224500000003"/>
    <n v="329.82744005000001"/>
    <n v="66.044075599999999"/>
    <n v="4644.1028305099999"/>
  </r>
  <r>
    <x v="97"/>
    <x v="1"/>
    <x v="7"/>
    <x v="3"/>
    <n v="13.34083925"/>
    <n v="270.89943606999998"/>
    <n v="322.52713037000001"/>
    <n v="6261.1441169700001"/>
  </r>
  <r>
    <x v="97"/>
    <x v="1"/>
    <x v="7"/>
    <x v="4"/>
    <n v="13.82696793"/>
    <n v="99.778312360000001"/>
    <n v="434.59258116000001"/>
    <n v="3079.0047103400002"/>
  </r>
  <r>
    <x v="97"/>
    <x v="1"/>
    <x v="7"/>
    <x v="5"/>
    <n v="92.290819010000007"/>
    <n v="0"/>
    <n v="3375.8727232199999"/>
    <n v="0"/>
  </r>
  <r>
    <x v="97"/>
    <x v="1"/>
    <x v="7"/>
    <x v="6"/>
    <n v="75.413625249999996"/>
    <n v="0"/>
    <n v="3067.7037780999999"/>
    <n v="0"/>
  </r>
  <r>
    <x v="97"/>
    <x v="1"/>
    <x v="7"/>
    <x v="7"/>
    <n v="18.3949663"/>
    <n v="0"/>
    <n v="849.04330909999999"/>
    <n v="0"/>
  </r>
  <r>
    <x v="97"/>
    <x v="1"/>
    <x v="7"/>
    <x v="8"/>
    <n v="18.60637037"/>
    <n v="0"/>
    <n v="980.03057348000004"/>
    <n v="0"/>
  </r>
  <r>
    <x v="97"/>
    <x v="1"/>
    <x v="7"/>
    <x v="9"/>
    <n v="5.2321809100000003"/>
    <n v="0"/>
    <n v="319.88839137000002"/>
    <n v="0"/>
  </r>
  <r>
    <x v="97"/>
    <x v="1"/>
    <x v="7"/>
    <x v="10"/>
    <n v="6.0016264499999998"/>
    <n v="0"/>
    <n v="472.03076197000001"/>
    <n v="0"/>
  </r>
  <r>
    <x v="97"/>
    <x v="1"/>
    <x v="1"/>
    <x v="0"/>
    <n v="1.9134139100000001"/>
    <n v="2.9156606799999998"/>
    <n v="0"/>
    <n v="0"/>
  </r>
  <r>
    <x v="97"/>
    <x v="1"/>
    <x v="1"/>
    <x v="1"/>
    <n v="0"/>
    <n v="7.1764953800000004"/>
    <n v="0"/>
    <n v="40.044529850000004"/>
  </r>
  <r>
    <x v="97"/>
    <x v="1"/>
    <x v="1"/>
    <x v="2"/>
    <n v="0.39177646999999999"/>
    <n v="10.53046851"/>
    <n v="3.9177646799999999"/>
    <n v="138.79983847"/>
  </r>
  <r>
    <x v="97"/>
    <x v="1"/>
    <x v="1"/>
    <x v="3"/>
    <n v="1.6532701299999999"/>
    <n v="16.225540590000001"/>
    <n v="40.160862250000001"/>
    <n v="369.56656131"/>
  </r>
  <r>
    <x v="97"/>
    <x v="1"/>
    <x v="1"/>
    <x v="4"/>
    <n v="2.1727552299999999"/>
    <n v="12.045115940000001"/>
    <n v="66.488182280000004"/>
    <n v="370.18274259999998"/>
  </r>
  <r>
    <x v="97"/>
    <x v="1"/>
    <x v="1"/>
    <x v="5"/>
    <n v="11.6105386"/>
    <n v="0"/>
    <n v="421.06858772999999"/>
    <n v="0"/>
  </r>
  <r>
    <x v="97"/>
    <x v="1"/>
    <x v="1"/>
    <x v="6"/>
    <n v="15.927566369999999"/>
    <n v="0"/>
    <n v="640.77259812"/>
    <n v="0"/>
  </r>
  <r>
    <x v="97"/>
    <x v="1"/>
    <x v="1"/>
    <x v="7"/>
    <n v="12.955685750000001"/>
    <n v="0"/>
    <n v="595.36737053000002"/>
    <n v="0"/>
  </r>
  <r>
    <x v="97"/>
    <x v="1"/>
    <x v="1"/>
    <x v="8"/>
    <n v="15.41074776"/>
    <n v="0"/>
    <n v="781.02347073999999"/>
    <n v="0"/>
  </r>
  <r>
    <x v="97"/>
    <x v="1"/>
    <x v="1"/>
    <x v="9"/>
    <n v="12.079924950000001"/>
    <n v="0"/>
    <n v="747.38165861000004"/>
    <n v="0"/>
  </r>
  <r>
    <x v="97"/>
    <x v="1"/>
    <x v="1"/>
    <x v="10"/>
    <n v="12.2962034"/>
    <n v="0"/>
    <n v="947.53710346000003"/>
    <n v="0"/>
  </r>
  <r>
    <x v="97"/>
    <x v="1"/>
    <x v="2"/>
    <x v="0"/>
    <n v="2.2108674000000001"/>
    <n v="5.2166232700000004"/>
    <n v="0"/>
    <n v="0"/>
  </r>
  <r>
    <x v="97"/>
    <x v="1"/>
    <x v="2"/>
    <x v="1"/>
    <n v="0.43307709999999999"/>
    <n v="13.00672134"/>
    <n v="3.03153972"/>
    <n v="69.407401449999995"/>
  </r>
  <r>
    <x v="97"/>
    <x v="1"/>
    <x v="2"/>
    <x v="2"/>
    <n v="0.54631114999999997"/>
    <n v="17.175051849999999"/>
    <n v="8.7409783700000006"/>
    <n v="244.30219015"/>
  </r>
  <r>
    <x v="97"/>
    <x v="1"/>
    <x v="2"/>
    <x v="3"/>
    <n v="1.9934940999999999"/>
    <n v="13.932339689999999"/>
    <n v="48.235869649999998"/>
    <n v="313.90372401000002"/>
  </r>
  <r>
    <x v="97"/>
    <x v="1"/>
    <x v="2"/>
    <x v="4"/>
    <n v="0"/>
    <n v="5.55915991"/>
    <n v="0"/>
    <n v="169.76409921999999"/>
  </r>
  <r>
    <x v="97"/>
    <x v="1"/>
    <x v="2"/>
    <x v="5"/>
    <n v="5.5048065499999996"/>
    <n v="0"/>
    <n v="196.32817012000001"/>
    <n v="0"/>
  </r>
  <r>
    <x v="97"/>
    <x v="1"/>
    <x v="2"/>
    <x v="6"/>
    <n v="7.5377795900000004"/>
    <n v="0"/>
    <n v="304.95851750000003"/>
    <n v="0"/>
  </r>
  <r>
    <x v="97"/>
    <x v="1"/>
    <x v="2"/>
    <x v="7"/>
    <n v="1.82600809"/>
    <n v="0"/>
    <n v="82.598867069999997"/>
    <n v="0"/>
  </r>
  <r>
    <x v="97"/>
    <x v="1"/>
    <x v="2"/>
    <x v="8"/>
    <n v="8.9051574299999992"/>
    <n v="0"/>
    <n v="450.96496903000002"/>
    <n v="0"/>
  </r>
  <r>
    <x v="97"/>
    <x v="1"/>
    <x v="2"/>
    <x v="9"/>
    <n v="3.6922311400000001"/>
    <n v="0"/>
    <n v="227.58579083999999"/>
    <n v="0"/>
  </r>
  <r>
    <x v="97"/>
    <x v="1"/>
    <x v="2"/>
    <x v="10"/>
    <n v="4.8467507799999998"/>
    <n v="0"/>
    <n v="393.97198612"/>
    <n v="0"/>
  </r>
  <r>
    <x v="97"/>
    <x v="1"/>
    <x v="3"/>
    <x v="0"/>
    <n v="2.6772386899999998"/>
    <n v="2.37647494"/>
    <n v="0"/>
    <n v="0"/>
  </r>
  <r>
    <x v="97"/>
    <x v="1"/>
    <x v="3"/>
    <x v="1"/>
    <n v="0"/>
    <n v="6.9591791000000001"/>
    <n v="0"/>
    <n v="36.952046780000003"/>
  </r>
  <r>
    <x v="97"/>
    <x v="1"/>
    <x v="3"/>
    <x v="2"/>
    <n v="0.41147413999999999"/>
    <n v="9.4483771700000005"/>
    <n v="5.3491638799999999"/>
    <n v="129.35258988999999"/>
  </r>
  <r>
    <x v="97"/>
    <x v="1"/>
    <x v="3"/>
    <x v="3"/>
    <n v="1.10129254"/>
    <n v="10.43537373"/>
    <n v="23.78134768"/>
    <n v="241.59849256999999"/>
  </r>
  <r>
    <x v="97"/>
    <x v="1"/>
    <x v="3"/>
    <x v="4"/>
    <n v="0.72898742000000005"/>
    <n v="6.2293915599999998"/>
    <n v="22.54668358"/>
    <n v="188.16675147999999"/>
  </r>
  <r>
    <x v="97"/>
    <x v="1"/>
    <x v="3"/>
    <x v="5"/>
    <n v="8.8453811699999996"/>
    <n v="0"/>
    <n v="324.79325896"/>
    <n v="0"/>
  </r>
  <r>
    <x v="97"/>
    <x v="1"/>
    <x v="3"/>
    <x v="6"/>
    <n v="11.59182672"/>
    <n v="0"/>
    <n v="470.13422200000002"/>
    <n v="0"/>
  </r>
  <r>
    <x v="97"/>
    <x v="1"/>
    <x v="3"/>
    <x v="7"/>
    <n v="4.75182474"/>
    <n v="0"/>
    <n v="218.64642756999999"/>
    <n v="0"/>
  </r>
  <r>
    <x v="97"/>
    <x v="1"/>
    <x v="3"/>
    <x v="8"/>
    <n v="11.7845557"/>
    <n v="0"/>
    <n v="604.13147148999997"/>
    <n v="0"/>
  </r>
  <r>
    <x v="97"/>
    <x v="1"/>
    <x v="3"/>
    <x v="9"/>
    <n v="6.0156180700000004"/>
    <n v="0"/>
    <n v="373.64554442000002"/>
    <n v="0"/>
  </r>
  <r>
    <x v="97"/>
    <x v="1"/>
    <x v="3"/>
    <x v="10"/>
    <n v="6.2348560300000004"/>
    <n v="0"/>
    <n v="483.65883319"/>
    <n v="0"/>
  </r>
  <r>
    <x v="97"/>
    <x v="1"/>
    <x v="4"/>
    <x v="0"/>
    <n v="5.3546545700000001"/>
    <n v="18.418593739999999"/>
    <n v="0"/>
    <n v="0"/>
  </r>
  <r>
    <x v="97"/>
    <x v="1"/>
    <x v="4"/>
    <x v="1"/>
    <n v="0.33737339999999999"/>
    <n v="55.990421040000001"/>
    <n v="2.6989871700000001"/>
    <n v="270.23881181000002"/>
  </r>
  <r>
    <x v="97"/>
    <x v="1"/>
    <x v="4"/>
    <x v="2"/>
    <n v="3.6901550099999998"/>
    <n v="60.697763420000001"/>
    <n v="49.636095959999999"/>
    <n v="833.40867879999996"/>
  </r>
  <r>
    <x v="97"/>
    <x v="1"/>
    <x v="4"/>
    <x v="3"/>
    <n v="4.58945749"/>
    <n v="55.977795129999997"/>
    <n v="110.08463016"/>
    <n v="1289.55815555"/>
  </r>
  <r>
    <x v="97"/>
    <x v="1"/>
    <x v="4"/>
    <x v="4"/>
    <n v="4.4557323100000001"/>
    <n v="21.869369590000002"/>
    <n v="136.70974446"/>
    <n v="666.08667961000003"/>
  </r>
  <r>
    <x v="97"/>
    <x v="1"/>
    <x v="4"/>
    <x v="5"/>
    <n v="18.577842480000001"/>
    <n v="0"/>
    <n v="670.92630674999998"/>
    <n v="0"/>
  </r>
  <r>
    <x v="97"/>
    <x v="1"/>
    <x v="4"/>
    <x v="6"/>
    <n v="34.559465699999997"/>
    <n v="0"/>
    <n v="1405.3156304399999"/>
    <n v="0"/>
  </r>
  <r>
    <x v="97"/>
    <x v="1"/>
    <x v="4"/>
    <x v="7"/>
    <n v="10.204174099999999"/>
    <n v="0"/>
    <n v="464.44076453000002"/>
    <n v="0"/>
  </r>
  <r>
    <x v="97"/>
    <x v="1"/>
    <x v="4"/>
    <x v="8"/>
    <n v="23.82663999"/>
    <n v="0"/>
    <n v="1226.8166265100001"/>
    <n v="0"/>
  </r>
  <r>
    <x v="97"/>
    <x v="1"/>
    <x v="4"/>
    <x v="9"/>
    <n v="8.4286564800000008"/>
    <n v="0"/>
    <n v="514.49760243000003"/>
    <n v="0"/>
  </r>
  <r>
    <x v="97"/>
    <x v="1"/>
    <x v="4"/>
    <x v="10"/>
    <n v="10.483171329999999"/>
    <n v="0"/>
    <n v="818.40197504000002"/>
    <n v="0"/>
  </r>
  <r>
    <x v="97"/>
    <x v="1"/>
    <x v="5"/>
    <x v="0"/>
    <n v="0"/>
    <n v="0.51137653000000005"/>
    <n v="0"/>
    <n v="0"/>
  </r>
  <r>
    <x v="97"/>
    <x v="1"/>
    <x v="5"/>
    <x v="1"/>
    <n v="0"/>
    <n v="8.5002276400000003"/>
    <n v="0"/>
    <n v="36.815001930000001"/>
  </r>
  <r>
    <x v="97"/>
    <x v="1"/>
    <x v="5"/>
    <x v="2"/>
    <n v="0"/>
    <n v="2.2059667599999999"/>
    <n v="0"/>
    <n v="25.398195059999999"/>
  </r>
  <r>
    <x v="97"/>
    <x v="1"/>
    <x v="5"/>
    <x v="3"/>
    <n v="0"/>
    <n v="2.40926939"/>
    <n v="0"/>
    <n v="52.66166174"/>
  </r>
  <r>
    <x v="97"/>
    <x v="1"/>
    <x v="5"/>
    <x v="4"/>
    <n v="0"/>
    <n v="1.0048752999999999"/>
    <n v="0"/>
    <n v="30.81123916"/>
  </r>
  <r>
    <x v="97"/>
    <x v="1"/>
    <x v="5"/>
    <x v="10"/>
    <n v="0.31942376"/>
    <n v="0"/>
    <n v="31.30352852"/>
    <n v="0"/>
  </r>
  <r>
    <x v="98"/>
    <x v="0"/>
    <x v="6"/>
    <x v="0"/>
    <n v="184.93900234"/>
    <n v="16.67041296"/>
    <n v="0"/>
    <n v="0"/>
  </r>
  <r>
    <x v="98"/>
    <x v="0"/>
    <x v="6"/>
    <x v="1"/>
    <n v="23.563975809999999"/>
    <n v="17.128736610000001"/>
    <n v="134.10569573999999"/>
    <n v="103.57861294"/>
  </r>
  <r>
    <x v="98"/>
    <x v="0"/>
    <x v="6"/>
    <x v="2"/>
    <n v="35.011596480000001"/>
    <n v="51.176820759999998"/>
    <n v="522.37261473000001"/>
    <n v="734.50725908000004"/>
  </r>
  <r>
    <x v="98"/>
    <x v="0"/>
    <x v="6"/>
    <x v="3"/>
    <n v="96.456899030000002"/>
    <n v="84.833373269999996"/>
    <n v="2346.8932193400001"/>
    <n v="1976.5818243000001"/>
  </r>
  <r>
    <x v="98"/>
    <x v="0"/>
    <x v="6"/>
    <x v="4"/>
    <n v="170.55415192999999"/>
    <n v="74.186682939999997"/>
    <n v="5367.5088834099997"/>
    <n v="2327.6918587300001"/>
  </r>
  <r>
    <x v="98"/>
    <x v="0"/>
    <x v="6"/>
    <x v="5"/>
    <n v="855.63227776999997"/>
    <n v="0"/>
    <n v="32007.863116150002"/>
    <n v="0"/>
  </r>
  <r>
    <x v="98"/>
    <x v="0"/>
    <x v="6"/>
    <x v="6"/>
    <n v="1054.5397821399999"/>
    <n v="0"/>
    <n v="42839.12276541"/>
    <n v="0"/>
  </r>
  <r>
    <x v="98"/>
    <x v="0"/>
    <x v="6"/>
    <x v="7"/>
    <n v="447.12353458000001"/>
    <n v="0"/>
    <n v="20673.32470985"/>
    <n v="0"/>
  </r>
  <r>
    <x v="98"/>
    <x v="0"/>
    <x v="6"/>
    <x v="8"/>
    <n v="441.92436738999999"/>
    <n v="0"/>
    <n v="22938.802385110001"/>
    <n v="0"/>
  </r>
  <r>
    <x v="98"/>
    <x v="0"/>
    <x v="6"/>
    <x v="9"/>
    <n v="191.49125734"/>
    <n v="0"/>
    <n v="11728.49679057"/>
    <n v="0"/>
  </r>
  <r>
    <x v="98"/>
    <x v="0"/>
    <x v="6"/>
    <x v="10"/>
    <n v="109.05721954000001"/>
    <n v="0"/>
    <n v="8386.7536519900004"/>
    <n v="0"/>
  </r>
  <r>
    <x v="98"/>
    <x v="0"/>
    <x v="7"/>
    <x v="0"/>
    <n v="24.28431586"/>
    <n v="40.76782472"/>
    <n v="0"/>
    <n v="0"/>
  </r>
  <r>
    <x v="98"/>
    <x v="0"/>
    <x v="7"/>
    <x v="1"/>
    <n v="3.3067737500000001"/>
    <n v="153.84590545"/>
    <n v="21.375494740000001"/>
    <n v="901.76637499000003"/>
  </r>
  <r>
    <x v="98"/>
    <x v="0"/>
    <x v="7"/>
    <x v="2"/>
    <n v="6.4023239900000002"/>
    <n v="167.89195501"/>
    <n v="91.17535651"/>
    <n v="2389.8663013700002"/>
  </r>
  <r>
    <x v="98"/>
    <x v="0"/>
    <x v="7"/>
    <x v="3"/>
    <n v="19.955321569999999"/>
    <n v="166.25064739999999"/>
    <n v="490.90275611999999"/>
    <n v="3799.8985945899999"/>
  </r>
  <r>
    <x v="98"/>
    <x v="0"/>
    <x v="7"/>
    <x v="4"/>
    <n v="30.730775189999999"/>
    <n v="63.031152560000002"/>
    <n v="963.25851677000003"/>
    <n v="1959.6727654900001"/>
  </r>
  <r>
    <x v="98"/>
    <x v="0"/>
    <x v="7"/>
    <x v="5"/>
    <n v="121.05076987"/>
    <n v="0"/>
    <n v="4457.34392794"/>
    <n v="0"/>
  </r>
  <r>
    <x v="98"/>
    <x v="0"/>
    <x v="7"/>
    <x v="6"/>
    <n v="147.63910275000001"/>
    <n v="0"/>
    <n v="5980.6703663099997"/>
    <n v="0"/>
  </r>
  <r>
    <x v="98"/>
    <x v="0"/>
    <x v="7"/>
    <x v="7"/>
    <n v="56.803687549999999"/>
    <n v="0"/>
    <n v="2621.6426840200002"/>
    <n v="0"/>
  </r>
  <r>
    <x v="98"/>
    <x v="0"/>
    <x v="7"/>
    <x v="8"/>
    <n v="47.408980759999999"/>
    <n v="0"/>
    <n v="2461.3915221699999"/>
    <n v="0"/>
  </r>
  <r>
    <x v="98"/>
    <x v="0"/>
    <x v="7"/>
    <x v="9"/>
    <n v="19.043453849999999"/>
    <n v="0"/>
    <n v="1176.9833300600001"/>
    <n v="0"/>
  </r>
  <r>
    <x v="98"/>
    <x v="0"/>
    <x v="7"/>
    <x v="10"/>
    <n v="15.9639851"/>
    <n v="0"/>
    <n v="1291.52386473"/>
    <n v="0"/>
  </r>
  <r>
    <x v="98"/>
    <x v="0"/>
    <x v="1"/>
    <x v="0"/>
    <n v="11.775460109999999"/>
    <n v="3.9665591999999998"/>
    <n v="0"/>
    <n v="0"/>
  </r>
  <r>
    <x v="98"/>
    <x v="0"/>
    <x v="1"/>
    <x v="1"/>
    <n v="2.6043470599999998"/>
    <n v="1.67406327"/>
    <n v="14.84522638"/>
    <n v="8.5237322599999992"/>
  </r>
  <r>
    <x v="98"/>
    <x v="0"/>
    <x v="1"/>
    <x v="2"/>
    <n v="1.08289181"/>
    <n v="5.2483879699999996"/>
    <n v="16.4825491"/>
    <n v="77.075523919999995"/>
  </r>
  <r>
    <x v="98"/>
    <x v="0"/>
    <x v="1"/>
    <x v="3"/>
    <n v="3.3292084200000001"/>
    <n v="14.163455190000001"/>
    <n v="75.940392680000002"/>
    <n v="330.99621612999999"/>
  </r>
  <r>
    <x v="98"/>
    <x v="0"/>
    <x v="1"/>
    <x v="4"/>
    <n v="5.4235849299999996"/>
    <n v="6.6570929699999999"/>
    <n v="167.03400321000001"/>
    <n v="200.58323075999999"/>
  </r>
  <r>
    <x v="98"/>
    <x v="0"/>
    <x v="1"/>
    <x v="5"/>
    <n v="13.11961589"/>
    <n v="0"/>
    <n v="480.28522717999999"/>
    <n v="0"/>
  </r>
  <r>
    <x v="98"/>
    <x v="0"/>
    <x v="1"/>
    <x v="6"/>
    <n v="48.086774210000002"/>
    <n v="0"/>
    <n v="1933.71144994"/>
    <n v="0"/>
  </r>
  <r>
    <x v="98"/>
    <x v="0"/>
    <x v="1"/>
    <x v="7"/>
    <n v="34.425033640000002"/>
    <n v="0"/>
    <n v="1575.78010608"/>
    <n v="0"/>
  </r>
  <r>
    <x v="98"/>
    <x v="0"/>
    <x v="1"/>
    <x v="8"/>
    <n v="73.570293430000007"/>
    <n v="0"/>
    <n v="3775.6780783099998"/>
    <n v="0"/>
  </r>
  <r>
    <x v="98"/>
    <x v="0"/>
    <x v="1"/>
    <x v="9"/>
    <n v="57.470744490000001"/>
    <n v="0"/>
    <n v="3510.8025003900002"/>
    <n v="0"/>
  </r>
  <r>
    <x v="98"/>
    <x v="0"/>
    <x v="1"/>
    <x v="10"/>
    <n v="43.238284960000001"/>
    <n v="0"/>
    <n v="3325.04557389"/>
    <n v="0"/>
  </r>
  <r>
    <x v="98"/>
    <x v="0"/>
    <x v="2"/>
    <x v="0"/>
    <n v="8.2954722699999994"/>
    <n v="2.4649652899999999"/>
    <n v="0"/>
    <n v="0"/>
  </r>
  <r>
    <x v="98"/>
    <x v="0"/>
    <x v="2"/>
    <x v="1"/>
    <n v="2.2558195099999998"/>
    <n v="4.1194815299999998"/>
    <n v="13.49476855"/>
    <n v="21.676311989999999"/>
  </r>
  <r>
    <x v="98"/>
    <x v="0"/>
    <x v="2"/>
    <x v="2"/>
    <n v="3.38198037"/>
    <n v="12.397606440000001"/>
    <n v="49.451028100000002"/>
    <n v="167.11804812"/>
  </r>
  <r>
    <x v="98"/>
    <x v="0"/>
    <x v="2"/>
    <x v="3"/>
    <n v="4.8966896999999996"/>
    <n v="12.596161370000001"/>
    <n v="113.56453307"/>
    <n v="292.26552815999997"/>
  </r>
  <r>
    <x v="98"/>
    <x v="0"/>
    <x v="2"/>
    <x v="4"/>
    <n v="7.0633230600000001"/>
    <n v="5.3324941299999997"/>
    <n v="216.52826035000001"/>
    <n v="163.12525672999999"/>
  </r>
  <r>
    <x v="98"/>
    <x v="0"/>
    <x v="2"/>
    <x v="5"/>
    <n v="18.628293930000002"/>
    <n v="0"/>
    <n v="678.21139686000004"/>
    <n v="0"/>
  </r>
  <r>
    <x v="98"/>
    <x v="0"/>
    <x v="2"/>
    <x v="6"/>
    <n v="49.199237480000001"/>
    <n v="0"/>
    <n v="1987.2174940800001"/>
    <n v="0"/>
  </r>
  <r>
    <x v="98"/>
    <x v="0"/>
    <x v="2"/>
    <x v="7"/>
    <n v="21.10113656"/>
    <n v="0"/>
    <n v="965.11057764999998"/>
    <n v="0"/>
  </r>
  <r>
    <x v="98"/>
    <x v="0"/>
    <x v="2"/>
    <x v="8"/>
    <n v="33.256062810000003"/>
    <n v="0"/>
    <n v="1731.7191594799999"/>
    <n v="0"/>
  </r>
  <r>
    <x v="98"/>
    <x v="0"/>
    <x v="2"/>
    <x v="9"/>
    <n v="22.615014899999998"/>
    <n v="0"/>
    <n v="1373.01067487"/>
    <n v="0"/>
  </r>
  <r>
    <x v="98"/>
    <x v="0"/>
    <x v="2"/>
    <x v="10"/>
    <n v="16.026213640000002"/>
    <n v="0"/>
    <n v="1208.3553818400001"/>
    <n v="0"/>
  </r>
  <r>
    <x v="98"/>
    <x v="0"/>
    <x v="3"/>
    <x v="0"/>
    <n v="2.6633605999999999"/>
    <n v="1.3758455999999999"/>
    <n v="0"/>
    <n v="0"/>
  </r>
  <r>
    <x v="98"/>
    <x v="0"/>
    <x v="3"/>
    <x v="1"/>
    <n v="0.43723120999999998"/>
    <n v="0.44736325999999998"/>
    <n v="3.49784965"/>
    <n v="3.5789061200000001"/>
  </r>
  <r>
    <x v="98"/>
    <x v="0"/>
    <x v="3"/>
    <x v="2"/>
    <n v="1.2985007399999999"/>
    <n v="2.1984441499999998"/>
    <n v="17.885365830000001"/>
    <n v="30.819343700000001"/>
  </r>
  <r>
    <x v="98"/>
    <x v="0"/>
    <x v="3"/>
    <x v="3"/>
    <n v="0.84777975000000005"/>
    <n v="6.3410192199999997"/>
    <n v="23.42326778"/>
    <n v="149.56590069000001"/>
  </r>
  <r>
    <x v="98"/>
    <x v="0"/>
    <x v="3"/>
    <x v="4"/>
    <n v="4.9843884200000002"/>
    <n v="3.2700232699999998"/>
    <n v="150.73938021999999"/>
    <n v="99.69044332"/>
  </r>
  <r>
    <x v="98"/>
    <x v="0"/>
    <x v="3"/>
    <x v="5"/>
    <n v="8.3869779599999994"/>
    <n v="0"/>
    <n v="305.57080565000001"/>
    <n v="0"/>
  </r>
  <r>
    <x v="98"/>
    <x v="0"/>
    <x v="3"/>
    <x v="6"/>
    <n v="26.63841794"/>
    <n v="0"/>
    <n v="1075.65178186"/>
    <n v="0"/>
  </r>
  <r>
    <x v="98"/>
    <x v="0"/>
    <x v="3"/>
    <x v="7"/>
    <n v="17.30916676"/>
    <n v="0"/>
    <n v="789.42037249999998"/>
    <n v="0"/>
  </r>
  <r>
    <x v="98"/>
    <x v="0"/>
    <x v="3"/>
    <x v="8"/>
    <n v="35.590087859999997"/>
    <n v="0"/>
    <n v="1833.8198972299999"/>
    <n v="0"/>
  </r>
  <r>
    <x v="98"/>
    <x v="0"/>
    <x v="3"/>
    <x v="9"/>
    <n v="27.305631040000002"/>
    <n v="0"/>
    <n v="1677.86232853"/>
    <n v="0"/>
  </r>
  <r>
    <x v="98"/>
    <x v="0"/>
    <x v="3"/>
    <x v="10"/>
    <n v="25.91129733"/>
    <n v="0"/>
    <n v="2024.5767902299999"/>
    <n v="0"/>
  </r>
  <r>
    <x v="98"/>
    <x v="0"/>
    <x v="4"/>
    <x v="0"/>
    <n v="16.81236796"/>
    <n v="17.469370009999999"/>
    <n v="0"/>
    <n v="0"/>
  </r>
  <r>
    <x v="98"/>
    <x v="0"/>
    <x v="4"/>
    <x v="1"/>
    <n v="2.6391629299999999"/>
    <n v="35.031572150000002"/>
    <n v="16.556551320000001"/>
    <n v="178.78423955"/>
  </r>
  <r>
    <x v="98"/>
    <x v="0"/>
    <x v="4"/>
    <x v="2"/>
    <n v="6.4081190499999998"/>
    <n v="43.041384110000003"/>
    <n v="95.979211059999997"/>
    <n v="608.94240531000003"/>
  </r>
  <r>
    <x v="98"/>
    <x v="0"/>
    <x v="4"/>
    <x v="3"/>
    <n v="20.152627819999999"/>
    <n v="51.645487459999998"/>
    <n v="473.94313543999999"/>
    <n v="1178.53013936"/>
  </r>
  <r>
    <x v="98"/>
    <x v="0"/>
    <x v="4"/>
    <x v="4"/>
    <n v="18.07385339"/>
    <n v="34.812521349999997"/>
    <n v="563.00339123000003"/>
    <n v="1057.8568439799999"/>
  </r>
  <r>
    <x v="98"/>
    <x v="0"/>
    <x v="4"/>
    <x v="5"/>
    <n v="53.846564559999997"/>
    <n v="0"/>
    <n v="1960.9341505800001"/>
    <n v="0"/>
  </r>
  <r>
    <x v="98"/>
    <x v="0"/>
    <x v="4"/>
    <x v="6"/>
    <n v="105.00245373"/>
    <n v="0"/>
    <n v="4231.83441494"/>
    <n v="0"/>
  </r>
  <r>
    <x v="98"/>
    <x v="0"/>
    <x v="4"/>
    <x v="7"/>
    <n v="39.798210339999997"/>
    <n v="0"/>
    <n v="1833.79673469"/>
    <n v="0"/>
  </r>
  <r>
    <x v="98"/>
    <x v="0"/>
    <x v="4"/>
    <x v="8"/>
    <n v="79.973625999999996"/>
    <n v="0"/>
    <n v="4141.6030754499998"/>
    <n v="0"/>
  </r>
  <r>
    <x v="98"/>
    <x v="0"/>
    <x v="4"/>
    <x v="9"/>
    <n v="47.412580490000003"/>
    <n v="0"/>
    <n v="2891.4781182800002"/>
    <n v="0"/>
  </r>
  <r>
    <x v="98"/>
    <x v="0"/>
    <x v="4"/>
    <x v="10"/>
    <n v="38.193356829999999"/>
    <n v="0"/>
    <n v="2943.9587212599999"/>
    <n v="0"/>
  </r>
  <r>
    <x v="98"/>
    <x v="0"/>
    <x v="5"/>
    <x v="1"/>
    <n v="0"/>
    <n v="4.7197457900000002"/>
    <n v="0"/>
    <n v="23.64099397"/>
  </r>
  <r>
    <x v="98"/>
    <x v="0"/>
    <x v="5"/>
    <x v="2"/>
    <n v="0"/>
    <n v="5.1043068199999997"/>
    <n v="0"/>
    <n v="67.761257580000006"/>
  </r>
  <r>
    <x v="98"/>
    <x v="0"/>
    <x v="5"/>
    <x v="3"/>
    <n v="0"/>
    <n v="1.2291628999999999"/>
    <n v="0"/>
    <n v="26.620198309999999"/>
  </r>
  <r>
    <x v="98"/>
    <x v="0"/>
    <x v="5"/>
    <x v="4"/>
    <n v="0"/>
    <n v="0.34747573999999998"/>
    <n v="0"/>
    <n v="10.42427215"/>
  </r>
  <r>
    <x v="98"/>
    <x v="0"/>
    <x v="5"/>
    <x v="5"/>
    <n v="0.42384912000000002"/>
    <n v="0"/>
    <n v="14.83471926"/>
    <n v="0"/>
  </r>
  <r>
    <x v="98"/>
    <x v="0"/>
    <x v="5"/>
    <x v="6"/>
    <n v="0.54893685000000003"/>
    <n v="0"/>
    <n v="21.957473889999999"/>
    <n v="0"/>
  </r>
  <r>
    <x v="98"/>
    <x v="0"/>
    <x v="5"/>
    <x v="7"/>
    <n v="0.65416331999999999"/>
    <n v="0"/>
    <n v="29.437349189999999"/>
    <n v="0"/>
  </r>
  <r>
    <x v="98"/>
    <x v="1"/>
    <x v="6"/>
    <x v="0"/>
    <n v="151.79647158"/>
    <n v="78.026262919999994"/>
    <n v="0"/>
    <n v="0"/>
  </r>
  <r>
    <x v="98"/>
    <x v="1"/>
    <x v="6"/>
    <x v="1"/>
    <n v="21.068377330000001"/>
    <n v="65.2924328"/>
    <n v="124.56331108000001"/>
    <n v="434.10120928999999"/>
  </r>
  <r>
    <x v="98"/>
    <x v="1"/>
    <x v="6"/>
    <x v="2"/>
    <n v="27.522816970000001"/>
    <n v="237.38529969999999"/>
    <n v="423.41327804999997"/>
    <n v="3590.4692913099998"/>
  </r>
  <r>
    <x v="98"/>
    <x v="1"/>
    <x v="6"/>
    <x v="3"/>
    <n v="72.832516900000002"/>
    <n v="446.56425079000002"/>
    <n v="1761.4806449600001"/>
    <n v="10595.957664379999"/>
  </r>
  <r>
    <x v="98"/>
    <x v="1"/>
    <x v="6"/>
    <x v="4"/>
    <n v="144.81514949000001"/>
    <n v="305.20324244"/>
    <n v="4564.8070159400004"/>
    <n v="9538.3201613099991"/>
  </r>
  <r>
    <x v="98"/>
    <x v="1"/>
    <x v="6"/>
    <x v="5"/>
    <n v="782.60818796000001"/>
    <n v="0"/>
    <n v="29177.796940429998"/>
    <n v="0"/>
  </r>
  <r>
    <x v="98"/>
    <x v="1"/>
    <x v="6"/>
    <x v="6"/>
    <n v="672.34459754"/>
    <n v="0"/>
    <n v="27289.678259280001"/>
    <n v="0"/>
  </r>
  <r>
    <x v="98"/>
    <x v="1"/>
    <x v="6"/>
    <x v="7"/>
    <n v="193.70575625000001"/>
    <n v="0"/>
    <n v="8882.3684580999998"/>
    <n v="0"/>
  </r>
  <r>
    <x v="98"/>
    <x v="1"/>
    <x v="6"/>
    <x v="8"/>
    <n v="164.15221388000001"/>
    <n v="0"/>
    <n v="8493.4378516899997"/>
    <n v="0"/>
  </r>
  <r>
    <x v="98"/>
    <x v="1"/>
    <x v="6"/>
    <x v="9"/>
    <n v="64.087789920000006"/>
    <n v="0"/>
    <n v="3925.8145969399998"/>
    <n v="0"/>
  </r>
  <r>
    <x v="98"/>
    <x v="1"/>
    <x v="6"/>
    <x v="10"/>
    <n v="25.885069380000001"/>
    <n v="0"/>
    <n v="1949.3321522199999"/>
    <n v="0"/>
  </r>
  <r>
    <x v="98"/>
    <x v="1"/>
    <x v="7"/>
    <x v="0"/>
    <n v="8.4433249299999993"/>
    <n v="75.401207400000004"/>
    <n v="0"/>
    <n v="0"/>
  </r>
  <r>
    <x v="98"/>
    <x v="1"/>
    <x v="7"/>
    <x v="1"/>
    <n v="1.9178286499999999"/>
    <n v="269.17950859000001"/>
    <n v="11.502909799999999"/>
    <n v="1583.86341472"/>
  </r>
  <r>
    <x v="98"/>
    <x v="1"/>
    <x v="7"/>
    <x v="2"/>
    <n v="3.5845356599999998"/>
    <n v="332.61455575999997"/>
    <n v="55.065422310000002"/>
    <n v="4712.3156753800004"/>
  </r>
  <r>
    <x v="98"/>
    <x v="1"/>
    <x v="7"/>
    <x v="3"/>
    <n v="11.27512647"/>
    <n v="255.55588592000001"/>
    <n v="279.27665144999997"/>
    <n v="5937.1182151100002"/>
  </r>
  <r>
    <x v="98"/>
    <x v="1"/>
    <x v="7"/>
    <x v="4"/>
    <n v="15.1144494"/>
    <n v="95.982793860000001"/>
    <n v="469.62521753999999"/>
    <n v="2971.1735924"/>
  </r>
  <r>
    <x v="98"/>
    <x v="1"/>
    <x v="7"/>
    <x v="5"/>
    <n v="92.638601469999998"/>
    <n v="0"/>
    <n v="3408.95237653"/>
    <n v="0"/>
  </r>
  <r>
    <x v="98"/>
    <x v="1"/>
    <x v="7"/>
    <x v="6"/>
    <n v="77.233244319999997"/>
    <n v="0"/>
    <n v="3129.1438729500001"/>
    <n v="0"/>
  </r>
  <r>
    <x v="98"/>
    <x v="1"/>
    <x v="7"/>
    <x v="7"/>
    <n v="19.026716499999999"/>
    <n v="0"/>
    <n v="873.46844971999997"/>
    <n v="0"/>
  </r>
  <r>
    <x v="98"/>
    <x v="1"/>
    <x v="7"/>
    <x v="8"/>
    <n v="15.73156818"/>
    <n v="0"/>
    <n v="818.93814756999996"/>
    <n v="0"/>
  </r>
  <r>
    <x v="98"/>
    <x v="1"/>
    <x v="7"/>
    <x v="9"/>
    <n v="6.0690988900000002"/>
    <n v="0"/>
    <n v="374.48601812999999"/>
    <n v="0"/>
  </r>
  <r>
    <x v="98"/>
    <x v="1"/>
    <x v="7"/>
    <x v="10"/>
    <n v="3.3453113000000001"/>
    <n v="0"/>
    <n v="284.47450603999999"/>
    <n v="0"/>
  </r>
  <r>
    <x v="98"/>
    <x v="1"/>
    <x v="1"/>
    <x v="0"/>
    <n v="4.0593220600000004"/>
    <n v="6.20870049"/>
    <n v="0"/>
    <n v="0"/>
  </r>
  <r>
    <x v="98"/>
    <x v="1"/>
    <x v="1"/>
    <x v="1"/>
    <n v="0.22944223"/>
    <n v="9.0760895799999997"/>
    <n v="1.14721114"/>
    <n v="49.778335349999999"/>
  </r>
  <r>
    <x v="98"/>
    <x v="1"/>
    <x v="1"/>
    <x v="2"/>
    <n v="0"/>
    <n v="14.82242664"/>
    <n v="0"/>
    <n v="195.30309438"/>
  </r>
  <r>
    <x v="98"/>
    <x v="1"/>
    <x v="1"/>
    <x v="3"/>
    <n v="0.58196625999999996"/>
    <n v="22.744597250000002"/>
    <n v="13.618989300000001"/>
    <n v="514.51835467000001"/>
  </r>
  <r>
    <x v="98"/>
    <x v="1"/>
    <x v="1"/>
    <x v="4"/>
    <n v="2.37973904"/>
    <n v="9.1465761000000008"/>
    <n v="76.012723589999993"/>
    <n v="277.86329451"/>
  </r>
  <r>
    <x v="98"/>
    <x v="1"/>
    <x v="1"/>
    <x v="5"/>
    <n v="8.5173191900000003"/>
    <n v="0"/>
    <n v="307.99642003000002"/>
    <n v="0"/>
  </r>
  <r>
    <x v="98"/>
    <x v="1"/>
    <x v="1"/>
    <x v="6"/>
    <n v="19.27758992"/>
    <n v="0"/>
    <n v="777.00396851000005"/>
    <n v="0"/>
  </r>
  <r>
    <x v="98"/>
    <x v="1"/>
    <x v="1"/>
    <x v="7"/>
    <n v="9.0803717099999997"/>
    <n v="0"/>
    <n v="416.01117119999998"/>
    <n v="0"/>
  </r>
  <r>
    <x v="98"/>
    <x v="1"/>
    <x v="1"/>
    <x v="8"/>
    <n v="15.876049739999999"/>
    <n v="0"/>
    <n v="822.93290730000001"/>
    <n v="0"/>
  </r>
  <r>
    <x v="98"/>
    <x v="1"/>
    <x v="1"/>
    <x v="9"/>
    <n v="14.46154179"/>
    <n v="0"/>
    <n v="890.65401788999998"/>
    <n v="0"/>
  </r>
  <r>
    <x v="98"/>
    <x v="1"/>
    <x v="1"/>
    <x v="10"/>
    <n v="11.973029560000001"/>
    <n v="0"/>
    <n v="928.10226447000002"/>
    <n v="0"/>
  </r>
  <r>
    <x v="98"/>
    <x v="1"/>
    <x v="2"/>
    <x v="0"/>
    <n v="2.4565615099999998"/>
    <n v="4.8289922199999999"/>
    <n v="0"/>
    <n v="0"/>
  </r>
  <r>
    <x v="98"/>
    <x v="1"/>
    <x v="2"/>
    <x v="1"/>
    <n v="0"/>
    <n v="14.61447839"/>
    <n v="0"/>
    <n v="78.420469749999995"/>
  </r>
  <r>
    <x v="98"/>
    <x v="1"/>
    <x v="2"/>
    <x v="2"/>
    <n v="0"/>
    <n v="13.325445800000001"/>
    <n v="0"/>
    <n v="170.86498182"/>
  </r>
  <r>
    <x v="98"/>
    <x v="1"/>
    <x v="2"/>
    <x v="3"/>
    <n v="1.78953926"/>
    <n v="9.5193385700000004"/>
    <n v="42.788996359999999"/>
    <n v="212.00788238999999"/>
  </r>
  <r>
    <x v="98"/>
    <x v="1"/>
    <x v="2"/>
    <x v="4"/>
    <n v="0.77846663000000005"/>
    <n v="7.8563154199999996"/>
    <n v="23.353998839999999"/>
    <n v="236.98991179000001"/>
  </r>
  <r>
    <x v="98"/>
    <x v="1"/>
    <x v="2"/>
    <x v="5"/>
    <n v="5.00643248"/>
    <n v="0"/>
    <n v="181.99078696999999"/>
    <n v="0"/>
  </r>
  <r>
    <x v="98"/>
    <x v="1"/>
    <x v="2"/>
    <x v="6"/>
    <n v="8.1925238799999995"/>
    <n v="0"/>
    <n v="329.49403322000001"/>
    <n v="0"/>
  </r>
  <r>
    <x v="98"/>
    <x v="1"/>
    <x v="2"/>
    <x v="7"/>
    <n v="2.28226006"/>
    <n v="0"/>
    <n v="104.93882063"/>
    <n v="0"/>
  </r>
  <r>
    <x v="98"/>
    <x v="1"/>
    <x v="2"/>
    <x v="8"/>
    <n v="8.5188988000000005"/>
    <n v="0"/>
    <n v="440.28538680000003"/>
    <n v="0"/>
  </r>
  <r>
    <x v="98"/>
    <x v="1"/>
    <x v="2"/>
    <x v="9"/>
    <n v="6.0585385299999999"/>
    <n v="0"/>
    <n v="367.73774759999998"/>
    <n v="0"/>
  </r>
  <r>
    <x v="98"/>
    <x v="1"/>
    <x v="2"/>
    <x v="10"/>
    <n v="4.1464091200000004"/>
    <n v="0"/>
    <n v="302.61111734000002"/>
    <n v="0"/>
  </r>
  <r>
    <x v="98"/>
    <x v="1"/>
    <x v="3"/>
    <x v="0"/>
    <n v="1.6668078900000001"/>
    <n v="1.0804556999999999"/>
    <n v="0"/>
    <n v="0"/>
  </r>
  <r>
    <x v="98"/>
    <x v="1"/>
    <x v="3"/>
    <x v="1"/>
    <n v="0"/>
    <n v="7.4678235600000002"/>
    <n v="0"/>
    <n v="48.172653850000003"/>
  </r>
  <r>
    <x v="98"/>
    <x v="1"/>
    <x v="3"/>
    <x v="2"/>
    <n v="0"/>
    <n v="10.132201569999999"/>
    <n v="0"/>
    <n v="143.13376299000001"/>
  </r>
  <r>
    <x v="98"/>
    <x v="1"/>
    <x v="3"/>
    <x v="3"/>
    <n v="1.23076045"/>
    <n v="9.1308813900000008"/>
    <n v="29.089082869999999"/>
    <n v="216.67633280000001"/>
  </r>
  <r>
    <x v="98"/>
    <x v="1"/>
    <x v="3"/>
    <x v="4"/>
    <n v="2.0736943700000001"/>
    <n v="7.3784598399999997"/>
    <n v="62.370287930000003"/>
    <n v="227.21385789999999"/>
  </r>
  <r>
    <x v="98"/>
    <x v="1"/>
    <x v="3"/>
    <x v="5"/>
    <n v="6.0108818199999998"/>
    <n v="0"/>
    <n v="223.02324315000001"/>
    <n v="0"/>
  </r>
  <r>
    <x v="98"/>
    <x v="1"/>
    <x v="3"/>
    <x v="6"/>
    <n v="15.33585517"/>
    <n v="0"/>
    <n v="618.94273865000002"/>
    <n v="0"/>
  </r>
  <r>
    <x v="98"/>
    <x v="1"/>
    <x v="3"/>
    <x v="7"/>
    <n v="4.08299389"/>
    <n v="0"/>
    <n v="186.56124066999999"/>
    <n v="0"/>
  </r>
  <r>
    <x v="98"/>
    <x v="1"/>
    <x v="3"/>
    <x v="8"/>
    <n v="11.149267289999999"/>
    <n v="0"/>
    <n v="574.33612138000001"/>
    <n v="0"/>
  </r>
  <r>
    <x v="98"/>
    <x v="1"/>
    <x v="3"/>
    <x v="9"/>
    <n v="5.45236929"/>
    <n v="0"/>
    <n v="334.18723309000001"/>
    <n v="0"/>
  </r>
  <r>
    <x v="98"/>
    <x v="1"/>
    <x v="3"/>
    <x v="10"/>
    <n v="5.6966378200000003"/>
    <n v="0"/>
    <n v="471.87595746"/>
    <n v="0"/>
  </r>
  <r>
    <x v="98"/>
    <x v="1"/>
    <x v="4"/>
    <x v="0"/>
    <n v="5.6136184299999998"/>
    <n v="20.751551899999999"/>
    <n v="0"/>
    <n v="0"/>
  </r>
  <r>
    <x v="98"/>
    <x v="1"/>
    <x v="4"/>
    <x v="1"/>
    <n v="1.17848497"/>
    <n v="59.034728690000001"/>
    <n v="6.9693902300000001"/>
    <n v="295.36699191999998"/>
  </r>
  <r>
    <x v="98"/>
    <x v="1"/>
    <x v="4"/>
    <x v="2"/>
    <n v="2.85441747"/>
    <n v="54.910364000000001"/>
    <n v="43.786310919999998"/>
    <n v="731.64628404999996"/>
  </r>
  <r>
    <x v="98"/>
    <x v="1"/>
    <x v="4"/>
    <x v="3"/>
    <n v="6.1634961500000003"/>
    <n v="57.678615630000003"/>
    <n v="144.64969490999999"/>
    <n v="1310.0843441"/>
  </r>
  <r>
    <x v="98"/>
    <x v="1"/>
    <x v="4"/>
    <x v="4"/>
    <n v="5.3139297399999998"/>
    <n v="25.58864737"/>
    <n v="165.95227106999999"/>
    <n v="779.72038034000002"/>
  </r>
  <r>
    <x v="98"/>
    <x v="1"/>
    <x v="4"/>
    <x v="5"/>
    <n v="21.33558657"/>
    <n v="0"/>
    <n v="772.01524428000005"/>
    <n v="0"/>
  </r>
  <r>
    <x v="98"/>
    <x v="1"/>
    <x v="4"/>
    <x v="6"/>
    <n v="33.10219841"/>
    <n v="0"/>
    <n v="1337.2461740900001"/>
    <n v="0"/>
  </r>
  <r>
    <x v="98"/>
    <x v="1"/>
    <x v="4"/>
    <x v="7"/>
    <n v="11.490713769999999"/>
    <n v="0"/>
    <n v="527.58253289000004"/>
    <n v="0"/>
  </r>
  <r>
    <x v="98"/>
    <x v="1"/>
    <x v="4"/>
    <x v="8"/>
    <n v="21.351825250000001"/>
    <n v="0"/>
    <n v="1107.0684465100001"/>
    <n v="0"/>
  </r>
  <r>
    <x v="98"/>
    <x v="1"/>
    <x v="4"/>
    <x v="9"/>
    <n v="11.458174189999999"/>
    <n v="0"/>
    <n v="694.11966753000002"/>
    <n v="0"/>
  </r>
  <r>
    <x v="98"/>
    <x v="1"/>
    <x v="4"/>
    <x v="10"/>
    <n v="11.3501966"/>
    <n v="0"/>
    <n v="872.51620781999998"/>
    <n v="0"/>
  </r>
  <r>
    <x v="98"/>
    <x v="1"/>
    <x v="5"/>
    <x v="0"/>
    <n v="0"/>
    <n v="0.45166582999999999"/>
    <n v="0"/>
    <n v="0"/>
  </r>
  <r>
    <x v="98"/>
    <x v="1"/>
    <x v="5"/>
    <x v="1"/>
    <n v="0"/>
    <n v="7.1580903899999999"/>
    <n v="0"/>
    <n v="31.424357700000002"/>
  </r>
  <r>
    <x v="98"/>
    <x v="1"/>
    <x v="5"/>
    <x v="2"/>
    <n v="0.43741347000000003"/>
    <n v="3.1552193800000001"/>
    <n v="6.9986154999999997"/>
    <n v="37.54564199"/>
  </r>
  <r>
    <x v="98"/>
    <x v="1"/>
    <x v="5"/>
    <x v="3"/>
    <n v="0"/>
    <n v="2.17529577"/>
    <n v="0"/>
    <n v="43.505915479999999"/>
  </r>
  <r>
    <x v="98"/>
    <x v="1"/>
    <x v="5"/>
    <x v="5"/>
    <n v="1.07130927"/>
    <n v="0"/>
    <n v="37.495824540000001"/>
    <n v="0"/>
  </r>
  <r>
    <x v="98"/>
    <x v="1"/>
    <x v="5"/>
    <x v="8"/>
    <n v="0.42421555"/>
    <n v="0"/>
    <n v="21.210777629999999"/>
    <n v="0"/>
  </r>
  <r>
    <x v="99"/>
    <x v="0"/>
    <x v="6"/>
    <x v="0"/>
    <n v="188.49495904"/>
    <n v="22.065572509999999"/>
    <n v="0"/>
    <n v="0"/>
  </r>
  <r>
    <x v="99"/>
    <x v="0"/>
    <x v="6"/>
    <x v="1"/>
    <n v="31.76170441"/>
    <n v="17.332462799999998"/>
    <n v="167.40684664"/>
    <n v="104.1397252"/>
  </r>
  <r>
    <x v="99"/>
    <x v="0"/>
    <x v="6"/>
    <x v="2"/>
    <n v="53.662758719999999"/>
    <n v="57.048793140000001"/>
    <n v="799.37212275000002"/>
    <n v="810.26168250000001"/>
  </r>
  <r>
    <x v="99"/>
    <x v="0"/>
    <x v="6"/>
    <x v="3"/>
    <n v="156.27848127999999"/>
    <n v="94.803807250000006"/>
    <n v="3795.57197486"/>
    <n v="2229.0045110400001"/>
  </r>
  <r>
    <x v="99"/>
    <x v="0"/>
    <x v="6"/>
    <x v="4"/>
    <n v="221.03508851000001"/>
    <n v="76.586026759999996"/>
    <n v="6944.1502309300004"/>
    <n v="2401.7636946699999"/>
  </r>
  <r>
    <x v="99"/>
    <x v="0"/>
    <x v="6"/>
    <x v="5"/>
    <n v="827.01081910000005"/>
    <n v="0"/>
    <n v="30926.157603600001"/>
    <n v="0"/>
  </r>
  <r>
    <x v="99"/>
    <x v="0"/>
    <x v="6"/>
    <x v="6"/>
    <n v="982.71614943999998"/>
    <n v="0"/>
    <n v="39888.287269439999"/>
    <n v="0"/>
  </r>
  <r>
    <x v="99"/>
    <x v="0"/>
    <x v="6"/>
    <x v="7"/>
    <n v="424.72085003000001"/>
    <n v="0"/>
    <n v="19614.912838010001"/>
    <n v="0"/>
  </r>
  <r>
    <x v="99"/>
    <x v="0"/>
    <x v="6"/>
    <x v="8"/>
    <n v="448.95839311999998"/>
    <n v="0"/>
    <n v="23348.311931600001"/>
    <n v="0"/>
  </r>
  <r>
    <x v="99"/>
    <x v="0"/>
    <x v="6"/>
    <x v="9"/>
    <n v="193.13671103999999"/>
    <n v="0"/>
    <n v="11866.097082099999"/>
    <n v="0"/>
  </r>
  <r>
    <x v="99"/>
    <x v="0"/>
    <x v="6"/>
    <x v="10"/>
    <n v="125.15491914"/>
    <n v="0"/>
    <n v="9718.3412470000003"/>
    <n v="0"/>
  </r>
  <r>
    <x v="99"/>
    <x v="0"/>
    <x v="7"/>
    <x v="0"/>
    <n v="23.339282059999999"/>
    <n v="54.511133909999998"/>
    <n v="0"/>
    <n v="0"/>
  </r>
  <r>
    <x v="99"/>
    <x v="0"/>
    <x v="7"/>
    <x v="1"/>
    <n v="4.6153637500000002"/>
    <n v="135.17441525999999"/>
    <n v="29.40997217"/>
    <n v="800.00341810999998"/>
  </r>
  <r>
    <x v="99"/>
    <x v="0"/>
    <x v="7"/>
    <x v="2"/>
    <n v="11.663707580000001"/>
    <n v="165.13981056"/>
    <n v="169.61157523"/>
    <n v="2317.58667909"/>
  </r>
  <r>
    <x v="99"/>
    <x v="0"/>
    <x v="7"/>
    <x v="3"/>
    <n v="29.153730230000001"/>
    <n v="157.83276393"/>
    <n v="701.87545594000005"/>
    <n v="3607.5705699599998"/>
  </r>
  <r>
    <x v="99"/>
    <x v="0"/>
    <x v="7"/>
    <x v="4"/>
    <n v="25.56244826"/>
    <n v="78.171311250000002"/>
    <n v="809.02345251999998"/>
    <n v="2407.8080916700001"/>
  </r>
  <r>
    <x v="99"/>
    <x v="0"/>
    <x v="7"/>
    <x v="5"/>
    <n v="110.7084516"/>
    <n v="0"/>
    <n v="4096.2680706600004"/>
    <n v="0"/>
  </r>
  <r>
    <x v="99"/>
    <x v="0"/>
    <x v="7"/>
    <x v="6"/>
    <n v="140.61909681"/>
    <n v="0"/>
    <n v="5703.5600879800004"/>
    <n v="0"/>
  </r>
  <r>
    <x v="99"/>
    <x v="0"/>
    <x v="7"/>
    <x v="7"/>
    <n v="48.410336239999999"/>
    <n v="0"/>
    <n v="2240.2839565600002"/>
    <n v="0"/>
  </r>
  <r>
    <x v="99"/>
    <x v="0"/>
    <x v="7"/>
    <x v="8"/>
    <n v="54.583203750000003"/>
    <n v="0"/>
    <n v="2837.8346810799999"/>
    <n v="0"/>
  </r>
  <r>
    <x v="99"/>
    <x v="0"/>
    <x v="7"/>
    <x v="9"/>
    <n v="24.281182579999999"/>
    <n v="0"/>
    <n v="1492.30525633"/>
    <n v="0"/>
  </r>
  <r>
    <x v="99"/>
    <x v="0"/>
    <x v="7"/>
    <x v="10"/>
    <n v="17.324654129999999"/>
    <n v="0"/>
    <n v="1338.39782066"/>
    <n v="0"/>
  </r>
  <r>
    <x v="99"/>
    <x v="0"/>
    <x v="1"/>
    <x v="0"/>
    <n v="7.8231765700000002"/>
    <n v="2.8452100200000001"/>
    <n v="0"/>
    <n v="0"/>
  </r>
  <r>
    <x v="99"/>
    <x v="0"/>
    <x v="1"/>
    <x v="1"/>
    <n v="1.2912487699999999"/>
    <n v="4.0612647500000003"/>
    <n v="3.3245811700000001"/>
    <n v="21.39540538"/>
  </r>
  <r>
    <x v="99"/>
    <x v="0"/>
    <x v="1"/>
    <x v="2"/>
    <n v="4.1412052399999997"/>
    <n v="3.2653686799999999"/>
    <n v="59.963056090000002"/>
    <n v="44.710956209999999"/>
  </r>
  <r>
    <x v="99"/>
    <x v="0"/>
    <x v="1"/>
    <x v="3"/>
    <n v="8.7816892200000005"/>
    <n v="11.577036359999999"/>
    <n v="213.83714737"/>
    <n v="268.46719375999999"/>
  </r>
  <r>
    <x v="99"/>
    <x v="0"/>
    <x v="1"/>
    <x v="4"/>
    <n v="7.68677499"/>
    <n v="7.9602187500000001"/>
    <n v="233.93827089000001"/>
    <n v="241.78172483"/>
  </r>
  <r>
    <x v="99"/>
    <x v="0"/>
    <x v="1"/>
    <x v="5"/>
    <n v="26.209109640000001"/>
    <n v="0"/>
    <n v="968.97973095999998"/>
    <n v="0"/>
  </r>
  <r>
    <x v="99"/>
    <x v="0"/>
    <x v="1"/>
    <x v="6"/>
    <n v="56.461456839999997"/>
    <n v="0"/>
    <n v="2274.03439583"/>
    <n v="0"/>
  </r>
  <r>
    <x v="99"/>
    <x v="0"/>
    <x v="1"/>
    <x v="7"/>
    <n v="32.056584579999999"/>
    <n v="0"/>
    <n v="1467.2238038"/>
    <n v="0"/>
  </r>
  <r>
    <x v="99"/>
    <x v="0"/>
    <x v="1"/>
    <x v="8"/>
    <n v="63.66250428"/>
    <n v="0"/>
    <n v="3312.4708000000001"/>
    <n v="0"/>
  </r>
  <r>
    <x v="99"/>
    <x v="0"/>
    <x v="1"/>
    <x v="9"/>
    <n v="61.249124180000003"/>
    <n v="0"/>
    <n v="3744.1940870399999"/>
    <n v="0"/>
  </r>
  <r>
    <x v="99"/>
    <x v="0"/>
    <x v="1"/>
    <x v="10"/>
    <n v="57.931803219999999"/>
    <n v="0"/>
    <n v="4573.62796506"/>
    <n v="0"/>
  </r>
  <r>
    <x v="99"/>
    <x v="0"/>
    <x v="2"/>
    <x v="0"/>
    <n v="7.2037531399999999"/>
    <n v="6.1047913200000004"/>
    <n v="0"/>
    <n v="0"/>
  </r>
  <r>
    <x v="99"/>
    <x v="0"/>
    <x v="2"/>
    <x v="1"/>
    <n v="1.9319399399999999"/>
    <n v="8.5656289900000004"/>
    <n v="13.28809839"/>
    <n v="53.717080320000001"/>
  </r>
  <r>
    <x v="99"/>
    <x v="0"/>
    <x v="2"/>
    <x v="2"/>
    <n v="2.4317639199999999"/>
    <n v="11.65277472"/>
    <n v="33.736722899999997"/>
    <n v="154.90599938"/>
  </r>
  <r>
    <x v="99"/>
    <x v="0"/>
    <x v="2"/>
    <x v="3"/>
    <n v="7.0944523500000001"/>
    <n v="13.298230070000001"/>
    <n v="166.92115240000001"/>
    <n v="298.40795414000002"/>
  </r>
  <r>
    <x v="99"/>
    <x v="0"/>
    <x v="2"/>
    <x v="4"/>
    <n v="9.5638109399999998"/>
    <n v="9.0084023700000007"/>
    <n v="296.47593118999998"/>
    <n v="278.68751064000003"/>
  </r>
  <r>
    <x v="99"/>
    <x v="0"/>
    <x v="2"/>
    <x v="5"/>
    <n v="12.17405894"/>
    <n v="0"/>
    <n v="439.03808361"/>
    <n v="0"/>
  </r>
  <r>
    <x v="99"/>
    <x v="0"/>
    <x v="2"/>
    <x v="6"/>
    <n v="44.916387739999998"/>
    <n v="0"/>
    <n v="1810.4311666000001"/>
    <n v="0"/>
  </r>
  <r>
    <x v="99"/>
    <x v="0"/>
    <x v="2"/>
    <x v="7"/>
    <n v="18.16080706"/>
    <n v="0"/>
    <n v="831.53719235000005"/>
    <n v="0"/>
  </r>
  <r>
    <x v="99"/>
    <x v="0"/>
    <x v="2"/>
    <x v="8"/>
    <n v="34.281138579999997"/>
    <n v="0"/>
    <n v="1751.9901036799999"/>
    <n v="0"/>
  </r>
  <r>
    <x v="99"/>
    <x v="0"/>
    <x v="2"/>
    <x v="9"/>
    <n v="17.971075970000001"/>
    <n v="0"/>
    <n v="1098.8482056600001"/>
    <n v="0"/>
  </r>
  <r>
    <x v="99"/>
    <x v="0"/>
    <x v="2"/>
    <x v="10"/>
    <n v="19.9177079"/>
    <n v="0"/>
    <n v="1528.9743864500001"/>
    <n v="0"/>
  </r>
  <r>
    <x v="99"/>
    <x v="0"/>
    <x v="3"/>
    <x v="0"/>
    <n v="5.19579711"/>
    <n v="1.7877062800000001"/>
    <n v="0"/>
    <n v="0"/>
  </r>
  <r>
    <x v="99"/>
    <x v="0"/>
    <x v="3"/>
    <x v="1"/>
    <n v="0.39222744999999998"/>
    <n v="1.5033258700000001"/>
    <n v="1.9611372600000001"/>
    <n v="7.2698881699999998"/>
  </r>
  <r>
    <x v="99"/>
    <x v="0"/>
    <x v="3"/>
    <x v="2"/>
    <n v="1.6478026699999999"/>
    <n v="3.2881552300000001"/>
    <n v="22.38863388"/>
    <n v="48.81529063"/>
  </r>
  <r>
    <x v="99"/>
    <x v="0"/>
    <x v="3"/>
    <x v="3"/>
    <n v="4.49110794"/>
    <n v="6.4399695100000001"/>
    <n v="110.4330709"/>
    <n v="149.25835279"/>
  </r>
  <r>
    <x v="99"/>
    <x v="0"/>
    <x v="3"/>
    <x v="4"/>
    <n v="5.6152794799999999"/>
    <n v="4.0251647400000001"/>
    <n v="172.08614177999999"/>
    <n v="121.80602188"/>
  </r>
  <r>
    <x v="99"/>
    <x v="0"/>
    <x v="3"/>
    <x v="5"/>
    <n v="9.0183301399999998"/>
    <n v="0"/>
    <n v="333.19199937000002"/>
    <n v="0"/>
  </r>
  <r>
    <x v="99"/>
    <x v="0"/>
    <x v="3"/>
    <x v="6"/>
    <n v="20.82767436"/>
    <n v="0"/>
    <n v="838.31559058000005"/>
    <n v="0"/>
  </r>
  <r>
    <x v="99"/>
    <x v="0"/>
    <x v="3"/>
    <x v="7"/>
    <n v="19.710406720000002"/>
    <n v="0"/>
    <n v="900.85688657000003"/>
    <n v="0"/>
  </r>
  <r>
    <x v="99"/>
    <x v="0"/>
    <x v="3"/>
    <x v="8"/>
    <n v="33.253189169999999"/>
    <n v="0"/>
    <n v="1719.2700194500001"/>
    <n v="0"/>
  </r>
  <r>
    <x v="99"/>
    <x v="0"/>
    <x v="3"/>
    <x v="9"/>
    <n v="19.077664420000001"/>
    <n v="0"/>
    <n v="1158.27108886"/>
    <n v="0"/>
  </r>
  <r>
    <x v="99"/>
    <x v="0"/>
    <x v="3"/>
    <x v="10"/>
    <n v="32.67161815"/>
    <n v="0"/>
    <n v="2538.5086848599999"/>
    <n v="0"/>
  </r>
  <r>
    <x v="99"/>
    <x v="0"/>
    <x v="4"/>
    <x v="0"/>
    <n v="19.686539710000002"/>
    <n v="17.421515679999999"/>
    <n v="0"/>
    <n v="0"/>
  </r>
  <r>
    <x v="99"/>
    <x v="0"/>
    <x v="4"/>
    <x v="1"/>
    <n v="0.46639584000000001"/>
    <n v="34.901389729999998"/>
    <n v="3.7311667499999999"/>
    <n v="190.08253234"/>
  </r>
  <r>
    <x v="99"/>
    <x v="0"/>
    <x v="4"/>
    <x v="2"/>
    <n v="12.07772222"/>
    <n v="36.35288345"/>
    <n v="184.91312227"/>
    <n v="495.38728073999999"/>
  </r>
  <r>
    <x v="99"/>
    <x v="0"/>
    <x v="4"/>
    <x v="3"/>
    <n v="21.53690263"/>
    <n v="47.823377489999999"/>
    <n v="498.78052414000001"/>
    <n v="1073.6716244900001"/>
  </r>
  <r>
    <x v="99"/>
    <x v="0"/>
    <x v="4"/>
    <x v="4"/>
    <n v="33.517811119999998"/>
    <n v="34.453551560000001"/>
    <n v="1038.19584156"/>
    <n v="1051.8049397899999"/>
  </r>
  <r>
    <x v="99"/>
    <x v="0"/>
    <x v="4"/>
    <x v="5"/>
    <n v="41.637164030000001"/>
    <n v="0"/>
    <n v="1504.8699691100001"/>
    <n v="0"/>
  </r>
  <r>
    <x v="99"/>
    <x v="0"/>
    <x v="4"/>
    <x v="6"/>
    <n v="102.85161442"/>
    <n v="0"/>
    <n v="4148.3900516499998"/>
    <n v="0"/>
  </r>
  <r>
    <x v="99"/>
    <x v="0"/>
    <x v="4"/>
    <x v="7"/>
    <n v="42.426171490000002"/>
    <n v="0"/>
    <n v="1954.15748841"/>
    <n v="0"/>
  </r>
  <r>
    <x v="99"/>
    <x v="0"/>
    <x v="4"/>
    <x v="8"/>
    <n v="80.624246159999998"/>
    <n v="0"/>
    <n v="4199.0871487699997"/>
    <n v="0"/>
  </r>
  <r>
    <x v="99"/>
    <x v="0"/>
    <x v="4"/>
    <x v="9"/>
    <n v="41.865226180000001"/>
    <n v="0"/>
    <n v="2548.66055766"/>
    <n v="0"/>
  </r>
  <r>
    <x v="99"/>
    <x v="0"/>
    <x v="4"/>
    <x v="10"/>
    <n v="42.668945309999998"/>
    <n v="0"/>
    <n v="3375.1350334700001"/>
    <n v="0"/>
  </r>
  <r>
    <x v="99"/>
    <x v="0"/>
    <x v="5"/>
    <x v="1"/>
    <n v="0"/>
    <n v="4.4679788699999996"/>
    <n v="0"/>
    <n v="25.155068029999999"/>
  </r>
  <r>
    <x v="99"/>
    <x v="0"/>
    <x v="5"/>
    <x v="2"/>
    <n v="0"/>
    <n v="2.2914803300000002"/>
    <n v="0"/>
    <n v="27.957149319999999"/>
  </r>
  <r>
    <x v="99"/>
    <x v="0"/>
    <x v="5"/>
    <x v="3"/>
    <n v="0"/>
    <n v="1.93161487"/>
    <n v="0"/>
    <n v="40.883495170000003"/>
  </r>
  <r>
    <x v="99"/>
    <x v="0"/>
    <x v="5"/>
    <x v="4"/>
    <n v="0"/>
    <n v="0.96940219000000005"/>
    <n v="0"/>
    <n v="29.082065719999999"/>
  </r>
  <r>
    <x v="99"/>
    <x v="0"/>
    <x v="5"/>
    <x v="6"/>
    <n v="1.06693952"/>
    <n v="0"/>
    <n v="42.677580929999998"/>
    <n v="0"/>
  </r>
  <r>
    <x v="99"/>
    <x v="0"/>
    <x v="5"/>
    <x v="9"/>
    <n v="0.57288092999999995"/>
    <n v="0"/>
    <n v="35.012299560000002"/>
    <n v="0"/>
  </r>
  <r>
    <x v="99"/>
    <x v="1"/>
    <x v="6"/>
    <x v="0"/>
    <n v="151.36973896999999"/>
    <n v="100.32710224"/>
    <n v="0"/>
    <n v="0"/>
  </r>
  <r>
    <x v="99"/>
    <x v="1"/>
    <x v="6"/>
    <x v="1"/>
    <n v="25.653486969999999"/>
    <n v="66.603599380000006"/>
    <n v="137.84277711999999"/>
    <n v="443.30771650999998"/>
  </r>
  <r>
    <x v="99"/>
    <x v="1"/>
    <x v="6"/>
    <x v="2"/>
    <n v="33.784080660000001"/>
    <n v="236.21744383000001"/>
    <n v="518.08860781999999"/>
    <n v="3509.3353810799999"/>
  </r>
  <r>
    <x v="99"/>
    <x v="1"/>
    <x v="6"/>
    <x v="3"/>
    <n v="116.93362539"/>
    <n v="476.96949577999999"/>
    <n v="2889.7362275700002"/>
    <n v="11409.65598"/>
  </r>
  <r>
    <x v="99"/>
    <x v="1"/>
    <x v="6"/>
    <x v="4"/>
    <n v="180.55780913999999"/>
    <n v="278.74799039999999"/>
    <n v="5682.4551305300001"/>
    <n v="8716.59439733"/>
  </r>
  <r>
    <x v="99"/>
    <x v="1"/>
    <x v="6"/>
    <x v="5"/>
    <n v="773.33454247999998"/>
    <n v="0"/>
    <n v="28821.302370000001"/>
    <n v="0"/>
  </r>
  <r>
    <x v="99"/>
    <x v="1"/>
    <x v="6"/>
    <x v="6"/>
    <n v="631.93729140999994"/>
    <n v="0"/>
    <n v="25637.764136260001"/>
    <n v="0"/>
  </r>
  <r>
    <x v="99"/>
    <x v="1"/>
    <x v="6"/>
    <x v="7"/>
    <n v="196.95305393999999"/>
    <n v="0"/>
    <n v="9056.2650239699997"/>
    <n v="0"/>
  </r>
  <r>
    <x v="99"/>
    <x v="1"/>
    <x v="6"/>
    <x v="8"/>
    <n v="164.20739613999999"/>
    <n v="0"/>
    <n v="8529.3146005800008"/>
    <n v="0"/>
  </r>
  <r>
    <x v="99"/>
    <x v="1"/>
    <x v="6"/>
    <x v="9"/>
    <n v="73.781361790000005"/>
    <n v="0"/>
    <n v="4527.9069193100004"/>
    <n v="0"/>
  </r>
  <r>
    <x v="99"/>
    <x v="1"/>
    <x v="6"/>
    <x v="10"/>
    <n v="28.991092139999999"/>
    <n v="0"/>
    <n v="2206.4384788299999"/>
    <n v="0"/>
  </r>
  <r>
    <x v="99"/>
    <x v="1"/>
    <x v="7"/>
    <x v="0"/>
    <n v="10.150820400000001"/>
    <n v="83.930185789999996"/>
    <n v="0"/>
    <n v="0"/>
  </r>
  <r>
    <x v="99"/>
    <x v="1"/>
    <x v="7"/>
    <x v="1"/>
    <n v="2.4175046199999999"/>
    <n v="269.02212322000003"/>
    <n v="15.842663740000001"/>
    <n v="1609.1249958799999"/>
  </r>
  <r>
    <x v="99"/>
    <x v="1"/>
    <x v="7"/>
    <x v="2"/>
    <n v="3.4654700300000001"/>
    <n v="337.01380934999997"/>
    <n v="55.580270499999997"/>
    <n v="4711.9269000300001"/>
  </r>
  <r>
    <x v="99"/>
    <x v="1"/>
    <x v="7"/>
    <x v="3"/>
    <n v="16.239944600000001"/>
    <n v="241.18420965999999"/>
    <n v="404.95096174000003"/>
    <n v="5606.3981174299997"/>
  </r>
  <r>
    <x v="99"/>
    <x v="1"/>
    <x v="7"/>
    <x v="4"/>
    <n v="22.5731368"/>
    <n v="107.13407062"/>
    <n v="709.25149347000001"/>
    <n v="3319.7767453900001"/>
  </r>
  <r>
    <x v="99"/>
    <x v="1"/>
    <x v="7"/>
    <x v="5"/>
    <n v="94.160212029999997"/>
    <n v="0"/>
    <n v="3467.88985585"/>
    <n v="0"/>
  </r>
  <r>
    <x v="99"/>
    <x v="1"/>
    <x v="7"/>
    <x v="6"/>
    <n v="73.984829840000003"/>
    <n v="0"/>
    <n v="3007.9905402700001"/>
    <n v="0"/>
  </r>
  <r>
    <x v="99"/>
    <x v="1"/>
    <x v="7"/>
    <x v="7"/>
    <n v="26.06202231"/>
    <n v="0"/>
    <n v="1201.2339634"/>
    <n v="0"/>
  </r>
  <r>
    <x v="99"/>
    <x v="1"/>
    <x v="7"/>
    <x v="8"/>
    <n v="18.727234200000002"/>
    <n v="0"/>
    <n v="981.83426076000001"/>
    <n v="0"/>
  </r>
  <r>
    <x v="99"/>
    <x v="1"/>
    <x v="7"/>
    <x v="9"/>
    <n v="8.4742507099999997"/>
    <n v="0"/>
    <n v="522.17189730999996"/>
    <n v="0"/>
  </r>
  <r>
    <x v="99"/>
    <x v="1"/>
    <x v="7"/>
    <x v="10"/>
    <n v="5.7361092300000003"/>
    <n v="0"/>
    <n v="450.94127560999999"/>
    <n v="0"/>
  </r>
  <r>
    <x v="99"/>
    <x v="1"/>
    <x v="1"/>
    <x v="0"/>
    <n v="0.84850968000000004"/>
    <n v="4.9594144099999999"/>
    <n v="0"/>
    <n v="0"/>
  </r>
  <r>
    <x v="99"/>
    <x v="1"/>
    <x v="1"/>
    <x v="1"/>
    <n v="1.8626590000000001"/>
    <n v="13.51546424"/>
    <n v="12.391492639999999"/>
    <n v="68.063137420000004"/>
  </r>
  <r>
    <x v="99"/>
    <x v="1"/>
    <x v="1"/>
    <x v="2"/>
    <n v="0.33690092999999999"/>
    <n v="16.967224340000001"/>
    <n v="5.3904149200000004"/>
    <n v="227.27006678999999"/>
  </r>
  <r>
    <x v="99"/>
    <x v="1"/>
    <x v="1"/>
    <x v="3"/>
    <n v="1.3281893600000001"/>
    <n v="19.7387227"/>
    <n v="29.99418614"/>
    <n v="447.45665334"/>
  </r>
  <r>
    <x v="99"/>
    <x v="1"/>
    <x v="1"/>
    <x v="4"/>
    <n v="3.2110285300000001"/>
    <n v="9.8712106599999991"/>
    <n v="98.321560239999997"/>
    <n v="299.44184064000001"/>
  </r>
  <r>
    <x v="99"/>
    <x v="1"/>
    <x v="1"/>
    <x v="5"/>
    <n v="13.42814868"/>
    <n v="0"/>
    <n v="491.48072702000002"/>
    <n v="0"/>
  </r>
  <r>
    <x v="99"/>
    <x v="1"/>
    <x v="1"/>
    <x v="6"/>
    <n v="19.85667711"/>
    <n v="0"/>
    <n v="803.05075065000005"/>
    <n v="0"/>
  </r>
  <r>
    <x v="99"/>
    <x v="1"/>
    <x v="1"/>
    <x v="7"/>
    <n v="7.7297587700000001"/>
    <n v="0"/>
    <n v="353.89039523999998"/>
    <n v="0"/>
  </r>
  <r>
    <x v="99"/>
    <x v="1"/>
    <x v="1"/>
    <x v="8"/>
    <n v="17.660889860000001"/>
    <n v="0"/>
    <n v="914.94017283999995"/>
    <n v="0"/>
  </r>
  <r>
    <x v="99"/>
    <x v="1"/>
    <x v="1"/>
    <x v="9"/>
    <n v="13.16283325"/>
    <n v="0"/>
    <n v="805.20891756000003"/>
    <n v="0"/>
  </r>
  <r>
    <x v="99"/>
    <x v="1"/>
    <x v="1"/>
    <x v="10"/>
    <n v="14.35173397"/>
    <n v="0"/>
    <n v="1122.1059862100001"/>
    <n v="0"/>
  </r>
  <r>
    <x v="99"/>
    <x v="1"/>
    <x v="2"/>
    <x v="0"/>
    <n v="0.41375335000000002"/>
    <n v="3.44462556"/>
    <n v="0"/>
    <n v="0"/>
  </r>
  <r>
    <x v="99"/>
    <x v="1"/>
    <x v="2"/>
    <x v="1"/>
    <n v="0"/>
    <n v="12.60492245"/>
    <n v="0"/>
    <n v="63.522533580000001"/>
  </r>
  <r>
    <x v="99"/>
    <x v="1"/>
    <x v="2"/>
    <x v="2"/>
    <n v="0.34143422000000001"/>
    <n v="16.17438237"/>
    <n v="3.4143422000000001"/>
    <n v="212.59279348000001"/>
  </r>
  <r>
    <x v="99"/>
    <x v="1"/>
    <x v="2"/>
    <x v="3"/>
    <n v="1.3839243400000001"/>
    <n v="13.06948877"/>
    <n v="31.888278469999999"/>
    <n v="302.00533653999997"/>
  </r>
  <r>
    <x v="99"/>
    <x v="1"/>
    <x v="2"/>
    <x v="4"/>
    <n v="3.4272458499999998"/>
    <n v="5.4037085899999999"/>
    <n v="105.60994432"/>
    <n v="162.11125756000001"/>
  </r>
  <r>
    <x v="99"/>
    <x v="1"/>
    <x v="2"/>
    <x v="5"/>
    <n v="5.5070627200000004"/>
    <n v="0"/>
    <n v="200.33744794"/>
    <n v="0"/>
  </r>
  <r>
    <x v="99"/>
    <x v="1"/>
    <x v="2"/>
    <x v="6"/>
    <n v="11.52614142"/>
    <n v="0"/>
    <n v="463.10790935"/>
    <n v="0"/>
  </r>
  <r>
    <x v="99"/>
    <x v="1"/>
    <x v="2"/>
    <x v="7"/>
    <n v="3.4412642999999998"/>
    <n v="0"/>
    <n v="157.46975037999999"/>
    <n v="0"/>
  </r>
  <r>
    <x v="99"/>
    <x v="1"/>
    <x v="2"/>
    <x v="8"/>
    <n v="3.6396634799999998"/>
    <n v="0"/>
    <n v="189.85837258999999"/>
    <n v="0"/>
  </r>
  <r>
    <x v="99"/>
    <x v="1"/>
    <x v="2"/>
    <x v="9"/>
    <n v="4.8599468799999999"/>
    <n v="0"/>
    <n v="292.78608604999999"/>
    <n v="0"/>
  </r>
  <r>
    <x v="99"/>
    <x v="1"/>
    <x v="2"/>
    <x v="10"/>
    <n v="2.1323228900000002"/>
    <n v="0"/>
    <n v="171.044633"/>
    <n v="0"/>
  </r>
  <r>
    <x v="99"/>
    <x v="1"/>
    <x v="3"/>
    <x v="0"/>
    <n v="2.6571010799999999"/>
    <n v="1.65685343"/>
    <n v="0"/>
    <n v="0"/>
  </r>
  <r>
    <x v="99"/>
    <x v="1"/>
    <x v="3"/>
    <x v="1"/>
    <n v="1.0593095299999999"/>
    <n v="5.9186230000000002"/>
    <n v="5.9346205799999998"/>
    <n v="28.142156629999999"/>
  </r>
  <r>
    <x v="99"/>
    <x v="1"/>
    <x v="3"/>
    <x v="2"/>
    <n v="0.86007619999999996"/>
    <n v="8.2898974299999999"/>
    <n v="11.047254949999999"/>
    <n v="109.78861691"/>
  </r>
  <r>
    <x v="99"/>
    <x v="1"/>
    <x v="3"/>
    <x v="3"/>
    <n v="3.5293663999999998"/>
    <n v="7.2928953700000001"/>
    <n v="86.068701279999999"/>
    <n v="161.56880867000001"/>
  </r>
  <r>
    <x v="99"/>
    <x v="1"/>
    <x v="3"/>
    <x v="4"/>
    <n v="2.6945323000000001"/>
    <n v="4.7914367499999999"/>
    <n v="82.386321219999999"/>
    <n v="144.61904924999999"/>
  </r>
  <r>
    <x v="99"/>
    <x v="1"/>
    <x v="3"/>
    <x v="5"/>
    <n v="7.7196039799999996"/>
    <n v="0"/>
    <n v="280.11250225999999"/>
    <n v="0"/>
  </r>
  <r>
    <x v="99"/>
    <x v="1"/>
    <x v="3"/>
    <x v="6"/>
    <n v="12.042773220000001"/>
    <n v="0"/>
    <n v="485.05632179999998"/>
    <n v="0"/>
  </r>
  <r>
    <x v="99"/>
    <x v="1"/>
    <x v="3"/>
    <x v="7"/>
    <n v="4.3445973100000002"/>
    <n v="0"/>
    <n v="201.62157604000001"/>
    <n v="0"/>
  </r>
  <r>
    <x v="99"/>
    <x v="1"/>
    <x v="3"/>
    <x v="8"/>
    <n v="12.26118799"/>
    <n v="0"/>
    <n v="631.04867753999997"/>
    <n v="0"/>
  </r>
  <r>
    <x v="99"/>
    <x v="1"/>
    <x v="3"/>
    <x v="9"/>
    <n v="8.2976345800000004"/>
    <n v="0"/>
    <n v="506.04292003"/>
    <n v="0"/>
  </r>
  <r>
    <x v="99"/>
    <x v="1"/>
    <x v="3"/>
    <x v="10"/>
    <n v="8.0433977999999993"/>
    <n v="0"/>
    <n v="664.56908994000003"/>
    <n v="0"/>
  </r>
  <r>
    <x v="99"/>
    <x v="1"/>
    <x v="4"/>
    <x v="0"/>
    <n v="5.8290652200000004"/>
    <n v="23.72524748"/>
    <n v="0"/>
    <n v="0"/>
  </r>
  <r>
    <x v="99"/>
    <x v="1"/>
    <x v="4"/>
    <x v="1"/>
    <n v="1.3456425700000001"/>
    <n v="61.429920549999999"/>
    <n v="7.2299149199999997"/>
    <n v="307.25304702"/>
  </r>
  <r>
    <x v="99"/>
    <x v="1"/>
    <x v="4"/>
    <x v="2"/>
    <n v="2.5972980099999998"/>
    <n v="60.341220929999999"/>
    <n v="38.927864300000003"/>
    <n v="807.19611304"/>
  </r>
  <r>
    <x v="99"/>
    <x v="1"/>
    <x v="4"/>
    <x v="3"/>
    <n v="5.5961195000000004"/>
    <n v="57.075353900000003"/>
    <n v="134.04112040000001"/>
    <n v="1295.45938817"/>
  </r>
  <r>
    <x v="99"/>
    <x v="1"/>
    <x v="4"/>
    <x v="4"/>
    <n v="8.1608925499999998"/>
    <n v="22.473683640000001"/>
    <n v="253.76684109999999"/>
    <n v="684.26021577999995"/>
  </r>
  <r>
    <x v="99"/>
    <x v="1"/>
    <x v="4"/>
    <x v="5"/>
    <n v="19.917178369999998"/>
    <n v="0"/>
    <n v="717.83615599999996"/>
    <n v="0"/>
  </r>
  <r>
    <x v="99"/>
    <x v="1"/>
    <x v="4"/>
    <x v="6"/>
    <n v="32.102133100000003"/>
    <n v="0"/>
    <n v="1301.09501785"/>
    <n v="0"/>
  </r>
  <r>
    <x v="99"/>
    <x v="1"/>
    <x v="4"/>
    <x v="7"/>
    <n v="12.77771637"/>
    <n v="0"/>
    <n v="587.80674406000003"/>
    <n v="0"/>
  </r>
  <r>
    <x v="99"/>
    <x v="1"/>
    <x v="4"/>
    <x v="8"/>
    <n v="19.23237597"/>
    <n v="0"/>
    <n v="993.20115461"/>
    <n v="0"/>
  </r>
  <r>
    <x v="99"/>
    <x v="1"/>
    <x v="4"/>
    <x v="9"/>
    <n v="7.7613011600000004"/>
    <n v="0"/>
    <n v="472.48200930000002"/>
    <n v="0"/>
  </r>
  <r>
    <x v="99"/>
    <x v="1"/>
    <x v="4"/>
    <x v="10"/>
    <n v="12.9161088"/>
    <n v="0"/>
    <n v="995.94440789999999"/>
    <n v="0"/>
  </r>
  <r>
    <x v="99"/>
    <x v="1"/>
    <x v="5"/>
    <x v="0"/>
    <n v="0"/>
    <n v="0.80591972000000001"/>
    <n v="0"/>
    <n v="0"/>
  </r>
  <r>
    <x v="99"/>
    <x v="1"/>
    <x v="5"/>
    <x v="1"/>
    <n v="0"/>
    <n v="7.4672908199999997"/>
    <n v="0"/>
    <n v="37.961958930000002"/>
  </r>
  <r>
    <x v="99"/>
    <x v="1"/>
    <x v="5"/>
    <x v="2"/>
    <n v="0"/>
    <n v="2.96061796"/>
    <n v="0"/>
    <n v="32.60830146"/>
  </r>
  <r>
    <x v="99"/>
    <x v="1"/>
    <x v="5"/>
    <x v="3"/>
    <n v="0"/>
    <n v="2.1344325400000002"/>
    <n v="0"/>
    <n v="48.839940200000001"/>
  </r>
  <r>
    <x v="99"/>
    <x v="1"/>
    <x v="5"/>
    <x v="4"/>
    <n v="0"/>
    <n v="0.22612373999999999"/>
    <n v="0"/>
    <n v="6.7837120799999999"/>
  </r>
  <r>
    <x v="99"/>
    <x v="1"/>
    <x v="5"/>
    <x v="6"/>
    <n v="0.29116286000000002"/>
    <n v="0"/>
    <n v="11.93767716"/>
    <n v="0"/>
  </r>
  <r>
    <x v="99"/>
    <x v="1"/>
    <x v="5"/>
    <x v="8"/>
    <n v="9.9869970000000002E-2"/>
    <n v="0"/>
    <n v="5.5927185399999999"/>
    <n v="0"/>
  </r>
  <r>
    <x v="100"/>
    <x v="0"/>
    <x v="6"/>
    <x v="0"/>
    <n v="170.4393609"/>
    <n v="20.868899339999999"/>
    <n v="0"/>
    <n v="0"/>
  </r>
  <r>
    <x v="100"/>
    <x v="0"/>
    <x v="6"/>
    <x v="1"/>
    <n v="22.30842599"/>
    <n v="13.5989086"/>
    <n v="116.19125056"/>
    <n v="91.123418700000002"/>
  </r>
  <r>
    <x v="100"/>
    <x v="0"/>
    <x v="6"/>
    <x v="2"/>
    <n v="30.77312822"/>
    <n v="59.389685100000001"/>
    <n v="451.03169814"/>
    <n v="867.35820046000003"/>
  </r>
  <r>
    <x v="100"/>
    <x v="0"/>
    <x v="6"/>
    <x v="3"/>
    <n v="74.722042349999995"/>
    <n v="104.73826106999999"/>
    <n v="1817.8435092100001"/>
    <n v="2456.98793376"/>
  </r>
  <r>
    <x v="100"/>
    <x v="0"/>
    <x v="6"/>
    <x v="4"/>
    <n v="125.89109182"/>
    <n v="83.124783829999998"/>
    <n v="3978.6742839899998"/>
    <n v="2588.9449256799999"/>
  </r>
  <r>
    <x v="100"/>
    <x v="0"/>
    <x v="6"/>
    <x v="5"/>
    <n v="919.28726391999999"/>
    <n v="0"/>
    <n v="34462.361834390002"/>
    <n v="0"/>
  </r>
  <r>
    <x v="100"/>
    <x v="0"/>
    <x v="6"/>
    <x v="6"/>
    <n v="1090.57324778"/>
    <n v="0"/>
    <n v="44299.796202979996"/>
    <n v="0"/>
  </r>
  <r>
    <x v="100"/>
    <x v="0"/>
    <x v="6"/>
    <x v="7"/>
    <n v="435.84676328"/>
    <n v="0"/>
    <n v="20154.97127509"/>
    <n v="0"/>
  </r>
  <r>
    <x v="100"/>
    <x v="0"/>
    <x v="6"/>
    <x v="8"/>
    <n v="474.89142982999999"/>
    <n v="0"/>
    <n v="24712.919549760001"/>
    <n v="0"/>
  </r>
  <r>
    <x v="100"/>
    <x v="0"/>
    <x v="6"/>
    <x v="9"/>
    <n v="200.82739563000001"/>
    <n v="0"/>
    <n v="12324.94645944"/>
    <n v="0"/>
  </r>
  <r>
    <x v="100"/>
    <x v="0"/>
    <x v="6"/>
    <x v="10"/>
    <n v="117.32582687999999"/>
    <n v="0"/>
    <n v="9106.7454066099999"/>
    <n v="0"/>
  </r>
  <r>
    <x v="100"/>
    <x v="0"/>
    <x v="7"/>
    <x v="0"/>
    <n v="21.036807069999998"/>
    <n v="50.617996480000002"/>
    <n v="0"/>
    <n v="0"/>
  </r>
  <r>
    <x v="100"/>
    <x v="0"/>
    <x v="7"/>
    <x v="1"/>
    <n v="5.5897923399999998"/>
    <n v="138.55106591000001"/>
    <n v="36.346924659999999"/>
    <n v="817.75618942999995"/>
  </r>
  <r>
    <x v="100"/>
    <x v="0"/>
    <x v="7"/>
    <x v="2"/>
    <n v="8.0341237599999999"/>
    <n v="151.75638472"/>
    <n v="123.22681571"/>
    <n v="2158.62384152"/>
  </r>
  <r>
    <x v="100"/>
    <x v="0"/>
    <x v="7"/>
    <x v="3"/>
    <n v="19.766140119999999"/>
    <n v="172.94399313"/>
    <n v="473.17249591000001"/>
    <n v="3948.77191292"/>
  </r>
  <r>
    <x v="100"/>
    <x v="0"/>
    <x v="7"/>
    <x v="4"/>
    <n v="21.159109839999999"/>
    <n v="59.514600199999997"/>
    <n v="660.16111111999999"/>
    <n v="1840.4188160799999"/>
  </r>
  <r>
    <x v="100"/>
    <x v="0"/>
    <x v="7"/>
    <x v="5"/>
    <n v="129.93250040999999"/>
    <n v="0"/>
    <n v="4810.4244863499998"/>
    <n v="0"/>
  </r>
  <r>
    <x v="100"/>
    <x v="0"/>
    <x v="7"/>
    <x v="6"/>
    <n v="153.55838033000001"/>
    <n v="0"/>
    <n v="6224.0944261300001"/>
    <n v="0"/>
  </r>
  <r>
    <x v="100"/>
    <x v="0"/>
    <x v="7"/>
    <x v="7"/>
    <n v="60.01544724"/>
    <n v="0"/>
    <n v="2785.12898589"/>
    <n v="0"/>
  </r>
  <r>
    <x v="100"/>
    <x v="0"/>
    <x v="7"/>
    <x v="8"/>
    <n v="48.817096839999998"/>
    <n v="0"/>
    <n v="2535.78855488"/>
    <n v="0"/>
  </r>
  <r>
    <x v="100"/>
    <x v="0"/>
    <x v="7"/>
    <x v="9"/>
    <n v="28.602777440000001"/>
    <n v="0"/>
    <n v="1751.87617316"/>
    <n v="0"/>
  </r>
  <r>
    <x v="100"/>
    <x v="0"/>
    <x v="7"/>
    <x v="10"/>
    <n v="20.296499879999999"/>
    <n v="0"/>
    <n v="1588.5139666699999"/>
    <n v="0"/>
  </r>
  <r>
    <x v="100"/>
    <x v="0"/>
    <x v="1"/>
    <x v="0"/>
    <n v="6.8220794500000004"/>
    <n v="3.0036439399999999"/>
    <n v="0"/>
    <n v="0"/>
  </r>
  <r>
    <x v="100"/>
    <x v="0"/>
    <x v="1"/>
    <x v="1"/>
    <n v="0.46334159000000003"/>
    <n v="4.2887268799999996"/>
    <n v="1.7536989300000001"/>
    <n v="23.443196199999999"/>
  </r>
  <r>
    <x v="100"/>
    <x v="0"/>
    <x v="1"/>
    <x v="2"/>
    <n v="3.4029537099999998"/>
    <n v="4.6414027300000003"/>
    <n v="52.294705399999998"/>
    <n v="60.957722660000002"/>
  </r>
  <r>
    <x v="100"/>
    <x v="0"/>
    <x v="1"/>
    <x v="3"/>
    <n v="3.89525378"/>
    <n v="6.6703445600000002"/>
    <n v="86.832137070000002"/>
    <n v="152.04493120999999"/>
  </r>
  <r>
    <x v="100"/>
    <x v="0"/>
    <x v="1"/>
    <x v="4"/>
    <n v="5.5789595500000004"/>
    <n v="8.2748266499999996"/>
    <n v="169.08063462999999"/>
    <n v="251.85997448000001"/>
  </r>
  <r>
    <x v="100"/>
    <x v="0"/>
    <x v="1"/>
    <x v="5"/>
    <n v="21.080368920000002"/>
    <n v="0"/>
    <n v="778.46910991000004"/>
    <n v="0"/>
  </r>
  <r>
    <x v="100"/>
    <x v="0"/>
    <x v="1"/>
    <x v="6"/>
    <n v="61.024773529999997"/>
    <n v="0"/>
    <n v="2457.2387901500001"/>
    <n v="0"/>
  </r>
  <r>
    <x v="100"/>
    <x v="0"/>
    <x v="1"/>
    <x v="7"/>
    <n v="32.910595290000003"/>
    <n v="0"/>
    <n v="1518.70803602"/>
    <n v="0"/>
  </r>
  <r>
    <x v="100"/>
    <x v="0"/>
    <x v="1"/>
    <x v="8"/>
    <n v="77.344364530000007"/>
    <n v="0"/>
    <n v="3999.0350084299998"/>
    <n v="0"/>
  </r>
  <r>
    <x v="100"/>
    <x v="0"/>
    <x v="1"/>
    <x v="9"/>
    <n v="69.729936760000001"/>
    <n v="0"/>
    <n v="4281.0916051200002"/>
    <n v="0"/>
  </r>
  <r>
    <x v="100"/>
    <x v="0"/>
    <x v="1"/>
    <x v="10"/>
    <n v="49.355752879999997"/>
    <n v="0"/>
    <n v="3863.7889843299999"/>
    <n v="0"/>
  </r>
  <r>
    <x v="100"/>
    <x v="0"/>
    <x v="2"/>
    <x v="0"/>
    <n v="8.3986975499999996"/>
    <n v="6.07091139"/>
    <n v="0"/>
    <n v="0"/>
  </r>
  <r>
    <x v="100"/>
    <x v="0"/>
    <x v="2"/>
    <x v="1"/>
    <n v="0.59825329000000005"/>
    <n v="6.9518834900000002"/>
    <n v="3.0411808699999998"/>
    <n v="32.454521120000003"/>
  </r>
  <r>
    <x v="100"/>
    <x v="0"/>
    <x v="2"/>
    <x v="2"/>
    <n v="2.7606300199999998"/>
    <n v="12.50789632"/>
    <n v="38.368871259999999"/>
    <n v="169.39271518000001"/>
  </r>
  <r>
    <x v="100"/>
    <x v="0"/>
    <x v="2"/>
    <x v="3"/>
    <n v="4.3466244999999999"/>
    <n v="14.871144599999999"/>
    <n v="100.44736122"/>
    <n v="334.46487259000003"/>
  </r>
  <r>
    <x v="100"/>
    <x v="0"/>
    <x v="2"/>
    <x v="4"/>
    <n v="4.8437604700000003"/>
    <n v="11.832982579999999"/>
    <n v="148.85995989"/>
    <n v="361.43889646999997"/>
  </r>
  <r>
    <x v="100"/>
    <x v="0"/>
    <x v="2"/>
    <x v="5"/>
    <n v="25.33180205"/>
    <n v="0"/>
    <n v="915.69020506000004"/>
    <n v="0"/>
  </r>
  <r>
    <x v="100"/>
    <x v="0"/>
    <x v="2"/>
    <x v="6"/>
    <n v="49.331237049999999"/>
    <n v="0"/>
    <n v="1991.19732802"/>
    <n v="0"/>
  </r>
  <r>
    <x v="100"/>
    <x v="0"/>
    <x v="2"/>
    <x v="7"/>
    <n v="20.131998429999999"/>
    <n v="0"/>
    <n v="922.16356356999995"/>
    <n v="0"/>
  </r>
  <r>
    <x v="100"/>
    <x v="0"/>
    <x v="2"/>
    <x v="8"/>
    <n v="32.19531087"/>
    <n v="0"/>
    <n v="1666.6541828899999"/>
    <n v="0"/>
  </r>
  <r>
    <x v="100"/>
    <x v="0"/>
    <x v="2"/>
    <x v="9"/>
    <n v="27.147429320000001"/>
    <n v="0"/>
    <n v="1650.3883669700001"/>
    <n v="0"/>
  </r>
  <r>
    <x v="100"/>
    <x v="0"/>
    <x v="2"/>
    <x v="10"/>
    <n v="20.991715979999999"/>
    <n v="0"/>
    <n v="1607.3239522700001"/>
    <n v="0"/>
  </r>
  <r>
    <x v="100"/>
    <x v="0"/>
    <x v="3"/>
    <x v="0"/>
    <n v="2.2611432800000002"/>
    <n v="2.0547833600000001"/>
    <n v="0"/>
    <n v="0"/>
  </r>
  <r>
    <x v="100"/>
    <x v="0"/>
    <x v="3"/>
    <x v="1"/>
    <n v="0.55135237999999998"/>
    <n v="0.70063768000000004"/>
    <n v="3.3081142699999999"/>
    <n v="3.6305321699999999"/>
  </r>
  <r>
    <x v="100"/>
    <x v="0"/>
    <x v="3"/>
    <x v="2"/>
    <n v="0.47631632000000002"/>
    <n v="2.7763436000000001"/>
    <n v="7.1447448600000003"/>
    <n v="40.477799820000001"/>
  </r>
  <r>
    <x v="100"/>
    <x v="0"/>
    <x v="3"/>
    <x v="3"/>
    <n v="2.4923499200000001"/>
    <n v="3.4325855399999998"/>
    <n v="53.872600390000002"/>
    <n v="89.699411749999996"/>
  </r>
  <r>
    <x v="100"/>
    <x v="0"/>
    <x v="3"/>
    <x v="4"/>
    <n v="3.40173616"/>
    <n v="2.9704403199999998"/>
    <n v="107.77942256"/>
    <n v="90.187762680000006"/>
  </r>
  <r>
    <x v="100"/>
    <x v="0"/>
    <x v="3"/>
    <x v="5"/>
    <n v="10.425426119999999"/>
    <n v="0"/>
    <n v="381.01226852000002"/>
    <n v="0"/>
  </r>
  <r>
    <x v="100"/>
    <x v="0"/>
    <x v="3"/>
    <x v="6"/>
    <n v="27.093021579999998"/>
    <n v="0"/>
    <n v="1093.716113"/>
    <n v="0"/>
  </r>
  <r>
    <x v="100"/>
    <x v="0"/>
    <x v="3"/>
    <x v="7"/>
    <n v="19.041759540000001"/>
    <n v="0"/>
    <n v="880.65697634000003"/>
    <n v="0"/>
  </r>
  <r>
    <x v="100"/>
    <x v="0"/>
    <x v="3"/>
    <x v="8"/>
    <n v="29.693303920000002"/>
    <n v="0"/>
    <n v="1534.5571663000001"/>
    <n v="0"/>
  </r>
  <r>
    <x v="100"/>
    <x v="0"/>
    <x v="3"/>
    <x v="9"/>
    <n v="24.686423690000002"/>
    <n v="0"/>
    <n v="1504.3891992900001"/>
    <n v="0"/>
  </r>
  <r>
    <x v="100"/>
    <x v="0"/>
    <x v="3"/>
    <x v="10"/>
    <n v="20.58006026"/>
    <n v="0"/>
    <n v="1589.18538057"/>
    <n v="0"/>
  </r>
  <r>
    <x v="100"/>
    <x v="0"/>
    <x v="4"/>
    <x v="0"/>
    <n v="27.955485620000001"/>
    <n v="22.89681431"/>
    <n v="0"/>
    <n v="0"/>
  </r>
  <r>
    <x v="100"/>
    <x v="0"/>
    <x v="4"/>
    <x v="1"/>
    <n v="4.12989871"/>
    <n v="29.847906779999999"/>
    <n v="23.492171079999999"/>
    <n v="160.16461164"/>
  </r>
  <r>
    <x v="100"/>
    <x v="0"/>
    <x v="4"/>
    <x v="2"/>
    <n v="6.3307338900000003"/>
    <n v="40.411171600000003"/>
    <n v="87.232071329999997"/>
    <n v="552.53530954999997"/>
  </r>
  <r>
    <x v="100"/>
    <x v="0"/>
    <x v="4"/>
    <x v="3"/>
    <n v="17.159959669999999"/>
    <n v="54.893280109999999"/>
    <n v="412.57246886000001"/>
    <n v="1262.2160880599999"/>
  </r>
  <r>
    <x v="100"/>
    <x v="0"/>
    <x v="4"/>
    <x v="4"/>
    <n v="20.35289921"/>
    <n v="29.568953570000001"/>
    <n v="630.24310221999997"/>
    <n v="903.10194331000002"/>
  </r>
  <r>
    <x v="100"/>
    <x v="0"/>
    <x v="4"/>
    <x v="5"/>
    <n v="53.35110152"/>
    <n v="0"/>
    <n v="1933.14504818"/>
    <n v="0"/>
  </r>
  <r>
    <x v="100"/>
    <x v="0"/>
    <x v="4"/>
    <x v="6"/>
    <n v="101.14376527"/>
    <n v="0"/>
    <n v="4077.4824700099998"/>
    <n v="0"/>
  </r>
  <r>
    <x v="100"/>
    <x v="0"/>
    <x v="4"/>
    <x v="7"/>
    <n v="45.24556115"/>
    <n v="0"/>
    <n v="2072.4577086099998"/>
    <n v="0"/>
  </r>
  <r>
    <x v="100"/>
    <x v="0"/>
    <x v="4"/>
    <x v="8"/>
    <n v="74.976984909999999"/>
    <n v="0"/>
    <n v="3893.4530487799998"/>
    <n v="0"/>
  </r>
  <r>
    <x v="100"/>
    <x v="0"/>
    <x v="4"/>
    <x v="9"/>
    <n v="42.355234680000002"/>
    <n v="0"/>
    <n v="2583.2790764299998"/>
    <n v="0"/>
  </r>
  <r>
    <x v="100"/>
    <x v="0"/>
    <x v="4"/>
    <x v="10"/>
    <n v="37.956908910000003"/>
    <n v="0"/>
    <n v="2957.8727367900001"/>
    <n v="0"/>
  </r>
  <r>
    <x v="100"/>
    <x v="0"/>
    <x v="5"/>
    <x v="1"/>
    <n v="0.56681795000000001"/>
    <n v="5.8759415199999996"/>
    <n v="4.5345435700000003"/>
    <n v="33.102721899999999"/>
  </r>
  <r>
    <x v="100"/>
    <x v="0"/>
    <x v="5"/>
    <x v="2"/>
    <n v="0"/>
    <n v="3.0773991700000001"/>
    <n v="0"/>
    <n v="33.918151389999998"/>
  </r>
  <r>
    <x v="100"/>
    <x v="0"/>
    <x v="5"/>
    <x v="3"/>
    <n v="0"/>
    <n v="2.1992227500000001"/>
    <n v="0"/>
    <n v="50.941510119999997"/>
  </r>
  <r>
    <x v="100"/>
    <x v="0"/>
    <x v="5"/>
    <x v="4"/>
    <n v="0"/>
    <n v="0.43075528000000002"/>
    <n v="0"/>
    <n v="12.92265841"/>
  </r>
  <r>
    <x v="100"/>
    <x v="0"/>
    <x v="5"/>
    <x v="6"/>
    <n v="1.24959624"/>
    <n v="0"/>
    <n v="49.9838497"/>
    <n v="0"/>
  </r>
  <r>
    <x v="100"/>
    <x v="0"/>
    <x v="5"/>
    <x v="7"/>
    <n v="0.56780567999999998"/>
    <n v="0"/>
    <n v="27.254672670000001"/>
    <n v="0"/>
  </r>
  <r>
    <x v="100"/>
    <x v="0"/>
    <x v="5"/>
    <x v="9"/>
    <n v="0.11833135"/>
    <n v="0"/>
    <n v="7.09988083"/>
    <n v="0"/>
  </r>
  <r>
    <x v="100"/>
    <x v="0"/>
    <x v="5"/>
    <x v="10"/>
    <n v="1.43443907"/>
    <n v="0"/>
    <n v="100.41073491"/>
    <n v="0"/>
  </r>
  <r>
    <x v="100"/>
    <x v="1"/>
    <x v="6"/>
    <x v="0"/>
    <n v="147.15480692"/>
    <n v="100.65522323"/>
    <n v="0"/>
    <n v="0"/>
  </r>
  <r>
    <x v="100"/>
    <x v="1"/>
    <x v="6"/>
    <x v="1"/>
    <n v="20.03414111"/>
    <n v="63.309844640000001"/>
    <n v="109.2828117"/>
    <n v="433.18680019999999"/>
  </r>
  <r>
    <x v="100"/>
    <x v="1"/>
    <x v="6"/>
    <x v="2"/>
    <n v="22.424557920000002"/>
    <n v="228.96248851999999"/>
    <n v="345.49824193000001"/>
    <n v="3433.84084975"/>
  </r>
  <r>
    <x v="100"/>
    <x v="1"/>
    <x v="6"/>
    <x v="3"/>
    <n v="68.255467789999997"/>
    <n v="451.94985926999999"/>
    <n v="1670.7450153899999"/>
    <n v="10731.55184036"/>
  </r>
  <r>
    <x v="100"/>
    <x v="1"/>
    <x v="6"/>
    <x v="4"/>
    <n v="111.47949498"/>
    <n v="311.21347087999999"/>
    <n v="3505.9192728500002"/>
    <n v="9729.0714937800003"/>
  </r>
  <r>
    <x v="100"/>
    <x v="1"/>
    <x v="6"/>
    <x v="5"/>
    <n v="863.35307748000002"/>
    <n v="0"/>
    <n v="32183.292255479999"/>
    <n v="0"/>
  </r>
  <r>
    <x v="100"/>
    <x v="1"/>
    <x v="6"/>
    <x v="6"/>
    <n v="718.13289021000003"/>
    <n v="0"/>
    <n v="29148.84914649"/>
    <n v="0"/>
  </r>
  <r>
    <x v="100"/>
    <x v="1"/>
    <x v="6"/>
    <x v="7"/>
    <n v="214.46742986000001"/>
    <n v="0"/>
    <n v="9858.8200024100006"/>
    <n v="0"/>
  </r>
  <r>
    <x v="100"/>
    <x v="1"/>
    <x v="6"/>
    <x v="8"/>
    <n v="181.20181342000001"/>
    <n v="0"/>
    <n v="9364.3299793400001"/>
    <n v="0"/>
  </r>
  <r>
    <x v="100"/>
    <x v="1"/>
    <x v="6"/>
    <x v="9"/>
    <n v="62.770227910000003"/>
    <n v="0"/>
    <n v="3856.262874"/>
    <n v="0"/>
  </r>
  <r>
    <x v="100"/>
    <x v="1"/>
    <x v="6"/>
    <x v="10"/>
    <n v="30.47886153"/>
    <n v="0"/>
    <n v="2340.1627681"/>
    <n v="0"/>
  </r>
  <r>
    <x v="100"/>
    <x v="1"/>
    <x v="7"/>
    <x v="0"/>
    <n v="12.08801905"/>
    <n v="89.053323669999997"/>
    <n v="0"/>
    <n v="0"/>
  </r>
  <r>
    <x v="100"/>
    <x v="1"/>
    <x v="7"/>
    <x v="1"/>
    <n v="2.0397658500000002"/>
    <n v="213.27781981999999"/>
    <n v="12.847048129999999"/>
    <n v="1244.9150176400001"/>
  </r>
  <r>
    <x v="100"/>
    <x v="1"/>
    <x v="7"/>
    <x v="2"/>
    <n v="3.0217998000000001"/>
    <n v="316.19135839"/>
    <n v="43.47317615"/>
    <n v="4481.5139917099996"/>
  </r>
  <r>
    <x v="100"/>
    <x v="1"/>
    <x v="7"/>
    <x v="3"/>
    <n v="9.04140561"/>
    <n v="262.77589339000002"/>
    <n v="230.37941860000001"/>
    <n v="6121.5766201799997"/>
  </r>
  <r>
    <x v="100"/>
    <x v="1"/>
    <x v="7"/>
    <x v="4"/>
    <n v="13.7906204"/>
    <n v="100.90831484"/>
    <n v="431.42356598999999"/>
    <n v="3113.83164459"/>
  </r>
  <r>
    <x v="100"/>
    <x v="1"/>
    <x v="7"/>
    <x v="5"/>
    <n v="93.423608180000002"/>
    <n v="0"/>
    <n v="3439.0277656899998"/>
    <n v="0"/>
  </r>
  <r>
    <x v="100"/>
    <x v="1"/>
    <x v="7"/>
    <x v="6"/>
    <n v="68.877912280000004"/>
    <n v="0"/>
    <n v="2793.33192573"/>
    <n v="0"/>
  </r>
  <r>
    <x v="100"/>
    <x v="1"/>
    <x v="7"/>
    <x v="7"/>
    <n v="19.524898570000001"/>
    <n v="0"/>
    <n v="897.99304325000003"/>
    <n v="0"/>
  </r>
  <r>
    <x v="100"/>
    <x v="1"/>
    <x v="7"/>
    <x v="8"/>
    <n v="19.451970939999999"/>
    <n v="0"/>
    <n v="1013.63203547"/>
    <n v="0"/>
  </r>
  <r>
    <x v="100"/>
    <x v="1"/>
    <x v="7"/>
    <x v="9"/>
    <n v="6.20926563"/>
    <n v="0"/>
    <n v="378.73003417000001"/>
    <n v="0"/>
  </r>
  <r>
    <x v="100"/>
    <x v="1"/>
    <x v="7"/>
    <x v="10"/>
    <n v="5.4817063099999999"/>
    <n v="0"/>
    <n v="425.39803785999999"/>
    <n v="0"/>
  </r>
  <r>
    <x v="100"/>
    <x v="1"/>
    <x v="1"/>
    <x v="0"/>
    <n v="3.6028343600000001"/>
    <n v="3.71792386"/>
    <n v="0"/>
    <n v="0"/>
  </r>
  <r>
    <x v="100"/>
    <x v="1"/>
    <x v="1"/>
    <x v="1"/>
    <n v="7.3964479999999999E-2"/>
    <n v="11.19840958"/>
    <n v="0.36982238000000001"/>
    <n v="62.1856309"/>
  </r>
  <r>
    <x v="100"/>
    <x v="1"/>
    <x v="1"/>
    <x v="2"/>
    <n v="0"/>
    <n v="19.246527199999999"/>
    <n v="0"/>
    <n v="251.30808128999999"/>
  </r>
  <r>
    <x v="100"/>
    <x v="1"/>
    <x v="1"/>
    <x v="3"/>
    <n v="1.12766386"/>
    <n v="22.34207756"/>
    <n v="26.879709680000001"/>
    <n v="518.76112611999997"/>
  </r>
  <r>
    <x v="100"/>
    <x v="1"/>
    <x v="1"/>
    <x v="4"/>
    <n v="2.8256377800000001"/>
    <n v="12.49599327"/>
    <n v="88.21210687"/>
    <n v="378.55943572000001"/>
  </r>
  <r>
    <x v="100"/>
    <x v="1"/>
    <x v="1"/>
    <x v="5"/>
    <n v="13.521438079999999"/>
    <n v="0"/>
    <n v="497.80776473999998"/>
    <n v="0"/>
  </r>
  <r>
    <x v="100"/>
    <x v="1"/>
    <x v="1"/>
    <x v="6"/>
    <n v="21.207913699999999"/>
    <n v="0"/>
    <n v="863.00312769000004"/>
    <n v="0"/>
  </r>
  <r>
    <x v="100"/>
    <x v="1"/>
    <x v="1"/>
    <x v="7"/>
    <n v="5.9366627200000002"/>
    <n v="0"/>
    <n v="275.36449772999998"/>
    <n v="0"/>
  </r>
  <r>
    <x v="100"/>
    <x v="1"/>
    <x v="1"/>
    <x v="8"/>
    <n v="19.10751372"/>
    <n v="0"/>
    <n v="1008.6643774200001"/>
    <n v="0"/>
  </r>
  <r>
    <x v="100"/>
    <x v="1"/>
    <x v="1"/>
    <x v="9"/>
    <n v="12.93975592"/>
    <n v="0"/>
    <n v="789.46236636000003"/>
    <n v="0"/>
  </r>
  <r>
    <x v="100"/>
    <x v="1"/>
    <x v="1"/>
    <x v="10"/>
    <n v="9.7330124700000002"/>
    <n v="0"/>
    <n v="759.83235376000005"/>
    <n v="0"/>
  </r>
  <r>
    <x v="100"/>
    <x v="1"/>
    <x v="2"/>
    <x v="0"/>
    <n v="1.3378842799999999"/>
    <n v="5.22217208"/>
    <n v="0"/>
    <n v="0"/>
  </r>
  <r>
    <x v="100"/>
    <x v="1"/>
    <x v="2"/>
    <x v="1"/>
    <n v="0"/>
    <n v="14.57334286"/>
    <n v="0"/>
    <n v="78.860097510000003"/>
  </r>
  <r>
    <x v="100"/>
    <x v="1"/>
    <x v="2"/>
    <x v="2"/>
    <n v="0.55925227"/>
    <n v="14.7755478"/>
    <n v="6.8868840499999999"/>
    <n v="193.07144915000001"/>
  </r>
  <r>
    <x v="100"/>
    <x v="1"/>
    <x v="2"/>
    <x v="3"/>
    <n v="1.3321699499999999"/>
    <n v="16.16860689"/>
    <n v="32.701759580000001"/>
    <n v="361.89248857000001"/>
  </r>
  <r>
    <x v="100"/>
    <x v="1"/>
    <x v="2"/>
    <x v="4"/>
    <n v="1.5626150599999999"/>
    <n v="5.7795856099999998"/>
    <n v="46.878451669999997"/>
    <n v="174.11570684"/>
  </r>
  <r>
    <x v="100"/>
    <x v="1"/>
    <x v="2"/>
    <x v="5"/>
    <n v="6.7877855299999998"/>
    <n v="0"/>
    <n v="244.65577504000001"/>
    <n v="0"/>
  </r>
  <r>
    <x v="100"/>
    <x v="1"/>
    <x v="2"/>
    <x v="6"/>
    <n v="9.1275636000000002"/>
    <n v="0"/>
    <n v="366.69529174000002"/>
    <n v="0"/>
  </r>
  <r>
    <x v="100"/>
    <x v="1"/>
    <x v="2"/>
    <x v="7"/>
    <n v="2.7542143399999999"/>
    <n v="0"/>
    <n v="126.62450429"/>
    <n v="0"/>
  </r>
  <r>
    <x v="100"/>
    <x v="1"/>
    <x v="2"/>
    <x v="8"/>
    <n v="7.8629567700000003"/>
    <n v="0"/>
    <n v="409.33270958000003"/>
    <n v="0"/>
  </r>
  <r>
    <x v="100"/>
    <x v="1"/>
    <x v="2"/>
    <x v="9"/>
    <n v="4.1276727500000003"/>
    <n v="0"/>
    <n v="252.00624629000001"/>
    <n v="0"/>
  </r>
  <r>
    <x v="100"/>
    <x v="1"/>
    <x v="2"/>
    <x v="10"/>
    <n v="4.0579202499999996"/>
    <n v="0"/>
    <n v="320.74556031999998"/>
    <n v="0"/>
  </r>
  <r>
    <x v="100"/>
    <x v="1"/>
    <x v="3"/>
    <x v="0"/>
    <n v="0.66353494999999996"/>
    <n v="1.5282239200000001"/>
    <n v="0"/>
    <n v="0"/>
  </r>
  <r>
    <x v="100"/>
    <x v="1"/>
    <x v="3"/>
    <x v="1"/>
    <n v="0"/>
    <n v="7.7252948300000002"/>
    <n v="0"/>
    <n v="36.909429629999998"/>
  </r>
  <r>
    <x v="100"/>
    <x v="1"/>
    <x v="3"/>
    <x v="2"/>
    <n v="0.97982948999999997"/>
    <n v="6.7136923299999998"/>
    <n v="14.217302289999999"/>
    <n v="86.169966040000006"/>
  </r>
  <r>
    <x v="100"/>
    <x v="1"/>
    <x v="3"/>
    <x v="3"/>
    <n v="0.49835885000000002"/>
    <n v="8.8288336199999993"/>
    <n v="13.95404782"/>
    <n v="212.63164785000001"/>
  </r>
  <r>
    <x v="100"/>
    <x v="1"/>
    <x v="3"/>
    <x v="4"/>
    <n v="1.1671799700000001"/>
    <n v="3.5266593199999998"/>
    <n v="36.420346809999998"/>
    <n v="107.42230920999999"/>
  </r>
  <r>
    <x v="100"/>
    <x v="1"/>
    <x v="3"/>
    <x v="5"/>
    <n v="7.3657512900000004"/>
    <n v="0"/>
    <n v="268.31669762000001"/>
    <n v="0"/>
  </r>
  <r>
    <x v="100"/>
    <x v="1"/>
    <x v="3"/>
    <x v="6"/>
    <n v="14.34488537"/>
    <n v="0"/>
    <n v="580.40283327999998"/>
    <n v="0"/>
  </r>
  <r>
    <x v="100"/>
    <x v="1"/>
    <x v="3"/>
    <x v="7"/>
    <n v="7.0527023900000003"/>
    <n v="0"/>
    <n v="324.13828149"/>
    <n v="0"/>
  </r>
  <r>
    <x v="100"/>
    <x v="1"/>
    <x v="3"/>
    <x v="8"/>
    <n v="11.076871649999999"/>
    <n v="0"/>
    <n v="571.45824876999995"/>
    <n v="0"/>
  </r>
  <r>
    <x v="100"/>
    <x v="1"/>
    <x v="3"/>
    <x v="9"/>
    <n v="8.5529447800000007"/>
    <n v="0"/>
    <n v="521.19703143000004"/>
    <n v="0"/>
  </r>
  <r>
    <x v="100"/>
    <x v="1"/>
    <x v="3"/>
    <x v="10"/>
    <n v="8.0227352100000004"/>
    <n v="0"/>
    <n v="629.45797458000004"/>
    <n v="0"/>
  </r>
  <r>
    <x v="100"/>
    <x v="1"/>
    <x v="4"/>
    <x v="0"/>
    <n v="4.5063367999999997"/>
    <n v="24.755553150000001"/>
    <n v="0"/>
    <n v="0"/>
  </r>
  <r>
    <x v="100"/>
    <x v="1"/>
    <x v="4"/>
    <x v="1"/>
    <n v="1.3722341899999999"/>
    <n v="54.996850240000001"/>
    <n v="8.8958145999999996"/>
    <n v="289.67917077999999"/>
  </r>
  <r>
    <x v="100"/>
    <x v="1"/>
    <x v="4"/>
    <x v="2"/>
    <n v="1.86688418"/>
    <n v="74.738079240000005"/>
    <n v="26.9314468"/>
    <n v="1025.0486318599999"/>
  </r>
  <r>
    <x v="100"/>
    <x v="1"/>
    <x v="4"/>
    <x v="3"/>
    <n v="4.5239633100000001"/>
    <n v="52.917457140000003"/>
    <n v="112.58569008000001"/>
    <n v="1179.5033427799999"/>
  </r>
  <r>
    <x v="100"/>
    <x v="1"/>
    <x v="4"/>
    <x v="4"/>
    <n v="6.8731070299999999"/>
    <n v="30.512125099999999"/>
    <n v="209.28222084999999"/>
    <n v="933.08630383000002"/>
  </r>
  <r>
    <x v="100"/>
    <x v="1"/>
    <x v="4"/>
    <x v="5"/>
    <n v="25.40870451"/>
    <n v="0"/>
    <n v="914.63412602999995"/>
    <n v="0"/>
  </r>
  <r>
    <x v="100"/>
    <x v="1"/>
    <x v="4"/>
    <x v="6"/>
    <n v="33.434192000000003"/>
    <n v="0"/>
    <n v="1354.0528035299999"/>
    <n v="0"/>
  </r>
  <r>
    <x v="100"/>
    <x v="1"/>
    <x v="4"/>
    <x v="7"/>
    <n v="13.0996015"/>
    <n v="0"/>
    <n v="601.26226998000004"/>
    <n v="0"/>
  </r>
  <r>
    <x v="100"/>
    <x v="1"/>
    <x v="4"/>
    <x v="8"/>
    <n v="20.13937383"/>
    <n v="0"/>
    <n v="1054.0284974000001"/>
    <n v="0"/>
  </r>
  <r>
    <x v="100"/>
    <x v="1"/>
    <x v="4"/>
    <x v="9"/>
    <n v="7.9626289000000003"/>
    <n v="0"/>
    <n v="484.11594287999998"/>
    <n v="0"/>
  </r>
  <r>
    <x v="100"/>
    <x v="1"/>
    <x v="4"/>
    <x v="10"/>
    <n v="11.217769219999999"/>
    <n v="0"/>
    <n v="879.66058403"/>
    <n v="0"/>
  </r>
  <r>
    <x v="100"/>
    <x v="1"/>
    <x v="5"/>
    <x v="1"/>
    <n v="0"/>
    <n v="9.4742460499999996"/>
    <n v="0"/>
    <n v="32.918907089999998"/>
  </r>
  <r>
    <x v="100"/>
    <x v="1"/>
    <x v="5"/>
    <x v="2"/>
    <n v="0"/>
    <n v="2.7865718899999998"/>
    <n v="0"/>
    <n v="36.807088499999999"/>
  </r>
  <r>
    <x v="100"/>
    <x v="1"/>
    <x v="5"/>
    <x v="3"/>
    <n v="0"/>
    <n v="1.27438279"/>
    <n v="0"/>
    <n v="25.487655879999998"/>
  </r>
  <r>
    <x v="100"/>
    <x v="1"/>
    <x v="5"/>
    <x v="4"/>
    <n v="0"/>
    <n v="0.99149191000000003"/>
    <n v="0"/>
    <n v="29.744757239999998"/>
  </r>
  <r>
    <x v="100"/>
    <x v="1"/>
    <x v="5"/>
    <x v="8"/>
    <n v="0.10280647"/>
    <n v="0"/>
    <n v="5.7571622099999997"/>
    <n v="0"/>
  </r>
  <r>
    <x v="100"/>
    <x v="1"/>
    <x v="5"/>
    <x v="9"/>
    <n v="0.45073471999999998"/>
    <n v="0"/>
    <n v="27.044083130000001"/>
    <n v="0"/>
  </r>
  <r>
    <x v="101"/>
    <x v="0"/>
    <x v="6"/>
    <x v="0"/>
    <n v="164.42302359999999"/>
    <n v="18.396557130000001"/>
    <n v="0"/>
    <n v="0"/>
  </r>
  <r>
    <x v="101"/>
    <x v="0"/>
    <x v="6"/>
    <x v="1"/>
    <n v="21.64705915"/>
    <n v="20.913893000000002"/>
    <n v="125.58960531"/>
    <n v="128.19046212999999"/>
  </r>
  <r>
    <x v="101"/>
    <x v="0"/>
    <x v="6"/>
    <x v="2"/>
    <n v="37.905181169999999"/>
    <n v="61.451606499999997"/>
    <n v="556.87677295000003"/>
    <n v="915.43817720000004"/>
  </r>
  <r>
    <x v="101"/>
    <x v="0"/>
    <x v="6"/>
    <x v="3"/>
    <n v="87.355323350000006"/>
    <n v="120.64493896"/>
    <n v="2158.7716086599999"/>
    <n v="2847.6779252400001"/>
  </r>
  <r>
    <x v="101"/>
    <x v="0"/>
    <x v="6"/>
    <x v="4"/>
    <n v="210.98691866999999"/>
    <n v="70.460565849999995"/>
    <n v="6646.6515576100001"/>
    <n v="2192.3463589100002"/>
  </r>
  <r>
    <x v="101"/>
    <x v="0"/>
    <x v="6"/>
    <x v="5"/>
    <n v="859.84197311000003"/>
    <n v="0"/>
    <n v="32231.6206724"/>
    <n v="0"/>
  </r>
  <r>
    <x v="101"/>
    <x v="0"/>
    <x v="6"/>
    <x v="6"/>
    <n v="1028.6951481599999"/>
    <n v="0"/>
    <n v="41701.335073789996"/>
    <n v="0"/>
  </r>
  <r>
    <x v="101"/>
    <x v="0"/>
    <x v="6"/>
    <x v="7"/>
    <n v="432.65489739999998"/>
    <n v="0"/>
    <n v="19981.38076417"/>
    <n v="0"/>
  </r>
  <r>
    <x v="101"/>
    <x v="0"/>
    <x v="6"/>
    <x v="8"/>
    <n v="425.69476982999998"/>
    <n v="0"/>
    <n v="22151.749080230002"/>
    <n v="0"/>
  </r>
  <r>
    <x v="101"/>
    <x v="0"/>
    <x v="6"/>
    <x v="9"/>
    <n v="196.00397329"/>
    <n v="0"/>
    <n v="12018.69664389"/>
    <n v="0"/>
  </r>
  <r>
    <x v="101"/>
    <x v="0"/>
    <x v="6"/>
    <x v="10"/>
    <n v="120.83531653"/>
    <n v="0"/>
    <n v="9428.2400055899998"/>
    <n v="0"/>
  </r>
  <r>
    <x v="101"/>
    <x v="0"/>
    <x v="7"/>
    <x v="0"/>
    <n v="21.559284330000001"/>
    <n v="47.706537359999999"/>
    <n v="0"/>
    <n v="0"/>
  </r>
  <r>
    <x v="101"/>
    <x v="0"/>
    <x v="7"/>
    <x v="1"/>
    <n v="2.99784666"/>
    <n v="151.16623075999999"/>
    <n v="18.97960106"/>
    <n v="872.31046591999996"/>
  </r>
  <r>
    <x v="101"/>
    <x v="0"/>
    <x v="7"/>
    <x v="2"/>
    <n v="5.6746755999999996"/>
    <n v="219.27095369"/>
    <n v="81.352197919999995"/>
    <n v="3060.4297356799998"/>
  </r>
  <r>
    <x v="101"/>
    <x v="0"/>
    <x v="7"/>
    <x v="3"/>
    <n v="21.74389897"/>
    <n v="165.40768068"/>
    <n v="536.17552087000001"/>
    <n v="3784.6327971300002"/>
  </r>
  <r>
    <x v="101"/>
    <x v="0"/>
    <x v="7"/>
    <x v="4"/>
    <n v="40.986626630000004"/>
    <n v="70.494862229999995"/>
    <n v="1283.91238972"/>
    <n v="2186.16713162"/>
  </r>
  <r>
    <x v="101"/>
    <x v="0"/>
    <x v="7"/>
    <x v="5"/>
    <n v="148.93512038"/>
    <n v="0"/>
    <n v="5499.6044076400003"/>
    <n v="0"/>
  </r>
  <r>
    <x v="101"/>
    <x v="0"/>
    <x v="7"/>
    <x v="6"/>
    <n v="144.30583053999999"/>
    <n v="0"/>
    <n v="5860.2899554799997"/>
    <n v="0"/>
  </r>
  <r>
    <x v="101"/>
    <x v="0"/>
    <x v="7"/>
    <x v="7"/>
    <n v="46.868425989999999"/>
    <n v="0"/>
    <n v="2172.72602198"/>
    <n v="0"/>
  </r>
  <r>
    <x v="101"/>
    <x v="0"/>
    <x v="7"/>
    <x v="8"/>
    <n v="53.858300300000003"/>
    <n v="0"/>
    <n v="2790.5612084300001"/>
    <n v="0"/>
  </r>
  <r>
    <x v="101"/>
    <x v="0"/>
    <x v="7"/>
    <x v="9"/>
    <n v="23.250525039999999"/>
    <n v="0"/>
    <n v="1417.64245966"/>
    <n v="0"/>
  </r>
  <r>
    <x v="101"/>
    <x v="0"/>
    <x v="7"/>
    <x v="10"/>
    <n v="22.707687880000002"/>
    <n v="0"/>
    <n v="1805.5694128099999"/>
    <n v="0"/>
  </r>
  <r>
    <x v="101"/>
    <x v="0"/>
    <x v="1"/>
    <x v="0"/>
    <n v="7.9339981000000002"/>
    <n v="2.2680946400000002"/>
    <n v="0"/>
    <n v="0"/>
  </r>
  <r>
    <x v="101"/>
    <x v="0"/>
    <x v="1"/>
    <x v="1"/>
    <n v="0.47108788000000001"/>
    <n v="3.1538932800000001"/>
    <n v="3.76870306"/>
    <n v="13.090365970000001"/>
  </r>
  <r>
    <x v="101"/>
    <x v="0"/>
    <x v="1"/>
    <x v="2"/>
    <n v="2.8134645699999998"/>
    <n v="3.2775727699999999"/>
    <n v="43.450764339999999"/>
    <n v="46.849318840000002"/>
  </r>
  <r>
    <x v="101"/>
    <x v="0"/>
    <x v="1"/>
    <x v="3"/>
    <n v="4.8993526799999998"/>
    <n v="8.5227245099999998"/>
    <n v="112.92236758999999"/>
    <n v="193.77539325999999"/>
  </r>
  <r>
    <x v="101"/>
    <x v="0"/>
    <x v="1"/>
    <x v="4"/>
    <n v="8.3587045999999994"/>
    <n v="7.0172212800000002"/>
    <n v="257.76285852000001"/>
    <n v="213.39171746"/>
  </r>
  <r>
    <x v="101"/>
    <x v="0"/>
    <x v="1"/>
    <x v="5"/>
    <n v="21.393062149999999"/>
    <n v="0"/>
    <n v="786.68425057000002"/>
    <n v="0"/>
  </r>
  <r>
    <x v="101"/>
    <x v="0"/>
    <x v="1"/>
    <x v="6"/>
    <n v="55.141098300000003"/>
    <n v="0"/>
    <n v="2230.0615818199999"/>
    <n v="0"/>
  </r>
  <r>
    <x v="101"/>
    <x v="0"/>
    <x v="1"/>
    <x v="7"/>
    <n v="35.515486979999999"/>
    <n v="0"/>
    <n v="1631.0951325399999"/>
    <n v="0"/>
  </r>
  <r>
    <x v="101"/>
    <x v="0"/>
    <x v="1"/>
    <x v="8"/>
    <n v="77.990291740000004"/>
    <n v="0"/>
    <n v="4022.2482522700002"/>
    <n v="0"/>
  </r>
  <r>
    <x v="101"/>
    <x v="0"/>
    <x v="1"/>
    <x v="9"/>
    <n v="59.828376390000003"/>
    <n v="0"/>
    <n v="3664.7450921999998"/>
    <n v="0"/>
  </r>
  <r>
    <x v="101"/>
    <x v="0"/>
    <x v="1"/>
    <x v="10"/>
    <n v="53.62635392"/>
    <n v="0"/>
    <n v="4206.2948969700001"/>
    <n v="0"/>
  </r>
  <r>
    <x v="101"/>
    <x v="0"/>
    <x v="2"/>
    <x v="0"/>
    <n v="7.1915482800000001"/>
    <n v="4.4165811000000001"/>
    <n v="0"/>
    <n v="0"/>
  </r>
  <r>
    <x v="101"/>
    <x v="0"/>
    <x v="2"/>
    <x v="1"/>
    <n v="0.95101066999999995"/>
    <n v="6.8980960500000004"/>
    <n v="7.87738885"/>
    <n v="41.427779950000001"/>
  </r>
  <r>
    <x v="101"/>
    <x v="0"/>
    <x v="2"/>
    <x v="2"/>
    <n v="1.8800239599999999"/>
    <n v="9.1313278699999998"/>
    <n v="23.203446150000001"/>
    <n v="115.95821903"/>
  </r>
  <r>
    <x v="101"/>
    <x v="0"/>
    <x v="2"/>
    <x v="3"/>
    <n v="5.6407656599999996"/>
    <n v="14.050887879999999"/>
    <n v="130.97216394"/>
    <n v="324.59738390000001"/>
  </r>
  <r>
    <x v="101"/>
    <x v="0"/>
    <x v="2"/>
    <x v="4"/>
    <n v="8.8936470599999993"/>
    <n v="12.02563398"/>
    <n v="274.64366285"/>
    <n v="364.21069540000002"/>
  </r>
  <r>
    <x v="101"/>
    <x v="0"/>
    <x v="2"/>
    <x v="5"/>
    <n v="21.988699180000001"/>
    <n v="0"/>
    <n v="788.66741573000002"/>
    <n v="0"/>
  </r>
  <r>
    <x v="101"/>
    <x v="0"/>
    <x v="2"/>
    <x v="6"/>
    <n v="49.926393660000002"/>
    <n v="0"/>
    <n v="2016.13600486"/>
    <n v="0"/>
  </r>
  <r>
    <x v="101"/>
    <x v="0"/>
    <x v="2"/>
    <x v="7"/>
    <n v="19.816862270000001"/>
    <n v="0"/>
    <n v="905.52139511999997"/>
    <n v="0"/>
  </r>
  <r>
    <x v="101"/>
    <x v="0"/>
    <x v="2"/>
    <x v="8"/>
    <n v="36.853538469999997"/>
    <n v="0"/>
    <n v="1895.3419255199999"/>
    <n v="0"/>
  </r>
  <r>
    <x v="101"/>
    <x v="0"/>
    <x v="2"/>
    <x v="9"/>
    <n v="27.491014910000001"/>
    <n v="0"/>
    <n v="1678.9116039999999"/>
    <n v="0"/>
  </r>
  <r>
    <x v="101"/>
    <x v="0"/>
    <x v="2"/>
    <x v="10"/>
    <n v="18.001664259999998"/>
    <n v="0"/>
    <n v="1375.4108837799999"/>
    <n v="0"/>
  </r>
  <r>
    <x v="101"/>
    <x v="0"/>
    <x v="3"/>
    <x v="0"/>
    <n v="4.4399835799999998"/>
    <n v="0.64276321000000003"/>
    <n v="0"/>
    <n v="0"/>
  </r>
  <r>
    <x v="101"/>
    <x v="0"/>
    <x v="3"/>
    <x v="1"/>
    <n v="0.39038799000000002"/>
    <n v="1.3253929600000001"/>
    <n v="1.9519399200000001"/>
    <n v="8.7765919399999994"/>
  </r>
  <r>
    <x v="101"/>
    <x v="0"/>
    <x v="3"/>
    <x v="2"/>
    <n v="0.64036831999999999"/>
    <n v="1.9752555599999999"/>
    <n v="9.9786176999999991"/>
    <n v="27.623627760000002"/>
  </r>
  <r>
    <x v="101"/>
    <x v="0"/>
    <x v="3"/>
    <x v="3"/>
    <n v="2.8915359199999999"/>
    <n v="6.6236145300000002"/>
    <n v="69.563796350000004"/>
    <n v="154.81899002"/>
  </r>
  <r>
    <x v="101"/>
    <x v="0"/>
    <x v="3"/>
    <x v="4"/>
    <n v="3.44413306"/>
    <n v="4.95085496"/>
    <n v="106.92197969"/>
    <n v="151.63867062"/>
  </r>
  <r>
    <x v="101"/>
    <x v="0"/>
    <x v="3"/>
    <x v="5"/>
    <n v="14.10044671"/>
    <n v="0"/>
    <n v="515.31715308000003"/>
    <n v="0"/>
  </r>
  <r>
    <x v="101"/>
    <x v="0"/>
    <x v="3"/>
    <x v="6"/>
    <n v="28.117056560000002"/>
    <n v="0"/>
    <n v="1128.4948098100001"/>
    <n v="0"/>
  </r>
  <r>
    <x v="101"/>
    <x v="0"/>
    <x v="3"/>
    <x v="7"/>
    <n v="16.17343898"/>
    <n v="0"/>
    <n v="742.49180848000003"/>
    <n v="0"/>
  </r>
  <r>
    <x v="101"/>
    <x v="0"/>
    <x v="3"/>
    <x v="8"/>
    <n v="29.274161580000001"/>
    <n v="0"/>
    <n v="1507.03369101"/>
    <n v="0"/>
  </r>
  <r>
    <x v="101"/>
    <x v="0"/>
    <x v="3"/>
    <x v="9"/>
    <n v="16.6813559"/>
    <n v="0"/>
    <n v="1025.5439428"/>
    <n v="0"/>
  </r>
  <r>
    <x v="101"/>
    <x v="0"/>
    <x v="3"/>
    <x v="10"/>
    <n v="26.12972551"/>
    <n v="0"/>
    <n v="2079.9504934500001"/>
    <n v="0"/>
  </r>
  <r>
    <x v="101"/>
    <x v="0"/>
    <x v="4"/>
    <x v="0"/>
    <n v="14.75156312"/>
    <n v="24.0465461"/>
    <n v="0"/>
    <n v="0"/>
  </r>
  <r>
    <x v="101"/>
    <x v="0"/>
    <x v="4"/>
    <x v="1"/>
    <n v="0.77225317000000004"/>
    <n v="34.064796350000002"/>
    <n v="3.3451399300000002"/>
    <n v="199.96020315000001"/>
  </r>
  <r>
    <x v="101"/>
    <x v="0"/>
    <x v="4"/>
    <x v="2"/>
    <n v="5.7827948899999999"/>
    <n v="39.971779339999998"/>
    <n v="83.837748759999997"/>
    <n v="551.09332314999995"/>
  </r>
  <r>
    <x v="101"/>
    <x v="0"/>
    <x v="4"/>
    <x v="3"/>
    <n v="10.68984234"/>
    <n v="55.440171749999998"/>
    <n v="256.70695848999998"/>
    <n v="1270.6273033099999"/>
  </r>
  <r>
    <x v="101"/>
    <x v="0"/>
    <x v="4"/>
    <x v="4"/>
    <n v="23.311028759999999"/>
    <n v="32.726386230000003"/>
    <n v="726.12155485999995"/>
    <n v="1001.09232937"/>
  </r>
  <r>
    <x v="101"/>
    <x v="0"/>
    <x v="4"/>
    <x v="5"/>
    <n v="53.510390360000002"/>
    <n v="0"/>
    <n v="1950.40719801"/>
    <n v="0"/>
  </r>
  <r>
    <x v="101"/>
    <x v="0"/>
    <x v="4"/>
    <x v="6"/>
    <n v="97.181483189999994"/>
    <n v="0"/>
    <n v="3922.0313431999998"/>
    <n v="0"/>
  </r>
  <r>
    <x v="101"/>
    <x v="0"/>
    <x v="4"/>
    <x v="7"/>
    <n v="41.116907019999999"/>
    <n v="0"/>
    <n v="1888.9921646299999"/>
    <n v="0"/>
  </r>
  <r>
    <x v="101"/>
    <x v="0"/>
    <x v="4"/>
    <x v="8"/>
    <n v="76.477343329999997"/>
    <n v="0"/>
    <n v="3930.1354150000002"/>
    <n v="0"/>
  </r>
  <r>
    <x v="101"/>
    <x v="0"/>
    <x v="4"/>
    <x v="9"/>
    <n v="37.540401260000003"/>
    <n v="0"/>
    <n v="2305.6694773999998"/>
    <n v="0"/>
  </r>
  <r>
    <x v="101"/>
    <x v="0"/>
    <x v="4"/>
    <x v="10"/>
    <n v="43.727242490000002"/>
    <n v="0"/>
    <n v="3383.1029305699999"/>
    <n v="0"/>
  </r>
  <r>
    <x v="101"/>
    <x v="0"/>
    <x v="5"/>
    <x v="0"/>
    <n v="0"/>
    <n v="0.65304147000000001"/>
    <n v="0"/>
    <n v="0"/>
  </r>
  <r>
    <x v="101"/>
    <x v="0"/>
    <x v="5"/>
    <x v="1"/>
    <n v="0"/>
    <n v="2.85344255"/>
    <n v="0"/>
    <n v="12.306735010000001"/>
  </r>
  <r>
    <x v="101"/>
    <x v="0"/>
    <x v="5"/>
    <x v="2"/>
    <n v="0"/>
    <n v="2.6621792700000002"/>
    <n v="0"/>
    <n v="32.709435079999999"/>
  </r>
  <r>
    <x v="101"/>
    <x v="0"/>
    <x v="5"/>
    <x v="3"/>
    <n v="0"/>
    <n v="1.2123804899999999"/>
    <n v="0"/>
    <n v="29.812147979999999"/>
  </r>
  <r>
    <x v="101"/>
    <x v="0"/>
    <x v="5"/>
    <x v="4"/>
    <n v="0"/>
    <n v="0.39216435999999999"/>
    <n v="0"/>
    <n v="11.764930939999999"/>
  </r>
  <r>
    <x v="101"/>
    <x v="0"/>
    <x v="5"/>
    <x v="7"/>
    <n v="0.98498397000000004"/>
    <n v="0"/>
    <n v="45.721661779999998"/>
    <n v="0"/>
  </r>
  <r>
    <x v="101"/>
    <x v="0"/>
    <x v="5"/>
    <x v="8"/>
    <n v="0.61220005"/>
    <n v="0"/>
    <n v="31.83440242"/>
    <n v="0"/>
  </r>
  <r>
    <x v="101"/>
    <x v="0"/>
    <x v="5"/>
    <x v="9"/>
    <n v="0.30757479999999998"/>
    <n v="0"/>
    <n v="18.45448781"/>
    <n v="0"/>
  </r>
  <r>
    <x v="101"/>
    <x v="1"/>
    <x v="6"/>
    <x v="0"/>
    <n v="148.61654003999999"/>
    <n v="95.022110670000004"/>
    <n v="0"/>
    <n v="0"/>
  </r>
  <r>
    <x v="101"/>
    <x v="1"/>
    <x v="6"/>
    <x v="1"/>
    <n v="21.610433629999999"/>
    <n v="64.652695100000003"/>
    <n v="115.74235729"/>
    <n v="431.33931373000001"/>
  </r>
  <r>
    <x v="101"/>
    <x v="1"/>
    <x v="6"/>
    <x v="2"/>
    <n v="25.39372651"/>
    <n v="247.61879153999999"/>
    <n v="379.62201751999999"/>
    <n v="3727.4581117500002"/>
  </r>
  <r>
    <x v="101"/>
    <x v="1"/>
    <x v="6"/>
    <x v="3"/>
    <n v="92.945560299999997"/>
    <n v="459.51490686"/>
    <n v="2273.2447584500001"/>
    <n v="10863.855157509999"/>
  </r>
  <r>
    <x v="101"/>
    <x v="1"/>
    <x v="6"/>
    <x v="4"/>
    <n v="180.8821159"/>
    <n v="276.64836129999998"/>
    <n v="5677.9986450599999"/>
    <n v="8632.1377458700008"/>
  </r>
  <r>
    <x v="101"/>
    <x v="1"/>
    <x v="6"/>
    <x v="5"/>
    <n v="780.07927125000003"/>
    <n v="0"/>
    <n v="29095.579201029999"/>
    <n v="0"/>
  </r>
  <r>
    <x v="101"/>
    <x v="1"/>
    <x v="6"/>
    <x v="6"/>
    <n v="641.37650896000002"/>
    <n v="0"/>
    <n v="26017.783922909999"/>
    <n v="0"/>
  </r>
  <r>
    <x v="101"/>
    <x v="1"/>
    <x v="6"/>
    <x v="7"/>
    <n v="203.87239316"/>
    <n v="0"/>
    <n v="9370.7107591099993"/>
    <n v="0"/>
  </r>
  <r>
    <x v="101"/>
    <x v="1"/>
    <x v="6"/>
    <x v="8"/>
    <n v="193.50165994"/>
    <n v="0"/>
    <n v="9996.4215203399999"/>
    <n v="0"/>
  </r>
  <r>
    <x v="101"/>
    <x v="1"/>
    <x v="6"/>
    <x v="9"/>
    <n v="52.216937999999999"/>
    <n v="0"/>
    <n v="3212.0415933899999"/>
    <n v="0"/>
  </r>
  <r>
    <x v="101"/>
    <x v="1"/>
    <x v="6"/>
    <x v="10"/>
    <n v="28.723148590000001"/>
    <n v="0"/>
    <n v="2176.5191424099999"/>
    <n v="0"/>
  </r>
  <r>
    <x v="101"/>
    <x v="1"/>
    <x v="7"/>
    <x v="0"/>
    <n v="7.8726145399999998"/>
    <n v="82.210400829999998"/>
    <n v="0"/>
    <n v="0"/>
  </r>
  <r>
    <x v="101"/>
    <x v="1"/>
    <x v="7"/>
    <x v="1"/>
    <n v="3.1556309599999999"/>
    <n v="262.24415793999998"/>
    <n v="23.461424269999998"/>
    <n v="1520.4869468300001"/>
  </r>
  <r>
    <x v="101"/>
    <x v="1"/>
    <x v="7"/>
    <x v="2"/>
    <n v="6.3835635100000001"/>
    <n v="345.95666714999999"/>
    <n v="92.041493070000001"/>
    <n v="4856.14206853"/>
  </r>
  <r>
    <x v="101"/>
    <x v="1"/>
    <x v="7"/>
    <x v="3"/>
    <n v="9.0629243899999992"/>
    <n v="271.00652747999999"/>
    <n v="228.41861607000001"/>
    <n v="6195.2255604399998"/>
  </r>
  <r>
    <x v="101"/>
    <x v="1"/>
    <x v="7"/>
    <x v="4"/>
    <n v="21.926116660000002"/>
    <n v="94.299242070000005"/>
    <n v="687.73262319000003"/>
    <n v="2929.9996034400001"/>
  </r>
  <r>
    <x v="101"/>
    <x v="1"/>
    <x v="7"/>
    <x v="5"/>
    <n v="110.43807927"/>
    <n v="0"/>
    <n v="4051.4503853800002"/>
    <n v="0"/>
  </r>
  <r>
    <x v="101"/>
    <x v="1"/>
    <x v="7"/>
    <x v="6"/>
    <n v="72.848152459999994"/>
    <n v="0"/>
    <n v="2940.55429929"/>
    <n v="0"/>
  </r>
  <r>
    <x v="101"/>
    <x v="1"/>
    <x v="7"/>
    <x v="7"/>
    <n v="22.637394180000001"/>
    <n v="0"/>
    <n v="1045.8409804600001"/>
    <n v="0"/>
  </r>
  <r>
    <x v="101"/>
    <x v="1"/>
    <x v="7"/>
    <x v="8"/>
    <n v="21.66957975"/>
    <n v="0"/>
    <n v="1115.8720122899999"/>
    <n v="0"/>
  </r>
  <r>
    <x v="101"/>
    <x v="1"/>
    <x v="7"/>
    <x v="9"/>
    <n v="5.4947474999999999"/>
    <n v="0"/>
    <n v="340.36181216"/>
    <n v="0"/>
  </r>
  <r>
    <x v="101"/>
    <x v="1"/>
    <x v="7"/>
    <x v="10"/>
    <n v="4.6505547500000004"/>
    <n v="0"/>
    <n v="369.33882702"/>
    <n v="0"/>
  </r>
  <r>
    <x v="101"/>
    <x v="1"/>
    <x v="1"/>
    <x v="0"/>
    <n v="3.2276908999999998"/>
    <n v="4.4120898200000003"/>
    <n v="0"/>
    <n v="0"/>
  </r>
  <r>
    <x v="101"/>
    <x v="1"/>
    <x v="1"/>
    <x v="1"/>
    <n v="0.38055130999999998"/>
    <n v="9.6754874700000002"/>
    <n v="1.1416539400000001"/>
    <n v="56.218657200000003"/>
  </r>
  <r>
    <x v="101"/>
    <x v="1"/>
    <x v="1"/>
    <x v="2"/>
    <n v="0.14817574999999999"/>
    <n v="16.564363029999999"/>
    <n v="2.3708119299999999"/>
    <n v="224.85097747"/>
  </r>
  <r>
    <x v="101"/>
    <x v="1"/>
    <x v="1"/>
    <x v="3"/>
    <n v="2.8767227700000002"/>
    <n v="26.564300459999998"/>
    <n v="69.256143660000006"/>
    <n v="605.81202089999999"/>
  </r>
  <r>
    <x v="101"/>
    <x v="1"/>
    <x v="1"/>
    <x v="4"/>
    <n v="3.1399762299999998"/>
    <n v="7.2279518500000002"/>
    <n v="96.449599460000002"/>
    <n v="218.21946801000001"/>
  </r>
  <r>
    <x v="101"/>
    <x v="1"/>
    <x v="1"/>
    <x v="5"/>
    <n v="15.083452980000001"/>
    <n v="0"/>
    <n v="549.48311493000006"/>
    <n v="0"/>
  </r>
  <r>
    <x v="101"/>
    <x v="1"/>
    <x v="1"/>
    <x v="6"/>
    <n v="20.1729178"/>
    <n v="0"/>
    <n v="812.29268968999997"/>
    <n v="0"/>
  </r>
  <r>
    <x v="101"/>
    <x v="1"/>
    <x v="1"/>
    <x v="7"/>
    <n v="11.06196579"/>
    <n v="0"/>
    <n v="504.04362550000002"/>
    <n v="0"/>
  </r>
  <r>
    <x v="101"/>
    <x v="1"/>
    <x v="1"/>
    <x v="8"/>
    <n v="17.247118619999998"/>
    <n v="0"/>
    <n v="889.82249895999996"/>
    <n v="0"/>
  </r>
  <r>
    <x v="101"/>
    <x v="1"/>
    <x v="1"/>
    <x v="9"/>
    <n v="14.10197436"/>
    <n v="0"/>
    <n v="855.12074997000002"/>
    <n v="0"/>
  </r>
  <r>
    <x v="101"/>
    <x v="1"/>
    <x v="1"/>
    <x v="10"/>
    <n v="9.4720071800000003"/>
    <n v="0"/>
    <n v="713.98113220000005"/>
    <n v="0"/>
  </r>
  <r>
    <x v="101"/>
    <x v="1"/>
    <x v="2"/>
    <x v="0"/>
    <n v="1.88182881"/>
    <n v="3.7978375799999999"/>
    <n v="0"/>
    <n v="0"/>
  </r>
  <r>
    <x v="101"/>
    <x v="1"/>
    <x v="2"/>
    <x v="1"/>
    <n v="0.43939897"/>
    <n v="10.728669569999999"/>
    <n v="2.1969948700000002"/>
    <n v="48.47013862"/>
  </r>
  <r>
    <x v="101"/>
    <x v="1"/>
    <x v="2"/>
    <x v="2"/>
    <n v="1.05901182"/>
    <n v="14.0940926"/>
    <n v="19.062212720000002"/>
    <n v="178.62129479000001"/>
  </r>
  <r>
    <x v="101"/>
    <x v="1"/>
    <x v="2"/>
    <x v="3"/>
    <n v="3.0595876999999998"/>
    <n v="13.43351275"/>
    <n v="68.349294110000002"/>
    <n v="296.51137383999998"/>
  </r>
  <r>
    <x v="101"/>
    <x v="1"/>
    <x v="2"/>
    <x v="4"/>
    <n v="0.86489663999999999"/>
    <n v="5.5643371000000004"/>
    <n v="25.946899080000001"/>
    <n v="167.37328083"/>
  </r>
  <r>
    <x v="101"/>
    <x v="1"/>
    <x v="2"/>
    <x v="5"/>
    <n v="7.0557698599999998"/>
    <n v="0"/>
    <n v="250.90093698000001"/>
    <n v="0"/>
  </r>
  <r>
    <x v="101"/>
    <x v="1"/>
    <x v="2"/>
    <x v="6"/>
    <n v="9.2933527700000003"/>
    <n v="0"/>
    <n v="373.06033872"/>
    <n v="0"/>
  </r>
  <r>
    <x v="101"/>
    <x v="1"/>
    <x v="2"/>
    <x v="7"/>
    <n v="2.6884268900000001"/>
    <n v="0"/>
    <n v="124.23067155"/>
    <n v="0"/>
  </r>
  <r>
    <x v="101"/>
    <x v="1"/>
    <x v="2"/>
    <x v="8"/>
    <n v="7.4789996700000003"/>
    <n v="0"/>
    <n v="389.89579447"/>
    <n v="0"/>
  </r>
  <r>
    <x v="101"/>
    <x v="1"/>
    <x v="2"/>
    <x v="9"/>
    <n v="5.2960585699999996"/>
    <n v="0"/>
    <n v="323.25041647"/>
    <n v="0"/>
  </r>
  <r>
    <x v="101"/>
    <x v="1"/>
    <x v="2"/>
    <x v="10"/>
    <n v="2.7530539799999998"/>
    <n v="0"/>
    <n v="223.79164098999999"/>
    <n v="0"/>
  </r>
  <r>
    <x v="101"/>
    <x v="1"/>
    <x v="3"/>
    <x v="0"/>
    <n v="2.19730961"/>
    <n v="1.96137191"/>
    <n v="0"/>
    <n v="0"/>
  </r>
  <r>
    <x v="101"/>
    <x v="1"/>
    <x v="3"/>
    <x v="1"/>
    <n v="0"/>
    <n v="4.5244918500000004"/>
    <n v="0"/>
    <n v="22.10674873"/>
  </r>
  <r>
    <x v="101"/>
    <x v="1"/>
    <x v="3"/>
    <x v="2"/>
    <n v="0"/>
    <n v="9.1360429100000005"/>
    <n v="0"/>
    <n v="125.14429920000001"/>
  </r>
  <r>
    <x v="101"/>
    <x v="1"/>
    <x v="3"/>
    <x v="3"/>
    <n v="1.51169804"/>
    <n v="11.095470629999999"/>
    <n v="33.883194619999998"/>
    <n v="242.40386592999999"/>
  </r>
  <r>
    <x v="101"/>
    <x v="1"/>
    <x v="3"/>
    <x v="4"/>
    <n v="2.2410140599999999"/>
    <n v="3.2196875500000002"/>
    <n v="69.245557300000002"/>
    <n v="98.04941676"/>
  </r>
  <r>
    <x v="101"/>
    <x v="1"/>
    <x v="3"/>
    <x v="5"/>
    <n v="4.0952070200000001"/>
    <n v="0"/>
    <n v="149.87452730999999"/>
    <n v="0"/>
  </r>
  <r>
    <x v="101"/>
    <x v="1"/>
    <x v="3"/>
    <x v="6"/>
    <n v="9.1697283299999999"/>
    <n v="0"/>
    <n v="370.76904955999998"/>
    <n v="0"/>
  </r>
  <r>
    <x v="101"/>
    <x v="1"/>
    <x v="3"/>
    <x v="7"/>
    <n v="5.7414924799999998"/>
    <n v="0"/>
    <n v="266.56793327000003"/>
    <n v="0"/>
  </r>
  <r>
    <x v="101"/>
    <x v="1"/>
    <x v="3"/>
    <x v="8"/>
    <n v="14.380301129999999"/>
    <n v="0"/>
    <n v="734.11808095000004"/>
    <n v="0"/>
  </r>
  <r>
    <x v="101"/>
    <x v="1"/>
    <x v="3"/>
    <x v="9"/>
    <n v="6.89810342"/>
    <n v="0"/>
    <n v="428.58762553999998"/>
    <n v="0"/>
  </r>
  <r>
    <x v="101"/>
    <x v="1"/>
    <x v="3"/>
    <x v="10"/>
    <n v="6.4402150000000002"/>
    <n v="0"/>
    <n v="522.69891726000003"/>
    <n v="0"/>
  </r>
  <r>
    <x v="101"/>
    <x v="1"/>
    <x v="4"/>
    <x v="0"/>
    <n v="5.1319866200000002"/>
    <n v="24.51250173"/>
    <n v="0"/>
    <n v="0"/>
  </r>
  <r>
    <x v="101"/>
    <x v="1"/>
    <x v="4"/>
    <x v="1"/>
    <n v="0.52885598"/>
    <n v="68.271917599999995"/>
    <n v="4.0493508699999996"/>
    <n v="345.46521266000002"/>
  </r>
  <r>
    <x v="101"/>
    <x v="1"/>
    <x v="4"/>
    <x v="2"/>
    <n v="3.1361392600000002"/>
    <n v="63.617500079999999"/>
    <n v="43.34154229"/>
    <n v="855.28846778000002"/>
  </r>
  <r>
    <x v="101"/>
    <x v="1"/>
    <x v="4"/>
    <x v="3"/>
    <n v="4.2722484400000003"/>
    <n v="59.00009361"/>
    <n v="101.45627881"/>
    <n v="1352.7028384800001"/>
  </r>
  <r>
    <x v="101"/>
    <x v="1"/>
    <x v="4"/>
    <x v="4"/>
    <n v="6.8721017"/>
    <n v="32.137580589999999"/>
    <n v="211.91098914"/>
    <n v="983.00888065000004"/>
  </r>
  <r>
    <x v="101"/>
    <x v="1"/>
    <x v="4"/>
    <x v="5"/>
    <n v="23.264479600000001"/>
    <n v="0"/>
    <n v="834.10696668000003"/>
    <n v="0"/>
  </r>
  <r>
    <x v="101"/>
    <x v="1"/>
    <x v="4"/>
    <x v="6"/>
    <n v="33.215005980000001"/>
    <n v="0"/>
    <n v="1349.06427912"/>
    <n v="0"/>
  </r>
  <r>
    <x v="101"/>
    <x v="1"/>
    <x v="4"/>
    <x v="7"/>
    <n v="11.97463057"/>
    <n v="0"/>
    <n v="549.31060673000002"/>
    <n v="0"/>
  </r>
  <r>
    <x v="101"/>
    <x v="1"/>
    <x v="4"/>
    <x v="8"/>
    <n v="15.791928499999999"/>
    <n v="0"/>
    <n v="816.66592759000002"/>
    <n v="0"/>
  </r>
  <r>
    <x v="101"/>
    <x v="1"/>
    <x v="4"/>
    <x v="9"/>
    <n v="12.788884660000001"/>
    <n v="0"/>
    <n v="783.21784084000001"/>
    <n v="0"/>
  </r>
  <r>
    <x v="101"/>
    <x v="1"/>
    <x v="4"/>
    <x v="10"/>
    <n v="11.814123710000001"/>
    <n v="0"/>
    <n v="915.71923419999996"/>
    <n v="0"/>
  </r>
  <r>
    <x v="101"/>
    <x v="1"/>
    <x v="5"/>
    <x v="1"/>
    <n v="0"/>
    <n v="9.9842326999999997"/>
    <n v="0"/>
    <n v="44.928633470000001"/>
  </r>
  <r>
    <x v="101"/>
    <x v="1"/>
    <x v="5"/>
    <x v="2"/>
    <n v="0"/>
    <n v="2.0504177600000002"/>
    <n v="0"/>
    <n v="23.105057460000001"/>
  </r>
  <r>
    <x v="101"/>
    <x v="1"/>
    <x v="5"/>
    <x v="3"/>
    <n v="0"/>
    <n v="2.1307836899999999"/>
    <n v="0"/>
    <n v="43.734648800000002"/>
  </r>
  <r>
    <x v="101"/>
    <x v="1"/>
    <x v="5"/>
    <x v="4"/>
    <n v="0"/>
    <n v="7.3909790000000003E-2"/>
    <n v="0"/>
    <n v="2.2912033799999998"/>
  </r>
  <r>
    <x v="101"/>
    <x v="1"/>
    <x v="5"/>
    <x v="5"/>
    <n v="0.50419172000000001"/>
    <n v="0"/>
    <n v="19.159285239999999"/>
    <n v="0"/>
  </r>
  <r>
    <x v="101"/>
    <x v="1"/>
    <x v="5"/>
    <x v="9"/>
    <n v="8.3190829999999993E-2"/>
    <n v="0"/>
    <n v="5.2410223399999998"/>
    <n v="0"/>
  </r>
  <r>
    <x v="102"/>
    <x v="0"/>
    <x v="6"/>
    <x v="0"/>
    <n v="173.79531872999999"/>
    <n v="13.796284549999999"/>
    <n v="0"/>
    <n v="0"/>
  </r>
  <r>
    <x v="102"/>
    <x v="0"/>
    <x v="6"/>
    <x v="1"/>
    <n v="29.477893529999999"/>
    <n v="19.52378087"/>
    <n v="166.64562692999999"/>
    <n v="124.79909333000001"/>
  </r>
  <r>
    <x v="102"/>
    <x v="0"/>
    <x v="6"/>
    <x v="2"/>
    <n v="35.396719539999999"/>
    <n v="55.982342600000003"/>
    <n v="510.44022718999997"/>
    <n v="822.65876576000005"/>
  </r>
  <r>
    <x v="102"/>
    <x v="0"/>
    <x v="6"/>
    <x v="3"/>
    <n v="86.749641319999995"/>
    <n v="114.79151834"/>
    <n v="2101.5618896599999"/>
    <n v="2705.8885436300002"/>
  </r>
  <r>
    <x v="102"/>
    <x v="0"/>
    <x v="6"/>
    <x v="4"/>
    <n v="156.02969913000001"/>
    <n v="78.103377030000004"/>
    <n v="4924.7417653900002"/>
    <n v="2445.9382933100001"/>
  </r>
  <r>
    <x v="102"/>
    <x v="0"/>
    <x v="6"/>
    <x v="5"/>
    <n v="857.60341054000003"/>
    <n v="0"/>
    <n v="32116.36589664"/>
    <n v="0"/>
  </r>
  <r>
    <x v="102"/>
    <x v="0"/>
    <x v="6"/>
    <x v="6"/>
    <n v="1050.5162301099999"/>
    <n v="0"/>
    <n v="42610.05471615"/>
    <n v="0"/>
  </r>
  <r>
    <x v="102"/>
    <x v="0"/>
    <x v="6"/>
    <x v="7"/>
    <n v="427.98318470999999"/>
    <n v="0"/>
    <n v="19787.367871009999"/>
    <n v="0"/>
  </r>
  <r>
    <x v="102"/>
    <x v="0"/>
    <x v="6"/>
    <x v="8"/>
    <n v="447.32588450999998"/>
    <n v="0"/>
    <n v="23227.917491479999"/>
    <n v="0"/>
  </r>
  <r>
    <x v="102"/>
    <x v="0"/>
    <x v="6"/>
    <x v="9"/>
    <n v="197.65339750999999"/>
    <n v="0"/>
    <n v="12131.997857619999"/>
    <n v="0"/>
  </r>
  <r>
    <x v="102"/>
    <x v="0"/>
    <x v="6"/>
    <x v="10"/>
    <n v="105.26916337999999"/>
    <n v="0"/>
    <n v="8081.5822749600002"/>
    <n v="0"/>
  </r>
  <r>
    <x v="102"/>
    <x v="0"/>
    <x v="7"/>
    <x v="0"/>
    <n v="27.54057053"/>
    <n v="47.605505200000003"/>
    <n v="0"/>
    <n v="0"/>
  </r>
  <r>
    <x v="102"/>
    <x v="0"/>
    <x v="7"/>
    <x v="1"/>
    <n v="5.5709045899999996"/>
    <n v="155.68915447000001"/>
    <n v="32.623798000000001"/>
    <n v="876.52448893999997"/>
  </r>
  <r>
    <x v="102"/>
    <x v="0"/>
    <x v="7"/>
    <x v="2"/>
    <n v="10.1793879"/>
    <n v="196.9936056"/>
    <n v="151.81007742"/>
    <n v="2779.3221220400001"/>
  </r>
  <r>
    <x v="102"/>
    <x v="0"/>
    <x v="7"/>
    <x v="3"/>
    <n v="22.314145"/>
    <n v="174.38692646000001"/>
    <n v="532.40645039000003"/>
    <n v="4006.56681256"/>
  </r>
  <r>
    <x v="102"/>
    <x v="0"/>
    <x v="7"/>
    <x v="4"/>
    <n v="31.915734619999999"/>
    <n v="69.330089520000001"/>
    <n v="998.85364478999998"/>
    <n v="2144.2572149100001"/>
  </r>
  <r>
    <x v="102"/>
    <x v="0"/>
    <x v="7"/>
    <x v="5"/>
    <n v="124.06778489"/>
    <n v="0"/>
    <n v="4600.0877558900002"/>
    <n v="0"/>
  </r>
  <r>
    <x v="102"/>
    <x v="0"/>
    <x v="7"/>
    <x v="6"/>
    <n v="138.30689674000001"/>
    <n v="0"/>
    <n v="5633.2153008499999"/>
    <n v="0"/>
  </r>
  <r>
    <x v="102"/>
    <x v="0"/>
    <x v="7"/>
    <x v="7"/>
    <n v="54.887738400000003"/>
    <n v="0"/>
    <n v="2536.0932011300001"/>
    <n v="0"/>
  </r>
  <r>
    <x v="102"/>
    <x v="0"/>
    <x v="7"/>
    <x v="8"/>
    <n v="53.002414369999997"/>
    <n v="0"/>
    <n v="2742.0938938099998"/>
    <n v="0"/>
  </r>
  <r>
    <x v="102"/>
    <x v="0"/>
    <x v="7"/>
    <x v="9"/>
    <n v="29.889849720000001"/>
    <n v="0"/>
    <n v="1827.40497966"/>
    <n v="0"/>
  </r>
  <r>
    <x v="102"/>
    <x v="0"/>
    <x v="7"/>
    <x v="10"/>
    <n v="26.840018359999998"/>
    <n v="0"/>
    <n v="2119.6193598300001"/>
    <n v="0"/>
  </r>
  <r>
    <x v="102"/>
    <x v="0"/>
    <x v="1"/>
    <x v="0"/>
    <n v="9.2346198400000006"/>
    <n v="3.1552410800000001"/>
    <n v="0"/>
    <n v="0"/>
  </r>
  <r>
    <x v="102"/>
    <x v="0"/>
    <x v="1"/>
    <x v="1"/>
    <n v="1.59398225"/>
    <n v="3.1169120800000001"/>
    <n v="7.5541019399999998"/>
    <n v="18.443350519999999"/>
  </r>
  <r>
    <x v="102"/>
    <x v="0"/>
    <x v="1"/>
    <x v="2"/>
    <n v="2.0027729000000001"/>
    <n v="6.77802097"/>
    <n v="26.007734249999999"/>
    <n v="84.468007720000003"/>
  </r>
  <r>
    <x v="102"/>
    <x v="0"/>
    <x v="1"/>
    <x v="3"/>
    <n v="3.4220186500000001"/>
    <n v="9.4085247499999998"/>
    <n v="83.104511680000002"/>
    <n v="214.06536403000001"/>
  </r>
  <r>
    <x v="102"/>
    <x v="0"/>
    <x v="1"/>
    <x v="4"/>
    <n v="2.6924708000000002"/>
    <n v="5.6675939"/>
    <n v="81.321696930000002"/>
    <n v="176.32295801000001"/>
  </r>
  <r>
    <x v="102"/>
    <x v="0"/>
    <x v="1"/>
    <x v="5"/>
    <n v="19.264548220000002"/>
    <n v="0"/>
    <n v="706.10038095000004"/>
    <n v="0"/>
  </r>
  <r>
    <x v="102"/>
    <x v="0"/>
    <x v="1"/>
    <x v="6"/>
    <n v="65.346269399999997"/>
    <n v="0"/>
    <n v="2651.4217946200001"/>
    <n v="0"/>
  </r>
  <r>
    <x v="102"/>
    <x v="0"/>
    <x v="1"/>
    <x v="7"/>
    <n v="38.483670109999998"/>
    <n v="0"/>
    <n v="1760.9513531800001"/>
    <n v="0"/>
  </r>
  <r>
    <x v="102"/>
    <x v="0"/>
    <x v="1"/>
    <x v="8"/>
    <n v="82.538673149999994"/>
    <n v="0"/>
    <n v="4259.1294918499998"/>
    <n v="0"/>
  </r>
  <r>
    <x v="102"/>
    <x v="0"/>
    <x v="1"/>
    <x v="9"/>
    <n v="55.91448244"/>
    <n v="0"/>
    <n v="3391.6852168999999"/>
    <n v="0"/>
  </r>
  <r>
    <x v="102"/>
    <x v="0"/>
    <x v="1"/>
    <x v="10"/>
    <n v="42.193944389999999"/>
    <n v="0"/>
    <n v="3290.8557622600001"/>
    <n v="0"/>
  </r>
  <r>
    <x v="102"/>
    <x v="0"/>
    <x v="2"/>
    <x v="0"/>
    <n v="7.1086933400000003"/>
    <n v="3.6853694899999998"/>
    <n v="0"/>
    <n v="0"/>
  </r>
  <r>
    <x v="102"/>
    <x v="0"/>
    <x v="2"/>
    <x v="1"/>
    <n v="1.00702983"/>
    <n v="10.59533343"/>
    <n v="5.9929991200000003"/>
    <n v="52.65117996"/>
  </r>
  <r>
    <x v="102"/>
    <x v="0"/>
    <x v="2"/>
    <x v="2"/>
    <n v="3.7209863799999998"/>
    <n v="13.449116589999999"/>
    <n v="52.814371039999997"/>
    <n v="182.08564317"/>
  </r>
  <r>
    <x v="102"/>
    <x v="0"/>
    <x v="2"/>
    <x v="3"/>
    <n v="5.3980420899999997"/>
    <n v="12.020403809999999"/>
    <n v="127.77970645000001"/>
    <n v="277.72207035999998"/>
  </r>
  <r>
    <x v="102"/>
    <x v="0"/>
    <x v="2"/>
    <x v="4"/>
    <n v="5.1360059400000004"/>
    <n v="12.891686440000001"/>
    <n v="158.32752207999999"/>
    <n v="398.07336330999999"/>
  </r>
  <r>
    <x v="102"/>
    <x v="0"/>
    <x v="2"/>
    <x v="5"/>
    <n v="22.186745680000001"/>
    <n v="0"/>
    <n v="798.86222296999995"/>
    <n v="0"/>
  </r>
  <r>
    <x v="102"/>
    <x v="0"/>
    <x v="2"/>
    <x v="6"/>
    <n v="45.988085419999997"/>
    <n v="0"/>
    <n v="1855.28887158"/>
    <n v="0"/>
  </r>
  <r>
    <x v="102"/>
    <x v="0"/>
    <x v="2"/>
    <x v="7"/>
    <n v="17.192339069999999"/>
    <n v="0"/>
    <n v="786.84738761999995"/>
    <n v="0"/>
  </r>
  <r>
    <x v="102"/>
    <x v="0"/>
    <x v="2"/>
    <x v="8"/>
    <n v="36.132666239999999"/>
    <n v="0"/>
    <n v="1868.7061971999999"/>
    <n v="0"/>
  </r>
  <r>
    <x v="102"/>
    <x v="0"/>
    <x v="2"/>
    <x v="9"/>
    <n v="26.039508640000001"/>
    <n v="0"/>
    <n v="1592.8188858200001"/>
    <n v="0"/>
  </r>
  <r>
    <x v="102"/>
    <x v="0"/>
    <x v="2"/>
    <x v="10"/>
    <n v="19.45899885"/>
    <n v="0"/>
    <n v="1475.2866004699999"/>
    <n v="0"/>
  </r>
  <r>
    <x v="102"/>
    <x v="0"/>
    <x v="3"/>
    <x v="0"/>
    <n v="4.6160739"/>
    <n v="1.8195312400000001"/>
    <n v="0"/>
    <n v="0"/>
  </r>
  <r>
    <x v="102"/>
    <x v="0"/>
    <x v="3"/>
    <x v="1"/>
    <n v="0.13294063"/>
    <n v="0.76383546999999996"/>
    <n v="1.0635250199999999"/>
    <n v="4.8013846400000002"/>
  </r>
  <r>
    <x v="102"/>
    <x v="0"/>
    <x v="3"/>
    <x v="2"/>
    <n v="1.8747573"/>
    <n v="1.15750668"/>
    <n v="26.723016170000001"/>
    <n v="16.306440569999999"/>
  </r>
  <r>
    <x v="102"/>
    <x v="0"/>
    <x v="3"/>
    <x v="3"/>
    <n v="2.228135"/>
    <n v="3.8442157199999998"/>
    <n v="55.31502012"/>
    <n v="96.314411039999996"/>
  </r>
  <r>
    <x v="102"/>
    <x v="0"/>
    <x v="3"/>
    <x v="4"/>
    <n v="2.3976523099999998"/>
    <n v="3.8841855199999999"/>
    <n v="74.504433180000007"/>
    <n v="118.61700816"/>
  </r>
  <r>
    <x v="102"/>
    <x v="0"/>
    <x v="3"/>
    <x v="5"/>
    <n v="13.122274539999999"/>
    <n v="0"/>
    <n v="484.53565071000003"/>
    <n v="0"/>
  </r>
  <r>
    <x v="102"/>
    <x v="0"/>
    <x v="3"/>
    <x v="6"/>
    <n v="25.548230400000001"/>
    <n v="0"/>
    <n v="1025.2582043899999"/>
    <n v="0"/>
  </r>
  <r>
    <x v="102"/>
    <x v="0"/>
    <x v="3"/>
    <x v="7"/>
    <n v="14.9758034"/>
    <n v="0"/>
    <n v="683.05781808999996"/>
    <n v="0"/>
  </r>
  <r>
    <x v="102"/>
    <x v="0"/>
    <x v="3"/>
    <x v="8"/>
    <n v="36.367380249999997"/>
    <n v="0"/>
    <n v="1872.1262193600001"/>
    <n v="0"/>
  </r>
  <r>
    <x v="102"/>
    <x v="0"/>
    <x v="3"/>
    <x v="9"/>
    <n v="19.05101797"/>
    <n v="0"/>
    <n v="1173.5844104299999"/>
    <n v="0"/>
  </r>
  <r>
    <x v="102"/>
    <x v="0"/>
    <x v="3"/>
    <x v="10"/>
    <n v="20.887792180000002"/>
    <n v="0"/>
    <n v="1631.2846324"/>
    <n v="0"/>
  </r>
  <r>
    <x v="102"/>
    <x v="0"/>
    <x v="4"/>
    <x v="0"/>
    <n v="31.074992850000001"/>
    <n v="20.262987020000001"/>
    <n v="0"/>
    <n v="0"/>
  </r>
  <r>
    <x v="102"/>
    <x v="0"/>
    <x v="4"/>
    <x v="1"/>
    <n v="4.81201568"/>
    <n v="29.531242150000001"/>
    <n v="29.13443247"/>
    <n v="165.41040361"/>
  </r>
  <r>
    <x v="102"/>
    <x v="0"/>
    <x v="4"/>
    <x v="2"/>
    <n v="4.7762215499999998"/>
    <n v="37.555682560000001"/>
    <n v="60.834249079999999"/>
    <n v="510.17361254999997"/>
  </r>
  <r>
    <x v="102"/>
    <x v="0"/>
    <x v="4"/>
    <x v="3"/>
    <n v="15.9167653"/>
    <n v="50.351468939999997"/>
    <n v="381.42878746000002"/>
    <n v="1140.27599341"/>
  </r>
  <r>
    <x v="102"/>
    <x v="0"/>
    <x v="4"/>
    <x v="4"/>
    <n v="21.74484868"/>
    <n v="35.315406000000003"/>
    <n v="674.70740660000001"/>
    <n v="1076.15484975"/>
  </r>
  <r>
    <x v="102"/>
    <x v="0"/>
    <x v="4"/>
    <x v="5"/>
    <n v="57.807149330000001"/>
    <n v="0"/>
    <n v="2123.0344325699998"/>
    <n v="0"/>
  </r>
  <r>
    <x v="102"/>
    <x v="0"/>
    <x v="4"/>
    <x v="6"/>
    <n v="96.359144229999998"/>
    <n v="0"/>
    <n v="3888.8958515200002"/>
    <n v="0"/>
  </r>
  <r>
    <x v="102"/>
    <x v="0"/>
    <x v="4"/>
    <x v="7"/>
    <n v="40.99372468"/>
    <n v="0"/>
    <n v="1882.5042153700001"/>
    <n v="0"/>
  </r>
  <r>
    <x v="102"/>
    <x v="0"/>
    <x v="4"/>
    <x v="8"/>
    <n v="74.621667860000002"/>
    <n v="0"/>
    <n v="3852.4914309999999"/>
    <n v="0"/>
  </r>
  <r>
    <x v="102"/>
    <x v="0"/>
    <x v="4"/>
    <x v="9"/>
    <n v="38.999104850000002"/>
    <n v="0"/>
    <n v="2392.0801382200002"/>
    <n v="0"/>
  </r>
  <r>
    <x v="102"/>
    <x v="0"/>
    <x v="4"/>
    <x v="10"/>
    <n v="24.573114149999999"/>
    <n v="0"/>
    <n v="1954.7056736899999"/>
    <n v="0"/>
  </r>
  <r>
    <x v="102"/>
    <x v="0"/>
    <x v="5"/>
    <x v="0"/>
    <n v="2.672018E-2"/>
    <n v="9.9718700000000007E-3"/>
    <n v="0"/>
    <n v="0"/>
  </r>
  <r>
    <x v="102"/>
    <x v="0"/>
    <x v="5"/>
    <x v="1"/>
    <n v="0"/>
    <n v="3.7915286400000001"/>
    <n v="0"/>
    <n v="18.215189370000001"/>
  </r>
  <r>
    <x v="102"/>
    <x v="0"/>
    <x v="5"/>
    <x v="2"/>
    <n v="0"/>
    <n v="1.65459716"/>
    <n v="0"/>
    <n v="17.721169029999999"/>
  </r>
  <r>
    <x v="102"/>
    <x v="0"/>
    <x v="5"/>
    <x v="3"/>
    <n v="0.38561507"/>
    <n v="0.75789669999999998"/>
    <n v="9.6403767400000007"/>
    <n v="16.767432750000001"/>
  </r>
  <r>
    <x v="102"/>
    <x v="0"/>
    <x v="5"/>
    <x v="4"/>
    <n v="0.26039336000000002"/>
    <n v="1.0199613700000001"/>
    <n v="7.8118007599999997"/>
    <n v="31.626452480000001"/>
  </r>
  <r>
    <x v="102"/>
    <x v="0"/>
    <x v="5"/>
    <x v="5"/>
    <n v="9.2144400000000008E-3"/>
    <n v="0"/>
    <n v="0.33366865000000001"/>
    <n v="0"/>
  </r>
  <r>
    <x v="102"/>
    <x v="0"/>
    <x v="5"/>
    <x v="6"/>
    <n v="0.87957836"/>
    <n v="0"/>
    <n v="35.190362559999997"/>
    <n v="0"/>
  </r>
  <r>
    <x v="102"/>
    <x v="0"/>
    <x v="5"/>
    <x v="7"/>
    <n v="8.2911200000000008E-3"/>
    <n v="0"/>
    <n v="0.38557720000000001"/>
    <n v="0"/>
  </r>
  <r>
    <x v="102"/>
    <x v="0"/>
    <x v="5"/>
    <x v="8"/>
    <n v="3.4531890000000003E-2"/>
    <n v="0"/>
    <n v="1.77468325"/>
    <n v="0"/>
  </r>
  <r>
    <x v="102"/>
    <x v="0"/>
    <x v="5"/>
    <x v="9"/>
    <n v="0.67363216999999997"/>
    <n v="0"/>
    <n v="40.448680850000002"/>
    <n v="0"/>
  </r>
  <r>
    <x v="102"/>
    <x v="0"/>
    <x v="5"/>
    <x v="10"/>
    <n v="0.22888596999999999"/>
    <n v="0"/>
    <n v="18.902824599999999"/>
    <n v="0"/>
  </r>
  <r>
    <x v="102"/>
    <x v="1"/>
    <x v="6"/>
    <x v="0"/>
    <n v="161.90905649999999"/>
    <n v="96.711896510000003"/>
    <n v="0"/>
    <n v="0"/>
  </r>
  <r>
    <x v="102"/>
    <x v="1"/>
    <x v="6"/>
    <x v="1"/>
    <n v="22.13332772"/>
    <n v="61.241958539999999"/>
    <n v="119.28849612"/>
    <n v="400.23085843000001"/>
  </r>
  <r>
    <x v="102"/>
    <x v="1"/>
    <x v="6"/>
    <x v="2"/>
    <n v="33.509779459999997"/>
    <n v="259.65858641"/>
    <n v="499.87509033999999"/>
    <n v="3910.3249986000001"/>
  </r>
  <r>
    <x v="102"/>
    <x v="1"/>
    <x v="6"/>
    <x v="3"/>
    <n v="71.232657419999995"/>
    <n v="451.34223229999998"/>
    <n v="1723.4347816899999"/>
    <n v="10720.076729439999"/>
  </r>
  <r>
    <x v="102"/>
    <x v="1"/>
    <x v="6"/>
    <x v="4"/>
    <n v="137.36218581"/>
    <n v="293.69545091999998"/>
    <n v="4313.2260345599998"/>
    <n v="9163.7970752099991"/>
  </r>
  <r>
    <x v="102"/>
    <x v="1"/>
    <x v="6"/>
    <x v="5"/>
    <n v="803.29173634000006"/>
    <n v="0"/>
    <n v="29908.576096190001"/>
    <n v="0"/>
  </r>
  <r>
    <x v="102"/>
    <x v="1"/>
    <x v="6"/>
    <x v="6"/>
    <n v="649.19208842"/>
    <n v="0"/>
    <n v="26350.471055689999"/>
    <n v="0"/>
  </r>
  <r>
    <x v="102"/>
    <x v="1"/>
    <x v="6"/>
    <x v="7"/>
    <n v="218.10081195000001"/>
    <n v="0"/>
    <n v="10033.11181049"/>
    <n v="0"/>
  </r>
  <r>
    <x v="102"/>
    <x v="1"/>
    <x v="6"/>
    <x v="8"/>
    <n v="174.33374117"/>
    <n v="0"/>
    <n v="9017.3915143100003"/>
    <n v="0"/>
  </r>
  <r>
    <x v="102"/>
    <x v="1"/>
    <x v="6"/>
    <x v="9"/>
    <n v="62.605402929999997"/>
    <n v="0"/>
    <n v="3842.8329007000002"/>
    <n v="0"/>
  </r>
  <r>
    <x v="102"/>
    <x v="1"/>
    <x v="6"/>
    <x v="10"/>
    <n v="29.520975"/>
    <n v="0"/>
    <n v="2292.3873376900001"/>
    <n v="0"/>
  </r>
  <r>
    <x v="102"/>
    <x v="1"/>
    <x v="7"/>
    <x v="0"/>
    <n v="7.1611383699999998"/>
    <n v="75.060679739999998"/>
    <n v="0"/>
    <n v="0"/>
  </r>
  <r>
    <x v="102"/>
    <x v="1"/>
    <x v="7"/>
    <x v="1"/>
    <n v="1.3781301500000001"/>
    <n v="257.85674943999999"/>
    <n v="6.5973387299999997"/>
    <n v="1571.59447241"/>
  </r>
  <r>
    <x v="102"/>
    <x v="1"/>
    <x v="7"/>
    <x v="2"/>
    <n v="3.1448732800000001"/>
    <n v="352.25550142999998"/>
    <n v="44.49469268"/>
    <n v="5017.3475877999999"/>
  </r>
  <r>
    <x v="102"/>
    <x v="1"/>
    <x v="7"/>
    <x v="3"/>
    <n v="9.1665106900000008"/>
    <n v="269.79608390999999"/>
    <n v="223.81256834000001"/>
    <n v="6193.7758118499996"/>
  </r>
  <r>
    <x v="102"/>
    <x v="1"/>
    <x v="7"/>
    <x v="4"/>
    <n v="15.794596329999999"/>
    <n v="82.104417420000004"/>
    <n v="500.1470377"/>
    <n v="2555.9682132500002"/>
  </r>
  <r>
    <x v="102"/>
    <x v="1"/>
    <x v="7"/>
    <x v="5"/>
    <n v="105.28235457"/>
    <n v="0"/>
    <n v="3852.8176259900001"/>
    <n v="0"/>
  </r>
  <r>
    <x v="102"/>
    <x v="1"/>
    <x v="7"/>
    <x v="6"/>
    <n v="69.926910939999999"/>
    <n v="0"/>
    <n v="2847.8436957399999"/>
    <n v="0"/>
  </r>
  <r>
    <x v="102"/>
    <x v="1"/>
    <x v="7"/>
    <x v="7"/>
    <n v="18.263483109999999"/>
    <n v="0"/>
    <n v="842.18884852999997"/>
    <n v="0"/>
  </r>
  <r>
    <x v="102"/>
    <x v="1"/>
    <x v="7"/>
    <x v="8"/>
    <n v="20.076562339999999"/>
    <n v="0"/>
    <n v="1054.41928693"/>
    <n v="0"/>
  </r>
  <r>
    <x v="102"/>
    <x v="1"/>
    <x v="7"/>
    <x v="9"/>
    <n v="7.4494870300000002"/>
    <n v="0"/>
    <n v="462.72158553000003"/>
    <n v="0"/>
  </r>
  <r>
    <x v="102"/>
    <x v="1"/>
    <x v="7"/>
    <x v="10"/>
    <n v="5.5801586299999997"/>
    <n v="0"/>
    <n v="425.86485198999998"/>
    <n v="0"/>
  </r>
  <r>
    <x v="102"/>
    <x v="1"/>
    <x v="1"/>
    <x v="0"/>
    <n v="3.22430773"/>
    <n v="4.8112678799999999"/>
    <n v="0"/>
    <n v="0"/>
  </r>
  <r>
    <x v="102"/>
    <x v="1"/>
    <x v="1"/>
    <x v="1"/>
    <n v="0.97570142999999998"/>
    <n v="5.9650649400000004"/>
    <n v="8.23162211"/>
    <n v="39.618083990000002"/>
  </r>
  <r>
    <x v="102"/>
    <x v="1"/>
    <x v="1"/>
    <x v="2"/>
    <n v="2.1551960600000002"/>
    <n v="17.272704269999998"/>
    <n v="31.737229169999999"/>
    <n v="235.93028944"/>
  </r>
  <r>
    <x v="102"/>
    <x v="1"/>
    <x v="1"/>
    <x v="3"/>
    <n v="1.39152345"/>
    <n v="18.67502172"/>
    <n v="30.416521400000001"/>
    <n v="412.87192671999998"/>
  </r>
  <r>
    <x v="102"/>
    <x v="1"/>
    <x v="1"/>
    <x v="4"/>
    <n v="4.38116079"/>
    <n v="10.838944270000001"/>
    <n v="135.75548556000001"/>
    <n v="336.76687750000002"/>
  </r>
  <r>
    <x v="102"/>
    <x v="1"/>
    <x v="1"/>
    <x v="5"/>
    <n v="14.19024136"/>
    <n v="0"/>
    <n v="518.92445402999999"/>
    <n v="0"/>
  </r>
  <r>
    <x v="102"/>
    <x v="1"/>
    <x v="1"/>
    <x v="6"/>
    <n v="21.079864659999998"/>
    <n v="0"/>
    <n v="851.12581514999999"/>
    <n v="0"/>
  </r>
  <r>
    <x v="102"/>
    <x v="1"/>
    <x v="1"/>
    <x v="7"/>
    <n v="6.19420445"/>
    <n v="0"/>
    <n v="284.51735884999999"/>
    <n v="0"/>
  </r>
  <r>
    <x v="102"/>
    <x v="1"/>
    <x v="1"/>
    <x v="8"/>
    <n v="11.97140948"/>
    <n v="0"/>
    <n v="619.02316627000005"/>
    <n v="0"/>
  </r>
  <r>
    <x v="102"/>
    <x v="1"/>
    <x v="1"/>
    <x v="9"/>
    <n v="10.224476040000001"/>
    <n v="0"/>
    <n v="629.48138984000002"/>
    <n v="0"/>
  </r>
  <r>
    <x v="102"/>
    <x v="1"/>
    <x v="1"/>
    <x v="10"/>
    <n v="9.3872733099999994"/>
    <n v="0"/>
    <n v="732.06484541999998"/>
    <n v="0"/>
  </r>
  <r>
    <x v="102"/>
    <x v="1"/>
    <x v="2"/>
    <x v="0"/>
    <n v="1.9529406199999999"/>
    <n v="6.8700226100000004"/>
    <n v="0"/>
    <n v="0"/>
  </r>
  <r>
    <x v="102"/>
    <x v="1"/>
    <x v="2"/>
    <x v="1"/>
    <n v="1.07927251"/>
    <n v="13.513457020000001"/>
    <n v="7.1976613399999998"/>
    <n v="69.046596170000001"/>
  </r>
  <r>
    <x v="102"/>
    <x v="1"/>
    <x v="2"/>
    <x v="2"/>
    <n v="1.0094733300000001"/>
    <n v="14.494430830000001"/>
    <n v="15.142099890000001"/>
    <n v="200.01094026999999"/>
  </r>
  <r>
    <x v="102"/>
    <x v="1"/>
    <x v="2"/>
    <x v="3"/>
    <n v="2.11815855"/>
    <n v="10.2702153"/>
    <n v="49.941674759999998"/>
    <n v="229.77463734"/>
  </r>
  <r>
    <x v="102"/>
    <x v="1"/>
    <x v="2"/>
    <x v="4"/>
    <n v="2.1631651299999999"/>
    <n v="4.8903984400000002"/>
    <n v="66.013054339999997"/>
    <n v="147.97545872000001"/>
  </r>
  <r>
    <x v="102"/>
    <x v="1"/>
    <x v="2"/>
    <x v="5"/>
    <n v="11.023354510000001"/>
    <n v="0"/>
    <n v="402.53496889000002"/>
    <n v="0"/>
  </r>
  <r>
    <x v="102"/>
    <x v="1"/>
    <x v="2"/>
    <x v="6"/>
    <n v="11.89936005"/>
    <n v="0"/>
    <n v="478.48244970000002"/>
    <n v="0"/>
  </r>
  <r>
    <x v="102"/>
    <x v="1"/>
    <x v="2"/>
    <x v="7"/>
    <n v="4.3785143299999998"/>
    <n v="0"/>
    <n v="200.00860127000001"/>
    <n v="0"/>
  </r>
  <r>
    <x v="102"/>
    <x v="1"/>
    <x v="2"/>
    <x v="8"/>
    <n v="7.3376595"/>
    <n v="0"/>
    <n v="384.87538545000001"/>
    <n v="0"/>
  </r>
  <r>
    <x v="102"/>
    <x v="1"/>
    <x v="2"/>
    <x v="9"/>
    <n v="3.2784063099999998"/>
    <n v="0"/>
    <n v="199.36653239"/>
    <n v="0"/>
  </r>
  <r>
    <x v="102"/>
    <x v="1"/>
    <x v="2"/>
    <x v="10"/>
    <n v="3.99889245"/>
    <n v="0"/>
    <n v="308.38787172000002"/>
    <n v="0"/>
  </r>
  <r>
    <x v="102"/>
    <x v="1"/>
    <x v="3"/>
    <x v="0"/>
    <n v="3.2524791899999999"/>
    <n v="1.5838778499999999"/>
    <n v="0"/>
    <n v="0"/>
  </r>
  <r>
    <x v="102"/>
    <x v="1"/>
    <x v="3"/>
    <x v="1"/>
    <n v="0"/>
    <n v="2.0648830600000001"/>
    <n v="0"/>
    <n v="12.0758829"/>
  </r>
  <r>
    <x v="102"/>
    <x v="1"/>
    <x v="3"/>
    <x v="2"/>
    <n v="0"/>
    <n v="10.284754209999999"/>
    <n v="0"/>
    <n v="137.55076575000001"/>
  </r>
  <r>
    <x v="102"/>
    <x v="1"/>
    <x v="3"/>
    <x v="3"/>
    <n v="1.9343807399999999"/>
    <n v="8.2494855400000002"/>
    <n v="50.148294319999998"/>
    <n v="187.4335983"/>
  </r>
  <r>
    <x v="102"/>
    <x v="1"/>
    <x v="3"/>
    <x v="4"/>
    <n v="1.3175527499999999"/>
    <n v="8.4052751899999993"/>
    <n v="40.49796868"/>
    <n v="252.78462913000001"/>
  </r>
  <r>
    <x v="102"/>
    <x v="1"/>
    <x v="3"/>
    <x v="5"/>
    <n v="8.0547773300000003"/>
    <n v="0"/>
    <n v="294.34608903999998"/>
    <n v="0"/>
  </r>
  <r>
    <x v="102"/>
    <x v="1"/>
    <x v="3"/>
    <x v="6"/>
    <n v="10.86237777"/>
    <n v="0"/>
    <n v="440.21630904"/>
    <n v="0"/>
  </r>
  <r>
    <x v="102"/>
    <x v="1"/>
    <x v="3"/>
    <x v="7"/>
    <n v="4.6007190800000002"/>
    <n v="0"/>
    <n v="211.58929860000001"/>
    <n v="0"/>
  </r>
  <r>
    <x v="102"/>
    <x v="1"/>
    <x v="3"/>
    <x v="8"/>
    <n v="7.3121604900000001"/>
    <n v="0"/>
    <n v="377.51378755000002"/>
    <n v="0"/>
  </r>
  <r>
    <x v="102"/>
    <x v="1"/>
    <x v="3"/>
    <x v="9"/>
    <n v="8.6543750399999997"/>
    <n v="0"/>
    <n v="525.02970829000003"/>
    <n v="0"/>
  </r>
  <r>
    <x v="102"/>
    <x v="1"/>
    <x v="3"/>
    <x v="10"/>
    <n v="6.88816454"/>
    <n v="0"/>
    <n v="549.66364681000005"/>
    <n v="0"/>
  </r>
  <r>
    <x v="102"/>
    <x v="1"/>
    <x v="4"/>
    <x v="0"/>
    <n v="3.4602866699999999"/>
    <n v="26.804426400000001"/>
    <n v="0"/>
    <n v="0"/>
  </r>
  <r>
    <x v="102"/>
    <x v="1"/>
    <x v="4"/>
    <x v="1"/>
    <n v="0.92433189000000004"/>
    <n v="57.530487479999998"/>
    <n v="6.1392194599999996"/>
    <n v="287.66860496999999"/>
  </r>
  <r>
    <x v="102"/>
    <x v="1"/>
    <x v="4"/>
    <x v="2"/>
    <n v="1.33813344"/>
    <n v="73.940014300000001"/>
    <n v="19.185418330000001"/>
    <n v="991.79323758999999"/>
  </r>
  <r>
    <x v="102"/>
    <x v="1"/>
    <x v="4"/>
    <x v="3"/>
    <n v="5.3996197800000001"/>
    <n v="55.621270240000001"/>
    <n v="128.38919274"/>
    <n v="1261.1381862600001"/>
  </r>
  <r>
    <x v="102"/>
    <x v="1"/>
    <x v="4"/>
    <x v="4"/>
    <n v="7.8857583099999999"/>
    <n v="32.028959110000002"/>
    <n v="247.85627006999999"/>
    <n v="978.52908607999996"/>
  </r>
  <r>
    <x v="102"/>
    <x v="1"/>
    <x v="4"/>
    <x v="5"/>
    <n v="22.889275040000001"/>
    <n v="0"/>
    <n v="821.56200742999999"/>
    <n v="0"/>
  </r>
  <r>
    <x v="102"/>
    <x v="1"/>
    <x v="4"/>
    <x v="6"/>
    <n v="28.858445369999998"/>
    <n v="0"/>
    <n v="1166.1425944499999"/>
    <n v="0"/>
  </r>
  <r>
    <x v="102"/>
    <x v="1"/>
    <x v="4"/>
    <x v="7"/>
    <n v="13.61120399"/>
    <n v="0"/>
    <n v="624.03669671"/>
    <n v="0"/>
  </r>
  <r>
    <x v="102"/>
    <x v="1"/>
    <x v="4"/>
    <x v="8"/>
    <n v="17.373793039999999"/>
    <n v="0"/>
    <n v="896.20261430999994"/>
    <n v="0"/>
  </r>
  <r>
    <x v="102"/>
    <x v="1"/>
    <x v="4"/>
    <x v="9"/>
    <n v="13.51401244"/>
    <n v="0"/>
    <n v="824.30564364999998"/>
    <n v="0"/>
  </r>
  <r>
    <x v="102"/>
    <x v="1"/>
    <x v="4"/>
    <x v="10"/>
    <n v="8.5598022900000004"/>
    <n v="0"/>
    <n v="696.51173230999996"/>
    <n v="0"/>
  </r>
  <r>
    <x v="102"/>
    <x v="1"/>
    <x v="5"/>
    <x v="0"/>
    <n v="2.524904E-2"/>
    <n v="0.71288757999999997"/>
    <n v="0"/>
    <n v="0"/>
  </r>
  <r>
    <x v="102"/>
    <x v="1"/>
    <x v="5"/>
    <x v="1"/>
    <n v="0"/>
    <n v="5.8373514699999998"/>
    <n v="0"/>
    <n v="23.107622580000001"/>
  </r>
  <r>
    <x v="102"/>
    <x v="1"/>
    <x v="5"/>
    <x v="2"/>
    <n v="0"/>
    <n v="5.0182947799999997"/>
    <n v="0"/>
    <n v="68.395697409999997"/>
  </r>
  <r>
    <x v="102"/>
    <x v="1"/>
    <x v="5"/>
    <x v="3"/>
    <n v="0"/>
    <n v="1.3421054299999999"/>
    <n v="0"/>
    <n v="30.590713789999999"/>
  </r>
  <r>
    <x v="102"/>
    <x v="1"/>
    <x v="5"/>
    <x v="4"/>
    <n v="0"/>
    <n v="1.46553E-2"/>
    <n v="0"/>
    <n v="0.44269976"/>
  </r>
  <r>
    <x v="102"/>
    <x v="1"/>
    <x v="5"/>
    <x v="5"/>
    <n v="9.6552900000000004E-3"/>
    <n v="0"/>
    <n v="0.34872482999999999"/>
    <n v="0"/>
  </r>
  <r>
    <x v="102"/>
    <x v="1"/>
    <x v="5"/>
    <x v="6"/>
    <n v="0.42240424999999998"/>
    <n v="0"/>
    <n v="16.9023836"/>
    <n v="0"/>
  </r>
  <r>
    <x v="102"/>
    <x v="1"/>
    <x v="5"/>
    <x v="7"/>
    <n v="7.64717E-3"/>
    <n v="0"/>
    <n v="0.35532817999999999"/>
    <n v="0"/>
  </r>
  <r>
    <x v="102"/>
    <x v="1"/>
    <x v="5"/>
    <x v="8"/>
    <n v="1.0441566"/>
    <n v="0"/>
    <n v="58.28460518"/>
    <n v="0"/>
  </r>
  <r>
    <x v="102"/>
    <x v="1"/>
    <x v="5"/>
    <x v="9"/>
    <n v="2.5659049999999999E-2"/>
    <n v="0"/>
    <n v="1.55730521"/>
    <n v="0"/>
  </r>
  <r>
    <x v="102"/>
    <x v="1"/>
    <x v="5"/>
    <x v="10"/>
    <n v="0.33826857999999999"/>
    <n v="0"/>
    <n v="24.08942386"/>
    <n v="0"/>
  </r>
  <r>
    <x v="103"/>
    <x v="0"/>
    <x v="6"/>
    <x v="0"/>
    <n v="197.3997248"/>
    <n v="18.963582559999999"/>
    <n v="0"/>
    <n v="0"/>
  </r>
  <r>
    <x v="103"/>
    <x v="0"/>
    <x v="6"/>
    <x v="1"/>
    <n v="26.41048211"/>
    <n v="16.919809829999998"/>
    <n v="151.76204501000001"/>
    <n v="102.37041936"/>
  </r>
  <r>
    <x v="103"/>
    <x v="0"/>
    <x v="6"/>
    <x v="2"/>
    <n v="47.835908080000003"/>
    <n v="58.655064950000003"/>
    <n v="708.17613624000001"/>
    <n v="837.31280399000002"/>
  </r>
  <r>
    <x v="103"/>
    <x v="0"/>
    <x v="6"/>
    <x v="3"/>
    <n v="156.00547925999999"/>
    <n v="107.15526943"/>
    <n v="3803.7429047099999"/>
    <n v="2536.9733677099998"/>
  </r>
  <r>
    <x v="103"/>
    <x v="0"/>
    <x v="6"/>
    <x v="4"/>
    <n v="202.46511196"/>
    <n v="82.336036590000006"/>
    <n v="6358.4170015"/>
    <n v="2582.8984301099999"/>
  </r>
  <r>
    <x v="103"/>
    <x v="0"/>
    <x v="6"/>
    <x v="5"/>
    <n v="853.20745252999996"/>
    <n v="0"/>
    <n v="31930.655441909999"/>
    <n v="0"/>
  </r>
  <r>
    <x v="103"/>
    <x v="0"/>
    <x v="6"/>
    <x v="6"/>
    <n v="979.82226849000006"/>
    <n v="0"/>
    <n v="39747.209811519999"/>
    <n v="0"/>
  </r>
  <r>
    <x v="103"/>
    <x v="0"/>
    <x v="6"/>
    <x v="7"/>
    <n v="402.29693753999999"/>
    <n v="0"/>
    <n v="18579.015474899999"/>
    <n v="0"/>
  </r>
  <r>
    <x v="103"/>
    <x v="0"/>
    <x v="6"/>
    <x v="8"/>
    <n v="423.00432230000001"/>
    <n v="0"/>
    <n v="21956.202807819998"/>
    <n v="0"/>
  </r>
  <r>
    <x v="103"/>
    <x v="0"/>
    <x v="6"/>
    <x v="9"/>
    <n v="204.91882907999999"/>
    <n v="0"/>
    <n v="12586.555202650001"/>
    <n v="0"/>
  </r>
  <r>
    <x v="103"/>
    <x v="0"/>
    <x v="6"/>
    <x v="10"/>
    <n v="116.77686008000001"/>
    <n v="0"/>
    <n v="9069.1061029499997"/>
    <n v="0"/>
  </r>
  <r>
    <x v="103"/>
    <x v="0"/>
    <x v="7"/>
    <x v="0"/>
    <n v="18.597304940000001"/>
    <n v="63.056082809999999"/>
    <n v="0"/>
    <n v="0"/>
  </r>
  <r>
    <x v="103"/>
    <x v="0"/>
    <x v="7"/>
    <x v="1"/>
    <n v="3.2224740700000001"/>
    <n v="145.44004486"/>
    <n v="23.565719170000001"/>
    <n v="882.07677418000003"/>
  </r>
  <r>
    <x v="103"/>
    <x v="0"/>
    <x v="7"/>
    <x v="2"/>
    <n v="8.1836505400000004"/>
    <n v="180.83745976"/>
    <n v="115.22664718999999"/>
    <n v="2537.4397517500001"/>
  </r>
  <r>
    <x v="103"/>
    <x v="0"/>
    <x v="7"/>
    <x v="3"/>
    <n v="25.884951439999998"/>
    <n v="171.71541386999999"/>
    <n v="641.25420856999995"/>
    <n v="3914.9773247799999"/>
  </r>
  <r>
    <x v="103"/>
    <x v="0"/>
    <x v="7"/>
    <x v="4"/>
    <n v="30.01776976"/>
    <n v="75.528533249999995"/>
    <n v="941.45311684000001"/>
    <n v="2344.2889671799999"/>
  </r>
  <r>
    <x v="103"/>
    <x v="0"/>
    <x v="7"/>
    <x v="5"/>
    <n v="136.30650797000001"/>
    <n v="0"/>
    <n v="5050.8077603600004"/>
    <n v="0"/>
  </r>
  <r>
    <x v="103"/>
    <x v="0"/>
    <x v="7"/>
    <x v="6"/>
    <n v="156.46797412000001"/>
    <n v="0"/>
    <n v="6312.4714973099999"/>
    <n v="0"/>
  </r>
  <r>
    <x v="103"/>
    <x v="0"/>
    <x v="7"/>
    <x v="7"/>
    <n v="50.223214460000001"/>
    <n v="0"/>
    <n v="2323.8523421700002"/>
    <n v="0"/>
  </r>
  <r>
    <x v="103"/>
    <x v="0"/>
    <x v="7"/>
    <x v="8"/>
    <n v="63.262893140000003"/>
    <n v="0"/>
    <n v="3295.2480748600001"/>
    <n v="0"/>
  </r>
  <r>
    <x v="103"/>
    <x v="0"/>
    <x v="7"/>
    <x v="9"/>
    <n v="32.509919310000001"/>
    <n v="0"/>
    <n v="1990.3100569799999"/>
    <n v="0"/>
  </r>
  <r>
    <x v="103"/>
    <x v="0"/>
    <x v="7"/>
    <x v="10"/>
    <n v="25.387704849999999"/>
    <n v="0"/>
    <n v="2009.77900297"/>
    <n v="0"/>
  </r>
  <r>
    <x v="103"/>
    <x v="0"/>
    <x v="1"/>
    <x v="0"/>
    <n v="7.3732092199999997"/>
    <n v="4.1769094999999998"/>
    <n v="0"/>
    <n v="0"/>
  </r>
  <r>
    <x v="103"/>
    <x v="0"/>
    <x v="1"/>
    <x v="1"/>
    <n v="1.2292887299999999"/>
    <n v="5.5862000399999996"/>
    <n v="5.1563957900000004"/>
    <n v="30.659837490000001"/>
  </r>
  <r>
    <x v="103"/>
    <x v="0"/>
    <x v="1"/>
    <x v="2"/>
    <n v="1.2198277900000001"/>
    <n v="7.9404443100000002"/>
    <n v="12.88113115"/>
    <n v="109.96071012"/>
  </r>
  <r>
    <x v="103"/>
    <x v="0"/>
    <x v="1"/>
    <x v="3"/>
    <n v="6.3347327199999999"/>
    <n v="4.6570454699999999"/>
    <n v="148.81682402999999"/>
    <n v="103.23556302999999"/>
  </r>
  <r>
    <x v="103"/>
    <x v="0"/>
    <x v="1"/>
    <x v="4"/>
    <n v="9.7451120499999995"/>
    <n v="7.1445946600000001"/>
    <n v="301.90088343999997"/>
    <n v="218.08804606999999"/>
  </r>
  <r>
    <x v="103"/>
    <x v="0"/>
    <x v="1"/>
    <x v="5"/>
    <n v="20.669192989999999"/>
    <n v="0"/>
    <n v="758.74017541000001"/>
    <n v="0"/>
  </r>
  <r>
    <x v="103"/>
    <x v="0"/>
    <x v="1"/>
    <x v="6"/>
    <n v="58.81469268"/>
    <n v="0"/>
    <n v="2372.8299844100002"/>
    <n v="0"/>
  </r>
  <r>
    <x v="103"/>
    <x v="0"/>
    <x v="1"/>
    <x v="7"/>
    <n v="39.014679360000002"/>
    <n v="0"/>
    <n v="1787.8445108200001"/>
    <n v="0"/>
  </r>
  <r>
    <x v="103"/>
    <x v="0"/>
    <x v="1"/>
    <x v="8"/>
    <n v="74.124840090000006"/>
    <n v="0"/>
    <n v="3832.0663669800001"/>
    <n v="0"/>
  </r>
  <r>
    <x v="103"/>
    <x v="0"/>
    <x v="1"/>
    <x v="9"/>
    <n v="58.692909720000003"/>
    <n v="0"/>
    <n v="3602.6468680200001"/>
    <n v="0"/>
  </r>
  <r>
    <x v="103"/>
    <x v="0"/>
    <x v="1"/>
    <x v="10"/>
    <n v="52.233747610000002"/>
    <n v="0"/>
    <n v="4114.6911006500004"/>
    <n v="0"/>
  </r>
  <r>
    <x v="103"/>
    <x v="0"/>
    <x v="2"/>
    <x v="0"/>
    <n v="6.5434503199999998"/>
    <n v="5.8619104000000002"/>
    <n v="0"/>
    <n v="0"/>
  </r>
  <r>
    <x v="103"/>
    <x v="0"/>
    <x v="2"/>
    <x v="1"/>
    <n v="2.77069594"/>
    <n v="8.39473673"/>
    <n v="17.746941159999999"/>
    <n v="41.21504771"/>
  </r>
  <r>
    <x v="103"/>
    <x v="0"/>
    <x v="2"/>
    <x v="2"/>
    <n v="4.7969747399999996"/>
    <n v="9.2993620999999997"/>
    <n v="72.673102799999995"/>
    <n v="118.1345839"/>
  </r>
  <r>
    <x v="103"/>
    <x v="0"/>
    <x v="2"/>
    <x v="3"/>
    <n v="8.6117721599999992"/>
    <n v="14.8410963"/>
    <n v="210.81017835"/>
    <n v="333.18028100999999"/>
  </r>
  <r>
    <x v="103"/>
    <x v="0"/>
    <x v="2"/>
    <x v="4"/>
    <n v="9.9641349699999999"/>
    <n v="9.0292247400000001"/>
    <n v="311.73794308999999"/>
    <n v="273.31275663999998"/>
  </r>
  <r>
    <x v="103"/>
    <x v="0"/>
    <x v="2"/>
    <x v="5"/>
    <n v="18.00341586"/>
    <n v="0"/>
    <n v="659.33746922"/>
    <n v="0"/>
  </r>
  <r>
    <x v="103"/>
    <x v="0"/>
    <x v="2"/>
    <x v="6"/>
    <n v="49.298897830000001"/>
    <n v="0"/>
    <n v="1986.0243196900001"/>
    <n v="0"/>
  </r>
  <r>
    <x v="103"/>
    <x v="0"/>
    <x v="2"/>
    <x v="7"/>
    <n v="14.514677470000001"/>
    <n v="0"/>
    <n v="665.61196436"/>
    <n v="0"/>
  </r>
  <r>
    <x v="103"/>
    <x v="0"/>
    <x v="2"/>
    <x v="8"/>
    <n v="32.951510570000003"/>
    <n v="0"/>
    <n v="1693.88152597"/>
    <n v="0"/>
  </r>
  <r>
    <x v="103"/>
    <x v="0"/>
    <x v="2"/>
    <x v="9"/>
    <n v="22.371814990000001"/>
    <n v="0"/>
    <n v="1358.7866746899999"/>
    <n v="0"/>
  </r>
  <r>
    <x v="103"/>
    <x v="0"/>
    <x v="2"/>
    <x v="10"/>
    <n v="18.928030239999998"/>
    <n v="0"/>
    <n v="1489.9873842500001"/>
    <n v="0"/>
  </r>
  <r>
    <x v="103"/>
    <x v="0"/>
    <x v="3"/>
    <x v="0"/>
    <n v="3.7344541699999998"/>
    <n v="2.8823495800000001"/>
    <n v="0"/>
    <n v="0"/>
  </r>
  <r>
    <x v="103"/>
    <x v="0"/>
    <x v="3"/>
    <x v="1"/>
    <n v="0.44600919"/>
    <n v="2.29680997"/>
    <n v="2.23004596"/>
    <n v="14.673033930000001"/>
  </r>
  <r>
    <x v="103"/>
    <x v="0"/>
    <x v="3"/>
    <x v="2"/>
    <n v="1.4752666999999999"/>
    <n v="2.2044688200000002"/>
    <n v="20.260148050000002"/>
    <n v="29.039055749999999"/>
  </r>
  <r>
    <x v="103"/>
    <x v="0"/>
    <x v="3"/>
    <x v="3"/>
    <n v="3.9351263799999998"/>
    <n v="4.0017275100000003"/>
    <n v="89.260850730000001"/>
    <n v="90.532492239999996"/>
  </r>
  <r>
    <x v="103"/>
    <x v="0"/>
    <x v="3"/>
    <x v="4"/>
    <n v="3.2214137599999999"/>
    <n v="3.3120655000000001"/>
    <n v="96.642412859999993"/>
    <n v="104.22925418"/>
  </r>
  <r>
    <x v="103"/>
    <x v="0"/>
    <x v="3"/>
    <x v="5"/>
    <n v="12.53780529"/>
    <n v="0"/>
    <n v="460.22932383"/>
    <n v="0"/>
  </r>
  <r>
    <x v="103"/>
    <x v="0"/>
    <x v="3"/>
    <x v="6"/>
    <n v="28.681389939999999"/>
    <n v="0"/>
    <n v="1157.0161916300001"/>
    <n v="0"/>
  </r>
  <r>
    <x v="103"/>
    <x v="0"/>
    <x v="3"/>
    <x v="7"/>
    <n v="13.84681417"/>
    <n v="0"/>
    <n v="639.68121317999999"/>
    <n v="0"/>
  </r>
  <r>
    <x v="103"/>
    <x v="0"/>
    <x v="3"/>
    <x v="8"/>
    <n v="32.748546900000001"/>
    <n v="0"/>
    <n v="1710.58939642"/>
    <n v="0"/>
  </r>
  <r>
    <x v="103"/>
    <x v="0"/>
    <x v="3"/>
    <x v="9"/>
    <n v="21.86194562"/>
    <n v="0"/>
    <n v="1348.6318589299999"/>
    <n v="0"/>
  </r>
  <r>
    <x v="103"/>
    <x v="0"/>
    <x v="3"/>
    <x v="10"/>
    <n v="26.33685732"/>
    <n v="0"/>
    <n v="2059.3846451899999"/>
    <n v="0"/>
  </r>
  <r>
    <x v="103"/>
    <x v="0"/>
    <x v="4"/>
    <x v="0"/>
    <n v="19.714494739999999"/>
    <n v="15.42361498"/>
    <n v="0"/>
    <n v="0"/>
  </r>
  <r>
    <x v="103"/>
    <x v="0"/>
    <x v="4"/>
    <x v="1"/>
    <n v="2.1293714100000001"/>
    <n v="24.35000629"/>
    <n v="12.585858679999999"/>
    <n v="137.57356012"/>
  </r>
  <r>
    <x v="103"/>
    <x v="0"/>
    <x v="4"/>
    <x v="2"/>
    <n v="3.6239221800000001"/>
    <n v="41.15287223"/>
    <n v="53.100092420000003"/>
    <n v="579.44459675999997"/>
  </r>
  <r>
    <x v="103"/>
    <x v="0"/>
    <x v="4"/>
    <x v="3"/>
    <n v="13.15345224"/>
    <n v="53.292751320000001"/>
    <n v="317.30445517999999"/>
    <n v="1225.20705234"/>
  </r>
  <r>
    <x v="103"/>
    <x v="0"/>
    <x v="4"/>
    <x v="4"/>
    <n v="22.953157969999999"/>
    <n v="31.855566639999999"/>
    <n v="713.42259233000004"/>
    <n v="972.45009338"/>
  </r>
  <r>
    <x v="103"/>
    <x v="0"/>
    <x v="4"/>
    <x v="5"/>
    <n v="47.54670978"/>
    <n v="0"/>
    <n v="1732.85054468"/>
    <n v="0"/>
  </r>
  <r>
    <x v="103"/>
    <x v="0"/>
    <x v="4"/>
    <x v="6"/>
    <n v="100.86287023"/>
    <n v="0"/>
    <n v="4071.1154581400001"/>
    <n v="0"/>
  </r>
  <r>
    <x v="103"/>
    <x v="0"/>
    <x v="4"/>
    <x v="7"/>
    <n v="43.986463309999998"/>
    <n v="0"/>
    <n v="2024.6067004700001"/>
    <n v="0"/>
  </r>
  <r>
    <x v="103"/>
    <x v="0"/>
    <x v="4"/>
    <x v="8"/>
    <n v="72.130110290000005"/>
    <n v="0"/>
    <n v="3759.1168082200002"/>
    <n v="0"/>
  </r>
  <r>
    <x v="103"/>
    <x v="0"/>
    <x v="4"/>
    <x v="9"/>
    <n v="37.978801969999999"/>
    <n v="0"/>
    <n v="2313.1461417400001"/>
    <n v="0"/>
  </r>
  <r>
    <x v="103"/>
    <x v="0"/>
    <x v="4"/>
    <x v="10"/>
    <n v="32.927046609999998"/>
    <n v="0"/>
    <n v="2529.78667567"/>
    <n v="0"/>
  </r>
  <r>
    <x v="103"/>
    <x v="0"/>
    <x v="5"/>
    <x v="0"/>
    <n v="0.10659977"/>
    <n v="3.9839140000000002E-2"/>
    <n v="0"/>
    <n v="0"/>
  </r>
  <r>
    <x v="103"/>
    <x v="0"/>
    <x v="5"/>
    <x v="1"/>
    <n v="0"/>
    <n v="3.3946039899999998"/>
    <n v="0"/>
    <n v="13.478110579999999"/>
  </r>
  <r>
    <x v="103"/>
    <x v="0"/>
    <x v="5"/>
    <x v="2"/>
    <n v="0"/>
    <n v="2.3137941899999999"/>
    <n v="0"/>
    <n v="28.562940019999999"/>
  </r>
  <r>
    <x v="103"/>
    <x v="0"/>
    <x v="5"/>
    <x v="3"/>
    <n v="0"/>
    <n v="1.6461354699999999"/>
    <n v="0"/>
    <n v="37.808158669999997"/>
  </r>
  <r>
    <x v="103"/>
    <x v="0"/>
    <x v="5"/>
    <x v="4"/>
    <n v="0"/>
    <n v="0.60646582000000004"/>
    <n v="0"/>
    <n v="18.203155509999998"/>
  </r>
  <r>
    <x v="103"/>
    <x v="0"/>
    <x v="5"/>
    <x v="5"/>
    <n v="0.53107062000000005"/>
    <n v="0"/>
    <n v="19.126209960000001"/>
    <n v="0"/>
  </r>
  <r>
    <x v="103"/>
    <x v="0"/>
    <x v="5"/>
    <x v="6"/>
    <n v="0.69531200000000004"/>
    <n v="0"/>
    <n v="27.841353990000002"/>
    <n v="0"/>
  </r>
  <r>
    <x v="103"/>
    <x v="0"/>
    <x v="5"/>
    <x v="7"/>
    <n v="3.3097599999999998E-2"/>
    <n v="0"/>
    <n v="1.5392949600000001"/>
    <n v="0"/>
  </r>
  <r>
    <x v="103"/>
    <x v="0"/>
    <x v="5"/>
    <x v="8"/>
    <n v="0.13774278000000001"/>
    <n v="0"/>
    <n v="7.0791127999999999"/>
    <n v="0"/>
  </r>
  <r>
    <x v="103"/>
    <x v="0"/>
    <x v="5"/>
    <x v="9"/>
    <n v="0.46182900999999998"/>
    <n v="0"/>
    <n v="27.83194825"/>
    <n v="0"/>
  </r>
  <r>
    <x v="103"/>
    <x v="0"/>
    <x v="5"/>
    <x v="10"/>
    <n v="0.47477469999999999"/>
    <n v="0"/>
    <n v="35.601285650000001"/>
    <n v="0"/>
  </r>
  <r>
    <x v="103"/>
    <x v="1"/>
    <x v="6"/>
    <x v="0"/>
    <n v="168.03134205999999"/>
    <n v="88.109404380000001"/>
    <n v="0"/>
    <n v="0"/>
  </r>
  <r>
    <x v="103"/>
    <x v="1"/>
    <x v="6"/>
    <x v="1"/>
    <n v="25.395884379999998"/>
    <n v="63.568234680000003"/>
    <n v="143.66438607000001"/>
    <n v="437.78417860000002"/>
  </r>
  <r>
    <x v="103"/>
    <x v="1"/>
    <x v="6"/>
    <x v="2"/>
    <n v="32.174693750000003"/>
    <n v="253.45062275999999"/>
    <n v="475.21649160999999"/>
    <n v="3831.6013143099999"/>
  </r>
  <r>
    <x v="103"/>
    <x v="1"/>
    <x v="6"/>
    <x v="3"/>
    <n v="86.768586310000003"/>
    <n v="462.49252045999998"/>
    <n v="2110.4467886900002"/>
    <n v="10964.847944970001"/>
  </r>
  <r>
    <x v="103"/>
    <x v="1"/>
    <x v="6"/>
    <x v="4"/>
    <n v="167.34910384"/>
    <n v="296.24823531999999"/>
    <n v="5252.7825842000002"/>
    <n v="9238.7333496699994"/>
  </r>
  <r>
    <x v="103"/>
    <x v="1"/>
    <x v="6"/>
    <x v="5"/>
    <n v="814.72621561999995"/>
    <n v="0"/>
    <n v="30336.899914770001"/>
    <n v="0"/>
  </r>
  <r>
    <x v="103"/>
    <x v="1"/>
    <x v="6"/>
    <x v="6"/>
    <n v="608.09366331000001"/>
    <n v="0"/>
    <n v="24688.505168299998"/>
    <n v="0"/>
  </r>
  <r>
    <x v="103"/>
    <x v="1"/>
    <x v="6"/>
    <x v="7"/>
    <n v="192.80956635999999"/>
    <n v="0"/>
    <n v="8856.9634646499999"/>
    <n v="0"/>
  </r>
  <r>
    <x v="103"/>
    <x v="1"/>
    <x v="6"/>
    <x v="8"/>
    <n v="189.96048042999999"/>
    <n v="0"/>
    <n v="9851.5433670999992"/>
    <n v="0"/>
  </r>
  <r>
    <x v="103"/>
    <x v="1"/>
    <x v="6"/>
    <x v="9"/>
    <n v="70.572397330000001"/>
    <n v="0"/>
    <n v="4330.93461321"/>
    <n v="0"/>
  </r>
  <r>
    <x v="103"/>
    <x v="1"/>
    <x v="6"/>
    <x v="10"/>
    <n v="35.009737520000002"/>
    <n v="0"/>
    <n v="2716.85559685"/>
    <n v="0"/>
  </r>
  <r>
    <x v="103"/>
    <x v="1"/>
    <x v="7"/>
    <x v="0"/>
    <n v="11.21933829"/>
    <n v="88.095271199999999"/>
    <n v="0"/>
    <n v="0"/>
  </r>
  <r>
    <x v="103"/>
    <x v="1"/>
    <x v="7"/>
    <x v="1"/>
    <n v="1.31370173"/>
    <n v="249.33781372999999"/>
    <n v="7.3117013599999998"/>
    <n v="1522.9464655300001"/>
  </r>
  <r>
    <x v="103"/>
    <x v="1"/>
    <x v="7"/>
    <x v="2"/>
    <n v="7.2338824700000002"/>
    <n v="352.35879879999999"/>
    <n v="109.6956824"/>
    <n v="4956.6490637999996"/>
  </r>
  <r>
    <x v="103"/>
    <x v="1"/>
    <x v="7"/>
    <x v="3"/>
    <n v="16.323935930000001"/>
    <n v="267.51428255000002"/>
    <n v="399.65113843"/>
    <n v="6174.0922821800004"/>
  </r>
  <r>
    <x v="103"/>
    <x v="1"/>
    <x v="7"/>
    <x v="4"/>
    <n v="20.861014409999999"/>
    <n v="104.88648895999999"/>
    <n v="653.86177498999996"/>
    <n v="3224.5541001699999"/>
  </r>
  <r>
    <x v="103"/>
    <x v="1"/>
    <x v="7"/>
    <x v="5"/>
    <n v="110.89230083"/>
    <n v="0"/>
    <n v="4069.1568082399999"/>
    <n v="0"/>
  </r>
  <r>
    <x v="103"/>
    <x v="1"/>
    <x v="7"/>
    <x v="6"/>
    <n v="75.974720550000001"/>
    <n v="0"/>
    <n v="3075.5174789299999"/>
    <n v="0"/>
  </r>
  <r>
    <x v="103"/>
    <x v="1"/>
    <x v="7"/>
    <x v="7"/>
    <n v="19.094014659999999"/>
    <n v="0"/>
    <n v="878.99613310999996"/>
    <n v="0"/>
  </r>
  <r>
    <x v="103"/>
    <x v="1"/>
    <x v="7"/>
    <x v="8"/>
    <n v="18.296592069999999"/>
    <n v="0"/>
    <n v="942.60225501000002"/>
    <n v="0"/>
  </r>
  <r>
    <x v="103"/>
    <x v="1"/>
    <x v="7"/>
    <x v="9"/>
    <n v="6.6837874900000003"/>
    <n v="0"/>
    <n v="412.29358279000002"/>
    <n v="0"/>
  </r>
  <r>
    <x v="103"/>
    <x v="1"/>
    <x v="7"/>
    <x v="10"/>
    <n v="4.26762804"/>
    <n v="0"/>
    <n v="336.35653402999998"/>
    <n v="0"/>
  </r>
  <r>
    <x v="103"/>
    <x v="1"/>
    <x v="1"/>
    <x v="0"/>
    <n v="4.0300711700000003"/>
    <n v="5.3051320999999998"/>
    <n v="0"/>
    <n v="0"/>
  </r>
  <r>
    <x v="103"/>
    <x v="1"/>
    <x v="1"/>
    <x v="1"/>
    <n v="0.47054871999999998"/>
    <n v="7.1989618699999998"/>
    <n v="3.7643897800000001"/>
    <n v="39.117599349999999"/>
  </r>
  <r>
    <x v="103"/>
    <x v="1"/>
    <x v="1"/>
    <x v="2"/>
    <n v="0.92591659999999998"/>
    <n v="25.434594359999998"/>
    <n v="13.537369760000001"/>
    <n v="350.53321674"/>
  </r>
  <r>
    <x v="103"/>
    <x v="1"/>
    <x v="1"/>
    <x v="3"/>
    <n v="1.4049966700000001"/>
    <n v="15.647920279999999"/>
    <n v="37.042265389999997"/>
    <n v="340.45511715999999"/>
  </r>
  <r>
    <x v="103"/>
    <x v="1"/>
    <x v="1"/>
    <x v="4"/>
    <n v="4.3841584200000003"/>
    <n v="12.282834299999999"/>
    <n v="131.87954127"/>
    <n v="373.74146101999997"/>
  </r>
  <r>
    <x v="103"/>
    <x v="1"/>
    <x v="1"/>
    <x v="5"/>
    <n v="17.0120352"/>
    <n v="0"/>
    <n v="619.39629134999996"/>
    <n v="0"/>
  </r>
  <r>
    <x v="103"/>
    <x v="1"/>
    <x v="1"/>
    <x v="6"/>
    <n v="19.16035986"/>
    <n v="0"/>
    <n v="770.79552672"/>
    <n v="0"/>
  </r>
  <r>
    <x v="103"/>
    <x v="1"/>
    <x v="1"/>
    <x v="7"/>
    <n v="8.4359790199999996"/>
    <n v="0"/>
    <n v="383.28538435000002"/>
    <n v="0"/>
  </r>
  <r>
    <x v="103"/>
    <x v="1"/>
    <x v="1"/>
    <x v="8"/>
    <n v="18.222540089999999"/>
    <n v="0"/>
    <n v="940.63483895000002"/>
    <n v="0"/>
  </r>
  <r>
    <x v="103"/>
    <x v="1"/>
    <x v="1"/>
    <x v="9"/>
    <n v="10.33023749"/>
    <n v="0"/>
    <n v="624.51215745000002"/>
    <n v="0"/>
  </r>
  <r>
    <x v="103"/>
    <x v="1"/>
    <x v="1"/>
    <x v="10"/>
    <n v="7.5647680299999998"/>
    <n v="0"/>
    <n v="588.70249631000002"/>
    <n v="0"/>
  </r>
  <r>
    <x v="103"/>
    <x v="1"/>
    <x v="2"/>
    <x v="0"/>
    <n v="1.02206339"/>
    <n v="4.0190390799999998"/>
    <n v="0"/>
    <n v="0"/>
  </r>
  <r>
    <x v="103"/>
    <x v="1"/>
    <x v="2"/>
    <x v="1"/>
    <n v="0.44890434000000001"/>
    <n v="13.80802321"/>
    <n v="0.44890434000000001"/>
    <n v="66.811267409999999"/>
  </r>
  <r>
    <x v="103"/>
    <x v="1"/>
    <x v="2"/>
    <x v="2"/>
    <n v="0.51836645999999997"/>
    <n v="14.91891176"/>
    <n v="9.3305963599999995"/>
    <n v="193.45860148"/>
  </r>
  <r>
    <x v="103"/>
    <x v="1"/>
    <x v="2"/>
    <x v="3"/>
    <n v="0.17514536"/>
    <n v="9.3733769900000006"/>
    <n v="4.3786338999999996"/>
    <n v="220.38883776"/>
  </r>
  <r>
    <x v="103"/>
    <x v="1"/>
    <x v="2"/>
    <x v="4"/>
    <n v="3.24025775"/>
    <n v="7.89241393"/>
    <n v="98.969695529999996"/>
    <n v="238.33679943999999"/>
  </r>
  <r>
    <x v="103"/>
    <x v="1"/>
    <x v="2"/>
    <x v="5"/>
    <n v="4.9435683399999997"/>
    <n v="0"/>
    <n v="181.48599822"/>
    <n v="0"/>
  </r>
  <r>
    <x v="103"/>
    <x v="1"/>
    <x v="2"/>
    <x v="6"/>
    <n v="7.5079847800000001"/>
    <n v="0"/>
    <n v="302.60325189999998"/>
    <n v="0"/>
  </r>
  <r>
    <x v="103"/>
    <x v="1"/>
    <x v="2"/>
    <x v="7"/>
    <n v="3.6450410899999999"/>
    <n v="0"/>
    <n v="168.67240165999999"/>
    <n v="0"/>
  </r>
  <r>
    <x v="103"/>
    <x v="1"/>
    <x v="2"/>
    <x v="8"/>
    <n v="5.74416978"/>
    <n v="0"/>
    <n v="292.29927199999997"/>
    <n v="0"/>
  </r>
  <r>
    <x v="103"/>
    <x v="1"/>
    <x v="2"/>
    <x v="9"/>
    <n v="6.4684268700000001"/>
    <n v="0"/>
    <n v="394.57483107000002"/>
    <n v="0"/>
  </r>
  <r>
    <x v="103"/>
    <x v="1"/>
    <x v="2"/>
    <x v="10"/>
    <n v="4.2934684499999998"/>
    <n v="0"/>
    <n v="322.05499907000001"/>
    <n v="0"/>
  </r>
  <r>
    <x v="103"/>
    <x v="1"/>
    <x v="3"/>
    <x v="0"/>
    <n v="4.3372965900000002"/>
    <n v="2.7430478599999999"/>
    <n v="0"/>
    <n v="0"/>
  </r>
  <r>
    <x v="103"/>
    <x v="1"/>
    <x v="3"/>
    <x v="1"/>
    <n v="0.80227345000000005"/>
    <n v="8.0465770200000009"/>
    <n v="5.6428044100000001"/>
    <n v="40.08691348"/>
  </r>
  <r>
    <x v="103"/>
    <x v="1"/>
    <x v="3"/>
    <x v="2"/>
    <n v="0.68596570000000001"/>
    <n v="11.497769249999999"/>
    <n v="10.975451250000001"/>
    <n v="145.89795502999999"/>
  </r>
  <r>
    <x v="103"/>
    <x v="1"/>
    <x v="3"/>
    <x v="3"/>
    <n v="1.61619476"/>
    <n v="8.2754971600000005"/>
    <n v="38.843100759999999"/>
    <n v="184.95167175"/>
  </r>
  <r>
    <x v="103"/>
    <x v="1"/>
    <x v="3"/>
    <x v="4"/>
    <n v="1.15239191"/>
    <n v="8.1984338300000008"/>
    <n v="34.749528849999997"/>
    <n v="249.56097166000001"/>
  </r>
  <r>
    <x v="103"/>
    <x v="1"/>
    <x v="3"/>
    <x v="5"/>
    <n v="7.92153828"/>
    <n v="0"/>
    <n v="288.74341480999999"/>
    <n v="0"/>
  </r>
  <r>
    <x v="103"/>
    <x v="1"/>
    <x v="3"/>
    <x v="6"/>
    <n v="11.05124337"/>
    <n v="0"/>
    <n v="447.13160857999998"/>
    <n v="0"/>
  </r>
  <r>
    <x v="103"/>
    <x v="1"/>
    <x v="3"/>
    <x v="7"/>
    <n v="6.27894913"/>
    <n v="0"/>
    <n v="287.64873153000002"/>
    <n v="0"/>
  </r>
  <r>
    <x v="103"/>
    <x v="1"/>
    <x v="3"/>
    <x v="8"/>
    <n v="8.4278851299999999"/>
    <n v="0"/>
    <n v="426.66632707000002"/>
    <n v="0"/>
  </r>
  <r>
    <x v="103"/>
    <x v="1"/>
    <x v="3"/>
    <x v="9"/>
    <n v="4.7514159500000002"/>
    <n v="0"/>
    <n v="288.35899387000001"/>
    <n v="0"/>
  </r>
  <r>
    <x v="103"/>
    <x v="1"/>
    <x v="3"/>
    <x v="10"/>
    <n v="5.1702004500000003"/>
    <n v="0"/>
    <n v="412.35364470000002"/>
    <n v="0"/>
  </r>
  <r>
    <x v="103"/>
    <x v="1"/>
    <x v="4"/>
    <x v="0"/>
    <n v="6.3037553099999997"/>
    <n v="22.75627326"/>
    <n v="0"/>
    <n v="0"/>
  </r>
  <r>
    <x v="103"/>
    <x v="1"/>
    <x v="4"/>
    <x v="1"/>
    <n v="1.03114565"/>
    <n v="62.379435280000003"/>
    <n v="4.60507168"/>
    <n v="324.05372089000002"/>
  </r>
  <r>
    <x v="103"/>
    <x v="1"/>
    <x v="4"/>
    <x v="2"/>
    <n v="0.71132410000000001"/>
    <n v="69.85109636"/>
    <n v="12.80383381"/>
    <n v="972.40995851000002"/>
  </r>
  <r>
    <x v="103"/>
    <x v="1"/>
    <x v="4"/>
    <x v="3"/>
    <n v="3.2674831900000001"/>
    <n v="59.537637289999999"/>
    <n v="79.677947590000002"/>
    <n v="1346.6776721000001"/>
  </r>
  <r>
    <x v="103"/>
    <x v="1"/>
    <x v="4"/>
    <x v="4"/>
    <n v="7.82867785"/>
    <n v="22.78332408"/>
    <n v="237.26241396"/>
    <n v="690.35022460000005"/>
  </r>
  <r>
    <x v="103"/>
    <x v="1"/>
    <x v="4"/>
    <x v="5"/>
    <n v="20.868244529999998"/>
    <n v="0"/>
    <n v="754.12498726000001"/>
    <n v="0"/>
  </r>
  <r>
    <x v="103"/>
    <x v="1"/>
    <x v="4"/>
    <x v="6"/>
    <n v="32.895482909999998"/>
    <n v="0"/>
    <n v="1329.57790516"/>
    <n v="0"/>
  </r>
  <r>
    <x v="103"/>
    <x v="1"/>
    <x v="4"/>
    <x v="7"/>
    <n v="11.01053488"/>
    <n v="0"/>
    <n v="506.31316833"/>
    <n v="0"/>
  </r>
  <r>
    <x v="103"/>
    <x v="1"/>
    <x v="4"/>
    <x v="8"/>
    <n v="21.8983521"/>
    <n v="0"/>
    <n v="1123.0121379899999"/>
    <n v="0"/>
  </r>
  <r>
    <x v="103"/>
    <x v="1"/>
    <x v="4"/>
    <x v="9"/>
    <n v="9.1720494400000003"/>
    <n v="0"/>
    <n v="557.59425872999998"/>
    <n v="0"/>
  </r>
  <r>
    <x v="103"/>
    <x v="1"/>
    <x v="4"/>
    <x v="10"/>
    <n v="6.43990464"/>
    <n v="0"/>
    <n v="502.79755398999998"/>
    <n v="0"/>
  </r>
  <r>
    <x v="103"/>
    <x v="1"/>
    <x v="5"/>
    <x v="0"/>
    <n v="0.10105037"/>
    <n v="3.061326E-2"/>
    <n v="0"/>
    <n v="0"/>
  </r>
  <r>
    <x v="103"/>
    <x v="1"/>
    <x v="5"/>
    <x v="1"/>
    <n v="0"/>
    <n v="7.9703182999999997"/>
    <n v="0"/>
    <n v="29.979026640000001"/>
  </r>
  <r>
    <x v="103"/>
    <x v="1"/>
    <x v="5"/>
    <x v="2"/>
    <n v="0"/>
    <n v="3.8025524800000001"/>
    <n v="0"/>
    <n v="43.750233299999998"/>
  </r>
  <r>
    <x v="103"/>
    <x v="1"/>
    <x v="5"/>
    <x v="3"/>
    <n v="0"/>
    <n v="0.48665902"/>
    <n v="0"/>
    <n v="11.436076440000001"/>
  </r>
  <r>
    <x v="103"/>
    <x v="1"/>
    <x v="5"/>
    <x v="4"/>
    <n v="0.23869528000000001"/>
    <n v="0.40239171000000001"/>
    <n v="7.6382489900000001"/>
    <n v="12.08396293"/>
  </r>
  <r>
    <x v="103"/>
    <x v="1"/>
    <x v="5"/>
    <x v="5"/>
    <n v="0.53709962"/>
    <n v="0"/>
    <n v="18.841492550000002"/>
    <n v="0"/>
  </r>
  <r>
    <x v="103"/>
    <x v="1"/>
    <x v="5"/>
    <x v="6"/>
    <n v="0.10397126"/>
    <n v="0"/>
    <n v="4.1835982200000004"/>
    <n v="0"/>
  </r>
  <r>
    <x v="103"/>
    <x v="1"/>
    <x v="5"/>
    <x v="7"/>
    <n v="3.062751E-2"/>
    <n v="0"/>
    <n v="1.4230267400000001"/>
    <n v="0"/>
  </r>
  <r>
    <x v="103"/>
    <x v="1"/>
    <x v="5"/>
    <x v="8"/>
    <n v="9.4183130000000004E-2"/>
    <n v="0"/>
    <n v="4.8482940699999997"/>
    <n v="0"/>
  </r>
  <r>
    <x v="103"/>
    <x v="1"/>
    <x v="5"/>
    <x v="9"/>
    <n v="1.2039396200000001"/>
    <n v="0"/>
    <n v="77.814026080000005"/>
    <n v="0"/>
  </r>
  <r>
    <x v="103"/>
    <x v="1"/>
    <x v="5"/>
    <x v="10"/>
    <n v="0.16220288999999999"/>
    <n v="0"/>
    <n v="12.99502581"/>
    <n v="0"/>
  </r>
  <r>
    <x v="104"/>
    <x v="0"/>
    <x v="6"/>
    <x v="0"/>
    <n v="207.74478243999999"/>
    <n v="24.654903279999999"/>
    <n v="0"/>
    <n v="0"/>
  </r>
  <r>
    <x v="104"/>
    <x v="0"/>
    <x v="6"/>
    <x v="1"/>
    <n v="19.844099050000001"/>
    <n v="12.91187437"/>
    <n v="106.63021284"/>
    <n v="80.437924210000006"/>
  </r>
  <r>
    <x v="104"/>
    <x v="0"/>
    <x v="6"/>
    <x v="2"/>
    <n v="36.16908995"/>
    <n v="53.897747989999999"/>
    <n v="509.41889078000003"/>
    <n v="774.41996386999995"/>
  </r>
  <r>
    <x v="104"/>
    <x v="0"/>
    <x v="6"/>
    <x v="3"/>
    <n v="69.536271529999993"/>
    <n v="111.01485692999999"/>
    <n v="1681.61774558"/>
    <n v="2616.2832272300002"/>
  </r>
  <r>
    <x v="104"/>
    <x v="0"/>
    <x v="6"/>
    <x v="4"/>
    <n v="128.84926824999999"/>
    <n v="77.748611499999996"/>
    <n v="4066.4415607599999"/>
    <n v="2424.2448343599999"/>
  </r>
  <r>
    <x v="104"/>
    <x v="0"/>
    <x v="6"/>
    <x v="5"/>
    <n v="928.96040676999996"/>
    <n v="0"/>
    <n v="34833.505382039999"/>
    <n v="0"/>
  </r>
  <r>
    <x v="104"/>
    <x v="0"/>
    <x v="6"/>
    <x v="6"/>
    <n v="1086.64692627"/>
    <n v="0"/>
    <n v="44044.900927939998"/>
    <n v="0"/>
  </r>
  <r>
    <x v="104"/>
    <x v="0"/>
    <x v="6"/>
    <x v="7"/>
    <n v="416.33935883999999"/>
    <n v="0"/>
    <n v="19210.195511829999"/>
    <n v="0"/>
  </r>
  <r>
    <x v="104"/>
    <x v="0"/>
    <x v="6"/>
    <x v="8"/>
    <n v="440.30193015999998"/>
    <n v="0"/>
    <n v="22873.89128249"/>
    <n v="0"/>
  </r>
  <r>
    <x v="104"/>
    <x v="0"/>
    <x v="6"/>
    <x v="9"/>
    <n v="193.38382249"/>
    <n v="0"/>
    <n v="11870.462780690001"/>
    <n v="0"/>
  </r>
  <r>
    <x v="104"/>
    <x v="0"/>
    <x v="6"/>
    <x v="10"/>
    <n v="122.92019525000001"/>
    <n v="0"/>
    <n v="9542.8183633499993"/>
    <n v="0"/>
  </r>
  <r>
    <x v="104"/>
    <x v="0"/>
    <x v="7"/>
    <x v="0"/>
    <n v="28.334503009999999"/>
    <n v="51.869212609999998"/>
    <n v="0"/>
    <n v="0"/>
  </r>
  <r>
    <x v="104"/>
    <x v="0"/>
    <x v="7"/>
    <x v="1"/>
    <n v="6.0912214999999996"/>
    <n v="139.08355366000001"/>
    <n v="38.857078379999997"/>
    <n v="843.16423139999995"/>
  </r>
  <r>
    <x v="104"/>
    <x v="0"/>
    <x v="7"/>
    <x v="2"/>
    <n v="7.6537463700000004"/>
    <n v="170.05443597999999"/>
    <n v="112.35351851"/>
    <n v="2380.40025466"/>
  </r>
  <r>
    <x v="104"/>
    <x v="0"/>
    <x v="7"/>
    <x v="3"/>
    <n v="22.580958420000002"/>
    <n v="173.52367676"/>
    <n v="544.20908008000004"/>
    <n v="3981.4235929199999"/>
  </r>
  <r>
    <x v="104"/>
    <x v="0"/>
    <x v="7"/>
    <x v="4"/>
    <n v="22.834817350000002"/>
    <n v="71.220342489999993"/>
    <n v="716.44471491000002"/>
    <n v="2200.6032543400001"/>
  </r>
  <r>
    <x v="104"/>
    <x v="0"/>
    <x v="7"/>
    <x v="5"/>
    <n v="143.77769891"/>
    <n v="0"/>
    <n v="5326.4613134299998"/>
    <n v="0"/>
  </r>
  <r>
    <x v="104"/>
    <x v="0"/>
    <x v="7"/>
    <x v="6"/>
    <n v="166.92411805"/>
    <n v="0"/>
    <n v="6754.1375325999998"/>
    <n v="0"/>
  </r>
  <r>
    <x v="104"/>
    <x v="0"/>
    <x v="7"/>
    <x v="7"/>
    <n v="59.725989120000001"/>
    <n v="0"/>
    <n v="2755.3173267500001"/>
    <n v="0"/>
  </r>
  <r>
    <x v="104"/>
    <x v="0"/>
    <x v="7"/>
    <x v="8"/>
    <n v="57.335058019999998"/>
    <n v="0"/>
    <n v="2973.3588037300001"/>
    <n v="0"/>
  </r>
  <r>
    <x v="104"/>
    <x v="0"/>
    <x v="7"/>
    <x v="9"/>
    <n v="25.680490729999999"/>
    <n v="0"/>
    <n v="1588.7815902899999"/>
    <n v="0"/>
  </r>
  <r>
    <x v="104"/>
    <x v="0"/>
    <x v="7"/>
    <x v="10"/>
    <n v="26.823841989999998"/>
    <n v="0"/>
    <n v="2085.32812818"/>
    <n v="0"/>
  </r>
  <r>
    <x v="104"/>
    <x v="0"/>
    <x v="1"/>
    <x v="0"/>
    <n v="9.8082831099999996"/>
    <n v="1.8997152500000001"/>
    <n v="0"/>
    <n v="0"/>
  </r>
  <r>
    <x v="104"/>
    <x v="0"/>
    <x v="1"/>
    <x v="1"/>
    <n v="0.81691055000000001"/>
    <n v="2.0126240900000001"/>
    <n v="5.2654245399999997"/>
    <n v="10.804286919999999"/>
  </r>
  <r>
    <x v="104"/>
    <x v="0"/>
    <x v="1"/>
    <x v="2"/>
    <n v="1.34714098"/>
    <n v="7.3139722699999998"/>
    <n v="20.33748761"/>
    <n v="104.2050979"/>
  </r>
  <r>
    <x v="104"/>
    <x v="0"/>
    <x v="1"/>
    <x v="3"/>
    <n v="3.96416463"/>
    <n v="9.5893241099999997"/>
    <n v="101.80607185"/>
    <n v="211.56597181999999"/>
  </r>
  <r>
    <x v="104"/>
    <x v="0"/>
    <x v="1"/>
    <x v="4"/>
    <n v="8.6592073000000003"/>
    <n v="8.4173331000000005"/>
    <n v="262.10239358000001"/>
    <n v="255.60222936"/>
  </r>
  <r>
    <x v="104"/>
    <x v="0"/>
    <x v="1"/>
    <x v="5"/>
    <n v="23.25470812"/>
    <n v="0"/>
    <n v="848.63109492000001"/>
    <n v="0"/>
  </r>
  <r>
    <x v="104"/>
    <x v="0"/>
    <x v="1"/>
    <x v="6"/>
    <n v="60.68032032"/>
    <n v="0"/>
    <n v="2443.2714571900001"/>
    <n v="0"/>
  </r>
  <r>
    <x v="104"/>
    <x v="0"/>
    <x v="1"/>
    <x v="7"/>
    <n v="38.289675099999997"/>
    <n v="0"/>
    <n v="1748.57451767"/>
    <n v="0"/>
  </r>
  <r>
    <x v="104"/>
    <x v="0"/>
    <x v="1"/>
    <x v="8"/>
    <n v="84.925454950000002"/>
    <n v="0"/>
    <n v="4371.7850822999999"/>
    <n v="0"/>
  </r>
  <r>
    <x v="104"/>
    <x v="0"/>
    <x v="1"/>
    <x v="9"/>
    <n v="67.910468750000007"/>
    <n v="0"/>
    <n v="4146.52222179"/>
    <n v="0"/>
  </r>
  <r>
    <x v="104"/>
    <x v="0"/>
    <x v="1"/>
    <x v="10"/>
    <n v="44.51853775"/>
    <n v="0"/>
    <n v="3451.1961244399999"/>
    <n v="0"/>
  </r>
  <r>
    <x v="104"/>
    <x v="0"/>
    <x v="2"/>
    <x v="0"/>
    <n v="3.8295743500000001"/>
    <n v="6.8784381400000001"/>
    <n v="0"/>
    <n v="0"/>
  </r>
  <r>
    <x v="104"/>
    <x v="0"/>
    <x v="2"/>
    <x v="1"/>
    <n v="1.4667023800000001"/>
    <n v="7.1189216200000001"/>
    <n v="10.887554010000001"/>
    <n v="46.137677480000001"/>
  </r>
  <r>
    <x v="104"/>
    <x v="0"/>
    <x v="2"/>
    <x v="2"/>
    <n v="2.7864715100000002"/>
    <n v="10.731493650000001"/>
    <n v="37.449754749999997"/>
    <n v="145.07002147"/>
  </r>
  <r>
    <x v="104"/>
    <x v="0"/>
    <x v="2"/>
    <x v="3"/>
    <n v="7.0152538800000004"/>
    <n v="13.009217019999999"/>
    <n v="166.69671328999999"/>
    <n v="286.67753508999999"/>
  </r>
  <r>
    <x v="104"/>
    <x v="0"/>
    <x v="2"/>
    <x v="4"/>
    <n v="8.9958867199999997"/>
    <n v="6.43588761"/>
    <n v="276.64080639000002"/>
    <n v="193.13141775"/>
  </r>
  <r>
    <x v="104"/>
    <x v="0"/>
    <x v="2"/>
    <x v="5"/>
    <n v="22.245971000000001"/>
    <n v="0"/>
    <n v="809.75718754000002"/>
    <n v="0"/>
  </r>
  <r>
    <x v="104"/>
    <x v="0"/>
    <x v="2"/>
    <x v="6"/>
    <n v="45.814454560000001"/>
    <n v="0"/>
    <n v="1840.4031962399999"/>
    <n v="0"/>
  </r>
  <r>
    <x v="104"/>
    <x v="0"/>
    <x v="2"/>
    <x v="7"/>
    <n v="19.466380610000002"/>
    <n v="0"/>
    <n v="892.69142978000002"/>
    <n v="0"/>
  </r>
  <r>
    <x v="104"/>
    <x v="0"/>
    <x v="2"/>
    <x v="8"/>
    <n v="38.818335769999997"/>
    <n v="0"/>
    <n v="2000.5568655"/>
    <n v="0"/>
  </r>
  <r>
    <x v="104"/>
    <x v="0"/>
    <x v="2"/>
    <x v="9"/>
    <n v="21.007030950000001"/>
    <n v="0"/>
    <n v="1277.9786954599999"/>
    <n v="0"/>
  </r>
  <r>
    <x v="104"/>
    <x v="0"/>
    <x v="2"/>
    <x v="10"/>
    <n v="15.47264036"/>
    <n v="0"/>
    <n v="1208.71001972"/>
    <n v="0"/>
  </r>
  <r>
    <x v="104"/>
    <x v="0"/>
    <x v="3"/>
    <x v="0"/>
    <n v="2.8738361100000001"/>
    <n v="1.9371077299999999"/>
    <n v="0"/>
    <n v="0"/>
  </r>
  <r>
    <x v="104"/>
    <x v="0"/>
    <x v="3"/>
    <x v="1"/>
    <n v="0"/>
    <n v="1.55269312"/>
    <n v="0"/>
    <n v="10.882646490000001"/>
  </r>
  <r>
    <x v="104"/>
    <x v="0"/>
    <x v="3"/>
    <x v="2"/>
    <n v="1.0932090400000001"/>
    <n v="3.3621785599999998"/>
    <n v="15.655404750000001"/>
    <n v="53.748775090000002"/>
  </r>
  <r>
    <x v="104"/>
    <x v="0"/>
    <x v="3"/>
    <x v="3"/>
    <n v="1.23719051"/>
    <n v="5.3681970300000001"/>
    <n v="27.081516499999999"/>
    <n v="121.11668933999999"/>
  </r>
  <r>
    <x v="104"/>
    <x v="0"/>
    <x v="3"/>
    <x v="4"/>
    <n v="2.9241828700000001"/>
    <n v="3.3243534800000001"/>
    <n v="91.243297639999994"/>
    <n v="100.68347458"/>
  </r>
  <r>
    <x v="104"/>
    <x v="0"/>
    <x v="3"/>
    <x v="5"/>
    <n v="13.73633324"/>
    <n v="0"/>
    <n v="506.90628924999999"/>
    <n v="0"/>
  </r>
  <r>
    <x v="104"/>
    <x v="0"/>
    <x v="3"/>
    <x v="6"/>
    <n v="24.804120210000001"/>
    <n v="0"/>
    <n v="1000.09225471"/>
    <n v="0"/>
  </r>
  <r>
    <x v="104"/>
    <x v="0"/>
    <x v="3"/>
    <x v="7"/>
    <n v="15.992199859999999"/>
    <n v="0"/>
    <n v="743.62493439000002"/>
    <n v="0"/>
  </r>
  <r>
    <x v="104"/>
    <x v="0"/>
    <x v="3"/>
    <x v="8"/>
    <n v="31.712865239999999"/>
    <n v="0"/>
    <n v="1656.72434763"/>
    <n v="0"/>
  </r>
  <r>
    <x v="104"/>
    <x v="0"/>
    <x v="3"/>
    <x v="9"/>
    <n v="22.348907919999998"/>
    <n v="0"/>
    <n v="1366.5046620799999"/>
    <n v="0"/>
  </r>
  <r>
    <x v="104"/>
    <x v="0"/>
    <x v="3"/>
    <x v="10"/>
    <n v="19.91654668"/>
    <n v="0"/>
    <n v="1578.0614221200001"/>
    <n v="0"/>
  </r>
  <r>
    <x v="104"/>
    <x v="0"/>
    <x v="4"/>
    <x v="0"/>
    <n v="27.740621170000001"/>
    <n v="26.853238529999999"/>
    <n v="0"/>
    <n v="0"/>
  </r>
  <r>
    <x v="104"/>
    <x v="0"/>
    <x v="4"/>
    <x v="1"/>
    <n v="3.3893991799999998"/>
    <n v="33.152440679999998"/>
    <n v="21.707315059999999"/>
    <n v="182.69982296000001"/>
  </r>
  <r>
    <x v="104"/>
    <x v="0"/>
    <x v="4"/>
    <x v="2"/>
    <n v="4.4860190299999996"/>
    <n v="47.221081849999997"/>
    <n v="60.434601569999998"/>
    <n v="665.91583868999999"/>
  </r>
  <r>
    <x v="104"/>
    <x v="0"/>
    <x v="4"/>
    <x v="3"/>
    <n v="12.259449200000001"/>
    <n v="51.375332739999998"/>
    <n v="288.52030724999997"/>
    <n v="1176.1402367400001"/>
  </r>
  <r>
    <x v="104"/>
    <x v="0"/>
    <x v="4"/>
    <x v="4"/>
    <n v="15.659502010000001"/>
    <n v="31.908266919999999"/>
    <n v="482.65034840999999"/>
    <n v="977.31990199999996"/>
  </r>
  <r>
    <x v="104"/>
    <x v="0"/>
    <x v="4"/>
    <x v="5"/>
    <n v="52.105846530000001"/>
    <n v="0"/>
    <n v="1891.5150155399999"/>
    <n v="0"/>
  </r>
  <r>
    <x v="104"/>
    <x v="0"/>
    <x v="4"/>
    <x v="6"/>
    <n v="86.848968049999996"/>
    <n v="0"/>
    <n v="3503.77250521"/>
    <n v="0"/>
  </r>
  <r>
    <x v="104"/>
    <x v="0"/>
    <x v="4"/>
    <x v="7"/>
    <n v="47.961627870000001"/>
    <n v="0"/>
    <n v="2218.40854141"/>
    <n v="0"/>
  </r>
  <r>
    <x v="104"/>
    <x v="0"/>
    <x v="4"/>
    <x v="8"/>
    <n v="60.68962011"/>
    <n v="0"/>
    <n v="3139.7241450699998"/>
    <n v="0"/>
  </r>
  <r>
    <x v="104"/>
    <x v="0"/>
    <x v="4"/>
    <x v="9"/>
    <n v="43.316492570000001"/>
    <n v="0"/>
    <n v="2641.0348237799999"/>
    <n v="0"/>
  </r>
  <r>
    <x v="104"/>
    <x v="0"/>
    <x v="4"/>
    <x v="10"/>
    <n v="29.51287971"/>
    <n v="0"/>
    <n v="2399.7208541300001"/>
    <n v="0"/>
  </r>
  <r>
    <x v="104"/>
    <x v="0"/>
    <x v="5"/>
    <x v="0"/>
    <n v="0.55495642999999995"/>
    <n v="0.34520682000000003"/>
    <n v="0"/>
    <n v="0"/>
  </r>
  <r>
    <x v="104"/>
    <x v="0"/>
    <x v="5"/>
    <x v="1"/>
    <n v="0"/>
    <n v="4.65700644"/>
    <n v="0"/>
    <n v="25.502360830000001"/>
  </r>
  <r>
    <x v="104"/>
    <x v="0"/>
    <x v="5"/>
    <x v="2"/>
    <n v="0"/>
    <n v="2.9854987500000001"/>
    <n v="0"/>
    <n v="34.73577384"/>
  </r>
  <r>
    <x v="104"/>
    <x v="0"/>
    <x v="5"/>
    <x v="3"/>
    <n v="0"/>
    <n v="0.77853317"/>
    <n v="0"/>
    <n v="16.187927779999999"/>
  </r>
  <r>
    <x v="104"/>
    <x v="0"/>
    <x v="5"/>
    <x v="4"/>
    <n v="0.43987369999999998"/>
    <n v="1.17042161"/>
    <n v="13.196211"/>
    <n v="35.128730699999998"/>
  </r>
  <r>
    <x v="104"/>
    <x v="0"/>
    <x v="5"/>
    <x v="5"/>
    <n v="0.59331381000000005"/>
    <n v="0"/>
    <n v="21.962834130000001"/>
    <n v="0"/>
  </r>
  <r>
    <x v="104"/>
    <x v="0"/>
    <x v="5"/>
    <x v="6"/>
    <n v="0.74317493999999995"/>
    <n v="0"/>
    <n v="29.991885"/>
    <n v="0"/>
  </r>
  <r>
    <x v="104"/>
    <x v="0"/>
    <x v="5"/>
    <x v="7"/>
    <n v="5.7795579999999999E-2"/>
    <n v="0"/>
    <n v="2.68813697"/>
    <n v="0"/>
  </r>
  <r>
    <x v="104"/>
    <x v="0"/>
    <x v="5"/>
    <x v="8"/>
    <n v="0.24033863"/>
    <n v="0"/>
    <n v="12.351939249999999"/>
    <n v="0"/>
  </r>
  <r>
    <x v="104"/>
    <x v="0"/>
    <x v="5"/>
    <x v="9"/>
    <n v="0.28731760000000001"/>
    <n v="0"/>
    <n v="17.451501109999999"/>
    <n v="0"/>
  </r>
  <r>
    <x v="104"/>
    <x v="0"/>
    <x v="5"/>
    <x v="10"/>
    <n v="0.45506957999999997"/>
    <n v="0"/>
    <n v="35.987018419999998"/>
    <n v="0"/>
  </r>
  <r>
    <x v="104"/>
    <x v="1"/>
    <x v="6"/>
    <x v="0"/>
    <n v="170.17700915"/>
    <n v="114.94332507"/>
    <n v="0"/>
    <n v="0"/>
  </r>
  <r>
    <x v="104"/>
    <x v="1"/>
    <x v="6"/>
    <x v="1"/>
    <n v="22.290991949999999"/>
    <n v="62.155821609999997"/>
    <n v="123.46523933"/>
    <n v="395.20719831000002"/>
  </r>
  <r>
    <x v="104"/>
    <x v="1"/>
    <x v="6"/>
    <x v="2"/>
    <n v="20.550767489999998"/>
    <n v="244.95419824000001"/>
    <n v="290.49855585"/>
    <n v="3686.69172819"/>
  </r>
  <r>
    <x v="104"/>
    <x v="1"/>
    <x v="6"/>
    <x v="3"/>
    <n v="56.980917580000003"/>
    <n v="474.81101346999998"/>
    <n v="1374.1541069499999"/>
    <n v="11284.01575241"/>
  </r>
  <r>
    <x v="104"/>
    <x v="1"/>
    <x v="6"/>
    <x v="4"/>
    <n v="104.25186628"/>
    <n v="309.73918652999998"/>
    <n v="3279.2078359400002"/>
    <n v="9659.9376599099996"/>
  </r>
  <r>
    <x v="104"/>
    <x v="1"/>
    <x v="6"/>
    <x v="5"/>
    <n v="856.99099937999995"/>
    <n v="0"/>
    <n v="31974.806597660001"/>
    <n v="0"/>
  </r>
  <r>
    <x v="104"/>
    <x v="1"/>
    <x v="6"/>
    <x v="6"/>
    <n v="653.63541143999998"/>
    <n v="0"/>
    <n v="26478.988378959999"/>
    <n v="0"/>
  </r>
  <r>
    <x v="104"/>
    <x v="1"/>
    <x v="6"/>
    <x v="7"/>
    <n v="208.89664313"/>
    <n v="0"/>
    <n v="9595.8746298799997"/>
    <n v="0"/>
  </r>
  <r>
    <x v="104"/>
    <x v="1"/>
    <x v="6"/>
    <x v="8"/>
    <n v="214.11100931999999"/>
    <n v="0"/>
    <n v="11074.08580318"/>
    <n v="0"/>
  </r>
  <r>
    <x v="104"/>
    <x v="1"/>
    <x v="6"/>
    <x v="9"/>
    <n v="69.353796410000001"/>
    <n v="0"/>
    <n v="4269.2908354600004"/>
    <n v="0"/>
  </r>
  <r>
    <x v="104"/>
    <x v="1"/>
    <x v="6"/>
    <x v="10"/>
    <n v="35.339757839999997"/>
    <n v="0"/>
    <n v="2718.30465108"/>
    <n v="0"/>
  </r>
  <r>
    <x v="104"/>
    <x v="1"/>
    <x v="7"/>
    <x v="0"/>
    <n v="14.12017533"/>
    <n v="82.764947230000004"/>
    <n v="0"/>
    <n v="0"/>
  </r>
  <r>
    <x v="104"/>
    <x v="1"/>
    <x v="7"/>
    <x v="1"/>
    <n v="0.54303745999999997"/>
    <n v="231.70859953999999"/>
    <n v="2.1721498499999998"/>
    <n v="1361.76681693"/>
  </r>
  <r>
    <x v="104"/>
    <x v="1"/>
    <x v="7"/>
    <x v="2"/>
    <n v="5.9778799899999999"/>
    <n v="333.87880999999999"/>
    <n v="81.439401180000004"/>
    <n v="4719.1115222400003"/>
  </r>
  <r>
    <x v="104"/>
    <x v="1"/>
    <x v="7"/>
    <x v="3"/>
    <n v="13.058305900000001"/>
    <n v="272.30298120999998"/>
    <n v="311.67157666000003"/>
    <n v="6279.6025762999998"/>
  </r>
  <r>
    <x v="104"/>
    <x v="1"/>
    <x v="7"/>
    <x v="4"/>
    <n v="15.077785390000001"/>
    <n v="110.51462368999999"/>
    <n v="469.60903500000001"/>
    <n v="3409.65021028"/>
  </r>
  <r>
    <x v="104"/>
    <x v="1"/>
    <x v="7"/>
    <x v="5"/>
    <n v="90.131037469999995"/>
    <n v="0"/>
    <n v="3313.1500457299999"/>
    <n v="0"/>
  </r>
  <r>
    <x v="104"/>
    <x v="1"/>
    <x v="7"/>
    <x v="6"/>
    <n v="74.400557160000005"/>
    <n v="0"/>
    <n v="3016.04699592"/>
    <n v="0"/>
  </r>
  <r>
    <x v="104"/>
    <x v="1"/>
    <x v="7"/>
    <x v="7"/>
    <n v="23.338087980000001"/>
    <n v="0"/>
    <n v="1072.3514725800001"/>
    <n v="0"/>
  </r>
  <r>
    <x v="104"/>
    <x v="1"/>
    <x v="7"/>
    <x v="8"/>
    <n v="18.30880076"/>
    <n v="0"/>
    <n v="968.24924396999995"/>
    <n v="0"/>
  </r>
  <r>
    <x v="104"/>
    <x v="1"/>
    <x v="7"/>
    <x v="9"/>
    <n v="7.8244809999999996"/>
    <n v="0"/>
    <n v="475.263981"/>
    <n v="0"/>
  </r>
  <r>
    <x v="104"/>
    <x v="1"/>
    <x v="7"/>
    <x v="10"/>
    <n v="4.2625831200000004"/>
    <n v="0"/>
    <n v="329.34945715999999"/>
    <n v="0"/>
  </r>
  <r>
    <x v="104"/>
    <x v="1"/>
    <x v="1"/>
    <x v="0"/>
    <n v="2.9335858899999998"/>
    <n v="4.9098147299999999"/>
    <n v="0"/>
    <n v="0"/>
  </r>
  <r>
    <x v="104"/>
    <x v="1"/>
    <x v="1"/>
    <x v="1"/>
    <n v="0.51357750000000002"/>
    <n v="7.8378065399999999"/>
    <n v="4.1086199700000003"/>
    <n v="43.302570979999999"/>
  </r>
  <r>
    <x v="104"/>
    <x v="1"/>
    <x v="1"/>
    <x v="2"/>
    <n v="0"/>
    <n v="19.906302960000001"/>
    <n v="0"/>
    <n v="271.57694685000001"/>
  </r>
  <r>
    <x v="104"/>
    <x v="1"/>
    <x v="1"/>
    <x v="3"/>
    <n v="0.15890716999999999"/>
    <n v="20.667814719999999"/>
    <n v="3.1781434200000001"/>
    <n v="464.63947273999997"/>
  </r>
  <r>
    <x v="104"/>
    <x v="1"/>
    <x v="1"/>
    <x v="4"/>
    <n v="3.2169327499999998"/>
    <n v="15.385786919999999"/>
    <n v="97.047071430000003"/>
    <n v="468.75540862999998"/>
  </r>
  <r>
    <x v="104"/>
    <x v="1"/>
    <x v="1"/>
    <x v="5"/>
    <n v="12.270362970000001"/>
    <n v="0"/>
    <n v="447.71235267999998"/>
    <n v="0"/>
  </r>
  <r>
    <x v="104"/>
    <x v="1"/>
    <x v="1"/>
    <x v="6"/>
    <n v="18.90290332"/>
    <n v="0"/>
    <n v="758.71703636999996"/>
    <n v="0"/>
  </r>
  <r>
    <x v="104"/>
    <x v="1"/>
    <x v="1"/>
    <x v="7"/>
    <n v="10.498159579999999"/>
    <n v="0"/>
    <n v="482.83354839999998"/>
    <n v="0"/>
  </r>
  <r>
    <x v="104"/>
    <x v="1"/>
    <x v="1"/>
    <x v="8"/>
    <n v="13.850658190000001"/>
    <n v="0"/>
    <n v="721.77823003000003"/>
    <n v="0"/>
  </r>
  <r>
    <x v="104"/>
    <x v="1"/>
    <x v="1"/>
    <x v="9"/>
    <n v="15.32111272"/>
    <n v="0"/>
    <n v="950.97644208999998"/>
    <n v="0"/>
  </r>
  <r>
    <x v="104"/>
    <x v="1"/>
    <x v="1"/>
    <x v="10"/>
    <n v="7.4870694899999997"/>
    <n v="0"/>
    <n v="568.62531084"/>
    <n v="0"/>
  </r>
  <r>
    <x v="104"/>
    <x v="1"/>
    <x v="2"/>
    <x v="0"/>
    <n v="2.8342028099999999"/>
    <n v="2.8222973200000001"/>
    <n v="0"/>
    <n v="0"/>
  </r>
  <r>
    <x v="104"/>
    <x v="1"/>
    <x v="2"/>
    <x v="1"/>
    <n v="1.60010049"/>
    <n v="11.10569935"/>
    <n v="9.3879910100000004"/>
    <n v="53.473426529999998"/>
  </r>
  <r>
    <x v="104"/>
    <x v="1"/>
    <x v="2"/>
    <x v="2"/>
    <n v="0.78033058"/>
    <n v="13.93823108"/>
    <n v="10.508493229999999"/>
    <n v="185.3251123"/>
  </r>
  <r>
    <x v="104"/>
    <x v="1"/>
    <x v="2"/>
    <x v="3"/>
    <n v="2.4296591699999999"/>
    <n v="16.282442549999999"/>
    <n v="57.58500583"/>
    <n v="370.03054311"/>
  </r>
  <r>
    <x v="104"/>
    <x v="1"/>
    <x v="2"/>
    <x v="4"/>
    <n v="1.17950211"/>
    <n v="6.9714725700000004"/>
    <n v="36.160445000000003"/>
    <n v="219.36414293000001"/>
  </r>
  <r>
    <x v="104"/>
    <x v="1"/>
    <x v="2"/>
    <x v="5"/>
    <n v="6.3711511400000003"/>
    <n v="0"/>
    <n v="230.58222040000001"/>
    <n v="0"/>
  </r>
  <r>
    <x v="104"/>
    <x v="1"/>
    <x v="2"/>
    <x v="6"/>
    <n v="8.8259369999999997"/>
    <n v="0"/>
    <n v="354.91846444999999"/>
    <n v="0"/>
  </r>
  <r>
    <x v="104"/>
    <x v="1"/>
    <x v="2"/>
    <x v="7"/>
    <n v="5.4194346800000002"/>
    <n v="0"/>
    <n v="250.35394517"/>
    <n v="0"/>
  </r>
  <r>
    <x v="104"/>
    <x v="1"/>
    <x v="2"/>
    <x v="8"/>
    <n v="8.3831007100000008"/>
    <n v="0"/>
    <n v="431.17158683999997"/>
    <n v="0"/>
  </r>
  <r>
    <x v="104"/>
    <x v="1"/>
    <x v="2"/>
    <x v="9"/>
    <n v="2.6026993200000001"/>
    <n v="0"/>
    <n v="164.44590585"/>
    <n v="0"/>
  </r>
  <r>
    <x v="104"/>
    <x v="1"/>
    <x v="2"/>
    <x v="10"/>
    <n v="3.3874827600000001"/>
    <n v="0"/>
    <n v="268.75246909999998"/>
    <n v="0"/>
  </r>
  <r>
    <x v="104"/>
    <x v="1"/>
    <x v="3"/>
    <x v="0"/>
    <n v="1.3933200400000001"/>
    <n v="2.0139551899999999"/>
    <n v="0"/>
    <n v="0"/>
  </r>
  <r>
    <x v="104"/>
    <x v="1"/>
    <x v="3"/>
    <x v="1"/>
    <n v="0"/>
    <n v="8.62064421"/>
    <n v="0"/>
    <n v="41.91927063"/>
  </r>
  <r>
    <x v="104"/>
    <x v="1"/>
    <x v="3"/>
    <x v="2"/>
    <n v="0.32893306999999999"/>
    <n v="9.6053436600000008"/>
    <n v="3.2893306600000001"/>
    <n v="127.83850063"/>
  </r>
  <r>
    <x v="104"/>
    <x v="1"/>
    <x v="3"/>
    <x v="3"/>
    <n v="2.9464884699999998"/>
    <n v="7.2180533699999998"/>
    <n v="68.321186330000003"/>
    <n v="160.85990419000001"/>
  </r>
  <r>
    <x v="104"/>
    <x v="1"/>
    <x v="3"/>
    <x v="4"/>
    <n v="1.65800467"/>
    <n v="5.5866321299999999"/>
    <n v="49.740139990000003"/>
    <n v="167.6323443"/>
  </r>
  <r>
    <x v="104"/>
    <x v="1"/>
    <x v="3"/>
    <x v="5"/>
    <n v="6.3128318400000003"/>
    <n v="0"/>
    <n v="229.11395795000001"/>
    <n v="0"/>
  </r>
  <r>
    <x v="104"/>
    <x v="1"/>
    <x v="3"/>
    <x v="6"/>
    <n v="12.40056092"/>
    <n v="0"/>
    <n v="504.23055900999998"/>
    <n v="0"/>
  </r>
  <r>
    <x v="104"/>
    <x v="1"/>
    <x v="3"/>
    <x v="7"/>
    <n v="4.24046258"/>
    <n v="0"/>
    <n v="192.89153775"/>
    <n v="0"/>
  </r>
  <r>
    <x v="104"/>
    <x v="1"/>
    <x v="3"/>
    <x v="8"/>
    <n v="3.69816309"/>
    <n v="0"/>
    <n v="185.89210824"/>
    <n v="0"/>
  </r>
  <r>
    <x v="104"/>
    <x v="1"/>
    <x v="3"/>
    <x v="9"/>
    <n v="4.0033008700000003"/>
    <n v="0"/>
    <n v="243.07751013999999"/>
    <n v="0"/>
  </r>
  <r>
    <x v="104"/>
    <x v="1"/>
    <x v="3"/>
    <x v="10"/>
    <n v="4.6714760899999996"/>
    <n v="0"/>
    <n v="393.84252888999998"/>
    <n v="0"/>
  </r>
  <r>
    <x v="104"/>
    <x v="1"/>
    <x v="4"/>
    <x v="0"/>
    <n v="7.7539813999999998"/>
    <n v="20.26065457"/>
    <n v="0"/>
    <n v="0"/>
  </r>
  <r>
    <x v="104"/>
    <x v="1"/>
    <x v="4"/>
    <x v="1"/>
    <n v="1.5482676399999999"/>
    <n v="52.672164770000002"/>
    <n v="9.7270567299999993"/>
    <n v="268.76620717999998"/>
  </r>
  <r>
    <x v="104"/>
    <x v="1"/>
    <x v="4"/>
    <x v="2"/>
    <n v="2.0523848899999999"/>
    <n v="62.151326490000002"/>
    <n v="27.418384450000001"/>
    <n v="834.96543112999996"/>
  </r>
  <r>
    <x v="104"/>
    <x v="1"/>
    <x v="4"/>
    <x v="3"/>
    <n v="5.5732929799999997"/>
    <n v="61.711688600000002"/>
    <n v="131.15398862000001"/>
    <n v="1397.3088442599999"/>
  </r>
  <r>
    <x v="104"/>
    <x v="1"/>
    <x v="4"/>
    <x v="4"/>
    <n v="6.1638884300000001"/>
    <n v="23.15452003"/>
    <n v="189.63621922999999"/>
    <n v="705.27023912000004"/>
  </r>
  <r>
    <x v="104"/>
    <x v="1"/>
    <x v="4"/>
    <x v="5"/>
    <n v="27.899758439999999"/>
    <n v="0"/>
    <n v="1012.87014479"/>
    <n v="0"/>
  </r>
  <r>
    <x v="104"/>
    <x v="1"/>
    <x v="4"/>
    <x v="6"/>
    <n v="40.381614570000004"/>
    <n v="0"/>
    <n v="1630.6241870700001"/>
    <n v="0"/>
  </r>
  <r>
    <x v="104"/>
    <x v="1"/>
    <x v="4"/>
    <x v="7"/>
    <n v="11.46355395"/>
    <n v="0"/>
    <n v="529.82699786000001"/>
    <n v="0"/>
  </r>
  <r>
    <x v="104"/>
    <x v="1"/>
    <x v="4"/>
    <x v="8"/>
    <n v="15.196569439999999"/>
    <n v="0"/>
    <n v="782.74788824999996"/>
    <n v="0"/>
  </r>
  <r>
    <x v="104"/>
    <x v="1"/>
    <x v="4"/>
    <x v="9"/>
    <n v="9.9752918499999996"/>
    <n v="0"/>
    <n v="618.23914637999997"/>
    <n v="0"/>
  </r>
  <r>
    <x v="104"/>
    <x v="1"/>
    <x v="4"/>
    <x v="10"/>
    <n v="9.0578583399999992"/>
    <n v="0"/>
    <n v="721.48393658999998"/>
    <n v="0"/>
  </r>
  <r>
    <x v="104"/>
    <x v="1"/>
    <x v="5"/>
    <x v="0"/>
    <n v="0.17688878"/>
    <n v="0.57221827999999997"/>
    <n v="0"/>
    <n v="0"/>
  </r>
  <r>
    <x v="104"/>
    <x v="1"/>
    <x v="5"/>
    <x v="1"/>
    <n v="0"/>
    <n v="7.0934943400000003"/>
    <n v="0"/>
    <n v="30.04934514"/>
  </r>
  <r>
    <x v="104"/>
    <x v="1"/>
    <x v="5"/>
    <x v="2"/>
    <n v="0"/>
    <n v="2.5211912500000002"/>
    <n v="0"/>
    <n v="31.760838440000001"/>
  </r>
  <r>
    <x v="104"/>
    <x v="1"/>
    <x v="5"/>
    <x v="3"/>
    <n v="0"/>
    <n v="2.3440956599999998"/>
    <n v="0"/>
    <n v="48.926809169999999"/>
  </r>
  <r>
    <x v="104"/>
    <x v="1"/>
    <x v="5"/>
    <x v="4"/>
    <n v="0"/>
    <n v="0.10243161000000001"/>
    <n v="0"/>
    <n v="3.09439756"/>
  </r>
  <r>
    <x v="104"/>
    <x v="1"/>
    <x v="5"/>
    <x v="5"/>
    <n v="6.7412840000000002E-2"/>
    <n v="0"/>
    <n v="2.4344872500000001"/>
    <n v="0"/>
  </r>
  <r>
    <x v="104"/>
    <x v="1"/>
    <x v="5"/>
    <x v="6"/>
    <n v="1.32222445"/>
    <n v="0"/>
    <n v="52.932113049999998"/>
    <n v="0"/>
  </r>
  <r>
    <x v="104"/>
    <x v="1"/>
    <x v="5"/>
    <x v="7"/>
    <n v="5.3665949999999997E-2"/>
    <n v="0"/>
    <n v="2.4933094499999999"/>
    <n v="0"/>
  </r>
  <r>
    <x v="104"/>
    <x v="1"/>
    <x v="5"/>
    <x v="8"/>
    <n v="0.16477950999999999"/>
    <n v="0"/>
    <n v="8.48159858"/>
    <n v="0"/>
  </r>
  <r>
    <x v="104"/>
    <x v="1"/>
    <x v="5"/>
    <x v="9"/>
    <n v="0.43332230999999999"/>
    <n v="0"/>
    <n v="26.123838330000002"/>
    <n v="0"/>
  </r>
  <r>
    <x v="104"/>
    <x v="1"/>
    <x v="5"/>
    <x v="10"/>
    <n v="0.42414190000000002"/>
    <n v="0"/>
    <n v="33.681318760000003"/>
    <n v="0"/>
  </r>
  <r>
    <x v="105"/>
    <x v="0"/>
    <x v="6"/>
    <x v="0"/>
    <n v="177.93872084"/>
    <n v="17.949998570000002"/>
    <n v="0"/>
    <n v="0"/>
  </r>
  <r>
    <x v="105"/>
    <x v="0"/>
    <x v="6"/>
    <x v="1"/>
    <n v="27.24107695"/>
    <n v="20.96957351"/>
    <n v="154.71947496999999"/>
    <n v="139.30265868999999"/>
  </r>
  <r>
    <x v="105"/>
    <x v="0"/>
    <x v="6"/>
    <x v="2"/>
    <n v="30.811246570000002"/>
    <n v="65.088038510000004"/>
    <n v="453.54564037"/>
    <n v="924.46229785000003"/>
  </r>
  <r>
    <x v="105"/>
    <x v="0"/>
    <x v="6"/>
    <x v="3"/>
    <n v="84.07715082"/>
    <n v="105.05887992"/>
    <n v="2040.80939762"/>
    <n v="2478.8206961699998"/>
  </r>
  <r>
    <x v="105"/>
    <x v="0"/>
    <x v="6"/>
    <x v="4"/>
    <n v="203.08408524999999"/>
    <n v="84.435145199999994"/>
    <n v="6380.5194195599997"/>
    <n v="2645.7618565399998"/>
  </r>
  <r>
    <x v="105"/>
    <x v="0"/>
    <x v="6"/>
    <x v="5"/>
    <n v="882.12531661000003"/>
    <n v="0"/>
    <n v="33025.735944150001"/>
    <n v="0"/>
  </r>
  <r>
    <x v="105"/>
    <x v="0"/>
    <x v="6"/>
    <x v="6"/>
    <n v="1045.51379449"/>
    <n v="0"/>
    <n v="42463.162134129998"/>
    <n v="0"/>
  </r>
  <r>
    <x v="105"/>
    <x v="0"/>
    <x v="6"/>
    <x v="7"/>
    <n v="415.05048295"/>
    <n v="0"/>
    <n v="19211.985850960002"/>
    <n v="0"/>
  </r>
  <r>
    <x v="105"/>
    <x v="0"/>
    <x v="6"/>
    <x v="8"/>
    <n v="483.10903385"/>
    <n v="0"/>
    <n v="25163.897490380001"/>
    <n v="0"/>
  </r>
  <r>
    <x v="105"/>
    <x v="0"/>
    <x v="6"/>
    <x v="9"/>
    <n v="208.01462658"/>
    <n v="0"/>
    <n v="12787.745716609999"/>
    <n v="0"/>
  </r>
  <r>
    <x v="105"/>
    <x v="0"/>
    <x v="6"/>
    <x v="10"/>
    <n v="130.53429242000001"/>
    <n v="0"/>
    <n v="10135.878653649999"/>
    <n v="0"/>
  </r>
  <r>
    <x v="105"/>
    <x v="0"/>
    <x v="7"/>
    <x v="0"/>
    <n v="19.059414149999999"/>
    <n v="46.912525019999997"/>
    <n v="0"/>
    <n v="0"/>
  </r>
  <r>
    <x v="105"/>
    <x v="0"/>
    <x v="7"/>
    <x v="1"/>
    <n v="5.3667455799999999"/>
    <n v="149.38295088000001"/>
    <n v="30.035018699999998"/>
    <n v="909.45901011000001"/>
  </r>
  <r>
    <x v="105"/>
    <x v="0"/>
    <x v="7"/>
    <x v="2"/>
    <n v="9.2794789600000005"/>
    <n v="194.58619744000001"/>
    <n v="133.07601012999999"/>
    <n v="2761.6162769399998"/>
  </r>
  <r>
    <x v="105"/>
    <x v="0"/>
    <x v="7"/>
    <x v="3"/>
    <n v="14.933527099999999"/>
    <n v="163.20278415999999"/>
    <n v="371.31391523000002"/>
    <n v="3736.6947609899998"/>
  </r>
  <r>
    <x v="105"/>
    <x v="0"/>
    <x v="7"/>
    <x v="4"/>
    <n v="31.26089034"/>
    <n v="68.987232770000006"/>
    <n v="981.88331890999996"/>
    <n v="2132.1506066799998"/>
  </r>
  <r>
    <x v="105"/>
    <x v="0"/>
    <x v="7"/>
    <x v="5"/>
    <n v="134.31533664"/>
    <n v="0"/>
    <n v="4983.5296474899997"/>
    <n v="0"/>
  </r>
  <r>
    <x v="105"/>
    <x v="0"/>
    <x v="7"/>
    <x v="6"/>
    <n v="157.48794963"/>
    <n v="0"/>
    <n v="6365.5738450700001"/>
    <n v="0"/>
  </r>
  <r>
    <x v="105"/>
    <x v="0"/>
    <x v="7"/>
    <x v="7"/>
    <n v="61.21670932"/>
    <n v="0"/>
    <n v="2831.97989069"/>
    <n v="0"/>
  </r>
  <r>
    <x v="105"/>
    <x v="0"/>
    <x v="7"/>
    <x v="8"/>
    <n v="63.611751120000001"/>
    <n v="0"/>
    <n v="3303.10042914"/>
    <n v="0"/>
  </r>
  <r>
    <x v="105"/>
    <x v="0"/>
    <x v="7"/>
    <x v="9"/>
    <n v="28.961420669999999"/>
    <n v="0"/>
    <n v="1772.82396021"/>
    <n v="0"/>
  </r>
  <r>
    <x v="105"/>
    <x v="0"/>
    <x v="7"/>
    <x v="10"/>
    <n v="25.658757420000001"/>
    <n v="0"/>
    <n v="2047.6314722899999"/>
    <n v="0"/>
  </r>
  <r>
    <x v="105"/>
    <x v="0"/>
    <x v="1"/>
    <x v="0"/>
    <n v="7.8803059099999997"/>
    <n v="2.0713900000000001"/>
    <n v="0"/>
    <n v="0"/>
  </r>
  <r>
    <x v="105"/>
    <x v="0"/>
    <x v="1"/>
    <x v="1"/>
    <n v="0.36586501999999999"/>
    <n v="4.4268096999999997"/>
    <n v="2.92692014"/>
    <n v="22.877414210000001"/>
  </r>
  <r>
    <x v="105"/>
    <x v="0"/>
    <x v="1"/>
    <x v="2"/>
    <n v="2.2967501000000001"/>
    <n v="5.7974003099999996"/>
    <n v="34.051263830000003"/>
    <n v="79.030648639999995"/>
  </r>
  <r>
    <x v="105"/>
    <x v="0"/>
    <x v="1"/>
    <x v="3"/>
    <n v="5.8143387799999999"/>
    <n v="9.5055623100000002"/>
    <n v="137.17909577"/>
    <n v="219.28964599"/>
  </r>
  <r>
    <x v="105"/>
    <x v="0"/>
    <x v="1"/>
    <x v="4"/>
    <n v="10.02134727"/>
    <n v="13.786885890000001"/>
    <n v="312.00786033000003"/>
    <n v="422.67424082999997"/>
  </r>
  <r>
    <x v="105"/>
    <x v="0"/>
    <x v="1"/>
    <x v="5"/>
    <n v="20.645368019999999"/>
    <n v="0"/>
    <n v="757.53047862000005"/>
    <n v="0"/>
  </r>
  <r>
    <x v="105"/>
    <x v="0"/>
    <x v="1"/>
    <x v="6"/>
    <n v="63.312957410000003"/>
    <n v="0"/>
    <n v="2563.2724288999998"/>
    <n v="0"/>
  </r>
  <r>
    <x v="105"/>
    <x v="0"/>
    <x v="1"/>
    <x v="7"/>
    <n v="30.438751799999999"/>
    <n v="0"/>
    <n v="1398.85742639"/>
    <n v="0"/>
  </r>
  <r>
    <x v="105"/>
    <x v="0"/>
    <x v="1"/>
    <x v="8"/>
    <n v="72.836539279999997"/>
    <n v="0"/>
    <n v="3747.1204649800002"/>
    <n v="0"/>
  </r>
  <r>
    <x v="105"/>
    <x v="0"/>
    <x v="1"/>
    <x v="9"/>
    <n v="66.645632359999993"/>
    <n v="0"/>
    <n v="4084.3031545499998"/>
    <n v="0"/>
  </r>
  <r>
    <x v="105"/>
    <x v="0"/>
    <x v="1"/>
    <x v="10"/>
    <n v="43.175588380000001"/>
    <n v="0"/>
    <n v="3378.8214831"/>
    <n v="0"/>
  </r>
  <r>
    <x v="105"/>
    <x v="0"/>
    <x v="2"/>
    <x v="0"/>
    <n v="6.4655260700000001"/>
    <n v="5.06511786"/>
    <n v="0"/>
    <n v="0"/>
  </r>
  <r>
    <x v="105"/>
    <x v="0"/>
    <x v="2"/>
    <x v="1"/>
    <n v="1.69699311"/>
    <n v="6.9239461200000001"/>
    <n v="11.16076827"/>
    <n v="35.448019289999998"/>
  </r>
  <r>
    <x v="105"/>
    <x v="0"/>
    <x v="2"/>
    <x v="2"/>
    <n v="0.47895536999999999"/>
    <n v="9.8533832100000005"/>
    <n v="6.22641987"/>
    <n v="121.18489943"/>
  </r>
  <r>
    <x v="105"/>
    <x v="0"/>
    <x v="2"/>
    <x v="3"/>
    <n v="4.8099505799999998"/>
    <n v="11.11471897"/>
    <n v="111.93063689"/>
    <n v="245.18661750999999"/>
  </r>
  <r>
    <x v="105"/>
    <x v="0"/>
    <x v="2"/>
    <x v="4"/>
    <n v="7.1664257200000003"/>
    <n v="10.11480759"/>
    <n v="221.56491055999999"/>
    <n v="307.58258044000002"/>
  </r>
  <r>
    <x v="105"/>
    <x v="0"/>
    <x v="2"/>
    <x v="5"/>
    <n v="17.460186149999998"/>
    <n v="0"/>
    <n v="638.57144215999995"/>
    <n v="0"/>
  </r>
  <r>
    <x v="105"/>
    <x v="0"/>
    <x v="2"/>
    <x v="6"/>
    <n v="48.777611120000003"/>
    <n v="0"/>
    <n v="1959.1871811999999"/>
    <n v="0"/>
  </r>
  <r>
    <x v="105"/>
    <x v="0"/>
    <x v="2"/>
    <x v="7"/>
    <n v="19.280459839999999"/>
    <n v="0"/>
    <n v="881.87253135000003"/>
    <n v="0"/>
  </r>
  <r>
    <x v="105"/>
    <x v="0"/>
    <x v="2"/>
    <x v="8"/>
    <n v="31.573185429999999"/>
    <n v="0"/>
    <n v="1627.35636985"/>
    <n v="0"/>
  </r>
  <r>
    <x v="105"/>
    <x v="0"/>
    <x v="2"/>
    <x v="9"/>
    <n v="22.969037889999999"/>
    <n v="0"/>
    <n v="1407.0387998199999"/>
    <n v="0"/>
  </r>
  <r>
    <x v="105"/>
    <x v="0"/>
    <x v="2"/>
    <x v="10"/>
    <n v="14.47772582"/>
    <n v="0"/>
    <n v="1128.2423007"/>
    <n v="0"/>
  </r>
  <r>
    <x v="105"/>
    <x v="0"/>
    <x v="3"/>
    <x v="0"/>
    <n v="3.4514311700000002"/>
    <n v="1.3564816799999999"/>
    <n v="0"/>
    <n v="0"/>
  </r>
  <r>
    <x v="105"/>
    <x v="0"/>
    <x v="3"/>
    <x v="1"/>
    <n v="0.30836117000000002"/>
    <n v="1.0275349"/>
    <n v="2.4668893600000001"/>
    <n v="5.9750896200000003"/>
  </r>
  <r>
    <x v="105"/>
    <x v="0"/>
    <x v="3"/>
    <x v="2"/>
    <n v="0.47179894999999999"/>
    <n v="3.11056848"/>
    <n v="7.54878319"/>
    <n v="41.656047549999997"/>
  </r>
  <r>
    <x v="105"/>
    <x v="0"/>
    <x v="3"/>
    <x v="3"/>
    <n v="2.1488443400000001"/>
    <n v="4.2169792599999996"/>
    <n v="51.373806639999998"/>
    <n v="95.58803125"/>
  </r>
  <r>
    <x v="105"/>
    <x v="0"/>
    <x v="3"/>
    <x v="4"/>
    <n v="5.6332741400000002"/>
    <n v="7.2803666600000003"/>
    <n v="173.34363952999999"/>
    <n v="222.73803308999999"/>
  </r>
  <r>
    <x v="105"/>
    <x v="0"/>
    <x v="3"/>
    <x v="5"/>
    <n v="7.2041125600000004"/>
    <n v="0"/>
    <n v="262.31222408999997"/>
    <n v="0"/>
  </r>
  <r>
    <x v="105"/>
    <x v="0"/>
    <x v="3"/>
    <x v="6"/>
    <n v="29.78450595"/>
    <n v="0"/>
    <n v="1208.3460788499999"/>
    <n v="0"/>
  </r>
  <r>
    <x v="105"/>
    <x v="0"/>
    <x v="3"/>
    <x v="7"/>
    <n v="10.732149809999999"/>
    <n v="0"/>
    <n v="492.71899379000001"/>
    <n v="0"/>
  </r>
  <r>
    <x v="105"/>
    <x v="0"/>
    <x v="3"/>
    <x v="8"/>
    <n v="27.39456612"/>
    <n v="0"/>
    <n v="1426.6777101800001"/>
    <n v="0"/>
  </r>
  <r>
    <x v="105"/>
    <x v="0"/>
    <x v="3"/>
    <x v="9"/>
    <n v="25.16168162"/>
    <n v="0"/>
    <n v="1542.46996059"/>
    <n v="0"/>
  </r>
  <r>
    <x v="105"/>
    <x v="0"/>
    <x v="3"/>
    <x v="10"/>
    <n v="25.8708919"/>
    <n v="0"/>
    <n v="2148.4378944599998"/>
    <n v="0"/>
  </r>
  <r>
    <x v="105"/>
    <x v="0"/>
    <x v="4"/>
    <x v="0"/>
    <n v="22.378828049999999"/>
    <n v="19.626210610000001"/>
    <n v="0"/>
    <n v="0"/>
  </r>
  <r>
    <x v="105"/>
    <x v="0"/>
    <x v="4"/>
    <x v="1"/>
    <n v="2.5890853599999999"/>
    <n v="32.31250103"/>
    <n v="16.438191539999998"/>
    <n v="179.50392536000001"/>
  </r>
  <r>
    <x v="105"/>
    <x v="0"/>
    <x v="4"/>
    <x v="2"/>
    <n v="7.1337871699999997"/>
    <n v="49.225605059999999"/>
    <n v="100.85519415"/>
    <n v="695.51321712000004"/>
  </r>
  <r>
    <x v="105"/>
    <x v="0"/>
    <x v="4"/>
    <x v="3"/>
    <n v="10.795915559999999"/>
    <n v="61.447743279999997"/>
    <n v="266.71351442000002"/>
    <n v="1395.8938265199999"/>
  </r>
  <r>
    <x v="105"/>
    <x v="0"/>
    <x v="4"/>
    <x v="4"/>
    <n v="21.93406645"/>
    <n v="35.202569539999999"/>
    <n v="680.98198008999998"/>
    <n v="1074.31443451"/>
  </r>
  <r>
    <x v="105"/>
    <x v="0"/>
    <x v="4"/>
    <x v="5"/>
    <n v="50.676700609999997"/>
    <n v="0"/>
    <n v="1835.70576009"/>
    <n v="0"/>
  </r>
  <r>
    <x v="105"/>
    <x v="0"/>
    <x v="4"/>
    <x v="6"/>
    <n v="119.8135691"/>
    <n v="0"/>
    <n v="4840.6090236299997"/>
    <n v="0"/>
  </r>
  <r>
    <x v="105"/>
    <x v="0"/>
    <x v="4"/>
    <x v="7"/>
    <n v="41.88282675"/>
    <n v="0"/>
    <n v="1922.8842539499999"/>
    <n v="0"/>
  </r>
  <r>
    <x v="105"/>
    <x v="0"/>
    <x v="4"/>
    <x v="8"/>
    <n v="66.373760110000006"/>
    <n v="0"/>
    <n v="3457.3805028000002"/>
    <n v="0"/>
  </r>
  <r>
    <x v="105"/>
    <x v="0"/>
    <x v="4"/>
    <x v="9"/>
    <n v="34.928970739999997"/>
    <n v="0"/>
    <n v="2121.4249804900001"/>
    <n v="0"/>
  </r>
  <r>
    <x v="105"/>
    <x v="0"/>
    <x v="4"/>
    <x v="10"/>
    <n v="34.616679730000001"/>
    <n v="0"/>
    <n v="2727.8311741500002"/>
    <n v="0"/>
  </r>
  <r>
    <x v="105"/>
    <x v="0"/>
    <x v="5"/>
    <x v="0"/>
    <n v="0.21215719999999999"/>
    <n v="0.22375590000000001"/>
    <n v="0"/>
    <n v="0"/>
  </r>
  <r>
    <x v="105"/>
    <x v="0"/>
    <x v="5"/>
    <x v="1"/>
    <n v="0"/>
    <n v="3.0943298499999998"/>
    <n v="0"/>
    <n v="18.991209179999998"/>
  </r>
  <r>
    <x v="105"/>
    <x v="0"/>
    <x v="5"/>
    <x v="2"/>
    <n v="0"/>
    <n v="3.6963437899999998"/>
    <n v="0"/>
    <n v="58.047081310000003"/>
  </r>
  <r>
    <x v="105"/>
    <x v="0"/>
    <x v="5"/>
    <x v="3"/>
    <n v="0"/>
    <n v="1.0307317300000001"/>
    <n v="0"/>
    <n v="25.288082299999999"/>
  </r>
  <r>
    <x v="105"/>
    <x v="0"/>
    <x v="5"/>
    <x v="4"/>
    <n v="0"/>
    <n v="0.75728432000000001"/>
    <n v="0"/>
    <n v="22.7369305"/>
  </r>
  <r>
    <x v="105"/>
    <x v="0"/>
    <x v="5"/>
    <x v="5"/>
    <n v="7.3678129999999994E-2"/>
    <n v="0"/>
    <n v="2.6671782500000001"/>
    <n v="0"/>
  </r>
  <r>
    <x v="105"/>
    <x v="0"/>
    <x v="5"/>
    <x v="6"/>
    <n v="0.42350749999999998"/>
    <n v="0"/>
    <n v="16.99797581"/>
    <n v="0"/>
  </r>
  <r>
    <x v="105"/>
    <x v="0"/>
    <x v="5"/>
    <x v="7"/>
    <n v="6.6000169999999997E-2"/>
    <n v="0"/>
    <n v="3.0698678199999998"/>
    <n v="0"/>
  </r>
  <r>
    <x v="105"/>
    <x v="0"/>
    <x v="5"/>
    <x v="8"/>
    <n v="0.58702129000000003"/>
    <n v="0"/>
    <n v="30.98531783"/>
    <n v="0"/>
  </r>
  <r>
    <x v="105"/>
    <x v="0"/>
    <x v="5"/>
    <x v="9"/>
    <n v="0.32752759999999997"/>
    <n v="0"/>
    <n v="19.893280440000002"/>
    <n v="0"/>
  </r>
  <r>
    <x v="105"/>
    <x v="0"/>
    <x v="5"/>
    <x v="10"/>
    <n v="1.08901464"/>
    <n v="0"/>
    <n v="81.612722779999999"/>
    <n v="0"/>
  </r>
  <r>
    <x v="105"/>
    <x v="1"/>
    <x v="6"/>
    <x v="0"/>
    <n v="134.09488854"/>
    <n v="89.742511789999995"/>
    <n v="0"/>
    <n v="0"/>
  </r>
  <r>
    <x v="105"/>
    <x v="1"/>
    <x v="6"/>
    <x v="1"/>
    <n v="23.004848750000001"/>
    <n v="61.74404148"/>
    <n v="131.12148189000001"/>
    <n v="413.20407448999998"/>
  </r>
  <r>
    <x v="105"/>
    <x v="1"/>
    <x v="6"/>
    <x v="2"/>
    <n v="23.712556259999999"/>
    <n v="255.73989086"/>
    <n v="343.68212911000001"/>
    <n v="3870.3264378399999"/>
  </r>
  <r>
    <x v="105"/>
    <x v="1"/>
    <x v="6"/>
    <x v="3"/>
    <n v="81.224044719999995"/>
    <n v="498.40146805000001"/>
    <n v="2033.9005238499999"/>
    <n v="11838.57148491"/>
  </r>
  <r>
    <x v="105"/>
    <x v="1"/>
    <x v="6"/>
    <x v="4"/>
    <n v="178.25882770000001"/>
    <n v="308.44576015000001"/>
    <n v="5577.7747335200002"/>
    <n v="9632.83771643"/>
  </r>
  <r>
    <x v="105"/>
    <x v="1"/>
    <x v="6"/>
    <x v="5"/>
    <n v="827.46101380000005"/>
    <n v="0"/>
    <n v="30828.76514965"/>
    <n v="0"/>
  </r>
  <r>
    <x v="105"/>
    <x v="1"/>
    <x v="6"/>
    <x v="6"/>
    <n v="649.20679096000003"/>
    <n v="0"/>
    <n v="26330.946615860001"/>
    <n v="0"/>
  </r>
  <r>
    <x v="105"/>
    <x v="1"/>
    <x v="6"/>
    <x v="7"/>
    <n v="202.35072"/>
    <n v="0"/>
    <n v="9300.4652259600007"/>
    <n v="0"/>
  </r>
  <r>
    <x v="105"/>
    <x v="1"/>
    <x v="6"/>
    <x v="8"/>
    <n v="200.30605007"/>
    <n v="0"/>
    <n v="10360.16589547"/>
    <n v="0"/>
  </r>
  <r>
    <x v="105"/>
    <x v="1"/>
    <x v="6"/>
    <x v="9"/>
    <n v="73.711416760000006"/>
    <n v="0"/>
    <n v="4539.08163797"/>
    <n v="0"/>
  </r>
  <r>
    <x v="105"/>
    <x v="1"/>
    <x v="6"/>
    <x v="10"/>
    <n v="30.870614440000001"/>
    <n v="0"/>
    <n v="2356.9287782000001"/>
    <n v="0"/>
  </r>
  <r>
    <x v="105"/>
    <x v="1"/>
    <x v="7"/>
    <x v="0"/>
    <n v="9.8728796600000006"/>
    <n v="82.289342939999997"/>
    <n v="0"/>
    <n v="0"/>
  </r>
  <r>
    <x v="105"/>
    <x v="1"/>
    <x v="7"/>
    <x v="1"/>
    <n v="2.6182179699999999"/>
    <n v="258.13888414000002"/>
    <n v="16.41349091"/>
    <n v="1515.22452737"/>
  </r>
  <r>
    <x v="105"/>
    <x v="1"/>
    <x v="7"/>
    <x v="2"/>
    <n v="2.4008360199999998"/>
    <n v="344.74058301999997"/>
    <n v="32.33652902"/>
    <n v="4871.9091837200003"/>
  </r>
  <r>
    <x v="105"/>
    <x v="1"/>
    <x v="7"/>
    <x v="3"/>
    <n v="12.09225569"/>
    <n v="280.98600121999999"/>
    <n v="292.05086105999999"/>
    <n v="6465.3400287100003"/>
  </r>
  <r>
    <x v="105"/>
    <x v="1"/>
    <x v="7"/>
    <x v="4"/>
    <n v="21.539518019999999"/>
    <n v="104.99517912"/>
    <n v="672.02813903000003"/>
    <n v="3250.1414548100001"/>
  </r>
  <r>
    <x v="105"/>
    <x v="1"/>
    <x v="7"/>
    <x v="5"/>
    <n v="103.92180878000001"/>
    <n v="0"/>
    <n v="3794.0761446400002"/>
    <n v="0"/>
  </r>
  <r>
    <x v="105"/>
    <x v="1"/>
    <x v="7"/>
    <x v="6"/>
    <n v="68.903957219999995"/>
    <n v="0"/>
    <n v="2791.2170884400002"/>
    <n v="0"/>
  </r>
  <r>
    <x v="105"/>
    <x v="1"/>
    <x v="7"/>
    <x v="7"/>
    <n v="24.424960179999999"/>
    <n v="0"/>
    <n v="1135.5007676499999"/>
    <n v="0"/>
  </r>
  <r>
    <x v="105"/>
    <x v="1"/>
    <x v="7"/>
    <x v="8"/>
    <n v="20.3157125"/>
    <n v="0"/>
    <n v="1050.95755564"/>
    <n v="0"/>
  </r>
  <r>
    <x v="105"/>
    <x v="1"/>
    <x v="7"/>
    <x v="9"/>
    <n v="7.3304263000000001"/>
    <n v="0"/>
    <n v="450.63081899999997"/>
    <n v="0"/>
  </r>
  <r>
    <x v="105"/>
    <x v="1"/>
    <x v="7"/>
    <x v="10"/>
    <n v="6.9745506600000002"/>
    <n v="0"/>
    <n v="552.85565608000002"/>
    <n v="0"/>
  </r>
  <r>
    <x v="105"/>
    <x v="1"/>
    <x v="1"/>
    <x v="0"/>
    <n v="3.22314912"/>
    <n v="6.94530241"/>
    <n v="0"/>
    <n v="0"/>
  </r>
  <r>
    <x v="105"/>
    <x v="1"/>
    <x v="1"/>
    <x v="1"/>
    <n v="0.30287143"/>
    <n v="11.49872293"/>
    <n v="1.5143571300000001"/>
    <n v="59.825461220000001"/>
  </r>
  <r>
    <x v="105"/>
    <x v="1"/>
    <x v="1"/>
    <x v="2"/>
    <n v="0.98739409"/>
    <n v="17.685774840000001"/>
    <n v="15.714232579999999"/>
    <n v="247.97354687000001"/>
  </r>
  <r>
    <x v="105"/>
    <x v="1"/>
    <x v="1"/>
    <x v="3"/>
    <n v="1.81549286"/>
    <n v="18.073731970000001"/>
    <n v="42.417614659999998"/>
    <n v="404.22805749999998"/>
  </r>
  <r>
    <x v="105"/>
    <x v="1"/>
    <x v="1"/>
    <x v="4"/>
    <n v="3.0306284699999999"/>
    <n v="11.728686639999999"/>
    <n v="94.249693460000003"/>
    <n v="364.90249204999998"/>
  </r>
  <r>
    <x v="105"/>
    <x v="1"/>
    <x v="1"/>
    <x v="5"/>
    <n v="11.04358579"/>
    <n v="0"/>
    <n v="401.28748288999998"/>
    <n v="0"/>
  </r>
  <r>
    <x v="105"/>
    <x v="1"/>
    <x v="1"/>
    <x v="6"/>
    <n v="20.696312500000001"/>
    <n v="0"/>
    <n v="832.83620358999997"/>
    <n v="0"/>
  </r>
  <r>
    <x v="105"/>
    <x v="1"/>
    <x v="1"/>
    <x v="7"/>
    <n v="9.9373462299999993"/>
    <n v="0"/>
    <n v="456.39510593"/>
    <n v="0"/>
  </r>
  <r>
    <x v="105"/>
    <x v="1"/>
    <x v="1"/>
    <x v="8"/>
    <n v="19.227130769999999"/>
    <n v="0"/>
    <n v="983.70580057999996"/>
    <n v="0"/>
  </r>
  <r>
    <x v="105"/>
    <x v="1"/>
    <x v="1"/>
    <x v="9"/>
    <n v="14.5465064"/>
    <n v="0"/>
    <n v="883.52253302999998"/>
    <n v="0"/>
  </r>
  <r>
    <x v="105"/>
    <x v="1"/>
    <x v="1"/>
    <x v="10"/>
    <n v="8.3841072000000008"/>
    <n v="0"/>
    <n v="671.21991222999998"/>
    <n v="0"/>
  </r>
  <r>
    <x v="105"/>
    <x v="1"/>
    <x v="2"/>
    <x v="0"/>
    <n v="1.0476021200000001"/>
    <n v="5.0091250799999996"/>
    <n v="0"/>
    <n v="0"/>
  </r>
  <r>
    <x v="105"/>
    <x v="1"/>
    <x v="2"/>
    <x v="1"/>
    <n v="0"/>
    <n v="14.05523595"/>
    <n v="0"/>
    <n v="63.199658960000001"/>
  </r>
  <r>
    <x v="105"/>
    <x v="1"/>
    <x v="2"/>
    <x v="2"/>
    <n v="1.0079559899999999"/>
    <n v="11.676241040000001"/>
    <n v="16.077155009999998"/>
    <n v="164.19445454999999"/>
  </r>
  <r>
    <x v="105"/>
    <x v="1"/>
    <x v="2"/>
    <x v="3"/>
    <n v="0.57817112000000004"/>
    <n v="17.493905300000002"/>
    <n v="12.316760929999999"/>
    <n v="407.27408944000001"/>
  </r>
  <r>
    <x v="105"/>
    <x v="1"/>
    <x v="2"/>
    <x v="4"/>
    <n v="2.6577801499999998"/>
    <n v="6.2193768900000004"/>
    <n v="81.446723039999995"/>
    <n v="187.96259516000001"/>
  </r>
  <r>
    <x v="105"/>
    <x v="1"/>
    <x v="2"/>
    <x v="5"/>
    <n v="8.6318208300000006"/>
    <n v="0"/>
    <n v="311.85170882"/>
    <n v="0"/>
  </r>
  <r>
    <x v="105"/>
    <x v="1"/>
    <x v="2"/>
    <x v="6"/>
    <n v="15.833774890000001"/>
    <n v="0"/>
    <n v="636.99085850999995"/>
    <n v="0"/>
  </r>
  <r>
    <x v="105"/>
    <x v="1"/>
    <x v="2"/>
    <x v="7"/>
    <n v="4.1097860099999997"/>
    <n v="0"/>
    <n v="187.24636824999999"/>
    <n v="0"/>
  </r>
  <r>
    <x v="105"/>
    <x v="1"/>
    <x v="2"/>
    <x v="8"/>
    <n v="8.7186565399999996"/>
    <n v="0"/>
    <n v="445.78482478000001"/>
    <n v="0"/>
  </r>
  <r>
    <x v="105"/>
    <x v="1"/>
    <x v="2"/>
    <x v="9"/>
    <n v="5.43677367"/>
    <n v="0"/>
    <n v="332.38030130999999"/>
    <n v="0"/>
  </r>
  <r>
    <x v="105"/>
    <x v="1"/>
    <x v="2"/>
    <x v="10"/>
    <n v="2.9283047500000001"/>
    <n v="0"/>
    <n v="223.96172572"/>
    <n v="0"/>
  </r>
  <r>
    <x v="105"/>
    <x v="1"/>
    <x v="3"/>
    <x v="0"/>
    <n v="2.7065474699999998"/>
    <n v="2.7786297499999999"/>
    <n v="0"/>
    <n v="0"/>
  </r>
  <r>
    <x v="105"/>
    <x v="1"/>
    <x v="3"/>
    <x v="1"/>
    <n v="0"/>
    <n v="7.83663402"/>
    <n v="0"/>
    <n v="44.398084949999998"/>
  </r>
  <r>
    <x v="105"/>
    <x v="1"/>
    <x v="3"/>
    <x v="2"/>
    <n v="0.40436670000000002"/>
    <n v="7.2281191600000003"/>
    <n v="7.2786006199999997"/>
    <n v="96.130016479999995"/>
  </r>
  <r>
    <x v="105"/>
    <x v="1"/>
    <x v="3"/>
    <x v="3"/>
    <n v="1.10899729"/>
    <n v="11.146592030000001"/>
    <n v="25.176706880000001"/>
    <n v="251.65089689999999"/>
  </r>
  <r>
    <x v="105"/>
    <x v="1"/>
    <x v="3"/>
    <x v="4"/>
    <n v="1.98929673"/>
    <n v="5.3217832700000001"/>
    <n v="61.523244750000003"/>
    <n v="162.83527663000001"/>
  </r>
  <r>
    <x v="105"/>
    <x v="1"/>
    <x v="3"/>
    <x v="5"/>
    <n v="6.6755516000000004"/>
    <n v="0"/>
    <n v="241.81295329"/>
    <n v="0"/>
  </r>
  <r>
    <x v="105"/>
    <x v="1"/>
    <x v="3"/>
    <x v="6"/>
    <n v="12.146974220000001"/>
    <n v="0"/>
    <n v="489.71325798999999"/>
    <n v="0"/>
  </r>
  <r>
    <x v="105"/>
    <x v="1"/>
    <x v="3"/>
    <x v="7"/>
    <n v="5.1804703400000003"/>
    <n v="0"/>
    <n v="237.45637843"/>
    <n v="0"/>
  </r>
  <r>
    <x v="105"/>
    <x v="1"/>
    <x v="3"/>
    <x v="8"/>
    <n v="8.4593167900000008"/>
    <n v="0"/>
    <n v="433.13511877000002"/>
    <n v="0"/>
  </r>
  <r>
    <x v="105"/>
    <x v="1"/>
    <x v="3"/>
    <x v="9"/>
    <n v="4.7934215900000003"/>
    <n v="0"/>
    <n v="294.01132977999998"/>
    <n v="0"/>
  </r>
  <r>
    <x v="105"/>
    <x v="1"/>
    <x v="3"/>
    <x v="10"/>
    <n v="5.6442480499999999"/>
    <n v="0"/>
    <n v="453.18514155000003"/>
    <n v="0"/>
  </r>
  <r>
    <x v="105"/>
    <x v="1"/>
    <x v="4"/>
    <x v="0"/>
    <n v="6.8734640599999999"/>
    <n v="21.872589099999999"/>
    <n v="0"/>
    <n v="0"/>
  </r>
  <r>
    <x v="105"/>
    <x v="1"/>
    <x v="4"/>
    <x v="1"/>
    <n v="1.9812847"/>
    <n v="57.16780412"/>
    <n v="8.3892616699999998"/>
    <n v="297.19307737000003"/>
  </r>
  <r>
    <x v="105"/>
    <x v="1"/>
    <x v="4"/>
    <x v="2"/>
    <n v="1.6713203400000001"/>
    <n v="75.059214359999999"/>
    <n v="26.567517290000001"/>
    <n v="982.04759536999995"/>
  </r>
  <r>
    <x v="105"/>
    <x v="1"/>
    <x v="4"/>
    <x v="3"/>
    <n v="3.5089635700000001"/>
    <n v="60.370204280000003"/>
    <n v="81.883924269999994"/>
    <n v="1385.9625949799999"/>
  </r>
  <r>
    <x v="105"/>
    <x v="1"/>
    <x v="4"/>
    <x v="4"/>
    <n v="9.9131712400000005"/>
    <n v="22.630594980000001"/>
    <n v="304.47564891000002"/>
    <n v="693.48800209000001"/>
  </r>
  <r>
    <x v="105"/>
    <x v="1"/>
    <x v="4"/>
    <x v="5"/>
    <n v="26.23738114"/>
    <n v="0"/>
    <n v="946.21131764999996"/>
    <n v="0"/>
  </r>
  <r>
    <x v="105"/>
    <x v="1"/>
    <x v="4"/>
    <x v="6"/>
    <n v="31.483723829999999"/>
    <n v="0"/>
    <n v="1273.9276247299999"/>
    <n v="0"/>
  </r>
  <r>
    <x v="105"/>
    <x v="1"/>
    <x v="4"/>
    <x v="7"/>
    <n v="12.749151400000001"/>
    <n v="0"/>
    <n v="587.21856197"/>
    <n v="0"/>
  </r>
  <r>
    <x v="105"/>
    <x v="1"/>
    <x v="4"/>
    <x v="8"/>
    <n v="23.5099506"/>
    <n v="0"/>
    <n v="1211.69458437"/>
    <n v="0"/>
  </r>
  <r>
    <x v="105"/>
    <x v="1"/>
    <x v="4"/>
    <x v="9"/>
    <n v="9.7033256199999993"/>
    <n v="0"/>
    <n v="595.11615374999997"/>
    <n v="0"/>
  </r>
  <r>
    <x v="105"/>
    <x v="1"/>
    <x v="4"/>
    <x v="10"/>
    <n v="4.6464476599999998"/>
    <n v="0"/>
    <n v="376.69616257000001"/>
    <n v="0"/>
  </r>
  <r>
    <x v="105"/>
    <x v="1"/>
    <x v="5"/>
    <x v="0"/>
    <n v="0.20239488999999999"/>
    <n v="0.60917767"/>
    <n v="0"/>
    <n v="0"/>
  </r>
  <r>
    <x v="105"/>
    <x v="1"/>
    <x v="5"/>
    <x v="1"/>
    <n v="0"/>
    <n v="7.1655085100000004"/>
    <n v="0"/>
    <n v="25.269995120000001"/>
  </r>
  <r>
    <x v="105"/>
    <x v="1"/>
    <x v="5"/>
    <x v="2"/>
    <n v="0"/>
    <n v="0.73697506000000002"/>
    <n v="0"/>
    <n v="8.8711465700000005"/>
  </r>
  <r>
    <x v="105"/>
    <x v="1"/>
    <x v="5"/>
    <x v="3"/>
    <n v="0"/>
    <n v="0.97370847000000005"/>
    <n v="0"/>
    <n v="19.769534579999998"/>
  </r>
  <r>
    <x v="105"/>
    <x v="1"/>
    <x v="5"/>
    <x v="4"/>
    <n v="0.46013102"/>
    <n v="0.11704006"/>
    <n v="13.80393067"/>
    <n v="3.53583632"/>
  </r>
  <r>
    <x v="105"/>
    <x v="1"/>
    <x v="5"/>
    <x v="5"/>
    <n v="0.87398902000000001"/>
    <n v="0"/>
    <n v="31.683486259999999"/>
    <n v="0"/>
  </r>
  <r>
    <x v="105"/>
    <x v="1"/>
    <x v="5"/>
    <x v="6"/>
    <n v="0.62998334"/>
    <n v="0"/>
    <n v="25.248572670000001"/>
    <n v="0"/>
  </r>
  <r>
    <x v="105"/>
    <x v="1"/>
    <x v="5"/>
    <x v="7"/>
    <n v="0.20359790999999999"/>
    <n v="0"/>
    <n v="9.2514696099999991"/>
    <n v="0"/>
  </r>
  <r>
    <x v="105"/>
    <x v="1"/>
    <x v="5"/>
    <x v="8"/>
    <n v="0.18842065"/>
    <n v="0"/>
    <n v="9.6974737399999995"/>
    <n v="0"/>
  </r>
  <r>
    <x v="105"/>
    <x v="1"/>
    <x v="5"/>
    <x v="9"/>
    <n v="0.20549033999999999"/>
    <n v="0"/>
    <n v="12.4719651"/>
    <n v="0"/>
  </r>
  <r>
    <x v="105"/>
    <x v="1"/>
    <x v="5"/>
    <x v="10"/>
    <n v="0.45424910000000002"/>
    <n v="0"/>
    <n v="36.113158820000002"/>
    <n v="0"/>
  </r>
  <r>
    <x v="106"/>
    <x v="0"/>
    <x v="6"/>
    <x v="0"/>
    <n v="185.11329947999999"/>
    <n v="20.848602960000001"/>
    <n v="0"/>
    <n v="0"/>
  </r>
  <r>
    <x v="106"/>
    <x v="0"/>
    <x v="6"/>
    <x v="1"/>
    <n v="30.500843039999999"/>
    <n v="19.530360770000001"/>
    <n v="178.06148039999999"/>
    <n v="124.83256187000001"/>
  </r>
  <r>
    <x v="106"/>
    <x v="0"/>
    <x v="6"/>
    <x v="2"/>
    <n v="39.098224629999997"/>
    <n v="60.741233229999999"/>
    <n v="583.21581901000002"/>
    <n v="868.78176900000005"/>
  </r>
  <r>
    <x v="106"/>
    <x v="0"/>
    <x v="6"/>
    <x v="3"/>
    <n v="80.670124970000003"/>
    <n v="90.306296130000007"/>
    <n v="1945.7207320699999"/>
    <n v="2117.8480398900001"/>
  </r>
  <r>
    <x v="106"/>
    <x v="0"/>
    <x v="6"/>
    <x v="4"/>
    <n v="152.65537713000001"/>
    <n v="91.608035770000001"/>
    <n v="4813.0368836899997"/>
    <n v="2868.5030912299999"/>
  </r>
  <r>
    <x v="106"/>
    <x v="0"/>
    <x v="6"/>
    <x v="5"/>
    <n v="877.15881897999998"/>
    <n v="0"/>
    <n v="32864.242796929997"/>
    <n v="0"/>
  </r>
  <r>
    <x v="106"/>
    <x v="0"/>
    <x v="6"/>
    <x v="6"/>
    <n v="1028.21283296"/>
    <n v="0"/>
    <n v="41741.070857929997"/>
    <n v="0"/>
  </r>
  <r>
    <x v="106"/>
    <x v="0"/>
    <x v="6"/>
    <x v="7"/>
    <n v="420.94515489000003"/>
    <n v="0"/>
    <n v="19449.550987229999"/>
    <n v="0"/>
  </r>
  <r>
    <x v="106"/>
    <x v="0"/>
    <x v="6"/>
    <x v="8"/>
    <n v="488.38989177000002"/>
    <n v="0"/>
    <n v="25386.19684556"/>
    <n v="0"/>
  </r>
  <r>
    <x v="106"/>
    <x v="0"/>
    <x v="6"/>
    <x v="9"/>
    <n v="194.00958394"/>
    <n v="0"/>
    <n v="11880.128067559999"/>
    <n v="0"/>
  </r>
  <r>
    <x v="106"/>
    <x v="0"/>
    <x v="6"/>
    <x v="10"/>
    <n v="130.25994403000001"/>
    <n v="0"/>
    <n v="10081.857102129999"/>
    <n v="0"/>
  </r>
  <r>
    <x v="106"/>
    <x v="0"/>
    <x v="7"/>
    <x v="0"/>
    <n v="22.598509539999998"/>
    <n v="59.930264059999999"/>
    <n v="0"/>
    <n v="0"/>
  </r>
  <r>
    <x v="106"/>
    <x v="0"/>
    <x v="7"/>
    <x v="1"/>
    <n v="4.0000753400000004"/>
    <n v="149.82429425999999"/>
    <n v="23.476894919999999"/>
    <n v="873.59619810000004"/>
  </r>
  <r>
    <x v="106"/>
    <x v="0"/>
    <x v="7"/>
    <x v="2"/>
    <n v="7.0416534000000004"/>
    <n v="188.18427231999999"/>
    <n v="108.22448624"/>
    <n v="2662.4167403500001"/>
  </r>
  <r>
    <x v="106"/>
    <x v="0"/>
    <x v="7"/>
    <x v="3"/>
    <n v="20.39889135"/>
    <n v="155.33321699999999"/>
    <n v="502.12125388999999"/>
    <n v="3549.74888659"/>
  </r>
  <r>
    <x v="106"/>
    <x v="0"/>
    <x v="7"/>
    <x v="4"/>
    <n v="35.848803760000003"/>
    <n v="57.593206350000003"/>
    <n v="1117.1043388999999"/>
    <n v="1790.3813570299999"/>
  </r>
  <r>
    <x v="106"/>
    <x v="0"/>
    <x v="7"/>
    <x v="5"/>
    <n v="143.01625627000001"/>
    <n v="0"/>
    <n v="5277.7013360299998"/>
    <n v="0"/>
  </r>
  <r>
    <x v="106"/>
    <x v="0"/>
    <x v="7"/>
    <x v="6"/>
    <n v="158.44036976000001"/>
    <n v="0"/>
    <n v="6406.1843387400004"/>
    <n v="0"/>
  </r>
  <r>
    <x v="106"/>
    <x v="0"/>
    <x v="7"/>
    <x v="7"/>
    <n v="53.3035687"/>
    <n v="0"/>
    <n v="2465.5282742200002"/>
    <n v="0"/>
  </r>
  <r>
    <x v="106"/>
    <x v="0"/>
    <x v="7"/>
    <x v="8"/>
    <n v="63.270072200000001"/>
    <n v="0"/>
    <n v="3269.5221631700001"/>
    <n v="0"/>
  </r>
  <r>
    <x v="106"/>
    <x v="0"/>
    <x v="7"/>
    <x v="9"/>
    <n v="33.739405220000002"/>
    <n v="0"/>
    <n v="2065.9320343200002"/>
    <n v="0"/>
  </r>
  <r>
    <x v="106"/>
    <x v="0"/>
    <x v="7"/>
    <x v="10"/>
    <n v="27.92047689"/>
    <n v="0"/>
    <n v="2215.2009895800002"/>
    <n v="0"/>
  </r>
  <r>
    <x v="106"/>
    <x v="0"/>
    <x v="1"/>
    <x v="0"/>
    <n v="12.153312"/>
    <n v="3.86650311"/>
    <n v="0"/>
    <n v="0"/>
  </r>
  <r>
    <x v="106"/>
    <x v="0"/>
    <x v="1"/>
    <x v="1"/>
    <n v="3.7907836600000002"/>
    <n v="4.14190375"/>
    <n v="28.90446704"/>
    <n v="18.804112780000001"/>
  </r>
  <r>
    <x v="106"/>
    <x v="0"/>
    <x v="1"/>
    <x v="2"/>
    <n v="2.3625442099999998"/>
    <n v="3.4867546100000002"/>
    <n v="29.606158130000001"/>
    <n v="45.489856269999997"/>
  </r>
  <r>
    <x v="106"/>
    <x v="0"/>
    <x v="1"/>
    <x v="3"/>
    <n v="3.6103620200000002"/>
    <n v="8.5227017000000007"/>
    <n v="80.73751978"/>
    <n v="193.73315700000001"/>
  </r>
  <r>
    <x v="106"/>
    <x v="0"/>
    <x v="1"/>
    <x v="4"/>
    <n v="2.7870347999999998"/>
    <n v="10.30147255"/>
    <n v="85.795904710000002"/>
    <n v="310.71106801000002"/>
  </r>
  <r>
    <x v="106"/>
    <x v="0"/>
    <x v="1"/>
    <x v="5"/>
    <n v="24.32437586"/>
    <n v="0"/>
    <n v="891.20249244000001"/>
    <n v="0"/>
  </r>
  <r>
    <x v="106"/>
    <x v="0"/>
    <x v="1"/>
    <x v="6"/>
    <n v="60.479848580000002"/>
    <n v="0"/>
    <n v="2438.6935352599999"/>
    <n v="0"/>
  </r>
  <r>
    <x v="106"/>
    <x v="0"/>
    <x v="1"/>
    <x v="7"/>
    <n v="32.356291380000002"/>
    <n v="0"/>
    <n v="1484.64541186"/>
    <n v="0"/>
  </r>
  <r>
    <x v="106"/>
    <x v="0"/>
    <x v="1"/>
    <x v="8"/>
    <n v="80.435257399999998"/>
    <n v="0"/>
    <n v="4184.7362109899996"/>
    <n v="0"/>
  </r>
  <r>
    <x v="106"/>
    <x v="0"/>
    <x v="1"/>
    <x v="9"/>
    <n v="68.001260380000005"/>
    <n v="0"/>
    <n v="4136.6744901299999"/>
    <n v="0"/>
  </r>
  <r>
    <x v="106"/>
    <x v="0"/>
    <x v="1"/>
    <x v="10"/>
    <n v="50.102325059999998"/>
    <n v="0"/>
    <n v="3820.7394055499999"/>
    <n v="0"/>
  </r>
  <r>
    <x v="106"/>
    <x v="0"/>
    <x v="2"/>
    <x v="0"/>
    <n v="10.45978687"/>
    <n v="5.7861246599999996"/>
    <n v="0"/>
    <n v="0"/>
  </r>
  <r>
    <x v="106"/>
    <x v="0"/>
    <x v="2"/>
    <x v="1"/>
    <n v="1.4511701400000001"/>
    <n v="7.0841083899999999"/>
    <n v="8.5386674199999995"/>
    <n v="39.664697830000001"/>
  </r>
  <r>
    <x v="106"/>
    <x v="0"/>
    <x v="2"/>
    <x v="2"/>
    <n v="4.9740361399999999"/>
    <n v="12.3801816"/>
    <n v="65.331548350000006"/>
    <n v="172.35134174999999"/>
  </r>
  <r>
    <x v="106"/>
    <x v="0"/>
    <x v="2"/>
    <x v="3"/>
    <n v="4.7084922599999999"/>
    <n v="11.261016570000001"/>
    <n v="112.43302943"/>
    <n v="253.09707016999999"/>
  </r>
  <r>
    <x v="106"/>
    <x v="0"/>
    <x v="2"/>
    <x v="4"/>
    <n v="9.1390883499999997"/>
    <n v="7.8907955000000003"/>
    <n v="282.61382622999997"/>
    <n v="244.78461407"/>
  </r>
  <r>
    <x v="106"/>
    <x v="0"/>
    <x v="2"/>
    <x v="5"/>
    <n v="18.309060559999999"/>
    <n v="0"/>
    <n v="675.86187847999997"/>
    <n v="0"/>
  </r>
  <r>
    <x v="106"/>
    <x v="0"/>
    <x v="2"/>
    <x v="6"/>
    <n v="47.16739261"/>
    <n v="0"/>
    <n v="1906.67389602"/>
    <n v="0"/>
  </r>
  <r>
    <x v="106"/>
    <x v="0"/>
    <x v="2"/>
    <x v="7"/>
    <n v="17.183362379999998"/>
    <n v="0"/>
    <n v="785.58202308"/>
    <n v="0"/>
  </r>
  <r>
    <x v="106"/>
    <x v="0"/>
    <x v="2"/>
    <x v="8"/>
    <n v="35.430029689999998"/>
    <n v="0"/>
    <n v="1817.09062485"/>
    <n v="0"/>
  </r>
  <r>
    <x v="106"/>
    <x v="0"/>
    <x v="2"/>
    <x v="9"/>
    <n v="19.812450009999999"/>
    <n v="0"/>
    <n v="1210.74090669"/>
    <n v="0"/>
  </r>
  <r>
    <x v="106"/>
    <x v="0"/>
    <x v="2"/>
    <x v="10"/>
    <n v="20.14081251"/>
    <n v="0"/>
    <n v="1536.0683326400001"/>
    <n v="0"/>
  </r>
  <r>
    <x v="106"/>
    <x v="0"/>
    <x v="3"/>
    <x v="0"/>
    <n v="7.6029147899999998"/>
    <n v="1.99432864"/>
    <n v="0"/>
    <n v="0"/>
  </r>
  <r>
    <x v="106"/>
    <x v="0"/>
    <x v="3"/>
    <x v="1"/>
    <n v="0.39649582999999999"/>
    <n v="1.1592127699999999"/>
    <n v="2.7754708099999998"/>
    <n v="7.3621794200000004"/>
  </r>
  <r>
    <x v="106"/>
    <x v="0"/>
    <x v="3"/>
    <x v="2"/>
    <n v="0.72826745999999998"/>
    <n v="2.1641771099999998"/>
    <n v="10.301641890000001"/>
    <n v="27.119271779999998"/>
  </r>
  <r>
    <x v="106"/>
    <x v="0"/>
    <x v="3"/>
    <x v="3"/>
    <n v="1.77749702"/>
    <n v="5.8858869900000004"/>
    <n v="40.943556260000001"/>
    <n v="134.97883576999999"/>
  </r>
  <r>
    <x v="106"/>
    <x v="0"/>
    <x v="3"/>
    <x v="4"/>
    <n v="2.25047365"/>
    <n v="6.4585956099999997"/>
    <n v="68.087920319999995"/>
    <n v="199.56851386"/>
  </r>
  <r>
    <x v="106"/>
    <x v="0"/>
    <x v="3"/>
    <x v="5"/>
    <n v="11.01584765"/>
    <n v="0"/>
    <n v="399.65366790000002"/>
    <n v="0"/>
  </r>
  <r>
    <x v="106"/>
    <x v="0"/>
    <x v="3"/>
    <x v="6"/>
    <n v="26.770029869999998"/>
    <n v="0"/>
    <n v="1079.29375714"/>
    <n v="0"/>
  </r>
  <r>
    <x v="106"/>
    <x v="0"/>
    <x v="3"/>
    <x v="7"/>
    <n v="17.317078609999999"/>
    <n v="0"/>
    <n v="799.86710488000006"/>
    <n v="0"/>
  </r>
  <r>
    <x v="106"/>
    <x v="0"/>
    <x v="3"/>
    <x v="8"/>
    <n v="28.157796909999998"/>
    <n v="0"/>
    <n v="1466.0088499000001"/>
    <n v="0"/>
  </r>
  <r>
    <x v="106"/>
    <x v="0"/>
    <x v="3"/>
    <x v="9"/>
    <n v="28.3062057"/>
    <n v="0"/>
    <n v="1729.70127553"/>
    <n v="0"/>
  </r>
  <r>
    <x v="106"/>
    <x v="0"/>
    <x v="3"/>
    <x v="10"/>
    <n v="18.36583693"/>
    <n v="0"/>
    <n v="1437.6619191899999"/>
    <n v="0"/>
  </r>
  <r>
    <x v="106"/>
    <x v="0"/>
    <x v="4"/>
    <x v="0"/>
    <n v="25.557618290000001"/>
    <n v="24.75652732"/>
    <n v="0"/>
    <n v="0"/>
  </r>
  <r>
    <x v="106"/>
    <x v="0"/>
    <x v="4"/>
    <x v="1"/>
    <n v="2.1713281000000002"/>
    <n v="42.889728009999999"/>
    <n v="12.721895610000001"/>
    <n v="221.88581005"/>
  </r>
  <r>
    <x v="106"/>
    <x v="0"/>
    <x v="4"/>
    <x v="2"/>
    <n v="4.99085366"/>
    <n v="46.978336290000001"/>
    <n v="77.56310139"/>
    <n v="658.64155694999999"/>
  </r>
  <r>
    <x v="106"/>
    <x v="0"/>
    <x v="4"/>
    <x v="3"/>
    <n v="15.03711916"/>
    <n v="63.672211009999998"/>
    <n v="351.43213377000001"/>
    <n v="1469.8741757499999"/>
  </r>
  <r>
    <x v="106"/>
    <x v="0"/>
    <x v="4"/>
    <x v="4"/>
    <n v="18.812144679999999"/>
    <n v="29.755785849999999"/>
    <n v="582.26796457"/>
    <n v="908.89137603999995"/>
  </r>
  <r>
    <x v="106"/>
    <x v="0"/>
    <x v="4"/>
    <x v="5"/>
    <n v="50.778656949999998"/>
    <n v="0"/>
    <n v="1847.0166993099999"/>
    <n v="0"/>
  </r>
  <r>
    <x v="106"/>
    <x v="0"/>
    <x v="4"/>
    <x v="6"/>
    <n v="109.59291861"/>
    <n v="0"/>
    <n v="4418.9150262100002"/>
    <n v="0"/>
  </r>
  <r>
    <x v="106"/>
    <x v="0"/>
    <x v="4"/>
    <x v="7"/>
    <n v="47.420461459999999"/>
    <n v="0"/>
    <n v="2195.3565408600002"/>
    <n v="0"/>
  </r>
  <r>
    <x v="106"/>
    <x v="0"/>
    <x v="4"/>
    <x v="8"/>
    <n v="68.925029499999994"/>
    <n v="0"/>
    <n v="3565.7830742000001"/>
    <n v="0"/>
  </r>
  <r>
    <x v="106"/>
    <x v="0"/>
    <x v="4"/>
    <x v="9"/>
    <n v="43.171418520000003"/>
    <n v="0"/>
    <n v="2632.6777671599998"/>
    <n v="0"/>
  </r>
  <r>
    <x v="106"/>
    <x v="0"/>
    <x v="4"/>
    <x v="10"/>
    <n v="29.77513918"/>
    <n v="0"/>
    <n v="2344.9978853100001"/>
    <n v="0"/>
  </r>
  <r>
    <x v="106"/>
    <x v="0"/>
    <x v="5"/>
    <x v="0"/>
    <n v="0.21229385000000001"/>
    <n v="7.9709160000000001E-2"/>
    <n v="0"/>
    <n v="0"/>
  </r>
  <r>
    <x v="106"/>
    <x v="0"/>
    <x v="5"/>
    <x v="1"/>
    <n v="0"/>
    <n v="4.4221575499999997"/>
    <n v="0"/>
    <n v="16.802548009999999"/>
  </r>
  <r>
    <x v="106"/>
    <x v="0"/>
    <x v="5"/>
    <x v="2"/>
    <n v="0"/>
    <n v="1.8529484300000001"/>
    <n v="0"/>
    <n v="24.209047770000002"/>
  </r>
  <r>
    <x v="106"/>
    <x v="0"/>
    <x v="5"/>
    <x v="3"/>
    <n v="0"/>
    <n v="1.71730798"/>
    <n v="0"/>
    <n v="39.040388190000002"/>
  </r>
  <r>
    <x v="106"/>
    <x v="0"/>
    <x v="5"/>
    <x v="4"/>
    <n v="0"/>
    <n v="0.10252881"/>
    <n v="0"/>
    <n v="3.0942459000000002"/>
  </r>
  <r>
    <x v="106"/>
    <x v="0"/>
    <x v="5"/>
    <x v="5"/>
    <n v="7.3818430000000004E-2"/>
    <n v="0"/>
    <n v="2.6719663499999999"/>
    <n v="0"/>
  </r>
  <r>
    <x v="106"/>
    <x v="0"/>
    <x v="5"/>
    <x v="6"/>
    <n v="0.24058644000000001"/>
    <n v="0"/>
    <n v="9.6815008000000002"/>
    <n v="0"/>
  </r>
  <r>
    <x v="106"/>
    <x v="0"/>
    <x v="5"/>
    <x v="7"/>
    <n v="6.6021140000000006E-2"/>
    <n v="0"/>
    <n v="3.0706532599999998"/>
    <n v="0"/>
  </r>
  <r>
    <x v="106"/>
    <x v="0"/>
    <x v="5"/>
    <x v="8"/>
    <n v="0.27440945999999999"/>
    <n v="0"/>
    <n v="14.104483739999999"/>
    <n v="0"/>
  </r>
  <r>
    <x v="106"/>
    <x v="0"/>
    <x v="5"/>
    <x v="9"/>
    <n v="0.32784063000000002"/>
    <n v="0"/>
    <n v="19.91217687"/>
    <n v="0"/>
  </r>
  <r>
    <x v="106"/>
    <x v="0"/>
    <x v="5"/>
    <x v="10"/>
    <n v="0.51821589000000001"/>
    <n v="0"/>
    <n v="40.986877419999999"/>
    <n v="0"/>
  </r>
  <r>
    <x v="106"/>
    <x v="1"/>
    <x v="6"/>
    <x v="0"/>
    <n v="184.915457"/>
    <n v="96.060614580000006"/>
    <n v="0"/>
    <n v="0"/>
  </r>
  <r>
    <x v="106"/>
    <x v="1"/>
    <x v="6"/>
    <x v="1"/>
    <n v="21.061918049999999"/>
    <n v="61.969071620000001"/>
    <n v="119.51467918"/>
    <n v="410.48190892999997"/>
  </r>
  <r>
    <x v="106"/>
    <x v="1"/>
    <x v="6"/>
    <x v="2"/>
    <n v="30.438355680000001"/>
    <n v="247.40431054000001"/>
    <n v="467.58328933000001"/>
    <n v="3716.78749629"/>
  </r>
  <r>
    <x v="106"/>
    <x v="1"/>
    <x v="6"/>
    <x v="3"/>
    <n v="72.075008080000003"/>
    <n v="473.37179863"/>
    <n v="1766.8863421900001"/>
    <n v="11267.80908924"/>
  </r>
  <r>
    <x v="106"/>
    <x v="1"/>
    <x v="6"/>
    <x v="4"/>
    <n v="120.6269066"/>
    <n v="323.49492271000003"/>
    <n v="3796.0973332399999"/>
    <n v="10105.36911697"/>
  </r>
  <r>
    <x v="106"/>
    <x v="1"/>
    <x v="6"/>
    <x v="5"/>
    <n v="846.59524601999999"/>
    <n v="0"/>
    <n v="31553.519360949998"/>
    <n v="0"/>
  </r>
  <r>
    <x v="106"/>
    <x v="1"/>
    <x v="6"/>
    <x v="6"/>
    <n v="662.76191047999998"/>
    <n v="0"/>
    <n v="26906.917849959998"/>
    <n v="0"/>
  </r>
  <r>
    <x v="106"/>
    <x v="1"/>
    <x v="6"/>
    <x v="7"/>
    <n v="223.13600288999999"/>
    <n v="0"/>
    <n v="10256.392172149999"/>
    <n v="0"/>
  </r>
  <r>
    <x v="106"/>
    <x v="1"/>
    <x v="6"/>
    <x v="8"/>
    <n v="185.60942602"/>
    <n v="0"/>
    <n v="9637.3924875199991"/>
    <n v="0"/>
  </r>
  <r>
    <x v="106"/>
    <x v="1"/>
    <x v="6"/>
    <x v="9"/>
    <n v="67.86786232"/>
    <n v="0"/>
    <n v="4141.4814246599999"/>
    <n v="0"/>
  </r>
  <r>
    <x v="106"/>
    <x v="1"/>
    <x v="6"/>
    <x v="10"/>
    <n v="35.535971019999998"/>
    <n v="0"/>
    <n v="2772.2311122000001"/>
    <n v="0"/>
  </r>
  <r>
    <x v="106"/>
    <x v="1"/>
    <x v="7"/>
    <x v="0"/>
    <n v="15.067399780000001"/>
    <n v="78.226533610000004"/>
    <n v="0"/>
    <n v="0"/>
  </r>
  <r>
    <x v="106"/>
    <x v="1"/>
    <x v="7"/>
    <x v="1"/>
    <n v="3.10270527"/>
    <n v="247.46351749999999"/>
    <n v="20.567467300000001"/>
    <n v="1469.9763746199999"/>
  </r>
  <r>
    <x v="106"/>
    <x v="1"/>
    <x v="7"/>
    <x v="2"/>
    <n v="2.6196286600000001"/>
    <n v="337.47740583000001"/>
    <n v="42.127805340000002"/>
    <n v="4743.6049591299998"/>
  </r>
  <r>
    <x v="106"/>
    <x v="1"/>
    <x v="7"/>
    <x v="3"/>
    <n v="13.142147059999999"/>
    <n v="285.08384609000001"/>
    <n v="325.60177895999999"/>
    <n v="6594.6342898100002"/>
  </r>
  <r>
    <x v="106"/>
    <x v="1"/>
    <x v="7"/>
    <x v="4"/>
    <n v="17.9781206"/>
    <n v="101.45274675"/>
    <n v="569.36103032999995"/>
    <n v="3158.52515343"/>
  </r>
  <r>
    <x v="106"/>
    <x v="1"/>
    <x v="7"/>
    <x v="5"/>
    <n v="104.41715207"/>
    <n v="0"/>
    <n v="3838.27278213"/>
    <n v="0"/>
  </r>
  <r>
    <x v="106"/>
    <x v="1"/>
    <x v="7"/>
    <x v="6"/>
    <n v="80.87520379"/>
    <n v="0"/>
    <n v="3277.5367691299998"/>
    <n v="0"/>
  </r>
  <r>
    <x v="106"/>
    <x v="1"/>
    <x v="7"/>
    <x v="7"/>
    <n v="20.971974800000002"/>
    <n v="0"/>
    <n v="968.04732147000004"/>
    <n v="0"/>
  </r>
  <r>
    <x v="106"/>
    <x v="1"/>
    <x v="7"/>
    <x v="8"/>
    <n v="17.61798439"/>
    <n v="0"/>
    <n v="918.97305983000001"/>
    <n v="0"/>
  </r>
  <r>
    <x v="106"/>
    <x v="1"/>
    <x v="7"/>
    <x v="9"/>
    <n v="4.6271346600000003"/>
    <n v="0"/>
    <n v="286.19473427999998"/>
    <n v="0"/>
  </r>
  <r>
    <x v="106"/>
    <x v="1"/>
    <x v="7"/>
    <x v="10"/>
    <n v="7.1518957700000003"/>
    <n v="0"/>
    <n v="582.09834691000003"/>
    <n v="0"/>
  </r>
  <r>
    <x v="106"/>
    <x v="1"/>
    <x v="1"/>
    <x v="0"/>
    <n v="2.8279504200000001"/>
    <n v="8.6917357200000005"/>
    <n v="0"/>
    <n v="0"/>
  </r>
  <r>
    <x v="106"/>
    <x v="1"/>
    <x v="1"/>
    <x v="1"/>
    <n v="0.23115311999999999"/>
    <n v="9.3223925899999998"/>
    <n v="1.3869187000000001"/>
    <n v="39.487593709999999"/>
  </r>
  <r>
    <x v="106"/>
    <x v="1"/>
    <x v="1"/>
    <x v="2"/>
    <n v="0.79176745999999998"/>
    <n v="16.217854670000001"/>
    <n v="12.167590969999999"/>
    <n v="226.26531195000001"/>
  </r>
  <r>
    <x v="106"/>
    <x v="1"/>
    <x v="1"/>
    <x v="3"/>
    <n v="2.12736283"/>
    <n v="22.283169640000001"/>
    <n v="43.615191799999998"/>
    <n v="478.98076543000002"/>
  </r>
  <r>
    <x v="106"/>
    <x v="1"/>
    <x v="1"/>
    <x v="4"/>
    <n v="1.82058589"/>
    <n v="13.09014468"/>
    <n v="55.421613829999998"/>
    <n v="397.36975437000001"/>
  </r>
  <r>
    <x v="106"/>
    <x v="1"/>
    <x v="1"/>
    <x v="5"/>
    <n v="12.68732413"/>
    <n v="0"/>
    <n v="463.86855587999997"/>
    <n v="0"/>
  </r>
  <r>
    <x v="106"/>
    <x v="1"/>
    <x v="1"/>
    <x v="6"/>
    <n v="25.018674260000001"/>
    <n v="0"/>
    <n v="1012.00148826"/>
    <n v="0"/>
  </r>
  <r>
    <x v="106"/>
    <x v="1"/>
    <x v="1"/>
    <x v="7"/>
    <n v="6.1346662199999997"/>
    <n v="0"/>
    <n v="277.37334098999997"/>
    <n v="0"/>
  </r>
  <r>
    <x v="106"/>
    <x v="1"/>
    <x v="1"/>
    <x v="8"/>
    <n v="20.788888499999999"/>
    <n v="0"/>
    <n v="1067.2870855599999"/>
    <n v="0"/>
  </r>
  <r>
    <x v="106"/>
    <x v="1"/>
    <x v="1"/>
    <x v="9"/>
    <n v="14.30088035"/>
    <n v="0"/>
    <n v="873.77461481"/>
    <n v="0"/>
  </r>
  <r>
    <x v="106"/>
    <x v="1"/>
    <x v="1"/>
    <x v="10"/>
    <n v="7.2969747700000003"/>
    <n v="0"/>
    <n v="558.10337455000001"/>
    <n v="0"/>
  </r>
  <r>
    <x v="106"/>
    <x v="1"/>
    <x v="2"/>
    <x v="0"/>
    <n v="1.8562890000000001"/>
    <n v="4.3167068000000004"/>
    <n v="0"/>
    <n v="0"/>
  </r>
  <r>
    <x v="106"/>
    <x v="1"/>
    <x v="2"/>
    <x v="1"/>
    <n v="0.76829157999999997"/>
    <n v="12.079221560000001"/>
    <n v="3.7834300000000001"/>
    <n v="60.594729809999997"/>
  </r>
  <r>
    <x v="106"/>
    <x v="1"/>
    <x v="2"/>
    <x v="2"/>
    <n v="0.41315973"/>
    <n v="10.18699133"/>
    <n v="4.9579167200000001"/>
    <n v="128.94632733"/>
  </r>
  <r>
    <x v="106"/>
    <x v="1"/>
    <x v="2"/>
    <x v="3"/>
    <n v="1.04263269"/>
    <n v="14.453799099999999"/>
    <n v="28.1758077"/>
    <n v="331.97338824000002"/>
  </r>
  <r>
    <x v="106"/>
    <x v="1"/>
    <x v="2"/>
    <x v="4"/>
    <n v="3.8603727700000001"/>
    <n v="6.9227223799999997"/>
    <n v="117.29678219"/>
    <n v="210.66632206"/>
  </r>
  <r>
    <x v="106"/>
    <x v="1"/>
    <x v="2"/>
    <x v="5"/>
    <n v="6.9559042800000004"/>
    <n v="0"/>
    <n v="252.00745097000001"/>
    <n v="0"/>
  </r>
  <r>
    <x v="106"/>
    <x v="1"/>
    <x v="2"/>
    <x v="6"/>
    <n v="13.735683119999999"/>
    <n v="0"/>
    <n v="555.00232073999996"/>
    <n v="0"/>
  </r>
  <r>
    <x v="106"/>
    <x v="1"/>
    <x v="2"/>
    <x v="7"/>
    <n v="4.3595096299999998"/>
    <n v="0"/>
    <n v="200.10310992000001"/>
    <n v="0"/>
  </r>
  <r>
    <x v="106"/>
    <x v="1"/>
    <x v="2"/>
    <x v="8"/>
    <n v="6.2888043900000001"/>
    <n v="0"/>
    <n v="321.09556964000001"/>
    <n v="0"/>
  </r>
  <r>
    <x v="106"/>
    <x v="1"/>
    <x v="2"/>
    <x v="9"/>
    <n v="4.5701227900000001"/>
    <n v="0"/>
    <n v="286.40923950000001"/>
    <n v="0"/>
  </r>
  <r>
    <x v="106"/>
    <x v="1"/>
    <x v="2"/>
    <x v="10"/>
    <n v="3.3567244999999999"/>
    <n v="0"/>
    <n v="243.54387531"/>
    <n v="0"/>
  </r>
  <r>
    <x v="106"/>
    <x v="1"/>
    <x v="3"/>
    <x v="0"/>
    <n v="1.1324975100000001"/>
    <n v="3.3272483500000001"/>
    <n v="0"/>
    <n v="0"/>
  </r>
  <r>
    <x v="106"/>
    <x v="1"/>
    <x v="3"/>
    <x v="1"/>
    <n v="0.45411411000000002"/>
    <n v="4.9870863700000001"/>
    <n v="1.3623423299999999"/>
    <n v="30.746451700000001"/>
  </r>
  <r>
    <x v="106"/>
    <x v="1"/>
    <x v="3"/>
    <x v="2"/>
    <n v="1.39643458"/>
    <n v="7.7105982300000004"/>
    <n v="19.59337361"/>
    <n v="101.2267483"/>
  </r>
  <r>
    <x v="106"/>
    <x v="1"/>
    <x v="3"/>
    <x v="3"/>
    <n v="1.45413736"/>
    <n v="8.9064454299999998"/>
    <n v="29.67254058"/>
    <n v="198.83589842000001"/>
  </r>
  <r>
    <x v="106"/>
    <x v="1"/>
    <x v="3"/>
    <x v="4"/>
    <n v="1.76269852"/>
    <n v="3.4301953699999999"/>
    <n v="52.880955550000003"/>
    <n v="103.92737096"/>
  </r>
  <r>
    <x v="106"/>
    <x v="1"/>
    <x v="3"/>
    <x v="5"/>
    <n v="7.8028104899999997"/>
    <n v="0"/>
    <n v="284.88765296000003"/>
    <n v="0"/>
  </r>
  <r>
    <x v="106"/>
    <x v="1"/>
    <x v="3"/>
    <x v="6"/>
    <n v="10.905945709999999"/>
    <n v="0"/>
    <n v="443.43694104000002"/>
    <n v="0"/>
  </r>
  <r>
    <x v="106"/>
    <x v="1"/>
    <x v="3"/>
    <x v="7"/>
    <n v="4.30895881"/>
    <n v="0"/>
    <n v="194.26720409999999"/>
    <n v="0"/>
  </r>
  <r>
    <x v="106"/>
    <x v="1"/>
    <x v="3"/>
    <x v="8"/>
    <n v="9.0537573499999997"/>
    <n v="0"/>
    <n v="463.58620518999999"/>
    <n v="0"/>
  </r>
  <r>
    <x v="106"/>
    <x v="1"/>
    <x v="3"/>
    <x v="9"/>
    <n v="7.0245563600000001"/>
    <n v="0"/>
    <n v="432.99152271999998"/>
    <n v="0"/>
  </r>
  <r>
    <x v="106"/>
    <x v="1"/>
    <x v="3"/>
    <x v="10"/>
    <n v="5.0347595900000002"/>
    <n v="0"/>
    <n v="393.42380401999998"/>
    <n v="0"/>
  </r>
  <r>
    <x v="106"/>
    <x v="1"/>
    <x v="4"/>
    <x v="0"/>
    <n v="4.51621687"/>
    <n v="24.676141770000001"/>
    <n v="0"/>
    <n v="0"/>
  </r>
  <r>
    <x v="106"/>
    <x v="1"/>
    <x v="4"/>
    <x v="1"/>
    <n v="1.9587721600000001"/>
    <n v="60.595943269999999"/>
    <n v="13.616439769999999"/>
    <n v="306.00355803000002"/>
  </r>
  <r>
    <x v="106"/>
    <x v="1"/>
    <x v="4"/>
    <x v="2"/>
    <n v="3.20773647"/>
    <n v="78.813966800000003"/>
    <n v="46.845568929999999"/>
    <n v="1091.4222360900001"/>
  </r>
  <r>
    <x v="106"/>
    <x v="1"/>
    <x v="4"/>
    <x v="3"/>
    <n v="4.0305098199999998"/>
    <n v="64.831630340000004"/>
    <n v="91.464150360000005"/>
    <n v="1470.810205"/>
  </r>
  <r>
    <x v="106"/>
    <x v="1"/>
    <x v="4"/>
    <x v="4"/>
    <n v="6.1982556899999999"/>
    <n v="34.097054309999997"/>
    <n v="188.68547588000001"/>
    <n v="1034.30537854"/>
  </r>
  <r>
    <x v="106"/>
    <x v="1"/>
    <x v="4"/>
    <x v="5"/>
    <n v="21.161945589999998"/>
    <n v="0"/>
    <n v="768.23425405"/>
    <n v="0"/>
  </r>
  <r>
    <x v="106"/>
    <x v="1"/>
    <x v="4"/>
    <x v="6"/>
    <n v="35.013503110000002"/>
    <n v="0"/>
    <n v="1412.61833744"/>
    <n v="0"/>
  </r>
  <r>
    <x v="106"/>
    <x v="1"/>
    <x v="4"/>
    <x v="7"/>
    <n v="14.315151419999999"/>
    <n v="0"/>
    <n v="654.48608152999998"/>
    <n v="0"/>
  </r>
  <r>
    <x v="106"/>
    <x v="1"/>
    <x v="4"/>
    <x v="8"/>
    <n v="24.845181050000001"/>
    <n v="0"/>
    <n v="1295.69862509"/>
    <n v="0"/>
  </r>
  <r>
    <x v="106"/>
    <x v="1"/>
    <x v="4"/>
    <x v="9"/>
    <n v="6.4470503800000003"/>
    <n v="0"/>
    <n v="395.06094365000001"/>
    <n v="0"/>
  </r>
  <r>
    <x v="106"/>
    <x v="1"/>
    <x v="4"/>
    <x v="10"/>
    <n v="7.1792668500000003"/>
    <n v="0"/>
    <n v="572.61290284999995"/>
    <n v="0"/>
  </r>
  <r>
    <x v="106"/>
    <x v="1"/>
    <x v="5"/>
    <x v="0"/>
    <n v="0.20276968000000001"/>
    <n v="6.134096E-2"/>
    <n v="0"/>
    <n v="0"/>
  </r>
  <r>
    <x v="106"/>
    <x v="1"/>
    <x v="5"/>
    <x v="1"/>
    <n v="0"/>
    <n v="6.2486977599999998"/>
    <n v="0"/>
    <n v="24.434276440000001"/>
  </r>
  <r>
    <x v="106"/>
    <x v="1"/>
    <x v="5"/>
    <x v="2"/>
    <n v="0"/>
    <n v="3.73459903"/>
    <n v="0"/>
    <n v="48.956076179999997"/>
  </r>
  <r>
    <x v="106"/>
    <x v="1"/>
    <x v="5"/>
    <x v="3"/>
    <n v="0.36441282000000003"/>
    <n v="0.71785441000000005"/>
    <n v="7.2882564600000004"/>
    <n v="14.652444640000001"/>
  </r>
  <r>
    <x v="106"/>
    <x v="1"/>
    <x v="5"/>
    <x v="4"/>
    <n v="0"/>
    <n v="0.11717529"/>
    <n v="0"/>
    <n v="3.5398839799999999"/>
  </r>
  <r>
    <x v="106"/>
    <x v="1"/>
    <x v="5"/>
    <x v="5"/>
    <n v="0.63209601999999998"/>
    <n v="0"/>
    <n v="23.487388169999999"/>
    <n v="0"/>
  </r>
  <r>
    <x v="106"/>
    <x v="1"/>
    <x v="5"/>
    <x v="6"/>
    <n v="0.20811213000000001"/>
    <n v="0"/>
    <n v="8.37368618"/>
    <n v="0"/>
  </r>
  <r>
    <x v="106"/>
    <x v="1"/>
    <x v="5"/>
    <x v="7"/>
    <n v="6.1464119999999997E-2"/>
    <n v="0"/>
    <n v="2.8554458500000002"/>
    <n v="0"/>
  </r>
  <r>
    <x v="106"/>
    <x v="1"/>
    <x v="5"/>
    <x v="8"/>
    <n v="0.18864732000000001"/>
    <n v="0"/>
    <n v="9.7094992700000002"/>
    <n v="0"/>
  </r>
  <r>
    <x v="106"/>
    <x v="1"/>
    <x v="5"/>
    <x v="9"/>
    <n v="0.20560134999999999"/>
    <n v="0"/>
    <n v="12.478458"/>
    <n v="0"/>
  </r>
  <r>
    <x v="106"/>
    <x v="1"/>
    <x v="5"/>
    <x v="10"/>
    <n v="0.32459680000000002"/>
    <n v="0"/>
    <n v="25.999833349999999"/>
    <n v="0"/>
  </r>
  <r>
    <x v="107"/>
    <x v="0"/>
    <x v="6"/>
    <x v="0"/>
    <n v="193.66114543"/>
    <n v="20.969627460000002"/>
    <n v="0"/>
    <n v="0"/>
  </r>
  <r>
    <x v="107"/>
    <x v="0"/>
    <x v="6"/>
    <x v="1"/>
    <n v="25.190220700000001"/>
    <n v="21.318273569999999"/>
    <n v="160.69603683"/>
    <n v="138.57805157000001"/>
  </r>
  <r>
    <x v="107"/>
    <x v="0"/>
    <x v="6"/>
    <x v="2"/>
    <n v="38.374189209999997"/>
    <n v="55.225260660000004"/>
    <n v="566.75713499000005"/>
    <n v="788.26861098999996"/>
  </r>
  <r>
    <x v="107"/>
    <x v="0"/>
    <x v="6"/>
    <x v="3"/>
    <n v="128.10506126000001"/>
    <n v="118.51739856"/>
    <n v="3114.8025662499999"/>
    <n v="2813.9033249200002"/>
  </r>
  <r>
    <x v="107"/>
    <x v="0"/>
    <x v="6"/>
    <x v="4"/>
    <n v="191.03461562999999"/>
    <n v="78.561392650000002"/>
    <n v="6011.9925061200001"/>
    <n v="2464.4711241499999"/>
  </r>
  <r>
    <x v="107"/>
    <x v="0"/>
    <x v="6"/>
    <x v="5"/>
    <n v="872.46767542999999"/>
    <n v="0"/>
    <n v="32659.988597660002"/>
    <n v="0"/>
  </r>
  <r>
    <x v="107"/>
    <x v="0"/>
    <x v="6"/>
    <x v="6"/>
    <n v="1006.55188535"/>
    <n v="0"/>
    <n v="40836.140636830001"/>
    <n v="0"/>
  </r>
  <r>
    <x v="107"/>
    <x v="0"/>
    <x v="6"/>
    <x v="7"/>
    <n v="407.82614416000001"/>
    <n v="0"/>
    <n v="18847.378204709999"/>
    <n v="0"/>
  </r>
  <r>
    <x v="107"/>
    <x v="0"/>
    <x v="6"/>
    <x v="8"/>
    <n v="454.03871882999999"/>
    <n v="0"/>
    <n v="23630.135061519999"/>
    <n v="0"/>
  </r>
  <r>
    <x v="107"/>
    <x v="0"/>
    <x v="6"/>
    <x v="9"/>
    <n v="198.40576528"/>
    <n v="0"/>
    <n v="12183.299026139999"/>
    <n v="0"/>
  </r>
  <r>
    <x v="107"/>
    <x v="0"/>
    <x v="6"/>
    <x v="10"/>
    <n v="137.99948859"/>
    <n v="0"/>
    <n v="10755.027400430001"/>
    <n v="0"/>
  </r>
  <r>
    <x v="107"/>
    <x v="0"/>
    <x v="7"/>
    <x v="0"/>
    <n v="22.528591760000001"/>
    <n v="61.178722839999999"/>
    <n v="0"/>
    <n v="0"/>
  </r>
  <r>
    <x v="107"/>
    <x v="0"/>
    <x v="7"/>
    <x v="1"/>
    <n v="3.9707433299999999"/>
    <n v="140.32572087"/>
    <n v="23.8480287"/>
    <n v="827.57067233999999"/>
  </r>
  <r>
    <x v="107"/>
    <x v="0"/>
    <x v="7"/>
    <x v="2"/>
    <n v="5.6420208900000004"/>
    <n v="181.19209004999999"/>
    <n v="86.549612429999996"/>
    <n v="2567.2836603300002"/>
  </r>
  <r>
    <x v="107"/>
    <x v="0"/>
    <x v="7"/>
    <x v="3"/>
    <n v="24.385203919999999"/>
    <n v="175.29936555"/>
    <n v="602.81623723999996"/>
    <n v="3981.7682646100002"/>
  </r>
  <r>
    <x v="107"/>
    <x v="0"/>
    <x v="7"/>
    <x v="4"/>
    <n v="36.902592749999997"/>
    <n v="64.168188220000005"/>
    <n v="1167.4804321700001"/>
    <n v="1980.5193133600001"/>
  </r>
  <r>
    <x v="107"/>
    <x v="0"/>
    <x v="7"/>
    <x v="5"/>
    <n v="135.38257952000001"/>
    <n v="0"/>
    <n v="5030.0519851099998"/>
    <n v="0"/>
  </r>
  <r>
    <x v="107"/>
    <x v="0"/>
    <x v="7"/>
    <x v="6"/>
    <n v="171.63309462000001"/>
    <n v="0"/>
    <n v="6956.7701472700001"/>
    <n v="0"/>
  </r>
  <r>
    <x v="107"/>
    <x v="0"/>
    <x v="7"/>
    <x v="7"/>
    <n v="61.988348510000002"/>
    <n v="0"/>
    <n v="2866.3348323499999"/>
    <n v="0"/>
  </r>
  <r>
    <x v="107"/>
    <x v="0"/>
    <x v="7"/>
    <x v="8"/>
    <n v="61.82382406"/>
    <n v="0"/>
    <n v="3241.7404123599999"/>
    <n v="0"/>
  </r>
  <r>
    <x v="107"/>
    <x v="0"/>
    <x v="7"/>
    <x v="9"/>
    <n v="40.86726427"/>
    <n v="0"/>
    <n v="2510.0167353799998"/>
    <n v="0"/>
  </r>
  <r>
    <x v="107"/>
    <x v="0"/>
    <x v="7"/>
    <x v="10"/>
    <n v="31.616291570000001"/>
    <n v="0"/>
    <n v="2544.9326152100002"/>
    <n v="0"/>
  </r>
  <r>
    <x v="107"/>
    <x v="0"/>
    <x v="1"/>
    <x v="0"/>
    <n v="9.6084057600000001"/>
    <n v="1.6681101199999999"/>
    <n v="0"/>
    <n v="0"/>
  </r>
  <r>
    <x v="107"/>
    <x v="0"/>
    <x v="1"/>
    <x v="1"/>
    <n v="2.49521024"/>
    <n v="3.3077463800000002"/>
    <n v="15.979338"/>
    <n v="19.695830470000001"/>
  </r>
  <r>
    <x v="107"/>
    <x v="0"/>
    <x v="1"/>
    <x v="2"/>
    <n v="2.5048345799999998"/>
    <n v="5.26178598"/>
    <n v="40.436587320000001"/>
    <n v="69.29547393"/>
  </r>
  <r>
    <x v="107"/>
    <x v="0"/>
    <x v="1"/>
    <x v="3"/>
    <n v="6.6679757500000001"/>
    <n v="11.02352348"/>
    <n v="155.30617441999999"/>
    <n v="253.90533328999999"/>
  </r>
  <r>
    <x v="107"/>
    <x v="0"/>
    <x v="1"/>
    <x v="4"/>
    <n v="12.47244622"/>
    <n v="7.63702668"/>
    <n v="388.04028185999999"/>
    <n v="235.66578161999999"/>
  </r>
  <r>
    <x v="107"/>
    <x v="0"/>
    <x v="1"/>
    <x v="5"/>
    <n v="30.709931600000001"/>
    <n v="0"/>
    <n v="1124.1952705900001"/>
    <n v="0"/>
  </r>
  <r>
    <x v="107"/>
    <x v="0"/>
    <x v="1"/>
    <x v="6"/>
    <n v="68.758364799999995"/>
    <n v="0"/>
    <n v="2771.5040357100002"/>
    <n v="0"/>
  </r>
  <r>
    <x v="107"/>
    <x v="0"/>
    <x v="1"/>
    <x v="7"/>
    <n v="33.64086957"/>
    <n v="0"/>
    <n v="1543.6507407199999"/>
    <n v="0"/>
  </r>
  <r>
    <x v="107"/>
    <x v="0"/>
    <x v="1"/>
    <x v="8"/>
    <n v="83.709490340000002"/>
    <n v="0"/>
    <n v="4352.8167169099997"/>
    <n v="0"/>
  </r>
  <r>
    <x v="107"/>
    <x v="0"/>
    <x v="1"/>
    <x v="9"/>
    <n v="69.793838280000003"/>
    <n v="0"/>
    <n v="4253.5733450999996"/>
    <n v="0"/>
  </r>
  <r>
    <x v="107"/>
    <x v="0"/>
    <x v="1"/>
    <x v="10"/>
    <n v="46.348333940000003"/>
    <n v="0"/>
    <n v="3550.6751414800001"/>
    <n v="0"/>
  </r>
  <r>
    <x v="107"/>
    <x v="0"/>
    <x v="2"/>
    <x v="0"/>
    <n v="8.8529858499999996"/>
    <n v="5.2147225800000001"/>
    <n v="0"/>
    <n v="0"/>
  </r>
  <r>
    <x v="107"/>
    <x v="0"/>
    <x v="2"/>
    <x v="1"/>
    <n v="2.26521259"/>
    <n v="7.2831397000000004"/>
    <n v="13.59043093"/>
    <n v="37.445905269999997"/>
  </r>
  <r>
    <x v="107"/>
    <x v="0"/>
    <x v="2"/>
    <x v="2"/>
    <n v="3.1015971000000002"/>
    <n v="8.8021478599999998"/>
    <n v="43.32828714"/>
    <n v="118.24900838000001"/>
  </r>
  <r>
    <x v="107"/>
    <x v="0"/>
    <x v="2"/>
    <x v="3"/>
    <n v="4.8774895699999998"/>
    <n v="15.50307802"/>
    <n v="114.25767501999999"/>
    <n v="360.10784200000001"/>
  </r>
  <r>
    <x v="107"/>
    <x v="0"/>
    <x v="2"/>
    <x v="4"/>
    <n v="8.9798553200000004"/>
    <n v="9.8065999999999995"/>
    <n v="276.25483234000001"/>
    <n v="297.93247637000002"/>
  </r>
  <r>
    <x v="107"/>
    <x v="0"/>
    <x v="2"/>
    <x v="5"/>
    <n v="16.85193125"/>
    <n v="0"/>
    <n v="611.94054616999995"/>
    <n v="0"/>
  </r>
  <r>
    <x v="107"/>
    <x v="0"/>
    <x v="2"/>
    <x v="6"/>
    <n v="53.000874349999997"/>
    <n v="0"/>
    <n v="2131.7118280599998"/>
    <n v="0"/>
  </r>
  <r>
    <x v="107"/>
    <x v="0"/>
    <x v="2"/>
    <x v="7"/>
    <n v="23.827429179999999"/>
    <n v="0"/>
    <n v="1092.65291353"/>
    <n v="0"/>
  </r>
  <r>
    <x v="107"/>
    <x v="0"/>
    <x v="2"/>
    <x v="8"/>
    <n v="31.06145944"/>
    <n v="0"/>
    <n v="1598.3299829600001"/>
    <n v="0"/>
  </r>
  <r>
    <x v="107"/>
    <x v="0"/>
    <x v="2"/>
    <x v="9"/>
    <n v="21.61008781"/>
    <n v="0"/>
    <n v="1324.7228703999999"/>
    <n v="0"/>
  </r>
  <r>
    <x v="107"/>
    <x v="0"/>
    <x v="2"/>
    <x v="10"/>
    <n v="18.991265370000001"/>
    <n v="0"/>
    <n v="1429.07457748"/>
    <n v="0"/>
  </r>
  <r>
    <x v="107"/>
    <x v="0"/>
    <x v="3"/>
    <x v="0"/>
    <n v="2.61965183"/>
    <n v="1.3920635100000001"/>
    <n v="0"/>
    <n v="0"/>
  </r>
  <r>
    <x v="107"/>
    <x v="0"/>
    <x v="3"/>
    <x v="1"/>
    <n v="0"/>
    <n v="0.99990776000000003"/>
    <n v="0"/>
    <n v="4.39641533"/>
  </r>
  <r>
    <x v="107"/>
    <x v="0"/>
    <x v="3"/>
    <x v="2"/>
    <n v="1.7949551100000001"/>
    <n v="2.9615980199999998"/>
    <n v="20.42732217"/>
    <n v="36.590231979999999"/>
  </r>
  <r>
    <x v="107"/>
    <x v="0"/>
    <x v="3"/>
    <x v="3"/>
    <n v="1.28511127"/>
    <n v="6.9952248700000004"/>
    <n v="31.056097220000002"/>
    <n v="156.76539757"/>
  </r>
  <r>
    <x v="107"/>
    <x v="0"/>
    <x v="3"/>
    <x v="4"/>
    <n v="2.4077232099999999"/>
    <n v="3.5673726499999998"/>
    <n v="74.877501229999993"/>
    <n v="111.38819863000001"/>
  </r>
  <r>
    <x v="107"/>
    <x v="0"/>
    <x v="3"/>
    <x v="5"/>
    <n v="9.9062252700000002"/>
    <n v="0"/>
    <n v="363.42364214999998"/>
    <n v="0"/>
  </r>
  <r>
    <x v="107"/>
    <x v="0"/>
    <x v="3"/>
    <x v="6"/>
    <n v="25.412899769999999"/>
    <n v="0"/>
    <n v="1024.5989637499999"/>
    <n v="0"/>
  </r>
  <r>
    <x v="107"/>
    <x v="0"/>
    <x v="3"/>
    <x v="7"/>
    <n v="11.18297061"/>
    <n v="0"/>
    <n v="508.39860277000002"/>
    <n v="0"/>
  </r>
  <r>
    <x v="107"/>
    <x v="0"/>
    <x v="3"/>
    <x v="8"/>
    <n v="26.256595529999998"/>
    <n v="0"/>
    <n v="1361.03388911"/>
    <n v="0"/>
  </r>
  <r>
    <x v="107"/>
    <x v="0"/>
    <x v="3"/>
    <x v="9"/>
    <n v="26.744918760000001"/>
    <n v="0"/>
    <n v="1632.49460746"/>
    <n v="0"/>
  </r>
  <r>
    <x v="107"/>
    <x v="0"/>
    <x v="3"/>
    <x v="10"/>
    <n v="21.74629818"/>
    <n v="0"/>
    <n v="1727.32082479"/>
    <n v="0"/>
  </r>
  <r>
    <x v="107"/>
    <x v="0"/>
    <x v="4"/>
    <x v="0"/>
    <n v="18.266927419999998"/>
    <n v="18.41367193"/>
    <n v="0"/>
    <n v="0"/>
  </r>
  <r>
    <x v="107"/>
    <x v="0"/>
    <x v="4"/>
    <x v="1"/>
    <n v="0"/>
    <n v="36.003016299999999"/>
    <n v="0"/>
    <n v="197.01152977999999"/>
  </r>
  <r>
    <x v="107"/>
    <x v="0"/>
    <x v="4"/>
    <x v="2"/>
    <n v="6.2505157799999997"/>
    <n v="45.371311200000001"/>
    <n v="86.008026639999997"/>
    <n v="637.94791521000002"/>
  </r>
  <r>
    <x v="107"/>
    <x v="0"/>
    <x v="4"/>
    <x v="3"/>
    <n v="22.792440389999999"/>
    <n v="59.669157220000002"/>
    <n v="540.24754125000004"/>
    <n v="1350.05837617"/>
  </r>
  <r>
    <x v="107"/>
    <x v="0"/>
    <x v="4"/>
    <x v="4"/>
    <n v="21.693395840000001"/>
    <n v="26.23036523"/>
    <n v="677.00782580999999"/>
    <n v="803.56732948000001"/>
  </r>
  <r>
    <x v="107"/>
    <x v="0"/>
    <x v="4"/>
    <x v="5"/>
    <n v="47.498719289999997"/>
    <n v="0"/>
    <n v="1725.4050582100001"/>
    <n v="0"/>
  </r>
  <r>
    <x v="107"/>
    <x v="0"/>
    <x v="4"/>
    <x v="6"/>
    <n v="111.52083673"/>
    <n v="0"/>
    <n v="4501.0653333199998"/>
    <n v="0"/>
  </r>
  <r>
    <x v="107"/>
    <x v="0"/>
    <x v="4"/>
    <x v="7"/>
    <n v="46.46743876"/>
    <n v="0"/>
    <n v="2142.8287178800001"/>
    <n v="0"/>
  </r>
  <r>
    <x v="107"/>
    <x v="0"/>
    <x v="4"/>
    <x v="8"/>
    <n v="63.934847740000002"/>
    <n v="0"/>
    <n v="3296.2570551899998"/>
    <n v="0"/>
  </r>
  <r>
    <x v="107"/>
    <x v="0"/>
    <x v="4"/>
    <x v="9"/>
    <n v="46.177146329999999"/>
    <n v="0"/>
    <n v="2833.3848358599998"/>
    <n v="0"/>
  </r>
  <r>
    <x v="107"/>
    <x v="0"/>
    <x v="4"/>
    <x v="10"/>
    <n v="47.127911179999998"/>
    <n v="0"/>
    <n v="3699.00891576"/>
    <n v="0"/>
  </r>
  <r>
    <x v="107"/>
    <x v="0"/>
    <x v="5"/>
    <x v="0"/>
    <n v="0.21235364000000001"/>
    <n v="7.9948340000000007E-2"/>
    <n v="0"/>
    <n v="0"/>
  </r>
  <r>
    <x v="107"/>
    <x v="0"/>
    <x v="5"/>
    <x v="1"/>
    <n v="0"/>
    <n v="1.67722328"/>
    <n v="0"/>
    <n v="9.4781956600000008"/>
  </r>
  <r>
    <x v="107"/>
    <x v="0"/>
    <x v="5"/>
    <x v="2"/>
    <n v="0"/>
    <n v="3.7043766300000001"/>
    <n v="0"/>
    <n v="51.922760519999997"/>
  </r>
  <r>
    <x v="107"/>
    <x v="0"/>
    <x v="5"/>
    <x v="3"/>
    <n v="0"/>
    <n v="0.51409917999999999"/>
    <n v="0"/>
    <n v="12.37089419"/>
  </r>
  <r>
    <x v="107"/>
    <x v="0"/>
    <x v="5"/>
    <x v="4"/>
    <n v="0"/>
    <n v="0.55727006000000001"/>
    <n v="0"/>
    <n v="18.55526253"/>
  </r>
  <r>
    <x v="107"/>
    <x v="0"/>
    <x v="5"/>
    <x v="5"/>
    <n v="7.3870950000000005E-2"/>
    <n v="0"/>
    <n v="2.6735442100000002"/>
    <n v="0"/>
  </r>
  <r>
    <x v="107"/>
    <x v="0"/>
    <x v="5"/>
    <x v="6"/>
    <n v="0.50858539999999997"/>
    <n v="0"/>
    <n v="20.401741179999998"/>
    <n v="0"/>
  </r>
  <r>
    <x v="107"/>
    <x v="0"/>
    <x v="5"/>
    <x v="7"/>
    <n v="6.5870239999999997E-2"/>
    <n v="0"/>
    <n v="3.0635057400000001"/>
    <n v="0"/>
  </r>
  <r>
    <x v="107"/>
    <x v="0"/>
    <x v="5"/>
    <x v="8"/>
    <n v="0.27436378"/>
    <n v="0"/>
    <n v="14.10380215"/>
    <n v="0"/>
  </r>
  <r>
    <x v="107"/>
    <x v="0"/>
    <x v="5"/>
    <x v="9"/>
    <n v="1.43550427"/>
    <n v="0"/>
    <n v="86.371368939999996"/>
    <n v="0"/>
  </r>
  <r>
    <x v="107"/>
    <x v="0"/>
    <x v="5"/>
    <x v="10"/>
    <n v="0.51778091000000004"/>
    <n v="0"/>
    <n v="40.95518757"/>
    <n v="0"/>
  </r>
  <r>
    <x v="107"/>
    <x v="1"/>
    <x v="6"/>
    <x v="0"/>
    <n v="164.28303137"/>
    <n v="108.62987173"/>
    <n v="0"/>
    <n v="0"/>
  </r>
  <r>
    <x v="107"/>
    <x v="1"/>
    <x v="6"/>
    <x v="1"/>
    <n v="24.42495443"/>
    <n v="65.920240160000006"/>
    <n v="137.66570406"/>
    <n v="427.86733141000002"/>
  </r>
  <r>
    <x v="107"/>
    <x v="1"/>
    <x v="6"/>
    <x v="2"/>
    <n v="25.154781589999999"/>
    <n v="261.69666474000002"/>
    <n v="372.05314141000002"/>
    <n v="3897.6953215799999"/>
  </r>
  <r>
    <x v="107"/>
    <x v="1"/>
    <x v="6"/>
    <x v="3"/>
    <n v="106.93304111"/>
    <n v="457.40292649000003"/>
    <n v="2655.36922142"/>
    <n v="10962.9548939"/>
  </r>
  <r>
    <x v="107"/>
    <x v="1"/>
    <x v="6"/>
    <x v="4"/>
    <n v="164.45401274"/>
    <n v="318.85771894999999"/>
    <n v="5166.2978296199999"/>
    <n v="9954.8122205"/>
  </r>
  <r>
    <x v="107"/>
    <x v="1"/>
    <x v="6"/>
    <x v="5"/>
    <n v="861.39536367999995"/>
    <n v="0"/>
    <n v="32097.306782449999"/>
    <n v="0"/>
  </r>
  <r>
    <x v="107"/>
    <x v="1"/>
    <x v="6"/>
    <x v="6"/>
    <n v="671.10219119999999"/>
    <n v="0"/>
    <n v="27181.199953259998"/>
    <n v="0"/>
  </r>
  <r>
    <x v="107"/>
    <x v="1"/>
    <x v="6"/>
    <x v="7"/>
    <n v="216.58357333999999"/>
    <n v="0"/>
    <n v="9953.9211232100006"/>
    <n v="0"/>
  </r>
  <r>
    <x v="107"/>
    <x v="1"/>
    <x v="6"/>
    <x v="8"/>
    <n v="174.30796849999999"/>
    <n v="0"/>
    <n v="9060.0967307800001"/>
    <n v="0"/>
  </r>
  <r>
    <x v="107"/>
    <x v="1"/>
    <x v="6"/>
    <x v="9"/>
    <n v="71.696311809999997"/>
    <n v="0"/>
    <n v="4398.0955813299997"/>
    <n v="0"/>
  </r>
  <r>
    <x v="107"/>
    <x v="1"/>
    <x v="6"/>
    <x v="10"/>
    <n v="35.222788749999999"/>
    <n v="0"/>
    <n v="2675.74492603"/>
    <n v="0"/>
  </r>
  <r>
    <x v="107"/>
    <x v="1"/>
    <x v="7"/>
    <x v="0"/>
    <n v="12.00773122"/>
    <n v="88.195934679999993"/>
    <n v="0"/>
    <n v="0"/>
  </r>
  <r>
    <x v="107"/>
    <x v="1"/>
    <x v="7"/>
    <x v="1"/>
    <n v="1.3714459999999999"/>
    <n v="241.58198436999999"/>
    <n v="10.97156803"/>
    <n v="1407.8319361900001"/>
  </r>
  <r>
    <x v="107"/>
    <x v="1"/>
    <x v="7"/>
    <x v="2"/>
    <n v="5.9818349099999999"/>
    <n v="336.43702192000001"/>
    <n v="87.903343199999995"/>
    <n v="4748.3529590999997"/>
  </r>
  <r>
    <x v="107"/>
    <x v="1"/>
    <x v="7"/>
    <x v="3"/>
    <n v="15.864577730000001"/>
    <n v="304.42475371"/>
    <n v="389.15482532999999"/>
    <n v="6990.2429669399999"/>
  </r>
  <r>
    <x v="107"/>
    <x v="1"/>
    <x v="7"/>
    <x v="4"/>
    <n v="13.97902245"/>
    <n v="112.97288206"/>
    <n v="438.87952100000001"/>
    <n v="3509.84475475"/>
  </r>
  <r>
    <x v="107"/>
    <x v="1"/>
    <x v="7"/>
    <x v="5"/>
    <n v="116.55798166"/>
    <n v="0"/>
    <n v="4277.4130541499999"/>
    <n v="0"/>
  </r>
  <r>
    <x v="107"/>
    <x v="1"/>
    <x v="7"/>
    <x v="6"/>
    <n v="73.254992329999993"/>
    <n v="0"/>
    <n v="2965.5844703299999"/>
    <n v="0"/>
  </r>
  <r>
    <x v="107"/>
    <x v="1"/>
    <x v="7"/>
    <x v="7"/>
    <n v="22.956970389999999"/>
    <n v="0"/>
    <n v="1066.2133351099999"/>
    <n v="0"/>
  </r>
  <r>
    <x v="107"/>
    <x v="1"/>
    <x v="7"/>
    <x v="8"/>
    <n v="18.220761060000001"/>
    <n v="0"/>
    <n v="948.98997992"/>
    <n v="0"/>
  </r>
  <r>
    <x v="107"/>
    <x v="1"/>
    <x v="7"/>
    <x v="9"/>
    <n v="9.0732708199999994"/>
    <n v="0"/>
    <n v="558.06390948000001"/>
    <n v="0"/>
  </r>
  <r>
    <x v="107"/>
    <x v="1"/>
    <x v="7"/>
    <x v="10"/>
    <n v="5.69043221"/>
    <n v="0"/>
    <n v="450.03399983000003"/>
    <n v="0"/>
  </r>
  <r>
    <x v="107"/>
    <x v="1"/>
    <x v="1"/>
    <x v="0"/>
    <n v="2.2203500699999998"/>
    <n v="4.5668942299999999"/>
    <n v="0"/>
    <n v="0"/>
  </r>
  <r>
    <x v="107"/>
    <x v="1"/>
    <x v="1"/>
    <x v="1"/>
    <n v="0.52188193999999999"/>
    <n v="15.34935724"/>
    <n v="0.52188193999999999"/>
    <n v="79.270390800000001"/>
  </r>
  <r>
    <x v="107"/>
    <x v="1"/>
    <x v="1"/>
    <x v="2"/>
    <n v="0.33961010000000003"/>
    <n v="13.68856214"/>
    <n v="3.3961009799999999"/>
    <n v="183.82232737000001"/>
  </r>
  <r>
    <x v="107"/>
    <x v="1"/>
    <x v="1"/>
    <x v="3"/>
    <n v="4.0059402000000004"/>
    <n v="21.626956100000001"/>
    <n v="99.628385030000004"/>
    <n v="480.40053812999997"/>
  </r>
  <r>
    <x v="107"/>
    <x v="1"/>
    <x v="1"/>
    <x v="4"/>
    <n v="4.2614520999999996"/>
    <n v="13.496236700000001"/>
    <n v="130.08888417"/>
    <n v="416.29859182000001"/>
  </r>
  <r>
    <x v="107"/>
    <x v="1"/>
    <x v="1"/>
    <x v="5"/>
    <n v="12.742124159999999"/>
    <n v="0"/>
    <n v="468.18731867999998"/>
    <n v="0"/>
  </r>
  <r>
    <x v="107"/>
    <x v="1"/>
    <x v="1"/>
    <x v="6"/>
    <n v="24.43637635"/>
    <n v="0"/>
    <n v="980.93795678000004"/>
    <n v="0"/>
  </r>
  <r>
    <x v="107"/>
    <x v="1"/>
    <x v="1"/>
    <x v="7"/>
    <n v="7.7616738500000002"/>
    <n v="0"/>
    <n v="352.89280665000001"/>
    <n v="0"/>
  </r>
  <r>
    <x v="107"/>
    <x v="1"/>
    <x v="1"/>
    <x v="8"/>
    <n v="13.03984809"/>
    <n v="0"/>
    <n v="669.64919001999999"/>
    <n v="0"/>
  </r>
  <r>
    <x v="107"/>
    <x v="1"/>
    <x v="1"/>
    <x v="9"/>
    <n v="15.067099750000001"/>
    <n v="0"/>
    <n v="931.01221740000005"/>
    <n v="0"/>
  </r>
  <r>
    <x v="107"/>
    <x v="1"/>
    <x v="1"/>
    <x v="10"/>
    <n v="11.725796649999999"/>
    <n v="0"/>
    <n v="939.22241535000001"/>
    <n v="0"/>
  </r>
  <r>
    <x v="107"/>
    <x v="1"/>
    <x v="2"/>
    <x v="0"/>
    <n v="1.2502685899999999"/>
    <n v="4.2414733099999999"/>
    <n v="0"/>
    <n v="0"/>
  </r>
  <r>
    <x v="107"/>
    <x v="1"/>
    <x v="2"/>
    <x v="1"/>
    <n v="0.35273998000000001"/>
    <n v="13.11435"/>
    <n v="1.41095992"/>
    <n v="66.764865319999998"/>
  </r>
  <r>
    <x v="107"/>
    <x v="1"/>
    <x v="2"/>
    <x v="2"/>
    <n v="0.92555609000000005"/>
    <n v="11.751166749999999"/>
    <n v="14.80889747"/>
    <n v="156.11825199"/>
  </r>
  <r>
    <x v="107"/>
    <x v="1"/>
    <x v="2"/>
    <x v="3"/>
    <n v="1.93498696"/>
    <n v="10.684804379999999"/>
    <n v="47.435374760000002"/>
    <n v="236.79333697999999"/>
  </r>
  <r>
    <x v="107"/>
    <x v="1"/>
    <x v="2"/>
    <x v="4"/>
    <n v="4.0609639199999998"/>
    <n v="4.9551402099999997"/>
    <n v="124.57596444000001"/>
    <n v="150.46643112999999"/>
  </r>
  <r>
    <x v="107"/>
    <x v="1"/>
    <x v="2"/>
    <x v="5"/>
    <n v="9.1238569999999992"/>
    <n v="0"/>
    <n v="334.71828393999999"/>
    <n v="0"/>
  </r>
  <r>
    <x v="107"/>
    <x v="1"/>
    <x v="2"/>
    <x v="6"/>
    <n v="13.198131610000001"/>
    <n v="0"/>
    <n v="530.46358859999998"/>
    <n v="0"/>
  </r>
  <r>
    <x v="107"/>
    <x v="1"/>
    <x v="2"/>
    <x v="7"/>
    <n v="3.0772659199999999"/>
    <n v="0"/>
    <n v="139.68054824000001"/>
    <n v="0"/>
  </r>
  <r>
    <x v="107"/>
    <x v="1"/>
    <x v="2"/>
    <x v="8"/>
    <n v="8.1363341800000004"/>
    <n v="0"/>
    <n v="424.54525619999998"/>
    <n v="0"/>
  </r>
  <r>
    <x v="107"/>
    <x v="1"/>
    <x v="2"/>
    <x v="9"/>
    <n v="4.5474190500000002"/>
    <n v="0"/>
    <n v="273.56025807999998"/>
    <n v="0"/>
  </r>
  <r>
    <x v="107"/>
    <x v="1"/>
    <x v="2"/>
    <x v="10"/>
    <n v="4.3272234200000002"/>
    <n v="0"/>
    <n v="352.55216428"/>
    <n v="0"/>
  </r>
  <r>
    <x v="107"/>
    <x v="1"/>
    <x v="3"/>
    <x v="0"/>
    <n v="1.0888813500000001"/>
    <n v="2.5359319999999999"/>
    <n v="0"/>
    <n v="0"/>
  </r>
  <r>
    <x v="107"/>
    <x v="1"/>
    <x v="3"/>
    <x v="1"/>
    <n v="0.43008370000000001"/>
    <n v="3.8178649500000001"/>
    <n v="0.86016740000000003"/>
    <n v="16.435846120000001"/>
  </r>
  <r>
    <x v="107"/>
    <x v="1"/>
    <x v="3"/>
    <x v="2"/>
    <n v="0.56303409999999998"/>
    <n v="9.6078837099999994"/>
    <n v="7.1101867199999997"/>
    <n v="131.01448488"/>
  </r>
  <r>
    <x v="107"/>
    <x v="1"/>
    <x v="3"/>
    <x v="3"/>
    <n v="0"/>
    <n v="7.9394278800000002"/>
    <n v="0"/>
    <n v="174.86628596"/>
  </r>
  <r>
    <x v="107"/>
    <x v="1"/>
    <x v="3"/>
    <x v="4"/>
    <n v="0.86309099"/>
    <n v="4.4724982899999999"/>
    <n v="26.772086989999998"/>
    <n v="136.33436305999999"/>
  </r>
  <r>
    <x v="107"/>
    <x v="1"/>
    <x v="3"/>
    <x v="5"/>
    <n v="6.5962847099999999"/>
    <n v="0"/>
    <n v="242.53461562999999"/>
    <n v="0"/>
  </r>
  <r>
    <x v="107"/>
    <x v="1"/>
    <x v="3"/>
    <x v="6"/>
    <n v="15.15702628"/>
    <n v="0"/>
    <n v="613.36313167000003"/>
    <n v="0"/>
  </r>
  <r>
    <x v="107"/>
    <x v="1"/>
    <x v="3"/>
    <x v="7"/>
    <n v="5.5063532899999998"/>
    <n v="0"/>
    <n v="251.65579808999999"/>
    <n v="0"/>
  </r>
  <r>
    <x v="107"/>
    <x v="1"/>
    <x v="3"/>
    <x v="8"/>
    <n v="9.5615197900000002"/>
    <n v="0"/>
    <n v="504.18398839000002"/>
    <n v="0"/>
  </r>
  <r>
    <x v="107"/>
    <x v="1"/>
    <x v="3"/>
    <x v="9"/>
    <n v="5.4666014900000004"/>
    <n v="0"/>
    <n v="331.52210760000003"/>
    <n v="0"/>
  </r>
  <r>
    <x v="107"/>
    <x v="1"/>
    <x v="3"/>
    <x v="10"/>
    <n v="5.9107715499999998"/>
    <n v="0"/>
    <n v="457.85862273999999"/>
    <n v="0"/>
  </r>
  <r>
    <x v="107"/>
    <x v="1"/>
    <x v="4"/>
    <x v="0"/>
    <n v="6.9334457499999997"/>
    <n v="24.504132009999999"/>
    <n v="0"/>
    <n v="0"/>
  </r>
  <r>
    <x v="107"/>
    <x v="1"/>
    <x v="4"/>
    <x v="1"/>
    <n v="0.32633329999999999"/>
    <n v="61.963422190000003"/>
    <n v="2.2761139500000001"/>
    <n v="323.08670622"/>
  </r>
  <r>
    <x v="107"/>
    <x v="1"/>
    <x v="4"/>
    <x v="2"/>
    <n v="0.25495463000000002"/>
    <n v="70.121984710000007"/>
    <n v="2.5495463200000001"/>
    <n v="937.98696609000001"/>
  </r>
  <r>
    <x v="107"/>
    <x v="1"/>
    <x v="4"/>
    <x v="3"/>
    <n v="3.7885277199999998"/>
    <n v="63.044027720000003"/>
    <n v="87.876135509999997"/>
    <n v="1402.48224052"/>
  </r>
  <r>
    <x v="107"/>
    <x v="1"/>
    <x v="4"/>
    <x v="4"/>
    <n v="6.8824402600000001"/>
    <n v="28.990125679999998"/>
    <n v="215.23424951999999"/>
    <n v="887.58831776"/>
  </r>
  <r>
    <x v="107"/>
    <x v="1"/>
    <x v="4"/>
    <x v="5"/>
    <n v="24.169077990000002"/>
    <n v="0"/>
    <n v="879.19793426000001"/>
    <n v="0"/>
  </r>
  <r>
    <x v="107"/>
    <x v="1"/>
    <x v="4"/>
    <x v="6"/>
    <n v="33.059747960000003"/>
    <n v="0"/>
    <n v="1339.61592406"/>
    <n v="0"/>
  </r>
  <r>
    <x v="107"/>
    <x v="1"/>
    <x v="4"/>
    <x v="7"/>
    <n v="15.34771887"/>
    <n v="0"/>
    <n v="697.51212066000005"/>
    <n v="0"/>
  </r>
  <r>
    <x v="107"/>
    <x v="1"/>
    <x v="4"/>
    <x v="8"/>
    <n v="21.728376799999999"/>
    <n v="0"/>
    <n v="1133.47713269"/>
    <n v="0"/>
  </r>
  <r>
    <x v="107"/>
    <x v="1"/>
    <x v="4"/>
    <x v="9"/>
    <n v="9.4144624700000001"/>
    <n v="0"/>
    <n v="583.12070557000004"/>
    <n v="0"/>
  </r>
  <r>
    <x v="107"/>
    <x v="1"/>
    <x v="4"/>
    <x v="10"/>
    <n v="9.4789951400000003"/>
    <n v="0"/>
    <n v="751.01380699000003"/>
    <n v="0"/>
  </r>
  <r>
    <x v="107"/>
    <x v="1"/>
    <x v="5"/>
    <x v="0"/>
    <n v="0.20312346000000001"/>
    <n v="0.49697244000000002"/>
    <n v="0"/>
    <n v="0"/>
  </r>
  <r>
    <x v="107"/>
    <x v="1"/>
    <x v="5"/>
    <x v="1"/>
    <n v="0"/>
    <n v="7.6244378900000003"/>
    <n v="0"/>
    <n v="30.671629509999999"/>
  </r>
  <r>
    <x v="107"/>
    <x v="1"/>
    <x v="5"/>
    <x v="2"/>
    <n v="0"/>
    <n v="2.6240603999999998"/>
    <n v="0"/>
    <n v="31.809045709999999"/>
  </r>
  <r>
    <x v="107"/>
    <x v="1"/>
    <x v="5"/>
    <x v="3"/>
    <n v="0"/>
    <n v="3.2124551700000001"/>
    <n v="0"/>
    <n v="69.516445210000001"/>
  </r>
  <r>
    <x v="107"/>
    <x v="1"/>
    <x v="5"/>
    <x v="4"/>
    <n v="0"/>
    <n v="0.73101702999999996"/>
    <n v="0"/>
    <n v="21.954999109999999"/>
  </r>
  <r>
    <x v="107"/>
    <x v="1"/>
    <x v="5"/>
    <x v="5"/>
    <n v="0.52863128000000004"/>
    <n v="0"/>
    <n v="18.587406600000001"/>
    <n v="0"/>
  </r>
  <r>
    <x v="107"/>
    <x v="1"/>
    <x v="5"/>
    <x v="6"/>
    <n v="0.61455422000000004"/>
    <n v="0"/>
    <n v="25.444105629999999"/>
    <n v="0"/>
  </r>
  <r>
    <x v="107"/>
    <x v="1"/>
    <x v="5"/>
    <x v="7"/>
    <n v="6.1386860000000001E-2"/>
    <n v="0"/>
    <n v="2.8519369600000002"/>
    <n v="0"/>
  </r>
  <r>
    <x v="107"/>
    <x v="1"/>
    <x v="5"/>
    <x v="8"/>
    <n v="0.31501288999999999"/>
    <n v="0"/>
    <n v="16.029081269999999"/>
    <n v="0"/>
  </r>
  <r>
    <x v="107"/>
    <x v="1"/>
    <x v="5"/>
    <x v="9"/>
    <n v="0.20552947999999999"/>
    <n v="0"/>
    <n v="12.47379572"/>
    <n v="0"/>
  </r>
  <r>
    <x v="107"/>
    <x v="1"/>
    <x v="5"/>
    <x v="10"/>
    <n v="0.32470890000000002"/>
    <n v="0"/>
    <n v="26.007056599999999"/>
    <n v="0"/>
  </r>
  <r>
    <x v="108"/>
    <x v="0"/>
    <x v="6"/>
    <x v="0"/>
    <n v="193.52521002"/>
    <n v="21.829485510000001"/>
    <n v="0"/>
    <n v="0"/>
  </r>
  <r>
    <x v="108"/>
    <x v="0"/>
    <x v="6"/>
    <x v="1"/>
    <n v="31.647458950000001"/>
    <n v="23.46014271"/>
    <n v="181.68079775999999"/>
    <n v="164.01644392"/>
  </r>
  <r>
    <x v="108"/>
    <x v="0"/>
    <x v="6"/>
    <x v="2"/>
    <n v="30.881468470000002"/>
    <n v="55.926613359999997"/>
    <n v="444.84400584000002"/>
    <n v="819.46354770000005"/>
  </r>
  <r>
    <x v="108"/>
    <x v="0"/>
    <x v="6"/>
    <x v="3"/>
    <n v="69.765369469999996"/>
    <n v="116.50953185"/>
    <n v="1683.8910988600001"/>
    <n v="2730.1430344400001"/>
  </r>
  <r>
    <x v="108"/>
    <x v="0"/>
    <x v="6"/>
    <x v="4"/>
    <n v="131.06996258999999"/>
    <n v="85.190719360000003"/>
    <n v="4126.5830986800001"/>
    <n v="2661.14495528"/>
  </r>
  <r>
    <x v="108"/>
    <x v="0"/>
    <x v="6"/>
    <x v="5"/>
    <n v="948.68394716"/>
    <n v="0"/>
    <n v="35551.726327229997"/>
    <n v="0"/>
  </r>
  <r>
    <x v="108"/>
    <x v="0"/>
    <x v="6"/>
    <x v="6"/>
    <n v="1084.7836847200001"/>
    <n v="0"/>
    <n v="44009.773838100002"/>
    <n v="0"/>
  </r>
  <r>
    <x v="108"/>
    <x v="0"/>
    <x v="6"/>
    <x v="7"/>
    <n v="429.44311104000002"/>
    <n v="0"/>
    <n v="19831.10603264"/>
    <n v="0"/>
  </r>
  <r>
    <x v="108"/>
    <x v="0"/>
    <x v="6"/>
    <x v="8"/>
    <n v="481.30876040999999"/>
    <n v="0"/>
    <n v="24964.000499720001"/>
    <n v="0"/>
  </r>
  <r>
    <x v="108"/>
    <x v="0"/>
    <x v="6"/>
    <x v="9"/>
    <n v="206.15421329"/>
    <n v="0"/>
    <n v="12649.69535772"/>
    <n v="0"/>
  </r>
  <r>
    <x v="108"/>
    <x v="0"/>
    <x v="6"/>
    <x v="10"/>
    <n v="120.61404546"/>
    <n v="0"/>
    <n v="9379.2277294300002"/>
    <n v="0"/>
  </r>
  <r>
    <x v="108"/>
    <x v="0"/>
    <x v="7"/>
    <x v="0"/>
    <n v="32.849961180000001"/>
    <n v="48.612685859999999"/>
    <n v="0"/>
    <n v="0"/>
  </r>
  <r>
    <x v="108"/>
    <x v="0"/>
    <x v="7"/>
    <x v="1"/>
    <n v="5.3507564099999998"/>
    <n v="131.23299541"/>
    <n v="39.478655600000003"/>
    <n v="780.77109566000001"/>
  </r>
  <r>
    <x v="108"/>
    <x v="0"/>
    <x v="7"/>
    <x v="2"/>
    <n v="8.6046973799999993"/>
    <n v="160.14247252000001"/>
    <n v="123.88519442"/>
    <n v="2227.61695237"/>
  </r>
  <r>
    <x v="108"/>
    <x v="0"/>
    <x v="7"/>
    <x v="3"/>
    <n v="21.062946459999999"/>
    <n v="173.65488424"/>
    <n v="521.97308831999999"/>
    <n v="3917.7985189699998"/>
  </r>
  <r>
    <x v="108"/>
    <x v="0"/>
    <x v="7"/>
    <x v="4"/>
    <n v="28.798753569999999"/>
    <n v="74.459044890000001"/>
    <n v="903.32410293999999"/>
    <n v="2303.33638561"/>
  </r>
  <r>
    <x v="108"/>
    <x v="0"/>
    <x v="7"/>
    <x v="5"/>
    <n v="150.89938129999999"/>
    <n v="0"/>
    <n v="5590.7614658599996"/>
    <n v="0"/>
  </r>
  <r>
    <x v="108"/>
    <x v="0"/>
    <x v="7"/>
    <x v="6"/>
    <n v="182.00019993000001"/>
    <n v="0"/>
    <n v="7370.5336081100004"/>
    <n v="0"/>
  </r>
  <r>
    <x v="108"/>
    <x v="0"/>
    <x v="7"/>
    <x v="7"/>
    <n v="58.28423282"/>
    <n v="0"/>
    <n v="2694.3332123999999"/>
    <n v="0"/>
  </r>
  <r>
    <x v="108"/>
    <x v="0"/>
    <x v="7"/>
    <x v="8"/>
    <n v="57.414963470000004"/>
    <n v="0"/>
    <n v="2987.78212536"/>
    <n v="0"/>
  </r>
  <r>
    <x v="108"/>
    <x v="0"/>
    <x v="7"/>
    <x v="9"/>
    <n v="34.364700970000001"/>
    <n v="0"/>
    <n v="2101.5382836700001"/>
    <n v="0"/>
  </r>
  <r>
    <x v="108"/>
    <x v="0"/>
    <x v="7"/>
    <x v="10"/>
    <n v="34.16795655"/>
    <n v="0"/>
    <n v="2695.5165834300001"/>
    <n v="0"/>
  </r>
  <r>
    <x v="108"/>
    <x v="0"/>
    <x v="1"/>
    <x v="0"/>
    <n v="12.21642754"/>
    <n v="1.17010679"/>
    <n v="0"/>
    <n v="0"/>
  </r>
  <r>
    <x v="108"/>
    <x v="0"/>
    <x v="1"/>
    <x v="1"/>
    <n v="0"/>
    <n v="2.4037583100000002"/>
    <n v="0"/>
    <n v="12.49994884"/>
  </r>
  <r>
    <x v="108"/>
    <x v="0"/>
    <x v="1"/>
    <x v="2"/>
    <n v="1.25183815"/>
    <n v="5.14807814"/>
    <n v="19.675299979999998"/>
    <n v="72.078926030000005"/>
  </r>
  <r>
    <x v="108"/>
    <x v="0"/>
    <x v="1"/>
    <x v="3"/>
    <n v="6.1986081999999998"/>
    <n v="7.6936536799999997"/>
    <n v="145.0849882"/>
    <n v="174.16679078000001"/>
  </r>
  <r>
    <x v="108"/>
    <x v="0"/>
    <x v="1"/>
    <x v="4"/>
    <n v="7.9497318999999997"/>
    <n v="9.4255878400000004"/>
    <n v="240.30848958999999"/>
    <n v="290.02579764000001"/>
  </r>
  <r>
    <x v="108"/>
    <x v="0"/>
    <x v="1"/>
    <x v="5"/>
    <n v="27.16911052"/>
    <n v="0"/>
    <n v="996.73341563999998"/>
    <n v="0"/>
  </r>
  <r>
    <x v="108"/>
    <x v="0"/>
    <x v="1"/>
    <x v="6"/>
    <n v="68.594104590000001"/>
    <n v="0"/>
    <n v="2761.8073245400001"/>
    <n v="0"/>
  </r>
  <r>
    <x v="108"/>
    <x v="0"/>
    <x v="1"/>
    <x v="7"/>
    <n v="34.609053279999998"/>
    <n v="0"/>
    <n v="1582.0200992099999"/>
    <n v="0"/>
  </r>
  <r>
    <x v="108"/>
    <x v="0"/>
    <x v="1"/>
    <x v="8"/>
    <n v="81.688261940000004"/>
    <n v="0"/>
    <n v="4220.6968691700004"/>
    <n v="0"/>
  </r>
  <r>
    <x v="108"/>
    <x v="0"/>
    <x v="1"/>
    <x v="9"/>
    <n v="58.775354530000001"/>
    <n v="0"/>
    <n v="3598.9563185699999"/>
    <n v="0"/>
  </r>
  <r>
    <x v="108"/>
    <x v="0"/>
    <x v="1"/>
    <x v="10"/>
    <n v="52.331667680000002"/>
    <n v="0"/>
    <n v="4052.3874804400002"/>
    <n v="0"/>
  </r>
  <r>
    <x v="108"/>
    <x v="0"/>
    <x v="2"/>
    <x v="0"/>
    <n v="8.9805388900000001"/>
    <n v="5.2255585699999996"/>
    <n v="0"/>
    <n v="0"/>
  </r>
  <r>
    <x v="108"/>
    <x v="0"/>
    <x v="2"/>
    <x v="1"/>
    <n v="0.56618950000000001"/>
    <n v="7.6784610200000003"/>
    <n v="3.9633265"/>
    <n v="34.457253540000004"/>
  </r>
  <r>
    <x v="108"/>
    <x v="0"/>
    <x v="2"/>
    <x v="2"/>
    <n v="2.1371282800000002"/>
    <n v="11.87096798"/>
    <n v="29.15270602"/>
    <n v="162.70518142"/>
  </r>
  <r>
    <x v="108"/>
    <x v="0"/>
    <x v="2"/>
    <x v="3"/>
    <n v="5.86724348"/>
    <n v="14.730440079999999"/>
    <n v="134.78023490000001"/>
    <n v="338.30239879999999"/>
  </r>
  <r>
    <x v="108"/>
    <x v="0"/>
    <x v="2"/>
    <x v="4"/>
    <n v="5.1578608900000003"/>
    <n v="11.74486136"/>
    <n v="157.68268330999999"/>
    <n v="359.94890901000002"/>
  </r>
  <r>
    <x v="108"/>
    <x v="0"/>
    <x v="2"/>
    <x v="5"/>
    <n v="21.598046700000001"/>
    <n v="0"/>
    <n v="779.53424426000004"/>
    <n v="0"/>
  </r>
  <r>
    <x v="108"/>
    <x v="0"/>
    <x v="2"/>
    <x v="6"/>
    <n v="44.642900220000001"/>
    <n v="0"/>
    <n v="1799.2358663099999"/>
    <n v="0"/>
  </r>
  <r>
    <x v="108"/>
    <x v="0"/>
    <x v="2"/>
    <x v="7"/>
    <n v="27.76725656"/>
    <n v="0"/>
    <n v="1267.36605979"/>
    <n v="0"/>
  </r>
  <r>
    <x v="108"/>
    <x v="0"/>
    <x v="2"/>
    <x v="8"/>
    <n v="30.30295181"/>
    <n v="0"/>
    <n v="1553.7172894099999"/>
    <n v="0"/>
  </r>
  <r>
    <x v="108"/>
    <x v="0"/>
    <x v="2"/>
    <x v="9"/>
    <n v="24.481850789999999"/>
    <n v="0"/>
    <n v="1500.3431830899999"/>
    <n v="0"/>
  </r>
  <r>
    <x v="108"/>
    <x v="0"/>
    <x v="2"/>
    <x v="10"/>
    <n v="15.69081478"/>
    <n v="0"/>
    <n v="1221.9742154099999"/>
    <n v="0"/>
  </r>
  <r>
    <x v="108"/>
    <x v="0"/>
    <x v="3"/>
    <x v="0"/>
    <n v="3.2829632499999999"/>
    <n v="4.9497100000000002E-2"/>
    <n v="0"/>
    <n v="0"/>
  </r>
  <r>
    <x v="108"/>
    <x v="0"/>
    <x v="3"/>
    <x v="1"/>
    <n v="0.5009074"/>
    <n v="1.84604261"/>
    <n v="4.0780253499999999"/>
    <n v="10.19565731"/>
  </r>
  <r>
    <x v="108"/>
    <x v="0"/>
    <x v="3"/>
    <x v="2"/>
    <n v="0.27013604000000002"/>
    <n v="2.41685712"/>
    <n v="2.7013603800000001"/>
    <n v="32.409477369999998"/>
  </r>
  <r>
    <x v="108"/>
    <x v="0"/>
    <x v="3"/>
    <x v="3"/>
    <n v="1.7217022900000001"/>
    <n v="5.3216271600000002"/>
    <n v="44.377651640000003"/>
    <n v="123.82271075"/>
  </r>
  <r>
    <x v="108"/>
    <x v="0"/>
    <x v="3"/>
    <x v="4"/>
    <n v="2.9150530200000002"/>
    <n v="5.6596136399999999"/>
    <n v="88.716339070000004"/>
    <n v="176.86904826"/>
  </r>
  <r>
    <x v="108"/>
    <x v="0"/>
    <x v="3"/>
    <x v="5"/>
    <n v="12.253548309999999"/>
    <n v="0"/>
    <n v="447.56548049999998"/>
    <n v="0"/>
  </r>
  <r>
    <x v="108"/>
    <x v="0"/>
    <x v="3"/>
    <x v="6"/>
    <n v="21.121897109999999"/>
    <n v="0"/>
    <n v="850.25417862999996"/>
    <n v="0"/>
  </r>
  <r>
    <x v="108"/>
    <x v="0"/>
    <x v="3"/>
    <x v="7"/>
    <n v="14.7540514"/>
    <n v="0"/>
    <n v="675.97038257999998"/>
    <n v="0"/>
  </r>
  <r>
    <x v="108"/>
    <x v="0"/>
    <x v="3"/>
    <x v="8"/>
    <n v="28.179184060000001"/>
    <n v="0"/>
    <n v="1468.4257711499999"/>
    <n v="0"/>
  </r>
  <r>
    <x v="108"/>
    <x v="0"/>
    <x v="3"/>
    <x v="9"/>
    <n v="20.727755670000001"/>
    <n v="0"/>
    <n v="1268.4393963699999"/>
    <n v="0"/>
  </r>
  <r>
    <x v="108"/>
    <x v="0"/>
    <x v="3"/>
    <x v="10"/>
    <n v="18.153436809999999"/>
    <n v="0"/>
    <n v="1393.07244685"/>
    <n v="0"/>
  </r>
  <r>
    <x v="108"/>
    <x v="0"/>
    <x v="4"/>
    <x v="0"/>
    <n v="22.50344007"/>
    <n v="21.10345444"/>
    <n v="0"/>
    <n v="0"/>
  </r>
  <r>
    <x v="108"/>
    <x v="0"/>
    <x v="4"/>
    <x v="1"/>
    <n v="1.8098086900000001"/>
    <n v="39.389455159999997"/>
    <n v="11.602922189999999"/>
    <n v="208.34427701999999"/>
  </r>
  <r>
    <x v="108"/>
    <x v="0"/>
    <x v="4"/>
    <x v="2"/>
    <n v="3.7091704700000001"/>
    <n v="51.432407730000001"/>
    <n v="49.71115416"/>
    <n v="704.43686844000001"/>
  </r>
  <r>
    <x v="108"/>
    <x v="0"/>
    <x v="4"/>
    <x v="3"/>
    <n v="14.51705456"/>
    <n v="63.810749080000001"/>
    <n v="353.34962460999998"/>
    <n v="1469.87937081"/>
  </r>
  <r>
    <x v="108"/>
    <x v="0"/>
    <x v="4"/>
    <x v="4"/>
    <n v="20.654279410000001"/>
    <n v="30.87402878"/>
    <n v="633.63531193999995"/>
    <n v="940.37530079999999"/>
  </r>
  <r>
    <x v="108"/>
    <x v="0"/>
    <x v="4"/>
    <x v="5"/>
    <n v="56.191308820000003"/>
    <n v="0"/>
    <n v="2038.0193283999999"/>
    <n v="0"/>
  </r>
  <r>
    <x v="108"/>
    <x v="0"/>
    <x v="4"/>
    <x v="6"/>
    <n v="102.19578912999999"/>
    <n v="0"/>
    <n v="4115.6301953599996"/>
    <n v="0"/>
  </r>
  <r>
    <x v="108"/>
    <x v="0"/>
    <x v="4"/>
    <x v="7"/>
    <n v="41.629834600000002"/>
    <n v="0"/>
    <n v="1908.41217712"/>
    <n v="0"/>
  </r>
  <r>
    <x v="108"/>
    <x v="0"/>
    <x v="4"/>
    <x v="8"/>
    <n v="62.416281949999998"/>
    <n v="0"/>
    <n v="3248.99143"/>
    <n v="0"/>
  </r>
  <r>
    <x v="108"/>
    <x v="0"/>
    <x v="4"/>
    <x v="9"/>
    <n v="46.373021020000003"/>
    <n v="0"/>
    <n v="2828.0312309300002"/>
    <n v="0"/>
  </r>
  <r>
    <x v="108"/>
    <x v="0"/>
    <x v="4"/>
    <x v="10"/>
    <n v="41.892094309999997"/>
    <n v="0"/>
    <n v="3294.37290932"/>
    <n v="0"/>
  </r>
  <r>
    <x v="108"/>
    <x v="0"/>
    <x v="5"/>
    <x v="0"/>
    <n v="0.21238619"/>
    <n v="8.0210459999999997E-2"/>
    <n v="0"/>
    <n v="0"/>
  </r>
  <r>
    <x v="108"/>
    <x v="0"/>
    <x v="5"/>
    <x v="1"/>
    <n v="0"/>
    <n v="3.8477156099999998"/>
    <n v="0"/>
    <n v="15.592934830000001"/>
  </r>
  <r>
    <x v="108"/>
    <x v="0"/>
    <x v="5"/>
    <x v="2"/>
    <n v="0.43741359000000002"/>
    <n v="2.9157190499999999"/>
    <n v="6.5612039199999996"/>
    <n v="39.419750970000003"/>
  </r>
  <r>
    <x v="108"/>
    <x v="0"/>
    <x v="5"/>
    <x v="3"/>
    <n v="0"/>
    <n v="0.47540099000000002"/>
    <n v="0"/>
    <n v="11.4026976"/>
  </r>
  <r>
    <x v="108"/>
    <x v="0"/>
    <x v="5"/>
    <x v="4"/>
    <n v="0"/>
    <n v="0.58281331000000003"/>
    <n v="0"/>
    <n v="18.462998519999999"/>
  </r>
  <r>
    <x v="108"/>
    <x v="0"/>
    <x v="5"/>
    <x v="5"/>
    <n v="7.4004650000000005E-2"/>
    <n v="0"/>
    <n v="2.6780000799999999"/>
    <n v="0"/>
  </r>
  <r>
    <x v="108"/>
    <x v="0"/>
    <x v="5"/>
    <x v="6"/>
    <n v="1.3478955100000001"/>
    <n v="0"/>
    <n v="53.974416990000002"/>
    <n v="0"/>
  </r>
  <r>
    <x v="108"/>
    <x v="0"/>
    <x v="5"/>
    <x v="7"/>
    <n v="6.5810599999999997E-2"/>
    <n v="0"/>
    <n v="3.06052737"/>
    <n v="0"/>
  </r>
  <r>
    <x v="108"/>
    <x v="0"/>
    <x v="5"/>
    <x v="8"/>
    <n v="0.81517300000000004"/>
    <n v="0"/>
    <n v="41.653619769999999"/>
    <n v="0"/>
  </r>
  <r>
    <x v="108"/>
    <x v="0"/>
    <x v="5"/>
    <x v="9"/>
    <n v="0.32789534999999997"/>
    <n v="0"/>
    <n v="19.914318529999999"/>
    <n v="0"/>
  </r>
  <r>
    <x v="108"/>
    <x v="0"/>
    <x v="5"/>
    <x v="10"/>
    <n v="1.22449498"/>
    <n v="0"/>
    <n v="91.966193129999994"/>
    <n v="0"/>
  </r>
  <r>
    <x v="108"/>
    <x v="1"/>
    <x v="6"/>
    <x v="0"/>
    <n v="162.47317914000001"/>
    <n v="118.32277481"/>
    <n v="0"/>
    <n v="0"/>
  </r>
  <r>
    <x v="108"/>
    <x v="1"/>
    <x v="6"/>
    <x v="1"/>
    <n v="21.862799240000001"/>
    <n v="52.931501590000003"/>
    <n v="121.35080694"/>
    <n v="348.62999490999999"/>
  </r>
  <r>
    <x v="108"/>
    <x v="1"/>
    <x v="6"/>
    <x v="2"/>
    <n v="30.27731056"/>
    <n v="247.21729496"/>
    <n v="449.02466917999999"/>
    <n v="3681.2492926499999"/>
  </r>
  <r>
    <x v="108"/>
    <x v="1"/>
    <x v="6"/>
    <x v="3"/>
    <n v="63.954391860000001"/>
    <n v="500.10384005999998"/>
    <n v="1591.7122666400001"/>
    <n v="11873.9052945"/>
  </r>
  <r>
    <x v="108"/>
    <x v="1"/>
    <x v="6"/>
    <x v="4"/>
    <n v="113.44098452"/>
    <n v="304.20275457999998"/>
    <n v="3570.2988321100001"/>
    <n v="9498.6422017200002"/>
  </r>
  <r>
    <x v="108"/>
    <x v="1"/>
    <x v="6"/>
    <x v="5"/>
    <n v="928.49255456000003"/>
    <n v="0"/>
    <n v="34645.558902589997"/>
    <n v="0"/>
  </r>
  <r>
    <x v="108"/>
    <x v="1"/>
    <x v="6"/>
    <x v="6"/>
    <n v="712.21787210000002"/>
    <n v="0"/>
    <n v="28861.240718090001"/>
    <n v="0"/>
  </r>
  <r>
    <x v="108"/>
    <x v="1"/>
    <x v="6"/>
    <x v="7"/>
    <n v="225.57589114000001"/>
    <n v="0"/>
    <n v="10357.612504180001"/>
    <n v="0"/>
  </r>
  <r>
    <x v="108"/>
    <x v="1"/>
    <x v="6"/>
    <x v="8"/>
    <n v="211.99350627000001"/>
    <n v="0"/>
    <n v="10971.2528487"/>
    <n v="0"/>
  </r>
  <r>
    <x v="108"/>
    <x v="1"/>
    <x v="6"/>
    <x v="9"/>
    <n v="63.303540470000002"/>
    <n v="0"/>
    <n v="3876.3024211100001"/>
    <n v="0"/>
  </r>
  <r>
    <x v="108"/>
    <x v="1"/>
    <x v="6"/>
    <x v="10"/>
    <n v="30.600190940000001"/>
    <n v="0"/>
    <n v="2318.0230366999999"/>
    <n v="0"/>
  </r>
  <r>
    <x v="108"/>
    <x v="1"/>
    <x v="7"/>
    <x v="0"/>
    <n v="10.554602170000001"/>
    <n v="86.460989740000002"/>
    <n v="0"/>
    <n v="0"/>
  </r>
  <r>
    <x v="108"/>
    <x v="1"/>
    <x v="7"/>
    <x v="1"/>
    <n v="5.0141345900000003"/>
    <n v="225.29799904000001"/>
    <n v="30.660842450000001"/>
    <n v="1330.21867632"/>
  </r>
  <r>
    <x v="108"/>
    <x v="1"/>
    <x v="7"/>
    <x v="2"/>
    <n v="2.4000189999999999"/>
    <n v="329.20057057000002"/>
    <n v="33.338271820000003"/>
    <n v="4680.6029464000003"/>
  </r>
  <r>
    <x v="108"/>
    <x v="1"/>
    <x v="7"/>
    <x v="3"/>
    <n v="8.0033136099999993"/>
    <n v="310.69539338999999"/>
    <n v="188.75986363000001"/>
    <n v="7155.2992920799998"/>
  </r>
  <r>
    <x v="108"/>
    <x v="1"/>
    <x v="7"/>
    <x v="4"/>
    <n v="20.044362119999999"/>
    <n v="109.71095742"/>
    <n v="632.59418070000004"/>
    <n v="3403.6039107900001"/>
  </r>
  <r>
    <x v="108"/>
    <x v="1"/>
    <x v="7"/>
    <x v="5"/>
    <n v="114.24659234000001"/>
    <n v="0"/>
    <n v="4190.4432205900002"/>
    <n v="0"/>
  </r>
  <r>
    <x v="108"/>
    <x v="1"/>
    <x v="7"/>
    <x v="6"/>
    <n v="87.436136520000005"/>
    <n v="0"/>
    <n v="3548.9675367899999"/>
    <n v="0"/>
  </r>
  <r>
    <x v="108"/>
    <x v="1"/>
    <x v="7"/>
    <x v="7"/>
    <n v="18.17391259"/>
    <n v="0"/>
    <n v="836.15894248999996"/>
    <n v="0"/>
  </r>
  <r>
    <x v="108"/>
    <x v="1"/>
    <x v="7"/>
    <x v="8"/>
    <n v="20.1624613"/>
    <n v="0"/>
    <n v="1046.1901256799999"/>
    <n v="0"/>
  </r>
  <r>
    <x v="108"/>
    <x v="1"/>
    <x v="7"/>
    <x v="9"/>
    <n v="4.5095578400000003"/>
    <n v="0"/>
    <n v="274.81355199000001"/>
    <n v="0"/>
  </r>
  <r>
    <x v="108"/>
    <x v="1"/>
    <x v="7"/>
    <x v="10"/>
    <n v="5.0648849599999997"/>
    <n v="0"/>
    <n v="388.52553236"/>
    <n v="0"/>
  </r>
  <r>
    <x v="108"/>
    <x v="1"/>
    <x v="1"/>
    <x v="0"/>
    <n v="4.4374622800000001"/>
    <n v="4.3350852199999999"/>
    <n v="0"/>
    <n v="0"/>
  </r>
  <r>
    <x v="108"/>
    <x v="1"/>
    <x v="1"/>
    <x v="1"/>
    <n v="0"/>
    <n v="11.790953849999999"/>
    <n v="0"/>
    <n v="62.185553300000002"/>
  </r>
  <r>
    <x v="108"/>
    <x v="1"/>
    <x v="1"/>
    <x v="2"/>
    <n v="0.92988713999999995"/>
    <n v="12.974556120000001"/>
    <n v="15.80327374"/>
    <n v="178.40151130000001"/>
  </r>
  <r>
    <x v="108"/>
    <x v="1"/>
    <x v="1"/>
    <x v="3"/>
    <n v="1.6932938900000001"/>
    <n v="20.62490622"/>
    <n v="38.930386589999998"/>
    <n v="475.40031663000002"/>
  </r>
  <r>
    <x v="108"/>
    <x v="1"/>
    <x v="1"/>
    <x v="4"/>
    <n v="3.7685498100000001"/>
    <n v="14.18680123"/>
    <n v="115.92428872000001"/>
    <n v="434.1400218"/>
  </r>
  <r>
    <x v="108"/>
    <x v="1"/>
    <x v="1"/>
    <x v="5"/>
    <n v="14.467664640000001"/>
    <n v="0"/>
    <n v="528.40168853"/>
    <n v="0"/>
  </r>
  <r>
    <x v="108"/>
    <x v="1"/>
    <x v="1"/>
    <x v="6"/>
    <n v="19.503869219999999"/>
    <n v="0"/>
    <n v="789.82657875999996"/>
    <n v="0"/>
  </r>
  <r>
    <x v="108"/>
    <x v="1"/>
    <x v="1"/>
    <x v="7"/>
    <n v="6.6393558700000002"/>
    <n v="0"/>
    <n v="300.94101762000003"/>
    <n v="0"/>
  </r>
  <r>
    <x v="108"/>
    <x v="1"/>
    <x v="1"/>
    <x v="8"/>
    <n v="14.02985747"/>
    <n v="0"/>
    <n v="716.48209410000004"/>
    <n v="0"/>
  </r>
  <r>
    <x v="108"/>
    <x v="1"/>
    <x v="1"/>
    <x v="9"/>
    <n v="10.176707439999999"/>
    <n v="0"/>
    <n v="622.00137701000006"/>
    <n v="0"/>
  </r>
  <r>
    <x v="108"/>
    <x v="1"/>
    <x v="1"/>
    <x v="10"/>
    <n v="9.6715613600000001"/>
    <n v="0"/>
    <n v="752.41822027000001"/>
    <n v="0"/>
  </r>
  <r>
    <x v="108"/>
    <x v="1"/>
    <x v="2"/>
    <x v="0"/>
    <n v="2.67642355"/>
    <n v="4.00268917"/>
    <n v="0"/>
    <n v="0"/>
  </r>
  <r>
    <x v="108"/>
    <x v="1"/>
    <x v="2"/>
    <x v="1"/>
    <n v="0"/>
    <n v="11.338490930000001"/>
    <n v="0"/>
    <n v="47.048067549999999"/>
  </r>
  <r>
    <x v="108"/>
    <x v="1"/>
    <x v="2"/>
    <x v="2"/>
    <n v="0.50223377000000002"/>
    <n v="11.127900970000001"/>
    <n v="8.0357403099999996"/>
    <n v="142.66989817000001"/>
  </r>
  <r>
    <x v="108"/>
    <x v="1"/>
    <x v="2"/>
    <x v="3"/>
    <n v="1.3121939499999999"/>
    <n v="11.168437490000001"/>
    <n v="28.523025950000001"/>
    <n v="242.35596415000001"/>
  </r>
  <r>
    <x v="108"/>
    <x v="1"/>
    <x v="2"/>
    <x v="4"/>
    <n v="1.7157528200000001"/>
    <n v="7.5575283300000002"/>
    <n v="51.971882890000003"/>
    <n v="229.99740535000001"/>
  </r>
  <r>
    <x v="108"/>
    <x v="1"/>
    <x v="2"/>
    <x v="5"/>
    <n v="11.592000540000001"/>
    <n v="0"/>
    <n v="420.15391982"/>
    <n v="0"/>
  </r>
  <r>
    <x v="108"/>
    <x v="1"/>
    <x v="2"/>
    <x v="6"/>
    <n v="12.558440989999999"/>
    <n v="0"/>
    <n v="507.05124660000001"/>
    <n v="0"/>
  </r>
  <r>
    <x v="108"/>
    <x v="1"/>
    <x v="2"/>
    <x v="7"/>
    <n v="6.29404114"/>
    <n v="0"/>
    <n v="287.23778904"/>
    <n v="0"/>
  </r>
  <r>
    <x v="108"/>
    <x v="1"/>
    <x v="2"/>
    <x v="8"/>
    <n v="5.3305387"/>
    <n v="0"/>
    <n v="275.05369906999999"/>
    <n v="0"/>
  </r>
  <r>
    <x v="108"/>
    <x v="1"/>
    <x v="2"/>
    <x v="9"/>
    <n v="3.5040388600000001"/>
    <n v="0"/>
    <n v="214.11483765"/>
    <n v="0"/>
  </r>
  <r>
    <x v="108"/>
    <x v="1"/>
    <x v="2"/>
    <x v="10"/>
    <n v="2.2274698800000001"/>
    <n v="0"/>
    <n v="180.78572080000001"/>
    <n v="0"/>
  </r>
  <r>
    <x v="108"/>
    <x v="1"/>
    <x v="3"/>
    <x v="0"/>
    <n v="0.60911499999999996"/>
    <n v="2.3873537599999999"/>
    <n v="0"/>
    <n v="0"/>
  </r>
  <r>
    <x v="108"/>
    <x v="1"/>
    <x v="3"/>
    <x v="1"/>
    <n v="0.35159899999999999"/>
    <n v="5.6533733000000002"/>
    <n v="2.1095940099999999"/>
    <n v="27.562071580000001"/>
  </r>
  <r>
    <x v="108"/>
    <x v="1"/>
    <x v="3"/>
    <x v="2"/>
    <n v="0.23451944"/>
    <n v="10.45351559"/>
    <n v="4.0874014799999996"/>
    <n v="146.06303295000001"/>
  </r>
  <r>
    <x v="108"/>
    <x v="1"/>
    <x v="3"/>
    <x v="3"/>
    <n v="0.89143835000000005"/>
    <n v="5.2448059999999996"/>
    <n v="20.351814659999999"/>
    <n v="115.39615603999999"/>
  </r>
  <r>
    <x v="108"/>
    <x v="1"/>
    <x v="3"/>
    <x v="4"/>
    <n v="1.2334328699999999"/>
    <n v="7.2524985199999996"/>
    <n v="40.411530450000001"/>
    <n v="221.68914912"/>
  </r>
  <r>
    <x v="108"/>
    <x v="1"/>
    <x v="3"/>
    <x v="5"/>
    <n v="7.2166495700000004"/>
    <n v="0"/>
    <n v="262.86914582000003"/>
    <n v="0"/>
  </r>
  <r>
    <x v="108"/>
    <x v="1"/>
    <x v="3"/>
    <x v="6"/>
    <n v="7.98610533"/>
    <n v="0"/>
    <n v="321.71243521999997"/>
    <n v="0"/>
  </r>
  <r>
    <x v="108"/>
    <x v="1"/>
    <x v="3"/>
    <x v="7"/>
    <n v="4.5248287899999999"/>
    <n v="0"/>
    <n v="205.60076389"/>
    <n v="0"/>
  </r>
  <r>
    <x v="108"/>
    <x v="1"/>
    <x v="3"/>
    <x v="8"/>
    <n v="13.076040020000001"/>
    <n v="0"/>
    <n v="682.45773503999999"/>
    <n v="0"/>
  </r>
  <r>
    <x v="108"/>
    <x v="1"/>
    <x v="3"/>
    <x v="9"/>
    <n v="4.3820219099999997"/>
    <n v="0"/>
    <n v="266.67237685999999"/>
    <n v="0"/>
  </r>
  <r>
    <x v="108"/>
    <x v="1"/>
    <x v="3"/>
    <x v="10"/>
    <n v="4.6506378499999999"/>
    <n v="0"/>
    <n v="356.07266084000003"/>
    <n v="0"/>
  </r>
  <r>
    <x v="108"/>
    <x v="1"/>
    <x v="4"/>
    <x v="0"/>
    <n v="6.8123341899999996"/>
    <n v="21.719074070000001"/>
    <n v="0"/>
    <n v="0"/>
  </r>
  <r>
    <x v="108"/>
    <x v="1"/>
    <x v="4"/>
    <x v="1"/>
    <n v="0.25013050999999997"/>
    <n v="66.510259669999996"/>
    <n v="1.5007830600000001"/>
    <n v="344.86529172000002"/>
  </r>
  <r>
    <x v="108"/>
    <x v="1"/>
    <x v="4"/>
    <x v="2"/>
    <n v="1.7600956299999999"/>
    <n v="65.409791920000004"/>
    <n v="24.562395850000001"/>
    <n v="865.80608825000002"/>
  </r>
  <r>
    <x v="108"/>
    <x v="1"/>
    <x v="4"/>
    <x v="3"/>
    <n v="2.1422720000000002"/>
    <n v="68.644869920000005"/>
    <n v="46.721314759999999"/>
    <n v="1549.52610338"/>
  </r>
  <r>
    <x v="108"/>
    <x v="1"/>
    <x v="4"/>
    <x v="4"/>
    <n v="4.4690670600000004"/>
    <n v="31.12525827"/>
    <n v="136.07332495"/>
    <n v="944.67420632000005"/>
  </r>
  <r>
    <x v="108"/>
    <x v="1"/>
    <x v="4"/>
    <x v="5"/>
    <n v="21.795150069999998"/>
    <n v="0"/>
    <n v="782.48107248999997"/>
    <n v="0"/>
  </r>
  <r>
    <x v="108"/>
    <x v="1"/>
    <x v="4"/>
    <x v="6"/>
    <n v="30.740758849999999"/>
    <n v="0"/>
    <n v="1242.32059291"/>
    <n v="0"/>
  </r>
  <r>
    <x v="108"/>
    <x v="1"/>
    <x v="4"/>
    <x v="7"/>
    <n v="10.868393920000001"/>
    <n v="0"/>
    <n v="494.38909737"/>
    <n v="0"/>
  </r>
  <r>
    <x v="108"/>
    <x v="1"/>
    <x v="4"/>
    <x v="8"/>
    <n v="23.783516949999999"/>
    <n v="0"/>
    <n v="1226.30564983"/>
    <n v="0"/>
  </r>
  <r>
    <x v="108"/>
    <x v="1"/>
    <x v="4"/>
    <x v="9"/>
    <n v="12.67775114"/>
    <n v="0"/>
    <n v="778.32535645999997"/>
    <n v="0"/>
  </r>
  <r>
    <x v="108"/>
    <x v="1"/>
    <x v="4"/>
    <x v="10"/>
    <n v="7.8033219699999998"/>
    <n v="0"/>
    <n v="648.86914388000002"/>
    <n v="0"/>
  </r>
  <r>
    <x v="108"/>
    <x v="1"/>
    <x v="5"/>
    <x v="0"/>
    <n v="0.20354604000000001"/>
    <n v="0.18850391"/>
    <n v="0"/>
    <n v="0"/>
  </r>
  <r>
    <x v="108"/>
    <x v="1"/>
    <x v="5"/>
    <x v="1"/>
    <n v="0"/>
    <n v="6.6017633800000004"/>
    <n v="0"/>
    <n v="29.540757809999999"/>
  </r>
  <r>
    <x v="108"/>
    <x v="1"/>
    <x v="5"/>
    <x v="2"/>
    <n v="0"/>
    <n v="2.69549064"/>
    <n v="0"/>
    <n v="33.946038180000002"/>
  </r>
  <r>
    <x v="108"/>
    <x v="1"/>
    <x v="5"/>
    <x v="3"/>
    <n v="0"/>
    <n v="1.27249656"/>
    <n v="0"/>
    <n v="27.35736859"/>
  </r>
  <r>
    <x v="108"/>
    <x v="1"/>
    <x v="5"/>
    <x v="4"/>
    <n v="0"/>
    <n v="0.11748947"/>
    <n v="0"/>
    <n v="3.5490658599999998"/>
  </r>
  <r>
    <x v="108"/>
    <x v="1"/>
    <x v="5"/>
    <x v="5"/>
    <n v="7.7642920000000004E-2"/>
    <n v="0"/>
    <n v="2.8027690199999999"/>
    <n v="0"/>
  </r>
  <r>
    <x v="108"/>
    <x v="1"/>
    <x v="5"/>
    <x v="6"/>
    <n v="0.20837453"/>
    <n v="0"/>
    <n v="8.3840223599999995"/>
    <n v="0"/>
  </r>
  <r>
    <x v="108"/>
    <x v="1"/>
    <x v="5"/>
    <x v="7"/>
    <n v="6.1376300000000002E-2"/>
    <n v="0"/>
    <n v="2.8514571499999999"/>
    <n v="0"/>
  </r>
  <r>
    <x v="108"/>
    <x v="1"/>
    <x v="5"/>
    <x v="8"/>
    <n v="0.52327513999999997"/>
    <n v="0"/>
    <n v="26.443728799999999"/>
    <n v="0"/>
  </r>
  <r>
    <x v="108"/>
    <x v="1"/>
    <x v="5"/>
    <x v="9"/>
    <n v="0.20564029"/>
    <n v="0"/>
    <n v="12.48031185"/>
    <n v="0"/>
  </r>
  <r>
    <x v="108"/>
    <x v="1"/>
    <x v="5"/>
    <x v="10"/>
    <n v="0.32511484000000002"/>
    <n v="0"/>
    <n v="26.03726584"/>
    <n v="0"/>
  </r>
  <r>
    <x v="109"/>
    <x v="0"/>
    <x v="6"/>
    <x v="0"/>
    <n v="175.06441892000001"/>
    <n v="19.556281970000001"/>
    <n v="0"/>
    <n v="0"/>
  </r>
  <r>
    <x v="109"/>
    <x v="0"/>
    <x v="6"/>
    <x v="1"/>
    <n v="23.171518620000001"/>
    <n v="20.37648772"/>
    <n v="121.73802876000001"/>
    <n v="131.90213603000001"/>
  </r>
  <r>
    <x v="109"/>
    <x v="0"/>
    <x v="6"/>
    <x v="2"/>
    <n v="43.476043879999999"/>
    <n v="59.578387800000002"/>
    <n v="629.27048246000004"/>
    <n v="861.87319543000001"/>
  </r>
  <r>
    <x v="109"/>
    <x v="0"/>
    <x v="6"/>
    <x v="3"/>
    <n v="88.254367999999999"/>
    <n v="108.23154243"/>
    <n v="2142.77685114"/>
    <n v="2550.9627379399999"/>
  </r>
  <r>
    <x v="109"/>
    <x v="0"/>
    <x v="6"/>
    <x v="4"/>
    <n v="196.60366884000001"/>
    <n v="90.233045930000003"/>
    <n v="6175.6903920799996"/>
    <n v="2810.7540706300001"/>
  </r>
  <r>
    <x v="109"/>
    <x v="0"/>
    <x v="6"/>
    <x v="5"/>
    <n v="919.31430184999999"/>
    <n v="0"/>
    <n v="34419.966089480004"/>
    <n v="0"/>
  </r>
  <r>
    <x v="109"/>
    <x v="0"/>
    <x v="6"/>
    <x v="6"/>
    <n v="1082.3390843499999"/>
    <n v="0"/>
    <n v="43922.759602149999"/>
    <n v="0"/>
  </r>
  <r>
    <x v="109"/>
    <x v="0"/>
    <x v="6"/>
    <x v="7"/>
    <n v="423.45543364000002"/>
    <n v="0"/>
    <n v="19562.15687232"/>
    <n v="0"/>
  </r>
  <r>
    <x v="109"/>
    <x v="0"/>
    <x v="6"/>
    <x v="8"/>
    <n v="478.63777526000001"/>
    <n v="0"/>
    <n v="24911.193991569999"/>
    <n v="0"/>
  </r>
  <r>
    <x v="109"/>
    <x v="0"/>
    <x v="6"/>
    <x v="9"/>
    <n v="189.94908002"/>
    <n v="0"/>
    <n v="11663.104305020001"/>
    <n v="0"/>
  </r>
  <r>
    <x v="109"/>
    <x v="0"/>
    <x v="6"/>
    <x v="10"/>
    <n v="133.40892338"/>
    <n v="0"/>
    <n v="10629.60146509"/>
    <n v="0"/>
  </r>
  <r>
    <x v="109"/>
    <x v="0"/>
    <x v="7"/>
    <x v="0"/>
    <n v="28.922267640000001"/>
    <n v="43.111907670000001"/>
    <n v="0"/>
    <n v="0"/>
  </r>
  <r>
    <x v="109"/>
    <x v="0"/>
    <x v="7"/>
    <x v="1"/>
    <n v="3.8057680399999998"/>
    <n v="158.05028199"/>
    <n v="23.88251863"/>
    <n v="914.54805872999998"/>
  </r>
  <r>
    <x v="109"/>
    <x v="0"/>
    <x v="7"/>
    <x v="2"/>
    <n v="7.7929915899999997"/>
    <n v="190.68031017999999"/>
    <n v="100.40093252"/>
    <n v="2637.6520178400001"/>
  </r>
  <r>
    <x v="109"/>
    <x v="0"/>
    <x v="7"/>
    <x v="3"/>
    <n v="19.289017860000001"/>
    <n v="188.08177001999999"/>
    <n v="473.78114704000001"/>
    <n v="4264.8035395400002"/>
  </r>
  <r>
    <x v="109"/>
    <x v="0"/>
    <x v="7"/>
    <x v="4"/>
    <n v="37.937539110000003"/>
    <n v="72.250440089999998"/>
    <n v="1194.8522914299999"/>
    <n v="2238.91200024"/>
  </r>
  <r>
    <x v="109"/>
    <x v="0"/>
    <x v="7"/>
    <x v="5"/>
    <n v="134.64565114999999"/>
    <n v="0"/>
    <n v="4991.2436890199997"/>
    <n v="0"/>
  </r>
  <r>
    <x v="109"/>
    <x v="0"/>
    <x v="7"/>
    <x v="6"/>
    <n v="163.50232459"/>
    <n v="0"/>
    <n v="6623.7926498500001"/>
    <n v="0"/>
  </r>
  <r>
    <x v="109"/>
    <x v="0"/>
    <x v="7"/>
    <x v="7"/>
    <n v="56.661679739999997"/>
    <n v="0"/>
    <n v="2637.6041119800002"/>
    <n v="0"/>
  </r>
  <r>
    <x v="109"/>
    <x v="0"/>
    <x v="7"/>
    <x v="8"/>
    <n v="58.29968934"/>
    <n v="0"/>
    <n v="3060.6858766999999"/>
    <n v="0"/>
  </r>
  <r>
    <x v="109"/>
    <x v="0"/>
    <x v="7"/>
    <x v="9"/>
    <n v="27.44354547"/>
    <n v="0"/>
    <n v="1686.0620272000001"/>
    <n v="0"/>
  </r>
  <r>
    <x v="109"/>
    <x v="0"/>
    <x v="7"/>
    <x v="10"/>
    <n v="29.000367260000001"/>
    <n v="0"/>
    <n v="2336.7592813599999"/>
    <n v="0"/>
  </r>
  <r>
    <x v="109"/>
    <x v="0"/>
    <x v="1"/>
    <x v="0"/>
    <n v="13.078269840000001"/>
    <n v="2.0747329799999998"/>
    <n v="0"/>
    <n v="0"/>
  </r>
  <r>
    <x v="109"/>
    <x v="0"/>
    <x v="1"/>
    <x v="1"/>
    <n v="1.65592413"/>
    <n v="2.0749117699999999"/>
    <n v="12.010719910000001"/>
    <n v="10.83242695"/>
  </r>
  <r>
    <x v="109"/>
    <x v="0"/>
    <x v="1"/>
    <x v="2"/>
    <n v="4.4828139900000004"/>
    <n v="6.0257358099999996"/>
    <n v="66.315990060000004"/>
    <n v="85.776833960000005"/>
  </r>
  <r>
    <x v="109"/>
    <x v="0"/>
    <x v="1"/>
    <x v="3"/>
    <n v="4.9072553699999997"/>
    <n v="14.89900634"/>
    <n v="106.89055464"/>
    <n v="337.80446962000002"/>
  </r>
  <r>
    <x v="109"/>
    <x v="0"/>
    <x v="1"/>
    <x v="4"/>
    <n v="9.6626260199999994"/>
    <n v="5.0166613"/>
    <n v="297.79695600999997"/>
    <n v="152.98466443000001"/>
  </r>
  <r>
    <x v="109"/>
    <x v="0"/>
    <x v="1"/>
    <x v="5"/>
    <n v="29.221335159999999"/>
    <n v="0"/>
    <n v="1064.4185126100001"/>
    <n v="0"/>
  </r>
  <r>
    <x v="109"/>
    <x v="0"/>
    <x v="1"/>
    <x v="6"/>
    <n v="67.027564990000002"/>
    <n v="0"/>
    <n v="2703.6749460599999"/>
    <n v="0"/>
  </r>
  <r>
    <x v="109"/>
    <x v="0"/>
    <x v="1"/>
    <x v="7"/>
    <n v="38.376841349999999"/>
    <n v="0"/>
    <n v="1758.59578339"/>
    <n v="0"/>
  </r>
  <r>
    <x v="109"/>
    <x v="0"/>
    <x v="1"/>
    <x v="8"/>
    <n v="72.949492950000007"/>
    <n v="0"/>
    <n v="3788.5845286899998"/>
    <n v="0"/>
  </r>
  <r>
    <x v="109"/>
    <x v="0"/>
    <x v="1"/>
    <x v="9"/>
    <n v="53.606710499999998"/>
    <n v="0"/>
    <n v="3279.9434663100001"/>
    <n v="0"/>
  </r>
  <r>
    <x v="109"/>
    <x v="0"/>
    <x v="1"/>
    <x v="10"/>
    <n v="46.024346000000001"/>
    <n v="0"/>
    <n v="3601.1371257300002"/>
    <n v="0"/>
  </r>
  <r>
    <x v="109"/>
    <x v="0"/>
    <x v="2"/>
    <x v="0"/>
    <n v="6.5413185499999997"/>
    <n v="4.3342772700000003"/>
    <n v="0"/>
    <n v="0"/>
  </r>
  <r>
    <x v="109"/>
    <x v="0"/>
    <x v="2"/>
    <x v="1"/>
    <n v="1.17014397"/>
    <n v="12.161348240000001"/>
    <n v="7.8437023100000003"/>
    <n v="57.03308131"/>
  </r>
  <r>
    <x v="109"/>
    <x v="0"/>
    <x v="2"/>
    <x v="2"/>
    <n v="3.4494228499999999"/>
    <n v="11.49065935"/>
    <n v="50.448941619999999"/>
    <n v="148.41187912000001"/>
  </r>
  <r>
    <x v="109"/>
    <x v="0"/>
    <x v="2"/>
    <x v="3"/>
    <n v="3.77438794"/>
    <n v="17.898764289999999"/>
    <n v="90.522123820000004"/>
    <n v="400.66818497000003"/>
  </r>
  <r>
    <x v="109"/>
    <x v="0"/>
    <x v="2"/>
    <x v="4"/>
    <n v="8.9598182899999994"/>
    <n v="12.83350766"/>
    <n v="273.69887992000002"/>
    <n v="392.03994641999998"/>
  </r>
  <r>
    <x v="109"/>
    <x v="0"/>
    <x v="2"/>
    <x v="5"/>
    <n v="16.710175960000001"/>
    <n v="0"/>
    <n v="607.54625626999996"/>
    <n v="0"/>
  </r>
  <r>
    <x v="109"/>
    <x v="0"/>
    <x v="2"/>
    <x v="6"/>
    <n v="54.648823819999997"/>
    <n v="0"/>
    <n v="2203.5517205800002"/>
    <n v="0"/>
  </r>
  <r>
    <x v="109"/>
    <x v="0"/>
    <x v="2"/>
    <x v="7"/>
    <n v="17.56470895"/>
    <n v="0"/>
    <n v="804.65790522999998"/>
    <n v="0"/>
  </r>
  <r>
    <x v="109"/>
    <x v="0"/>
    <x v="2"/>
    <x v="8"/>
    <n v="39.681891380000003"/>
    <n v="0"/>
    <n v="2051.21434993"/>
    <n v="0"/>
  </r>
  <r>
    <x v="109"/>
    <x v="0"/>
    <x v="2"/>
    <x v="9"/>
    <n v="24.957159600000001"/>
    <n v="0"/>
    <n v="1532.8621028699999"/>
    <n v="0"/>
  </r>
  <r>
    <x v="109"/>
    <x v="0"/>
    <x v="2"/>
    <x v="10"/>
    <n v="19.892665610000002"/>
    <n v="0"/>
    <n v="1579.7293637"/>
    <n v="0"/>
  </r>
  <r>
    <x v="109"/>
    <x v="0"/>
    <x v="3"/>
    <x v="0"/>
    <n v="4.5221389800000003"/>
    <n v="2.7737500000000002"/>
    <n v="0"/>
    <n v="0"/>
  </r>
  <r>
    <x v="109"/>
    <x v="0"/>
    <x v="3"/>
    <x v="1"/>
    <n v="0"/>
    <n v="2.0062778300000002"/>
    <n v="0"/>
    <n v="13.162017540000001"/>
  </r>
  <r>
    <x v="109"/>
    <x v="0"/>
    <x v="3"/>
    <x v="2"/>
    <n v="0.50446727999999996"/>
    <n v="2.1931237399999999"/>
    <n v="6.5570235400000003"/>
    <n v="28.391074669999998"/>
  </r>
  <r>
    <x v="109"/>
    <x v="0"/>
    <x v="3"/>
    <x v="3"/>
    <n v="1.5623924600000001"/>
    <n v="5.2317230099999996"/>
    <n v="33.234737670000001"/>
    <n v="118.84580715"/>
  </r>
  <r>
    <x v="109"/>
    <x v="0"/>
    <x v="3"/>
    <x v="4"/>
    <n v="2.0596936399999999"/>
    <n v="3.6712889199999998"/>
    <n v="62.008725830000003"/>
    <n v="114.04644482"/>
  </r>
  <r>
    <x v="109"/>
    <x v="0"/>
    <x v="3"/>
    <x v="5"/>
    <n v="7.9035028799999996"/>
    <n v="0"/>
    <n v="291.86131785999999"/>
    <n v="0"/>
  </r>
  <r>
    <x v="109"/>
    <x v="0"/>
    <x v="3"/>
    <x v="6"/>
    <n v="24.51788548"/>
    <n v="0"/>
    <n v="988.98818144999996"/>
    <n v="0"/>
  </r>
  <r>
    <x v="109"/>
    <x v="0"/>
    <x v="3"/>
    <x v="7"/>
    <n v="18.058691960000001"/>
    <n v="0"/>
    <n v="828.31447456000001"/>
    <n v="0"/>
  </r>
  <r>
    <x v="109"/>
    <x v="0"/>
    <x v="3"/>
    <x v="8"/>
    <n v="20.38141263"/>
    <n v="0"/>
    <n v="1061.4034021"/>
    <n v="0"/>
  </r>
  <r>
    <x v="109"/>
    <x v="0"/>
    <x v="3"/>
    <x v="9"/>
    <n v="17.74248841"/>
    <n v="0"/>
    <n v="1094.3563354099999"/>
    <n v="0"/>
  </r>
  <r>
    <x v="109"/>
    <x v="0"/>
    <x v="3"/>
    <x v="10"/>
    <n v="18.253002089999999"/>
    <n v="0"/>
    <n v="1376.33529144"/>
    <n v="0"/>
  </r>
  <r>
    <x v="109"/>
    <x v="0"/>
    <x v="4"/>
    <x v="0"/>
    <n v="21.724295720000001"/>
    <n v="21.119277459999999"/>
    <n v="0"/>
    <n v="0"/>
  </r>
  <r>
    <x v="109"/>
    <x v="0"/>
    <x v="4"/>
    <x v="1"/>
    <n v="4.1580946599999997"/>
    <n v="38.128263680000003"/>
    <n v="19.926338399999999"/>
    <n v="208.32799842"/>
  </r>
  <r>
    <x v="109"/>
    <x v="0"/>
    <x v="4"/>
    <x v="2"/>
    <n v="4.4271382299999997"/>
    <n v="45.73647081"/>
    <n v="66.401577560000007"/>
    <n v="635.20138139999995"/>
  </r>
  <r>
    <x v="109"/>
    <x v="0"/>
    <x v="4"/>
    <x v="3"/>
    <n v="20.05695025"/>
    <n v="54.914587609999998"/>
    <n v="483.01684055999999"/>
    <n v="1257.22265294"/>
  </r>
  <r>
    <x v="109"/>
    <x v="0"/>
    <x v="4"/>
    <x v="4"/>
    <n v="20.380356429999999"/>
    <n v="35.362520429999996"/>
    <n v="632.92414603999998"/>
    <n v="1080.3250218400001"/>
  </r>
  <r>
    <x v="109"/>
    <x v="0"/>
    <x v="4"/>
    <x v="5"/>
    <n v="46.283432210000001"/>
    <n v="0"/>
    <n v="1677.0569865499999"/>
    <n v="0"/>
  </r>
  <r>
    <x v="109"/>
    <x v="0"/>
    <x v="4"/>
    <x v="6"/>
    <n v="103.47120932999999"/>
    <n v="0"/>
    <n v="4173.8748561399998"/>
    <n v="0"/>
  </r>
  <r>
    <x v="109"/>
    <x v="0"/>
    <x v="4"/>
    <x v="7"/>
    <n v="47.457710599999999"/>
    <n v="0"/>
    <n v="2184.4480494099998"/>
    <n v="0"/>
  </r>
  <r>
    <x v="109"/>
    <x v="0"/>
    <x v="4"/>
    <x v="8"/>
    <n v="55.416862360000003"/>
    <n v="0"/>
    <n v="2886.6597493499999"/>
    <n v="0"/>
  </r>
  <r>
    <x v="109"/>
    <x v="0"/>
    <x v="4"/>
    <x v="9"/>
    <n v="44.265211919999999"/>
    <n v="0"/>
    <n v="2690.0452654400001"/>
    <n v="0"/>
  </r>
  <r>
    <x v="109"/>
    <x v="0"/>
    <x v="4"/>
    <x v="10"/>
    <n v="31.885704879999999"/>
    <n v="0"/>
    <n v="2492.8099787299998"/>
    <n v="0"/>
  </r>
  <r>
    <x v="109"/>
    <x v="0"/>
    <x v="5"/>
    <x v="0"/>
    <n v="0.21239514000000001"/>
    <n v="8.0506190000000005E-2"/>
    <n v="0"/>
    <n v="0"/>
  </r>
  <r>
    <x v="109"/>
    <x v="0"/>
    <x v="5"/>
    <x v="1"/>
    <n v="0"/>
    <n v="4.9525340800000004"/>
    <n v="0"/>
    <n v="19.217945749999998"/>
  </r>
  <r>
    <x v="109"/>
    <x v="0"/>
    <x v="5"/>
    <x v="2"/>
    <n v="0"/>
    <n v="1.96304316"/>
    <n v="0"/>
    <n v="29.051325129999999"/>
  </r>
  <r>
    <x v="109"/>
    <x v="0"/>
    <x v="5"/>
    <x v="3"/>
    <n v="0"/>
    <n v="1.38086866"/>
    <n v="0"/>
    <n v="30.03263536"/>
  </r>
  <r>
    <x v="109"/>
    <x v="0"/>
    <x v="5"/>
    <x v="4"/>
    <n v="0"/>
    <n v="0.10264084"/>
    <n v="0"/>
    <n v="3.0973221299999998"/>
  </r>
  <r>
    <x v="109"/>
    <x v="0"/>
    <x v="5"/>
    <x v="5"/>
    <n v="7.4071059999999994E-2"/>
    <n v="0"/>
    <n v="2.6800880600000001"/>
    <n v="0"/>
  </r>
  <r>
    <x v="109"/>
    <x v="0"/>
    <x v="5"/>
    <x v="6"/>
    <n v="1.3582180500000001"/>
    <n v="0"/>
    <n v="54.387682320000003"/>
    <n v="0"/>
  </r>
  <r>
    <x v="109"/>
    <x v="0"/>
    <x v="5"/>
    <x v="7"/>
    <n v="6.5686149999999999E-2"/>
    <n v="0"/>
    <n v="3.0545441499999999"/>
    <n v="0"/>
  </r>
  <r>
    <x v="109"/>
    <x v="0"/>
    <x v="5"/>
    <x v="8"/>
    <n v="0.70287215999999997"/>
    <n v="0"/>
    <n v="35.53311188"/>
    <n v="0"/>
  </r>
  <r>
    <x v="109"/>
    <x v="0"/>
    <x v="5"/>
    <x v="9"/>
    <n v="0.32774694999999998"/>
    <n v="0"/>
    <n v="19.90479079"/>
    <n v="0"/>
  </r>
  <r>
    <x v="109"/>
    <x v="0"/>
    <x v="5"/>
    <x v="10"/>
    <n v="0.90406251000000004"/>
    <n v="0"/>
    <n v="68.532347049999998"/>
    <n v="0"/>
  </r>
  <r>
    <x v="109"/>
    <x v="1"/>
    <x v="6"/>
    <x v="0"/>
    <n v="156.46171487000001"/>
    <n v="93.346212519999995"/>
    <n v="0"/>
    <n v="0"/>
  </r>
  <r>
    <x v="109"/>
    <x v="1"/>
    <x v="6"/>
    <x v="1"/>
    <n v="24.15360179"/>
    <n v="61.192702330000003"/>
    <n v="135.30282356999999"/>
    <n v="404.67098061000002"/>
  </r>
  <r>
    <x v="109"/>
    <x v="1"/>
    <x v="6"/>
    <x v="2"/>
    <n v="28.660568569999999"/>
    <n v="253.89131681999999"/>
    <n v="427.52557105"/>
    <n v="3838.6675330899998"/>
  </r>
  <r>
    <x v="109"/>
    <x v="1"/>
    <x v="6"/>
    <x v="3"/>
    <n v="83.268298790000003"/>
    <n v="507.14438035000001"/>
    <n v="2052.2618532199999"/>
    <n v="12057.19703764"/>
  </r>
  <r>
    <x v="109"/>
    <x v="1"/>
    <x v="6"/>
    <x v="4"/>
    <n v="175.64506266999999"/>
    <n v="322.87810325999999"/>
    <n v="5536.5079830000004"/>
    <n v="10102.509304069999"/>
  </r>
  <r>
    <x v="109"/>
    <x v="1"/>
    <x v="6"/>
    <x v="5"/>
    <n v="882.61131012999999"/>
    <n v="0"/>
    <n v="32955.056643830001"/>
    <n v="0"/>
  </r>
  <r>
    <x v="109"/>
    <x v="1"/>
    <x v="6"/>
    <x v="6"/>
    <n v="676.54918124000005"/>
    <n v="0"/>
    <n v="27412.653128649999"/>
    <n v="0"/>
  </r>
  <r>
    <x v="109"/>
    <x v="1"/>
    <x v="6"/>
    <x v="7"/>
    <n v="205.24108777000001"/>
    <n v="0"/>
    <n v="9449.5851104199992"/>
    <n v="0"/>
  </r>
  <r>
    <x v="109"/>
    <x v="1"/>
    <x v="6"/>
    <x v="8"/>
    <n v="215.03770771999999"/>
    <n v="0"/>
    <n v="11110.23537805"/>
    <n v="0"/>
  </r>
  <r>
    <x v="109"/>
    <x v="1"/>
    <x v="6"/>
    <x v="9"/>
    <n v="59.777193939999997"/>
    <n v="0"/>
    <n v="3641.78456689"/>
    <n v="0"/>
  </r>
  <r>
    <x v="109"/>
    <x v="1"/>
    <x v="6"/>
    <x v="10"/>
    <n v="32.388165039999997"/>
    <n v="0"/>
    <n v="2512.9506023600002"/>
    <n v="0"/>
  </r>
  <r>
    <x v="109"/>
    <x v="1"/>
    <x v="7"/>
    <x v="0"/>
    <n v="11.627183629999999"/>
    <n v="81.297324110000005"/>
    <n v="0"/>
    <n v="0"/>
  </r>
  <r>
    <x v="109"/>
    <x v="1"/>
    <x v="7"/>
    <x v="1"/>
    <n v="2.6380136900000002"/>
    <n v="269.40330153999997"/>
    <n v="8.8717716299999996"/>
    <n v="1598.2058606400001"/>
  </r>
  <r>
    <x v="109"/>
    <x v="1"/>
    <x v="7"/>
    <x v="2"/>
    <n v="4.7775798800000002"/>
    <n v="356.86899425000001"/>
    <n v="72.844143329999994"/>
    <n v="5038.6764555299997"/>
  </r>
  <r>
    <x v="109"/>
    <x v="1"/>
    <x v="7"/>
    <x v="3"/>
    <n v="12.259768680000001"/>
    <n v="297.3769873"/>
    <n v="292.81342082999998"/>
    <n v="6823.1469094000004"/>
  </r>
  <r>
    <x v="109"/>
    <x v="1"/>
    <x v="7"/>
    <x v="4"/>
    <n v="17.97609538"/>
    <n v="118.57536045000001"/>
    <n v="560.23729342000001"/>
    <n v="3688.95160549"/>
  </r>
  <r>
    <x v="109"/>
    <x v="1"/>
    <x v="7"/>
    <x v="5"/>
    <n v="100.63182949999999"/>
    <n v="0"/>
    <n v="3706.6670063299998"/>
    <n v="0"/>
  </r>
  <r>
    <x v="109"/>
    <x v="1"/>
    <x v="7"/>
    <x v="6"/>
    <n v="72.15746326"/>
    <n v="0"/>
    <n v="2922.2794180599999"/>
    <n v="0"/>
  </r>
  <r>
    <x v="109"/>
    <x v="1"/>
    <x v="7"/>
    <x v="7"/>
    <n v="18.043624319999999"/>
    <n v="0"/>
    <n v="833.33593966000001"/>
    <n v="0"/>
  </r>
  <r>
    <x v="109"/>
    <x v="1"/>
    <x v="7"/>
    <x v="8"/>
    <n v="17.328566989999999"/>
    <n v="0"/>
    <n v="899.26445468999998"/>
    <n v="0"/>
  </r>
  <r>
    <x v="109"/>
    <x v="1"/>
    <x v="7"/>
    <x v="9"/>
    <n v="10.50525307"/>
    <n v="0"/>
    <n v="640.00179331000004"/>
    <n v="0"/>
  </r>
  <r>
    <x v="109"/>
    <x v="1"/>
    <x v="7"/>
    <x v="10"/>
    <n v="6.3646808000000004"/>
    <n v="0"/>
    <n v="483.97623139000001"/>
    <n v="0"/>
  </r>
  <r>
    <x v="109"/>
    <x v="1"/>
    <x v="1"/>
    <x v="0"/>
    <n v="5.4885494000000001"/>
    <n v="4.8554109900000002"/>
    <n v="0"/>
    <n v="0"/>
  </r>
  <r>
    <x v="109"/>
    <x v="1"/>
    <x v="1"/>
    <x v="1"/>
    <n v="0"/>
    <n v="13.77523418"/>
    <n v="0"/>
    <n v="72.132546160000004"/>
  </r>
  <r>
    <x v="109"/>
    <x v="1"/>
    <x v="1"/>
    <x v="2"/>
    <n v="0.63130719000000002"/>
    <n v="12.086834809999999"/>
    <n v="7.9886891000000002"/>
    <n v="154.1890118"/>
  </r>
  <r>
    <x v="109"/>
    <x v="1"/>
    <x v="1"/>
    <x v="3"/>
    <n v="1.82442624"/>
    <n v="21.797723659999999"/>
    <n v="38.912904279999999"/>
    <n v="505.08580624000001"/>
  </r>
  <r>
    <x v="109"/>
    <x v="1"/>
    <x v="1"/>
    <x v="4"/>
    <n v="4.1125625000000001"/>
    <n v="7.4044586299999997"/>
    <n v="126.83569404000001"/>
    <n v="225.36571642000001"/>
  </r>
  <r>
    <x v="109"/>
    <x v="1"/>
    <x v="1"/>
    <x v="5"/>
    <n v="10.142862920000001"/>
    <n v="0"/>
    <n v="374.18965512"/>
    <n v="0"/>
  </r>
  <r>
    <x v="109"/>
    <x v="1"/>
    <x v="1"/>
    <x v="6"/>
    <n v="22.376569"/>
    <n v="0"/>
    <n v="904.21087583999997"/>
    <n v="0"/>
  </r>
  <r>
    <x v="109"/>
    <x v="1"/>
    <x v="1"/>
    <x v="7"/>
    <n v="9.1176428600000001"/>
    <n v="0"/>
    <n v="413.04650380999999"/>
    <n v="0"/>
  </r>
  <r>
    <x v="109"/>
    <x v="1"/>
    <x v="1"/>
    <x v="8"/>
    <n v="13.234652369999999"/>
    <n v="0"/>
    <n v="681.85310049999998"/>
    <n v="0"/>
  </r>
  <r>
    <x v="109"/>
    <x v="1"/>
    <x v="1"/>
    <x v="9"/>
    <n v="12.828132180000001"/>
    <n v="0"/>
    <n v="785.73445511"/>
    <n v="0"/>
  </r>
  <r>
    <x v="109"/>
    <x v="1"/>
    <x v="1"/>
    <x v="10"/>
    <n v="8.1062534100000008"/>
    <n v="0"/>
    <n v="602.92911953999999"/>
    <n v="0"/>
  </r>
  <r>
    <x v="109"/>
    <x v="1"/>
    <x v="2"/>
    <x v="0"/>
    <n v="0.74454109000000002"/>
    <n v="5.1354981999999998"/>
    <n v="0"/>
    <n v="0"/>
  </r>
  <r>
    <x v="109"/>
    <x v="1"/>
    <x v="2"/>
    <x v="1"/>
    <n v="0.44460730999999998"/>
    <n v="12.921488979999999"/>
    <n v="3.5568584699999999"/>
    <n v="45.718607460000001"/>
  </r>
  <r>
    <x v="109"/>
    <x v="1"/>
    <x v="2"/>
    <x v="2"/>
    <n v="0.59767132000000001"/>
    <n v="13.93474818"/>
    <n v="8.5860248400000003"/>
    <n v="183.00586425"/>
  </r>
  <r>
    <x v="109"/>
    <x v="1"/>
    <x v="2"/>
    <x v="3"/>
    <n v="1.07108939"/>
    <n v="19.121836439999999"/>
    <n v="22.864034960000001"/>
    <n v="420.73932744000001"/>
  </r>
  <r>
    <x v="109"/>
    <x v="1"/>
    <x v="2"/>
    <x v="4"/>
    <n v="1.9841338799999999"/>
    <n v="5.9365573200000004"/>
    <n v="60.853399979999999"/>
    <n v="181.55064546"/>
  </r>
  <r>
    <x v="109"/>
    <x v="1"/>
    <x v="2"/>
    <x v="5"/>
    <n v="8.8176396399999994"/>
    <n v="0"/>
    <n v="317.76845141000001"/>
    <n v="0"/>
  </r>
  <r>
    <x v="109"/>
    <x v="1"/>
    <x v="2"/>
    <x v="6"/>
    <n v="13.780846820000001"/>
    <n v="0"/>
    <n v="558.40478456999995"/>
    <n v="0"/>
  </r>
  <r>
    <x v="109"/>
    <x v="1"/>
    <x v="2"/>
    <x v="7"/>
    <n v="2.8968779200000001"/>
    <n v="0"/>
    <n v="130.40427799"/>
    <n v="0"/>
  </r>
  <r>
    <x v="109"/>
    <x v="1"/>
    <x v="2"/>
    <x v="8"/>
    <n v="4.7436974999999997"/>
    <n v="0"/>
    <n v="242.27304226999999"/>
    <n v="0"/>
  </r>
  <r>
    <x v="109"/>
    <x v="1"/>
    <x v="2"/>
    <x v="9"/>
    <n v="3.73614325"/>
    <n v="0"/>
    <n v="226.91184124"/>
    <n v="0"/>
  </r>
  <r>
    <x v="109"/>
    <x v="1"/>
    <x v="2"/>
    <x v="10"/>
    <n v="4.15215946"/>
    <n v="0"/>
    <n v="328.29084304999998"/>
    <n v="0"/>
  </r>
  <r>
    <x v="109"/>
    <x v="1"/>
    <x v="3"/>
    <x v="0"/>
    <n v="1.31114858"/>
    <n v="2.3483434600000002"/>
    <n v="0"/>
    <n v="0"/>
  </r>
  <r>
    <x v="109"/>
    <x v="1"/>
    <x v="3"/>
    <x v="1"/>
    <n v="0.37348994000000002"/>
    <n v="3.9906465299999998"/>
    <n v="2.6144295799999999"/>
    <n v="18.92844096"/>
  </r>
  <r>
    <x v="109"/>
    <x v="1"/>
    <x v="3"/>
    <x v="2"/>
    <n v="8.9175550000000006E-2"/>
    <n v="6.6672485400000001"/>
    <n v="1.33763327"/>
    <n v="87.569482840000006"/>
  </r>
  <r>
    <x v="109"/>
    <x v="1"/>
    <x v="3"/>
    <x v="3"/>
    <n v="0.93755527000000005"/>
    <n v="7.6920270300000002"/>
    <n v="23.153891770000001"/>
    <n v="175.28197574000001"/>
  </r>
  <r>
    <x v="109"/>
    <x v="1"/>
    <x v="3"/>
    <x v="4"/>
    <n v="2.1783367400000002"/>
    <n v="4.9054549500000002"/>
    <n v="69.021042120000004"/>
    <n v="151.84184612000001"/>
  </r>
  <r>
    <x v="109"/>
    <x v="1"/>
    <x v="3"/>
    <x v="5"/>
    <n v="5.1984394299999996"/>
    <n v="0"/>
    <n v="189.35539435000001"/>
    <n v="0"/>
  </r>
  <r>
    <x v="109"/>
    <x v="1"/>
    <x v="3"/>
    <x v="6"/>
    <n v="6.3009330700000001"/>
    <n v="0"/>
    <n v="253.75143385000001"/>
    <n v="0"/>
  </r>
  <r>
    <x v="109"/>
    <x v="1"/>
    <x v="3"/>
    <x v="7"/>
    <n v="5.7005971300000002"/>
    <n v="0"/>
    <n v="261.18369881000001"/>
    <n v="0"/>
  </r>
  <r>
    <x v="109"/>
    <x v="1"/>
    <x v="3"/>
    <x v="8"/>
    <n v="5.50146186"/>
    <n v="0"/>
    <n v="281.50604036999999"/>
    <n v="0"/>
  </r>
  <r>
    <x v="109"/>
    <x v="1"/>
    <x v="3"/>
    <x v="9"/>
    <n v="5.0394703200000004"/>
    <n v="0"/>
    <n v="320.96074970000001"/>
    <n v="0"/>
  </r>
  <r>
    <x v="109"/>
    <x v="1"/>
    <x v="3"/>
    <x v="10"/>
    <n v="3.1706950599999999"/>
    <n v="0"/>
    <n v="238.25083602999999"/>
    <n v="0"/>
  </r>
  <r>
    <x v="109"/>
    <x v="1"/>
    <x v="4"/>
    <x v="0"/>
    <n v="5.1521580199999999"/>
    <n v="23.889093639999999"/>
    <n v="0"/>
    <n v="0"/>
  </r>
  <r>
    <x v="109"/>
    <x v="1"/>
    <x v="4"/>
    <x v="1"/>
    <n v="0.12178186000000001"/>
    <n v="64.069730910000004"/>
    <n v="0.60890929000000005"/>
    <n v="335.02664264999999"/>
  </r>
  <r>
    <x v="109"/>
    <x v="1"/>
    <x v="4"/>
    <x v="2"/>
    <n v="0.38571896"/>
    <n v="75.158589300000003"/>
    <n v="5.78578437"/>
    <n v="992.10319927"/>
  </r>
  <r>
    <x v="109"/>
    <x v="1"/>
    <x v="4"/>
    <x v="3"/>
    <n v="5.6626318400000004"/>
    <n v="70.433357540000003"/>
    <n v="141.75082184999999"/>
    <n v="1584.9150488099999"/>
  </r>
  <r>
    <x v="109"/>
    <x v="1"/>
    <x v="4"/>
    <x v="4"/>
    <n v="6.2432133099999998"/>
    <n v="25.105641070000001"/>
    <n v="189.31957811999999"/>
    <n v="769.02826168000001"/>
  </r>
  <r>
    <x v="109"/>
    <x v="1"/>
    <x v="4"/>
    <x v="5"/>
    <n v="21.314016519999999"/>
    <n v="0"/>
    <n v="768.32134189999999"/>
    <n v="0"/>
  </r>
  <r>
    <x v="109"/>
    <x v="1"/>
    <x v="4"/>
    <x v="6"/>
    <n v="33.094858590000001"/>
    <n v="0"/>
    <n v="1334.2488858900001"/>
    <n v="0"/>
  </r>
  <r>
    <x v="109"/>
    <x v="1"/>
    <x v="4"/>
    <x v="7"/>
    <n v="13.31222962"/>
    <n v="0"/>
    <n v="605.02269997999997"/>
    <n v="0"/>
  </r>
  <r>
    <x v="109"/>
    <x v="1"/>
    <x v="4"/>
    <x v="8"/>
    <n v="18.162848619999998"/>
    <n v="0"/>
    <n v="947.32344126999999"/>
    <n v="0"/>
  </r>
  <r>
    <x v="109"/>
    <x v="1"/>
    <x v="4"/>
    <x v="9"/>
    <n v="14.666689890000001"/>
    <n v="0"/>
    <n v="898.37488713000005"/>
    <n v="0"/>
  </r>
  <r>
    <x v="109"/>
    <x v="1"/>
    <x v="4"/>
    <x v="10"/>
    <n v="12.24410602"/>
    <n v="0"/>
    <n v="928.07123022999997"/>
    <n v="0"/>
  </r>
  <r>
    <x v="109"/>
    <x v="1"/>
    <x v="5"/>
    <x v="0"/>
    <n v="0.20391086999999999"/>
    <n v="6.1443879999999999E-2"/>
    <n v="0"/>
    <n v="0"/>
  </r>
  <r>
    <x v="109"/>
    <x v="1"/>
    <x v="5"/>
    <x v="1"/>
    <n v="0"/>
    <n v="7.0508352700000003"/>
    <n v="0"/>
    <n v="31.10132436"/>
  </r>
  <r>
    <x v="109"/>
    <x v="1"/>
    <x v="5"/>
    <x v="2"/>
    <n v="0"/>
    <n v="3.8449415400000002"/>
    <n v="0"/>
    <n v="45.48728389"/>
  </r>
  <r>
    <x v="109"/>
    <x v="1"/>
    <x v="5"/>
    <x v="3"/>
    <n v="0"/>
    <n v="0.79226757000000003"/>
    <n v="0"/>
    <n v="19.225640420000001"/>
  </r>
  <r>
    <x v="109"/>
    <x v="1"/>
    <x v="5"/>
    <x v="4"/>
    <n v="0"/>
    <n v="0.99495918000000005"/>
    <n v="0"/>
    <n v="29.87304181"/>
  </r>
  <r>
    <x v="109"/>
    <x v="1"/>
    <x v="5"/>
    <x v="5"/>
    <n v="0.42005538999999997"/>
    <n v="0"/>
    <n v="15.81360418"/>
    <n v="0"/>
  </r>
  <r>
    <x v="109"/>
    <x v="1"/>
    <x v="5"/>
    <x v="6"/>
    <n v="0.68149939999999998"/>
    <n v="0"/>
    <n v="27.308897609999999"/>
    <n v="0"/>
  </r>
  <r>
    <x v="109"/>
    <x v="1"/>
    <x v="5"/>
    <x v="7"/>
    <n v="6.1265399999999998E-2"/>
    <n v="0"/>
    <n v="2.8464696900000002"/>
    <n v="0"/>
  </r>
  <r>
    <x v="109"/>
    <x v="1"/>
    <x v="5"/>
    <x v="8"/>
    <n v="0.61113355000000003"/>
    <n v="0"/>
    <n v="30.83777237"/>
    <n v="0"/>
  </r>
  <r>
    <x v="109"/>
    <x v="1"/>
    <x v="5"/>
    <x v="9"/>
    <n v="0.20548387000000001"/>
    <n v="0"/>
    <n v="12.47049606"/>
    <n v="0"/>
  </r>
  <r>
    <x v="109"/>
    <x v="1"/>
    <x v="5"/>
    <x v="10"/>
    <n v="0.32520452"/>
    <n v="0"/>
    <n v="26.043531229999999"/>
    <n v="0"/>
  </r>
  <r>
    <x v="110"/>
    <x v="0"/>
    <x v="6"/>
    <x v="0"/>
    <n v="195.51885174"/>
    <n v="21.196078579999998"/>
    <n v="0"/>
    <n v="0"/>
  </r>
  <r>
    <x v="110"/>
    <x v="0"/>
    <x v="6"/>
    <x v="1"/>
    <n v="26.396901060000001"/>
    <n v="19.512403559999999"/>
    <n v="152.99892219"/>
    <n v="112.52458566999999"/>
  </r>
  <r>
    <x v="110"/>
    <x v="0"/>
    <x v="6"/>
    <x v="2"/>
    <n v="37.252241089999998"/>
    <n v="53.786361980000002"/>
    <n v="554.17014019999999"/>
    <n v="795.92520463999995"/>
  </r>
  <r>
    <x v="110"/>
    <x v="0"/>
    <x v="6"/>
    <x v="3"/>
    <n v="81.643704740000004"/>
    <n v="128.68441315000001"/>
    <n v="1991.04180574"/>
    <n v="3004.7413061500001"/>
  </r>
  <r>
    <x v="110"/>
    <x v="0"/>
    <x v="6"/>
    <x v="4"/>
    <n v="149.85977649"/>
    <n v="90.711317859999994"/>
    <n v="4746.92325927"/>
    <n v="2827.1139773599998"/>
  </r>
  <r>
    <x v="110"/>
    <x v="0"/>
    <x v="6"/>
    <x v="5"/>
    <n v="940.33368142999996"/>
    <n v="0"/>
    <n v="35242.64542945"/>
    <n v="0"/>
  </r>
  <r>
    <x v="110"/>
    <x v="0"/>
    <x v="6"/>
    <x v="6"/>
    <n v="1113.78835549"/>
    <n v="0"/>
    <n v="45163.78495691"/>
    <n v="0"/>
  </r>
  <r>
    <x v="110"/>
    <x v="0"/>
    <x v="6"/>
    <x v="7"/>
    <n v="452.45510116000003"/>
    <n v="0"/>
    <n v="20911.362247069999"/>
    <n v="0"/>
  </r>
  <r>
    <x v="110"/>
    <x v="0"/>
    <x v="6"/>
    <x v="8"/>
    <n v="486.73879073000001"/>
    <n v="0"/>
    <n v="25334.149949319999"/>
    <n v="0"/>
  </r>
  <r>
    <x v="110"/>
    <x v="0"/>
    <x v="6"/>
    <x v="9"/>
    <n v="196.69737068000001"/>
    <n v="0"/>
    <n v="12051.43927803"/>
    <n v="0"/>
  </r>
  <r>
    <x v="110"/>
    <x v="0"/>
    <x v="6"/>
    <x v="10"/>
    <n v="119.10269971"/>
    <n v="0"/>
    <n v="9295.03223841"/>
    <n v="0"/>
  </r>
  <r>
    <x v="110"/>
    <x v="0"/>
    <x v="7"/>
    <x v="0"/>
    <n v="28.595720020000002"/>
    <n v="58.0030675"/>
    <n v="0"/>
    <n v="0"/>
  </r>
  <r>
    <x v="110"/>
    <x v="0"/>
    <x v="7"/>
    <x v="1"/>
    <n v="3.4705476700000002"/>
    <n v="161.43609617000001"/>
    <n v="20.22739507"/>
    <n v="967.50099499999999"/>
  </r>
  <r>
    <x v="110"/>
    <x v="0"/>
    <x v="7"/>
    <x v="2"/>
    <n v="8.0701192099999997"/>
    <n v="172.97154044000001"/>
    <n v="113.6504317"/>
    <n v="2419.24721924"/>
  </r>
  <r>
    <x v="110"/>
    <x v="0"/>
    <x v="7"/>
    <x v="3"/>
    <n v="22.34675536"/>
    <n v="173.87073118999999"/>
    <n v="547.39913941999998"/>
    <n v="3972.9736527099999"/>
  </r>
  <r>
    <x v="110"/>
    <x v="0"/>
    <x v="7"/>
    <x v="4"/>
    <n v="20.368450419999999"/>
    <n v="63.219718479999997"/>
    <n v="637.14419852000003"/>
    <n v="1969.02833953"/>
  </r>
  <r>
    <x v="110"/>
    <x v="0"/>
    <x v="7"/>
    <x v="5"/>
    <n v="146.93365029"/>
    <n v="0"/>
    <n v="5459.8067153100001"/>
    <n v="0"/>
  </r>
  <r>
    <x v="110"/>
    <x v="0"/>
    <x v="7"/>
    <x v="6"/>
    <n v="156.80087311"/>
    <n v="0"/>
    <n v="6353.7251800599997"/>
    <n v="0"/>
  </r>
  <r>
    <x v="110"/>
    <x v="0"/>
    <x v="7"/>
    <x v="7"/>
    <n v="55.310338999999999"/>
    <n v="0"/>
    <n v="2558.2443228900001"/>
    <n v="0"/>
  </r>
  <r>
    <x v="110"/>
    <x v="0"/>
    <x v="7"/>
    <x v="8"/>
    <n v="62.51109735"/>
    <n v="0"/>
    <n v="3228.6515810999999"/>
    <n v="0"/>
  </r>
  <r>
    <x v="110"/>
    <x v="0"/>
    <x v="7"/>
    <x v="9"/>
    <n v="28.34556181"/>
    <n v="0"/>
    <n v="1727.43994344"/>
    <n v="0"/>
  </r>
  <r>
    <x v="110"/>
    <x v="0"/>
    <x v="7"/>
    <x v="10"/>
    <n v="25.53985239"/>
    <n v="0"/>
    <n v="2003.1996280799999"/>
    <n v="0"/>
  </r>
  <r>
    <x v="110"/>
    <x v="0"/>
    <x v="1"/>
    <x v="0"/>
    <n v="13.18255061"/>
    <n v="3.2737799399999998"/>
    <n v="0"/>
    <n v="0"/>
  </r>
  <r>
    <x v="110"/>
    <x v="0"/>
    <x v="1"/>
    <x v="1"/>
    <n v="0.58633336999999996"/>
    <n v="0.91340171000000003"/>
    <n v="0.91132690000000005"/>
    <n v="4.3708095199999999"/>
  </r>
  <r>
    <x v="110"/>
    <x v="0"/>
    <x v="1"/>
    <x v="2"/>
    <n v="3.5736527599999999"/>
    <n v="9.2944840200000005"/>
    <n v="52.498341590000003"/>
    <n v="130.68733857000001"/>
  </r>
  <r>
    <x v="110"/>
    <x v="0"/>
    <x v="1"/>
    <x v="3"/>
    <n v="6.0327868000000002"/>
    <n v="9.5480724200000004"/>
    <n v="138.94588182999999"/>
    <n v="227.50849259"/>
  </r>
  <r>
    <x v="110"/>
    <x v="0"/>
    <x v="1"/>
    <x v="4"/>
    <n v="8.2663859100000003"/>
    <n v="6.6317905799999997"/>
    <n v="255.74504830000001"/>
    <n v="201.76927196"/>
  </r>
  <r>
    <x v="110"/>
    <x v="0"/>
    <x v="1"/>
    <x v="5"/>
    <n v="26.23784792"/>
    <n v="0"/>
    <n v="967.55166975999998"/>
    <n v="0"/>
  </r>
  <r>
    <x v="110"/>
    <x v="0"/>
    <x v="1"/>
    <x v="6"/>
    <n v="66.225304929999993"/>
    <n v="0"/>
    <n v="2658.9346781899999"/>
    <n v="0"/>
  </r>
  <r>
    <x v="110"/>
    <x v="0"/>
    <x v="1"/>
    <x v="7"/>
    <n v="39.209615630000002"/>
    <n v="0"/>
    <n v="1795.22483708"/>
    <n v="0"/>
  </r>
  <r>
    <x v="110"/>
    <x v="0"/>
    <x v="1"/>
    <x v="8"/>
    <n v="74.912538369999993"/>
    <n v="0"/>
    <n v="3883.9912101"/>
    <n v="0"/>
  </r>
  <r>
    <x v="110"/>
    <x v="0"/>
    <x v="1"/>
    <x v="9"/>
    <n v="47.512766579999997"/>
    <n v="0"/>
    <n v="2898.9133165500002"/>
    <n v="0"/>
  </r>
  <r>
    <x v="110"/>
    <x v="0"/>
    <x v="1"/>
    <x v="10"/>
    <n v="37.938469449999999"/>
    <n v="0"/>
    <n v="2867.9449770299998"/>
    <n v="0"/>
  </r>
  <r>
    <x v="110"/>
    <x v="0"/>
    <x v="2"/>
    <x v="0"/>
    <n v="12.44685396"/>
    <n v="6.6125583600000004"/>
    <n v="0"/>
    <n v="0"/>
  </r>
  <r>
    <x v="110"/>
    <x v="0"/>
    <x v="2"/>
    <x v="1"/>
    <n v="0.37460089000000002"/>
    <n v="13.26735523"/>
    <n v="1.8730044299999999"/>
    <n v="70.397229749999994"/>
  </r>
  <r>
    <x v="110"/>
    <x v="0"/>
    <x v="2"/>
    <x v="2"/>
    <n v="2.28110714"/>
    <n v="13.24115353"/>
    <n v="33.554554109999998"/>
    <n v="166.52865581"/>
  </r>
  <r>
    <x v="110"/>
    <x v="0"/>
    <x v="2"/>
    <x v="3"/>
    <n v="5.7002050300000002"/>
    <n v="14.5011449"/>
    <n v="133.15407558000001"/>
    <n v="321.30233673999999"/>
  </r>
  <r>
    <x v="110"/>
    <x v="0"/>
    <x v="2"/>
    <x v="4"/>
    <n v="4.6625840600000004"/>
    <n v="11.68240071"/>
    <n v="147.63056236"/>
    <n v="354.71762043000001"/>
  </r>
  <r>
    <x v="110"/>
    <x v="0"/>
    <x v="2"/>
    <x v="5"/>
    <n v="18.206373249999999"/>
    <n v="0"/>
    <n v="666.83584678"/>
    <n v="0"/>
  </r>
  <r>
    <x v="110"/>
    <x v="0"/>
    <x v="2"/>
    <x v="6"/>
    <n v="47.380012690000001"/>
    <n v="0"/>
    <n v="1909.7730278900001"/>
    <n v="0"/>
  </r>
  <r>
    <x v="110"/>
    <x v="0"/>
    <x v="2"/>
    <x v="7"/>
    <n v="16.654264919999999"/>
    <n v="0"/>
    <n v="763.31118971000001"/>
    <n v="0"/>
  </r>
  <r>
    <x v="110"/>
    <x v="0"/>
    <x v="2"/>
    <x v="8"/>
    <n v="37.330148979999997"/>
    <n v="0"/>
    <n v="1923.42196023"/>
    <n v="0"/>
  </r>
  <r>
    <x v="110"/>
    <x v="0"/>
    <x v="2"/>
    <x v="9"/>
    <n v="19.942796229999999"/>
    <n v="0"/>
    <n v="1215.66855599"/>
    <n v="0"/>
  </r>
  <r>
    <x v="110"/>
    <x v="0"/>
    <x v="2"/>
    <x v="10"/>
    <n v="14.96672777"/>
    <n v="0"/>
    <n v="1155.05440034"/>
    <n v="0"/>
  </r>
  <r>
    <x v="110"/>
    <x v="0"/>
    <x v="3"/>
    <x v="0"/>
    <n v="4.5478150700000004"/>
    <n v="0.69131032000000003"/>
    <n v="0"/>
    <n v="0"/>
  </r>
  <r>
    <x v="110"/>
    <x v="0"/>
    <x v="3"/>
    <x v="1"/>
    <n v="1.00087024"/>
    <n v="1.9389708000000001"/>
    <n v="6.0945021700000002"/>
    <n v="12.58903576"/>
  </r>
  <r>
    <x v="110"/>
    <x v="0"/>
    <x v="3"/>
    <x v="2"/>
    <n v="0.39231527999999999"/>
    <n v="1.6367705100000001"/>
    <n v="6.2770445400000003"/>
    <n v="26.854525079999998"/>
  </r>
  <r>
    <x v="110"/>
    <x v="0"/>
    <x v="3"/>
    <x v="3"/>
    <n v="2.0738806099999998"/>
    <n v="3.56676853"/>
    <n v="45.261714769999998"/>
    <n v="84.782590089999999"/>
  </r>
  <r>
    <x v="110"/>
    <x v="0"/>
    <x v="3"/>
    <x v="4"/>
    <n v="2.7468303399999998"/>
    <n v="2.96858076"/>
    <n v="86.763678319999997"/>
    <n v="90.255351630000007"/>
  </r>
  <r>
    <x v="110"/>
    <x v="0"/>
    <x v="3"/>
    <x v="5"/>
    <n v="9.58900094"/>
    <n v="0"/>
    <n v="350.38980175"/>
    <n v="0"/>
  </r>
  <r>
    <x v="110"/>
    <x v="0"/>
    <x v="3"/>
    <x v="6"/>
    <n v="25.654196079999998"/>
    <n v="0"/>
    <n v="1031.4847113799999"/>
    <n v="0"/>
  </r>
  <r>
    <x v="110"/>
    <x v="0"/>
    <x v="3"/>
    <x v="7"/>
    <n v="15.591078749999999"/>
    <n v="0"/>
    <n v="721.18200314000001"/>
    <n v="0"/>
  </r>
  <r>
    <x v="110"/>
    <x v="0"/>
    <x v="3"/>
    <x v="8"/>
    <n v="33.651955430000001"/>
    <n v="0"/>
    <n v="1737.2793017500001"/>
    <n v="0"/>
  </r>
  <r>
    <x v="110"/>
    <x v="0"/>
    <x v="3"/>
    <x v="9"/>
    <n v="23.103139760000001"/>
    <n v="0"/>
    <n v="1411.72328705"/>
    <n v="0"/>
  </r>
  <r>
    <x v="110"/>
    <x v="0"/>
    <x v="3"/>
    <x v="10"/>
    <n v="15.57714541"/>
    <n v="0"/>
    <n v="1176.4983562299999"/>
    <n v="0"/>
  </r>
  <r>
    <x v="110"/>
    <x v="0"/>
    <x v="4"/>
    <x v="0"/>
    <n v="25.525490170000001"/>
    <n v="28.004348419999999"/>
    <n v="0"/>
    <n v="0"/>
  </r>
  <r>
    <x v="110"/>
    <x v="0"/>
    <x v="4"/>
    <x v="1"/>
    <n v="3.6200517799999998"/>
    <n v="31.91957425"/>
    <n v="23.615788309999999"/>
    <n v="174.60862322"/>
  </r>
  <r>
    <x v="110"/>
    <x v="0"/>
    <x v="4"/>
    <x v="2"/>
    <n v="5.5996376200000002"/>
    <n v="45.088382940000002"/>
    <n v="75.974574709999999"/>
    <n v="633.77260104000004"/>
  </r>
  <r>
    <x v="110"/>
    <x v="0"/>
    <x v="4"/>
    <x v="3"/>
    <n v="12.70682081"/>
    <n v="57.16387769"/>
    <n v="309.93956594999997"/>
    <n v="1290.7726485600001"/>
  </r>
  <r>
    <x v="110"/>
    <x v="0"/>
    <x v="4"/>
    <x v="4"/>
    <n v="18.996096560000002"/>
    <n v="32.688592360000001"/>
    <n v="591.60475637000002"/>
    <n v="1002.64040081"/>
  </r>
  <r>
    <x v="110"/>
    <x v="0"/>
    <x v="4"/>
    <x v="5"/>
    <n v="51.883127860000002"/>
    <n v="0"/>
    <n v="1866.69147105"/>
    <n v="0"/>
  </r>
  <r>
    <x v="110"/>
    <x v="0"/>
    <x v="4"/>
    <x v="6"/>
    <n v="101.87633631"/>
    <n v="0"/>
    <n v="4102.4264701000002"/>
    <n v="0"/>
  </r>
  <r>
    <x v="110"/>
    <x v="0"/>
    <x v="4"/>
    <x v="7"/>
    <n v="45.746967499999997"/>
    <n v="0"/>
    <n v="2110.1282301000001"/>
    <n v="0"/>
  </r>
  <r>
    <x v="110"/>
    <x v="0"/>
    <x v="4"/>
    <x v="8"/>
    <n v="69.574028839999997"/>
    <n v="0"/>
    <n v="3589.5671220600002"/>
    <n v="0"/>
  </r>
  <r>
    <x v="110"/>
    <x v="0"/>
    <x v="4"/>
    <x v="9"/>
    <n v="40.312498320000003"/>
    <n v="0"/>
    <n v="2444.9596780299998"/>
    <n v="0"/>
  </r>
  <r>
    <x v="110"/>
    <x v="0"/>
    <x v="4"/>
    <x v="10"/>
    <n v="33.079168780000003"/>
    <n v="0"/>
    <n v="2584.20447698"/>
    <n v="0"/>
  </r>
  <r>
    <x v="110"/>
    <x v="0"/>
    <x v="5"/>
    <x v="0"/>
    <n v="0.21269529000000001"/>
    <n v="8.0685930000000003E-2"/>
    <n v="0"/>
    <n v="0"/>
  </r>
  <r>
    <x v="110"/>
    <x v="0"/>
    <x v="5"/>
    <x v="1"/>
    <n v="0"/>
    <n v="4.5956965099999998"/>
    <n v="0"/>
    <n v="23.623647989999998"/>
  </r>
  <r>
    <x v="110"/>
    <x v="0"/>
    <x v="5"/>
    <x v="2"/>
    <n v="0"/>
    <n v="1.1563294200000001"/>
    <n v="0"/>
    <n v="15.28204259"/>
  </r>
  <r>
    <x v="110"/>
    <x v="0"/>
    <x v="5"/>
    <x v="3"/>
    <n v="0"/>
    <n v="0.81654956999999995"/>
    <n v="0"/>
    <n v="16.6278726"/>
  </r>
  <r>
    <x v="110"/>
    <x v="0"/>
    <x v="5"/>
    <x v="4"/>
    <n v="0"/>
    <n v="0.42859075000000002"/>
    <n v="0"/>
    <n v="12.875845229999999"/>
  </r>
  <r>
    <x v="110"/>
    <x v="0"/>
    <x v="5"/>
    <x v="5"/>
    <n v="1.9256516299999999"/>
    <n v="0"/>
    <n v="68.593632339999999"/>
    <n v="0"/>
  </r>
  <r>
    <x v="110"/>
    <x v="0"/>
    <x v="5"/>
    <x v="6"/>
    <n v="0.55591648999999999"/>
    <n v="0"/>
    <n v="22.295738149999998"/>
    <n v="0"/>
  </r>
  <r>
    <x v="110"/>
    <x v="0"/>
    <x v="5"/>
    <x v="7"/>
    <n v="6.5681229999999993E-2"/>
    <n v="0"/>
    <n v="3.05419274"/>
    <n v="0"/>
  </r>
  <r>
    <x v="110"/>
    <x v="0"/>
    <x v="5"/>
    <x v="8"/>
    <n v="0.27459757000000001"/>
    <n v="0"/>
    <n v="14.1192826"/>
    <n v="0"/>
  </r>
  <r>
    <x v="110"/>
    <x v="0"/>
    <x v="5"/>
    <x v="9"/>
    <n v="0.53115734999999997"/>
    <n v="0"/>
    <n v="32.109020090000001"/>
    <n v="0"/>
  </r>
  <r>
    <x v="110"/>
    <x v="0"/>
    <x v="5"/>
    <x v="10"/>
    <n v="0.51743068999999997"/>
    <n v="0"/>
    <n v="40.931487449999999"/>
    <n v="0"/>
  </r>
  <r>
    <x v="110"/>
    <x v="1"/>
    <x v="6"/>
    <x v="0"/>
    <n v="167.65305943999999"/>
    <n v="97.832565299999999"/>
    <n v="0"/>
    <n v="0"/>
  </r>
  <r>
    <x v="110"/>
    <x v="1"/>
    <x v="6"/>
    <x v="1"/>
    <n v="18.975840850000001"/>
    <n v="64.065862499999994"/>
    <n v="111.52107553"/>
    <n v="422.49585222000002"/>
  </r>
  <r>
    <x v="110"/>
    <x v="1"/>
    <x v="6"/>
    <x v="2"/>
    <n v="27.807021729999999"/>
    <n v="227.38306585000001"/>
    <n v="399.84087606000003"/>
    <n v="3425.74067917"/>
  </r>
  <r>
    <x v="110"/>
    <x v="1"/>
    <x v="6"/>
    <x v="3"/>
    <n v="71.982514609999996"/>
    <n v="493.50356299999999"/>
    <n v="1760.4574259599999"/>
    <n v="11785.741175859999"/>
  </r>
  <r>
    <x v="110"/>
    <x v="1"/>
    <x v="6"/>
    <x v="4"/>
    <n v="118.03286538"/>
    <n v="339.96893188000001"/>
    <n v="3707.0394522400002"/>
    <n v="10609.012151499999"/>
  </r>
  <r>
    <x v="110"/>
    <x v="1"/>
    <x v="6"/>
    <x v="5"/>
    <n v="932.81823974999998"/>
    <n v="0"/>
    <n v="34799.539653790001"/>
    <n v="0"/>
  </r>
  <r>
    <x v="110"/>
    <x v="1"/>
    <x v="6"/>
    <x v="6"/>
    <n v="682.65772011000001"/>
    <n v="0"/>
    <n v="27687.990928529998"/>
    <n v="0"/>
  </r>
  <r>
    <x v="110"/>
    <x v="1"/>
    <x v="6"/>
    <x v="7"/>
    <n v="223.8504945"/>
    <n v="0"/>
    <n v="10315.248565059999"/>
    <n v="0"/>
  </r>
  <r>
    <x v="110"/>
    <x v="1"/>
    <x v="6"/>
    <x v="8"/>
    <n v="209.99546867999999"/>
    <n v="0"/>
    <n v="10867.826976369999"/>
    <n v="0"/>
  </r>
  <r>
    <x v="110"/>
    <x v="1"/>
    <x v="6"/>
    <x v="9"/>
    <n v="65.120459640000007"/>
    <n v="0"/>
    <n v="4005.8014942300001"/>
    <n v="0"/>
  </r>
  <r>
    <x v="110"/>
    <x v="1"/>
    <x v="6"/>
    <x v="10"/>
    <n v="33.080481059999997"/>
    <n v="0"/>
    <n v="2536.7472484700002"/>
    <n v="0"/>
  </r>
  <r>
    <x v="110"/>
    <x v="1"/>
    <x v="7"/>
    <x v="0"/>
    <n v="13.94722135"/>
    <n v="80.040900980000004"/>
    <n v="0"/>
    <n v="0"/>
  </r>
  <r>
    <x v="110"/>
    <x v="1"/>
    <x v="7"/>
    <x v="1"/>
    <n v="0.75017635000000005"/>
    <n v="270.34010036000001"/>
    <n v="5.8839861200000003"/>
    <n v="1568.67239036"/>
  </r>
  <r>
    <x v="110"/>
    <x v="1"/>
    <x v="7"/>
    <x v="2"/>
    <n v="4.4714679100000003"/>
    <n v="335.77394882999999"/>
    <n v="67.151101130000001"/>
    <n v="4721.0186952499998"/>
  </r>
  <r>
    <x v="110"/>
    <x v="1"/>
    <x v="7"/>
    <x v="3"/>
    <n v="13.00637699"/>
    <n v="294.22156353999998"/>
    <n v="326.67048943999998"/>
    <n v="6784.1069961200001"/>
  </r>
  <r>
    <x v="110"/>
    <x v="1"/>
    <x v="7"/>
    <x v="4"/>
    <n v="15.536704670000001"/>
    <n v="114.46505869000001"/>
    <n v="491.21375076999999"/>
    <n v="3543.3619166799999"/>
  </r>
  <r>
    <x v="110"/>
    <x v="1"/>
    <x v="7"/>
    <x v="5"/>
    <n v="113.39472833000001"/>
    <n v="0"/>
    <n v="4170.9650375299998"/>
    <n v="0"/>
  </r>
  <r>
    <x v="110"/>
    <x v="1"/>
    <x v="7"/>
    <x v="6"/>
    <n v="70.390056569999999"/>
    <n v="0"/>
    <n v="2855.7265172799998"/>
    <n v="0"/>
  </r>
  <r>
    <x v="110"/>
    <x v="1"/>
    <x v="7"/>
    <x v="7"/>
    <n v="20.52368358"/>
    <n v="0"/>
    <n v="950.79208719999997"/>
    <n v="0"/>
  </r>
  <r>
    <x v="110"/>
    <x v="1"/>
    <x v="7"/>
    <x v="8"/>
    <n v="18.160133699999999"/>
    <n v="0"/>
    <n v="953.14823625999998"/>
    <n v="0"/>
  </r>
  <r>
    <x v="110"/>
    <x v="1"/>
    <x v="7"/>
    <x v="9"/>
    <n v="6.5359608299999996"/>
    <n v="0"/>
    <n v="401.22882045"/>
    <n v="0"/>
  </r>
  <r>
    <x v="110"/>
    <x v="1"/>
    <x v="7"/>
    <x v="10"/>
    <n v="5.60237958"/>
    <n v="0"/>
    <n v="438.03753207"/>
    <n v="0"/>
  </r>
  <r>
    <x v="110"/>
    <x v="1"/>
    <x v="1"/>
    <x v="0"/>
    <n v="4.43114119"/>
    <n v="4.1501758400000002"/>
    <n v="0"/>
    <n v="0"/>
  </r>
  <r>
    <x v="110"/>
    <x v="1"/>
    <x v="1"/>
    <x v="1"/>
    <n v="0.28468897999999998"/>
    <n v="13.65522597"/>
    <n v="0.85406693"/>
    <n v="65.861940390000001"/>
  </r>
  <r>
    <x v="110"/>
    <x v="1"/>
    <x v="1"/>
    <x v="2"/>
    <n v="2.2102197100000001"/>
    <n v="13.510344610000001"/>
    <n v="31.194020170000002"/>
    <n v="176.56569217000001"/>
  </r>
  <r>
    <x v="110"/>
    <x v="1"/>
    <x v="1"/>
    <x v="3"/>
    <n v="1.7805631099999999"/>
    <n v="22.06330045"/>
    <n v="41.284850159999998"/>
    <n v="491.58285424000002"/>
  </r>
  <r>
    <x v="110"/>
    <x v="1"/>
    <x v="1"/>
    <x v="4"/>
    <n v="4.3204130999999997"/>
    <n v="9.1597629200000004"/>
    <n v="131.79596067"/>
    <n v="279.21869600000002"/>
  </r>
  <r>
    <x v="110"/>
    <x v="1"/>
    <x v="1"/>
    <x v="5"/>
    <n v="13.25210453"/>
    <n v="0"/>
    <n v="485.66605514000003"/>
    <n v="0"/>
  </r>
  <r>
    <x v="110"/>
    <x v="1"/>
    <x v="1"/>
    <x v="6"/>
    <n v="24.3092857"/>
    <n v="0"/>
    <n v="975.20410630000003"/>
    <n v="0"/>
  </r>
  <r>
    <x v="110"/>
    <x v="1"/>
    <x v="1"/>
    <x v="7"/>
    <n v="10.347269519999999"/>
    <n v="0"/>
    <n v="471.73198676999999"/>
    <n v="0"/>
  </r>
  <r>
    <x v="110"/>
    <x v="1"/>
    <x v="1"/>
    <x v="8"/>
    <n v="13.22163888"/>
    <n v="0"/>
    <n v="677.81285099000002"/>
    <n v="0"/>
  </r>
  <r>
    <x v="110"/>
    <x v="1"/>
    <x v="1"/>
    <x v="9"/>
    <n v="8.7409499099999994"/>
    <n v="0"/>
    <n v="536.0042942"/>
    <n v="0"/>
  </r>
  <r>
    <x v="110"/>
    <x v="1"/>
    <x v="1"/>
    <x v="10"/>
    <n v="7.6342533899999996"/>
    <n v="0"/>
    <n v="552.32455869"/>
    <n v="0"/>
  </r>
  <r>
    <x v="110"/>
    <x v="1"/>
    <x v="2"/>
    <x v="0"/>
    <n v="0.88189919000000006"/>
    <n v="6.1517489000000003"/>
    <n v="0"/>
    <n v="0"/>
  </r>
  <r>
    <x v="110"/>
    <x v="1"/>
    <x v="2"/>
    <x v="1"/>
    <n v="0.35762263"/>
    <n v="13.33848014"/>
    <n v="1.43049051"/>
    <n v="62.342428959999999"/>
  </r>
  <r>
    <x v="110"/>
    <x v="1"/>
    <x v="2"/>
    <x v="2"/>
    <n v="1.3015119900000001"/>
    <n v="13.496501459999999"/>
    <n v="17.994135499999999"/>
    <n v="180.45213998"/>
  </r>
  <r>
    <x v="110"/>
    <x v="1"/>
    <x v="2"/>
    <x v="3"/>
    <n v="0.50449575999999996"/>
    <n v="12.352188719999999"/>
    <n v="14.630377169999999"/>
    <n v="276.06107521000001"/>
  </r>
  <r>
    <x v="110"/>
    <x v="1"/>
    <x v="2"/>
    <x v="4"/>
    <n v="2.4864700599999998"/>
    <n v="9.8115512500000008"/>
    <n v="75.991284620000002"/>
    <n v="297.29105809999999"/>
  </r>
  <r>
    <x v="110"/>
    <x v="1"/>
    <x v="2"/>
    <x v="5"/>
    <n v="9.2309102599999999"/>
    <n v="0"/>
    <n v="331.62093665999998"/>
    <n v="0"/>
  </r>
  <r>
    <x v="110"/>
    <x v="1"/>
    <x v="2"/>
    <x v="6"/>
    <n v="12.117378110000001"/>
    <n v="0"/>
    <n v="485.64106287999999"/>
    <n v="0"/>
  </r>
  <r>
    <x v="110"/>
    <x v="1"/>
    <x v="2"/>
    <x v="7"/>
    <n v="5.3195871300000004"/>
    <n v="0"/>
    <n v="242.53079589000001"/>
    <n v="0"/>
  </r>
  <r>
    <x v="110"/>
    <x v="1"/>
    <x v="2"/>
    <x v="8"/>
    <n v="4.4835187200000002"/>
    <n v="0"/>
    <n v="235.64838821999999"/>
    <n v="0"/>
  </r>
  <r>
    <x v="110"/>
    <x v="1"/>
    <x v="2"/>
    <x v="9"/>
    <n v="5.2213356400000004"/>
    <n v="0"/>
    <n v="317.58782459000003"/>
    <n v="0"/>
  </r>
  <r>
    <x v="110"/>
    <x v="1"/>
    <x v="2"/>
    <x v="10"/>
    <n v="0.88337412999999998"/>
    <n v="0"/>
    <n v="72.469016510000003"/>
    <n v="0"/>
  </r>
  <r>
    <x v="110"/>
    <x v="1"/>
    <x v="3"/>
    <x v="0"/>
    <n v="0.81005786000000002"/>
    <n v="2.1473942300000002"/>
    <n v="0"/>
    <n v="0"/>
  </r>
  <r>
    <x v="110"/>
    <x v="1"/>
    <x v="3"/>
    <x v="1"/>
    <n v="0"/>
    <n v="5.9045519500000001"/>
    <n v="0"/>
    <n v="32.6601292"/>
  </r>
  <r>
    <x v="110"/>
    <x v="1"/>
    <x v="3"/>
    <x v="2"/>
    <n v="8.7475020000000001E-2"/>
    <n v="6.5120869800000003"/>
    <n v="1.0497002200000001"/>
    <n v="85.449683570000005"/>
  </r>
  <r>
    <x v="110"/>
    <x v="1"/>
    <x v="3"/>
    <x v="3"/>
    <n v="1.5259145199999999"/>
    <n v="7.7450256099999999"/>
    <n v="35.203405519999997"/>
    <n v="175.91717432999999"/>
  </r>
  <r>
    <x v="110"/>
    <x v="1"/>
    <x v="3"/>
    <x v="4"/>
    <n v="0.59073827999999995"/>
    <n v="5.88814598"/>
    <n v="17.72214834"/>
    <n v="176.68228009000001"/>
  </r>
  <r>
    <x v="110"/>
    <x v="1"/>
    <x v="3"/>
    <x v="5"/>
    <n v="7.6820484200000001"/>
    <n v="0"/>
    <n v="280.47315729000002"/>
    <n v="0"/>
  </r>
  <r>
    <x v="110"/>
    <x v="1"/>
    <x v="3"/>
    <x v="6"/>
    <n v="8.0066945700000005"/>
    <n v="0"/>
    <n v="325.08372652000003"/>
    <n v="0"/>
  </r>
  <r>
    <x v="110"/>
    <x v="1"/>
    <x v="3"/>
    <x v="7"/>
    <n v="4.0224371400000001"/>
    <n v="0"/>
    <n v="183.48343055999999"/>
    <n v="0"/>
  </r>
  <r>
    <x v="110"/>
    <x v="1"/>
    <x v="3"/>
    <x v="8"/>
    <n v="6.65643195"/>
    <n v="0"/>
    <n v="347.90937162"/>
    <n v="0"/>
  </r>
  <r>
    <x v="110"/>
    <x v="1"/>
    <x v="3"/>
    <x v="9"/>
    <n v="6.7650382100000002"/>
    <n v="0"/>
    <n v="416.73105149000003"/>
    <n v="0"/>
  </r>
  <r>
    <x v="110"/>
    <x v="1"/>
    <x v="3"/>
    <x v="10"/>
    <n v="4.1276616500000003"/>
    <n v="0"/>
    <n v="313.72596535000002"/>
    <n v="0"/>
  </r>
  <r>
    <x v="110"/>
    <x v="1"/>
    <x v="4"/>
    <x v="0"/>
    <n v="4.8639701400000002"/>
    <n v="22.594791270000002"/>
    <n v="0"/>
    <n v="0"/>
  </r>
  <r>
    <x v="110"/>
    <x v="1"/>
    <x v="4"/>
    <x v="1"/>
    <n v="2.0834549500000001"/>
    <n v="60.970781090000003"/>
    <n v="16.552487760000002"/>
    <n v="312.02702896"/>
  </r>
  <r>
    <x v="110"/>
    <x v="1"/>
    <x v="4"/>
    <x v="2"/>
    <n v="1.08772639"/>
    <n v="62.764807470000001"/>
    <n v="18.707123030000002"/>
    <n v="877.24971105999998"/>
  </r>
  <r>
    <x v="110"/>
    <x v="1"/>
    <x v="4"/>
    <x v="3"/>
    <n v="7.7334881500000003"/>
    <n v="74.90007937"/>
    <n v="178.71716534999999"/>
    <n v="1699.77421392"/>
  </r>
  <r>
    <x v="110"/>
    <x v="1"/>
    <x v="4"/>
    <x v="4"/>
    <n v="5.3099167500000002"/>
    <n v="29.149384990000001"/>
    <n v="164.81049242"/>
    <n v="886.03715484999998"/>
  </r>
  <r>
    <x v="110"/>
    <x v="1"/>
    <x v="4"/>
    <x v="5"/>
    <n v="21.580839260000001"/>
    <n v="0"/>
    <n v="776.24768243999995"/>
    <n v="0"/>
  </r>
  <r>
    <x v="110"/>
    <x v="1"/>
    <x v="4"/>
    <x v="6"/>
    <n v="38.381989760000003"/>
    <n v="0"/>
    <n v="1544.4220043099999"/>
    <n v="0"/>
  </r>
  <r>
    <x v="110"/>
    <x v="1"/>
    <x v="4"/>
    <x v="7"/>
    <n v="12.393495789999999"/>
    <n v="0"/>
    <n v="571.62216285"/>
    <n v="0"/>
  </r>
  <r>
    <x v="110"/>
    <x v="1"/>
    <x v="4"/>
    <x v="8"/>
    <n v="14.122524930000001"/>
    <n v="0"/>
    <n v="722.66628663999995"/>
    <n v="0"/>
  </r>
  <r>
    <x v="110"/>
    <x v="1"/>
    <x v="4"/>
    <x v="9"/>
    <n v="14.1351552"/>
    <n v="0"/>
    <n v="858.30575528999998"/>
    <n v="0"/>
  </r>
  <r>
    <x v="110"/>
    <x v="1"/>
    <x v="4"/>
    <x v="10"/>
    <n v="9.15474648"/>
    <n v="0"/>
    <n v="688.36454037999999"/>
    <n v="0"/>
  </r>
  <r>
    <x v="110"/>
    <x v="1"/>
    <x v="5"/>
    <x v="0"/>
    <n v="0.20410561999999999"/>
    <n v="6.1528869999999999E-2"/>
    <n v="0"/>
    <n v="0"/>
  </r>
  <r>
    <x v="110"/>
    <x v="1"/>
    <x v="5"/>
    <x v="1"/>
    <n v="0"/>
    <n v="8.2495960400000001"/>
    <n v="0"/>
    <n v="38.343460159999999"/>
  </r>
  <r>
    <x v="110"/>
    <x v="1"/>
    <x v="5"/>
    <x v="2"/>
    <n v="0"/>
    <n v="3.80383732"/>
    <n v="0"/>
    <n v="49.877323349999998"/>
  </r>
  <r>
    <x v="110"/>
    <x v="1"/>
    <x v="5"/>
    <x v="3"/>
    <n v="0"/>
    <n v="2.27874037"/>
    <n v="0"/>
    <n v="50.785443829999998"/>
  </r>
  <r>
    <x v="110"/>
    <x v="1"/>
    <x v="5"/>
    <x v="4"/>
    <n v="0"/>
    <n v="0.85960393999999996"/>
    <n v="0"/>
    <n v="25.812291699999999"/>
  </r>
  <r>
    <x v="110"/>
    <x v="1"/>
    <x v="5"/>
    <x v="5"/>
    <n v="7.7877150000000006E-2"/>
    <n v="0"/>
    <n v="2.8110064499999998"/>
    <n v="0"/>
  </r>
  <r>
    <x v="110"/>
    <x v="1"/>
    <x v="5"/>
    <x v="6"/>
    <n v="0.61730439000000004"/>
    <n v="0"/>
    <n v="24.741198050000001"/>
    <n v="0"/>
  </r>
  <r>
    <x v="110"/>
    <x v="1"/>
    <x v="5"/>
    <x v="7"/>
    <n v="6.1462450000000002E-2"/>
    <n v="0"/>
    <n v="2.8555808900000001"/>
    <n v="0"/>
  </r>
  <r>
    <x v="110"/>
    <x v="1"/>
    <x v="5"/>
    <x v="8"/>
    <n v="0.66893471999999998"/>
    <n v="0"/>
    <n v="36.603222189999997"/>
    <n v="0"/>
  </r>
  <r>
    <x v="110"/>
    <x v="1"/>
    <x v="5"/>
    <x v="9"/>
    <n v="0.40359154000000003"/>
    <n v="0"/>
    <n v="24.356958219999999"/>
    <n v="0"/>
  </r>
  <r>
    <x v="110"/>
    <x v="1"/>
    <x v="5"/>
    <x v="10"/>
    <n v="0.85908443000000001"/>
    <n v="0"/>
    <n v="63.415563210000002"/>
    <n v="0"/>
  </r>
  <r>
    <x v="111"/>
    <x v="0"/>
    <x v="6"/>
    <x v="0"/>
    <n v="207.08410835000001"/>
    <n v="20.571876289999999"/>
    <n v="0"/>
    <n v="0"/>
  </r>
  <r>
    <x v="111"/>
    <x v="0"/>
    <x v="6"/>
    <x v="1"/>
    <n v="28.108395260000002"/>
    <n v="18.650417489999999"/>
    <n v="168.81186185999999"/>
    <n v="109.74774622"/>
  </r>
  <r>
    <x v="111"/>
    <x v="0"/>
    <x v="6"/>
    <x v="2"/>
    <n v="41.903959819999997"/>
    <n v="60.731003739999998"/>
    <n v="617.84049894999998"/>
    <n v="873.09482651999997"/>
  </r>
  <r>
    <x v="111"/>
    <x v="0"/>
    <x v="6"/>
    <x v="3"/>
    <n v="126.02259642999999"/>
    <n v="116.85014205"/>
    <n v="3061.4531564200001"/>
    <n v="2749.81612245"/>
  </r>
  <r>
    <x v="111"/>
    <x v="0"/>
    <x v="6"/>
    <x v="4"/>
    <n v="217.82687505000001"/>
    <n v="90.694495009999997"/>
    <n v="6866.7248017800002"/>
    <n v="2836.77845806"/>
  </r>
  <r>
    <x v="111"/>
    <x v="0"/>
    <x v="6"/>
    <x v="5"/>
    <n v="901.81171543999994"/>
    <n v="0"/>
    <n v="33815.672420579998"/>
    <n v="0"/>
  </r>
  <r>
    <x v="111"/>
    <x v="0"/>
    <x v="6"/>
    <x v="6"/>
    <n v="1061.010027"/>
    <n v="0"/>
    <n v="43097.404757199998"/>
    <n v="0"/>
  </r>
  <r>
    <x v="111"/>
    <x v="0"/>
    <x v="6"/>
    <x v="7"/>
    <n v="440.07631787999998"/>
    <n v="0"/>
    <n v="20367.718884419999"/>
    <n v="0"/>
  </r>
  <r>
    <x v="111"/>
    <x v="0"/>
    <x v="6"/>
    <x v="8"/>
    <n v="443.33939922000002"/>
    <n v="0"/>
    <n v="23033.249566130002"/>
    <n v="0"/>
  </r>
  <r>
    <x v="111"/>
    <x v="0"/>
    <x v="6"/>
    <x v="9"/>
    <n v="206.42735571"/>
    <n v="0"/>
    <n v="12694.37601147"/>
    <n v="0"/>
  </r>
  <r>
    <x v="111"/>
    <x v="0"/>
    <x v="6"/>
    <x v="10"/>
    <n v="115.66151229"/>
    <n v="0"/>
    <n v="9134.4853907899997"/>
    <n v="0"/>
  </r>
  <r>
    <x v="111"/>
    <x v="0"/>
    <x v="7"/>
    <x v="0"/>
    <n v="26.502436849999999"/>
    <n v="53.726768079999999"/>
    <n v="0"/>
    <n v="0"/>
  </r>
  <r>
    <x v="111"/>
    <x v="0"/>
    <x v="7"/>
    <x v="1"/>
    <n v="4.4433143399999997"/>
    <n v="157.53921199000001"/>
    <n v="29.958347679999999"/>
    <n v="926.23071174999995"/>
  </r>
  <r>
    <x v="111"/>
    <x v="0"/>
    <x v="7"/>
    <x v="2"/>
    <n v="9.6297779600000002"/>
    <n v="178.00498178999999"/>
    <n v="144.18306182000001"/>
    <n v="2544.743152"/>
  </r>
  <r>
    <x v="111"/>
    <x v="0"/>
    <x v="7"/>
    <x v="3"/>
    <n v="23.45876621"/>
    <n v="189.13189030000001"/>
    <n v="560.15634365999995"/>
    <n v="4320.5010793800002"/>
  </r>
  <r>
    <x v="111"/>
    <x v="0"/>
    <x v="7"/>
    <x v="4"/>
    <n v="30.57010726"/>
    <n v="75.251897029999995"/>
    <n v="970.02551856000002"/>
    <n v="2328.7205185799999"/>
  </r>
  <r>
    <x v="111"/>
    <x v="0"/>
    <x v="7"/>
    <x v="5"/>
    <n v="146.01460467000001"/>
    <n v="0"/>
    <n v="5397.4090847799998"/>
    <n v="0"/>
  </r>
  <r>
    <x v="111"/>
    <x v="0"/>
    <x v="7"/>
    <x v="6"/>
    <n v="173.00181838"/>
    <n v="0"/>
    <n v="7018.6448131200004"/>
    <n v="0"/>
  </r>
  <r>
    <x v="111"/>
    <x v="0"/>
    <x v="7"/>
    <x v="7"/>
    <n v="60.946745550000003"/>
    <n v="0"/>
    <n v="2812.9993399300001"/>
    <n v="0"/>
  </r>
  <r>
    <x v="111"/>
    <x v="0"/>
    <x v="7"/>
    <x v="8"/>
    <n v="62.478268530000001"/>
    <n v="0"/>
    <n v="3235.7697830900001"/>
    <n v="0"/>
  </r>
  <r>
    <x v="111"/>
    <x v="0"/>
    <x v="7"/>
    <x v="9"/>
    <n v="28.795068659999998"/>
    <n v="0"/>
    <n v="1766.1167605400001"/>
    <n v="0"/>
  </r>
  <r>
    <x v="111"/>
    <x v="0"/>
    <x v="7"/>
    <x v="10"/>
    <n v="34.805349919999998"/>
    <n v="0"/>
    <n v="2725.4243488900001"/>
    <n v="0"/>
  </r>
  <r>
    <x v="111"/>
    <x v="0"/>
    <x v="1"/>
    <x v="0"/>
    <n v="10.18502196"/>
    <n v="4.71624584"/>
    <n v="0"/>
    <n v="0"/>
  </r>
  <r>
    <x v="111"/>
    <x v="0"/>
    <x v="1"/>
    <x v="1"/>
    <n v="0"/>
    <n v="2.4412812399999999"/>
    <n v="0"/>
    <n v="14.58718111"/>
  </r>
  <r>
    <x v="111"/>
    <x v="0"/>
    <x v="1"/>
    <x v="2"/>
    <n v="3.19837331"/>
    <n v="7.04659484"/>
    <n v="49.963666080000003"/>
    <n v="85.862898110000003"/>
  </r>
  <r>
    <x v="111"/>
    <x v="0"/>
    <x v="1"/>
    <x v="3"/>
    <n v="8.5079793699999993"/>
    <n v="6.1427675800000001"/>
    <n v="200.83682127"/>
    <n v="150.34792558000001"/>
  </r>
  <r>
    <x v="111"/>
    <x v="0"/>
    <x v="1"/>
    <x v="4"/>
    <n v="12.710330369999999"/>
    <n v="6.5358134899999998"/>
    <n v="395.44066058999999"/>
    <n v="201.52197733"/>
  </r>
  <r>
    <x v="111"/>
    <x v="0"/>
    <x v="1"/>
    <x v="5"/>
    <n v="28.600647970000001"/>
    <n v="0"/>
    <n v="1056.4467884600001"/>
    <n v="0"/>
  </r>
  <r>
    <x v="111"/>
    <x v="0"/>
    <x v="1"/>
    <x v="6"/>
    <n v="67.303066619999996"/>
    <n v="0"/>
    <n v="2712.0323791199999"/>
    <n v="0"/>
  </r>
  <r>
    <x v="111"/>
    <x v="0"/>
    <x v="1"/>
    <x v="7"/>
    <n v="37.621654960000001"/>
    <n v="0"/>
    <n v="1715.14838091"/>
    <n v="0"/>
  </r>
  <r>
    <x v="111"/>
    <x v="0"/>
    <x v="1"/>
    <x v="8"/>
    <n v="73.226821839999999"/>
    <n v="0"/>
    <n v="3763.4383213000001"/>
    <n v="0"/>
  </r>
  <r>
    <x v="111"/>
    <x v="0"/>
    <x v="1"/>
    <x v="9"/>
    <n v="64.993787350000005"/>
    <n v="0"/>
    <n v="3967.6858604200002"/>
    <n v="0"/>
  </r>
  <r>
    <x v="111"/>
    <x v="0"/>
    <x v="1"/>
    <x v="10"/>
    <n v="41.544011130000001"/>
    <n v="0"/>
    <n v="3231.6656922900002"/>
    <n v="0"/>
  </r>
  <r>
    <x v="111"/>
    <x v="0"/>
    <x v="2"/>
    <x v="0"/>
    <n v="4.76491971"/>
    <n v="8.0831045600000007"/>
    <n v="0"/>
    <n v="0"/>
  </r>
  <r>
    <x v="111"/>
    <x v="0"/>
    <x v="2"/>
    <x v="1"/>
    <n v="1.85154902"/>
    <n v="8.7144296800000003"/>
    <n v="11.80642724"/>
    <n v="46.845869579999999"/>
  </r>
  <r>
    <x v="111"/>
    <x v="0"/>
    <x v="2"/>
    <x v="2"/>
    <n v="2.0570357399999999"/>
    <n v="10.43717812"/>
    <n v="23.756655009999999"/>
    <n v="135.03509672999999"/>
  </r>
  <r>
    <x v="111"/>
    <x v="0"/>
    <x v="2"/>
    <x v="3"/>
    <n v="8.8974349900000007"/>
    <n v="13.690680609999999"/>
    <n v="213.82018074000001"/>
    <n v="312.82693773"/>
  </r>
  <r>
    <x v="111"/>
    <x v="0"/>
    <x v="2"/>
    <x v="4"/>
    <n v="6.6667879299999999"/>
    <n v="9.1897065199999997"/>
    <n v="207.85385319"/>
    <n v="278.40019426999999"/>
  </r>
  <r>
    <x v="111"/>
    <x v="0"/>
    <x v="2"/>
    <x v="5"/>
    <n v="17.324407650000001"/>
    <n v="0"/>
    <n v="629.82470209999997"/>
    <n v="0"/>
  </r>
  <r>
    <x v="111"/>
    <x v="0"/>
    <x v="2"/>
    <x v="6"/>
    <n v="42.588685679999998"/>
    <n v="0"/>
    <n v="1709.3678756700001"/>
    <n v="0"/>
  </r>
  <r>
    <x v="111"/>
    <x v="0"/>
    <x v="2"/>
    <x v="7"/>
    <n v="21.328141089999999"/>
    <n v="0"/>
    <n v="983.26375844999995"/>
    <n v="0"/>
  </r>
  <r>
    <x v="111"/>
    <x v="0"/>
    <x v="2"/>
    <x v="8"/>
    <n v="36.151221020000001"/>
    <n v="0"/>
    <n v="1873.9063050100001"/>
    <n v="0"/>
  </r>
  <r>
    <x v="111"/>
    <x v="0"/>
    <x v="2"/>
    <x v="9"/>
    <n v="20.179731400000001"/>
    <n v="0"/>
    <n v="1224.1589710400001"/>
    <n v="0"/>
  </r>
  <r>
    <x v="111"/>
    <x v="0"/>
    <x v="2"/>
    <x v="10"/>
    <n v="14.074345900000001"/>
    <n v="0"/>
    <n v="1060.9922604400001"/>
    <n v="0"/>
  </r>
  <r>
    <x v="111"/>
    <x v="0"/>
    <x v="3"/>
    <x v="0"/>
    <n v="3.7621437599999998"/>
    <n v="1.2136327"/>
    <n v="0"/>
    <n v="0"/>
  </r>
  <r>
    <x v="111"/>
    <x v="0"/>
    <x v="3"/>
    <x v="1"/>
    <n v="0"/>
    <n v="1.49553348"/>
    <n v="0"/>
    <n v="6.8254371000000003"/>
  </r>
  <r>
    <x v="111"/>
    <x v="0"/>
    <x v="3"/>
    <x v="2"/>
    <n v="1.3871656699999999"/>
    <n v="4.9157016599999999"/>
    <n v="18.920582280000001"/>
    <n v="68.5873493"/>
  </r>
  <r>
    <x v="111"/>
    <x v="0"/>
    <x v="3"/>
    <x v="3"/>
    <n v="3.5866139700000002"/>
    <n v="2.4895562999999998"/>
    <n v="86.732103109999997"/>
    <n v="60.655700950000004"/>
  </r>
  <r>
    <x v="111"/>
    <x v="0"/>
    <x v="3"/>
    <x v="4"/>
    <n v="3.4127791900000002"/>
    <n v="3.3961054800000001"/>
    <n v="106.92457766"/>
    <n v="103.06975779"/>
  </r>
  <r>
    <x v="111"/>
    <x v="0"/>
    <x v="3"/>
    <x v="5"/>
    <n v="7.7668784100000003"/>
    <n v="0"/>
    <n v="285.25621470999999"/>
    <n v="0"/>
  </r>
  <r>
    <x v="111"/>
    <x v="0"/>
    <x v="3"/>
    <x v="6"/>
    <n v="27.309928639999999"/>
    <n v="0"/>
    <n v="1101.7631709299999"/>
    <n v="0"/>
  </r>
  <r>
    <x v="111"/>
    <x v="0"/>
    <x v="3"/>
    <x v="7"/>
    <n v="14.7868265"/>
    <n v="0"/>
    <n v="672.04338172999996"/>
    <n v="0"/>
  </r>
  <r>
    <x v="111"/>
    <x v="0"/>
    <x v="3"/>
    <x v="8"/>
    <n v="27.709451680000001"/>
    <n v="0"/>
    <n v="1434.38192325"/>
    <n v="0"/>
  </r>
  <r>
    <x v="111"/>
    <x v="0"/>
    <x v="3"/>
    <x v="9"/>
    <n v="23.902187600000001"/>
    <n v="0"/>
    <n v="1478.75686799"/>
    <n v="0"/>
  </r>
  <r>
    <x v="111"/>
    <x v="0"/>
    <x v="3"/>
    <x v="10"/>
    <n v="21.51499703"/>
    <n v="0"/>
    <n v="1659.4789672100001"/>
    <n v="0"/>
  </r>
  <r>
    <x v="111"/>
    <x v="0"/>
    <x v="4"/>
    <x v="0"/>
    <n v="19.348123350000002"/>
    <n v="20.614241969999998"/>
    <n v="0"/>
    <n v="0"/>
  </r>
  <r>
    <x v="111"/>
    <x v="0"/>
    <x v="4"/>
    <x v="1"/>
    <n v="1.6991333500000001"/>
    <n v="31.002645869999998"/>
    <n v="12.267903860000001"/>
    <n v="154.05185924"/>
  </r>
  <r>
    <x v="111"/>
    <x v="0"/>
    <x v="4"/>
    <x v="2"/>
    <n v="8.5644051099999992"/>
    <n v="45.603230490000001"/>
    <n v="130.95470513000001"/>
    <n v="631.34869209999999"/>
  </r>
  <r>
    <x v="111"/>
    <x v="0"/>
    <x v="4"/>
    <x v="3"/>
    <n v="17.789715319999999"/>
    <n v="56.965707399999999"/>
    <n v="426.17874117999997"/>
    <n v="1297.69841159"/>
  </r>
  <r>
    <x v="111"/>
    <x v="0"/>
    <x v="4"/>
    <x v="4"/>
    <n v="21.954625610000001"/>
    <n v="31.718237850000001"/>
    <n v="677.59347758000001"/>
    <n v="969.92288070999996"/>
  </r>
  <r>
    <x v="111"/>
    <x v="0"/>
    <x v="4"/>
    <x v="5"/>
    <n v="49.861336010000002"/>
    <n v="0"/>
    <n v="1817.02361561"/>
    <n v="0"/>
  </r>
  <r>
    <x v="111"/>
    <x v="0"/>
    <x v="4"/>
    <x v="6"/>
    <n v="110.48243481999999"/>
    <n v="0"/>
    <n v="4452.1834390800004"/>
    <n v="0"/>
  </r>
  <r>
    <x v="111"/>
    <x v="0"/>
    <x v="4"/>
    <x v="7"/>
    <n v="50.885475309999997"/>
    <n v="0"/>
    <n v="2333.6634025200001"/>
    <n v="0"/>
  </r>
  <r>
    <x v="111"/>
    <x v="0"/>
    <x v="4"/>
    <x v="8"/>
    <n v="69.470838599999993"/>
    <n v="0"/>
    <n v="3581.0057080299998"/>
    <n v="0"/>
  </r>
  <r>
    <x v="111"/>
    <x v="0"/>
    <x v="4"/>
    <x v="9"/>
    <n v="31.94133708"/>
    <n v="0"/>
    <n v="1951.91289942"/>
    <n v="0"/>
  </r>
  <r>
    <x v="111"/>
    <x v="0"/>
    <x v="4"/>
    <x v="10"/>
    <n v="39.65282182"/>
    <n v="0"/>
    <n v="3110.50439994"/>
    <n v="0"/>
  </r>
  <r>
    <x v="111"/>
    <x v="0"/>
    <x v="5"/>
    <x v="0"/>
    <n v="0.21307517000000001"/>
    <n v="0.65705566000000004"/>
    <n v="0"/>
    <n v="0"/>
  </r>
  <r>
    <x v="111"/>
    <x v="0"/>
    <x v="5"/>
    <x v="1"/>
    <n v="0"/>
    <n v="3.09917913"/>
    <n v="0"/>
    <n v="16.609242210000001"/>
  </r>
  <r>
    <x v="111"/>
    <x v="0"/>
    <x v="5"/>
    <x v="2"/>
    <n v="0"/>
    <n v="1.6711086799999999"/>
    <n v="0"/>
    <n v="21.23235502"/>
  </r>
  <r>
    <x v="111"/>
    <x v="0"/>
    <x v="5"/>
    <x v="3"/>
    <n v="0"/>
    <n v="0.97401090000000001"/>
    <n v="0"/>
    <n v="19.777282580000001"/>
  </r>
  <r>
    <x v="111"/>
    <x v="0"/>
    <x v="5"/>
    <x v="4"/>
    <n v="0"/>
    <n v="0.55482001000000003"/>
    <n v="0"/>
    <n v="16.662746869999999"/>
  </r>
  <r>
    <x v="111"/>
    <x v="0"/>
    <x v="5"/>
    <x v="5"/>
    <n v="7.4229550000000005E-2"/>
    <n v="0"/>
    <n v="2.68532495"/>
    <n v="0"/>
  </r>
  <r>
    <x v="111"/>
    <x v="0"/>
    <x v="5"/>
    <x v="6"/>
    <n v="0.54175090999999997"/>
    <n v="0"/>
    <n v="21.729220179999999"/>
    <n v="0"/>
  </r>
  <r>
    <x v="111"/>
    <x v="0"/>
    <x v="5"/>
    <x v="7"/>
    <n v="0.36794084999999999"/>
    <n v="0"/>
    <n v="16.655733130000002"/>
    <n v="0"/>
  </r>
  <r>
    <x v="111"/>
    <x v="0"/>
    <x v="5"/>
    <x v="8"/>
    <n v="1.54716129"/>
    <n v="0"/>
    <n v="79.976085040000001"/>
    <n v="0"/>
  </r>
  <r>
    <x v="111"/>
    <x v="0"/>
    <x v="5"/>
    <x v="9"/>
    <n v="0.91757635999999998"/>
    <n v="0"/>
    <n v="55.293894440000003"/>
    <n v="0"/>
  </r>
  <r>
    <x v="111"/>
    <x v="0"/>
    <x v="5"/>
    <x v="10"/>
    <n v="0.82045515000000002"/>
    <n v="0"/>
    <n v="65.173395470000003"/>
    <n v="0"/>
  </r>
  <r>
    <x v="111"/>
    <x v="1"/>
    <x v="6"/>
    <x v="0"/>
    <n v="181.48035680999999"/>
    <n v="112.00899681"/>
    <n v="0"/>
    <n v="0"/>
  </r>
  <r>
    <x v="111"/>
    <x v="1"/>
    <x v="6"/>
    <x v="1"/>
    <n v="21.721219099999999"/>
    <n v="62.853820169999999"/>
    <n v="122.16692516000001"/>
    <n v="404.51207029"/>
  </r>
  <r>
    <x v="111"/>
    <x v="1"/>
    <x v="6"/>
    <x v="2"/>
    <n v="30.783589490000001"/>
    <n v="242.45852755000001"/>
    <n v="467.30512794999999"/>
    <n v="3655.5136354800002"/>
  </r>
  <r>
    <x v="111"/>
    <x v="1"/>
    <x v="6"/>
    <x v="3"/>
    <n v="92.922938569999999"/>
    <n v="501.81133836999999"/>
    <n v="2271.9207141400002"/>
    <n v="11928.798974580001"/>
  </r>
  <r>
    <x v="111"/>
    <x v="1"/>
    <x v="6"/>
    <x v="4"/>
    <n v="166.05272955000001"/>
    <n v="321.88230568"/>
    <n v="5197.93554391"/>
    <n v="10034.037237889999"/>
  </r>
  <r>
    <x v="111"/>
    <x v="1"/>
    <x v="6"/>
    <x v="5"/>
    <n v="905.50011735999999"/>
    <n v="0"/>
    <n v="33745.310061160002"/>
    <n v="0"/>
  </r>
  <r>
    <x v="111"/>
    <x v="1"/>
    <x v="6"/>
    <x v="6"/>
    <n v="668.35124675999998"/>
    <n v="0"/>
    <n v="27057.87596324"/>
    <n v="0"/>
  </r>
  <r>
    <x v="111"/>
    <x v="1"/>
    <x v="6"/>
    <x v="7"/>
    <n v="221.80666110000001"/>
    <n v="0"/>
    <n v="10179.82385751"/>
    <n v="0"/>
  </r>
  <r>
    <x v="111"/>
    <x v="1"/>
    <x v="6"/>
    <x v="8"/>
    <n v="199.63459911000001"/>
    <n v="0"/>
    <n v="10343.242624029999"/>
    <n v="0"/>
  </r>
  <r>
    <x v="111"/>
    <x v="1"/>
    <x v="6"/>
    <x v="9"/>
    <n v="65.069218559999996"/>
    <n v="0"/>
    <n v="3990.6959140899999"/>
    <n v="0"/>
  </r>
  <r>
    <x v="111"/>
    <x v="1"/>
    <x v="6"/>
    <x v="10"/>
    <n v="33.964645750000003"/>
    <n v="0"/>
    <n v="2614.43320855"/>
    <n v="0"/>
  </r>
  <r>
    <x v="111"/>
    <x v="1"/>
    <x v="7"/>
    <x v="0"/>
    <n v="15.82435038"/>
    <n v="92.93269282"/>
    <n v="0"/>
    <n v="0"/>
  </r>
  <r>
    <x v="111"/>
    <x v="1"/>
    <x v="7"/>
    <x v="1"/>
    <n v="3.02266528"/>
    <n v="262.79614278999998"/>
    <n v="21.250194960000002"/>
    <n v="1577.1249444699999"/>
  </r>
  <r>
    <x v="111"/>
    <x v="1"/>
    <x v="7"/>
    <x v="2"/>
    <n v="4.5219466800000001"/>
    <n v="336.50437235999999"/>
    <n v="69.977302820000006"/>
    <n v="4747.8201778800003"/>
  </r>
  <r>
    <x v="111"/>
    <x v="1"/>
    <x v="7"/>
    <x v="3"/>
    <n v="16.729194830000001"/>
    <n v="301.3741771"/>
    <n v="416.54626655999999"/>
    <n v="6934.2408890699999"/>
  </r>
  <r>
    <x v="111"/>
    <x v="1"/>
    <x v="7"/>
    <x v="4"/>
    <n v="17.13134754"/>
    <n v="118.71342103000001"/>
    <n v="536.66958021999994"/>
    <n v="3668.2476075499999"/>
  </r>
  <r>
    <x v="111"/>
    <x v="1"/>
    <x v="7"/>
    <x v="5"/>
    <n v="108.78228052999999"/>
    <n v="0"/>
    <n v="4004.05822352"/>
    <n v="0"/>
  </r>
  <r>
    <x v="111"/>
    <x v="1"/>
    <x v="7"/>
    <x v="6"/>
    <n v="89.568268250000003"/>
    <n v="0"/>
    <n v="3626.6179145400001"/>
    <n v="0"/>
  </r>
  <r>
    <x v="111"/>
    <x v="1"/>
    <x v="7"/>
    <x v="7"/>
    <n v="26.073114700000001"/>
    <n v="0"/>
    <n v="1199.83553041"/>
    <n v="0"/>
  </r>
  <r>
    <x v="111"/>
    <x v="1"/>
    <x v="7"/>
    <x v="8"/>
    <n v="17.674990409999999"/>
    <n v="0"/>
    <n v="921.07262658000002"/>
    <n v="0"/>
  </r>
  <r>
    <x v="111"/>
    <x v="1"/>
    <x v="7"/>
    <x v="9"/>
    <n v="6.0613600500000002"/>
    <n v="0"/>
    <n v="372.4594692"/>
    <n v="0"/>
  </r>
  <r>
    <x v="111"/>
    <x v="1"/>
    <x v="7"/>
    <x v="10"/>
    <n v="4.9767559600000002"/>
    <n v="0"/>
    <n v="397.05513883999998"/>
    <n v="0"/>
  </r>
  <r>
    <x v="111"/>
    <x v="1"/>
    <x v="1"/>
    <x v="0"/>
    <n v="4.0639284399999998"/>
    <n v="4.3696471900000002"/>
    <n v="0"/>
    <n v="0"/>
  </r>
  <r>
    <x v="111"/>
    <x v="1"/>
    <x v="1"/>
    <x v="1"/>
    <n v="0"/>
    <n v="12.89362403"/>
    <n v="0"/>
    <n v="64.118903259999996"/>
  </r>
  <r>
    <x v="111"/>
    <x v="1"/>
    <x v="1"/>
    <x v="2"/>
    <n v="1.12990335"/>
    <n v="18.646304409999999"/>
    <n v="14.04381751"/>
    <n v="246.09582741"/>
  </r>
  <r>
    <x v="111"/>
    <x v="1"/>
    <x v="1"/>
    <x v="3"/>
    <n v="4.0988757700000003"/>
    <n v="24.13694297"/>
    <n v="90.592138239999997"/>
    <n v="538.80604683000001"/>
  </r>
  <r>
    <x v="111"/>
    <x v="1"/>
    <x v="1"/>
    <x v="4"/>
    <n v="2.85840162"/>
    <n v="12.53722413"/>
    <n v="86.877593829999995"/>
    <n v="383.65690548999999"/>
  </r>
  <r>
    <x v="111"/>
    <x v="1"/>
    <x v="1"/>
    <x v="5"/>
    <n v="18.242336890000001"/>
    <n v="0"/>
    <n v="663.78832596999996"/>
    <n v="0"/>
  </r>
  <r>
    <x v="111"/>
    <x v="1"/>
    <x v="1"/>
    <x v="6"/>
    <n v="14.48274546"/>
    <n v="0"/>
    <n v="583.93397537999999"/>
    <n v="0"/>
  </r>
  <r>
    <x v="111"/>
    <x v="1"/>
    <x v="1"/>
    <x v="7"/>
    <n v="8.9650475800000002"/>
    <n v="0"/>
    <n v="409.62192166"/>
    <n v="0"/>
  </r>
  <r>
    <x v="111"/>
    <x v="1"/>
    <x v="1"/>
    <x v="8"/>
    <n v="15.777105199999999"/>
    <n v="0"/>
    <n v="820.47022083000002"/>
    <n v="0"/>
  </r>
  <r>
    <x v="111"/>
    <x v="1"/>
    <x v="1"/>
    <x v="9"/>
    <n v="9.5231935399999994"/>
    <n v="0"/>
    <n v="575.65108406000002"/>
    <n v="0"/>
  </r>
  <r>
    <x v="111"/>
    <x v="1"/>
    <x v="1"/>
    <x v="10"/>
    <n v="9.8114910099999992"/>
    <n v="0"/>
    <n v="744.12772557999995"/>
    <n v="0"/>
  </r>
  <r>
    <x v="111"/>
    <x v="1"/>
    <x v="2"/>
    <x v="0"/>
    <n v="0.66962949999999999"/>
    <n v="8.1480881800000002"/>
    <n v="0"/>
    <n v="0"/>
  </r>
  <r>
    <x v="111"/>
    <x v="1"/>
    <x v="2"/>
    <x v="1"/>
    <n v="0.52483866999999995"/>
    <n v="12.109505739999999"/>
    <n v="4.1987093700000004"/>
    <n v="66.892618229999997"/>
  </r>
  <r>
    <x v="111"/>
    <x v="1"/>
    <x v="2"/>
    <x v="2"/>
    <n v="0"/>
    <n v="12.74055282"/>
    <n v="0"/>
    <n v="169.24056357000001"/>
  </r>
  <r>
    <x v="111"/>
    <x v="1"/>
    <x v="2"/>
    <x v="3"/>
    <n v="1.3102199999999999"/>
    <n v="12.049010190000001"/>
    <n v="31.134000740000001"/>
    <n v="274.26156573999998"/>
  </r>
  <r>
    <x v="111"/>
    <x v="1"/>
    <x v="2"/>
    <x v="4"/>
    <n v="2.7987778799999998"/>
    <n v="7.5354940399999997"/>
    <n v="85.648783629999997"/>
    <n v="232.93563363999999"/>
  </r>
  <r>
    <x v="111"/>
    <x v="1"/>
    <x v="2"/>
    <x v="5"/>
    <n v="8.1845216099999991"/>
    <n v="0"/>
    <n v="292.40560461000001"/>
    <n v="0"/>
  </r>
  <r>
    <x v="111"/>
    <x v="1"/>
    <x v="2"/>
    <x v="6"/>
    <n v="14.77921095"/>
    <n v="0"/>
    <n v="597.54989826999997"/>
    <n v="0"/>
  </r>
  <r>
    <x v="111"/>
    <x v="1"/>
    <x v="2"/>
    <x v="7"/>
    <n v="6.3164324900000004"/>
    <n v="0"/>
    <n v="288.47504567999999"/>
    <n v="0"/>
  </r>
  <r>
    <x v="111"/>
    <x v="1"/>
    <x v="2"/>
    <x v="8"/>
    <n v="8.4596259299999996"/>
    <n v="0"/>
    <n v="434.34737029000001"/>
    <n v="0"/>
  </r>
  <r>
    <x v="111"/>
    <x v="1"/>
    <x v="2"/>
    <x v="9"/>
    <n v="4.18522397"/>
    <n v="0"/>
    <n v="255.79147603000001"/>
    <n v="0"/>
  </r>
  <r>
    <x v="111"/>
    <x v="1"/>
    <x v="2"/>
    <x v="10"/>
    <n v="2.69386583"/>
    <n v="0"/>
    <n v="206.97676408000001"/>
    <n v="0"/>
  </r>
  <r>
    <x v="111"/>
    <x v="1"/>
    <x v="3"/>
    <x v="0"/>
    <n v="0.84689009000000004"/>
    <n v="3.7992924600000002"/>
    <n v="0"/>
    <n v="0"/>
  </r>
  <r>
    <x v="111"/>
    <x v="1"/>
    <x v="3"/>
    <x v="1"/>
    <n v="0.46362945"/>
    <n v="6.45522303"/>
    <n v="1.8545177799999999"/>
    <n v="32.144924019999998"/>
  </r>
  <r>
    <x v="111"/>
    <x v="1"/>
    <x v="3"/>
    <x v="2"/>
    <n v="0"/>
    <n v="10.367123400000001"/>
    <n v="0"/>
    <n v="132.18943110000001"/>
  </r>
  <r>
    <x v="111"/>
    <x v="1"/>
    <x v="3"/>
    <x v="3"/>
    <n v="0.72593275000000002"/>
    <n v="10.51905934"/>
    <n v="17.553595000000001"/>
    <n v="238.11503841000001"/>
  </r>
  <r>
    <x v="111"/>
    <x v="1"/>
    <x v="3"/>
    <x v="4"/>
    <n v="0.80843138000000003"/>
    <n v="8.2238220000000002"/>
    <n v="26.440837649999999"/>
    <n v="248.62616353000001"/>
  </r>
  <r>
    <x v="111"/>
    <x v="1"/>
    <x v="3"/>
    <x v="5"/>
    <n v="7.9909489999999996"/>
    <n v="0"/>
    <n v="292.68627767999999"/>
    <n v="0"/>
  </r>
  <r>
    <x v="111"/>
    <x v="1"/>
    <x v="3"/>
    <x v="6"/>
    <n v="12.00069635"/>
    <n v="0"/>
    <n v="487.99723073000001"/>
    <n v="0"/>
  </r>
  <r>
    <x v="111"/>
    <x v="1"/>
    <x v="3"/>
    <x v="7"/>
    <n v="4.0411005299999996"/>
    <n v="0"/>
    <n v="187.46165324"/>
    <n v="0"/>
  </r>
  <r>
    <x v="111"/>
    <x v="1"/>
    <x v="3"/>
    <x v="8"/>
    <n v="6.9604220999999997"/>
    <n v="0"/>
    <n v="363.86098577000001"/>
    <n v="0"/>
  </r>
  <r>
    <x v="111"/>
    <x v="1"/>
    <x v="3"/>
    <x v="9"/>
    <n v="8.35502593"/>
    <n v="0"/>
    <n v="515.65389741000001"/>
    <n v="0"/>
  </r>
  <r>
    <x v="111"/>
    <x v="1"/>
    <x v="3"/>
    <x v="10"/>
    <n v="7.2741786399999997"/>
    <n v="0"/>
    <n v="538.12736154000004"/>
    <n v="0"/>
  </r>
  <r>
    <x v="111"/>
    <x v="1"/>
    <x v="4"/>
    <x v="0"/>
    <n v="5.9714895500000003"/>
    <n v="24.127222159999999"/>
    <n v="0"/>
    <n v="0"/>
  </r>
  <r>
    <x v="111"/>
    <x v="1"/>
    <x v="4"/>
    <x v="1"/>
    <n v="0.62026886999999997"/>
    <n v="52.492919999999998"/>
    <n v="4.9599105400000001"/>
    <n v="292.41732968999997"/>
  </r>
  <r>
    <x v="111"/>
    <x v="1"/>
    <x v="4"/>
    <x v="2"/>
    <n v="2.5302191500000002"/>
    <n v="64.857080080000003"/>
    <n v="28.225598919999999"/>
    <n v="887.61318143000005"/>
  </r>
  <r>
    <x v="111"/>
    <x v="1"/>
    <x v="4"/>
    <x v="3"/>
    <n v="4.7828223699999999"/>
    <n v="59.208072870000002"/>
    <n v="109.57339105"/>
    <n v="1352.3710717599999"/>
  </r>
  <r>
    <x v="111"/>
    <x v="1"/>
    <x v="4"/>
    <x v="4"/>
    <n v="7.3044453699999998"/>
    <n v="27.869824980000001"/>
    <n v="222.13488043999999"/>
    <n v="850.93234068000004"/>
  </r>
  <r>
    <x v="111"/>
    <x v="1"/>
    <x v="4"/>
    <x v="5"/>
    <n v="29.72180226"/>
    <n v="0"/>
    <n v="1067.61328561"/>
    <n v="0"/>
  </r>
  <r>
    <x v="111"/>
    <x v="1"/>
    <x v="4"/>
    <x v="6"/>
    <n v="31.293810780000001"/>
    <n v="0"/>
    <n v="1267.5504490400001"/>
    <n v="0"/>
  </r>
  <r>
    <x v="111"/>
    <x v="1"/>
    <x v="4"/>
    <x v="7"/>
    <n v="12.60074665"/>
    <n v="0"/>
    <n v="577.42700185000001"/>
    <n v="0"/>
  </r>
  <r>
    <x v="111"/>
    <x v="1"/>
    <x v="4"/>
    <x v="8"/>
    <n v="21.796943339999999"/>
    <n v="0"/>
    <n v="1118.8502710099999"/>
    <n v="0"/>
  </r>
  <r>
    <x v="111"/>
    <x v="1"/>
    <x v="4"/>
    <x v="9"/>
    <n v="10.7225585"/>
    <n v="0"/>
    <n v="661.80143576"/>
    <n v="0"/>
  </r>
  <r>
    <x v="111"/>
    <x v="1"/>
    <x v="4"/>
    <x v="10"/>
    <n v="6.7268549000000002"/>
    <n v="0"/>
    <n v="514.56805811000004"/>
    <n v="0"/>
  </r>
  <r>
    <x v="111"/>
    <x v="1"/>
    <x v="5"/>
    <x v="0"/>
    <n v="0.20419161999999999"/>
    <n v="6.1604649999999997E-2"/>
    <n v="0"/>
    <n v="0"/>
  </r>
  <r>
    <x v="111"/>
    <x v="1"/>
    <x v="5"/>
    <x v="1"/>
    <n v="0"/>
    <n v="7.9304775899999997"/>
    <n v="0"/>
    <n v="42.989108780000002"/>
  </r>
  <r>
    <x v="111"/>
    <x v="1"/>
    <x v="5"/>
    <x v="2"/>
    <n v="0"/>
    <n v="0.95370564000000002"/>
    <n v="0"/>
    <n v="10.95795021"/>
  </r>
  <r>
    <x v="111"/>
    <x v="1"/>
    <x v="5"/>
    <x v="3"/>
    <n v="0"/>
    <n v="1.15013086"/>
    <n v="0"/>
    <n v="24.325816719999999"/>
  </r>
  <r>
    <x v="111"/>
    <x v="1"/>
    <x v="5"/>
    <x v="4"/>
    <n v="0"/>
    <n v="0.43199960999999998"/>
    <n v="0"/>
    <n v="12.984120020000001"/>
  </r>
  <r>
    <x v="111"/>
    <x v="1"/>
    <x v="5"/>
    <x v="5"/>
    <n v="0.20714833999999999"/>
    <n v="0"/>
    <n v="7.7241664300000004"/>
    <n v="0"/>
  </r>
  <r>
    <x v="111"/>
    <x v="1"/>
    <x v="5"/>
    <x v="6"/>
    <n v="0.20844381000000001"/>
    <n v="0"/>
    <n v="8.3869188500000007"/>
    <n v="0"/>
  </r>
  <r>
    <x v="111"/>
    <x v="1"/>
    <x v="5"/>
    <x v="7"/>
    <n v="6.171832E-2"/>
    <n v="0"/>
    <n v="2.8674233400000002"/>
    <n v="0"/>
  </r>
  <r>
    <x v="111"/>
    <x v="1"/>
    <x v="5"/>
    <x v="8"/>
    <n v="0.18994730000000001"/>
    <n v="0"/>
    <n v="9.77898508"/>
    <n v="0"/>
  </r>
  <r>
    <x v="111"/>
    <x v="1"/>
    <x v="5"/>
    <x v="9"/>
    <n v="0.27709001999999999"/>
    <n v="0"/>
    <n v="16.76699417"/>
    <n v="0"/>
  </r>
  <r>
    <x v="111"/>
    <x v="1"/>
    <x v="5"/>
    <x v="10"/>
    <n v="0.32501847"/>
    <n v="0"/>
    <n v="26.032568659999999"/>
    <n v="0"/>
  </r>
  <r>
    <x v="112"/>
    <x v="0"/>
    <x v="6"/>
    <x v="0"/>
    <n v="191.61149269000001"/>
    <n v="26.5353885"/>
    <n v="0"/>
    <n v="0"/>
  </r>
  <r>
    <x v="112"/>
    <x v="0"/>
    <x v="6"/>
    <x v="1"/>
    <n v="27.737972639999999"/>
    <n v="18.022079690000002"/>
    <n v="155.54933642"/>
    <n v="109.09784465"/>
  </r>
  <r>
    <x v="112"/>
    <x v="0"/>
    <x v="6"/>
    <x v="2"/>
    <n v="34.518738949999999"/>
    <n v="54.452274750000001"/>
    <n v="497.16485293"/>
    <n v="786.91252896000003"/>
  </r>
  <r>
    <x v="112"/>
    <x v="0"/>
    <x v="6"/>
    <x v="3"/>
    <n v="65.645034080000002"/>
    <n v="115.99621766"/>
    <n v="1592.0722811999999"/>
    <n v="2730.2462114099999"/>
  </r>
  <r>
    <x v="112"/>
    <x v="0"/>
    <x v="6"/>
    <x v="4"/>
    <n v="136.64065185000001"/>
    <n v="85.703337899999994"/>
    <n v="4306.7629945899998"/>
    <n v="2682.87376782"/>
  </r>
  <r>
    <x v="112"/>
    <x v="0"/>
    <x v="6"/>
    <x v="5"/>
    <n v="1006.69576872"/>
    <n v="0"/>
    <n v="37773.413909199997"/>
    <n v="0"/>
  </r>
  <r>
    <x v="112"/>
    <x v="0"/>
    <x v="6"/>
    <x v="6"/>
    <n v="1163.4176101600001"/>
    <n v="0"/>
    <n v="47240.100694629997"/>
    <n v="0"/>
  </r>
  <r>
    <x v="112"/>
    <x v="0"/>
    <x v="6"/>
    <x v="7"/>
    <n v="449.52658437999997"/>
    <n v="0"/>
    <n v="20786.115916440001"/>
    <n v="0"/>
  </r>
  <r>
    <x v="112"/>
    <x v="0"/>
    <x v="6"/>
    <x v="8"/>
    <n v="488.86440832"/>
    <n v="0"/>
    <n v="25324.367169329998"/>
    <n v="0"/>
  </r>
  <r>
    <x v="112"/>
    <x v="0"/>
    <x v="6"/>
    <x v="9"/>
    <n v="211.85793434999999"/>
    <n v="0"/>
    <n v="12968.61015079"/>
    <n v="0"/>
  </r>
  <r>
    <x v="112"/>
    <x v="0"/>
    <x v="6"/>
    <x v="10"/>
    <n v="124.65998279"/>
    <n v="0"/>
    <n v="9772.3865712499992"/>
    <n v="0"/>
  </r>
  <r>
    <x v="112"/>
    <x v="0"/>
    <x v="7"/>
    <x v="0"/>
    <n v="30.086894829999999"/>
    <n v="49.329453460000003"/>
    <n v="0"/>
    <n v="0"/>
  </r>
  <r>
    <x v="112"/>
    <x v="0"/>
    <x v="7"/>
    <x v="1"/>
    <n v="3.9442512600000001"/>
    <n v="141.29816192999999"/>
    <n v="20.41201216"/>
    <n v="815.83971903999998"/>
  </r>
  <r>
    <x v="112"/>
    <x v="0"/>
    <x v="7"/>
    <x v="2"/>
    <n v="7.2888586100000001"/>
    <n v="173.22454092000001"/>
    <n v="107.95089742"/>
    <n v="2481.7844253399999"/>
  </r>
  <r>
    <x v="112"/>
    <x v="0"/>
    <x v="7"/>
    <x v="3"/>
    <n v="18.954126930000001"/>
    <n v="184.45674682000001"/>
    <n v="451.14885609999999"/>
    <n v="4213.8915628799996"/>
  </r>
  <r>
    <x v="112"/>
    <x v="0"/>
    <x v="7"/>
    <x v="4"/>
    <n v="34.145314550000002"/>
    <n v="69.1359578"/>
    <n v="1073.3374646"/>
    <n v="2144.6319321400001"/>
  </r>
  <r>
    <x v="112"/>
    <x v="0"/>
    <x v="7"/>
    <x v="5"/>
    <n v="145.65841495000001"/>
    <n v="0"/>
    <n v="5375.8180198299997"/>
    <n v="0"/>
  </r>
  <r>
    <x v="112"/>
    <x v="0"/>
    <x v="7"/>
    <x v="6"/>
    <n v="163.10877611999999"/>
    <n v="0"/>
    <n v="6619.6220029100004"/>
    <n v="0"/>
  </r>
  <r>
    <x v="112"/>
    <x v="0"/>
    <x v="7"/>
    <x v="7"/>
    <n v="65.212089030000001"/>
    <n v="0"/>
    <n v="3022.6156575"/>
    <n v="0"/>
  </r>
  <r>
    <x v="112"/>
    <x v="0"/>
    <x v="7"/>
    <x v="8"/>
    <n v="62.591188340000002"/>
    <n v="0"/>
    <n v="3269.33510798"/>
    <n v="0"/>
  </r>
  <r>
    <x v="112"/>
    <x v="0"/>
    <x v="7"/>
    <x v="9"/>
    <n v="26.10219829"/>
    <n v="0"/>
    <n v="1601.45686684"/>
    <n v="0"/>
  </r>
  <r>
    <x v="112"/>
    <x v="0"/>
    <x v="7"/>
    <x v="10"/>
    <n v="25.32859904"/>
    <n v="0"/>
    <n v="1967.15988982"/>
    <n v="0"/>
  </r>
  <r>
    <x v="112"/>
    <x v="0"/>
    <x v="1"/>
    <x v="0"/>
    <n v="7.0838291199999999"/>
    <n v="5.3274086299999999"/>
    <n v="0"/>
    <n v="0"/>
  </r>
  <r>
    <x v="112"/>
    <x v="0"/>
    <x v="1"/>
    <x v="1"/>
    <n v="0.80792929000000002"/>
    <n v="5.8673051699999998"/>
    <n v="4.2935630800000002"/>
    <n v="34.909674819999999"/>
  </r>
  <r>
    <x v="112"/>
    <x v="0"/>
    <x v="1"/>
    <x v="2"/>
    <n v="1.70637006"/>
    <n v="5.8695797000000001"/>
    <n v="23.131859980000002"/>
    <n v="85.184045380000001"/>
  </r>
  <r>
    <x v="112"/>
    <x v="0"/>
    <x v="1"/>
    <x v="3"/>
    <n v="5.02006394"/>
    <n v="8.8478413099999997"/>
    <n v="117.84703463"/>
    <n v="200.16984894999999"/>
  </r>
  <r>
    <x v="112"/>
    <x v="0"/>
    <x v="1"/>
    <x v="4"/>
    <n v="7.3562599500000001"/>
    <n v="11.42330774"/>
    <n v="224.18171319999999"/>
    <n v="346.44460832999999"/>
  </r>
  <r>
    <x v="112"/>
    <x v="0"/>
    <x v="1"/>
    <x v="5"/>
    <n v="25.21207575"/>
    <n v="0"/>
    <n v="932.71856160000004"/>
    <n v="0"/>
  </r>
  <r>
    <x v="112"/>
    <x v="0"/>
    <x v="1"/>
    <x v="6"/>
    <n v="68.081037269999996"/>
    <n v="0"/>
    <n v="2740.92022133"/>
    <n v="0"/>
  </r>
  <r>
    <x v="112"/>
    <x v="0"/>
    <x v="1"/>
    <x v="7"/>
    <n v="40.371229569999997"/>
    <n v="0"/>
    <n v="1836.78282012"/>
    <n v="0"/>
  </r>
  <r>
    <x v="112"/>
    <x v="0"/>
    <x v="1"/>
    <x v="8"/>
    <n v="82.831100359999994"/>
    <n v="0"/>
    <n v="4256.4273252399998"/>
    <n v="0"/>
  </r>
  <r>
    <x v="112"/>
    <x v="0"/>
    <x v="1"/>
    <x v="9"/>
    <n v="66.060616749999994"/>
    <n v="0"/>
    <n v="4049.6694767099998"/>
    <n v="0"/>
  </r>
  <r>
    <x v="112"/>
    <x v="0"/>
    <x v="1"/>
    <x v="10"/>
    <n v="39.78230447"/>
    <n v="0"/>
    <n v="3119.9359589400001"/>
    <n v="0"/>
  </r>
  <r>
    <x v="112"/>
    <x v="0"/>
    <x v="2"/>
    <x v="0"/>
    <n v="9.6338590699999997"/>
    <n v="4.2493333199999999"/>
    <n v="0"/>
    <n v="0"/>
  </r>
  <r>
    <x v="112"/>
    <x v="0"/>
    <x v="2"/>
    <x v="1"/>
    <n v="0.84672309999999995"/>
    <n v="8.4469254300000003"/>
    <n v="5.88578533"/>
    <n v="43.48476952"/>
  </r>
  <r>
    <x v="112"/>
    <x v="0"/>
    <x v="2"/>
    <x v="2"/>
    <n v="2.1516612099999999"/>
    <n v="14.738913500000001"/>
    <n v="31.37399293"/>
    <n v="196.94894456"/>
  </r>
  <r>
    <x v="112"/>
    <x v="0"/>
    <x v="2"/>
    <x v="3"/>
    <n v="3.37299273"/>
    <n v="14.38864229"/>
    <n v="70.363343259999994"/>
    <n v="322.97235469999998"/>
  </r>
  <r>
    <x v="112"/>
    <x v="0"/>
    <x v="2"/>
    <x v="4"/>
    <n v="4.41982827"/>
    <n v="5.9036306300000003"/>
    <n v="135.48411454999999"/>
    <n v="179.45893692000001"/>
  </r>
  <r>
    <x v="112"/>
    <x v="0"/>
    <x v="2"/>
    <x v="5"/>
    <n v="17.160079939999999"/>
    <n v="0"/>
    <n v="625.45097872999997"/>
    <n v="0"/>
  </r>
  <r>
    <x v="112"/>
    <x v="0"/>
    <x v="2"/>
    <x v="6"/>
    <n v="45.456919489999997"/>
    <n v="0"/>
    <n v="1824.4297681"/>
    <n v="0"/>
  </r>
  <r>
    <x v="112"/>
    <x v="0"/>
    <x v="2"/>
    <x v="7"/>
    <n v="19.725662889999999"/>
    <n v="0"/>
    <n v="903.71814931999995"/>
    <n v="0"/>
  </r>
  <r>
    <x v="112"/>
    <x v="0"/>
    <x v="2"/>
    <x v="8"/>
    <n v="38.309165309999997"/>
    <n v="0"/>
    <n v="1981.8747559799999"/>
    <n v="0"/>
  </r>
  <r>
    <x v="112"/>
    <x v="0"/>
    <x v="2"/>
    <x v="9"/>
    <n v="20.912663729999998"/>
    <n v="0"/>
    <n v="1278.7694159"/>
    <n v="0"/>
  </r>
  <r>
    <x v="112"/>
    <x v="0"/>
    <x v="2"/>
    <x v="10"/>
    <n v="15.3823714"/>
    <n v="0"/>
    <n v="1193.7151450900001"/>
    <n v="0"/>
  </r>
  <r>
    <x v="112"/>
    <x v="0"/>
    <x v="3"/>
    <x v="0"/>
    <n v="4.9408239700000003"/>
    <n v="1.2530075000000001"/>
    <n v="0"/>
    <n v="0"/>
  </r>
  <r>
    <x v="112"/>
    <x v="0"/>
    <x v="3"/>
    <x v="1"/>
    <n v="1.7717503699999999"/>
    <n v="3.9094114499999999"/>
    <n v="12.30867956"/>
    <n v="18.501044480000001"/>
  </r>
  <r>
    <x v="112"/>
    <x v="0"/>
    <x v="3"/>
    <x v="2"/>
    <n v="0.84201535000000005"/>
    <n v="4.1608735100000001"/>
    <n v="9.4139086499999998"/>
    <n v="59.792917279999998"/>
  </r>
  <r>
    <x v="112"/>
    <x v="0"/>
    <x v="3"/>
    <x v="3"/>
    <n v="2.8849236700000001"/>
    <n v="3.9332912000000002"/>
    <n v="68.712476600000002"/>
    <n v="89.960849229999994"/>
  </r>
  <r>
    <x v="112"/>
    <x v="0"/>
    <x v="3"/>
    <x v="4"/>
    <n v="4.3161731000000003"/>
    <n v="2.0904417300000002"/>
    <n v="130.46866854999999"/>
    <n v="62.751872779999999"/>
  </r>
  <r>
    <x v="112"/>
    <x v="0"/>
    <x v="3"/>
    <x v="5"/>
    <n v="9.4923623399999997"/>
    <n v="0"/>
    <n v="345.76974991999998"/>
    <n v="0"/>
  </r>
  <r>
    <x v="112"/>
    <x v="0"/>
    <x v="3"/>
    <x v="6"/>
    <n v="27.410087879999999"/>
    <n v="0"/>
    <n v="1110.6255612699999"/>
    <n v="0"/>
  </r>
  <r>
    <x v="112"/>
    <x v="0"/>
    <x v="3"/>
    <x v="7"/>
    <n v="12.886513280000001"/>
    <n v="0"/>
    <n v="595.40745572000003"/>
    <n v="0"/>
  </r>
  <r>
    <x v="112"/>
    <x v="0"/>
    <x v="3"/>
    <x v="8"/>
    <n v="33.004001590000001"/>
    <n v="0"/>
    <n v="1703.2005499899999"/>
    <n v="0"/>
  </r>
  <r>
    <x v="112"/>
    <x v="0"/>
    <x v="3"/>
    <x v="9"/>
    <n v="21.326462979999999"/>
    <n v="0"/>
    <n v="1306.10766777"/>
    <n v="0"/>
  </r>
  <r>
    <x v="112"/>
    <x v="0"/>
    <x v="3"/>
    <x v="10"/>
    <n v="13.970430139999999"/>
    <n v="0"/>
    <n v="1108.84272121"/>
    <n v="0"/>
  </r>
  <r>
    <x v="112"/>
    <x v="0"/>
    <x v="4"/>
    <x v="0"/>
    <n v="29.64716331"/>
    <n v="28.678867799999999"/>
    <n v="0"/>
    <n v="0"/>
  </r>
  <r>
    <x v="112"/>
    <x v="0"/>
    <x v="4"/>
    <x v="1"/>
    <n v="3.6964230100000002"/>
    <n v="30.7412116"/>
    <n v="21.010563139999999"/>
    <n v="166.7223979"/>
  </r>
  <r>
    <x v="112"/>
    <x v="0"/>
    <x v="4"/>
    <x v="2"/>
    <n v="4.7704752199999998"/>
    <n v="56.069637380000003"/>
    <n v="69.442261049999999"/>
    <n v="767.24101729999995"/>
  </r>
  <r>
    <x v="112"/>
    <x v="0"/>
    <x v="4"/>
    <x v="3"/>
    <n v="15.25486173"/>
    <n v="56.012315299999997"/>
    <n v="365.49587193999997"/>
    <n v="1289.2871065700001"/>
  </r>
  <r>
    <x v="112"/>
    <x v="0"/>
    <x v="4"/>
    <x v="4"/>
    <n v="19.023937799999999"/>
    <n v="34.393519779999998"/>
    <n v="588.28816981"/>
    <n v="1044.4593371799999"/>
  </r>
  <r>
    <x v="112"/>
    <x v="0"/>
    <x v="4"/>
    <x v="5"/>
    <n v="54.092415840000001"/>
    <n v="0"/>
    <n v="1974.60720468"/>
    <n v="0"/>
  </r>
  <r>
    <x v="112"/>
    <x v="0"/>
    <x v="4"/>
    <x v="6"/>
    <n v="104.4535075"/>
    <n v="0"/>
    <n v="4212.82949095"/>
    <n v="0"/>
  </r>
  <r>
    <x v="112"/>
    <x v="0"/>
    <x v="4"/>
    <x v="7"/>
    <n v="41.356893220000003"/>
    <n v="0"/>
    <n v="1899.66413736"/>
    <n v="0"/>
  </r>
  <r>
    <x v="112"/>
    <x v="0"/>
    <x v="4"/>
    <x v="8"/>
    <n v="60.332049480000002"/>
    <n v="0"/>
    <n v="3138.53609431"/>
    <n v="0"/>
  </r>
  <r>
    <x v="112"/>
    <x v="0"/>
    <x v="4"/>
    <x v="9"/>
    <n v="38.115064779999997"/>
    <n v="0"/>
    <n v="2312.36520221"/>
    <n v="0"/>
  </r>
  <r>
    <x v="112"/>
    <x v="0"/>
    <x v="4"/>
    <x v="10"/>
    <n v="34.86705911"/>
    <n v="0"/>
    <n v="2614.3658008699999"/>
    <n v="0"/>
  </r>
  <r>
    <x v="112"/>
    <x v="0"/>
    <x v="5"/>
    <x v="0"/>
    <n v="0.21356973000000001"/>
    <n v="1.13341498"/>
    <n v="0"/>
    <n v="0"/>
  </r>
  <r>
    <x v="112"/>
    <x v="0"/>
    <x v="5"/>
    <x v="1"/>
    <n v="0"/>
    <n v="4.8604071199999996"/>
    <n v="0"/>
    <n v="24.81195262"/>
  </r>
  <r>
    <x v="112"/>
    <x v="0"/>
    <x v="5"/>
    <x v="2"/>
    <n v="0"/>
    <n v="2.2781257300000002"/>
    <n v="0"/>
    <n v="29.312042900000002"/>
  </r>
  <r>
    <x v="112"/>
    <x v="0"/>
    <x v="5"/>
    <x v="3"/>
    <n v="0"/>
    <n v="0.69364411000000004"/>
    <n v="0"/>
    <n v="14.17007061"/>
  </r>
  <r>
    <x v="112"/>
    <x v="0"/>
    <x v="5"/>
    <x v="4"/>
    <n v="0"/>
    <n v="0.10352013"/>
    <n v="0"/>
    <n v="3.1237707600000002"/>
  </r>
  <r>
    <x v="112"/>
    <x v="0"/>
    <x v="5"/>
    <x v="5"/>
    <n v="7.4350959999999994E-2"/>
    <n v="0"/>
    <n v="2.6894205100000002"/>
    <n v="0"/>
  </r>
  <r>
    <x v="112"/>
    <x v="0"/>
    <x v="5"/>
    <x v="6"/>
    <n v="1.23394252"/>
    <n v="0"/>
    <n v="49.416984380000002"/>
    <n v="0"/>
  </r>
  <r>
    <x v="112"/>
    <x v="0"/>
    <x v="5"/>
    <x v="7"/>
    <n v="6.5743999999999997E-2"/>
    <n v="0"/>
    <n v="3.05685882"/>
    <n v="0"/>
  </r>
  <r>
    <x v="112"/>
    <x v="0"/>
    <x v="5"/>
    <x v="8"/>
    <n v="0.52057359000000003"/>
    <n v="0"/>
    <n v="26.943475889999998"/>
    <n v="0"/>
  </r>
  <r>
    <x v="112"/>
    <x v="0"/>
    <x v="5"/>
    <x v="9"/>
    <n v="0.45322709999999999"/>
    <n v="0"/>
    <n v="27.933695570000001"/>
    <n v="0"/>
  </r>
  <r>
    <x v="112"/>
    <x v="0"/>
    <x v="5"/>
    <x v="10"/>
    <n v="0.51800745999999998"/>
    <n v="0"/>
    <n v="40.979969830000002"/>
    <n v="0"/>
  </r>
  <r>
    <x v="112"/>
    <x v="1"/>
    <x v="6"/>
    <x v="0"/>
    <n v="160.42774584"/>
    <n v="100.52280036000001"/>
    <n v="0"/>
    <n v="0"/>
  </r>
  <r>
    <x v="112"/>
    <x v="1"/>
    <x v="6"/>
    <x v="1"/>
    <n v="22.45245676"/>
    <n v="58.714658460000003"/>
    <n v="121.94715313"/>
    <n v="369.03037440999998"/>
  </r>
  <r>
    <x v="112"/>
    <x v="1"/>
    <x v="6"/>
    <x v="2"/>
    <n v="25.010962509999999"/>
    <n v="224.89383484000001"/>
    <n v="369.19565115"/>
    <n v="3383.8707545500001"/>
  </r>
  <r>
    <x v="112"/>
    <x v="1"/>
    <x v="6"/>
    <x v="3"/>
    <n v="77.073550030000007"/>
    <n v="510.95078088999998"/>
    <n v="1877.0285595099999"/>
    <n v="12143.83224491"/>
  </r>
  <r>
    <x v="112"/>
    <x v="1"/>
    <x v="6"/>
    <x v="4"/>
    <n v="116.79396975"/>
    <n v="355.28646868999999"/>
    <n v="3662.7436378299999"/>
    <n v="11078.90865415"/>
  </r>
  <r>
    <x v="112"/>
    <x v="1"/>
    <x v="6"/>
    <x v="5"/>
    <n v="952.35247091999997"/>
    <n v="0"/>
    <n v="35519.928441340002"/>
    <n v="0"/>
  </r>
  <r>
    <x v="112"/>
    <x v="1"/>
    <x v="6"/>
    <x v="6"/>
    <n v="759.70137910999995"/>
    <n v="0"/>
    <n v="30810.462479770002"/>
    <n v="0"/>
  </r>
  <r>
    <x v="112"/>
    <x v="1"/>
    <x v="6"/>
    <x v="7"/>
    <n v="243.29389072000001"/>
    <n v="0"/>
    <n v="11178.26492525"/>
    <n v="0"/>
  </r>
  <r>
    <x v="112"/>
    <x v="1"/>
    <x v="6"/>
    <x v="8"/>
    <n v="182.16253523"/>
    <n v="0"/>
    <n v="9424.9314923900001"/>
    <n v="0"/>
  </r>
  <r>
    <x v="112"/>
    <x v="1"/>
    <x v="6"/>
    <x v="9"/>
    <n v="62.676427879999999"/>
    <n v="0"/>
    <n v="3869.5278144099998"/>
    <n v="0"/>
  </r>
  <r>
    <x v="112"/>
    <x v="1"/>
    <x v="6"/>
    <x v="10"/>
    <n v="32.699584049999999"/>
    <n v="0"/>
    <n v="2539.4801288600001"/>
    <n v="0"/>
  </r>
  <r>
    <x v="112"/>
    <x v="1"/>
    <x v="7"/>
    <x v="0"/>
    <n v="13.40505068"/>
    <n v="79.309363520000005"/>
    <n v="0"/>
    <n v="0"/>
  </r>
  <r>
    <x v="112"/>
    <x v="1"/>
    <x v="7"/>
    <x v="1"/>
    <n v="3.0191590599999998"/>
    <n v="229.03511757000001"/>
    <n v="15.24939054"/>
    <n v="1337.44763547"/>
  </r>
  <r>
    <x v="112"/>
    <x v="1"/>
    <x v="7"/>
    <x v="2"/>
    <n v="4.56159962"/>
    <n v="331.40073367000002"/>
    <n v="66.115951469999999"/>
    <n v="4675.8740478099999"/>
  </r>
  <r>
    <x v="112"/>
    <x v="1"/>
    <x v="7"/>
    <x v="3"/>
    <n v="12.88265541"/>
    <n v="291.76040769999997"/>
    <n v="317.40028661000002"/>
    <n v="6721.8799203099998"/>
  </r>
  <r>
    <x v="112"/>
    <x v="1"/>
    <x v="7"/>
    <x v="4"/>
    <n v="19.961525590000001"/>
    <n v="113.99807862"/>
    <n v="626.51432952000005"/>
    <n v="3540.8320956100001"/>
  </r>
  <r>
    <x v="112"/>
    <x v="1"/>
    <x v="7"/>
    <x v="5"/>
    <n v="120.28993342"/>
    <n v="0"/>
    <n v="4411.6006448300004"/>
    <n v="0"/>
  </r>
  <r>
    <x v="112"/>
    <x v="1"/>
    <x v="7"/>
    <x v="6"/>
    <n v="88.272145870000003"/>
    <n v="0"/>
    <n v="3587.21745865"/>
    <n v="0"/>
  </r>
  <r>
    <x v="112"/>
    <x v="1"/>
    <x v="7"/>
    <x v="7"/>
    <n v="28.02330349"/>
    <n v="0"/>
    <n v="1301.8325741900001"/>
    <n v="0"/>
  </r>
  <r>
    <x v="112"/>
    <x v="1"/>
    <x v="7"/>
    <x v="8"/>
    <n v="19.122201090000001"/>
    <n v="0"/>
    <n v="1003.9422074300001"/>
    <n v="0"/>
  </r>
  <r>
    <x v="112"/>
    <x v="1"/>
    <x v="7"/>
    <x v="9"/>
    <n v="7.4609877500000001"/>
    <n v="0"/>
    <n v="453.77854748999999"/>
    <n v="0"/>
  </r>
  <r>
    <x v="112"/>
    <x v="1"/>
    <x v="7"/>
    <x v="10"/>
    <n v="4.8861914100000003"/>
    <n v="0"/>
    <n v="395.37049578"/>
    <n v="0"/>
  </r>
  <r>
    <x v="112"/>
    <x v="1"/>
    <x v="1"/>
    <x v="0"/>
    <n v="2.8019048400000002"/>
    <n v="7.0403438300000003"/>
    <n v="0"/>
    <n v="0"/>
  </r>
  <r>
    <x v="112"/>
    <x v="1"/>
    <x v="1"/>
    <x v="1"/>
    <n v="0.26974870000000001"/>
    <n v="12.673232430000001"/>
    <n v="0.53949740000000002"/>
    <n v="67.441876710000003"/>
  </r>
  <r>
    <x v="112"/>
    <x v="1"/>
    <x v="1"/>
    <x v="2"/>
    <n v="1.13743795"/>
    <n v="22.500274019999999"/>
    <n v="16.182325970000001"/>
    <n v="295.63140568"/>
  </r>
  <r>
    <x v="112"/>
    <x v="1"/>
    <x v="1"/>
    <x v="3"/>
    <n v="1.30491103"/>
    <n v="24.831102649999998"/>
    <n v="35.085934369999997"/>
    <n v="588.86780432"/>
  </r>
  <r>
    <x v="112"/>
    <x v="1"/>
    <x v="1"/>
    <x v="4"/>
    <n v="4.6651242899999996"/>
    <n v="13.4228547"/>
    <n v="142.02650219"/>
    <n v="410.06121138999998"/>
  </r>
  <r>
    <x v="112"/>
    <x v="1"/>
    <x v="1"/>
    <x v="5"/>
    <n v="15.97354571"/>
    <n v="0"/>
    <n v="587.91999997000005"/>
    <n v="0"/>
  </r>
  <r>
    <x v="112"/>
    <x v="1"/>
    <x v="1"/>
    <x v="6"/>
    <n v="27.44047776"/>
    <n v="0"/>
    <n v="1103.2998588400001"/>
    <n v="0"/>
  </r>
  <r>
    <x v="112"/>
    <x v="1"/>
    <x v="1"/>
    <x v="7"/>
    <n v="6.5900161400000004"/>
    <n v="0"/>
    <n v="302.56824058000001"/>
    <n v="0"/>
  </r>
  <r>
    <x v="112"/>
    <x v="1"/>
    <x v="1"/>
    <x v="8"/>
    <n v="14.82822526"/>
    <n v="0"/>
    <n v="754.57083827999998"/>
    <n v="0"/>
  </r>
  <r>
    <x v="112"/>
    <x v="1"/>
    <x v="1"/>
    <x v="9"/>
    <n v="7.6283288300000001"/>
    <n v="0"/>
    <n v="466.35008995999999"/>
    <n v="0"/>
  </r>
  <r>
    <x v="112"/>
    <x v="1"/>
    <x v="1"/>
    <x v="10"/>
    <n v="12.170420480000001"/>
    <n v="0"/>
    <n v="924.34792884000001"/>
    <n v="0"/>
  </r>
  <r>
    <x v="112"/>
    <x v="1"/>
    <x v="2"/>
    <x v="0"/>
    <n v="3.4095079500000001"/>
    <n v="6.1948297400000003"/>
    <n v="0"/>
    <n v="0"/>
  </r>
  <r>
    <x v="112"/>
    <x v="1"/>
    <x v="2"/>
    <x v="1"/>
    <n v="1.0076272900000001"/>
    <n v="14.12688297"/>
    <n v="7.4442917"/>
    <n v="74.212831649999998"/>
  </r>
  <r>
    <x v="112"/>
    <x v="1"/>
    <x v="2"/>
    <x v="2"/>
    <n v="0"/>
    <n v="12.195003379999999"/>
    <n v="0"/>
    <n v="157.76057005999999"/>
  </r>
  <r>
    <x v="112"/>
    <x v="1"/>
    <x v="2"/>
    <x v="3"/>
    <n v="1.1717860099999999"/>
    <n v="13.25707742"/>
    <n v="25.683058070000001"/>
    <n v="301.63541099999998"/>
  </r>
  <r>
    <x v="112"/>
    <x v="1"/>
    <x v="2"/>
    <x v="4"/>
    <n v="1.18761692"/>
    <n v="7.5370109999999997"/>
    <n v="36.948149979999997"/>
    <n v="228.97655807000001"/>
  </r>
  <r>
    <x v="112"/>
    <x v="1"/>
    <x v="2"/>
    <x v="5"/>
    <n v="9.7485236299999993"/>
    <n v="0"/>
    <n v="352.77202132000002"/>
    <n v="0"/>
  </r>
  <r>
    <x v="112"/>
    <x v="1"/>
    <x v="2"/>
    <x v="6"/>
    <n v="13.40191506"/>
    <n v="0"/>
    <n v="540.97108764999996"/>
    <n v="0"/>
  </r>
  <r>
    <x v="112"/>
    <x v="1"/>
    <x v="2"/>
    <x v="7"/>
    <n v="1.73362733"/>
    <n v="0"/>
    <n v="80.475845210000003"/>
    <n v="0"/>
  </r>
  <r>
    <x v="112"/>
    <x v="1"/>
    <x v="2"/>
    <x v="8"/>
    <n v="7.6220211100000004"/>
    <n v="0"/>
    <n v="390.92905330999997"/>
    <n v="0"/>
  </r>
  <r>
    <x v="112"/>
    <x v="1"/>
    <x v="2"/>
    <x v="9"/>
    <n v="5.9470073799999996"/>
    <n v="0"/>
    <n v="361.77013156999999"/>
    <n v="0"/>
  </r>
  <r>
    <x v="112"/>
    <x v="1"/>
    <x v="2"/>
    <x v="10"/>
    <n v="2.6049054599999999"/>
    <n v="0"/>
    <n v="193.15410083"/>
    <n v="0"/>
  </r>
  <r>
    <x v="112"/>
    <x v="1"/>
    <x v="3"/>
    <x v="0"/>
    <n v="1.1065214299999999"/>
    <n v="2.9541926799999998"/>
    <n v="0"/>
    <n v="0"/>
  </r>
  <r>
    <x v="112"/>
    <x v="1"/>
    <x v="3"/>
    <x v="1"/>
    <n v="0"/>
    <n v="5.7760121199999999"/>
    <n v="0"/>
    <n v="34.214154219999998"/>
  </r>
  <r>
    <x v="112"/>
    <x v="1"/>
    <x v="3"/>
    <x v="2"/>
    <n v="0"/>
    <n v="8.9530315199999997"/>
    <n v="0"/>
    <n v="128.85526032000001"/>
  </r>
  <r>
    <x v="112"/>
    <x v="1"/>
    <x v="3"/>
    <x v="3"/>
    <n v="2.44034635"/>
    <n v="9.5794835900000006"/>
    <n v="61.496490989999998"/>
    <n v="219.79199077999999"/>
  </r>
  <r>
    <x v="112"/>
    <x v="1"/>
    <x v="3"/>
    <x v="4"/>
    <n v="1.4054865000000001"/>
    <n v="5.6177136799999996"/>
    <n v="42.164594979999997"/>
    <n v="172.98728208"/>
  </r>
  <r>
    <x v="112"/>
    <x v="1"/>
    <x v="3"/>
    <x v="5"/>
    <n v="5.2049026700000001"/>
    <n v="0"/>
    <n v="190.4361198"/>
    <n v="0"/>
  </r>
  <r>
    <x v="112"/>
    <x v="1"/>
    <x v="3"/>
    <x v="6"/>
    <n v="13.28258977"/>
    <n v="0"/>
    <n v="534.72428615000001"/>
    <n v="0"/>
  </r>
  <r>
    <x v="112"/>
    <x v="1"/>
    <x v="3"/>
    <x v="7"/>
    <n v="7.6368224700000003"/>
    <n v="0"/>
    <n v="352.61403240999999"/>
    <n v="0"/>
  </r>
  <r>
    <x v="112"/>
    <x v="1"/>
    <x v="3"/>
    <x v="8"/>
    <n v="9.8425323599999999"/>
    <n v="0"/>
    <n v="505.31802095"/>
    <n v="0"/>
  </r>
  <r>
    <x v="112"/>
    <x v="1"/>
    <x v="3"/>
    <x v="9"/>
    <n v="4.83170608"/>
    <n v="0"/>
    <n v="292.48264919000002"/>
    <n v="0"/>
  </r>
  <r>
    <x v="112"/>
    <x v="1"/>
    <x v="3"/>
    <x v="10"/>
    <n v="5.8471988000000001"/>
    <n v="0"/>
    <n v="473.58119551999999"/>
    <n v="0"/>
  </r>
  <r>
    <x v="112"/>
    <x v="1"/>
    <x v="4"/>
    <x v="0"/>
    <n v="4.3775603399999996"/>
    <n v="27.11701614"/>
    <n v="0"/>
    <n v="0"/>
  </r>
  <r>
    <x v="112"/>
    <x v="1"/>
    <x v="4"/>
    <x v="1"/>
    <n v="1.37056146"/>
    <n v="50.42474455"/>
    <n v="10.43453648"/>
    <n v="269.67910088000002"/>
  </r>
  <r>
    <x v="112"/>
    <x v="1"/>
    <x v="4"/>
    <x v="2"/>
    <n v="1.8122097699999999"/>
    <n v="64.757216720000002"/>
    <n v="25.513605080000001"/>
    <n v="871.51472967999996"/>
  </r>
  <r>
    <x v="112"/>
    <x v="1"/>
    <x v="4"/>
    <x v="3"/>
    <n v="5.3006290700000003"/>
    <n v="63.869751110000003"/>
    <n v="127.7184093"/>
    <n v="1475.9434902400001"/>
  </r>
  <r>
    <x v="112"/>
    <x v="1"/>
    <x v="4"/>
    <x v="4"/>
    <n v="5.2219165500000004"/>
    <n v="38.375319679999997"/>
    <n v="157.39234647999999"/>
    <n v="1162.6015840699999"/>
  </r>
  <r>
    <x v="112"/>
    <x v="1"/>
    <x v="4"/>
    <x v="5"/>
    <n v="25.72554702"/>
    <n v="0"/>
    <n v="941.30548222000004"/>
    <n v="0"/>
  </r>
  <r>
    <x v="112"/>
    <x v="1"/>
    <x v="4"/>
    <x v="6"/>
    <n v="34.48035513"/>
    <n v="0"/>
    <n v="1387.9563413799999"/>
    <n v="0"/>
  </r>
  <r>
    <x v="112"/>
    <x v="1"/>
    <x v="4"/>
    <x v="7"/>
    <n v="9.4261322799999991"/>
    <n v="0"/>
    <n v="433.29522422000002"/>
    <n v="0"/>
  </r>
  <r>
    <x v="112"/>
    <x v="1"/>
    <x v="4"/>
    <x v="8"/>
    <n v="19.767455630000001"/>
    <n v="0"/>
    <n v="1030.65358393"/>
    <n v="0"/>
  </r>
  <r>
    <x v="112"/>
    <x v="1"/>
    <x v="4"/>
    <x v="9"/>
    <n v="7.7566525400000002"/>
    <n v="0"/>
    <n v="466.94620872000002"/>
    <n v="0"/>
  </r>
  <r>
    <x v="112"/>
    <x v="1"/>
    <x v="4"/>
    <x v="10"/>
    <n v="9.4006607599999992"/>
    <n v="0"/>
    <n v="699.75046181000005"/>
    <n v="0"/>
  </r>
  <r>
    <x v="112"/>
    <x v="1"/>
    <x v="5"/>
    <x v="0"/>
    <n v="0.20431236"/>
    <n v="6.168717E-2"/>
    <n v="0"/>
    <n v="0"/>
  </r>
  <r>
    <x v="112"/>
    <x v="1"/>
    <x v="5"/>
    <x v="1"/>
    <n v="0"/>
    <n v="6.3284550099999999"/>
    <n v="0"/>
    <n v="26.180653970000002"/>
  </r>
  <r>
    <x v="112"/>
    <x v="1"/>
    <x v="5"/>
    <x v="2"/>
    <n v="0"/>
    <n v="3.7158519299999999"/>
    <n v="0"/>
    <n v="47.252684510000002"/>
  </r>
  <r>
    <x v="112"/>
    <x v="1"/>
    <x v="5"/>
    <x v="3"/>
    <n v="0"/>
    <n v="2.5669759000000001"/>
    <n v="0"/>
    <n v="51.635196759999999"/>
  </r>
  <r>
    <x v="112"/>
    <x v="1"/>
    <x v="5"/>
    <x v="4"/>
    <n v="0"/>
    <n v="0.55630566000000004"/>
    <n v="0"/>
    <n v="16.71325646"/>
  </r>
  <r>
    <x v="112"/>
    <x v="1"/>
    <x v="5"/>
    <x v="5"/>
    <n v="0.78022179000000003"/>
    <n v="0"/>
    <n v="27.971484499999999"/>
    <n v="0"/>
  </r>
  <r>
    <x v="112"/>
    <x v="1"/>
    <x v="5"/>
    <x v="6"/>
    <n v="0.20836673999999999"/>
    <n v="0"/>
    <n v="8.3839935400000005"/>
    <n v="0"/>
  </r>
  <r>
    <x v="112"/>
    <x v="1"/>
    <x v="5"/>
    <x v="7"/>
    <n v="6.1990789999999997E-2"/>
    <n v="0"/>
    <n v="2.88004142"/>
    <n v="0"/>
  </r>
  <r>
    <x v="112"/>
    <x v="1"/>
    <x v="5"/>
    <x v="8"/>
    <n v="0.25696556999999998"/>
    <n v="0"/>
    <n v="13.530523519999999"/>
    <n v="0"/>
  </r>
  <r>
    <x v="112"/>
    <x v="1"/>
    <x v="5"/>
    <x v="9"/>
    <n v="0.20615987999999999"/>
    <n v="0"/>
    <n v="12.511273259999999"/>
    <n v="0"/>
  </r>
  <r>
    <x v="112"/>
    <x v="1"/>
    <x v="5"/>
    <x v="10"/>
    <n v="0.32488698999999999"/>
    <n v="0"/>
    <n v="26.025031129999999"/>
    <n v="0"/>
  </r>
  <r>
    <x v="113"/>
    <x v="0"/>
    <x v="6"/>
    <x v="0"/>
    <n v="204.56341431999999"/>
    <n v="19.440096830000002"/>
    <n v="0"/>
    <n v="0"/>
  </r>
  <r>
    <x v="113"/>
    <x v="0"/>
    <x v="6"/>
    <x v="1"/>
    <n v="32.929870510000001"/>
    <n v="25.083866489999998"/>
    <n v="192.07182653000001"/>
    <n v="154.78770499000001"/>
  </r>
  <r>
    <x v="113"/>
    <x v="0"/>
    <x v="6"/>
    <x v="2"/>
    <n v="36.192479220000003"/>
    <n v="72.569655729999994"/>
    <n v="513.75859205999996"/>
    <n v="1034.96539194"/>
  </r>
  <r>
    <x v="113"/>
    <x v="0"/>
    <x v="6"/>
    <x v="3"/>
    <n v="91.255368540000006"/>
    <n v="115.47765411"/>
    <n v="2223.2671464800001"/>
    <n v="2691.6057114300002"/>
  </r>
  <r>
    <x v="113"/>
    <x v="0"/>
    <x v="6"/>
    <x v="4"/>
    <n v="211.38684961999999"/>
    <n v="92.548880949999997"/>
    <n v="6643.5944944599996"/>
    <n v="2880.2345257900001"/>
  </r>
  <r>
    <x v="113"/>
    <x v="0"/>
    <x v="6"/>
    <x v="5"/>
    <n v="959.42401895"/>
    <n v="0"/>
    <n v="35936.413444940001"/>
    <n v="0"/>
  </r>
  <r>
    <x v="113"/>
    <x v="0"/>
    <x v="6"/>
    <x v="6"/>
    <n v="1129.6437761899999"/>
    <n v="0"/>
    <n v="45828.097082400003"/>
    <n v="0"/>
  </r>
  <r>
    <x v="113"/>
    <x v="0"/>
    <x v="6"/>
    <x v="7"/>
    <n v="427.47264455999999"/>
    <n v="0"/>
    <n v="19750.404421110001"/>
    <n v="0"/>
  </r>
  <r>
    <x v="113"/>
    <x v="0"/>
    <x v="6"/>
    <x v="8"/>
    <n v="453.13430168000002"/>
    <n v="0"/>
    <n v="23516.428262109999"/>
    <n v="0"/>
  </r>
  <r>
    <x v="113"/>
    <x v="0"/>
    <x v="6"/>
    <x v="9"/>
    <n v="183.12942712"/>
    <n v="0"/>
    <n v="11213.076059110001"/>
    <n v="0"/>
  </r>
  <r>
    <x v="113"/>
    <x v="0"/>
    <x v="6"/>
    <x v="10"/>
    <n v="127.27436154"/>
    <n v="0"/>
    <n v="9943.9080326900003"/>
    <n v="0"/>
  </r>
  <r>
    <x v="113"/>
    <x v="0"/>
    <x v="7"/>
    <x v="0"/>
    <n v="30.85291273"/>
    <n v="52.994735890000001"/>
    <n v="0"/>
    <n v="0"/>
  </r>
  <r>
    <x v="113"/>
    <x v="0"/>
    <x v="7"/>
    <x v="1"/>
    <n v="6.8941307299999997"/>
    <n v="171.90330470000001"/>
    <n v="32.694062080000002"/>
    <n v="982.61085883999999"/>
  </r>
  <r>
    <x v="113"/>
    <x v="0"/>
    <x v="7"/>
    <x v="2"/>
    <n v="7.5404239999999998"/>
    <n v="195.23323155"/>
    <n v="107.34803964"/>
    <n v="2767.2090257200002"/>
  </r>
  <r>
    <x v="113"/>
    <x v="0"/>
    <x v="7"/>
    <x v="3"/>
    <n v="25.99252521"/>
    <n v="175.80925187"/>
    <n v="635.25922243000002"/>
    <n v="3941.3370824899998"/>
  </r>
  <r>
    <x v="113"/>
    <x v="0"/>
    <x v="7"/>
    <x v="4"/>
    <n v="40.759816350000001"/>
    <n v="73.331444439999999"/>
    <n v="1274.4484116599999"/>
    <n v="2276.7238289799998"/>
  </r>
  <r>
    <x v="113"/>
    <x v="0"/>
    <x v="7"/>
    <x v="5"/>
    <n v="140.47838378"/>
    <n v="0"/>
    <n v="5188.23658591"/>
    <n v="0"/>
  </r>
  <r>
    <x v="113"/>
    <x v="0"/>
    <x v="7"/>
    <x v="6"/>
    <n v="168.05496790000001"/>
    <n v="0"/>
    <n v="6831.3504550500002"/>
    <n v="0"/>
  </r>
  <r>
    <x v="113"/>
    <x v="0"/>
    <x v="7"/>
    <x v="7"/>
    <n v="56.036431440000001"/>
    <n v="0"/>
    <n v="2589.1727210700001"/>
    <n v="0"/>
  </r>
  <r>
    <x v="113"/>
    <x v="0"/>
    <x v="7"/>
    <x v="8"/>
    <n v="52.529338449999997"/>
    <n v="0"/>
    <n v="2741.8582424800002"/>
    <n v="0"/>
  </r>
  <r>
    <x v="113"/>
    <x v="0"/>
    <x v="7"/>
    <x v="9"/>
    <n v="31.48171301"/>
    <n v="0"/>
    <n v="1931.9593628"/>
    <n v="0"/>
  </r>
  <r>
    <x v="113"/>
    <x v="0"/>
    <x v="7"/>
    <x v="10"/>
    <n v="23.473839130000002"/>
    <n v="0"/>
    <n v="1866.8588787799999"/>
    <n v="0"/>
  </r>
  <r>
    <x v="113"/>
    <x v="0"/>
    <x v="1"/>
    <x v="0"/>
    <n v="10.40441847"/>
    <n v="2.3627934499999999"/>
    <n v="0"/>
    <n v="0"/>
  </r>
  <r>
    <x v="113"/>
    <x v="0"/>
    <x v="1"/>
    <x v="1"/>
    <n v="0.3185443"/>
    <n v="4.7156203999999997"/>
    <n v="2.5483543700000002"/>
    <n v="28.97769405"/>
  </r>
  <r>
    <x v="113"/>
    <x v="0"/>
    <x v="1"/>
    <x v="2"/>
    <n v="5.66571318"/>
    <n v="5.8065890299999996"/>
    <n v="74.398379950000006"/>
    <n v="81.097232550000001"/>
  </r>
  <r>
    <x v="113"/>
    <x v="0"/>
    <x v="1"/>
    <x v="3"/>
    <n v="6.5945554299999998"/>
    <n v="12.33803281"/>
    <n v="156.17931877000001"/>
    <n v="280.78896725999999"/>
  </r>
  <r>
    <x v="113"/>
    <x v="0"/>
    <x v="1"/>
    <x v="4"/>
    <n v="10.901577720000001"/>
    <n v="7.5096277499999999"/>
    <n v="336.20915912999999"/>
    <n v="227.45574599"/>
  </r>
  <r>
    <x v="113"/>
    <x v="0"/>
    <x v="1"/>
    <x v="5"/>
    <n v="26.8077407"/>
    <n v="0"/>
    <n v="983.24598288000004"/>
    <n v="0"/>
  </r>
  <r>
    <x v="113"/>
    <x v="0"/>
    <x v="1"/>
    <x v="6"/>
    <n v="69.316820059999998"/>
    <n v="0"/>
    <n v="2785.7779217299999"/>
    <n v="0"/>
  </r>
  <r>
    <x v="113"/>
    <x v="0"/>
    <x v="1"/>
    <x v="7"/>
    <n v="35.86815971"/>
    <n v="0"/>
    <n v="1647.7260716599999"/>
    <n v="0"/>
  </r>
  <r>
    <x v="113"/>
    <x v="0"/>
    <x v="1"/>
    <x v="8"/>
    <n v="73.243602300000006"/>
    <n v="0"/>
    <n v="3808.9818003800001"/>
    <n v="0"/>
  </r>
  <r>
    <x v="113"/>
    <x v="0"/>
    <x v="1"/>
    <x v="9"/>
    <n v="59.346354550000001"/>
    <n v="0"/>
    <n v="3642.43929686"/>
    <n v="0"/>
  </r>
  <r>
    <x v="113"/>
    <x v="0"/>
    <x v="1"/>
    <x v="10"/>
    <n v="41.976053059999998"/>
    <n v="0"/>
    <n v="3256.1593631199999"/>
    <n v="0"/>
  </r>
  <r>
    <x v="113"/>
    <x v="0"/>
    <x v="2"/>
    <x v="0"/>
    <n v="5.2384180799999998"/>
    <n v="6.5235383200000001"/>
    <n v="0"/>
    <n v="0"/>
  </r>
  <r>
    <x v="113"/>
    <x v="0"/>
    <x v="2"/>
    <x v="1"/>
    <n v="1.07037038"/>
    <n v="12.74402632"/>
    <n v="7.2072296199999997"/>
    <n v="60.038568580000003"/>
  </r>
  <r>
    <x v="113"/>
    <x v="0"/>
    <x v="2"/>
    <x v="2"/>
    <n v="1.9985415900000001"/>
    <n v="10.539349809999999"/>
    <n v="29.102104839999999"/>
    <n v="134.08117622"/>
  </r>
  <r>
    <x v="113"/>
    <x v="0"/>
    <x v="2"/>
    <x v="3"/>
    <n v="6.9202844299999997"/>
    <n v="14.851884159999999"/>
    <n v="167.95682894000001"/>
    <n v="329.05739294"/>
  </r>
  <r>
    <x v="113"/>
    <x v="0"/>
    <x v="2"/>
    <x v="4"/>
    <n v="4.3212824999999997"/>
    <n v="6.1294215599999999"/>
    <n v="134.31479572999999"/>
    <n v="186.34961374"/>
  </r>
  <r>
    <x v="113"/>
    <x v="0"/>
    <x v="2"/>
    <x v="5"/>
    <n v="17.71109079"/>
    <n v="0"/>
    <n v="642.42095139000003"/>
    <n v="0"/>
  </r>
  <r>
    <x v="113"/>
    <x v="0"/>
    <x v="2"/>
    <x v="6"/>
    <n v="55.72280765"/>
    <n v="0"/>
    <n v="2246.0988865300001"/>
    <n v="0"/>
  </r>
  <r>
    <x v="113"/>
    <x v="0"/>
    <x v="2"/>
    <x v="7"/>
    <n v="24.44155246"/>
    <n v="0"/>
    <n v="1126.55000524"/>
    <n v="0"/>
  </r>
  <r>
    <x v="113"/>
    <x v="0"/>
    <x v="2"/>
    <x v="8"/>
    <n v="38.171207129999999"/>
    <n v="0"/>
    <n v="1970.55833482"/>
    <n v="0"/>
  </r>
  <r>
    <x v="113"/>
    <x v="0"/>
    <x v="2"/>
    <x v="9"/>
    <n v="20.446415049999999"/>
    <n v="0"/>
    <n v="1256.0706427299999"/>
    <n v="0"/>
  </r>
  <r>
    <x v="113"/>
    <x v="0"/>
    <x v="2"/>
    <x v="10"/>
    <n v="21.00911103"/>
    <n v="0"/>
    <n v="1597.0485742200001"/>
    <n v="0"/>
  </r>
  <r>
    <x v="113"/>
    <x v="0"/>
    <x v="3"/>
    <x v="0"/>
    <n v="3.2244634200000002"/>
    <n v="0.77981734999999996"/>
    <n v="0"/>
    <n v="0"/>
  </r>
  <r>
    <x v="113"/>
    <x v="0"/>
    <x v="3"/>
    <x v="1"/>
    <n v="1.58455441"/>
    <n v="1.30576859"/>
    <n v="10.167832600000001"/>
    <n v="7.9614877699999997"/>
  </r>
  <r>
    <x v="113"/>
    <x v="0"/>
    <x v="3"/>
    <x v="2"/>
    <n v="2.2948804599999999"/>
    <n v="4.9490550600000001"/>
    <n v="32.770505929999999"/>
    <n v="73.551919979999994"/>
  </r>
  <r>
    <x v="113"/>
    <x v="0"/>
    <x v="3"/>
    <x v="3"/>
    <n v="2.6826265999999999"/>
    <n v="8.5228078200000006"/>
    <n v="62.796766929999997"/>
    <n v="202.07260640999999"/>
  </r>
  <r>
    <x v="113"/>
    <x v="0"/>
    <x v="3"/>
    <x v="4"/>
    <n v="3.39845789"/>
    <n v="4.2134826600000004"/>
    <n v="104.21026336"/>
    <n v="129.0994096"/>
  </r>
  <r>
    <x v="113"/>
    <x v="0"/>
    <x v="3"/>
    <x v="5"/>
    <n v="9.3847639100000002"/>
    <n v="0"/>
    <n v="341.58911831"/>
    <n v="0"/>
  </r>
  <r>
    <x v="113"/>
    <x v="0"/>
    <x v="3"/>
    <x v="6"/>
    <n v="22.661708999999998"/>
    <n v="0"/>
    <n v="912.45131194999999"/>
    <n v="0"/>
  </r>
  <r>
    <x v="113"/>
    <x v="0"/>
    <x v="3"/>
    <x v="7"/>
    <n v="13.79252808"/>
    <n v="0"/>
    <n v="626.74308007000002"/>
    <n v="0"/>
  </r>
  <r>
    <x v="113"/>
    <x v="0"/>
    <x v="3"/>
    <x v="8"/>
    <n v="31.460852129999999"/>
    <n v="0"/>
    <n v="1627.64343874"/>
    <n v="0"/>
  </r>
  <r>
    <x v="113"/>
    <x v="0"/>
    <x v="3"/>
    <x v="9"/>
    <n v="23.10469883"/>
    <n v="0"/>
    <n v="1413.40803828"/>
    <n v="0"/>
  </r>
  <r>
    <x v="113"/>
    <x v="0"/>
    <x v="3"/>
    <x v="10"/>
    <n v="13.97110354"/>
    <n v="0"/>
    <n v="1073.08267731"/>
    <n v="0"/>
  </r>
  <r>
    <x v="113"/>
    <x v="0"/>
    <x v="4"/>
    <x v="0"/>
    <n v="20.153872979999999"/>
    <n v="19.983995270000001"/>
    <n v="0"/>
    <n v="0"/>
  </r>
  <r>
    <x v="113"/>
    <x v="0"/>
    <x v="4"/>
    <x v="1"/>
    <n v="1.88460089"/>
    <n v="34.304200250000001"/>
    <n v="12.804145289999999"/>
    <n v="177.90061263000001"/>
  </r>
  <r>
    <x v="113"/>
    <x v="0"/>
    <x v="4"/>
    <x v="2"/>
    <n v="5.7230436600000001"/>
    <n v="54.647246559999999"/>
    <n v="78.80387039"/>
    <n v="764.75242637999997"/>
  </r>
  <r>
    <x v="113"/>
    <x v="0"/>
    <x v="4"/>
    <x v="3"/>
    <n v="13.15287341"/>
    <n v="63.4410174"/>
    <n v="315.92191078000002"/>
    <n v="1434.24568699"/>
  </r>
  <r>
    <x v="113"/>
    <x v="0"/>
    <x v="4"/>
    <x v="4"/>
    <n v="18.543928449999999"/>
    <n v="35.330780079999997"/>
    <n v="575.10930742000005"/>
    <n v="1078.62195395"/>
  </r>
  <r>
    <x v="113"/>
    <x v="0"/>
    <x v="4"/>
    <x v="5"/>
    <n v="48.614409680000001"/>
    <n v="0"/>
    <n v="1776.81353259"/>
    <n v="0"/>
  </r>
  <r>
    <x v="113"/>
    <x v="0"/>
    <x v="4"/>
    <x v="6"/>
    <n v="107.16738039000001"/>
    <n v="0"/>
    <n v="4322.3024145899999"/>
    <n v="0"/>
  </r>
  <r>
    <x v="113"/>
    <x v="0"/>
    <x v="4"/>
    <x v="7"/>
    <n v="48.324862830000001"/>
    <n v="0"/>
    <n v="2215.4793105799999"/>
    <n v="0"/>
  </r>
  <r>
    <x v="113"/>
    <x v="0"/>
    <x v="4"/>
    <x v="8"/>
    <n v="68.123903960000007"/>
    <n v="0"/>
    <n v="3513.7313251"/>
    <n v="0"/>
  </r>
  <r>
    <x v="113"/>
    <x v="0"/>
    <x v="4"/>
    <x v="9"/>
    <n v="35.11514348"/>
    <n v="0"/>
    <n v="2145.9422390899999"/>
    <n v="0"/>
  </r>
  <r>
    <x v="113"/>
    <x v="0"/>
    <x v="4"/>
    <x v="10"/>
    <n v="36.8437433"/>
    <n v="0"/>
    <n v="2851.32041153"/>
    <n v="0"/>
  </r>
  <r>
    <x v="113"/>
    <x v="0"/>
    <x v="5"/>
    <x v="0"/>
    <n v="0.69882012000000004"/>
    <n v="8.1163669999999993E-2"/>
    <n v="0"/>
    <n v="0"/>
  </r>
  <r>
    <x v="113"/>
    <x v="0"/>
    <x v="5"/>
    <x v="1"/>
    <n v="0"/>
    <n v="8.1510120399999995"/>
    <n v="0"/>
    <n v="41.477500509999999"/>
  </r>
  <r>
    <x v="113"/>
    <x v="0"/>
    <x v="5"/>
    <x v="2"/>
    <n v="0"/>
    <n v="1.16874436"/>
    <n v="0"/>
    <n v="13.060683620000001"/>
  </r>
  <r>
    <x v="113"/>
    <x v="0"/>
    <x v="5"/>
    <x v="3"/>
    <n v="0"/>
    <n v="1.28002912"/>
    <n v="0"/>
    <n v="25.897939439999998"/>
  </r>
  <r>
    <x v="113"/>
    <x v="0"/>
    <x v="5"/>
    <x v="4"/>
    <n v="0"/>
    <n v="0.61842224000000001"/>
    <n v="0"/>
    <n v="18.57087151"/>
  </r>
  <r>
    <x v="113"/>
    <x v="0"/>
    <x v="5"/>
    <x v="5"/>
    <n v="0.53719567999999995"/>
    <n v="0"/>
    <n v="20.277012920000001"/>
    <n v="0"/>
  </r>
  <r>
    <x v="113"/>
    <x v="0"/>
    <x v="5"/>
    <x v="6"/>
    <n v="1.12206863"/>
    <n v="0"/>
    <n v="44.942069439999997"/>
    <n v="0"/>
  </r>
  <r>
    <x v="113"/>
    <x v="0"/>
    <x v="5"/>
    <x v="7"/>
    <n v="0.56410172000000003"/>
    <n v="0"/>
    <n v="25.4827835"/>
    <n v="0"/>
  </r>
  <r>
    <x v="113"/>
    <x v="0"/>
    <x v="5"/>
    <x v="8"/>
    <n v="1.4791277199999999"/>
    <n v="0"/>
    <n v="77.98979396"/>
    <n v="0"/>
  </r>
  <r>
    <x v="113"/>
    <x v="0"/>
    <x v="5"/>
    <x v="9"/>
    <n v="0.46167920000000001"/>
    <n v="0"/>
    <n v="27.93927352"/>
    <n v="0"/>
  </r>
  <r>
    <x v="113"/>
    <x v="0"/>
    <x v="5"/>
    <x v="10"/>
    <n v="0.51815096999999999"/>
    <n v="0"/>
    <n v="40.993350759999998"/>
    <n v="0"/>
  </r>
  <r>
    <x v="113"/>
    <x v="1"/>
    <x v="6"/>
    <x v="0"/>
    <n v="163.17434788"/>
    <n v="106.95821045"/>
    <n v="0"/>
    <n v="0"/>
  </r>
  <r>
    <x v="113"/>
    <x v="1"/>
    <x v="6"/>
    <x v="1"/>
    <n v="20.66201732"/>
    <n v="68.947130990000005"/>
    <n v="113.65156901"/>
    <n v="446.409449"/>
  </r>
  <r>
    <x v="113"/>
    <x v="1"/>
    <x v="6"/>
    <x v="2"/>
    <n v="33.868424840000003"/>
    <n v="253.05177047000001"/>
    <n v="505.58493568"/>
    <n v="3852.6520415800001"/>
  </r>
  <r>
    <x v="113"/>
    <x v="1"/>
    <x v="6"/>
    <x v="3"/>
    <n v="81.890265749999998"/>
    <n v="527.44165701999998"/>
    <n v="2011.5762004200001"/>
    <n v="12561.155606"/>
  </r>
  <r>
    <x v="113"/>
    <x v="1"/>
    <x v="6"/>
    <x v="4"/>
    <n v="168.10670805999999"/>
    <n v="314.19458133000001"/>
    <n v="5270.3129290400002"/>
    <n v="9804.9232737300008"/>
  </r>
  <r>
    <x v="113"/>
    <x v="1"/>
    <x v="6"/>
    <x v="5"/>
    <n v="921.89993093999999"/>
    <n v="0"/>
    <n v="34363.627913349999"/>
    <n v="0"/>
  </r>
  <r>
    <x v="113"/>
    <x v="1"/>
    <x v="6"/>
    <x v="6"/>
    <n v="717.7509182"/>
    <n v="0"/>
    <n v="29118.88184111"/>
    <n v="0"/>
  </r>
  <r>
    <x v="113"/>
    <x v="1"/>
    <x v="6"/>
    <x v="7"/>
    <n v="226.70912594999999"/>
    <n v="0"/>
    <n v="10406.527112059999"/>
    <n v="0"/>
  </r>
  <r>
    <x v="113"/>
    <x v="1"/>
    <x v="6"/>
    <x v="8"/>
    <n v="179.43905667000001"/>
    <n v="0"/>
    <n v="9281.1569320500003"/>
    <n v="0"/>
  </r>
  <r>
    <x v="113"/>
    <x v="1"/>
    <x v="6"/>
    <x v="9"/>
    <n v="61.753409040000001"/>
    <n v="0"/>
    <n v="3761.4196189099998"/>
    <n v="0"/>
  </r>
  <r>
    <x v="113"/>
    <x v="1"/>
    <x v="6"/>
    <x v="10"/>
    <n v="27.457393159999999"/>
    <n v="0"/>
    <n v="2111.0839038099998"/>
    <n v="0"/>
  </r>
  <r>
    <x v="113"/>
    <x v="1"/>
    <x v="7"/>
    <x v="0"/>
    <n v="15.7900651"/>
    <n v="76.184985280000006"/>
    <n v="0"/>
    <n v="0"/>
  </r>
  <r>
    <x v="113"/>
    <x v="1"/>
    <x v="7"/>
    <x v="1"/>
    <n v="5.2617195700000003"/>
    <n v="244.71682829"/>
    <n v="30.961278440000001"/>
    <n v="1463.70344826"/>
  </r>
  <r>
    <x v="113"/>
    <x v="1"/>
    <x v="7"/>
    <x v="2"/>
    <n v="8.5201915699999997"/>
    <n v="363.18705204999998"/>
    <n v="125.42151726"/>
    <n v="5114.5182699899997"/>
  </r>
  <r>
    <x v="113"/>
    <x v="1"/>
    <x v="7"/>
    <x v="3"/>
    <n v="12.01686814"/>
    <n v="319.45068379999998"/>
    <n v="294.24792492"/>
    <n v="7400.3507457599999"/>
  </r>
  <r>
    <x v="113"/>
    <x v="1"/>
    <x v="7"/>
    <x v="4"/>
    <n v="19.34871364"/>
    <n v="117.99997918"/>
    <n v="605.12580648000005"/>
    <n v="3646.51178114"/>
  </r>
  <r>
    <x v="113"/>
    <x v="1"/>
    <x v="7"/>
    <x v="5"/>
    <n v="103.44909127"/>
    <n v="0"/>
    <n v="3808.9085824099998"/>
    <n v="0"/>
  </r>
  <r>
    <x v="113"/>
    <x v="1"/>
    <x v="7"/>
    <x v="6"/>
    <n v="75.096053049999995"/>
    <n v="0"/>
    <n v="3042.6665012799999"/>
    <n v="0"/>
  </r>
  <r>
    <x v="113"/>
    <x v="1"/>
    <x v="7"/>
    <x v="7"/>
    <n v="25.18640589"/>
    <n v="0"/>
    <n v="1159.7247253400001"/>
    <n v="0"/>
  </r>
  <r>
    <x v="113"/>
    <x v="1"/>
    <x v="7"/>
    <x v="8"/>
    <n v="21.922892950000001"/>
    <n v="0"/>
    <n v="1139.22566147"/>
    <n v="0"/>
  </r>
  <r>
    <x v="113"/>
    <x v="1"/>
    <x v="7"/>
    <x v="9"/>
    <n v="6.7490729399999996"/>
    <n v="0"/>
    <n v="415.07167889999999"/>
    <n v="0"/>
  </r>
  <r>
    <x v="113"/>
    <x v="1"/>
    <x v="7"/>
    <x v="10"/>
    <n v="5.9840714400000001"/>
    <n v="0"/>
    <n v="454.00994473999998"/>
    <n v="0"/>
  </r>
  <r>
    <x v="113"/>
    <x v="1"/>
    <x v="1"/>
    <x v="0"/>
    <n v="2.8162573000000002"/>
    <n v="6.9074012400000004"/>
    <n v="0"/>
    <n v="0"/>
  </r>
  <r>
    <x v="113"/>
    <x v="1"/>
    <x v="1"/>
    <x v="1"/>
    <n v="0.80366793999999997"/>
    <n v="11.935630979999999"/>
    <n v="3.9664153500000001"/>
    <n v="66.004284830000003"/>
  </r>
  <r>
    <x v="113"/>
    <x v="1"/>
    <x v="1"/>
    <x v="2"/>
    <n v="1.4418518"/>
    <n v="15.39612136"/>
    <n v="16.731338610000002"/>
    <n v="216.95528708000001"/>
  </r>
  <r>
    <x v="113"/>
    <x v="1"/>
    <x v="1"/>
    <x v="3"/>
    <n v="1.01988279"/>
    <n v="27.243506069999999"/>
    <n v="25.579865699999999"/>
    <n v="635.85488960999999"/>
  </r>
  <r>
    <x v="113"/>
    <x v="1"/>
    <x v="1"/>
    <x v="4"/>
    <n v="3.7977895699999999"/>
    <n v="9.27699243"/>
    <n v="114.91824797"/>
    <n v="285.02478500000001"/>
  </r>
  <r>
    <x v="113"/>
    <x v="1"/>
    <x v="1"/>
    <x v="5"/>
    <n v="12.934505659999999"/>
    <n v="0"/>
    <n v="472.5915152"/>
    <n v="0"/>
  </r>
  <r>
    <x v="113"/>
    <x v="1"/>
    <x v="1"/>
    <x v="6"/>
    <n v="20.55541831"/>
    <n v="0"/>
    <n v="823.87646854000002"/>
    <n v="0"/>
  </r>
  <r>
    <x v="113"/>
    <x v="1"/>
    <x v="1"/>
    <x v="7"/>
    <n v="10.17387014"/>
    <n v="0"/>
    <n v="465.98249886000002"/>
    <n v="0"/>
  </r>
  <r>
    <x v="113"/>
    <x v="1"/>
    <x v="1"/>
    <x v="8"/>
    <n v="17.08942115"/>
    <n v="0"/>
    <n v="880.55054842000004"/>
    <n v="0"/>
  </r>
  <r>
    <x v="113"/>
    <x v="1"/>
    <x v="1"/>
    <x v="9"/>
    <n v="11.959504949999999"/>
    <n v="0"/>
    <n v="730.89392268999995"/>
    <n v="0"/>
  </r>
  <r>
    <x v="113"/>
    <x v="1"/>
    <x v="1"/>
    <x v="10"/>
    <n v="10.18224172"/>
    <n v="0"/>
    <n v="778.97295452000003"/>
    <n v="0"/>
  </r>
  <r>
    <x v="113"/>
    <x v="1"/>
    <x v="2"/>
    <x v="0"/>
    <n v="2.0008034000000001"/>
    <n v="5.5745568499999996"/>
    <n v="0"/>
    <n v="0"/>
  </r>
  <r>
    <x v="113"/>
    <x v="1"/>
    <x v="2"/>
    <x v="1"/>
    <n v="0.39647105999999999"/>
    <n v="16.148778249999999"/>
    <n v="2.3788263500000002"/>
    <n v="71.11623496"/>
  </r>
  <r>
    <x v="113"/>
    <x v="1"/>
    <x v="2"/>
    <x v="2"/>
    <n v="0"/>
    <n v="17.668672319999999"/>
    <n v="0"/>
    <n v="234.27535184000001"/>
  </r>
  <r>
    <x v="113"/>
    <x v="1"/>
    <x v="2"/>
    <x v="3"/>
    <n v="0.55563041999999996"/>
    <n v="17.038938890000001"/>
    <n v="12.22386927"/>
    <n v="386.39522087"/>
  </r>
  <r>
    <x v="113"/>
    <x v="1"/>
    <x v="2"/>
    <x v="4"/>
    <n v="1.95470469"/>
    <n v="8.3304957799999997"/>
    <n v="60.381617730000002"/>
    <n v="254.31859784"/>
  </r>
  <r>
    <x v="113"/>
    <x v="1"/>
    <x v="2"/>
    <x v="5"/>
    <n v="11.14390276"/>
    <n v="0"/>
    <n v="403.69305601000002"/>
    <n v="0"/>
  </r>
  <r>
    <x v="113"/>
    <x v="1"/>
    <x v="2"/>
    <x v="6"/>
    <n v="9.7045727799999995"/>
    <n v="0"/>
    <n v="389.50720796000002"/>
    <n v="0"/>
  </r>
  <r>
    <x v="113"/>
    <x v="1"/>
    <x v="2"/>
    <x v="7"/>
    <n v="3.2555683000000002"/>
    <n v="0"/>
    <n v="148.34169729999999"/>
    <n v="0"/>
  </r>
  <r>
    <x v="113"/>
    <x v="1"/>
    <x v="2"/>
    <x v="8"/>
    <n v="9.4829803300000002"/>
    <n v="0"/>
    <n v="487.44732586999999"/>
    <n v="0"/>
  </r>
  <r>
    <x v="113"/>
    <x v="1"/>
    <x v="2"/>
    <x v="9"/>
    <n v="3.1562782999999999"/>
    <n v="0"/>
    <n v="192.47854133000001"/>
    <n v="0"/>
  </r>
  <r>
    <x v="113"/>
    <x v="1"/>
    <x v="2"/>
    <x v="10"/>
    <n v="2.9466355900000001"/>
    <n v="0"/>
    <n v="223.42594382999999"/>
    <n v="0"/>
  </r>
  <r>
    <x v="113"/>
    <x v="1"/>
    <x v="3"/>
    <x v="0"/>
    <n v="2.7357680599999998"/>
    <n v="1.8461718899999999"/>
    <n v="0"/>
    <n v="0"/>
  </r>
  <r>
    <x v="113"/>
    <x v="1"/>
    <x v="3"/>
    <x v="1"/>
    <n v="0.45657498000000002"/>
    <n v="4.46234631"/>
    <n v="4.10917479"/>
    <n v="21.738030510000002"/>
  </r>
  <r>
    <x v="113"/>
    <x v="1"/>
    <x v="3"/>
    <x v="2"/>
    <n v="0.61039155"/>
    <n v="8.7938262900000002"/>
    <n v="9.1558732099999993"/>
    <n v="113.26201086"/>
  </r>
  <r>
    <x v="113"/>
    <x v="1"/>
    <x v="3"/>
    <x v="3"/>
    <n v="1.1895701299999999"/>
    <n v="11.492925919999999"/>
    <n v="26.91533076"/>
    <n v="264.02190345999998"/>
  </r>
  <r>
    <x v="113"/>
    <x v="1"/>
    <x v="3"/>
    <x v="4"/>
    <n v="0.62427832999999999"/>
    <n v="4.75124002"/>
    <n v="19.96401651"/>
    <n v="143.28434197000001"/>
  </r>
  <r>
    <x v="113"/>
    <x v="1"/>
    <x v="3"/>
    <x v="5"/>
    <n v="7.3781575699999999"/>
    <n v="0"/>
    <n v="268.38459363999999"/>
    <n v="0"/>
  </r>
  <r>
    <x v="113"/>
    <x v="1"/>
    <x v="3"/>
    <x v="6"/>
    <n v="10.485072779999999"/>
    <n v="0"/>
    <n v="423.52800494000002"/>
    <n v="0"/>
  </r>
  <r>
    <x v="113"/>
    <x v="1"/>
    <x v="3"/>
    <x v="7"/>
    <n v="6.2252685799999998"/>
    <n v="0"/>
    <n v="284.18458190000001"/>
    <n v="0"/>
  </r>
  <r>
    <x v="113"/>
    <x v="1"/>
    <x v="3"/>
    <x v="8"/>
    <n v="8.95731359"/>
    <n v="0"/>
    <n v="464.10453452000002"/>
    <n v="0"/>
  </r>
  <r>
    <x v="113"/>
    <x v="1"/>
    <x v="3"/>
    <x v="9"/>
    <n v="7.2172285199999999"/>
    <n v="0"/>
    <n v="443.65681124999998"/>
    <n v="0"/>
  </r>
  <r>
    <x v="113"/>
    <x v="1"/>
    <x v="3"/>
    <x v="10"/>
    <n v="5.5863692800000004"/>
    <n v="0"/>
    <n v="429.82106254000001"/>
    <n v="0"/>
  </r>
  <r>
    <x v="113"/>
    <x v="1"/>
    <x v="4"/>
    <x v="0"/>
    <n v="3.7901956299999999"/>
    <n v="25.719987540000002"/>
    <n v="0"/>
    <n v="0"/>
  </r>
  <r>
    <x v="113"/>
    <x v="1"/>
    <x v="4"/>
    <x v="1"/>
    <n v="2.15952455"/>
    <n v="53.057352469999998"/>
    <n v="14.947127849999999"/>
    <n v="258.48156645"/>
  </r>
  <r>
    <x v="113"/>
    <x v="1"/>
    <x v="4"/>
    <x v="2"/>
    <n v="0.60881918000000002"/>
    <n v="68.190249219999998"/>
    <n v="9.7411068200000006"/>
    <n v="932.47076200000004"/>
  </r>
  <r>
    <x v="113"/>
    <x v="1"/>
    <x v="4"/>
    <x v="3"/>
    <n v="4.7504630900000002"/>
    <n v="63.37970292"/>
    <n v="117.84644445000001"/>
    <n v="1427.7145475499999"/>
  </r>
  <r>
    <x v="113"/>
    <x v="1"/>
    <x v="4"/>
    <x v="4"/>
    <n v="7.7217645700000004"/>
    <n v="32.832930789999999"/>
    <n v="234.34048177"/>
    <n v="996.36521249999998"/>
  </r>
  <r>
    <x v="113"/>
    <x v="1"/>
    <x v="4"/>
    <x v="5"/>
    <n v="26.211568310000001"/>
    <n v="0"/>
    <n v="956.05110781999997"/>
    <n v="0"/>
  </r>
  <r>
    <x v="113"/>
    <x v="1"/>
    <x v="4"/>
    <x v="6"/>
    <n v="33.36613973"/>
    <n v="0"/>
    <n v="1344.1505415500001"/>
    <n v="0"/>
  </r>
  <r>
    <x v="113"/>
    <x v="1"/>
    <x v="4"/>
    <x v="7"/>
    <n v="15.59211122"/>
    <n v="0"/>
    <n v="721.48085079999998"/>
    <n v="0"/>
  </r>
  <r>
    <x v="113"/>
    <x v="1"/>
    <x v="4"/>
    <x v="8"/>
    <n v="22.62217124"/>
    <n v="0"/>
    <n v="1171.12833703"/>
    <n v="0"/>
  </r>
  <r>
    <x v="113"/>
    <x v="1"/>
    <x v="4"/>
    <x v="9"/>
    <n v="9.7544213600000003"/>
    <n v="0"/>
    <n v="595.54339430000005"/>
    <n v="0"/>
  </r>
  <r>
    <x v="113"/>
    <x v="1"/>
    <x v="4"/>
    <x v="10"/>
    <n v="6.7171742200000004"/>
    <n v="0"/>
    <n v="526.06096444000002"/>
    <n v="0"/>
  </r>
  <r>
    <x v="113"/>
    <x v="1"/>
    <x v="5"/>
    <x v="0"/>
    <n v="0.84775665"/>
    <n v="0.64611635999999995"/>
    <n v="0"/>
    <n v="0"/>
  </r>
  <r>
    <x v="113"/>
    <x v="1"/>
    <x v="5"/>
    <x v="1"/>
    <n v="0"/>
    <n v="5.2273718200000001"/>
    <n v="0"/>
    <n v="25.85182167"/>
  </r>
  <r>
    <x v="113"/>
    <x v="1"/>
    <x v="5"/>
    <x v="2"/>
    <n v="0"/>
    <n v="2.0540383900000001"/>
    <n v="0"/>
    <n v="25.68707538"/>
  </r>
  <r>
    <x v="113"/>
    <x v="1"/>
    <x v="5"/>
    <x v="3"/>
    <n v="0"/>
    <n v="1.1491664100000001"/>
    <n v="0"/>
    <n v="26.468787320000001"/>
  </r>
  <r>
    <x v="113"/>
    <x v="1"/>
    <x v="5"/>
    <x v="4"/>
    <n v="0.45994394"/>
    <n v="1.76011429"/>
    <n v="14.718206179999999"/>
    <n v="53.021985280000003"/>
  </r>
  <r>
    <x v="113"/>
    <x v="1"/>
    <x v="5"/>
    <x v="5"/>
    <n v="0.18717607"/>
    <n v="0"/>
    <n v="6.6369246899999998"/>
    <n v="0"/>
  </r>
  <r>
    <x v="113"/>
    <x v="1"/>
    <x v="5"/>
    <x v="6"/>
    <n v="0.56934024999999999"/>
    <n v="0"/>
    <n v="22.823068679999999"/>
    <n v="0"/>
  </r>
  <r>
    <x v="113"/>
    <x v="1"/>
    <x v="5"/>
    <x v="7"/>
    <n v="0.77954727999999995"/>
    <n v="0"/>
    <n v="35.170438420000004"/>
    <n v="0"/>
  </r>
  <r>
    <x v="113"/>
    <x v="1"/>
    <x v="5"/>
    <x v="8"/>
    <n v="0.19046742"/>
    <n v="0"/>
    <n v="9.8054465400000002"/>
    <n v="0"/>
  </r>
  <r>
    <x v="113"/>
    <x v="1"/>
    <x v="5"/>
    <x v="9"/>
    <n v="0.20641514999999999"/>
    <n v="0"/>
    <n v="12.526673540000001"/>
    <n v="0"/>
  </r>
  <r>
    <x v="113"/>
    <x v="1"/>
    <x v="5"/>
    <x v="10"/>
    <n v="0.71703377000000001"/>
    <n v="0"/>
    <n v="57.399229949999999"/>
    <n v="0"/>
  </r>
  <r>
    <x v="114"/>
    <x v="0"/>
    <x v="6"/>
    <x v="0"/>
    <n v="215.39335767"/>
    <n v="22.509787240000001"/>
    <n v="0"/>
    <n v="0"/>
  </r>
  <r>
    <x v="114"/>
    <x v="0"/>
    <x v="6"/>
    <x v="1"/>
    <n v="38.822716550000003"/>
    <n v="21.98511504"/>
    <n v="228.41483633999999"/>
    <n v="137.35200395000001"/>
  </r>
  <r>
    <x v="114"/>
    <x v="0"/>
    <x v="6"/>
    <x v="2"/>
    <n v="47.712069270000001"/>
    <n v="60.967527089999997"/>
    <n v="664.90076361000001"/>
    <n v="890.18875867999998"/>
  </r>
  <r>
    <x v="114"/>
    <x v="0"/>
    <x v="6"/>
    <x v="3"/>
    <n v="92.476988140000003"/>
    <n v="131.32936727000001"/>
    <n v="2261.2876142499999"/>
    <n v="3069.6187408000001"/>
  </r>
  <r>
    <x v="114"/>
    <x v="0"/>
    <x v="6"/>
    <x v="4"/>
    <n v="158.52319790000001"/>
    <n v="91.714616730000003"/>
    <n v="5006.6562205700002"/>
    <n v="2875.7479213400002"/>
  </r>
  <r>
    <x v="114"/>
    <x v="0"/>
    <x v="6"/>
    <x v="5"/>
    <n v="1006.02601467"/>
    <n v="0"/>
    <n v="37715.504751679997"/>
    <n v="0"/>
  </r>
  <r>
    <x v="114"/>
    <x v="0"/>
    <x v="6"/>
    <x v="6"/>
    <n v="1092.23615743"/>
    <n v="0"/>
    <n v="44303.35774942"/>
    <n v="0"/>
  </r>
  <r>
    <x v="114"/>
    <x v="0"/>
    <x v="6"/>
    <x v="7"/>
    <n v="457.65194172999998"/>
    <n v="0"/>
    <n v="21174.288056270001"/>
    <n v="0"/>
  </r>
  <r>
    <x v="114"/>
    <x v="0"/>
    <x v="6"/>
    <x v="8"/>
    <n v="454.50371746000002"/>
    <n v="0"/>
    <n v="23599.690191090001"/>
    <n v="0"/>
  </r>
  <r>
    <x v="114"/>
    <x v="0"/>
    <x v="6"/>
    <x v="9"/>
    <n v="183.68161282"/>
    <n v="0"/>
    <n v="11303.4927322"/>
    <n v="0"/>
  </r>
  <r>
    <x v="114"/>
    <x v="0"/>
    <x v="6"/>
    <x v="10"/>
    <n v="110.38521321"/>
    <n v="0"/>
    <n v="8710.7797867099998"/>
    <n v="0"/>
  </r>
  <r>
    <x v="114"/>
    <x v="0"/>
    <x v="7"/>
    <x v="0"/>
    <n v="26.6846076"/>
    <n v="57.438823820000003"/>
    <n v="0"/>
    <n v="0"/>
  </r>
  <r>
    <x v="114"/>
    <x v="0"/>
    <x v="7"/>
    <x v="1"/>
    <n v="4.7004629400000004"/>
    <n v="155.38833539999999"/>
    <n v="28.57784809"/>
    <n v="943.24528204000001"/>
  </r>
  <r>
    <x v="114"/>
    <x v="0"/>
    <x v="7"/>
    <x v="2"/>
    <n v="9.8071923400000003"/>
    <n v="174.92807389999999"/>
    <n v="138.67573390000001"/>
    <n v="2478.8510071599999"/>
  </r>
  <r>
    <x v="114"/>
    <x v="0"/>
    <x v="7"/>
    <x v="3"/>
    <n v="20.801764339999998"/>
    <n v="182.71255586999999"/>
    <n v="494.91961213000002"/>
    <n v="4197.7506368900004"/>
  </r>
  <r>
    <x v="114"/>
    <x v="0"/>
    <x v="7"/>
    <x v="4"/>
    <n v="34.28701676"/>
    <n v="69.582785400000006"/>
    <n v="1076.51942242"/>
    <n v="2161.91566607"/>
  </r>
  <r>
    <x v="114"/>
    <x v="0"/>
    <x v="7"/>
    <x v="5"/>
    <n v="141.95056613"/>
    <n v="0"/>
    <n v="5246.5320107400003"/>
    <n v="0"/>
  </r>
  <r>
    <x v="114"/>
    <x v="0"/>
    <x v="7"/>
    <x v="6"/>
    <n v="161.24960363"/>
    <n v="0"/>
    <n v="6526.8555620300003"/>
    <n v="0"/>
  </r>
  <r>
    <x v="114"/>
    <x v="0"/>
    <x v="7"/>
    <x v="7"/>
    <n v="46.165268589999997"/>
    <n v="0"/>
    <n v="2131.9538112"/>
    <n v="0"/>
  </r>
  <r>
    <x v="114"/>
    <x v="0"/>
    <x v="7"/>
    <x v="8"/>
    <n v="58.39975476"/>
    <n v="0"/>
    <n v="3028.1528250299998"/>
    <n v="0"/>
  </r>
  <r>
    <x v="114"/>
    <x v="0"/>
    <x v="7"/>
    <x v="9"/>
    <n v="23.807614820000001"/>
    <n v="0"/>
    <n v="1468.3106548000001"/>
    <n v="0"/>
  </r>
  <r>
    <x v="114"/>
    <x v="0"/>
    <x v="7"/>
    <x v="10"/>
    <n v="27.143636140000002"/>
    <n v="0"/>
    <n v="2168.7361047600002"/>
    <n v="0"/>
  </r>
  <r>
    <x v="114"/>
    <x v="0"/>
    <x v="1"/>
    <x v="0"/>
    <n v="8.8307468100000008"/>
    <n v="3.33286616"/>
    <n v="0"/>
    <n v="0"/>
  </r>
  <r>
    <x v="114"/>
    <x v="0"/>
    <x v="1"/>
    <x v="1"/>
    <n v="1.2189009099999999"/>
    <n v="4.76668278"/>
    <n v="6.8939515"/>
    <n v="17.279176159999999"/>
  </r>
  <r>
    <x v="114"/>
    <x v="0"/>
    <x v="1"/>
    <x v="2"/>
    <n v="2.10209511"/>
    <n v="6.5006572900000004"/>
    <n v="30.925067210000002"/>
    <n v="89.68157875"/>
  </r>
  <r>
    <x v="114"/>
    <x v="0"/>
    <x v="1"/>
    <x v="3"/>
    <n v="3.6525714599999999"/>
    <n v="15.23430782"/>
    <n v="87.424667900000003"/>
    <n v="352.05366974999998"/>
  </r>
  <r>
    <x v="114"/>
    <x v="0"/>
    <x v="1"/>
    <x v="4"/>
    <n v="8.7662970999999992"/>
    <n v="8.6963494299999997"/>
    <n v="271.60059418999998"/>
    <n v="267.18331455999999"/>
  </r>
  <r>
    <x v="114"/>
    <x v="0"/>
    <x v="1"/>
    <x v="5"/>
    <n v="27.366483160000001"/>
    <n v="0"/>
    <n v="1006.1912135"/>
    <n v="0"/>
  </r>
  <r>
    <x v="114"/>
    <x v="0"/>
    <x v="1"/>
    <x v="6"/>
    <n v="61.726992000000003"/>
    <n v="0"/>
    <n v="2487.6759630000001"/>
    <n v="0"/>
  </r>
  <r>
    <x v="114"/>
    <x v="0"/>
    <x v="1"/>
    <x v="7"/>
    <n v="31.839481410000001"/>
    <n v="0"/>
    <n v="1451.6434951000001"/>
    <n v="0"/>
  </r>
  <r>
    <x v="114"/>
    <x v="0"/>
    <x v="1"/>
    <x v="8"/>
    <n v="82.834783310000006"/>
    <n v="0"/>
    <n v="4292.6845265100001"/>
    <n v="0"/>
  </r>
  <r>
    <x v="114"/>
    <x v="0"/>
    <x v="1"/>
    <x v="9"/>
    <n v="50.822194930000002"/>
    <n v="0"/>
    <n v="3104.4150182600001"/>
    <n v="0"/>
  </r>
  <r>
    <x v="114"/>
    <x v="0"/>
    <x v="1"/>
    <x v="10"/>
    <n v="47.820158390000003"/>
    <n v="0"/>
    <n v="3739.5375253100001"/>
    <n v="0"/>
  </r>
  <r>
    <x v="114"/>
    <x v="0"/>
    <x v="2"/>
    <x v="0"/>
    <n v="8.6184767000000004"/>
    <n v="4.3831276099999998"/>
    <n v="0"/>
    <n v="0"/>
  </r>
  <r>
    <x v="114"/>
    <x v="0"/>
    <x v="2"/>
    <x v="1"/>
    <n v="1.5163263899999999"/>
    <n v="10.6560927"/>
    <n v="10.62740533"/>
    <n v="59.452101050000003"/>
  </r>
  <r>
    <x v="114"/>
    <x v="0"/>
    <x v="2"/>
    <x v="2"/>
    <n v="1.69527761"/>
    <n v="12.730975539999999"/>
    <n v="20.544028440000002"/>
    <n v="168.72677665000001"/>
  </r>
  <r>
    <x v="114"/>
    <x v="0"/>
    <x v="2"/>
    <x v="3"/>
    <n v="7.3572438900000003"/>
    <n v="14.301772079999999"/>
    <n v="178.86500049"/>
    <n v="311.48130655"/>
  </r>
  <r>
    <x v="114"/>
    <x v="0"/>
    <x v="2"/>
    <x v="4"/>
    <n v="7.9022213199999998"/>
    <n v="12.724022290000001"/>
    <n v="245.77628555000001"/>
    <n v="385.89488775000001"/>
  </r>
  <r>
    <x v="114"/>
    <x v="0"/>
    <x v="2"/>
    <x v="5"/>
    <n v="19.17424832"/>
    <n v="0"/>
    <n v="699.50419672999999"/>
    <n v="0"/>
  </r>
  <r>
    <x v="114"/>
    <x v="0"/>
    <x v="2"/>
    <x v="6"/>
    <n v="53.7373051"/>
    <n v="0"/>
    <n v="2163.71493057"/>
    <n v="0"/>
  </r>
  <r>
    <x v="114"/>
    <x v="0"/>
    <x v="2"/>
    <x v="7"/>
    <n v="19.046568149999999"/>
    <n v="0"/>
    <n v="870.28198869000005"/>
    <n v="0"/>
  </r>
  <r>
    <x v="114"/>
    <x v="0"/>
    <x v="2"/>
    <x v="8"/>
    <n v="43.66870977"/>
    <n v="0"/>
    <n v="2254.2896718400002"/>
    <n v="0"/>
  </r>
  <r>
    <x v="114"/>
    <x v="0"/>
    <x v="2"/>
    <x v="9"/>
    <n v="20.161286919999998"/>
    <n v="0"/>
    <n v="1243.2279331899999"/>
    <n v="0"/>
  </r>
  <r>
    <x v="114"/>
    <x v="0"/>
    <x v="2"/>
    <x v="10"/>
    <n v="14.21406036"/>
    <n v="0"/>
    <n v="1063.6846703000001"/>
    <n v="0"/>
  </r>
  <r>
    <x v="114"/>
    <x v="0"/>
    <x v="3"/>
    <x v="0"/>
    <n v="1.5544573100000001"/>
    <n v="2.1791557400000001"/>
    <n v="0"/>
    <n v="0"/>
  </r>
  <r>
    <x v="114"/>
    <x v="0"/>
    <x v="3"/>
    <x v="1"/>
    <n v="0.44722783999999999"/>
    <n v="2.0797831599999999"/>
    <n v="3.5778226900000001"/>
    <n v="14.04882585"/>
  </r>
  <r>
    <x v="114"/>
    <x v="0"/>
    <x v="3"/>
    <x v="2"/>
    <n v="0.70776777000000002"/>
    <n v="4.3520957500000002"/>
    <n v="11.57322905"/>
    <n v="60.723199999999999"/>
  </r>
  <r>
    <x v="114"/>
    <x v="0"/>
    <x v="3"/>
    <x v="3"/>
    <n v="2.5667166099999998"/>
    <n v="7.83506255"/>
    <n v="60.630858959999998"/>
    <n v="182.55018009"/>
  </r>
  <r>
    <x v="114"/>
    <x v="0"/>
    <x v="3"/>
    <x v="4"/>
    <n v="3.8607710800000001"/>
    <n v="6.2319189799999997"/>
    <n v="120.37316903"/>
    <n v="193.41291305999999"/>
  </r>
  <r>
    <x v="114"/>
    <x v="0"/>
    <x v="3"/>
    <x v="5"/>
    <n v="11.1104859"/>
    <n v="0"/>
    <n v="410.29639709999998"/>
    <n v="0"/>
  </r>
  <r>
    <x v="114"/>
    <x v="0"/>
    <x v="3"/>
    <x v="6"/>
    <n v="21.603931549999999"/>
    <n v="0"/>
    <n v="871.11503918000005"/>
    <n v="0"/>
  </r>
  <r>
    <x v="114"/>
    <x v="0"/>
    <x v="3"/>
    <x v="7"/>
    <n v="20.85374899"/>
    <n v="0"/>
    <n v="953.89045556999997"/>
    <n v="0"/>
  </r>
  <r>
    <x v="114"/>
    <x v="0"/>
    <x v="3"/>
    <x v="8"/>
    <n v="24.939124140000001"/>
    <n v="0"/>
    <n v="1291.1146615600001"/>
    <n v="0"/>
  </r>
  <r>
    <x v="114"/>
    <x v="0"/>
    <x v="3"/>
    <x v="9"/>
    <n v="21.458302490000001"/>
    <n v="0"/>
    <n v="1310.2445313600001"/>
    <n v="0"/>
  </r>
  <r>
    <x v="114"/>
    <x v="0"/>
    <x v="3"/>
    <x v="10"/>
    <n v="13.84932169"/>
    <n v="0"/>
    <n v="1067.4926670699999"/>
    <n v="0"/>
  </r>
  <r>
    <x v="114"/>
    <x v="0"/>
    <x v="4"/>
    <x v="0"/>
    <n v="22.623365589999999"/>
    <n v="27.355233810000001"/>
    <n v="0"/>
    <n v="0"/>
  </r>
  <r>
    <x v="114"/>
    <x v="0"/>
    <x v="4"/>
    <x v="1"/>
    <n v="1.25784805"/>
    <n v="43.341335489999999"/>
    <n v="11.000323910000001"/>
    <n v="217.43630895999999"/>
  </r>
  <r>
    <x v="114"/>
    <x v="0"/>
    <x v="4"/>
    <x v="2"/>
    <n v="10.2996187"/>
    <n v="47.250319869999998"/>
    <n v="136.82043332000001"/>
    <n v="649.02740902000005"/>
  </r>
  <r>
    <x v="114"/>
    <x v="0"/>
    <x v="4"/>
    <x v="3"/>
    <n v="16.507718690000001"/>
    <n v="61.433005280000003"/>
    <n v="385.07200917"/>
    <n v="1408.01598139"/>
  </r>
  <r>
    <x v="114"/>
    <x v="0"/>
    <x v="4"/>
    <x v="4"/>
    <n v="23.39153628"/>
    <n v="26.98367519"/>
    <n v="722.90933957000004"/>
    <n v="823.29759304000004"/>
  </r>
  <r>
    <x v="114"/>
    <x v="0"/>
    <x v="4"/>
    <x v="5"/>
    <n v="61.377068770000001"/>
    <n v="0"/>
    <n v="2231.6867604600002"/>
    <n v="0"/>
  </r>
  <r>
    <x v="114"/>
    <x v="0"/>
    <x v="4"/>
    <x v="6"/>
    <n v="110.5121884"/>
    <n v="0"/>
    <n v="4448.0065884400001"/>
    <n v="0"/>
  </r>
  <r>
    <x v="114"/>
    <x v="0"/>
    <x v="4"/>
    <x v="7"/>
    <n v="38.312679340000003"/>
    <n v="0"/>
    <n v="1766.4329749799999"/>
    <n v="0"/>
  </r>
  <r>
    <x v="114"/>
    <x v="0"/>
    <x v="4"/>
    <x v="8"/>
    <n v="66.281846759999993"/>
    <n v="0"/>
    <n v="3417.73582369"/>
    <n v="0"/>
  </r>
  <r>
    <x v="114"/>
    <x v="0"/>
    <x v="4"/>
    <x v="9"/>
    <n v="34.249226520000001"/>
    <n v="0"/>
    <n v="2085.3142931900002"/>
    <n v="0"/>
  </r>
  <r>
    <x v="114"/>
    <x v="0"/>
    <x v="4"/>
    <x v="10"/>
    <n v="35.035643909999997"/>
    <n v="0"/>
    <n v="2728.6182118900001"/>
    <n v="0"/>
  </r>
  <r>
    <x v="114"/>
    <x v="0"/>
    <x v="5"/>
    <x v="0"/>
    <n v="0.21417919999999999"/>
    <n v="8.1286929999999993E-2"/>
    <n v="0"/>
    <n v="0"/>
  </r>
  <r>
    <x v="114"/>
    <x v="0"/>
    <x v="5"/>
    <x v="1"/>
    <n v="0"/>
    <n v="2.8717850299999998"/>
    <n v="0"/>
    <n v="17.97363322"/>
  </r>
  <r>
    <x v="114"/>
    <x v="0"/>
    <x v="5"/>
    <x v="2"/>
    <n v="0"/>
    <n v="2.8115942700000001"/>
    <n v="0"/>
    <n v="36.171717190000003"/>
  </r>
  <r>
    <x v="114"/>
    <x v="0"/>
    <x v="5"/>
    <x v="3"/>
    <n v="0"/>
    <n v="1.94098865"/>
    <n v="0"/>
    <n v="45.399019559999999"/>
  </r>
  <r>
    <x v="114"/>
    <x v="0"/>
    <x v="5"/>
    <x v="4"/>
    <n v="0"/>
    <n v="0.55910641999999999"/>
    <n v="0"/>
    <n v="16.791439650000001"/>
  </r>
  <r>
    <x v="114"/>
    <x v="0"/>
    <x v="5"/>
    <x v="5"/>
    <n v="7.4398980000000003E-2"/>
    <n v="0"/>
    <n v="2.69072713"/>
    <n v="0"/>
  </r>
  <r>
    <x v="114"/>
    <x v="0"/>
    <x v="5"/>
    <x v="6"/>
    <n v="0.24302004999999999"/>
    <n v="0"/>
    <n v="9.7804010100000003"/>
    <n v="0"/>
  </r>
  <r>
    <x v="114"/>
    <x v="0"/>
    <x v="5"/>
    <x v="7"/>
    <n v="6.5698790000000007E-2"/>
    <n v="0"/>
    <n v="3.0545295600000002"/>
    <n v="0"/>
  </r>
  <r>
    <x v="114"/>
    <x v="0"/>
    <x v="5"/>
    <x v="8"/>
    <n v="0.27443771"/>
    <n v="0"/>
    <n v="14.109409469999999"/>
    <n v="0"/>
  </r>
  <r>
    <x v="114"/>
    <x v="0"/>
    <x v="5"/>
    <x v="9"/>
    <n v="0.71194829999999998"/>
    <n v="0"/>
    <n v="42.955432309999999"/>
    <n v="0"/>
  </r>
  <r>
    <x v="114"/>
    <x v="0"/>
    <x v="5"/>
    <x v="10"/>
    <n v="0.51784532000000005"/>
    <n v="0"/>
    <n v="40.970074529999998"/>
    <n v="0"/>
  </r>
  <r>
    <x v="114"/>
    <x v="1"/>
    <x v="6"/>
    <x v="0"/>
    <n v="156.53162569"/>
    <n v="102.36446053"/>
    <n v="0"/>
    <n v="0"/>
  </r>
  <r>
    <x v="114"/>
    <x v="1"/>
    <x v="6"/>
    <x v="1"/>
    <n v="27.60767843"/>
    <n v="67.823380310000005"/>
    <n v="159.27595127000001"/>
    <n v="422.80861779000003"/>
  </r>
  <r>
    <x v="114"/>
    <x v="1"/>
    <x v="6"/>
    <x v="2"/>
    <n v="40.054155899999998"/>
    <n v="266.50610296000002"/>
    <n v="604.65686046999997"/>
    <n v="4028.2208246999999"/>
  </r>
  <r>
    <x v="114"/>
    <x v="1"/>
    <x v="6"/>
    <x v="3"/>
    <n v="78.423889410000001"/>
    <n v="534.64070411"/>
    <n v="1957.8037842700001"/>
    <n v="12731.037817169999"/>
  </r>
  <r>
    <x v="114"/>
    <x v="1"/>
    <x v="6"/>
    <x v="4"/>
    <n v="150.53876536999999"/>
    <n v="319.88721688999999"/>
    <n v="4739.4682250599999"/>
    <n v="9988.4924645600004"/>
  </r>
  <r>
    <x v="114"/>
    <x v="1"/>
    <x v="6"/>
    <x v="5"/>
    <n v="929.13059553000005"/>
    <n v="0"/>
    <n v="34697.321288790001"/>
    <n v="0"/>
  </r>
  <r>
    <x v="114"/>
    <x v="1"/>
    <x v="6"/>
    <x v="6"/>
    <n v="717.95933296999999"/>
    <n v="0"/>
    <n v="29140.845006439999"/>
    <n v="0"/>
  </r>
  <r>
    <x v="114"/>
    <x v="1"/>
    <x v="6"/>
    <x v="7"/>
    <n v="227.69103333000001"/>
    <n v="0"/>
    <n v="10482.041385680001"/>
    <n v="0"/>
  </r>
  <r>
    <x v="114"/>
    <x v="1"/>
    <x v="6"/>
    <x v="8"/>
    <n v="191.91343717999999"/>
    <n v="0"/>
    <n v="9959.6678001199998"/>
    <n v="0"/>
  </r>
  <r>
    <x v="114"/>
    <x v="1"/>
    <x v="6"/>
    <x v="9"/>
    <n v="64.406790630000003"/>
    <n v="0"/>
    <n v="3941.1816968799999"/>
    <n v="0"/>
  </r>
  <r>
    <x v="114"/>
    <x v="1"/>
    <x v="6"/>
    <x v="10"/>
    <n v="32.585053979999998"/>
    <n v="0"/>
    <n v="2515.0059562199999"/>
    <n v="0"/>
  </r>
  <r>
    <x v="114"/>
    <x v="1"/>
    <x v="7"/>
    <x v="0"/>
    <n v="13.258205909999999"/>
    <n v="84.837268899999998"/>
    <n v="0"/>
    <n v="0"/>
  </r>
  <r>
    <x v="114"/>
    <x v="1"/>
    <x v="7"/>
    <x v="1"/>
    <n v="1.8526212"/>
    <n v="237.10333863"/>
    <n v="12.468374880000001"/>
    <n v="1437.8211868000001"/>
  </r>
  <r>
    <x v="114"/>
    <x v="1"/>
    <x v="7"/>
    <x v="2"/>
    <n v="6.4213565299999997"/>
    <n v="347.74866800000001"/>
    <n v="96.324375119999999"/>
    <n v="4872.6402644600003"/>
  </r>
  <r>
    <x v="114"/>
    <x v="1"/>
    <x v="7"/>
    <x v="3"/>
    <n v="15.3702279"/>
    <n v="298.39805890999997"/>
    <n v="362.36716361999999"/>
    <n v="6834.7931162499999"/>
  </r>
  <r>
    <x v="114"/>
    <x v="1"/>
    <x v="7"/>
    <x v="4"/>
    <n v="17.30849873"/>
    <n v="109.66711606"/>
    <n v="541.13921248999998"/>
    <n v="3410.82053748"/>
  </r>
  <r>
    <x v="114"/>
    <x v="1"/>
    <x v="7"/>
    <x v="5"/>
    <n v="108.55035062"/>
    <n v="0"/>
    <n v="4003.27336169"/>
    <n v="0"/>
  </r>
  <r>
    <x v="114"/>
    <x v="1"/>
    <x v="7"/>
    <x v="6"/>
    <n v="81.255805010000003"/>
    <n v="0"/>
    <n v="3295.7343380500001"/>
    <n v="0"/>
  </r>
  <r>
    <x v="114"/>
    <x v="1"/>
    <x v="7"/>
    <x v="7"/>
    <n v="16.28694853"/>
    <n v="0"/>
    <n v="746.88447281000003"/>
    <n v="0"/>
  </r>
  <r>
    <x v="114"/>
    <x v="1"/>
    <x v="7"/>
    <x v="8"/>
    <n v="15.834459649999999"/>
    <n v="0"/>
    <n v="829.15343204999999"/>
    <n v="0"/>
  </r>
  <r>
    <x v="114"/>
    <x v="1"/>
    <x v="7"/>
    <x v="9"/>
    <n v="8.0131614399999993"/>
    <n v="0"/>
    <n v="492.41237458000001"/>
    <n v="0"/>
  </r>
  <r>
    <x v="114"/>
    <x v="1"/>
    <x v="7"/>
    <x v="10"/>
    <n v="5.3329462000000003"/>
    <n v="0"/>
    <n v="410.11500631000001"/>
    <n v="0"/>
  </r>
  <r>
    <x v="114"/>
    <x v="1"/>
    <x v="1"/>
    <x v="0"/>
    <n v="5.4804309299999998"/>
    <n v="5.71560998"/>
    <n v="0"/>
    <n v="0"/>
  </r>
  <r>
    <x v="114"/>
    <x v="1"/>
    <x v="1"/>
    <x v="1"/>
    <n v="0.52507141999999996"/>
    <n v="9.5509809499999996"/>
    <n v="2.1002856599999999"/>
    <n v="48.753813739999998"/>
  </r>
  <r>
    <x v="114"/>
    <x v="1"/>
    <x v="1"/>
    <x v="2"/>
    <n v="1.401176"/>
    <n v="17.361539220000001"/>
    <n v="20.437994809999999"/>
    <n v="237.44030896999999"/>
  </r>
  <r>
    <x v="114"/>
    <x v="1"/>
    <x v="1"/>
    <x v="3"/>
    <n v="1.5159061599999999"/>
    <n v="29.87199386"/>
    <n v="38.844960800000003"/>
    <n v="670.83454245999997"/>
  </r>
  <r>
    <x v="114"/>
    <x v="1"/>
    <x v="1"/>
    <x v="4"/>
    <n v="4.6678509100000003"/>
    <n v="11.876556069999999"/>
    <n v="147.99557761"/>
    <n v="360.76306334999998"/>
  </r>
  <r>
    <x v="114"/>
    <x v="1"/>
    <x v="1"/>
    <x v="5"/>
    <n v="15.02599575"/>
    <n v="0"/>
    <n v="548.27456768000002"/>
    <n v="0"/>
  </r>
  <r>
    <x v="114"/>
    <x v="1"/>
    <x v="1"/>
    <x v="6"/>
    <n v="19.00046919"/>
    <n v="0"/>
    <n v="760.75716414999999"/>
    <n v="0"/>
  </r>
  <r>
    <x v="114"/>
    <x v="1"/>
    <x v="1"/>
    <x v="7"/>
    <n v="9.5817950100000004"/>
    <n v="0"/>
    <n v="431.91976003000002"/>
    <n v="0"/>
  </r>
  <r>
    <x v="114"/>
    <x v="1"/>
    <x v="1"/>
    <x v="8"/>
    <n v="20.877997000000001"/>
    <n v="0"/>
    <n v="1087.7105902999999"/>
    <n v="0"/>
  </r>
  <r>
    <x v="114"/>
    <x v="1"/>
    <x v="1"/>
    <x v="9"/>
    <n v="9.9636107900000006"/>
    <n v="0"/>
    <n v="619.28822279999997"/>
    <n v="0"/>
  </r>
  <r>
    <x v="114"/>
    <x v="1"/>
    <x v="1"/>
    <x v="10"/>
    <n v="10.636968700000001"/>
    <n v="0"/>
    <n v="863.97281525000005"/>
    <n v="0"/>
  </r>
  <r>
    <x v="114"/>
    <x v="1"/>
    <x v="2"/>
    <x v="0"/>
    <n v="3.83556981"/>
    <n v="7.9089072500000004"/>
    <n v="0"/>
    <n v="0"/>
  </r>
  <r>
    <x v="114"/>
    <x v="1"/>
    <x v="2"/>
    <x v="1"/>
    <n v="0.50875857000000002"/>
    <n v="18.37370619"/>
    <n v="4.0700685300000004"/>
    <n v="85.744187789999998"/>
  </r>
  <r>
    <x v="114"/>
    <x v="1"/>
    <x v="2"/>
    <x v="2"/>
    <n v="1.1121747099999999"/>
    <n v="13.180259019999999"/>
    <n v="15.73117115"/>
    <n v="176.32370336"/>
  </r>
  <r>
    <x v="114"/>
    <x v="1"/>
    <x v="2"/>
    <x v="3"/>
    <n v="0.23385549999999999"/>
    <n v="12.85257884"/>
    <n v="6.5479539600000001"/>
    <n v="278.48023117999998"/>
  </r>
  <r>
    <x v="114"/>
    <x v="1"/>
    <x v="2"/>
    <x v="4"/>
    <n v="2.3556812599999999"/>
    <n v="4.2211204899999997"/>
    <n v="74.115801820000001"/>
    <n v="128.85896134999999"/>
  </r>
  <r>
    <x v="114"/>
    <x v="1"/>
    <x v="2"/>
    <x v="5"/>
    <n v="9.1007172799999996"/>
    <n v="0"/>
    <n v="329.32114121000001"/>
    <n v="0"/>
  </r>
  <r>
    <x v="114"/>
    <x v="1"/>
    <x v="2"/>
    <x v="6"/>
    <n v="11.747074100000001"/>
    <n v="0"/>
    <n v="475.27650376999998"/>
    <n v="0"/>
  </r>
  <r>
    <x v="114"/>
    <x v="1"/>
    <x v="2"/>
    <x v="7"/>
    <n v="4.3646929600000002"/>
    <n v="0"/>
    <n v="199.84620580000001"/>
    <n v="0"/>
  </r>
  <r>
    <x v="114"/>
    <x v="1"/>
    <x v="2"/>
    <x v="8"/>
    <n v="9.1693824799999994"/>
    <n v="0"/>
    <n v="476.50342719000002"/>
    <n v="0"/>
  </r>
  <r>
    <x v="114"/>
    <x v="1"/>
    <x v="2"/>
    <x v="9"/>
    <n v="2.5262747499999998"/>
    <n v="0"/>
    <n v="153.85036292000001"/>
    <n v="0"/>
  </r>
  <r>
    <x v="114"/>
    <x v="1"/>
    <x v="2"/>
    <x v="10"/>
    <n v="2.3161006400000002"/>
    <n v="0"/>
    <n v="189.2505199"/>
    <n v="0"/>
  </r>
  <r>
    <x v="114"/>
    <x v="1"/>
    <x v="3"/>
    <x v="0"/>
    <n v="2.4379050699999998"/>
    <n v="2.9954136400000002"/>
    <n v="0"/>
    <n v="0"/>
  </r>
  <r>
    <x v="114"/>
    <x v="1"/>
    <x v="3"/>
    <x v="1"/>
    <n v="0.55807183999999999"/>
    <n v="4.2815498600000002"/>
    <n v="3.3484310499999999"/>
    <n v="21.23890248"/>
  </r>
  <r>
    <x v="114"/>
    <x v="1"/>
    <x v="3"/>
    <x v="2"/>
    <n v="0.51346281000000005"/>
    <n v="10.95340751"/>
    <n v="5.1346280599999998"/>
    <n v="150.32770915"/>
  </r>
  <r>
    <x v="114"/>
    <x v="1"/>
    <x v="3"/>
    <x v="3"/>
    <n v="0"/>
    <n v="8.9776231699999993"/>
    <n v="0"/>
    <n v="210.01015097000001"/>
  </r>
  <r>
    <x v="114"/>
    <x v="1"/>
    <x v="3"/>
    <x v="4"/>
    <n v="1.2145945600000001"/>
    <n v="5.7186985899999998"/>
    <n v="38.232890840000003"/>
    <n v="174.35015214000001"/>
  </r>
  <r>
    <x v="114"/>
    <x v="1"/>
    <x v="3"/>
    <x v="5"/>
    <n v="5.7232696499999998"/>
    <n v="0"/>
    <n v="211.62501871000001"/>
    <n v="0"/>
  </r>
  <r>
    <x v="114"/>
    <x v="1"/>
    <x v="3"/>
    <x v="6"/>
    <n v="9.8801979800000002"/>
    <n v="0"/>
    <n v="399.47761914"/>
    <n v="0"/>
  </r>
  <r>
    <x v="114"/>
    <x v="1"/>
    <x v="3"/>
    <x v="7"/>
    <n v="6.3239394999999998"/>
    <n v="0"/>
    <n v="289.84690834000003"/>
    <n v="0"/>
  </r>
  <r>
    <x v="114"/>
    <x v="1"/>
    <x v="3"/>
    <x v="8"/>
    <n v="6.1138181999999999"/>
    <n v="0"/>
    <n v="314.95608218000001"/>
    <n v="0"/>
  </r>
  <r>
    <x v="114"/>
    <x v="1"/>
    <x v="3"/>
    <x v="9"/>
    <n v="5.9210483700000003"/>
    <n v="0"/>
    <n v="360.23376639000003"/>
    <n v="0"/>
  </r>
  <r>
    <x v="114"/>
    <x v="1"/>
    <x v="3"/>
    <x v="10"/>
    <n v="6.78207556"/>
    <n v="0"/>
    <n v="509.65128987000003"/>
    <n v="0"/>
  </r>
  <r>
    <x v="114"/>
    <x v="1"/>
    <x v="4"/>
    <x v="0"/>
    <n v="7.3993225599999999"/>
    <n v="29.094727299999999"/>
    <n v="0"/>
    <n v="0"/>
  </r>
  <r>
    <x v="114"/>
    <x v="1"/>
    <x v="4"/>
    <x v="1"/>
    <n v="1.7632888200000001"/>
    <n v="63.025848519999997"/>
    <n v="10.10697845"/>
    <n v="332.53956557999999"/>
  </r>
  <r>
    <x v="114"/>
    <x v="1"/>
    <x v="4"/>
    <x v="2"/>
    <n v="0.56467244999999999"/>
    <n v="63.915598950000003"/>
    <n v="6.21139697"/>
    <n v="877.90760048000004"/>
  </r>
  <r>
    <x v="114"/>
    <x v="1"/>
    <x v="4"/>
    <x v="3"/>
    <n v="7.6788385000000003"/>
    <n v="62.92323253"/>
    <n v="189.80277186000001"/>
    <n v="1406.4621887400001"/>
  </r>
  <r>
    <x v="114"/>
    <x v="1"/>
    <x v="4"/>
    <x v="4"/>
    <n v="7.8985247100000002"/>
    <n v="30.73382423"/>
    <n v="241.31813434"/>
    <n v="934.55932451000001"/>
  </r>
  <r>
    <x v="114"/>
    <x v="1"/>
    <x v="4"/>
    <x v="5"/>
    <n v="29.157027429999999"/>
    <n v="0"/>
    <n v="1059.58819907"/>
    <n v="0"/>
  </r>
  <r>
    <x v="114"/>
    <x v="1"/>
    <x v="4"/>
    <x v="6"/>
    <n v="40.561008989999998"/>
    <n v="0"/>
    <n v="1636.77052327"/>
    <n v="0"/>
  </r>
  <r>
    <x v="114"/>
    <x v="1"/>
    <x v="4"/>
    <x v="7"/>
    <n v="11.114392759999999"/>
    <n v="0"/>
    <n v="508.77615358999998"/>
    <n v="0"/>
  </r>
  <r>
    <x v="114"/>
    <x v="1"/>
    <x v="4"/>
    <x v="8"/>
    <n v="26.681954959999999"/>
    <n v="0"/>
    <n v="1375.4445931600001"/>
    <n v="0"/>
  </r>
  <r>
    <x v="114"/>
    <x v="1"/>
    <x v="4"/>
    <x v="9"/>
    <n v="8.7590759800000004"/>
    <n v="0"/>
    <n v="531.31409239000004"/>
    <n v="0"/>
  </r>
  <r>
    <x v="114"/>
    <x v="1"/>
    <x v="4"/>
    <x v="10"/>
    <n v="7.3882327200000004"/>
    <n v="0"/>
    <n v="585.3922086"/>
    <n v="0"/>
  </r>
  <r>
    <x v="114"/>
    <x v="1"/>
    <x v="5"/>
    <x v="0"/>
    <n v="0.20448548"/>
    <n v="6.1849340000000003E-2"/>
    <n v="0"/>
    <n v="0"/>
  </r>
  <r>
    <x v="114"/>
    <x v="1"/>
    <x v="5"/>
    <x v="1"/>
    <n v="0"/>
    <n v="7.30769745"/>
    <n v="0"/>
    <n v="31.509922299999999"/>
  </r>
  <r>
    <x v="114"/>
    <x v="1"/>
    <x v="5"/>
    <x v="2"/>
    <n v="0"/>
    <n v="1.13569999"/>
    <n v="0"/>
    <n v="13.86534011"/>
  </r>
  <r>
    <x v="114"/>
    <x v="1"/>
    <x v="5"/>
    <x v="3"/>
    <n v="0"/>
    <n v="2.1669533900000002"/>
    <n v="0"/>
    <n v="50.796774560000003"/>
  </r>
  <r>
    <x v="114"/>
    <x v="1"/>
    <x v="5"/>
    <x v="4"/>
    <n v="0"/>
    <n v="1.1253698700000001"/>
    <n v="0"/>
    <n v="34.862920219999999"/>
  </r>
  <r>
    <x v="114"/>
    <x v="1"/>
    <x v="5"/>
    <x v="5"/>
    <n v="7.7202610000000005E-2"/>
    <n v="0"/>
    <n v="2.7878319999999999"/>
    <n v="0"/>
  </r>
  <r>
    <x v="114"/>
    <x v="1"/>
    <x v="5"/>
    <x v="6"/>
    <n v="0.20844362"/>
    <n v="0"/>
    <n v="8.38731078"/>
    <n v="0"/>
  </r>
  <r>
    <x v="114"/>
    <x v="1"/>
    <x v="5"/>
    <x v="7"/>
    <n v="6.2583609999999998E-2"/>
    <n v="0"/>
    <n v="2.9073311400000001"/>
    <n v="0"/>
  </r>
  <r>
    <x v="114"/>
    <x v="1"/>
    <x v="5"/>
    <x v="8"/>
    <n v="0.3283664"/>
    <n v="0"/>
    <n v="16.700667580000001"/>
    <n v="0"/>
  </r>
  <r>
    <x v="114"/>
    <x v="1"/>
    <x v="5"/>
    <x v="9"/>
    <n v="0.60559308000000001"/>
    <n v="0"/>
    <n v="36.477914290000001"/>
    <n v="0"/>
  </r>
  <r>
    <x v="114"/>
    <x v="1"/>
    <x v="5"/>
    <x v="10"/>
    <n v="0.32507011000000002"/>
    <n v="0"/>
    <n v="26.044145749999998"/>
    <n v="0"/>
  </r>
  <r>
    <x v="115"/>
    <x v="0"/>
    <x v="6"/>
    <x v="0"/>
    <n v="206.64324002999999"/>
    <n v="27.227326179999999"/>
    <n v="0"/>
    <n v="0"/>
  </r>
  <r>
    <x v="115"/>
    <x v="0"/>
    <x v="6"/>
    <x v="1"/>
    <n v="43.7885895"/>
    <n v="23.079306750000001"/>
    <n v="253.16931352"/>
    <n v="150.59459557"/>
  </r>
  <r>
    <x v="115"/>
    <x v="0"/>
    <x v="6"/>
    <x v="2"/>
    <n v="51.350686359999997"/>
    <n v="62.984668409999998"/>
    <n v="767.73932021999997"/>
    <n v="943.64500552000004"/>
  </r>
  <r>
    <x v="115"/>
    <x v="0"/>
    <x v="6"/>
    <x v="3"/>
    <n v="121.12737582"/>
    <n v="130.67329106"/>
    <n v="2950.4391296899998"/>
    <n v="3067.7001987200001"/>
  </r>
  <r>
    <x v="115"/>
    <x v="0"/>
    <x v="6"/>
    <x v="4"/>
    <n v="223.32713802000001"/>
    <n v="99.448706139999999"/>
    <n v="7021.6807012999998"/>
    <n v="3110.8971312399999"/>
  </r>
  <r>
    <x v="115"/>
    <x v="0"/>
    <x v="6"/>
    <x v="5"/>
    <n v="1002.17432877"/>
    <n v="0"/>
    <n v="37589.540993210001"/>
    <n v="0"/>
  </r>
  <r>
    <x v="115"/>
    <x v="0"/>
    <x v="6"/>
    <x v="6"/>
    <n v="1060.0738382"/>
    <n v="0"/>
    <n v="43047.198640570001"/>
    <n v="0"/>
  </r>
  <r>
    <x v="115"/>
    <x v="0"/>
    <x v="6"/>
    <x v="7"/>
    <n v="424.59997455000001"/>
    <n v="0"/>
    <n v="19631.915861820002"/>
    <n v="0"/>
  </r>
  <r>
    <x v="115"/>
    <x v="0"/>
    <x v="6"/>
    <x v="8"/>
    <n v="430.94946877000001"/>
    <n v="0"/>
    <n v="22424.713173420001"/>
    <n v="0"/>
  </r>
  <r>
    <x v="115"/>
    <x v="0"/>
    <x v="6"/>
    <x v="9"/>
    <n v="184.73833479999999"/>
    <n v="0"/>
    <n v="11346.685234029999"/>
    <n v="0"/>
  </r>
  <r>
    <x v="115"/>
    <x v="0"/>
    <x v="6"/>
    <x v="10"/>
    <n v="121.89203182"/>
    <n v="0"/>
    <n v="9567.8792432900009"/>
    <n v="0"/>
  </r>
  <r>
    <x v="115"/>
    <x v="0"/>
    <x v="7"/>
    <x v="0"/>
    <n v="31.146146179999999"/>
    <n v="53.869848150000003"/>
    <n v="0"/>
    <n v="0"/>
  </r>
  <r>
    <x v="115"/>
    <x v="0"/>
    <x v="7"/>
    <x v="1"/>
    <n v="3.8479848099999998"/>
    <n v="138.02624055999999"/>
    <n v="27.50857096"/>
    <n v="801.86257565999995"/>
  </r>
  <r>
    <x v="115"/>
    <x v="0"/>
    <x v="7"/>
    <x v="2"/>
    <n v="11.33986136"/>
    <n v="189.39817235000001"/>
    <n v="160.71276244000001"/>
    <n v="2669.5910137800001"/>
  </r>
  <r>
    <x v="115"/>
    <x v="0"/>
    <x v="7"/>
    <x v="3"/>
    <n v="28.51021618"/>
    <n v="186.44998927"/>
    <n v="683.88790963999998"/>
    <n v="4297.7891993000003"/>
  </r>
  <r>
    <x v="115"/>
    <x v="0"/>
    <x v="7"/>
    <x v="4"/>
    <n v="30.23270939"/>
    <n v="75.209742550000001"/>
    <n v="958.26519469000004"/>
    <n v="2325.2977106399999"/>
  </r>
  <r>
    <x v="115"/>
    <x v="0"/>
    <x v="7"/>
    <x v="5"/>
    <n v="139.92310423999999"/>
    <n v="0"/>
    <n v="5195.0617960500003"/>
    <n v="0"/>
  </r>
  <r>
    <x v="115"/>
    <x v="0"/>
    <x v="7"/>
    <x v="6"/>
    <n v="156.21123686000001"/>
    <n v="0"/>
    <n v="6324.3809598099997"/>
    <n v="0"/>
  </r>
  <r>
    <x v="115"/>
    <x v="0"/>
    <x v="7"/>
    <x v="7"/>
    <n v="49.761744389999997"/>
    <n v="0"/>
    <n v="2312.6669604600002"/>
    <n v="0"/>
  </r>
  <r>
    <x v="115"/>
    <x v="0"/>
    <x v="7"/>
    <x v="8"/>
    <n v="51.159198230000001"/>
    <n v="0"/>
    <n v="2676.58688282"/>
    <n v="0"/>
  </r>
  <r>
    <x v="115"/>
    <x v="0"/>
    <x v="7"/>
    <x v="9"/>
    <n v="32.904089769999999"/>
    <n v="0"/>
    <n v="2011.23649013"/>
    <n v="0"/>
  </r>
  <r>
    <x v="115"/>
    <x v="0"/>
    <x v="7"/>
    <x v="10"/>
    <n v="26.708341659999999"/>
    <n v="0"/>
    <n v="2121.5471215799998"/>
    <n v="0"/>
  </r>
  <r>
    <x v="115"/>
    <x v="0"/>
    <x v="1"/>
    <x v="0"/>
    <n v="9.8860733599999993"/>
    <n v="3.37837919"/>
    <n v="0"/>
    <n v="0"/>
  </r>
  <r>
    <x v="115"/>
    <x v="0"/>
    <x v="1"/>
    <x v="1"/>
    <n v="0.96323440000000005"/>
    <n v="1.84195474"/>
    <n v="6.13989311"/>
    <n v="12.137372060000001"/>
  </r>
  <r>
    <x v="115"/>
    <x v="0"/>
    <x v="1"/>
    <x v="2"/>
    <n v="3.4201134199999998"/>
    <n v="8.4925249300000001"/>
    <n v="53.766262869999998"/>
    <n v="112.87898679"/>
  </r>
  <r>
    <x v="115"/>
    <x v="0"/>
    <x v="1"/>
    <x v="3"/>
    <n v="8.5069014000000003"/>
    <n v="11.261502889999999"/>
    <n v="199.94158758"/>
    <n v="256.54290186999998"/>
  </r>
  <r>
    <x v="115"/>
    <x v="0"/>
    <x v="1"/>
    <x v="4"/>
    <n v="11.62366748"/>
    <n v="9.0465361800000004"/>
    <n v="357.83689550000003"/>
    <n v="278.70411343000001"/>
  </r>
  <r>
    <x v="115"/>
    <x v="0"/>
    <x v="1"/>
    <x v="5"/>
    <n v="22.381894809999999"/>
    <n v="0"/>
    <n v="824.77648359"/>
    <n v="0"/>
  </r>
  <r>
    <x v="115"/>
    <x v="0"/>
    <x v="1"/>
    <x v="6"/>
    <n v="64.652182019999998"/>
    <n v="0"/>
    <n v="2609.1082236399998"/>
    <n v="0"/>
  </r>
  <r>
    <x v="115"/>
    <x v="0"/>
    <x v="1"/>
    <x v="7"/>
    <n v="27.786725879999999"/>
    <n v="0"/>
    <n v="1263.6884827900001"/>
    <n v="0"/>
  </r>
  <r>
    <x v="115"/>
    <x v="0"/>
    <x v="1"/>
    <x v="8"/>
    <n v="79.603146600000002"/>
    <n v="0"/>
    <n v="4090.32912128"/>
    <n v="0"/>
  </r>
  <r>
    <x v="115"/>
    <x v="0"/>
    <x v="1"/>
    <x v="9"/>
    <n v="53.911623130000002"/>
    <n v="0"/>
    <n v="3290.99189991"/>
    <n v="0"/>
  </r>
  <r>
    <x v="115"/>
    <x v="0"/>
    <x v="1"/>
    <x v="10"/>
    <n v="43.107394880000001"/>
    <n v="0"/>
    <n v="3370.0977756699999"/>
    <n v="0"/>
  </r>
  <r>
    <x v="115"/>
    <x v="0"/>
    <x v="2"/>
    <x v="0"/>
    <n v="8.9080004499999994"/>
    <n v="2.82309491"/>
    <n v="0"/>
    <n v="0"/>
  </r>
  <r>
    <x v="115"/>
    <x v="0"/>
    <x v="2"/>
    <x v="1"/>
    <n v="3.3091497599999999"/>
    <n v="11.263508740000001"/>
    <n v="24.633738229999999"/>
    <n v="49.687415360000003"/>
  </r>
  <r>
    <x v="115"/>
    <x v="0"/>
    <x v="2"/>
    <x v="2"/>
    <n v="1.1355979300000001"/>
    <n v="10.31110958"/>
    <n v="17.56834224"/>
    <n v="153.56796174999999"/>
  </r>
  <r>
    <x v="115"/>
    <x v="0"/>
    <x v="2"/>
    <x v="3"/>
    <n v="7.6298486800000003"/>
    <n v="18.437212089999999"/>
    <n v="175.81290361000001"/>
    <n v="413.96928606"/>
  </r>
  <r>
    <x v="115"/>
    <x v="0"/>
    <x v="2"/>
    <x v="4"/>
    <n v="7.6447837200000004"/>
    <n v="12.03024885"/>
    <n v="237.78674795000001"/>
    <n v="365.73613211999998"/>
  </r>
  <r>
    <x v="115"/>
    <x v="0"/>
    <x v="2"/>
    <x v="5"/>
    <n v="25.31441972"/>
    <n v="0"/>
    <n v="926.34705200999997"/>
    <n v="0"/>
  </r>
  <r>
    <x v="115"/>
    <x v="0"/>
    <x v="2"/>
    <x v="6"/>
    <n v="54.851087489999998"/>
    <n v="0"/>
    <n v="2217.7979031099999"/>
    <n v="0"/>
  </r>
  <r>
    <x v="115"/>
    <x v="0"/>
    <x v="2"/>
    <x v="7"/>
    <n v="24.26749045"/>
    <n v="0"/>
    <n v="1104.8956224399999"/>
    <n v="0"/>
  </r>
  <r>
    <x v="115"/>
    <x v="0"/>
    <x v="2"/>
    <x v="8"/>
    <n v="36.755497720000001"/>
    <n v="0"/>
    <n v="1898.44430517"/>
    <n v="0"/>
  </r>
  <r>
    <x v="115"/>
    <x v="0"/>
    <x v="2"/>
    <x v="9"/>
    <n v="15.40201617"/>
    <n v="0"/>
    <n v="944.92145430000005"/>
    <n v="0"/>
  </r>
  <r>
    <x v="115"/>
    <x v="0"/>
    <x v="2"/>
    <x v="10"/>
    <n v="18.908114040000001"/>
    <n v="0"/>
    <n v="1476.4978438799999"/>
    <n v="0"/>
  </r>
  <r>
    <x v="115"/>
    <x v="0"/>
    <x v="3"/>
    <x v="0"/>
    <n v="2.73308544"/>
    <n v="0.85313331999999997"/>
    <n v="0"/>
    <n v="0"/>
  </r>
  <r>
    <x v="115"/>
    <x v="0"/>
    <x v="3"/>
    <x v="1"/>
    <n v="0"/>
    <n v="0.86858069999999998"/>
    <n v="0"/>
    <n v="4.4601286399999998"/>
  </r>
  <r>
    <x v="115"/>
    <x v="0"/>
    <x v="3"/>
    <x v="2"/>
    <n v="1.37743606"/>
    <n v="2.4522905800000001"/>
    <n v="22.5748274"/>
    <n v="35.606555749999998"/>
  </r>
  <r>
    <x v="115"/>
    <x v="0"/>
    <x v="3"/>
    <x v="3"/>
    <n v="2.4419720800000002"/>
    <n v="5.1757940800000002"/>
    <n v="56.344675989999999"/>
    <n v="107.98309798"/>
  </r>
  <r>
    <x v="115"/>
    <x v="0"/>
    <x v="3"/>
    <x v="4"/>
    <n v="5.7376878600000003"/>
    <n v="1.93291853"/>
    <n v="180.16582149000001"/>
    <n v="59.514992380000002"/>
  </r>
  <r>
    <x v="115"/>
    <x v="0"/>
    <x v="3"/>
    <x v="5"/>
    <n v="10.49065182"/>
    <n v="0"/>
    <n v="386.84263491000002"/>
    <n v="0"/>
  </r>
  <r>
    <x v="115"/>
    <x v="0"/>
    <x v="3"/>
    <x v="6"/>
    <n v="22.830966969999999"/>
    <n v="0"/>
    <n v="918.8992495"/>
    <n v="0"/>
  </r>
  <r>
    <x v="115"/>
    <x v="0"/>
    <x v="3"/>
    <x v="7"/>
    <n v="17.775546030000001"/>
    <n v="0"/>
    <n v="816.41122249"/>
    <n v="0"/>
  </r>
  <r>
    <x v="115"/>
    <x v="0"/>
    <x v="3"/>
    <x v="8"/>
    <n v="31.581909280000001"/>
    <n v="0"/>
    <n v="1637.2714955500001"/>
    <n v="0"/>
  </r>
  <r>
    <x v="115"/>
    <x v="0"/>
    <x v="3"/>
    <x v="9"/>
    <n v="21.392485350000001"/>
    <n v="0"/>
    <n v="1307.13285047"/>
    <n v="0"/>
  </r>
  <r>
    <x v="115"/>
    <x v="0"/>
    <x v="3"/>
    <x v="10"/>
    <n v="22.32141764"/>
    <n v="0"/>
    <n v="1781.1170379800001"/>
    <n v="0"/>
  </r>
  <r>
    <x v="115"/>
    <x v="0"/>
    <x v="4"/>
    <x v="0"/>
    <n v="18.155449369999999"/>
    <n v="20.350795120000001"/>
    <n v="0"/>
    <n v="0"/>
  </r>
  <r>
    <x v="115"/>
    <x v="0"/>
    <x v="4"/>
    <x v="1"/>
    <n v="3.7684404100000002"/>
    <n v="27.457755240000001"/>
    <n v="27.18989195"/>
    <n v="150.47306947999999"/>
  </r>
  <r>
    <x v="115"/>
    <x v="0"/>
    <x v="4"/>
    <x v="2"/>
    <n v="7.6746561099999999"/>
    <n v="47.204549389999997"/>
    <n v="115.13579509"/>
    <n v="652.29364095000005"/>
  </r>
  <r>
    <x v="115"/>
    <x v="0"/>
    <x v="4"/>
    <x v="3"/>
    <n v="21.29610375"/>
    <n v="59.791035950000001"/>
    <n v="514.87500280999996"/>
    <n v="1355.41019639"/>
  </r>
  <r>
    <x v="115"/>
    <x v="0"/>
    <x v="4"/>
    <x v="4"/>
    <n v="23.917066259999999"/>
    <n v="32.126635149999998"/>
    <n v="748.33943274000001"/>
    <n v="980.09597819999999"/>
  </r>
  <r>
    <x v="115"/>
    <x v="0"/>
    <x v="4"/>
    <x v="5"/>
    <n v="58.284027790000003"/>
    <n v="0"/>
    <n v="2117.98055183"/>
    <n v="0"/>
  </r>
  <r>
    <x v="115"/>
    <x v="0"/>
    <x v="4"/>
    <x v="6"/>
    <n v="95.036210929999996"/>
    <n v="0"/>
    <n v="3833.7625102400002"/>
    <n v="0"/>
  </r>
  <r>
    <x v="115"/>
    <x v="0"/>
    <x v="4"/>
    <x v="7"/>
    <n v="43.824278499999998"/>
    <n v="0"/>
    <n v="2011.90218448"/>
    <n v="0"/>
  </r>
  <r>
    <x v="115"/>
    <x v="0"/>
    <x v="4"/>
    <x v="8"/>
    <n v="63.404064980000001"/>
    <n v="0"/>
    <n v="3276.83529559"/>
    <n v="0"/>
  </r>
  <r>
    <x v="115"/>
    <x v="0"/>
    <x v="4"/>
    <x v="9"/>
    <n v="43.074183669999996"/>
    <n v="0"/>
    <n v="2622.7551001500001"/>
    <n v="0"/>
  </r>
  <r>
    <x v="115"/>
    <x v="0"/>
    <x v="4"/>
    <x v="10"/>
    <n v="37.53225037"/>
    <n v="0"/>
    <n v="2961.9935692899999"/>
    <n v="0"/>
  </r>
  <r>
    <x v="115"/>
    <x v="0"/>
    <x v="5"/>
    <x v="0"/>
    <n v="0.21434835999999999"/>
    <n v="0.17267388"/>
    <n v="0"/>
    <n v="0"/>
  </r>
  <r>
    <x v="115"/>
    <x v="0"/>
    <x v="5"/>
    <x v="1"/>
    <n v="0"/>
    <n v="5.0377884799999997"/>
    <n v="0"/>
    <n v="18.72642467"/>
  </r>
  <r>
    <x v="115"/>
    <x v="0"/>
    <x v="5"/>
    <x v="2"/>
    <n v="0"/>
    <n v="1.7462380500000001"/>
    <n v="0"/>
    <n v="22.308213840000001"/>
  </r>
  <r>
    <x v="115"/>
    <x v="0"/>
    <x v="5"/>
    <x v="3"/>
    <n v="0"/>
    <n v="1.92465803"/>
    <n v="0"/>
    <n v="42.532380400000001"/>
  </r>
  <r>
    <x v="115"/>
    <x v="0"/>
    <x v="5"/>
    <x v="4"/>
    <n v="0"/>
    <n v="1.1552504800000001"/>
    <n v="0"/>
    <n v="34.675837719999997"/>
  </r>
  <r>
    <x v="115"/>
    <x v="0"/>
    <x v="5"/>
    <x v="5"/>
    <n v="7.4284429999999999E-2"/>
    <n v="0"/>
    <n v="2.6864061600000002"/>
    <n v="0"/>
  </r>
  <r>
    <x v="115"/>
    <x v="0"/>
    <x v="5"/>
    <x v="6"/>
    <n v="0.30812676"/>
    <n v="0"/>
    <n v="12.51478717"/>
    <n v="0"/>
  </r>
  <r>
    <x v="115"/>
    <x v="0"/>
    <x v="5"/>
    <x v="7"/>
    <n v="1.0663651000000001"/>
    <n v="0"/>
    <n v="50.429459850000001"/>
    <n v="0"/>
  </r>
  <r>
    <x v="115"/>
    <x v="0"/>
    <x v="5"/>
    <x v="8"/>
    <n v="1.28564981"/>
    <n v="0"/>
    <n v="67.000062689999993"/>
    <n v="0"/>
  </r>
  <r>
    <x v="115"/>
    <x v="0"/>
    <x v="5"/>
    <x v="9"/>
    <n v="0.64791374000000002"/>
    <n v="0"/>
    <n v="41.032135089999997"/>
    <n v="0"/>
  </r>
  <r>
    <x v="115"/>
    <x v="0"/>
    <x v="5"/>
    <x v="10"/>
    <n v="1.0354116600000001"/>
    <n v="0"/>
    <n v="82.376884459999999"/>
    <n v="0"/>
  </r>
  <r>
    <x v="115"/>
    <x v="1"/>
    <x v="6"/>
    <x v="0"/>
    <n v="168.34812862999999"/>
    <n v="110.38262962"/>
    <n v="0"/>
    <n v="0"/>
  </r>
  <r>
    <x v="115"/>
    <x v="1"/>
    <x v="6"/>
    <x v="1"/>
    <n v="29.279329969999999"/>
    <n v="84.893088489999997"/>
    <n v="170.18079639000001"/>
    <n v="557.44971494000004"/>
  </r>
  <r>
    <x v="115"/>
    <x v="1"/>
    <x v="6"/>
    <x v="2"/>
    <n v="34.612674130000002"/>
    <n v="253.03396556000001"/>
    <n v="519.49403225000003"/>
    <n v="3854.6804020700001"/>
  </r>
  <r>
    <x v="115"/>
    <x v="1"/>
    <x v="6"/>
    <x v="3"/>
    <n v="91.266052389999999"/>
    <n v="500.81478712000001"/>
    <n v="2243.2176355000001"/>
    <n v="11931.26188421"/>
  </r>
  <r>
    <x v="115"/>
    <x v="1"/>
    <x v="6"/>
    <x v="4"/>
    <n v="186.60505576"/>
    <n v="338.94219998"/>
    <n v="5843.8624729399999"/>
    <n v="10598.156969449999"/>
  </r>
  <r>
    <x v="115"/>
    <x v="1"/>
    <x v="6"/>
    <x v="5"/>
    <n v="938.80539436000004"/>
    <n v="0"/>
    <n v="35027.817741229999"/>
    <n v="0"/>
  </r>
  <r>
    <x v="115"/>
    <x v="1"/>
    <x v="6"/>
    <x v="6"/>
    <n v="712.76010372999997"/>
    <n v="0"/>
    <n v="28916.45063241"/>
    <n v="0"/>
  </r>
  <r>
    <x v="115"/>
    <x v="1"/>
    <x v="6"/>
    <x v="7"/>
    <n v="226.37404046"/>
    <n v="0"/>
    <n v="10415.47549563"/>
    <n v="0"/>
  </r>
  <r>
    <x v="115"/>
    <x v="1"/>
    <x v="6"/>
    <x v="8"/>
    <n v="183.41364786"/>
    <n v="0"/>
    <n v="9493.2162215400003"/>
    <n v="0"/>
  </r>
  <r>
    <x v="115"/>
    <x v="1"/>
    <x v="6"/>
    <x v="9"/>
    <n v="64.987399080000003"/>
    <n v="0"/>
    <n v="4006.7871182399999"/>
    <n v="0"/>
  </r>
  <r>
    <x v="115"/>
    <x v="1"/>
    <x v="6"/>
    <x v="10"/>
    <n v="27.528931700000001"/>
    <n v="0"/>
    <n v="2096.3226519200002"/>
    <n v="0"/>
  </r>
  <r>
    <x v="115"/>
    <x v="1"/>
    <x v="7"/>
    <x v="0"/>
    <n v="11.62687227"/>
    <n v="94.630214760000001"/>
    <n v="0"/>
    <n v="0"/>
  </r>
  <r>
    <x v="115"/>
    <x v="1"/>
    <x v="7"/>
    <x v="1"/>
    <n v="2.77306623"/>
    <n v="249.54352588"/>
    <n v="11.946031489999999"/>
    <n v="1462.8790128400001"/>
  </r>
  <r>
    <x v="115"/>
    <x v="1"/>
    <x v="7"/>
    <x v="2"/>
    <n v="4.1666722099999998"/>
    <n v="342.05928094000001"/>
    <n v="62.252701459999997"/>
    <n v="4886.0355727100005"/>
  </r>
  <r>
    <x v="115"/>
    <x v="1"/>
    <x v="7"/>
    <x v="3"/>
    <n v="11.175967930000001"/>
    <n v="289.04930517999998"/>
    <n v="280.80110507000001"/>
    <n v="6718.0313241800004"/>
  </r>
  <r>
    <x v="115"/>
    <x v="1"/>
    <x v="7"/>
    <x v="4"/>
    <n v="27.293039740000001"/>
    <n v="116.70285389999999"/>
    <n v="846.49731376"/>
    <n v="3610.66390649"/>
  </r>
  <r>
    <x v="115"/>
    <x v="1"/>
    <x v="7"/>
    <x v="5"/>
    <n v="116.17993453"/>
    <n v="0"/>
    <n v="4279.6963632400002"/>
    <n v="0"/>
  </r>
  <r>
    <x v="115"/>
    <x v="1"/>
    <x v="7"/>
    <x v="6"/>
    <n v="81.295622260000002"/>
    <n v="0"/>
    <n v="3294.5073362200001"/>
    <n v="0"/>
  </r>
  <r>
    <x v="115"/>
    <x v="1"/>
    <x v="7"/>
    <x v="7"/>
    <n v="22.183428360000001"/>
    <n v="0"/>
    <n v="1027.56681116"/>
    <n v="0"/>
  </r>
  <r>
    <x v="115"/>
    <x v="1"/>
    <x v="7"/>
    <x v="8"/>
    <n v="18.725084039999999"/>
    <n v="0"/>
    <n v="976.29039315"/>
    <n v="0"/>
  </r>
  <r>
    <x v="115"/>
    <x v="1"/>
    <x v="7"/>
    <x v="9"/>
    <n v="7.9161380599999998"/>
    <n v="0"/>
    <n v="486.79864544999998"/>
    <n v="0"/>
  </r>
  <r>
    <x v="115"/>
    <x v="1"/>
    <x v="7"/>
    <x v="10"/>
    <n v="8.0375530699999995"/>
    <n v="0"/>
    <n v="622.32360111000003"/>
    <n v="0"/>
  </r>
  <r>
    <x v="115"/>
    <x v="1"/>
    <x v="1"/>
    <x v="0"/>
    <n v="2.7619749900000001"/>
    <n v="5.0787163900000003"/>
    <n v="0"/>
    <n v="0"/>
  </r>
  <r>
    <x v="115"/>
    <x v="1"/>
    <x v="1"/>
    <x v="1"/>
    <n v="0.94469497000000002"/>
    <n v="7.3772233900000002"/>
    <n v="7.2784605300000003"/>
    <n v="44.109612339999998"/>
  </r>
  <r>
    <x v="115"/>
    <x v="1"/>
    <x v="1"/>
    <x v="2"/>
    <n v="1.19264634"/>
    <n v="18.603268060000001"/>
    <n v="19.87517472"/>
    <n v="259.42757048999999"/>
  </r>
  <r>
    <x v="115"/>
    <x v="1"/>
    <x v="1"/>
    <x v="3"/>
    <n v="3.0183517499999999"/>
    <n v="21.879853860000001"/>
    <n v="72.264679810000004"/>
    <n v="490.72395024000002"/>
  </r>
  <r>
    <x v="115"/>
    <x v="1"/>
    <x v="1"/>
    <x v="4"/>
    <n v="4.3656099900000003"/>
    <n v="12.50715239"/>
    <n v="136.90890952000001"/>
    <n v="379.69147434000001"/>
  </r>
  <r>
    <x v="115"/>
    <x v="1"/>
    <x v="1"/>
    <x v="5"/>
    <n v="18.2770042"/>
    <n v="0"/>
    <n v="672.12994166999999"/>
    <n v="0"/>
  </r>
  <r>
    <x v="115"/>
    <x v="1"/>
    <x v="1"/>
    <x v="6"/>
    <n v="26.746376040000001"/>
    <n v="0"/>
    <n v="1075.0639377"/>
    <n v="0"/>
  </r>
  <r>
    <x v="115"/>
    <x v="1"/>
    <x v="1"/>
    <x v="7"/>
    <n v="8.2763599299999999"/>
    <n v="0"/>
    <n v="381.05962090000003"/>
    <n v="0"/>
  </r>
  <r>
    <x v="115"/>
    <x v="1"/>
    <x v="1"/>
    <x v="8"/>
    <n v="12.98902303"/>
    <n v="0"/>
    <n v="676.58509934999995"/>
    <n v="0"/>
  </r>
  <r>
    <x v="115"/>
    <x v="1"/>
    <x v="1"/>
    <x v="9"/>
    <n v="14.04584764"/>
    <n v="0"/>
    <n v="852.38719529000002"/>
    <n v="0"/>
  </r>
  <r>
    <x v="115"/>
    <x v="1"/>
    <x v="1"/>
    <x v="10"/>
    <n v="12.890890069999999"/>
    <n v="0"/>
    <n v="1012.6976376600001"/>
    <n v="0"/>
  </r>
  <r>
    <x v="115"/>
    <x v="1"/>
    <x v="2"/>
    <x v="0"/>
    <n v="3.5949106799999999"/>
    <n v="4.6001008399999996"/>
    <n v="0"/>
    <n v="0"/>
  </r>
  <r>
    <x v="115"/>
    <x v="1"/>
    <x v="2"/>
    <x v="1"/>
    <n v="0.66535752999999997"/>
    <n v="12.769297910000001"/>
    <n v="1.9960726"/>
    <n v="63.248241749999998"/>
  </r>
  <r>
    <x v="115"/>
    <x v="1"/>
    <x v="2"/>
    <x v="2"/>
    <n v="0"/>
    <n v="15.50904341"/>
    <n v="0"/>
    <n v="213.93547265000001"/>
  </r>
  <r>
    <x v="115"/>
    <x v="1"/>
    <x v="2"/>
    <x v="3"/>
    <n v="0.49031267000000001"/>
    <n v="17.042649369999999"/>
    <n v="14.21906751"/>
    <n v="380.85332747000001"/>
  </r>
  <r>
    <x v="115"/>
    <x v="1"/>
    <x v="2"/>
    <x v="4"/>
    <n v="1.5700469800000001"/>
    <n v="6.2634985800000003"/>
    <n v="47.867017709999999"/>
    <n v="194.02173202"/>
  </r>
  <r>
    <x v="115"/>
    <x v="1"/>
    <x v="2"/>
    <x v="5"/>
    <n v="7.6539625300000003"/>
    <n v="0"/>
    <n v="276.84008738"/>
    <n v="0"/>
  </r>
  <r>
    <x v="115"/>
    <x v="1"/>
    <x v="2"/>
    <x v="6"/>
    <n v="19.72817504"/>
    <n v="0"/>
    <n v="794.84106128999997"/>
    <n v="0"/>
  </r>
  <r>
    <x v="115"/>
    <x v="1"/>
    <x v="2"/>
    <x v="7"/>
    <n v="5.2710224500000002"/>
    <n v="0"/>
    <n v="239.79607870000001"/>
    <n v="0"/>
  </r>
  <r>
    <x v="115"/>
    <x v="1"/>
    <x v="2"/>
    <x v="8"/>
    <n v="5.4938204600000002"/>
    <n v="0"/>
    <n v="282.44576719000003"/>
    <n v="0"/>
  </r>
  <r>
    <x v="115"/>
    <x v="1"/>
    <x v="2"/>
    <x v="9"/>
    <n v="3.0732397599999999"/>
    <n v="0"/>
    <n v="186.99101503"/>
    <n v="0"/>
  </r>
  <r>
    <x v="115"/>
    <x v="1"/>
    <x v="2"/>
    <x v="10"/>
    <n v="2.1642465799999999"/>
    <n v="0"/>
    <n v="169.29604165000001"/>
    <n v="0"/>
  </r>
  <r>
    <x v="115"/>
    <x v="1"/>
    <x v="3"/>
    <x v="0"/>
    <n v="0.64127973000000005"/>
    <n v="2.5904382899999998"/>
    <n v="0"/>
    <n v="0"/>
  </r>
  <r>
    <x v="115"/>
    <x v="1"/>
    <x v="3"/>
    <x v="1"/>
    <n v="1.0121725800000001"/>
    <n v="5.5712296600000002"/>
    <n v="4.64132678"/>
    <n v="30.7477795"/>
  </r>
  <r>
    <x v="115"/>
    <x v="1"/>
    <x v="3"/>
    <x v="2"/>
    <n v="0.22201373999999999"/>
    <n v="7.4095914"/>
    <n v="3.5522198700000001"/>
    <n v="100.58971366999999"/>
  </r>
  <r>
    <x v="115"/>
    <x v="1"/>
    <x v="3"/>
    <x v="3"/>
    <n v="0.56492821999999998"/>
    <n v="13.33655972"/>
    <n v="13.55827734"/>
    <n v="299.47509306000001"/>
  </r>
  <r>
    <x v="115"/>
    <x v="1"/>
    <x v="3"/>
    <x v="4"/>
    <n v="3.0107439199999999"/>
    <n v="7.1253940599999996"/>
    <n v="90.322317650000002"/>
    <n v="216.55233731000001"/>
  </r>
  <r>
    <x v="115"/>
    <x v="1"/>
    <x v="3"/>
    <x v="5"/>
    <n v="8.3829176000000007"/>
    <n v="0"/>
    <n v="298.71538996999999"/>
    <n v="0"/>
  </r>
  <r>
    <x v="115"/>
    <x v="1"/>
    <x v="3"/>
    <x v="6"/>
    <n v="12.13846341"/>
    <n v="0"/>
    <n v="488.28500751000001"/>
    <n v="0"/>
  </r>
  <r>
    <x v="115"/>
    <x v="1"/>
    <x v="3"/>
    <x v="7"/>
    <n v="2.4872428000000002"/>
    <n v="0"/>
    <n v="117.02057399"/>
    <n v="0"/>
  </r>
  <r>
    <x v="115"/>
    <x v="1"/>
    <x v="3"/>
    <x v="8"/>
    <n v="6.6313011399999997"/>
    <n v="0"/>
    <n v="350.8893961"/>
    <n v="0"/>
  </r>
  <r>
    <x v="115"/>
    <x v="1"/>
    <x v="3"/>
    <x v="9"/>
    <n v="5.31798371"/>
    <n v="0"/>
    <n v="320.38398158000001"/>
    <n v="0"/>
  </r>
  <r>
    <x v="115"/>
    <x v="1"/>
    <x v="3"/>
    <x v="10"/>
    <n v="6.3270834200000001"/>
    <n v="0"/>
    <n v="496.91255246999998"/>
    <n v="0"/>
  </r>
  <r>
    <x v="115"/>
    <x v="1"/>
    <x v="4"/>
    <x v="0"/>
    <n v="9.0125243099999999"/>
    <n v="22.115941119999999"/>
    <n v="0"/>
    <n v="0"/>
  </r>
  <r>
    <x v="115"/>
    <x v="1"/>
    <x v="4"/>
    <x v="1"/>
    <n v="0.20844256999999999"/>
    <n v="53.361899370000003"/>
    <n v="1.04221287"/>
    <n v="292.42035329999999"/>
  </r>
  <r>
    <x v="115"/>
    <x v="1"/>
    <x v="4"/>
    <x v="2"/>
    <n v="2.04770641"/>
    <n v="84.739774839999995"/>
    <n v="27.773955010000002"/>
    <n v="1154.0353804199999"/>
  </r>
  <r>
    <x v="115"/>
    <x v="1"/>
    <x v="4"/>
    <x v="3"/>
    <n v="5.4174180500000002"/>
    <n v="71.784823959999997"/>
    <n v="131.20286490999999"/>
    <n v="1641.6326228299999"/>
  </r>
  <r>
    <x v="115"/>
    <x v="1"/>
    <x v="4"/>
    <x v="4"/>
    <n v="7.7952585399999998"/>
    <n v="29.13864555"/>
    <n v="241.69011067"/>
    <n v="887.83198289999996"/>
  </r>
  <r>
    <x v="115"/>
    <x v="1"/>
    <x v="4"/>
    <x v="5"/>
    <n v="21.589574160000002"/>
    <n v="0"/>
    <n v="780.76912837999998"/>
    <n v="0"/>
  </r>
  <r>
    <x v="115"/>
    <x v="1"/>
    <x v="4"/>
    <x v="6"/>
    <n v="37.878713959999999"/>
    <n v="0"/>
    <n v="1529.0606813899999"/>
    <n v="0"/>
  </r>
  <r>
    <x v="115"/>
    <x v="1"/>
    <x v="4"/>
    <x v="7"/>
    <n v="9.8128072900000003"/>
    <n v="0"/>
    <n v="449.18800553"/>
    <n v="0"/>
  </r>
  <r>
    <x v="115"/>
    <x v="1"/>
    <x v="4"/>
    <x v="8"/>
    <n v="22.0956248"/>
    <n v="0"/>
    <n v="1144.5695444800001"/>
    <n v="0"/>
  </r>
  <r>
    <x v="115"/>
    <x v="1"/>
    <x v="4"/>
    <x v="9"/>
    <n v="9.6911923200000007"/>
    <n v="0"/>
    <n v="593.96679666"/>
    <n v="0"/>
  </r>
  <r>
    <x v="115"/>
    <x v="1"/>
    <x v="4"/>
    <x v="10"/>
    <n v="9.9759870900000003"/>
    <n v="0"/>
    <n v="755.32666954000001"/>
    <n v="0"/>
  </r>
  <r>
    <x v="115"/>
    <x v="1"/>
    <x v="5"/>
    <x v="0"/>
    <n v="0.20466724"/>
    <n v="0.56570304999999999"/>
    <n v="0"/>
    <n v="0"/>
  </r>
  <r>
    <x v="115"/>
    <x v="1"/>
    <x v="5"/>
    <x v="1"/>
    <n v="0"/>
    <n v="7.8811078500000002"/>
    <n v="0"/>
    <n v="36.529122880000003"/>
  </r>
  <r>
    <x v="115"/>
    <x v="1"/>
    <x v="5"/>
    <x v="2"/>
    <n v="0"/>
    <n v="1.8526335"/>
    <n v="0"/>
    <n v="24.405353139999999"/>
  </r>
  <r>
    <x v="115"/>
    <x v="1"/>
    <x v="5"/>
    <x v="3"/>
    <n v="0"/>
    <n v="2.5403147700000002"/>
    <n v="0"/>
    <n v="53.771067709999997"/>
  </r>
  <r>
    <x v="115"/>
    <x v="1"/>
    <x v="5"/>
    <x v="4"/>
    <n v="0"/>
    <n v="1.0956696500000001"/>
    <n v="0"/>
    <n v="32.893994550000002"/>
  </r>
  <r>
    <x v="115"/>
    <x v="1"/>
    <x v="5"/>
    <x v="5"/>
    <n v="0.26017358000000002"/>
    <n v="0"/>
    <n v="9.1917015699999993"/>
    <n v="0"/>
  </r>
  <r>
    <x v="115"/>
    <x v="1"/>
    <x v="5"/>
    <x v="6"/>
    <n v="0.77912972000000003"/>
    <n v="0"/>
    <n v="31.340334899999998"/>
    <n v="0"/>
  </r>
  <r>
    <x v="115"/>
    <x v="1"/>
    <x v="5"/>
    <x v="7"/>
    <n v="0.15591526"/>
    <n v="0"/>
    <n v="7.1074643200000001"/>
    <n v="0"/>
  </r>
  <r>
    <x v="115"/>
    <x v="1"/>
    <x v="5"/>
    <x v="8"/>
    <n v="0.63886169000000004"/>
    <n v="0"/>
    <n v="32.225763809999997"/>
    <n v="0"/>
  </r>
  <r>
    <x v="115"/>
    <x v="1"/>
    <x v="5"/>
    <x v="9"/>
    <n v="0.20692263999999999"/>
    <n v="0"/>
    <n v="12.558570830000001"/>
    <n v="0"/>
  </r>
  <r>
    <x v="115"/>
    <x v="1"/>
    <x v="5"/>
    <x v="10"/>
    <n v="0.32564685999999998"/>
    <n v="0"/>
    <n v="26.09144534"/>
    <n v="0"/>
  </r>
  <r>
    <x v="116"/>
    <x v="0"/>
    <x v="6"/>
    <x v="0"/>
    <n v="205.13419901"/>
    <n v="17.927228209999999"/>
    <n v="0"/>
    <n v="0"/>
  </r>
  <r>
    <x v="116"/>
    <x v="0"/>
    <x v="6"/>
    <x v="1"/>
    <n v="38.492219030000001"/>
    <n v="20.039149890000001"/>
    <n v="193.09582707999999"/>
    <n v="121.95981254"/>
  </r>
  <r>
    <x v="116"/>
    <x v="0"/>
    <x v="6"/>
    <x v="2"/>
    <n v="44.662469600000001"/>
    <n v="64.096161870000003"/>
    <n v="637.29142030000003"/>
    <n v="926.69516256999998"/>
  </r>
  <r>
    <x v="116"/>
    <x v="0"/>
    <x v="6"/>
    <x v="3"/>
    <n v="89.785651860000002"/>
    <n v="113.90230008"/>
    <n v="2165.6986728400002"/>
    <n v="2656.6545041200002"/>
  </r>
  <r>
    <x v="116"/>
    <x v="0"/>
    <x v="6"/>
    <x v="4"/>
    <n v="155.47855465999999"/>
    <n v="102.98293403"/>
    <n v="4911.4255401399996"/>
    <n v="3207.9063637700001"/>
  </r>
  <r>
    <x v="116"/>
    <x v="0"/>
    <x v="6"/>
    <x v="5"/>
    <n v="1090.42214835"/>
    <n v="0"/>
    <n v="40894.202599759999"/>
    <n v="0"/>
  </r>
  <r>
    <x v="116"/>
    <x v="0"/>
    <x v="6"/>
    <x v="6"/>
    <n v="1079.13842153"/>
    <n v="0"/>
    <n v="43745.947187350001"/>
    <n v="0"/>
  </r>
  <r>
    <x v="116"/>
    <x v="0"/>
    <x v="6"/>
    <x v="7"/>
    <n v="458.29295174999999"/>
    <n v="0"/>
    <n v="21131.081003129999"/>
    <n v="0"/>
  </r>
  <r>
    <x v="116"/>
    <x v="0"/>
    <x v="6"/>
    <x v="8"/>
    <n v="439.36257949999998"/>
    <n v="0"/>
    <n v="22876.043265569999"/>
    <n v="0"/>
  </r>
  <r>
    <x v="116"/>
    <x v="0"/>
    <x v="6"/>
    <x v="9"/>
    <n v="177.55986551999999"/>
    <n v="0"/>
    <n v="10861.494963700001"/>
    <n v="0"/>
  </r>
  <r>
    <x v="116"/>
    <x v="0"/>
    <x v="6"/>
    <x v="10"/>
    <n v="123.63613463999999"/>
    <n v="0"/>
    <n v="9789.5276111099993"/>
    <n v="0"/>
  </r>
  <r>
    <x v="116"/>
    <x v="0"/>
    <x v="7"/>
    <x v="0"/>
    <n v="32.57147045"/>
    <n v="51.28072572"/>
    <n v="0"/>
    <n v="0"/>
  </r>
  <r>
    <x v="116"/>
    <x v="0"/>
    <x v="7"/>
    <x v="1"/>
    <n v="9.0235809499999995"/>
    <n v="139.17545268000001"/>
    <n v="61.14947351"/>
    <n v="814.35832387000005"/>
  </r>
  <r>
    <x v="116"/>
    <x v="0"/>
    <x v="7"/>
    <x v="2"/>
    <n v="15.720949920000001"/>
    <n v="182.65504596"/>
    <n v="223.3218133"/>
    <n v="2591.62147822"/>
  </r>
  <r>
    <x v="116"/>
    <x v="0"/>
    <x v="7"/>
    <x v="3"/>
    <n v="27.098874429999999"/>
    <n v="188.90156808"/>
    <n v="642.21254420000002"/>
    <n v="4345.2554451100004"/>
  </r>
  <r>
    <x v="116"/>
    <x v="0"/>
    <x v="7"/>
    <x v="4"/>
    <n v="30.56106913"/>
    <n v="85.499243919999998"/>
    <n v="955.03738283999996"/>
    <n v="2638.6828729499998"/>
  </r>
  <r>
    <x v="116"/>
    <x v="0"/>
    <x v="7"/>
    <x v="5"/>
    <n v="161.92337903999999"/>
    <n v="0"/>
    <n v="5967.5549808799997"/>
    <n v="0"/>
  </r>
  <r>
    <x v="116"/>
    <x v="0"/>
    <x v="7"/>
    <x v="6"/>
    <n v="135.27670599000001"/>
    <n v="0"/>
    <n v="5473.63835973"/>
    <n v="0"/>
  </r>
  <r>
    <x v="116"/>
    <x v="0"/>
    <x v="7"/>
    <x v="7"/>
    <n v="54.759423249999998"/>
    <n v="0"/>
    <n v="2536.8208726100002"/>
    <n v="0"/>
  </r>
  <r>
    <x v="116"/>
    <x v="0"/>
    <x v="7"/>
    <x v="8"/>
    <n v="61.487102810000003"/>
    <n v="0"/>
    <n v="3179.8182985100002"/>
    <n v="0"/>
  </r>
  <r>
    <x v="116"/>
    <x v="0"/>
    <x v="7"/>
    <x v="9"/>
    <n v="27.354259750000001"/>
    <n v="0"/>
    <n v="1676.52247625"/>
    <n v="0"/>
  </r>
  <r>
    <x v="116"/>
    <x v="0"/>
    <x v="7"/>
    <x v="10"/>
    <n v="27.015062019999998"/>
    <n v="0"/>
    <n v="2158.1248040199998"/>
    <n v="0"/>
  </r>
  <r>
    <x v="116"/>
    <x v="0"/>
    <x v="1"/>
    <x v="0"/>
    <n v="11.63127697"/>
    <n v="3.2033743100000001"/>
    <n v="0"/>
    <n v="0"/>
  </r>
  <r>
    <x v="116"/>
    <x v="0"/>
    <x v="1"/>
    <x v="1"/>
    <n v="1.1759301099999999"/>
    <n v="4.5507562400000001"/>
    <n v="4.6327282700000003"/>
    <n v="26.87306894"/>
  </r>
  <r>
    <x v="116"/>
    <x v="0"/>
    <x v="1"/>
    <x v="2"/>
    <n v="3.4124059799999999"/>
    <n v="4.4517369499999999"/>
    <n v="49.136698350000003"/>
    <n v="68.267607279999993"/>
  </r>
  <r>
    <x v="116"/>
    <x v="0"/>
    <x v="1"/>
    <x v="3"/>
    <n v="3.27251621"/>
    <n v="11.85295153"/>
    <n v="74.125938349999998"/>
    <n v="253.74755825"/>
  </r>
  <r>
    <x v="116"/>
    <x v="0"/>
    <x v="1"/>
    <x v="4"/>
    <n v="6.0682285499999997"/>
    <n v="12.63675228"/>
    <n v="188.57297194"/>
    <n v="384.74104820999997"/>
  </r>
  <r>
    <x v="116"/>
    <x v="0"/>
    <x v="1"/>
    <x v="5"/>
    <n v="26.889009980000001"/>
    <n v="0"/>
    <n v="984.23588615999995"/>
    <n v="0"/>
  </r>
  <r>
    <x v="116"/>
    <x v="0"/>
    <x v="1"/>
    <x v="6"/>
    <n v="68.190202869999993"/>
    <n v="0"/>
    <n v="2748.7019508200001"/>
    <n v="0"/>
  </r>
  <r>
    <x v="116"/>
    <x v="0"/>
    <x v="1"/>
    <x v="7"/>
    <n v="35.883221059999997"/>
    <n v="0"/>
    <n v="1635.0635832400001"/>
    <n v="0"/>
  </r>
  <r>
    <x v="116"/>
    <x v="0"/>
    <x v="1"/>
    <x v="8"/>
    <n v="89.778663210000005"/>
    <n v="0"/>
    <n v="4607.2198863900003"/>
    <n v="0"/>
  </r>
  <r>
    <x v="116"/>
    <x v="0"/>
    <x v="1"/>
    <x v="9"/>
    <n v="65.052037100000007"/>
    <n v="0"/>
    <n v="3966.3724205899998"/>
    <n v="0"/>
  </r>
  <r>
    <x v="116"/>
    <x v="0"/>
    <x v="1"/>
    <x v="10"/>
    <n v="38.358235620000002"/>
    <n v="0"/>
    <n v="2975.5756416200002"/>
    <n v="0"/>
  </r>
  <r>
    <x v="116"/>
    <x v="0"/>
    <x v="2"/>
    <x v="0"/>
    <n v="10.82106982"/>
    <n v="5.4733166000000004"/>
    <n v="0"/>
    <n v="0"/>
  </r>
  <r>
    <x v="116"/>
    <x v="0"/>
    <x v="2"/>
    <x v="1"/>
    <n v="1.9442639900000001"/>
    <n v="9.8207760499999992"/>
    <n v="14.199992890000001"/>
    <n v="45.151700069999997"/>
  </r>
  <r>
    <x v="116"/>
    <x v="0"/>
    <x v="2"/>
    <x v="2"/>
    <n v="3.6964999500000002"/>
    <n v="10.106613169999999"/>
    <n v="50.061159420000003"/>
    <n v="136.45778236000001"/>
  </r>
  <r>
    <x v="116"/>
    <x v="0"/>
    <x v="2"/>
    <x v="3"/>
    <n v="5.0486597"/>
    <n v="20.427406810000001"/>
    <n v="109.58181239"/>
    <n v="456.59037413999999"/>
  </r>
  <r>
    <x v="116"/>
    <x v="0"/>
    <x v="2"/>
    <x v="4"/>
    <n v="5.8400476799999996"/>
    <n v="7.9212777499999998"/>
    <n v="180.56717964000001"/>
    <n v="242.96894694"/>
  </r>
  <r>
    <x v="116"/>
    <x v="0"/>
    <x v="2"/>
    <x v="5"/>
    <n v="25.182188419999999"/>
    <n v="0"/>
    <n v="917.17784429000005"/>
    <n v="0"/>
  </r>
  <r>
    <x v="116"/>
    <x v="0"/>
    <x v="2"/>
    <x v="6"/>
    <n v="47.852819080000003"/>
    <n v="0"/>
    <n v="1930.7732165699999"/>
    <n v="0"/>
  </r>
  <r>
    <x v="116"/>
    <x v="0"/>
    <x v="2"/>
    <x v="7"/>
    <n v="25.059642830000001"/>
    <n v="0"/>
    <n v="1154.2531567200001"/>
    <n v="0"/>
  </r>
  <r>
    <x v="116"/>
    <x v="0"/>
    <x v="2"/>
    <x v="8"/>
    <n v="35.408252609999998"/>
    <n v="0"/>
    <n v="1827.9964107599999"/>
    <n v="0"/>
  </r>
  <r>
    <x v="116"/>
    <x v="0"/>
    <x v="2"/>
    <x v="9"/>
    <n v="17.70251966"/>
    <n v="0"/>
    <n v="1082.36606158"/>
    <n v="0"/>
  </r>
  <r>
    <x v="116"/>
    <x v="0"/>
    <x v="2"/>
    <x v="10"/>
    <n v="16.48771211"/>
    <n v="0"/>
    <n v="1250.0742191100001"/>
    <n v="0"/>
  </r>
  <r>
    <x v="116"/>
    <x v="0"/>
    <x v="3"/>
    <x v="0"/>
    <n v="4.8787600299999996"/>
    <n v="0.73820302000000004"/>
    <n v="0"/>
    <n v="0"/>
  </r>
  <r>
    <x v="116"/>
    <x v="0"/>
    <x v="3"/>
    <x v="1"/>
    <n v="0"/>
    <n v="1.8963375099999999"/>
    <n v="0"/>
    <n v="8.3866305800000003"/>
  </r>
  <r>
    <x v="116"/>
    <x v="0"/>
    <x v="3"/>
    <x v="2"/>
    <n v="1.1886807800000001"/>
    <n v="4.5748499899999997"/>
    <n v="14.33249631"/>
    <n v="56.951915360000001"/>
  </r>
  <r>
    <x v="116"/>
    <x v="0"/>
    <x v="3"/>
    <x v="3"/>
    <n v="3.5362656399999999"/>
    <n v="3.0838013399999999"/>
    <n v="79.609296630000003"/>
    <n v="70.171314910000007"/>
  </r>
  <r>
    <x v="116"/>
    <x v="0"/>
    <x v="3"/>
    <x v="4"/>
    <n v="1.2659301300000001"/>
    <n v="3.02820044"/>
    <n v="38.20970432"/>
    <n v="93.529045710000005"/>
  </r>
  <r>
    <x v="116"/>
    <x v="0"/>
    <x v="3"/>
    <x v="5"/>
    <n v="9.6872968700000008"/>
    <n v="0"/>
    <n v="357.67470874000003"/>
    <n v="0"/>
  </r>
  <r>
    <x v="116"/>
    <x v="0"/>
    <x v="3"/>
    <x v="6"/>
    <n v="33.239956190000001"/>
    <n v="0"/>
    <n v="1331.8250038199999"/>
    <n v="0"/>
  </r>
  <r>
    <x v="116"/>
    <x v="0"/>
    <x v="3"/>
    <x v="7"/>
    <n v="12.56662992"/>
    <n v="0"/>
    <n v="582.52970395"/>
    <n v="0"/>
  </r>
  <r>
    <x v="116"/>
    <x v="0"/>
    <x v="3"/>
    <x v="8"/>
    <n v="24.036947730000001"/>
    <n v="0"/>
    <n v="1241.4307737500001"/>
    <n v="0"/>
  </r>
  <r>
    <x v="116"/>
    <x v="0"/>
    <x v="3"/>
    <x v="9"/>
    <n v="17.142066870000001"/>
    <n v="0"/>
    <n v="1048.35495438"/>
    <n v="0"/>
  </r>
  <r>
    <x v="116"/>
    <x v="0"/>
    <x v="3"/>
    <x v="10"/>
    <n v="15.800856080000001"/>
    <n v="0"/>
    <n v="1278.9126172599999"/>
    <n v="0"/>
  </r>
  <r>
    <x v="116"/>
    <x v="0"/>
    <x v="4"/>
    <x v="0"/>
    <n v="26.50947554"/>
    <n v="24.710709850000001"/>
    <n v="0"/>
    <n v="0"/>
  </r>
  <r>
    <x v="116"/>
    <x v="0"/>
    <x v="4"/>
    <x v="1"/>
    <n v="3.9067806900000002"/>
    <n v="34.679684549999998"/>
    <n v="26.55020979"/>
    <n v="190.41580023"/>
  </r>
  <r>
    <x v="116"/>
    <x v="0"/>
    <x v="4"/>
    <x v="2"/>
    <n v="8.48647259"/>
    <n v="44.144316310000001"/>
    <n v="126.88912756000001"/>
    <n v="634.69491470000003"/>
  </r>
  <r>
    <x v="116"/>
    <x v="0"/>
    <x v="4"/>
    <x v="3"/>
    <n v="15.05059078"/>
    <n v="56.675565409999997"/>
    <n v="354.87728828000002"/>
    <n v="1258.3601482700001"/>
  </r>
  <r>
    <x v="116"/>
    <x v="0"/>
    <x v="4"/>
    <x v="4"/>
    <n v="25.21633005"/>
    <n v="26.768631540000001"/>
    <n v="773.48472002999995"/>
    <n v="816.70156330999998"/>
  </r>
  <r>
    <x v="116"/>
    <x v="0"/>
    <x v="4"/>
    <x v="5"/>
    <n v="57.017432450000001"/>
    <n v="0"/>
    <n v="2097.30612075"/>
    <n v="0"/>
  </r>
  <r>
    <x v="116"/>
    <x v="0"/>
    <x v="4"/>
    <x v="6"/>
    <n v="101.34857989"/>
    <n v="0"/>
    <n v="4074.7506717400001"/>
    <n v="0"/>
  </r>
  <r>
    <x v="116"/>
    <x v="0"/>
    <x v="4"/>
    <x v="7"/>
    <n v="39.517363439999997"/>
    <n v="0"/>
    <n v="1807.21581704"/>
    <n v="0"/>
  </r>
  <r>
    <x v="116"/>
    <x v="0"/>
    <x v="4"/>
    <x v="8"/>
    <n v="65.016820960000004"/>
    <n v="0"/>
    <n v="3363.7984605900001"/>
    <n v="0"/>
  </r>
  <r>
    <x v="116"/>
    <x v="0"/>
    <x v="4"/>
    <x v="9"/>
    <n v="39.17835213"/>
    <n v="0"/>
    <n v="2391.54516061"/>
    <n v="0"/>
  </r>
  <r>
    <x v="116"/>
    <x v="0"/>
    <x v="4"/>
    <x v="10"/>
    <n v="28.665018280000002"/>
    <n v="0"/>
    <n v="2267.3341465499998"/>
    <n v="0"/>
  </r>
  <r>
    <x v="116"/>
    <x v="0"/>
    <x v="5"/>
    <x v="0"/>
    <n v="0.2143699"/>
    <n v="0.62708330000000001"/>
    <n v="0"/>
    <n v="0"/>
  </r>
  <r>
    <x v="116"/>
    <x v="0"/>
    <x v="5"/>
    <x v="1"/>
    <n v="0"/>
    <n v="2.8719805200000001"/>
    <n v="0"/>
    <n v="10.03222864"/>
  </r>
  <r>
    <x v="116"/>
    <x v="0"/>
    <x v="5"/>
    <x v="2"/>
    <n v="0"/>
    <n v="2.48617892"/>
    <n v="0"/>
    <n v="31.204013230000001"/>
  </r>
  <r>
    <x v="116"/>
    <x v="0"/>
    <x v="5"/>
    <x v="3"/>
    <n v="0.10604599000000001"/>
    <n v="1.0664975699999999"/>
    <n v="3.07533368"/>
    <n v="25.35961373"/>
  </r>
  <r>
    <x v="116"/>
    <x v="0"/>
    <x v="5"/>
    <x v="4"/>
    <n v="0"/>
    <n v="1.3586226699999999"/>
    <n v="0"/>
    <n v="42.1858735"/>
  </r>
  <r>
    <x v="116"/>
    <x v="0"/>
    <x v="5"/>
    <x v="5"/>
    <n v="7.4187299999999998E-2"/>
    <n v="0"/>
    <n v="2.6826968500000001"/>
    <n v="0"/>
  </r>
  <r>
    <x v="116"/>
    <x v="0"/>
    <x v="5"/>
    <x v="6"/>
    <n v="1.0742837199999999"/>
    <n v="0"/>
    <n v="43.031471490000001"/>
    <n v="0"/>
  </r>
  <r>
    <x v="116"/>
    <x v="0"/>
    <x v="5"/>
    <x v="7"/>
    <n v="0.63912108999999995"/>
    <n v="0"/>
    <n v="29.546872789999998"/>
    <n v="0"/>
  </r>
  <r>
    <x v="116"/>
    <x v="0"/>
    <x v="5"/>
    <x v="8"/>
    <n v="0.84589928000000003"/>
    <n v="0"/>
    <n v="42.682898469999998"/>
    <n v="0"/>
  </r>
  <r>
    <x v="116"/>
    <x v="0"/>
    <x v="5"/>
    <x v="9"/>
    <n v="0.32768185999999999"/>
    <n v="0"/>
    <n v="19.898292959999999"/>
    <n v="0"/>
  </r>
  <r>
    <x v="116"/>
    <x v="0"/>
    <x v="5"/>
    <x v="10"/>
    <n v="0.61916579999999999"/>
    <n v="0"/>
    <n v="48.045385029999998"/>
    <n v="0"/>
  </r>
  <r>
    <x v="116"/>
    <x v="1"/>
    <x v="6"/>
    <x v="0"/>
    <n v="169.95664102999999"/>
    <n v="99.484548750000002"/>
    <n v="0"/>
    <n v="0"/>
  </r>
  <r>
    <x v="116"/>
    <x v="1"/>
    <x v="6"/>
    <x v="1"/>
    <n v="31.829514410000002"/>
    <n v="69.244016310000006"/>
    <n v="182.88622000000001"/>
    <n v="430.76168379000001"/>
  </r>
  <r>
    <x v="116"/>
    <x v="1"/>
    <x v="6"/>
    <x v="2"/>
    <n v="36.101160520000001"/>
    <n v="252.31641607"/>
    <n v="518.67281304000005"/>
    <n v="3801.8485533600001"/>
  </r>
  <r>
    <x v="116"/>
    <x v="1"/>
    <x v="6"/>
    <x v="3"/>
    <n v="65.4632869"/>
    <n v="517.71908696000003"/>
    <n v="1592.0656981499999"/>
    <n v="12288.605257310001"/>
  </r>
  <r>
    <x v="116"/>
    <x v="1"/>
    <x v="6"/>
    <x v="4"/>
    <n v="123.80869868000001"/>
    <n v="360.98759082999999"/>
    <n v="3882.3235831000002"/>
    <n v="11266.73249927"/>
  </r>
  <r>
    <x v="116"/>
    <x v="1"/>
    <x v="6"/>
    <x v="5"/>
    <n v="981.42428987999995"/>
    <n v="0"/>
    <n v="36645.626295510003"/>
    <n v="0"/>
  </r>
  <r>
    <x v="116"/>
    <x v="1"/>
    <x v="6"/>
    <x v="6"/>
    <n v="758.85929126999997"/>
    <n v="0"/>
    <n v="30789.37217775"/>
    <n v="0"/>
  </r>
  <r>
    <x v="116"/>
    <x v="1"/>
    <x v="6"/>
    <x v="7"/>
    <n v="242.10422799"/>
    <n v="0"/>
    <n v="11111.696036269999"/>
    <n v="0"/>
  </r>
  <r>
    <x v="116"/>
    <x v="1"/>
    <x v="6"/>
    <x v="8"/>
    <n v="204.30001249"/>
    <n v="0"/>
    <n v="10534.5339819"/>
    <n v="0"/>
  </r>
  <r>
    <x v="116"/>
    <x v="1"/>
    <x v="6"/>
    <x v="9"/>
    <n v="63.290722109999997"/>
    <n v="0"/>
    <n v="3869.6743825899998"/>
    <n v="0"/>
  </r>
  <r>
    <x v="116"/>
    <x v="1"/>
    <x v="6"/>
    <x v="10"/>
    <n v="30.08722019"/>
    <n v="0"/>
    <n v="2293.1300991799999"/>
    <n v="0"/>
  </r>
  <r>
    <x v="116"/>
    <x v="1"/>
    <x v="7"/>
    <x v="0"/>
    <n v="19.455119880000002"/>
    <n v="102.28464270000001"/>
    <n v="0"/>
    <n v="0"/>
  </r>
  <r>
    <x v="116"/>
    <x v="1"/>
    <x v="7"/>
    <x v="1"/>
    <n v="3.0951646099999999"/>
    <n v="237.83846632999999"/>
    <n v="22.765015389999999"/>
    <n v="1366.91528447"/>
  </r>
  <r>
    <x v="116"/>
    <x v="1"/>
    <x v="7"/>
    <x v="2"/>
    <n v="5.58322026"/>
    <n v="321.41547897999999"/>
    <n v="85.990128150000004"/>
    <n v="4469.83721504"/>
  </r>
  <r>
    <x v="116"/>
    <x v="1"/>
    <x v="7"/>
    <x v="3"/>
    <n v="13.44801745"/>
    <n v="306.50396002999997"/>
    <n v="326.40456465"/>
    <n v="7097.9925159599998"/>
  </r>
  <r>
    <x v="116"/>
    <x v="1"/>
    <x v="7"/>
    <x v="4"/>
    <n v="12.641563039999999"/>
    <n v="103.16432048999999"/>
    <n v="397.22797144999998"/>
    <n v="3199.3904047199999"/>
  </r>
  <r>
    <x v="116"/>
    <x v="1"/>
    <x v="7"/>
    <x v="5"/>
    <n v="122.22463876"/>
    <n v="0"/>
    <n v="4503.8311416799997"/>
    <n v="0"/>
  </r>
  <r>
    <x v="116"/>
    <x v="1"/>
    <x v="7"/>
    <x v="6"/>
    <n v="89.86432241"/>
    <n v="0"/>
    <n v="3632.4268095699999"/>
    <n v="0"/>
  </r>
  <r>
    <x v="116"/>
    <x v="1"/>
    <x v="7"/>
    <x v="7"/>
    <n v="20.01497492"/>
    <n v="0"/>
    <n v="926.59826242999998"/>
    <n v="0"/>
  </r>
  <r>
    <x v="116"/>
    <x v="1"/>
    <x v="7"/>
    <x v="8"/>
    <n v="16.599384199999999"/>
    <n v="0"/>
    <n v="861.34485995"/>
    <n v="0"/>
  </r>
  <r>
    <x v="116"/>
    <x v="1"/>
    <x v="7"/>
    <x v="9"/>
    <n v="7.00244892"/>
    <n v="0"/>
    <n v="426.37471403000001"/>
    <n v="0"/>
  </r>
  <r>
    <x v="116"/>
    <x v="1"/>
    <x v="7"/>
    <x v="10"/>
    <n v="5.4919502099999997"/>
    <n v="0"/>
    <n v="451.01235465000002"/>
    <n v="0"/>
  </r>
  <r>
    <x v="116"/>
    <x v="1"/>
    <x v="1"/>
    <x v="0"/>
    <n v="2.1595799800000002"/>
    <n v="7.1695393899999997"/>
    <n v="0"/>
    <n v="0"/>
  </r>
  <r>
    <x v="116"/>
    <x v="1"/>
    <x v="1"/>
    <x v="1"/>
    <n v="0.41191591"/>
    <n v="6.9012953599999998"/>
    <n v="2.4714954800000002"/>
    <n v="35.79282207"/>
  </r>
  <r>
    <x v="116"/>
    <x v="1"/>
    <x v="1"/>
    <x v="2"/>
    <n v="1.09460735"/>
    <n v="17.583250190000001"/>
    <n v="12.60273621"/>
    <n v="240.8509401"/>
  </r>
  <r>
    <x v="116"/>
    <x v="1"/>
    <x v="1"/>
    <x v="3"/>
    <n v="1.8376250599999999"/>
    <n v="23.9926417"/>
    <n v="46.062211439999999"/>
    <n v="555.22062530000005"/>
  </r>
  <r>
    <x v="116"/>
    <x v="1"/>
    <x v="1"/>
    <x v="4"/>
    <n v="2.5523375000000001"/>
    <n v="9.9496005899999993"/>
    <n v="77.972072760000003"/>
    <n v="301.09154260999998"/>
  </r>
  <r>
    <x v="116"/>
    <x v="1"/>
    <x v="1"/>
    <x v="5"/>
    <n v="19.309417459999999"/>
    <n v="0"/>
    <n v="707.39809151999998"/>
    <n v="0"/>
  </r>
  <r>
    <x v="116"/>
    <x v="1"/>
    <x v="1"/>
    <x v="6"/>
    <n v="28.45526199"/>
    <n v="0"/>
    <n v="1154.2742272200001"/>
    <n v="0"/>
  </r>
  <r>
    <x v="116"/>
    <x v="1"/>
    <x v="1"/>
    <x v="7"/>
    <n v="8.3653833199999994"/>
    <n v="0"/>
    <n v="380.61750884999998"/>
    <n v="0"/>
  </r>
  <r>
    <x v="116"/>
    <x v="1"/>
    <x v="1"/>
    <x v="8"/>
    <n v="20.86721154"/>
    <n v="0"/>
    <n v="1083.7426318800001"/>
    <n v="0"/>
  </r>
  <r>
    <x v="116"/>
    <x v="1"/>
    <x v="1"/>
    <x v="9"/>
    <n v="9.8545136200000005"/>
    <n v="0"/>
    <n v="604.19247102999998"/>
    <n v="0"/>
  </r>
  <r>
    <x v="116"/>
    <x v="1"/>
    <x v="1"/>
    <x v="10"/>
    <n v="9.8560429900000006"/>
    <n v="0"/>
    <n v="741.63317709"/>
    <n v="0"/>
  </r>
  <r>
    <x v="116"/>
    <x v="1"/>
    <x v="2"/>
    <x v="0"/>
    <n v="3.0854918200000001"/>
    <n v="5.8193078199999997"/>
    <n v="0"/>
    <n v="0"/>
  </r>
  <r>
    <x v="116"/>
    <x v="1"/>
    <x v="2"/>
    <x v="1"/>
    <n v="0.48382219999999998"/>
    <n v="13.996339839999999"/>
    <n v="3.8705775899999999"/>
    <n v="70.321968769999998"/>
  </r>
  <r>
    <x v="116"/>
    <x v="1"/>
    <x v="2"/>
    <x v="2"/>
    <n v="0"/>
    <n v="13.47119556"/>
    <n v="0"/>
    <n v="190.20251014999999"/>
  </r>
  <r>
    <x v="116"/>
    <x v="1"/>
    <x v="2"/>
    <x v="3"/>
    <n v="0.52098087999999998"/>
    <n v="16.847107699999999"/>
    <n v="11.46157932"/>
    <n v="379.77454325000002"/>
  </r>
  <r>
    <x v="116"/>
    <x v="1"/>
    <x v="2"/>
    <x v="4"/>
    <n v="1.76320849"/>
    <n v="7.5853020600000001"/>
    <n v="57.893245829999998"/>
    <n v="232.83124369000001"/>
  </r>
  <r>
    <x v="116"/>
    <x v="1"/>
    <x v="2"/>
    <x v="5"/>
    <n v="8.4894930800000008"/>
    <n v="0"/>
    <n v="306.74461545000003"/>
    <n v="0"/>
  </r>
  <r>
    <x v="116"/>
    <x v="1"/>
    <x v="2"/>
    <x v="6"/>
    <n v="15.12369174"/>
    <n v="0"/>
    <n v="608.55916136999997"/>
    <n v="0"/>
  </r>
  <r>
    <x v="116"/>
    <x v="1"/>
    <x v="2"/>
    <x v="7"/>
    <n v="3.7857491300000001"/>
    <n v="0"/>
    <n v="171.85895481"/>
    <n v="0"/>
  </r>
  <r>
    <x v="116"/>
    <x v="1"/>
    <x v="2"/>
    <x v="8"/>
    <n v="7.8700748200000001"/>
    <n v="0"/>
    <n v="406.92007878999999"/>
    <n v="0"/>
  </r>
  <r>
    <x v="116"/>
    <x v="1"/>
    <x v="2"/>
    <x v="9"/>
    <n v="3.6098109699999998"/>
    <n v="0"/>
    <n v="223.65935933"/>
    <n v="0"/>
  </r>
  <r>
    <x v="116"/>
    <x v="1"/>
    <x v="2"/>
    <x v="10"/>
    <n v="3.2017635200000001"/>
    <n v="0"/>
    <n v="234.08367765"/>
    <n v="0"/>
  </r>
  <r>
    <x v="116"/>
    <x v="1"/>
    <x v="3"/>
    <x v="0"/>
    <n v="4.0006380899999998"/>
    <n v="2.23630336"/>
    <n v="0"/>
    <n v="0"/>
  </r>
  <r>
    <x v="116"/>
    <x v="1"/>
    <x v="3"/>
    <x v="1"/>
    <n v="0"/>
    <n v="3.5167411899999999"/>
    <n v="0"/>
    <n v="22.65963503"/>
  </r>
  <r>
    <x v="116"/>
    <x v="1"/>
    <x v="3"/>
    <x v="2"/>
    <n v="0"/>
    <n v="7.7344669000000001"/>
    <n v="0"/>
    <n v="99.957248730000003"/>
  </r>
  <r>
    <x v="116"/>
    <x v="1"/>
    <x v="3"/>
    <x v="3"/>
    <n v="1.2975418599999999"/>
    <n v="4.6038740100000002"/>
    <n v="28.4462367"/>
    <n v="105.59913603"/>
  </r>
  <r>
    <x v="116"/>
    <x v="1"/>
    <x v="3"/>
    <x v="4"/>
    <n v="1.35029833"/>
    <n v="6.7061098799999996"/>
    <n v="42.19021704"/>
    <n v="205.24125777"/>
  </r>
  <r>
    <x v="116"/>
    <x v="1"/>
    <x v="3"/>
    <x v="5"/>
    <n v="8.1529013900000002"/>
    <n v="0"/>
    <n v="298.88030995999998"/>
    <n v="0"/>
  </r>
  <r>
    <x v="116"/>
    <x v="1"/>
    <x v="3"/>
    <x v="6"/>
    <n v="12.3900595"/>
    <n v="0"/>
    <n v="497.04094913"/>
    <n v="0"/>
  </r>
  <r>
    <x v="116"/>
    <x v="1"/>
    <x v="3"/>
    <x v="7"/>
    <n v="3.5967194400000002"/>
    <n v="0"/>
    <n v="162.44142176"/>
    <n v="0"/>
  </r>
  <r>
    <x v="116"/>
    <x v="1"/>
    <x v="3"/>
    <x v="8"/>
    <n v="6.1677288700000004"/>
    <n v="0"/>
    <n v="326.56424937999998"/>
    <n v="0"/>
  </r>
  <r>
    <x v="116"/>
    <x v="1"/>
    <x v="3"/>
    <x v="9"/>
    <n v="7.2857002099999999"/>
    <n v="0"/>
    <n v="449.57551374000002"/>
    <n v="0"/>
  </r>
  <r>
    <x v="116"/>
    <x v="1"/>
    <x v="3"/>
    <x v="10"/>
    <n v="6.7028713900000003"/>
    <n v="0"/>
    <n v="536.7260387"/>
    <n v="0"/>
  </r>
  <r>
    <x v="116"/>
    <x v="1"/>
    <x v="4"/>
    <x v="0"/>
    <n v="5.9861950999999998"/>
    <n v="22.460721719999999"/>
    <n v="0"/>
    <n v="0"/>
  </r>
  <r>
    <x v="116"/>
    <x v="1"/>
    <x v="4"/>
    <x v="1"/>
    <n v="0.69025689999999995"/>
    <n v="63.778923450000001"/>
    <n v="4.0811830499999999"/>
    <n v="324.97454641000002"/>
  </r>
  <r>
    <x v="116"/>
    <x v="1"/>
    <x v="4"/>
    <x v="2"/>
    <n v="1.44965035"/>
    <n v="71.080751370000002"/>
    <n v="18.31304579"/>
    <n v="978.60323554000001"/>
  </r>
  <r>
    <x v="116"/>
    <x v="1"/>
    <x v="4"/>
    <x v="3"/>
    <n v="4.4524211300000003"/>
    <n v="71.117576709999994"/>
    <n v="99.980640159999993"/>
    <n v="1598.1824061299999"/>
  </r>
  <r>
    <x v="116"/>
    <x v="1"/>
    <x v="4"/>
    <x v="4"/>
    <n v="5.5970195299999999"/>
    <n v="27.783576060000001"/>
    <n v="172.16688199000001"/>
    <n v="847.33717626999999"/>
  </r>
  <r>
    <x v="116"/>
    <x v="1"/>
    <x v="4"/>
    <x v="5"/>
    <n v="29.436160569999998"/>
    <n v="0"/>
    <n v="1078.06467509"/>
    <n v="0"/>
  </r>
  <r>
    <x v="116"/>
    <x v="1"/>
    <x v="4"/>
    <x v="6"/>
    <n v="30.206072410000001"/>
    <n v="0"/>
    <n v="1218.23650036"/>
    <n v="0"/>
  </r>
  <r>
    <x v="116"/>
    <x v="1"/>
    <x v="4"/>
    <x v="7"/>
    <n v="13.480442549999999"/>
    <n v="0"/>
    <n v="613.98393925000005"/>
    <n v="0"/>
  </r>
  <r>
    <x v="116"/>
    <x v="1"/>
    <x v="4"/>
    <x v="8"/>
    <n v="16.30856266"/>
    <n v="0"/>
    <n v="844.46315490999996"/>
    <n v="0"/>
  </r>
  <r>
    <x v="116"/>
    <x v="1"/>
    <x v="4"/>
    <x v="9"/>
    <n v="11.75861035"/>
    <n v="0"/>
    <n v="716.80011123999998"/>
    <n v="0"/>
  </r>
  <r>
    <x v="116"/>
    <x v="1"/>
    <x v="4"/>
    <x v="10"/>
    <n v="10.62543625"/>
    <n v="0"/>
    <n v="836.02071553999997"/>
    <n v="0"/>
  </r>
  <r>
    <x v="116"/>
    <x v="1"/>
    <x v="5"/>
    <x v="0"/>
    <n v="0.20488026000000001"/>
    <n v="1.00803661"/>
    <n v="0"/>
    <n v="0"/>
  </r>
  <r>
    <x v="116"/>
    <x v="1"/>
    <x v="5"/>
    <x v="1"/>
    <n v="0"/>
    <n v="6.7528106000000001"/>
    <n v="0"/>
    <n v="32.963098629999998"/>
  </r>
  <r>
    <x v="116"/>
    <x v="1"/>
    <x v="5"/>
    <x v="2"/>
    <n v="0"/>
    <n v="4.8309791500000001"/>
    <n v="0"/>
    <n v="59.340257289999997"/>
  </r>
  <r>
    <x v="116"/>
    <x v="1"/>
    <x v="5"/>
    <x v="3"/>
    <n v="0"/>
    <n v="1.62840546"/>
    <n v="0"/>
    <n v="39.079611190000001"/>
  </r>
  <r>
    <x v="116"/>
    <x v="1"/>
    <x v="5"/>
    <x v="4"/>
    <n v="0"/>
    <n v="1.15873717"/>
    <n v="0"/>
    <n v="34.785960449999997"/>
  </r>
  <r>
    <x v="116"/>
    <x v="1"/>
    <x v="5"/>
    <x v="5"/>
    <n v="0.67427583999999996"/>
    <n v="0"/>
    <n v="23.685159479999999"/>
    <n v="0"/>
  </r>
  <r>
    <x v="116"/>
    <x v="1"/>
    <x v="5"/>
    <x v="6"/>
    <n v="0.20897903000000001"/>
    <n v="0"/>
    <n v="8.4088717499999994"/>
    <n v="0"/>
  </r>
  <r>
    <x v="116"/>
    <x v="1"/>
    <x v="5"/>
    <x v="7"/>
    <n v="0.57362230999999997"/>
    <n v="0"/>
    <n v="25.90448817"/>
    <n v="0"/>
  </r>
  <r>
    <x v="116"/>
    <x v="1"/>
    <x v="5"/>
    <x v="8"/>
    <n v="0.19138342999999999"/>
    <n v="0"/>
    <n v="9.8519790700000005"/>
    <n v="0"/>
  </r>
  <r>
    <x v="116"/>
    <x v="1"/>
    <x v="5"/>
    <x v="9"/>
    <n v="0.61872119999999997"/>
    <n v="0"/>
    <n v="37.267316049999998"/>
    <n v="0"/>
  </r>
  <r>
    <x v="116"/>
    <x v="1"/>
    <x v="5"/>
    <x v="10"/>
    <n v="0.70098194999999996"/>
    <n v="0"/>
    <n v="52.372012499999997"/>
    <n v="0"/>
  </r>
  <r>
    <x v="117"/>
    <x v="0"/>
    <x v="6"/>
    <x v="0"/>
    <n v="203.37967054000001"/>
    <n v="27.0573531"/>
    <n v="0"/>
    <n v="0"/>
  </r>
  <r>
    <x v="117"/>
    <x v="0"/>
    <x v="6"/>
    <x v="1"/>
    <n v="46.960795140000002"/>
    <n v="25.14462108"/>
    <n v="287.20925739"/>
    <n v="162.81657236999999"/>
  </r>
  <r>
    <x v="117"/>
    <x v="0"/>
    <x v="6"/>
    <x v="2"/>
    <n v="61.781712880000001"/>
    <n v="72.098496150000003"/>
    <n v="880.89746976000004"/>
    <n v="1041.3209925799999"/>
  </r>
  <r>
    <x v="117"/>
    <x v="0"/>
    <x v="6"/>
    <x v="3"/>
    <n v="159.22015282000001"/>
    <n v="108.15395587"/>
    <n v="3859.3153587199999"/>
    <n v="2512.1855524500002"/>
  </r>
  <r>
    <x v="117"/>
    <x v="0"/>
    <x v="6"/>
    <x v="4"/>
    <n v="291.33011495"/>
    <n v="84.572487350000003"/>
    <n v="9104.7236921900003"/>
    <n v="2638.86714287"/>
  </r>
  <r>
    <x v="117"/>
    <x v="0"/>
    <x v="6"/>
    <x v="5"/>
    <n v="981.66845488000001"/>
    <n v="0"/>
    <n v="36720.582282379997"/>
    <n v="0"/>
  </r>
  <r>
    <x v="117"/>
    <x v="0"/>
    <x v="6"/>
    <x v="6"/>
    <n v="1022.84258269"/>
    <n v="0"/>
    <n v="41404.021708599998"/>
    <n v="0"/>
  </r>
  <r>
    <x v="117"/>
    <x v="0"/>
    <x v="6"/>
    <x v="7"/>
    <n v="373.62236159999998"/>
    <n v="0"/>
    <n v="17224.890518370001"/>
    <n v="0"/>
  </r>
  <r>
    <x v="117"/>
    <x v="0"/>
    <x v="6"/>
    <x v="8"/>
    <n v="387.75460287999999"/>
    <n v="0"/>
    <n v="20113.946271680001"/>
    <n v="0"/>
  </r>
  <r>
    <x v="117"/>
    <x v="0"/>
    <x v="6"/>
    <x v="9"/>
    <n v="165.30708834999999"/>
    <n v="0"/>
    <n v="10164.817206539999"/>
    <n v="0"/>
  </r>
  <r>
    <x v="117"/>
    <x v="0"/>
    <x v="6"/>
    <x v="10"/>
    <n v="110.92647997"/>
    <n v="0"/>
    <n v="8720.4967374299995"/>
    <n v="0"/>
  </r>
  <r>
    <x v="117"/>
    <x v="0"/>
    <x v="7"/>
    <x v="0"/>
    <n v="36.595411230000003"/>
    <n v="55.816848159999999"/>
    <n v="0"/>
    <n v="0"/>
  </r>
  <r>
    <x v="117"/>
    <x v="0"/>
    <x v="7"/>
    <x v="1"/>
    <n v="9.7427034999999993"/>
    <n v="133.68924772"/>
    <n v="58.822540979999999"/>
    <n v="790.90098159000001"/>
  </r>
  <r>
    <x v="117"/>
    <x v="0"/>
    <x v="7"/>
    <x v="2"/>
    <n v="14.85659845"/>
    <n v="153.02110683000001"/>
    <n v="216.43417303000001"/>
    <n v="2136.2771177599998"/>
  </r>
  <r>
    <x v="117"/>
    <x v="0"/>
    <x v="7"/>
    <x v="3"/>
    <n v="31.2790195"/>
    <n v="120.68838928"/>
    <n v="764.32314833999999"/>
    <n v="2747.1217046500001"/>
  </r>
  <r>
    <x v="117"/>
    <x v="0"/>
    <x v="7"/>
    <x v="4"/>
    <n v="36.633054870000002"/>
    <n v="53.181614529999997"/>
    <n v="1144.73562369"/>
    <n v="1650.60594345"/>
  </r>
  <r>
    <x v="117"/>
    <x v="0"/>
    <x v="7"/>
    <x v="5"/>
    <n v="107.45219304"/>
    <n v="0"/>
    <n v="3975.5498175799999"/>
    <n v="0"/>
  </r>
  <r>
    <x v="117"/>
    <x v="0"/>
    <x v="7"/>
    <x v="6"/>
    <n v="123.83356492999999"/>
    <n v="0"/>
    <n v="5006.2305420700004"/>
    <n v="0"/>
  </r>
  <r>
    <x v="117"/>
    <x v="0"/>
    <x v="7"/>
    <x v="7"/>
    <n v="33.645509449999999"/>
    <n v="0"/>
    <n v="1557.3347920199999"/>
    <n v="0"/>
  </r>
  <r>
    <x v="117"/>
    <x v="0"/>
    <x v="7"/>
    <x v="8"/>
    <n v="48.48360521"/>
    <n v="0"/>
    <n v="2514.9254490600001"/>
    <n v="0"/>
  </r>
  <r>
    <x v="117"/>
    <x v="0"/>
    <x v="7"/>
    <x v="9"/>
    <n v="15.947310679999999"/>
    <n v="0"/>
    <n v="986.76945163000005"/>
    <n v="0"/>
  </r>
  <r>
    <x v="117"/>
    <x v="0"/>
    <x v="7"/>
    <x v="10"/>
    <n v="26.916706309999999"/>
    <n v="0"/>
    <n v="2107.9381187600002"/>
    <n v="0"/>
  </r>
  <r>
    <x v="117"/>
    <x v="0"/>
    <x v="1"/>
    <x v="0"/>
    <n v="7.7696392100000002"/>
    <n v="2.2278049700000002"/>
    <n v="0"/>
    <n v="0"/>
  </r>
  <r>
    <x v="117"/>
    <x v="0"/>
    <x v="1"/>
    <x v="1"/>
    <n v="4.2868900300000004"/>
    <n v="8.5780231699999998"/>
    <n v="27.834789799999999"/>
    <n v="51.936862910000002"/>
  </r>
  <r>
    <x v="117"/>
    <x v="0"/>
    <x v="1"/>
    <x v="2"/>
    <n v="10.448760050000001"/>
    <n v="7.6165862000000004"/>
    <n v="154.45227765999999"/>
    <n v="97.509622719999996"/>
  </r>
  <r>
    <x v="117"/>
    <x v="0"/>
    <x v="1"/>
    <x v="3"/>
    <n v="13.765138500000001"/>
    <n v="8.3380311200000001"/>
    <n v="320.47492426000002"/>
    <n v="184.78522889000001"/>
  </r>
  <r>
    <x v="117"/>
    <x v="0"/>
    <x v="1"/>
    <x v="4"/>
    <n v="14.28999175"/>
    <n v="5.0826828199999996"/>
    <n v="434.72177441999997"/>
    <n v="152.55546114000001"/>
  </r>
  <r>
    <x v="117"/>
    <x v="0"/>
    <x v="1"/>
    <x v="5"/>
    <n v="27.649067120000002"/>
    <n v="0"/>
    <n v="1020.44737423"/>
    <n v="0"/>
  </r>
  <r>
    <x v="117"/>
    <x v="0"/>
    <x v="1"/>
    <x v="6"/>
    <n v="78.913729630000006"/>
    <n v="0"/>
    <n v="3185.1726522899999"/>
    <n v="0"/>
  </r>
  <r>
    <x v="117"/>
    <x v="0"/>
    <x v="1"/>
    <x v="7"/>
    <n v="29.953422199999999"/>
    <n v="0"/>
    <n v="1375.4076346899999"/>
    <n v="0"/>
  </r>
  <r>
    <x v="117"/>
    <x v="0"/>
    <x v="1"/>
    <x v="8"/>
    <n v="71.110911000000002"/>
    <n v="0"/>
    <n v="3656.37791896"/>
    <n v="0"/>
  </r>
  <r>
    <x v="117"/>
    <x v="0"/>
    <x v="1"/>
    <x v="9"/>
    <n v="52.47394113"/>
    <n v="0"/>
    <n v="3186.0377104899999"/>
    <n v="0"/>
  </r>
  <r>
    <x v="117"/>
    <x v="0"/>
    <x v="1"/>
    <x v="10"/>
    <n v="38.163874999999997"/>
    <n v="0"/>
    <n v="2972.66137252"/>
    <n v="0"/>
  </r>
  <r>
    <x v="117"/>
    <x v="0"/>
    <x v="2"/>
    <x v="0"/>
    <n v="11.58733486"/>
    <n v="5.9475659399999996"/>
    <n v="0"/>
    <n v="0"/>
  </r>
  <r>
    <x v="117"/>
    <x v="0"/>
    <x v="2"/>
    <x v="1"/>
    <n v="3.0402328000000001"/>
    <n v="10.82127749"/>
    <n v="12.83005069"/>
    <n v="54.277339900000001"/>
  </r>
  <r>
    <x v="117"/>
    <x v="0"/>
    <x v="2"/>
    <x v="2"/>
    <n v="9.2078464499999999"/>
    <n v="14.116379820000001"/>
    <n v="124.35153941"/>
    <n v="194.82113738000001"/>
  </r>
  <r>
    <x v="117"/>
    <x v="0"/>
    <x v="2"/>
    <x v="3"/>
    <n v="13.68870529"/>
    <n v="14.882869550000001"/>
    <n v="315.58284286999998"/>
    <n v="329.68379566999999"/>
  </r>
  <r>
    <x v="117"/>
    <x v="0"/>
    <x v="2"/>
    <x v="4"/>
    <n v="16.331820130000001"/>
    <n v="11.227000110000001"/>
    <n v="500.81504940000002"/>
    <n v="344.13238982000001"/>
  </r>
  <r>
    <x v="117"/>
    <x v="0"/>
    <x v="2"/>
    <x v="5"/>
    <n v="21.851033789999999"/>
    <n v="0"/>
    <n v="794.49896668999997"/>
    <n v="0"/>
  </r>
  <r>
    <x v="117"/>
    <x v="0"/>
    <x v="2"/>
    <x v="6"/>
    <n v="34.062875150000004"/>
    <n v="0"/>
    <n v="1372.3845995500001"/>
    <n v="0"/>
  </r>
  <r>
    <x v="117"/>
    <x v="0"/>
    <x v="2"/>
    <x v="7"/>
    <n v="14.252292410000001"/>
    <n v="0"/>
    <n v="652.14401193000003"/>
    <n v="0"/>
  </r>
  <r>
    <x v="117"/>
    <x v="0"/>
    <x v="2"/>
    <x v="8"/>
    <n v="21.786100489999999"/>
    <n v="0"/>
    <n v="1121.32444908"/>
    <n v="0"/>
  </r>
  <r>
    <x v="117"/>
    <x v="0"/>
    <x v="2"/>
    <x v="9"/>
    <n v="8.8309892199999993"/>
    <n v="0"/>
    <n v="537.11469466999995"/>
    <n v="0"/>
  </r>
  <r>
    <x v="117"/>
    <x v="0"/>
    <x v="2"/>
    <x v="10"/>
    <n v="15.08259958"/>
    <n v="0"/>
    <n v="1188.7123409200001"/>
    <n v="0"/>
  </r>
  <r>
    <x v="117"/>
    <x v="0"/>
    <x v="3"/>
    <x v="0"/>
    <n v="6.0731406400000001"/>
    <n v="2.4658968699999999"/>
    <n v="0"/>
    <n v="0"/>
  </r>
  <r>
    <x v="117"/>
    <x v="0"/>
    <x v="3"/>
    <x v="1"/>
    <n v="1.6961670099999999"/>
    <n v="2.0269931799999998"/>
    <n v="9.6321587399999995"/>
    <n v="8.4508366400000003"/>
  </r>
  <r>
    <x v="117"/>
    <x v="0"/>
    <x v="3"/>
    <x v="2"/>
    <n v="3.7838828499999999"/>
    <n v="3.3326024300000001"/>
    <n v="53.581298459999999"/>
    <n v="46.670362539999999"/>
  </r>
  <r>
    <x v="117"/>
    <x v="0"/>
    <x v="3"/>
    <x v="3"/>
    <n v="3.84827034"/>
    <n v="6.3067775800000003"/>
    <n v="88.911741899999996"/>
    <n v="143.66050049"/>
  </r>
  <r>
    <x v="117"/>
    <x v="0"/>
    <x v="3"/>
    <x v="4"/>
    <n v="8.0321361200000005"/>
    <n v="1.81924978"/>
    <n v="246.68404219000001"/>
    <n v="54.6158626"/>
  </r>
  <r>
    <x v="117"/>
    <x v="0"/>
    <x v="3"/>
    <x v="5"/>
    <n v="11.71547348"/>
    <n v="0"/>
    <n v="429.48077087000001"/>
    <n v="0"/>
  </r>
  <r>
    <x v="117"/>
    <x v="0"/>
    <x v="3"/>
    <x v="6"/>
    <n v="20.47358629"/>
    <n v="0"/>
    <n v="822.78443228000003"/>
    <n v="0"/>
  </r>
  <r>
    <x v="117"/>
    <x v="0"/>
    <x v="3"/>
    <x v="7"/>
    <n v="5.2869625500000001"/>
    <n v="0"/>
    <n v="242.43788832999999"/>
    <n v="0"/>
  </r>
  <r>
    <x v="117"/>
    <x v="0"/>
    <x v="3"/>
    <x v="8"/>
    <n v="21.492279660000001"/>
    <n v="0"/>
    <n v="1100.85038119"/>
    <n v="0"/>
  </r>
  <r>
    <x v="117"/>
    <x v="0"/>
    <x v="3"/>
    <x v="9"/>
    <n v="14.14962349"/>
    <n v="0"/>
    <n v="869.57888187000003"/>
    <n v="0"/>
  </r>
  <r>
    <x v="117"/>
    <x v="0"/>
    <x v="3"/>
    <x v="10"/>
    <n v="21.516282690000001"/>
    <n v="0"/>
    <n v="1712.4599811999999"/>
    <n v="0"/>
  </r>
  <r>
    <x v="117"/>
    <x v="0"/>
    <x v="4"/>
    <x v="0"/>
    <n v="43.588632269999998"/>
    <n v="35.770654270000001"/>
    <n v="0"/>
    <n v="0"/>
  </r>
  <r>
    <x v="117"/>
    <x v="0"/>
    <x v="4"/>
    <x v="1"/>
    <n v="8.1601671200000006"/>
    <n v="47.223502170000003"/>
    <n v="47.703872689999997"/>
    <n v="248.50347442"/>
  </r>
  <r>
    <x v="117"/>
    <x v="0"/>
    <x v="4"/>
    <x v="2"/>
    <n v="19.289760050000002"/>
    <n v="40.677191759999999"/>
    <n v="271.86271226999997"/>
    <n v="549.31099787999995"/>
  </r>
  <r>
    <x v="117"/>
    <x v="0"/>
    <x v="4"/>
    <x v="3"/>
    <n v="25.58405995"/>
    <n v="36.678200760000003"/>
    <n v="601.97238315000004"/>
    <n v="841.98162126"/>
  </r>
  <r>
    <x v="117"/>
    <x v="0"/>
    <x v="4"/>
    <x v="4"/>
    <n v="27.165216449999999"/>
    <n v="20.506039820000002"/>
    <n v="833.26693076000004"/>
    <n v="620.70825710999998"/>
  </r>
  <r>
    <x v="117"/>
    <x v="0"/>
    <x v="4"/>
    <x v="5"/>
    <n v="47.696026660000001"/>
    <n v="0"/>
    <n v="1730.8536640899999"/>
    <n v="0"/>
  </r>
  <r>
    <x v="117"/>
    <x v="0"/>
    <x v="4"/>
    <x v="6"/>
    <n v="82.818442860000005"/>
    <n v="0"/>
    <n v="3331.5379738900001"/>
    <n v="0"/>
  </r>
  <r>
    <x v="117"/>
    <x v="0"/>
    <x v="4"/>
    <x v="7"/>
    <n v="28.611922610000001"/>
    <n v="0"/>
    <n v="1312.04913941"/>
    <n v="0"/>
  </r>
  <r>
    <x v="117"/>
    <x v="0"/>
    <x v="4"/>
    <x v="8"/>
    <n v="47.799978799999998"/>
    <n v="0"/>
    <n v="2460.8020189600002"/>
    <n v="0"/>
  </r>
  <r>
    <x v="117"/>
    <x v="0"/>
    <x v="4"/>
    <x v="9"/>
    <n v="23.991765139999998"/>
    <n v="0"/>
    <n v="1463.5984520899999"/>
    <n v="0"/>
  </r>
  <r>
    <x v="117"/>
    <x v="0"/>
    <x v="4"/>
    <x v="10"/>
    <n v="24.057390760000001"/>
    <n v="0"/>
    <n v="1844.1319304900001"/>
    <n v="0"/>
  </r>
  <r>
    <x v="117"/>
    <x v="0"/>
    <x v="5"/>
    <x v="0"/>
    <n v="0.21458833999999999"/>
    <n v="8.1622260000000002E-2"/>
    <n v="0"/>
    <n v="0"/>
  </r>
  <r>
    <x v="117"/>
    <x v="0"/>
    <x v="5"/>
    <x v="1"/>
    <n v="0"/>
    <n v="1.95523772"/>
    <n v="0"/>
    <n v="6.6541387199999997"/>
  </r>
  <r>
    <x v="117"/>
    <x v="0"/>
    <x v="5"/>
    <x v="2"/>
    <n v="0"/>
    <n v="5.4164572199999999"/>
    <n v="0"/>
    <n v="69.909832069999993"/>
  </r>
  <r>
    <x v="117"/>
    <x v="0"/>
    <x v="5"/>
    <x v="3"/>
    <n v="0"/>
    <n v="1.88466646"/>
    <n v="0"/>
    <n v="45.751781700000002"/>
  </r>
  <r>
    <x v="117"/>
    <x v="0"/>
    <x v="5"/>
    <x v="4"/>
    <n v="0"/>
    <n v="1.33035299"/>
    <n v="0"/>
    <n v="40.12319076"/>
  </r>
  <r>
    <x v="117"/>
    <x v="0"/>
    <x v="5"/>
    <x v="5"/>
    <n v="7.4052930000000003E-2"/>
    <n v="0"/>
    <n v="2.6776920899999999"/>
    <n v="0"/>
  </r>
  <r>
    <x v="117"/>
    <x v="0"/>
    <x v="5"/>
    <x v="6"/>
    <n v="0.51521393000000004"/>
    <n v="0"/>
    <n v="20.6689756"/>
    <n v="0"/>
  </r>
  <r>
    <x v="117"/>
    <x v="0"/>
    <x v="5"/>
    <x v="7"/>
    <n v="6.5450209999999995E-2"/>
    <n v="0"/>
    <n v="3.0425909400000002"/>
    <n v="0"/>
  </r>
  <r>
    <x v="117"/>
    <x v="0"/>
    <x v="5"/>
    <x v="8"/>
    <n v="0.6492154"/>
    <n v="0"/>
    <n v="32.848723990000003"/>
    <n v="0"/>
  </r>
  <r>
    <x v="117"/>
    <x v="0"/>
    <x v="5"/>
    <x v="9"/>
    <n v="0.32741281999999999"/>
    <n v="0"/>
    <n v="19.881824049999999"/>
    <n v="0"/>
  </r>
  <r>
    <x v="117"/>
    <x v="0"/>
    <x v="5"/>
    <x v="10"/>
    <n v="1.44442972"/>
    <n v="0"/>
    <n v="115.09831822"/>
    <n v="0"/>
  </r>
  <r>
    <x v="117"/>
    <x v="1"/>
    <x v="6"/>
    <x v="0"/>
    <n v="169.11152799999999"/>
    <n v="132.86787236999999"/>
    <n v="0"/>
    <n v="0"/>
  </r>
  <r>
    <x v="117"/>
    <x v="1"/>
    <x v="6"/>
    <x v="1"/>
    <n v="36.857282820000002"/>
    <n v="73.504928960000001"/>
    <n v="187.26945601"/>
    <n v="457.07890263000002"/>
  </r>
  <r>
    <x v="117"/>
    <x v="1"/>
    <x v="6"/>
    <x v="2"/>
    <n v="52.825210390000002"/>
    <n v="269.93029883999998"/>
    <n v="790.75263717999997"/>
    <n v="4072.1698450899999"/>
  </r>
  <r>
    <x v="117"/>
    <x v="1"/>
    <x v="6"/>
    <x v="3"/>
    <n v="144.25609863"/>
    <n v="480.20277664000002"/>
    <n v="3501.0719994699998"/>
    <n v="11332.513621939999"/>
  </r>
  <r>
    <x v="117"/>
    <x v="1"/>
    <x v="6"/>
    <x v="4"/>
    <n v="216.24553093"/>
    <n v="315.20250916999998"/>
    <n v="6751.03904195"/>
    <n v="9835.3934804399996"/>
  </r>
  <r>
    <x v="117"/>
    <x v="1"/>
    <x v="6"/>
    <x v="5"/>
    <n v="887.1803645"/>
    <n v="0"/>
    <n v="33061.565914190003"/>
    <n v="0"/>
  </r>
  <r>
    <x v="117"/>
    <x v="1"/>
    <x v="6"/>
    <x v="6"/>
    <n v="649.17273297999998"/>
    <n v="0"/>
    <n v="26277.8790629"/>
    <n v="0"/>
  </r>
  <r>
    <x v="117"/>
    <x v="1"/>
    <x v="6"/>
    <x v="7"/>
    <n v="196.03147426000001"/>
    <n v="0"/>
    <n v="8993.0019309300005"/>
    <n v="0"/>
  </r>
  <r>
    <x v="117"/>
    <x v="1"/>
    <x v="6"/>
    <x v="8"/>
    <n v="165.74743372"/>
    <n v="0"/>
    <n v="8579.9570967799991"/>
    <n v="0"/>
  </r>
  <r>
    <x v="117"/>
    <x v="1"/>
    <x v="6"/>
    <x v="9"/>
    <n v="64.357233789999995"/>
    <n v="0"/>
    <n v="3959.0561880599998"/>
    <n v="0"/>
  </r>
  <r>
    <x v="117"/>
    <x v="1"/>
    <x v="6"/>
    <x v="10"/>
    <n v="35.567786689999998"/>
    <n v="0"/>
    <n v="2760.9023197199999"/>
    <n v="0"/>
  </r>
  <r>
    <x v="117"/>
    <x v="1"/>
    <x v="7"/>
    <x v="0"/>
    <n v="21.305838250000001"/>
    <n v="114.44327654999999"/>
    <n v="0"/>
    <n v="0"/>
  </r>
  <r>
    <x v="117"/>
    <x v="1"/>
    <x v="7"/>
    <x v="1"/>
    <n v="5.9359775199999998"/>
    <n v="220.23015848"/>
    <n v="39.312546140000002"/>
    <n v="1253.0810120900001"/>
  </r>
  <r>
    <x v="117"/>
    <x v="1"/>
    <x v="7"/>
    <x v="2"/>
    <n v="9.8756155000000003"/>
    <n v="252.63826616"/>
    <n v="142.75542252"/>
    <n v="3560.2862637500002"/>
  </r>
  <r>
    <x v="117"/>
    <x v="1"/>
    <x v="7"/>
    <x v="3"/>
    <n v="29.502890919999999"/>
    <n v="197.92827721"/>
    <n v="728.83910588000003"/>
    <n v="4526.7070056900002"/>
  </r>
  <r>
    <x v="117"/>
    <x v="1"/>
    <x v="7"/>
    <x v="4"/>
    <n v="24.63832863"/>
    <n v="63.779578549999997"/>
    <n v="764.41475367999999"/>
    <n v="1975.6640388000001"/>
  </r>
  <r>
    <x v="117"/>
    <x v="1"/>
    <x v="7"/>
    <x v="5"/>
    <n v="63.956987150000003"/>
    <n v="0"/>
    <n v="2342.1444573099998"/>
    <n v="0"/>
  </r>
  <r>
    <x v="117"/>
    <x v="1"/>
    <x v="7"/>
    <x v="6"/>
    <n v="43.581443270000001"/>
    <n v="0"/>
    <n v="1765.4647392300001"/>
    <n v="0"/>
  </r>
  <r>
    <x v="117"/>
    <x v="1"/>
    <x v="7"/>
    <x v="7"/>
    <n v="12.38703847"/>
    <n v="0"/>
    <n v="567.06664864000004"/>
    <n v="0"/>
  </r>
  <r>
    <x v="117"/>
    <x v="1"/>
    <x v="7"/>
    <x v="8"/>
    <n v="13.066185620000001"/>
    <n v="0"/>
    <n v="692.81902461000004"/>
    <n v="0"/>
  </r>
  <r>
    <x v="117"/>
    <x v="1"/>
    <x v="7"/>
    <x v="9"/>
    <n v="4.9908805799999998"/>
    <n v="0"/>
    <n v="312.13694783"/>
    <n v="0"/>
  </r>
  <r>
    <x v="117"/>
    <x v="1"/>
    <x v="7"/>
    <x v="10"/>
    <n v="2.5433837399999999"/>
    <n v="0"/>
    <n v="212.21061985"/>
    <n v="0"/>
  </r>
  <r>
    <x v="117"/>
    <x v="1"/>
    <x v="1"/>
    <x v="0"/>
    <n v="7.4328144199999997"/>
    <n v="5.2003242700000003"/>
    <n v="0"/>
    <n v="0"/>
  </r>
  <r>
    <x v="117"/>
    <x v="1"/>
    <x v="1"/>
    <x v="1"/>
    <n v="0.54561497999999997"/>
    <n v="16.284910289999999"/>
    <n v="3.4792226799999999"/>
    <n v="81.739708070000006"/>
  </r>
  <r>
    <x v="117"/>
    <x v="1"/>
    <x v="1"/>
    <x v="2"/>
    <n v="2.0246258400000001"/>
    <n v="16.111072350000001"/>
    <n v="27.885878219999999"/>
    <n v="222.78363633000001"/>
  </r>
  <r>
    <x v="117"/>
    <x v="1"/>
    <x v="1"/>
    <x v="3"/>
    <n v="8.0891590999999998"/>
    <n v="16.422374269999999"/>
    <n v="182.99220020999999"/>
    <n v="371.60522791"/>
  </r>
  <r>
    <x v="117"/>
    <x v="1"/>
    <x v="1"/>
    <x v="4"/>
    <n v="9.2939125499999999"/>
    <n v="8.3858455299999992"/>
    <n v="283.80153510000002"/>
    <n v="254.84038128"/>
  </r>
  <r>
    <x v="117"/>
    <x v="1"/>
    <x v="1"/>
    <x v="5"/>
    <n v="20.011136069999999"/>
    <n v="0"/>
    <n v="728.50343544999998"/>
    <n v="0"/>
  </r>
  <r>
    <x v="117"/>
    <x v="1"/>
    <x v="1"/>
    <x v="6"/>
    <n v="21.054024940000001"/>
    <n v="0"/>
    <n v="846.25344125000004"/>
    <n v="0"/>
  </r>
  <r>
    <x v="117"/>
    <x v="1"/>
    <x v="1"/>
    <x v="7"/>
    <n v="7.1102854899999999"/>
    <n v="0"/>
    <n v="324.0860328"/>
    <n v="0"/>
  </r>
  <r>
    <x v="117"/>
    <x v="1"/>
    <x v="1"/>
    <x v="8"/>
    <n v="15.03906623"/>
    <n v="0"/>
    <n v="773.39425154000003"/>
    <n v="0"/>
  </r>
  <r>
    <x v="117"/>
    <x v="1"/>
    <x v="1"/>
    <x v="9"/>
    <n v="10.689170989999999"/>
    <n v="0"/>
    <n v="647.07022323000001"/>
    <n v="0"/>
  </r>
  <r>
    <x v="117"/>
    <x v="1"/>
    <x v="1"/>
    <x v="10"/>
    <n v="5.2511115899999998"/>
    <n v="0"/>
    <n v="400.96011880999998"/>
    <n v="0"/>
  </r>
  <r>
    <x v="117"/>
    <x v="1"/>
    <x v="2"/>
    <x v="0"/>
    <n v="3.9846456300000002"/>
    <n v="7.0397917999999997"/>
    <n v="0"/>
    <n v="0"/>
  </r>
  <r>
    <x v="117"/>
    <x v="1"/>
    <x v="2"/>
    <x v="1"/>
    <n v="2.3512638400000001"/>
    <n v="16.050281600000002"/>
    <n v="11.74759077"/>
    <n v="63.281921990000001"/>
  </r>
  <r>
    <x v="117"/>
    <x v="1"/>
    <x v="2"/>
    <x v="2"/>
    <n v="4.4257485599999997"/>
    <n v="11.51026742"/>
    <n v="68.225426810000002"/>
    <n v="145.60420619000001"/>
  </r>
  <r>
    <x v="117"/>
    <x v="1"/>
    <x v="2"/>
    <x v="3"/>
    <n v="2.6427472600000002"/>
    <n v="11.354153480000001"/>
    <n v="61.605169269999998"/>
    <n v="251.29623937"/>
  </r>
  <r>
    <x v="117"/>
    <x v="1"/>
    <x v="2"/>
    <x v="4"/>
    <n v="2.0200698500000001"/>
    <n v="2.7164245400000002"/>
    <n v="61.894378760000002"/>
    <n v="84.043902849999995"/>
  </r>
  <r>
    <x v="117"/>
    <x v="1"/>
    <x v="2"/>
    <x v="5"/>
    <n v="6.5688825"/>
    <n v="0"/>
    <n v="236.43165101"/>
    <n v="0"/>
  </r>
  <r>
    <x v="117"/>
    <x v="1"/>
    <x v="2"/>
    <x v="6"/>
    <n v="9.4902666100000008"/>
    <n v="0"/>
    <n v="382.65452462000002"/>
    <n v="0"/>
  </r>
  <r>
    <x v="117"/>
    <x v="1"/>
    <x v="2"/>
    <x v="7"/>
    <n v="2.9503833799999999"/>
    <n v="0"/>
    <n v="135.55413605000001"/>
    <n v="0"/>
  </r>
  <r>
    <x v="117"/>
    <x v="1"/>
    <x v="2"/>
    <x v="8"/>
    <n v="5.19203568"/>
    <n v="0"/>
    <n v="273.46120703000003"/>
    <n v="0"/>
  </r>
  <r>
    <x v="117"/>
    <x v="1"/>
    <x v="2"/>
    <x v="9"/>
    <n v="1.78145665"/>
    <n v="0"/>
    <n v="106.95404273"/>
    <n v="0"/>
  </r>
  <r>
    <x v="117"/>
    <x v="1"/>
    <x v="2"/>
    <x v="10"/>
    <n v="1.8579181300000001"/>
    <n v="0"/>
    <n v="156.53462991999999"/>
    <n v="0"/>
  </r>
  <r>
    <x v="117"/>
    <x v="1"/>
    <x v="3"/>
    <x v="0"/>
    <n v="6.2190076599999999"/>
    <n v="3.4254798499999999"/>
    <n v="0"/>
    <n v="0"/>
  </r>
  <r>
    <x v="117"/>
    <x v="1"/>
    <x v="3"/>
    <x v="1"/>
    <n v="0.71789647000000001"/>
    <n v="2.6574318200000002"/>
    <n v="5.9531148900000002"/>
    <n v="11.417711540000001"/>
  </r>
  <r>
    <x v="117"/>
    <x v="1"/>
    <x v="3"/>
    <x v="2"/>
    <n v="3.124374"/>
    <n v="6.5014876900000003"/>
    <n v="44.162292649999998"/>
    <n v="85.509372189999993"/>
  </r>
  <r>
    <x v="117"/>
    <x v="1"/>
    <x v="3"/>
    <x v="3"/>
    <n v="1.46054478"/>
    <n v="6.63074868"/>
    <n v="30.614033360000001"/>
    <n v="146.71281243000001"/>
  </r>
  <r>
    <x v="117"/>
    <x v="1"/>
    <x v="3"/>
    <x v="4"/>
    <n v="0.88251948000000002"/>
    <n v="3.1515267900000001"/>
    <n v="29.038917590000001"/>
    <n v="97.154408189999998"/>
  </r>
  <r>
    <x v="117"/>
    <x v="1"/>
    <x v="3"/>
    <x v="5"/>
    <n v="4.7664340799999998"/>
    <n v="0"/>
    <n v="170.97643181999999"/>
    <n v="0"/>
  </r>
  <r>
    <x v="117"/>
    <x v="1"/>
    <x v="3"/>
    <x v="6"/>
    <n v="8.0695300799999998"/>
    <n v="0"/>
    <n v="326.85127038000002"/>
    <n v="0"/>
  </r>
  <r>
    <x v="117"/>
    <x v="1"/>
    <x v="3"/>
    <x v="7"/>
    <n v="2.7901934700000002"/>
    <n v="0"/>
    <n v="127.84468204"/>
    <n v="0"/>
  </r>
  <r>
    <x v="117"/>
    <x v="1"/>
    <x v="3"/>
    <x v="8"/>
    <n v="7.9208815799999996"/>
    <n v="0"/>
    <n v="413.80458203000001"/>
    <n v="0"/>
  </r>
  <r>
    <x v="117"/>
    <x v="1"/>
    <x v="3"/>
    <x v="9"/>
    <n v="3.4839898200000001"/>
    <n v="0"/>
    <n v="211.36365255000001"/>
    <n v="0"/>
  </r>
  <r>
    <x v="117"/>
    <x v="1"/>
    <x v="3"/>
    <x v="10"/>
    <n v="5.5784957999999998"/>
    <n v="0"/>
    <n v="406.08595979"/>
    <n v="0"/>
  </r>
  <r>
    <x v="117"/>
    <x v="1"/>
    <x v="4"/>
    <x v="0"/>
    <n v="18.6927862"/>
    <n v="52.42553874"/>
    <n v="0"/>
    <n v="0"/>
  </r>
  <r>
    <x v="117"/>
    <x v="1"/>
    <x v="4"/>
    <x v="1"/>
    <n v="5.1180873299999998"/>
    <n v="73.08210047"/>
    <n v="30.464027130000002"/>
    <n v="358.05640249999999"/>
  </r>
  <r>
    <x v="117"/>
    <x v="1"/>
    <x v="4"/>
    <x v="2"/>
    <n v="10.268151659999999"/>
    <n v="65.764541969999996"/>
    <n v="144.68935529000001"/>
    <n v="860.12941272"/>
  </r>
  <r>
    <x v="117"/>
    <x v="1"/>
    <x v="4"/>
    <x v="3"/>
    <n v="11.249602469999999"/>
    <n v="37.546075449999996"/>
    <n v="257.96841217000002"/>
    <n v="844.44914128000005"/>
  </r>
  <r>
    <x v="117"/>
    <x v="1"/>
    <x v="4"/>
    <x v="4"/>
    <n v="10.62817107"/>
    <n v="17.996924"/>
    <n v="324.81062501999997"/>
    <n v="550.37679622999997"/>
  </r>
  <r>
    <x v="117"/>
    <x v="1"/>
    <x v="4"/>
    <x v="5"/>
    <n v="16.07139622"/>
    <n v="0"/>
    <n v="579.27867047999996"/>
    <n v="0"/>
  </r>
  <r>
    <x v="117"/>
    <x v="1"/>
    <x v="4"/>
    <x v="6"/>
    <n v="21.316304540000001"/>
    <n v="0"/>
    <n v="857.11259285000006"/>
    <n v="0"/>
  </r>
  <r>
    <x v="117"/>
    <x v="1"/>
    <x v="4"/>
    <x v="7"/>
    <n v="6.9050523500000001"/>
    <n v="0"/>
    <n v="314.69613864000002"/>
    <n v="0"/>
  </r>
  <r>
    <x v="117"/>
    <x v="1"/>
    <x v="4"/>
    <x v="8"/>
    <n v="11.61740144"/>
    <n v="0"/>
    <n v="599.11954034999997"/>
    <n v="0"/>
  </r>
  <r>
    <x v="117"/>
    <x v="1"/>
    <x v="4"/>
    <x v="9"/>
    <n v="9.3062971799999996"/>
    <n v="0"/>
    <n v="566.15027995000003"/>
    <n v="0"/>
  </r>
  <r>
    <x v="117"/>
    <x v="1"/>
    <x v="4"/>
    <x v="10"/>
    <n v="7.3615888099999998"/>
    <n v="0"/>
    <n v="567.90109390999999"/>
    <n v="0"/>
  </r>
  <r>
    <x v="117"/>
    <x v="1"/>
    <x v="5"/>
    <x v="0"/>
    <n v="0.20505693999999999"/>
    <n v="0.62795387999999996"/>
    <n v="0"/>
    <n v="0"/>
  </r>
  <r>
    <x v="117"/>
    <x v="1"/>
    <x v="5"/>
    <x v="1"/>
    <n v="0"/>
    <n v="6.8144135400000003"/>
    <n v="0"/>
    <n v="32.877518209999998"/>
  </r>
  <r>
    <x v="117"/>
    <x v="1"/>
    <x v="5"/>
    <x v="2"/>
    <n v="0"/>
    <n v="3.1646467"/>
    <n v="0"/>
    <n v="38.119173750000002"/>
  </r>
  <r>
    <x v="117"/>
    <x v="1"/>
    <x v="5"/>
    <x v="3"/>
    <n v="0"/>
    <n v="0.78451402000000003"/>
    <n v="0"/>
    <n v="16.573588820000001"/>
  </r>
  <r>
    <x v="117"/>
    <x v="1"/>
    <x v="5"/>
    <x v="4"/>
    <n v="0"/>
    <n v="1.2381693600000001"/>
    <n v="0"/>
    <n v="37.168885170000003"/>
  </r>
  <r>
    <x v="117"/>
    <x v="1"/>
    <x v="5"/>
    <x v="5"/>
    <n v="7.7439789999999994E-2"/>
    <n v="0"/>
    <n v="2.7957760399999998"/>
    <n v="0"/>
  </r>
  <r>
    <x v="117"/>
    <x v="1"/>
    <x v="5"/>
    <x v="6"/>
    <n v="0.20929017999999999"/>
    <n v="0"/>
    <n v="8.421405"/>
    <n v="0"/>
  </r>
  <r>
    <x v="117"/>
    <x v="1"/>
    <x v="5"/>
    <x v="7"/>
    <n v="6.3445589999999996E-2"/>
    <n v="0"/>
    <n v="2.9467595000000002"/>
    <n v="0"/>
  </r>
  <r>
    <x v="117"/>
    <x v="1"/>
    <x v="5"/>
    <x v="8"/>
    <n v="0.1917084"/>
    <n v="0"/>
    <n v="9.8683552100000007"/>
    <n v="0"/>
  </r>
  <r>
    <x v="117"/>
    <x v="1"/>
    <x v="5"/>
    <x v="9"/>
    <n v="0.20750768"/>
    <n v="0"/>
    <n v="12.595484109999999"/>
    <n v="0"/>
  </r>
  <r>
    <x v="117"/>
    <x v="1"/>
    <x v="5"/>
    <x v="10"/>
    <n v="1.0307934999999999"/>
    <n v="0"/>
    <n v="82.505068339999994"/>
    <n v="0"/>
  </r>
  <r>
    <x v="118"/>
    <x v="0"/>
    <x v="6"/>
    <x v="0"/>
    <n v="160.49408564000001"/>
    <n v="29.379682559999999"/>
    <n v="0"/>
    <n v="0"/>
  </r>
  <r>
    <x v="118"/>
    <x v="0"/>
    <x v="6"/>
    <x v="1"/>
    <n v="40.003991560000003"/>
    <n v="20.36485729"/>
    <n v="215.10129517999999"/>
    <n v="129.67931553"/>
  </r>
  <r>
    <x v="118"/>
    <x v="0"/>
    <x v="6"/>
    <x v="2"/>
    <n v="56.468812929999999"/>
    <n v="86.533065089999994"/>
    <n v="830.90843710000001"/>
    <n v="1270.7634528000001"/>
  </r>
  <r>
    <x v="118"/>
    <x v="0"/>
    <x v="6"/>
    <x v="3"/>
    <n v="135.63766956000001"/>
    <n v="141.93182353"/>
    <n v="3261.4745800000001"/>
    <n v="3293.3692930799998"/>
  </r>
  <r>
    <x v="118"/>
    <x v="0"/>
    <x v="6"/>
    <x v="4"/>
    <n v="190.47457684"/>
    <n v="99.672597870000004"/>
    <n v="5977.4328737200003"/>
    <n v="3126.4330676899999"/>
  </r>
  <r>
    <x v="118"/>
    <x v="0"/>
    <x v="6"/>
    <x v="5"/>
    <n v="1075.51968936"/>
    <n v="0"/>
    <n v="40247.292630340002"/>
    <n v="0"/>
  </r>
  <r>
    <x v="118"/>
    <x v="0"/>
    <x v="6"/>
    <x v="6"/>
    <n v="1102.78058885"/>
    <n v="0"/>
    <n v="44656.02796498"/>
    <n v="0"/>
  </r>
  <r>
    <x v="118"/>
    <x v="0"/>
    <x v="6"/>
    <x v="7"/>
    <n v="397.36907609000002"/>
    <n v="0"/>
    <n v="18360.37990204"/>
    <n v="0"/>
  </r>
  <r>
    <x v="118"/>
    <x v="0"/>
    <x v="6"/>
    <x v="8"/>
    <n v="372.01559236000003"/>
    <n v="0"/>
    <n v="19256.447315199999"/>
    <n v="0"/>
  </r>
  <r>
    <x v="118"/>
    <x v="0"/>
    <x v="6"/>
    <x v="9"/>
    <n v="150.55340939000001"/>
    <n v="0"/>
    <n v="9245.3804750300005"/>
    <n v="0"/>
  </r>
  <r>
    <x v="118"/>
    <x v="0"/>
    <x v="6"/>
    <x v="10"/>
    <n v="97.488299260000005"/>
    <n v="0"/>
    <n v="7652.2458773300004"/>
    <n v="0"/>
  </r>
  <r>
    <x v="118"/>
    <x v="0"/>
    <x v="7"/>
    <x v="0"/>
    <n v="26.778608739999999"/>
    <n v="55.866993780000001"/>
    <n v="0"/>
    <n v="0"/>
  </r>
  <r>
    <x v="118"/>
    <x v="0"/>
    <x v="7"/>
    <x v="1"/>
    <n v="5.7996509200000004"/>
    <n v="149.12200978999999"/>
    <n v="35.39062045"/>
    <n v="860.38405811999996"/>
  </r>
  <r>
    <x v="118"/>
    <x v="0"/>
    <x v="7"/>
    <x v="2"/>
    <n v="11.89564262"/>
    <n v="181.15553774"/>
    <n v="168.56878297"/>
    <n v="2542.0735790099998"/>
  </r>
  <r>
    <x v="118"/>
    <x v="0"/>
    <x v="7"/>
    <x v="3"/>
    <n v="29.970985240000001"/>
    <n v="156.88459814000001"/>
    <n v="734.16911211000001"/>
    <n v="3564.9072348899999"/>
  </r>
  <r>
    <x v="118"/>
    <x v="0"/>
    <x v="7"/>
    <x v="4"/>
    <n v="26.896410070000002"/>
    <n v="48.24169654"/>
    <n v="840.85738448999996"/>
    <n v="1514.9998639"/>
  </r>
  <r>
    <x v="118"/>
    <x v="0"/>
    <x v="7"/>
    <x v="5"/>
    <n v="142.43454876999999"/>
    <n v="0"/>
    <n v="5261.1792487700004"/>
    <n v="0"/>
  </r>
  <r>
    <x v="118"/>
    <x v="0"/>
    <x v="7"/>
    <x v="6"/>
    <n v="108.43995112"/>
    <n v="0"/>
    <n v="4381.5431202099999"/>
    <n v="0"/>
  </r>
  <r>
    <x v="118"/>
    <x v="0"/>
    <x v="7"/>
    <x v="7"/>
    <n v="44.15794322"/>
    <n v="0"/>
    <n v="2045.50201517"/>
    <n v="0"/>
  </r>
  <r>
    <x v="118"/>
    <x v="0"/>
    <x v="7"/>
    <x v="8"/>
    <n v="44.9350138"/>
    <n v="0"/>
    <n v="2352.0979499700002"/>
    <n v="0"/>
  </r>
  <r>
    <x v="118"/>
    <x v="0"/>
    <x v="7"/>
    <x v="9"/>
    <n v="21.800290919999998"/>
    <n v="0"/>
    <n v="1339.96340489"/>
    <n v="0"/>
  </r>
  <r>
    <x v="118"/>
    <x v="0"/>
    <x v="7"/>
    <x v="10"/>
    <n v="21.59923083"/>
    <n v="0"/>
    <n v="1749.0551245199999"/>
    <n v="0"/>
  </r>
  <r>
    <x v="118"/>
    <x v="0"/>
    <x v="1"/>
    <x v="0"/>
    <n v="13.42578947"/>
    <n v="3.8194720700000002"/>
    <n v="0"/>
    <n v="0"/>
  </r>
  <r>
    <x v="118"/>
    <x v="0"/>
    <x v="1"/>
    <x v="1"/>
    <n v="3.7861442900000002"/>
    <n v="8.4008726199999995"/>
    <n v="21.653822309999999"/>
    <n v="47.849219380000001"/>
  </r>
  <r>
    <x v="118"/>
    <x v="0"/>
    <x v="1"/>
    <x v="2"/>
    <n v="6.3551748999999997"/>
    <n v="7.8929299500000001"/>
    <n v="88.78906456"/>
    <n v="116.63492897"/>
  </r>
  <r>
    <x v="118"/>
    <x v="0"/>
    <x v="1"/>
    <x v="3"/>
    <n v="13.5364235"/>
    <n v="15.5143051"/>
    <n v="306.38311314999999"/>
    <n v="345.06428312000003"/>
  </r>
  <r>
    <x v="118"/>
    <x v="0"/>
    <x v="1"/>
    <x v="4"/>
    <n v="12.29727497"/>
    <n v="8.4786075499999995"/>
    <n v="375.89987436000001"/>
    <n v="257.10028136"/>
  </r>
  <r>
    <x v="118"/>
    <x v="0"/>
    <x v="1"/>
    <x v="5"/>
    <n v="21.607635569999999"/>
    <n v="0"/>
    <n v="788.61178383000004"/>
    <n v="0"/>
  </r>
  <r>
    <x v="118"/>
    <x v="0"/>
    <x v="1"/>
    <x v="6"/>
    <n v="66.808945089999995"/>
    <n v="0"/>
    <n v="2692.27986749"/>
    <n v="0"/>
  </r>
  <r>
    <x v="118"/>
    <x v="0"/>
    <x v="1"/>
    <x v="7"/>
    <n v="32.369746429999999"/>
    <n v="0"/>
    <n v="1474.40503586"/>
    <n v="0"/>
  </r>
  <r>
    <x v="118"/>
    <x v="0"/>
    <x v="1"/>
    <x v="8"/>
    <n v="76.854586549999993"/>
    <n v="0"/>
    <n v="3972.60908281"/>
    <n v="0"/>
  </r>
  <r>
    <x v="118"/>
    <x v="0"/>
    <x v="1"/>
    <x v="9"/>
    <n v="50.598903960000001"/>
    <n v="0"/>
    <n v="3087.1888660999998"/>
    <n v="0"/>
  </r>
  <r>
    <x v="118"/>
    <x v="0"/>
    <x v="1"/>
    <x v="10"/>
    <n v="42.005302219999997"/>
    <n v="0"/>
    <n v="3250.2926774399998"/>
    <n v="0"/>
  </r>
  <r>
    <x v="118"/>
    <x v="0"/>
    <x v="2"/>
    <x v="0"/>
    <n v="8.8513308300000002"/>
    <n v="6.1543337300000003"/>
    <n v="0"/>
    <n v="0"/>
  </r>
  <r>
    <x v="118"/>
    <x v="0"/>
    <x v="2"/>
    <x v="1"/>
    <n v="1.8066283400000001"/>
    <n v="7.0931931800000001"/>
    <n v="8.15375549"/>
    <n v="31.065609909999999"/>
  </r>
  <r>
    <x v="118"/>
    <x v="0"/>
    <x v="2"/>
    <x v="2"/>
    <n v="8.1401392300000008"/>
    <n v="9.0390461500000008"/>
    <n v="113.94468299"/>
    <n v="125.66420415"/>
  </r>
  <r>
    <x v="118"/>
    <x v="0"/>
    <x v="2"/>
    <x v="3"/>
    <n v="14.47405215"/>
    <n v="16.74879717"/>
    <n v="342.86801589999999"/>
    <n v="377.74607645999998"/>
  </r>
  <r>
    <x v="118"/>
    <x v="0"/>
    <x v="2"/>
    <x v="4"/>
    <n v="15.40725643"/>
    <n v="7.4283057799999996"/>
    <n v="475.21404441999999"/>
    <n v="223.84034333"/>
  </r>
  <r>
    <x v="118"/>
    <x v="0"/>
    <x v="2"/>
    <x v="5"/>
    <n v="19.846182200000001"/>
    <n v="0"/>
    <n v="719.52870046999999"/>
    <n v="0"/>
  </r>
  <r>
    <x v="118"/>
    <x v="0"/>
    <x v="2"/>
    <x v="6"/>
    <n v="43.950418669999998"/>
    <n v="0"/>
    <n v="1775.66808122"/>
    <n v="0"/>
  </r>
  <r>
    <x v="118"/>
    <x v="0"/>
    <x v="2"/>
    <x v="7"/>
    <n v="12.11260103"/>
    <n v="0"/>
    <n v="549.84784528"/>
    <n v="0"/>
  </r>
  <r>
    <x v="118"/>
    <x v="0"/>
    <x v="2"/>
    <x v="8"/>
    <n v="28.785615979999999"/>
    <n v="0"/>
    <n v="1481.3936869700001"/>
    <n v="0"/>
  </r>
  <r>
    <x v="118"/>
    <x v="0"/>
    <x v="2"/>
    <x v="9"/>
    <n v="20.222215129999999"/>
    <n v="0"/>
    <n v="1238.5032034999999"/>
    <n v="0"/>
  </r>
  <r>
    <x v="118"/>
    <x v="0"/>
    <x v="2"/>
    <x v="10"/>
    <n v="10.78475695"/>
    <n v="0"/>
    <n v="838.74752473000001"/>
    <n v="0"/>
  </r>
  <r>
    <x v="118"/>
    <x v="0"/>
    <x v="3"/>
    <x v="0"/>
    <n v="4.8379562500000004"/>
    <n v="1.3068761499999999"/>
    <n v="0"/>
    <n v="0"/>
  </r>
  <r>
    <x v="118"/>
    <x v="0"/>
    <x v="3"/>
    <x v="1"/>
    <n v="0.83079369000000003"/>
    <n v="1.95963811"/>
    <n v="6.6463495500000001"/>
    <n v="11.148232650000001"/>
  </r>
  <r>
    <x v="118"/>
    <x v="0"/>
    <x v="3"/>
    <x v="2"/>
    <n v="0"/>
    <n v="1.5583011200000001"/>
    <n v="0"/>
    <n v="23.191600659999999"/>
  </r>
  <r>
    <x v="118"/>
    <x v="0"/>
    <x v="3"/>
    <x v="3"/>
    <n v="3.6051759099999998"/>
    <n v="4.2327943299999999"/>
    <n v="83.710901399999997"/>
    <n v="101.19190775"/>
  </r>
  <r>
    <x v="118"/>
    <x v="0"/>
    <x v="3"/>
    <x v="4"/>
    <n v="2.5710656099999998"/>
    <n v="3.75236941"/>
    <n v="79.450521260000002"/>
    <n v="115.62008039"/>
  </r>
  <r>
    <x v="118"/>
    <x v="0"/>
    <x v="3"/>
    <x v="5"/>
    <n v="10.882881510000001"/>
    <n v="0"/>
    <n v="403.24983359999999"/>
    <n v="0"/>
  </r>
  <r>
    <x v="118"/>
    <x v="0"/>
    <x v="3"/>
    <x v="6"/>
    <n v="23.46731995"/>
    <n v="0"/>
    <n v="949.78662987999996"/>
    <n v="0"/>
  </r>
  <r>
    <x v="118"/>
    <x v="0"/>
    <x v="3"/>
    <x v="7"/>
    <n v="9.0821085400000001"/>
    <n v="0"/>
    <n v="415.11542277000001"/>
    <n v="0"/>
  </r>
  <r>
    <x v="118"/>
    <x v="0"/>
    <x v="3"/>
    <x v="8"/>
    <n v="23.778351229999998"/>
    <n v="0"/>
    <n v="1231.4673231500001"/>
    <n v="0"/>
  </r>
  <r>
    <x v="118"/>
    <x v="0"/>
    <x v="3"/>
    <x v="9"/>
    <n v="20.285188869999999"/>
    <n v="0"/>
    <n v="1248.6579129199999"/>
    <n v="0"/>
  </r>
  <r>
    <x v="118"/>
    <x v="0"/>
    <x v="3"/>
    <x v="10"/>
    <n v="11.650558159999999"/>
    <n v="0"/>
    <n v="889.53225387999998"/>
    <n v="0"/>
  </r>
  <r>
    <x v="118"/>
    <x v="0"/>
    <x v="4"/>
    <x v="0"/>
    <n v="32.394091430000003"/>
    <n v="32.315620889999998"/>
    <n v="0"/>
    <n v="0"/>
  </r>
  <r>
    <x v="118"/>
    <x v="0"/>
    <x v="4"/>
    <x v="1"/>
    <n v="8.1646671099999999"/>
    <n v="42.692249850000003"/>
    <n v="44.973601219999999"/>
    <n v="212.89176026999999"/>
  </r>
  <r>
    <x v="118"/>
    <x v="0"/>
    <x v="4"/>
    <x v="2"/>
    <n v="19.59923109"/>
    <n v="42.288126140000003"/>
    <n v="271.03766829"/>
    <n v="562.64906649"/>
  </r>
  <r>
    <x v="118"/>
    <x v="0"/>
    <x v="4"/>
    <x v="3"/>
    <n v="36.492944309999999"/>
    <n v="54.786772110000001"/>
    <n v="877.38237139"/>
    <n v="1241.88135711"/>
  </r>
  <r>
    <x v="118"/>
    <x v="0"/>
    <x v="4"/>
    <x v="4"/>
    <n v="26.978138149999999"/>
    <n v="29.504434159999999"/>
    <n v="829.20914985000002"/>
    <n v="901.14452402999996"/>
  </r>
  <r>
    <x v="118"/>
    <x v="0"/>
    <x v="4"/>
    <x v="5"/>
    <n v="46.785033370000001"/>
    <n v="0"/>
    <n v="1699.9455075999999"/>
    <n v="0"/>
  </r>
  <r>
    <x v="118"/>
    <x v="0"/>
    <x v="4"/>
    <x v="6"/>
    <n v="79.423546779999995"/>
    <n v="0"/>
    <n v="3201.1170549100002"/>
    <n v="0"/>
  </r>
  <r>
    <x v="118"/>
    <x v="0"/>
    <x v="4"/>
    <x v="7"/>
    <n v="35.819509480000001"/>
    <n v="0"/>
    <n v="1641.9230736699999"/>
    <n v="0"/>
  </r>
  <r>
    <x v="118"/>
    <x v="0"/>
    <x v="4"/>
    <x v="8"/>
    <n v="51.956726889999999"/>
    <n v="0"/>
    <n v="2674.1880331000002"/>
    <n v="0"/>
  </r>
  <r>
    <x v="118"/>
    <x v="0"/>
    <x v="4"/>
    <x v="9"/>
    <n v="32.917898839999999"/>
    <n v="0"/>
    <n v="2020.90571041"/>
    <n v="0"/>
  </r>
  <r>
    <x v="118"/>
    <x v="0"/>
    <x v="4"/>
    <x v="10"/>
    <n v="24.78011777"/>
    <n v="0"/>
    <n v="1851.2481767199999"/>
    <n v="0"/>
  </r>
  <r>
    <x v="118"/>
    <x v="0"/>
    <x v="5"/>
    <x v="0"/>
    <n v="0.21485174000000001"/>
    <n v="0.82125716000000004"/>
    <n v="0"/>
    <n v="0"/>
  </r>
  <r>
    <x v="118"/>
    <x v="0"/>
    <x v="5"/>
    <x v="1"/>
    <n v="0"/>
    <n v="3.46487816"/>
    <n v="0"/>
    <n v="24.78744425"/>
  </r>
  <r>
    <x v="118"/>
    <x v="0"/>
    <x v="5"/>
    <x v="2"/>
    <n v="0"/>
    <n v="2.22342627"/>
    <n v="0"/>
    <n v="24.645145509999999"/>
  </r>
  <r>
    <x v="118"/>
    <x v="0"/>
    <x v="5"/>
    <x v="3"/>
    <n v="0"/>
    <n v="0.62067000000000005"/>
    <n v="0"/>
    <n v="12.71483022"/>
  </r>
  <r>
    <x v="118"/>
    <x v="0"/>
    <x v="5"/>
    <x v="4"/>
    <n v="0"/>
    <n v="0.65036229999999995"/>
    <n v="0"/>
    <n v="19.529441590000001"/>
  </r>
  <r>
    <x v="118"/>
    <x v="0"/>
    <x v="5"/>
    <x v="5"/>
    <n v="0.64392649999999996"/>
    <n v="0"/>
    <n v="23.192958359999999"/>
    <n v="0"/>
  </r>
  <r>
    <x v="118"/>
    <x v="0"/>
    <x v="5"/>
    <x v="6"/>
    <n v="0.24383089999999999"/>
    <n v="0"/>
    <n v="9.8138002100000001"/>
    <n v="0"/>
  </r>
  <r>
    <x v="118"/>
    <x v="0"/>
    <x v="5"/>
    <x v="7"/>
    <n v="6.5498909999999994E-2"/>
    <n v="0"/>
    <n v="3.0448041899999998"/>
    <n v="0"/>
  </r>
  <r>
    <x v="118"/>
    <x v="0"/>
    <x v="5"/>
    <x v="8"/>
    <n v="0.72884837999999996"/>
    <n v="0"/>
    <n v="36.831245330000002"/>
    <n v="0"/>
  </r>
  <r>
    <x v="118"/>
    <x v="0"/>
    <x v="5"/>
    <x v="9"/>
    <n v="0.32772732999999998"/>
    <n v="0"/>
    <n v="19.901044800000001"/>
    <n v="0"/>
  </r>
  <r>
    <x v="118"/>
    <x v="0"/>
    <x v="5"/>
    <x v="10"/>
    <n v="1.41691284"/>
    <n v="0"/>
    <n v="106.28583713"/>
    <n v="0"/>
  </r>
  <r>
    <x v="118"/>
    <x v="1"/>
    <x v="6"/>
    <x v="0"/>
    <n v="148.13746646999999"/>
    <n v="122.98396563"/>
    <n v="0"/>
    <n v="0"/>
  </r>
  <r>
    <x v="118"/>
    <x v="1"/>
    <x v="6"/>
    <x v="1"/>
    <n v="32.414161450000002"/>
    <n v="68.401263790000002"/>
    <n v="167.89637582"/>
    <n v="441.51413260999999"/>
  </r>
  <r>
    <x v="118"/>
    <x v="1"/>
    <x v="6"/>
    <x v="2"/>
    <n v="41.593014080000003"/>
    <n v="273.07650135"/>
    <n v="616.19198763999998"/>
    <n v="4045.6277325999999"/>
  </r>
  <r>
    <x v="118"/>
    <x v="1"/>
    <x v="6"/>
    <x v="3"/>
    <n v="103.63239357"/>
    <n v="535.61789684999997"/>
    <n v="2504.8674996"/>
    <n v="12745.62177052"/>
  </r>
  <r>
    <x v="118"/>
    <x v="1"/>
    <x v="6"/>
    <x v="4"/>
    <n v="171.30688092"/>
    <n v="356.34522877000001"/>
    <n v="5368.8411812100003"/>
    <n v="11124.756605910001"/>
  </r>
  <r>
    <x v="118"/>
    <x v="1"/>
    <x v="6"/>
    <x v="5"/>
    <n v="949.21773352000002"/>
    <n v="0"/>
    <n v="35448.846776639999"/>
    <n v="0"/>
  </r>
  <r>
    <x v="118"/>
    <x v="1"/>
    <x v="6"/>
    <x v="6"/>
    <n v="650.77215396999998"/>
    <n v="0"/>
    <n v="26349.992309199999"/>
    <n v="0"/>
  </r>
  <r>
    <x v="118"/>
    <x v="1"/>
    <x v="6"/>
    <x v="7"/>
    <n v="198.28703619999999"/>
    <n v="0"/>
    <n v="9132.7519800699993"/>
    <n v="0"/>
  </r>
  <r>
    <x v="118"/>
    <x v="1"/>
    <x v="6"/>
    <x v="8"/>
    <n v="209.49581033000001"/>
    <n v="0"/>
    <n v="10859.899309660001"/>
    <n v="0"/>
  </r>
  <r>
    <x v="118"/>
    <x v="1"/>
    <x v="6"/>
    <x v="9"/>
    <n v="59.127110870000003"/>
    <n v="0"/>
    <n v="3621.3609070799998"/>
    <n v="0"/>
  </r>
  <r>
    <x v="118"/>
    <x v="1"/>
    <x v="6"/>
    <x v="10"/>
    <n v="29.013786199999998"/>
    <n v="0"/>
    <n v="2245.1303183800001"/>
    <n v="0"/>
  </r>
  <r>
    <x v="118"/>
    <x v="1"/>
    <x v="7"/>
    <x v="0"/>
    <n v="10.31791847"/>
    <n v="95.661840049999995"/>
    <n v="0"/>
    <n v="0"/>
  </r>
  <r>
    <x v="118"/>
    <x v="1"/>
    <x v="7"/>
    <x v="1"/>
    <n v="2.60945771"/>
    <n v="240.17500774000001"/>
    <n v="17.811986350000002"/>
    <n v="1444.9423842399999"/>
  </r>
  <r>
    <x v="118"/>
    <x v="1"/>
    <x v="7"/>
    <x v="2"/>
    <n v="6.8668182499999997"/>
    <n v="276.87898464"/>
    <n v="93.984894859999997"/>
    <n v="3889.1639823999999"/>
  </r>
  <r>
    <x v="118"/>
    <x v="1"/>
    <x v="7"/>
    <x v="3"/>
    <n v="18.107454229999998"/>
    <n v="276.35708827000002"/>
    <n v="433.50394459"/>
    <n v="6406.9510712700003"/>
  </r>
  <r>
    <x v="118"/>
    <x v="1"/>
    <x v="7"/>
    <x v="4"/>
    <n v="19.175942469999999"/>
    <n v="87.783427169999996"/>
    <n v="594.90821210000001"/>
    <n v="2742.2440234400001"/>
  </r>
  <r>
    <x v="118"/>
    <x v="1"/>
    <x v="7"/>
    <x v="5"/>
    <n v="88.873064479999996"/>
    <n v="0"/>
    <n v="3257.1510978299998"/>
    <n v="0"/>
  </r>
  <r>
    <x v="118"/>
    <x v="1"/>
    <x v="7"/>
    <x v="6"/>
    <n v="62.905775200000001"/>
    <n v="0"/>
    <n v="2541.6224903900002"/>
    <n v="0"/>
  </r>
  <r>
    <x v="118"/>
    <x v="1"/>
    <x v="7"/>
    <x v="7"/>
    <n v="19.55319094"/>
    <n v="0"/>
    <n v="895.68013761999998"/>
    <n v="0"/>
  </r>
  <r>
    <x v="118"/>
    <x v="1"/>
    <x v="7"/>
    <x v="8"/>
    <n v="14.613097789999999"/>
    <n v="0"/>
    <n v="758.25150412000005"/>
    <n v="0"/>
  </r>
  <r>
    <x v="118"/>
    <x v="1"/>
    <x v="7"/>
    <x v="9"/>
    <n v="7.41078511"/>
    <n v="0"/>
    <n v="458.50204755999999"/>
    <n v="0"/>
  </r>
  <r>
    <x v="118"/>
    <x v="1"/>
    <x v="7"/>
    <x v="10"/>
    <n v="5.2216379000000002"/>
    <n v="0"/>
    <n v="433.45059014999998"/>
    <n v="0"/>
  </r>
  <r>
    <x v="118"/>
    <x v="1"/>
    <x v="1"/>
    <x v="0"/>
    <n v="2.21593639"/>
    <n v="2.9585115800000001"/>
    <n v="0"/>
    <n v="0"/>
  </r>
  <r>
    <x v="118"/>
    <x v="1"/>
    <x v="1"/>
    <x v="1"/>
    <n v="2.0176267800000001"/>
    <n v="10.394577809999999"/>
    <n v="13.171854809999999"/>
    <n v="46.258286079999998"/>
  </r>
  <r>
    <x v="118"/>
    <x v="1"/>
    <x v="1"/>
    <x v="2"/>
    <n v="4.1869623599999999"/>
    <n v="15.09703371"/>
    <n v="55.152403399999997"/>
    <n v="204.48904898000001"/>
  </r>
  <r>
    <x v="118"/>
    <x v="1"/>
    <x v="1"/>
    <x v="3"/>
    <n v="3.90709858"/>
    <n v="20.860606069999999"/>
    <n v="89.035495789999999"/>
    <n v="462.57267387000002"/>
  </r>
  <r>
    <x v="118"/>
    <x v="1"/>
    <x v="1"/>
    <x v="4"/>
    <n v="3.46355645"/>
    <n v="13.24705524"/>
    <n v="105.74750317"/>
    <n v="403.50344190999999"/>
  </r>
  <r>
    <x v="118"/>
    <x v="1"/>
    <x v="1"/>
    <x v="5"/>
    <n v="21.075566800000001"/>
    <n v="0"/>
    <n v="771.07011192000004"/>
    <n v="0"/>
  </r>
  <r>
    <x v="118"/>
    <x v="1"/>
    <x v="1"/>
    <x v="6"/>
    <n v="24.492805830000002"/>
    <n v="0"/>
    <n v="990.16046720999998"/>
    <n v="0"/>
  </r>
  <r>
    <x v="118"/>
    <x v="1"/>
    <x v="1"/>
    <x v="7"/>
    <n v="12.35151643"/>
    <n v="0"/>
    <n v="561.81673053999998"/>
    <n v="0"/>
  </r>
  <r>
    <x v="118"/>
    <x v="1"/>
    <x v="1"/>
    <x v="8"/>
    <n v="13.95268622"/>
    <n v="0"/>
    <n v="722.36866126999996"/>
    <n v="0"/>
  </r>
  <r>
    <x v="118"/>
    <x v="1"/>
    <x v="1"/>
    <x v="9"/>
    <n v="11.61539187"/>
    <n v="0"/>
    <n v="707.00955818"/>
    <n v="0"/>
  </r>
  <r>
    <x v="118"/>
    <x v="1"/>
    <x v="1"/>
    <x v="10"/>
    <n v="8.2863333400000005"/>
    <n v="0"/>
    <n v="666.19015051999997"/>
    <n v="0"/>
  </r>
  <r>
    <x v="118"/>
    <x v="1"/>
    <x v="2"/>
    <x v="0"/>
    <n v="1.4044833000000001"/>
    <n v="3.7936294699999999"/>
    <n v="0"/>
    <n v="0"/>
  </r>
  <r>
    <x v="118"/>
    <x v="1"/>
    <x v="2"/>
    <x v="1"/>
    <n v="0"/>
    <n v="14.52464138"/>
    <n v="0"/>
    <n v="61.162010240000001"/>
  </r>
  <r>
    <x v="118"/>
    <x v="1"/>
    <x v="2"/>
    <x v="2"/>
    <n v="3.0468442800000002"/>
    <n v="15.08398629"/>
    <n v="41.883059899999999"/>
    <n v="189.62620698000001"/>
  </r>
  <r>
    <x v="118"/>
    <x v="1"/>
    <x v="2"/>
    <x v="3"/>
    <n v="2.5153191700000002"/>
    <n v="12.781374120000001"/>
    <n v="63.223643379999999"/>
    <n v="288.11459485"/>
  </r>
  <r>
    <x v="118"/>
    <x v="1"/>
    <x v="2"/>
    <x v="4"/>
    <n v="1.73309856"/>
    <n v="5.02455111"/>
    <n v="53.939521829999997"/>
    <n v="154.30417926999999"/>
  </r>
  <r>
    <x v="118"/>
    <x v="1"/>
    <x v="2"/>
    <x v="5"/>
    <n v="5.3844061300000003"/>
    <n v="0"/>
    <n v="194.49860396"/>
    <n v="0"/>
  </r>
  <r>
    <x v="118"/>
    <x v="1"/>
    <x v="2"/>
    <x v="6"/>
    <n v="12.030138389999999"/>
    <n v="0"/>
    <n v="482.64276904000002"/>
    <n v="0"/>
  </r>
  <r>
    <x v="118"/>
    <x v="1"/>
    <x v="2"/>
    <x v="7"/>
    <n v="4.4472563000000003"/>
    <n v="0"/>
    <n v="202.97812497000001"/>
    <n v="0"/>
  </r>
  <r>
    <x v="118"/>
    <x v="1"/>
    <x v="2"/>
    <x v="8"/>
    <n v="7.0677051300000002"/>
    <n v="0"/>
    <n v="362.62576454999999"/>
    <n v="0"/>
  </r>
  <r>
    <x v="118"/>
    <x v="1"/>
    <x v="2"/>
    <x v="9"/>
    <n v="2.84267848"/>
    <n v="0"/>
    <n v="171.30738011"/>
    <n v="0"/>
  </r>
  <r>
    <x v="118"/>
    <x v="1"/>
    <x v="2"/>
    <x v="10"/>
    <n v="3.6215765700000002"/>
    <n v="0"/>
    <n v="280.22903699"/>
    <n v="0"/>
  </r>
  <r>
    <x v="118"/>
    <x v="1"/>
    <x v="3"/>
    <x v="0"/>
    <n v="2.6494643899999999"/>
    <n v="2.7960698399999999"/>
    <n v="0"/>
    <n v="0"/>
  </r>
  <r>
    <x v="118"/>
    <x v="1"/>
    <x v="3"/>
    <x v="1"/>
    <n v="0"/>
    <n v="4.8773247900000003"/>
    <n v="0"/>
    <n v="25.537551820000001"/>
  </r>
  <r>
    <x v="118"/>
    <x v="1"/>
    <x v="3"/>
    <x v="2"/>
    <n v="0.39669033999999997"/>
    <n v="6.0278882500000002"/>
    <n v="5.5536648299999998"/>
    <n v="74.601357829999998"/>
  </r>
  <r>
    <x v="118"/>
    <x v="1"/>
    <x v="3"/>
    <x v="3"/>
    <n v="2.96856907"/>
    <n v="7.7282048200000002"/>
    <n v="74.451063390000002"/>
    <n v="174.24171822"/>
  </r>
  <r>
    <x v="118"/>
    <x v="1"/>
    <x v="3"/>
    <x v="4"/>
    <n v="2.4963423300000001"/>
    <n v="5.3390185399999996"/>
    <n v="74.890269860000004"/>
    <n v="161.43652871"/>
  </r>
  <r>
    <x v="118"/>
    <x v="1"/>
    <x v="3"/>
    <x v="5"/>
    <n v="5.7811964299999996"/>
    <n v="0"/>
    <n v="212.29369219"/>
    <n v="0"/>
  </r>
  <r>
    <x v="118"/>
    <x v="1"/>
    <x v="3"/>
    <x v="6"/>
    <n v="12.80454956"/>
    <n v="0"/>
    <n v="519.27973727999995"/>
    <n v="0"/>
  </r>
  <r>
    <x v="118"/>
    <x v="1"/>
    <x v="3"/>
    <x v="7"/>
    <n v="4.1243185999999996"/>
    <n v="0"/>
    <n v="192.28318272999999"/>
    <n v="0"/>
  </r>
  <r>
    <x v="118"/>
    <x v="1"/>
    <x v="3"/>
    <x v="8"/>
    <n v="6.47559095"/>
    <n v="0"/>
    <n v="340.88937546"/>
    <n v="0"/>
  </r>
  <r>
    <x v="118"/>
    <x v="1"/>
    <x v="3"/>
    <x v="9"/>
    <n v="3.89583338"/>
    <n v="0"/>
    <n v="235.58412018000001"/>
    <n v="0"/>
  </r>
  <r>
    <x v="118"/>
    <x v="1"/>
    <x v="3"/>
    <x v="10"/>
    <n v="4.4177358"/>
    <n v="0"/>
    <n v="331.04272924999998"/>
    <n v="0"/>
  </r>
  <r>
    <x v="118"/>
    <x v="1"/>
    <x v="4"/>
    <x v="0"/>
    <n v="5.80234323"/>
    <n v="33.692310829999997"/>
    <n v="0"/>
    <n v="0"/>
  </r>
  <r>
    <x v="118"/>
    <x v="1"/>
    <x v="4"/>
    <x v="1"/>
    <n v="2.6847013199999998"/>
    <n v="67.661360970000004"/>
    <n v="13.80680735"/>
    <n v="335.25646769999997"/>
  </r>
  <r>
    <x v="118"/>
    <x v="1"/>
    <x v="4"/>
    <x v="2"/>
    <n v="5.4830879599999998"/>
    <n v="70.952822499999996"/>
    <n v="72.781800290000007"/>
    <n v="979.83434864000003"/>
  </r>
  <r>
    <x v="118"/>
    <x v="1"/>
    <x v="4"/>
    <x v="3"/>
    <n v="12.80906227"/>
    <n v="58.840802959999998"/>
    <n v="292.02160756000001"/>
    <n v="1323.39817414"/>
  </r>
  <r>
    <x v="118"/>
    <x v="1"/>
    <x v="4"/>
    <x v="4"/>
    <n v="7.16814822"/>
    <n v="23.840063300000001"/>
    <n v="222.68778198000001"/>
    <n v="731.56641445000002"/>
  </r>
  <r>
    <x v="118"/>
    <x v="1"/>
    <x v="4"/>
    <x v="5"/>
    <n v="19.58756017"/>
    <n v="0"/>
    <n v="706.87152059000005"/>
    <n v="0"/>
  </r>
  <r>
    <x v="118"/>
    <x v="1"/>
    <x v="4"/>
    <x v="6"/>
    <n v="29.09469026"/>
    <n v="0"/>
    <n v="1171.0277960200001"/>
    <n v="0"/>
  </r>
  <r>
    <x v="118"/>
    <x v="1"/>
    <x v="4"/>
    <x v="7"/>
    <n v="11.24638768"/>
    <n v="0"/>
    <n v="513.99407251000002"/>
    <n v="0"/>
  </r>
  <r>
    <x v="118"/>
    <x v="1"/>
    <x v="4"/>
    <x v="8"/>
    <n v="16.72232387"/>
    <n v="0"/>
    <n v="871.54878861999998"/>
    <n v="0"/>
  </r>
  <r>
    <x v="118"/>
    <x v="1"/>
    <x v="4"/>
    <x v="9"/>
    <n v="10.6375844"/>
    <n v="0"/>
    <n v="650.02436461000002"/>
    <n v="0"/>
  </r>
  <r>
    <x v="118"/>
    <x v="1"/>
    <x v="4"/>
    <x v="10"/>
    <n v="5.5623484999999997"/>
    <n v="0"/>
    <n v="394.28912828"/>
    <n v="0"/>
  </r>
  <r>
    <x v="118"/>
    <x v="1"/>
    <x v="5"/>
    <x v="0"/>
    <n v="0.20547755000000001"/>
    <n v="0.57622213"/>
    <n v="0"/>
    <n v="0"/>
  </r>
  <r>
    <x v="118"/>
    <x v="1"/>
    <x v="5"/>
    <x v="1"/>
    <n v="0"/>
    <n v="9.0883917899999993"/>
    <n v="0"/>
    <n v="37.513527869999997"/>
  </r>
  <r>
    <x v="118"/>
    <x v="1"/>
    <x v="5"/>
    <x v="2"/>
    <n v="0.63944791000000001"/>
    <n v="2.26512052"/>
    <n v="7.6733749400000004"/>
    <n v="25.4856771"/>
  </r>
  <r>
    <x v="118"/>
    <x v="1"/>
    <x v="5"/>
    <x v="3"/>
    <n v="0"/>
    <n v="1.18311498"/>
    <n v="0"/>
    <n v="25.389614330000001"/>
  </r>
  <r>
    <x v="118"/>
    <x v="1"/>
    <x v="5"/>
    <x v="4"/>
    <n v="0.26586813999999998"/>
    <n v="0.11869030999999999"/>
    <n v="7.9760441200000001"/>
    <n v="3.5846337699999999"/>
  </r>
  <r>
    <x v="118"/>
    <x v="1"/>
    <x v="5"/>
    <x v="5"/>
    <n v="0.95112724999999998"/>
    <n v="0"/>
    <n v="34.248639779999998"/>
    <n v="0"/>
  </r>
  <r>
    <x v="118"/>
    <x v="1"/>
    <x v="5"/>
    <x v="6"/>
    <n v="2.2864126800000002"/>
    <n v="0"/>
    <n v="92.059588009999999"/>
    <n v="0"/>
  </r>
  <r>
    <x v="118"/>
    <x v="1"/>
    <x v="5"/>
    <x v="7"/>
    <n v="6.3585559999999999E-2"/>
    <n v="0"/>
    <n v="2.95342583"/>
    <n v="0"/>
  </r>
  <r>
    <x v="118"/>
    <x v="1"/>
    <x v="5"/>
    <x v="8"/>
    <n v="0.19192873999999999"/>
    <n v="0"/>
    <n v="9.8795937400000007"/>
    <n v="0"/>
  </r>
  <r>
    <x v="118"/>
    <x v="1"/>
    <x v="5"/>
    <x v="9"/>
    <n v="0.20756113000000001"/>
    <n v="0"/>
    <n v="12.598539560000001"/>
    <n v="0"/>
  </r>
  <r>
    <x v="118"/>
    <x v="1"/>
    <x v="5"/>
    <x v="10"/>
    <n v="0.32731823999999998"/>
    <n v="0"/>
    <n v="26.232533350000001"/>
    <n v="0"/>
  </r>
  <r>
    <x v="119"/>
    <x v="0"/>
    <x v="6"/>
    <x v="0"/>
    <n v="170.38863461"/>
    <n v="29.34763087"/>
    <n v="0"/>
    <n v="0"/>
  </r>
  <r>
    <x v="119"/>
    <x v="0"/>
    <x v="6"/>
    <x v="1"/>
    <n v="42.248448779999997"/>
    <n v="28.3943887"/>
    <n v="231.67895003000001"/>
    <n v="171.6057931"/>
  </r>
  <r>
    <x v="119"/>
    <x v="0"/>
    <x v="6"/>
    <x v="2"/>
    <n v="49.983096639999999"/>
    <n v="74.647180300000002"/>
    <n v="742.69520336000005"/>
    <n v="1079.7072941199999"/>
  </r>
  <r>
    <x v="119"/>
    <x v="0"/>
    <x v="6"/>
    <x v="3"/>
    <n v="172.84243728000001"/>
    <n v="137.26265581999999"/>
    <n v="4179.2495832599998"/>
    <n v="3207.2347282800001"/>
  </r>
  <r>
    <x v="119"/>
    <x v="0"/>
    <x v="6"/>
    <x v="4"/>
    <n v="258.79611648000002"/>
    <n v="107.73358122"/>
    <n v="8089.0587286299997"/>
    <n v="3353.15814636"/>
  </r>
  <r>
    <x v="119"/>
    <x v="0"/>
    <x v="6"/>
    <x v="5"/>
    <n v="1038.7245169299999"/>
    <n v="0"/>
    <n v="38896.013181139999"/>
    <n v="0"/>
  </r>
  <r>
    <x v="119"/>
    <x v="0"/>
    <x v="6"/>
    <x v="6"/>
    <n v="1068.2275689600001"/>
    <n v="0"/>
    <n v="43304.695118750002"/>
    <n v="0"/>
  </r>
  <r>
    <x v="119"/>
    <x v="0"/>
    <x v="6"/>
    <x v="7"/>
    <n v="396.02396973999998"/>
    <n v="0"/>
    <n v="18280.755079220002"/>
    <n v="0"/>
  </r>
  <r>
    <x v="119"/>
    <x v="0"/>
    <x v="6"/>
    <x v="8"/>
    <n v="403.03634592999998"/>
    <n v="0"/>
    <n v="20867.109843329999"/>
    <n v="0"/>
  </r>
  <r>
    <x v="119"/>
    <x v="0"/>
    <x v="6"/>
    <x v="9"/>
    <n v="156.70671851"/>
    <n v="0"/>
    <n v="9603.6471297099997"/>
    <n v="0"/>
  </r>
  <r>
    <x v="119"/>
    <x v="0"/>
    <x v="6"/>
    <x v="10"/>
    <n v="115.84332846"/>
    <n v="0"/>
    <n v="8959.4325824299995"/>
    <n v="0"/>
  </r>
  <r>
    <x v="119"/>
    <x v="0"/>
    <x v="7"/>
    <x v="0"/>
    <n v="23.49397433"/>
    <n v="50.471819429999996"/>
    <n v="0"/>
    <n v="0"/>
  </r>
  <r>
    <x v="119"/>
    <x v="0"/>
    <x v="7"/>
    <x v="1"/>
    <n v="5.5577141499999998"/>
    <n v="144.44655476"/>
    <n v="30.430226879999999"/>
    <n v="853.25231724000002"/>
  </r>
  <r>
    <x v="119"/>
    <x v="0"/>
    <x v="7"/>
    <x v="2"/>
    <n v="8.0080308500000008"/>
    <n v="177.60144758000001"/>
    <n v="116.8089789"/>
    <n v="2499.2638280299998"/>
  </r>
  <r>
    <x v="119"/>
    <x v="0"/>
    <x v="7"/>
    <x v="3"/>
    <n v="22.281507130000001"/>
    <n v="182.77192407000001"/>
    <n v="521.63272948999997"/>
    <n v="4128.3701850500001"/>
  </r>
  <r>
    <x v="119"/>
    <x v="0"/>
    <x v="7"/>
    <x v="4"/>
    <n v="35.772373479999999"/>
    <n v="70.550692519999998"/>
    <n v="1137.7176613700001"/>
    <n v="2170.4369436000002"/>
  </r>
  <r>
    <x v="119"/>
    <x v="0"/>
    <x v="7"/>
    <x v="5"/>
    <n v="137.50129335"/>
    <n v="0"/>
    <n v="5062.7358562600002"/>
    <n v="0"/>
  </r>
  <r>
    <x v="119"/>
    <x v="0"/>
    <x v="7"/>
    <x v="6"/>
    <n v="125.2100219"/>
    <n v="0"/>
    <n v="5062.23793467"/>
    <n v="0"/>
  </r>
  <r>
    <x v="119"/>
    <x v="0"/>
    <x v="7"/>
    <x v="7"/>
    <n v="51.305354880000003"/>
    <n v="0"/>
    <n v="2378.3426775100002"/>
    <n v="0"/>
  </r>
  <r>
    <x v="119"/>
    <x v="0"/>
    <x v="7"/>
    <x v="8"/>
    <n v="47.576247680000002"/>
    <n v="0"/>
    <n v="2468.4465853000002"/>
    <n v="0"/>
  </r>
  <r>
    <x v="119"/>
    <x v="0"/>
    <x v="7"/>
    <x v="9"/>
    <n v="28.06648199"/>
    <n v="0"/>
    <n v="1720.6124772600001"/>
    <n v="0"/>
  </r>
  <r>
    <x v="119"/>
    <x v="0"/>
    <x v="7"/>
    <x v="10"/>
    <n v="29.565838549999999"/>
    <n v="0"/>
    <n v="2335.7367668100001"/>
    <n v="0"/>
  </r>
  <r>
    <x v="119"/>
    <x v="0"/>
    <x v="1"/>
    <x v="0"/>
    <n v="8.7360095900000001"/>
    <n v="1.4799274499999999"/>
    <n v="0"/>
    <n v="0"/>
  </r>
  <r>
    <x v="119"/>
    <x v="0"/>
    <x v="1"/>
    <x v="1"/>
    <n v="1.9868879800000001"/>
    <n v="3.1072720199999999"/>
    <n v="13.548162359999999"/>
    <n v="16.848492910000001"/>
  </r>
  <r>
    <x v="119"/>
    <x v="0"/>
    <x v="1"/>
    <x v="2"/>
    <n v="3.6141731300000002"/>
    <n v="7.3606085200000004"/>
    <n v="52.860950920000001"/>
    <n v="102.23862676"/>
  </r>
  <r>
    <x v="119"/>
    <x v="0"/>
    <x v="1"/>
    <x v="3"/>
    <n v="10.75580177"/>
    <n v="16.879483690000001"/>
    <n v="248.73221329"/>
    <n v="387.10141159"/>
  </r>
  <r>
    <x v="119"/>
    <x v="0"/>
    <x v="1"/>
    <x v="4"/>
    <n v="15.652447090000001"/>
    <n v="7.5931700800000002"/>
    <n v="478.05789399000003"/>
    <n v="233.73066463000001"/>
  </r>
  <r>
    <x v="119"/>
    <x v="0"/>
    <x v="1"/>
    <x v="5"/>
    <n v="27.816909320000001"/>
    <n v="0"/>
    <n v="1025.1576108899999"/>
    <n v="0"/>
  </r>
  <r>
    <x v="119"/>
    <x v="0"/>
    <x v="1"/>
    <x v="6"/>
    <n v="68.582256639999997"/>
    <n v="0"/>
    <n v="2760.4074153199999"/>
    <n v="0"/>
  </r>
  <r>
    <x v="119"/>
    <x v="0"/>
    <x v="1"/>
    <x v="7"/>
    <n v="31.1277674"/>
    <n v="0"/>
    <n v="1422.03814999"/>
    <n v="0"/>
  </r>
  <r>
    <x v="119"/>
    <x v="0"/>
    <x v="1"/>
    <x v="8"/>
    <n v="76.56848214"/>
    <n v="0"/>
    <n v="3937.2873341700001"/>
    <n v="0"/>
  </r>
  <r>
    <x v="119"/>
    <x v="0"/>
    <x v="1"/>
    <x v="9"/>
    <n v="57.163554560000001"/>
    <n v="0"/>
    <n v="3475.9618200999998"/>
    <n v="0"/>
  </r>
  <r>
    <x v="119"/>
    <x v="0"/>
    <x v="1"/>
    <x v="10"/>
    <n v="41.9115611"/>
    <n v="0"/>
    <n v="3262.5915641400002"/>
    <n v="0"/>
  </r>
  <r>
    <x v="119"/>
    <x v="0"/>
    <x v="2"/>
    <x v="0"/>
    <n v="5.2135745099999999"/>
    <n v="4.4122078299999998"/>
    <n v="0"/>
    <n v="0"/>
  </r>
  <r>
    <x v="119"/>
    <x v="0"/>
    <x v="2"/>
    <x v="1"/>
    <n v="2.1980620599999998"/>
    <n v="7.4613289600000003"/>
    <n v="15.46994385"/>
    <n v="31.131561049999998"/>
  </r>
  <r>
    <x v="119"/>
    <x v="0"/>
    <x v="2"/>
    <x v="2"/>
    <n v="5.4850863199999997"/>
    <n v="13.012136249999999"/>
    <n v="72.056985130000001"/>
    <n v="171.22449311"/>
  </r>
  <r>
    <x v="119"/>
    <x v="0"/>
    <x v="2"/>
    <x v="3"/>
    <n v="13.15055486"/>
    <n v="19.096341580000001"/>
    <n v="312.14239671000001"/>
    <n v="431.80034104999999"/>
  </r>
  <r>
    <x v="119"/>
    <x v="0"/>
    <x v="2"/>
    <x v="4"/>
    <n v="11.21853344"/>
    <n v="11.278827100000001"/>
    <n v="343.08215905999998"/>
    <n v="344.57758359000002"/>
  </r>
  <r>
    <x v="119"/>
    <x v="0"/>
    <x v="2"/>
    <x v="5"/>
    <n v="16.508484280000001"/>
    <n v="0"/>
    <n v="599.43845121000004"/>
    <n v="0"/>
  </r>
  <r>
    <x v="119"/>
    <x v="0"/>
    <x v="2"/>
    <x v="6"/>
    <n v="53.264788019999997"/>
    <n v="0"/>
    <n v="2145.3859176400001"/>
    <n v="0"/>
  </r>
  <r>
    <x v="119"/>
    <x v="0"/>
    <x v="2"/>
    <x v="7"/>
    <n v="15.80944313"/>
    <n v="0"/>
    <n v="724.28865678"/>
    <n v="0"/>
  </r>
  <r>
    <x v="119"/>
    <x v="0"/>
    <x v="2"/>
    <x v="8"/>
    <n v="31.168720220000001"/>
    <n v="0"/>
    <n v="1590.25650015"/>
    <n v="0"/>
  </r>
  <r>
    <x v="119"/>
    <x v="0"/>
    <x v="2"/>
    <x v="9"/>
    <n v="20.831987290000001"/>
    <n v="0"/>
    <n v="1272.80037554"/>
    <n v="0"/>
  </r>
  <r>
    <x v="119"/>
    <x v="0"/>
    <x v="2"/>
    <x v="10"/>
    <n v="13.10950547"/>
    <n v="0"/>
    <n v="1008.9215395"/>
    <n v="0"/>
  </r>
  <r>
    <x v="119"/>
    <x v="0"/>
    <x v="3"/>
    <x v="0"/>
    <n v="4.29582058"/>
    <n v="0.49624361"/>
    <n v="0"/>
    <n v="0"/>
  </r>
  <r>
    <x v="119"/>
    <x v="0"/>
    <x v="3"/>
    <x v="1"/>
    <n v="0"/>
    <n v="2.50954473"/>
    <n v="0"/>
    <n v="9.4325195100000006"/>
  </r>
  <r>
    <x v="119"/>
    <x v="0"/>
    <x v="3"/>
    <x v="2"/>
    <n v="1.7950318599999999"/>
    <n v="2.2536509499999999"/>
    <n v="24.51639454"/>
    <n v="26.416252180000001"/>
  </r>
  <r>
    <x v="119"/>
    <x v="0"/>
    <x v="3"/>
    <x v="3"/>
    <n v="0.73452024000000005"/>
    <n v="6.6490975600000004"/>
    <n v="16.743406780000001"/>
    <n v="163.43452442"/>
  </r>
  <r>
    <x v="119"/>
    <x v="0"/>
    <x v="3"/>
    <x v="4"/>
    <n v="2.7522158499999998"/>
    <n v="3.9640012900000001"/>
    <n v="85.220133950000005"/>
    <n v="119.81434548"/>
  </r>
  <r>
    <x v="119"/>
    <x v="0"/>
    <x v="3"/>
    <x v="5"/>
    <n v="11.923415329999999"/>
    <n v="0"/>
    <n v="444.03797718999999"/>
    <n v="0"/>
  </r>
  <r>
    <x v="119"/>
    <x v="0"/>
    <x v="3"/>
    <x v="6"/>
    <n v="18.018466199999999"/>
    <n v="0"/>
    <n v="726.37623312999995"/>
    <n v="0"/>
  </r>
  <r>
    <x v="119"/>
    <x v="0"/>
    <x v="3"/>
    <x v="7"/>
    <n v="12.07993301"/>
    <n v="0"/>
    <n v="553.23581494999996"/>
    <n v="0"/>
  </r>
  <r>
    <x v="119"/>
    <x v="0"/>
    <x v="3"/>
    <x v="8"/>
    <n v="24.270539889999998"/>
    <n v="0"/>
    <n v="1259.0661110599999"/>
    <n v="0"/>
  </r>
  <r>
    <x v="119"/>
    <x v="0"/>
    <x v="3"/>
    <x v="9"/>
    <n v="21.021993909999999"/>
    <n v="0"/>
    <n v="1283.3627472799999"/>
    <n v="0"/>
  </r>
  <r>
    <x v="119"/>
    <x v="0"/>
    <x v="3"/>
    <x v="10"/>
    <n v="14.31570966"/>
    <n v="0"/>
    <n v="1146.1788708199999"/>
    <n v="0"/>
  </r>
  <r>
    <x v="119"/>
    <x v="0"/>
    <x v="4"/>
    <x v="0"/>
    <n v="19.343000960000001"/>
    <n v="15.500187090000001"/>
    <n v="0"/>
    <n v="0"/>
  </r>
  <r>
    <x v="119"/>
    <x v="0"/>
    <x v="4"/>
    <x v="1"/>
    <n v="3.4200485399999998"/>
    <n v="39.119989799999999"/>
    <n v="23.09896664"/>
    <n v="199.34961102"/>
  </r>
  <r>
    <x v="119"/>
    <x v="0"/>
    <x v="4"/>
    <x v="2"/>
    <n v="11.363170780000001"/>
    <n v="45.264591869999997"/>
    <n v="154.06833327000001"/>
    <n v="623.56997710999997"/>
  </r>
  <r>
    <x v="119"/>
    <x v="0"/>
    <x v="4"/>
    <x v="3"/>
    <n v="21.946339080000001"/>
    <n v="65.376844009999999"/>
    <n v="518.33878217999995"/>
    <n v="1481.0922858500001"/>
  </r>
  <r>
    <x v="119"/>
    <x v="0"/>
    <x v="4"/>
    <x v="4"/>
    <n v="32.76318612"/>
    <n v="34.654983100000003"/>
    <n v="1013.68842681"/>
    <n v="1051.6554329999999"/>
  </r>
  <r>
    <x v="119"/>
    <x v="0"/>
    <x v="4"/>
    <x v="5"/>
    <n v="47.94684616"/>
    <n v="0"/>
    <n v="1734.26673592"/>
    <n v="0"/>
  </r>
  <r>
    <x v="119"/>
    <x v="0"/>
    <x v="4"/>
    <x v="6"/>
    <n v="89.391241039999997"/>
    <n v="0"/>
    <n v="3605.6801882999998"/>
    <n v="0"/>
  </r>
  <r>
    <x v="119"/>
    <x v="0"/>
    <x v="4"/>
    <x v="7"/>
    <n v="35.951920309999998"/>
    <n v="0"/>
    <n v="1652.75987577"/>
    <n v="0"/>
  </r>
  <r>
    <x v="119"/>
    <x v="0"/>
    <x v="4"/>
    <x v="8"/>
    <n v="57.547196990000003"/>
    <n v="0"/>
    <n v="2966.7333748800002"/>
    <n v="0"/>
  </r>
  <r>
    <x v="119"/>
    <x v="0"/>
    <x v="4"/>
    <x v="9"/>
    <n v="40.81688097"/>
    <n v="0"/>
    <n v="2496.3986440499998"/>
    <n v="0"/>
  </r>
  <r>
    <x v="119"/>
    <x v="0"/>
    <x v="4"/>
    <x v="10"/>
    <n v="39.805456149999998"/>
    <n v="0"/>
    <n v="3102.7601741799999"/>
    <n v="0"/>
  </r>
  <r>
    <x v="119"/>
    <x v="0"/>
    <x v="5"/>
    <x v="0"/>
    <n v="0.21509106"/>
    <n v="8.1926929999999995E-2"/>
    <n v="0"/>
    <n v="0"/>
  </r>
  <r>
    <x v="119"/>
    <x v="0"/>
    <x v="5"/>
    <x v="1"/>
    <n v="0"/>
    <n v="4.53319033"/>
    <n v="0"/>
    <n v="22.35614936"/>
  </r>
  <r>
    <x v="119"/>
    <x v="0"/>
    <x v="5"/>
    <x v="2"/>
    <n v="0"/>
    <n v="0.19325460999999999"/>
    <n v="0"/>
    <n v="2.2884844900000001"/>
  </r>
  <r>
    <x v="119"/>
    <x v="0"/>
    <x v="5"/>
    <x v="3"/>
    <n v="0"/>
    <n v="2.18977464"/>
    <n v="0"/>
    <n v="44.596412559999997"/>
  </r>
  <r>
    <x v="119"/>
    <x v="0"/>
    <x v="5"/>
    <x v="4"/>
    <n v="0.11513797000000001"/>
    <n v="0.91527842000000004"/>
    <n v="3.45413923"/>
    <n v="27.477023519999999"/>
  </r>
  <r>
    <x v="119"/>
    <x v="0"/>
    <x v="5"/>
    <x v="5"/>
    <n v="1.70973138"/>
    <n v="0"/>
    <n v="64.293020639999995"/>
    <n v="0"/>
  </r>
  <r>
    <x v="119"/>
    <x v="0"/>
    <x v="5"/>
    <x v="6"/>
    <n v="0.24416246"/>
    <n v="0"/>
    <n v="9.8271388700000006"/>
    <n v="0"/>
  </r>
  <r>
    <x v="119"/>
    <x v="0"/>
    <x v="5"/>
    <x v="7"/>
    <n v="6.5543190000000001E-2"/>
    <n v="0"/>
    <n v="3.0468570700000002"/>
    <n v="0"/>
  </r>
  <r>
    <x v="119"/>
    <x v="0"/>
    <x v="5"/>
    <x v="8"/>
    <n v="0.44044950999999999"/>
    <n v="0"/>
    <n v="22.412079299999998"/>
    <n v="0"/>
  </r>
  <r>
    <x v="119"/>
    <x v="0"/>
    <x v="5"/>
    <x v="9"/>
    <n v="0.72769872999999996"/>
    <n v="0"/>
    <n v="43.898694409999997"/>
    <n v="0"/>
  </r>
  <r>
    <x v="119"/>
    <x v="0"/>
    <x v="5"/>
    <x v="10"/>
    <n v="0.51572048000000004"/>
    <n v="0"/>
    <n v="40.802398109999999"/>
    <n v="0"/>
  </r>
  <r>
    <x v="119"/>
    <x v="1"/>
    <x v="6"/>
    <x v="0"/>
    <n v="155.41484199999999"/>
    <n v="101.42720703000001"/>
    <n v="0"/>
    <n v="0"/>
  </r>
  <r>
    <x v="119"/>
    <x v="1"/>
    <x v="6"/>
    <x v="1"/>
    <n v="31.162445949999999"/>
    <n v="76.873700589999999"/>
    <n v="175.8731324"/>
    <n v="498.06239015"/>
  </r>
  <r>
    <x v="119"/>
    <x v="1"/>
    <x v="6"/>
    <x v="2"/>
    <n v="41.080776780000001"/>
    <n v="275.87853129000001"/>
    <n v="593.08528663000004"/>
    <n v="4204.9574993799997"/>
  </r>
  <r>
    <x v="119"/>
    <x v="1"/>
    <x v="6"/>
    <x v="3"/>
    <n v="137.61931429000001"/>
    <n v="542.05068328000004"/>
    <n v="3334.665215"/>
    <n v="12920.34990949"/>
  </r>
  <r>
    <x v="119"/>
    <x v="1"/>
    <x v="6"/>
    <x v="4"/>
    <n v="192.84756418000001"/>
    <n v="346.38990221"/>
    <n v="6042.2060080499996"/>
    <n v="10823.382995849999"/>
  </r>
  <r>
    <x v="119"/>
    <x v="1"/>
    <x v="6"/>
    <x v="5"/>
    <n v="957.91663861999996"/>
    <n v="0"/>
    <n v="35728.071524190003"/>
    <n v="0"/>
  </r>
  <r>
    <x v="119"/>
    <x v="1"/>
    <x v="6"/>
    <x v="6"/>
    <n v="649.59467289999998"/>
    <n v="0"/>
    <n v="26324.656368290001"/>
    <n v="0"/>
  </r>
  <r>
    <x v="119"/>
    <x v="1"/>
    <x v="6"/>
    <x v="7"/>
    <n v="206.43949710999999"/>
    <n v="0"/>
    <n v="9473.8777804300007"/>
    <n v="0"/>
  </r>
  <r>
    <x v="119"/>
    <x v="1"/>
    <x v="6"/>
    <x v="8"/>
    <n v="183.33211159999999"/>
    <n v="0"/>
    <n v="9526.5745474899995"/>
    <n v="0"/>
  </r>
  <r>
    <x v="119"/>
    <x v="1"/>
    <x v="6"/>
    <x v="9"/>
    <n v="67.0668218"/>
    <n v="0"/>
    <n v="4099.1454051999999"/>
    <n v="0"/>
  </r>
  <r>
    <x v="119"/>
    <x v="1"/>
    <x v="6"/>
    <x v="10"/>
    <n v="31.724258760000001"/>
    <n v="0"/>
    <n v="2499.5162303400002"/>
    <n v="0"/>
  </r>
  <r>
    <x v="119"/>
    <x v="1"/>
    <x v="7"/>
    <x v="0"/>
    <n v="7.4484929600000003"/>
    <n v="65.349785589999996"/>
    <n v="0"/>
    <n v="0"/>
  </r>
  <r>
    <x v="119"/>
    <x v="1"/>
    <x v="7"/>
    <x v="1"/>
    <n v="1.4540073200000001"/>
    <n v="222.21873649"/>
    <n v="6.22864357"/>
    <n v="1290.44308933"/>
  </r>
  <r>
    <x v="119"/>
    <x v="1"/>
    <x v="7"/>
    <x v="2"/>
    <n v="6.4124166100000002"/>
    <n v="332.39010545999997"/>
    <n v="98.895096929999994"/>
    <n v="4679.2452075900001"/>
  </r>
  <r>
    <x v="119"/>
    <x v="1"/>
    <x v="7"/>
    <x v="3"/>
    <n v="16.758718890000001"/>
    <n v="297.64616329"/>
    <n v="404.51159860000001"/>
    <n v="6878.7424844699999"/>
  </r>
  <r>
    <x v="119"/>
    <x v="1"/>
    <x v="7"/>
    <x v="4"/>
    <n v="19.396555169999999"/>
    <n v="104.32816690999999"/>
    <n v="603.13410833"/>
    <n v="3229.6833522000002"/>
  </r>
  <r>
    <x v="119"/>
    <x v="1"/>
    <x v="7"/>
    <x v="5"/>
    <n v="107.40543658999999"/>
    <n v="0"/>
    <n v="3951.0190332100001"/>
    <n v="0"/>
  </r>
  <r>
    <x v="119"/>
    <x v="1"/>
    <x v="7"/>
    <x v="6"/>
    <n v="77.778356059999993"/>
    <n v="0"/>
    <n v="3157.2706081800002"/>
    <n v="0"/>
  </r>
  <r>
    <x v="119"/>
    <x v="1"/>
    <x v="7"/>
    <x v="7"/>
    <n v="19.13861739"/>
    <n v="0"/>
    <n v="886.47529614999996"/>
    <n v="0"/>
  </r>
  <r>
    <x v="119"/>
    <x v="1"/>
    <x v="7"/>
    <x v="8"/>
    <n v="14.198194340000001"/>
    <n v="0"/>
    <n v="741.27486826999996"/>
    <n v="0"/>
  </r>
  <r>
    <x v="119"/>
    <x v="1"/>
    <x v="7"/>
    <x v="9"/>
    <n v="8.8477407600000006"/>
    <n v="0"/>
    <n v="547.78118912000002"/>
    <n v="0"/>
  </r>
  <r>
    <x v="119"/>
    <x v="1"/>
    <x v="7"/>
    <x v="10"/>
    <n v="6.2202446599999996"/>
    <n v="0"/>
    <n v="492.30730747000001"/>
    <n v="0"/>
  </r>
  <r>
    <x v="119"/>
    <x v="1"/>
    <x v="1"/>
    <x v="0"/>
    <n v="1.15952001"/>
    <n v="4.3881426399999999"/>
    <n v="0"/>
    <n v="0"/>
  </r>
  <r>
    <x v="119"/>
    <x v="1"/>
    <x v="1"/>
    <x v="1"/>
    <n v="0.81568995"/>
    <n v="7.0206977899999998"/>
    <n v="6.5255196199999999"/>
    <n v="33.776197230000001"/>
  </r>
  <r>
    <x v="119"/>
    <x v="1"/>
    <x v="1"/>
    <x v="2"/>
    <n v="1.3510248899999999"/>
    <n v="17.4013685"/>
    <n v="17.377639970000001"/>
    <n v="234.78312642"/>
  </r>
  <r>
    <x v="119"/>
    <x v="1"/>
    <x v="1"/>
    <x v="3"/>
    <n v="2.5105850300000001"/>
    <n v="22.585358719999999"/>
    <n v="57.074830110000001"/>
    <n v="505.74029819999998"/>
  </r>
  <r>
    <x v="119"/>
    <x v="1"/>
    <x v="1"/>
    <x v="4"/>
    <n v="5.0303480800000004"/>
    <n v="11.59216194"/>
    <n v="152.28631200000001"/>
    <n v="351.23652564999998"/>
  </r>
  <r>
    <x v="119"/>
    <x v="1"/>
    <x v="1"/>
    <x v="5"/>
    <n v="16.301683690000001"/>
    <n v="0"/>
    <n v="602.39594720000002"/>
    <n v="0"/>
  </r>
  <r>
    <x v="119"/>
    <x v="1"/>
    <x v="1"/>
    <x v="6"/>
    <n v="20.952306530000001"/>
    <n v="0"/>
    <n v="847.38664267000001"/>
    <n v="0"/>
  </r>
  <r>
    <x v="119"/>
    <x v="1"/>
    <x v="1"/>
    <x v="7"/>
    <n v="11.10682886"/>
    <n v="0"/>
    <n v="509.66678164000001"/>
    <n v="0"/>
  </r>
  <r>
    <x v="119"/>
    <x v="1"/>
    <x v="1"/>
    <x v="8"/>
    <n v="18.952998449999999"/>
    <n v="0"/>
    <n v="979.49916155999995"/>
    <n v="0"/>
  </r>
  <r>
    <x v="119"/>
    <x v="1"/>
    <x v="1"/>
    <x v="9"/>
    <n v="13.92160453"/>
    <n v="0"/>
    <n v="851.02917133000005"/>
    <n v="0"/>
  </r>
  <r>
    <x v="119"/>
    <x v="1"/>
    <x v="1"/>
    <x v="10"/>
    <n v="9.5899641899999999"/>
    <n v="0"/>
    <n v="735.51443443999995"/>
    <n v="0"/>
  </r>
  <r>
    <x v="119"/>
    <x v="1"/>
    <x v="2"/>
    <x v="0"/>
    <n v="1.0480318"/>
    <n v="3.4149921000000001"/>
    <n v="0"/>
    <n v="0"/>
  </r>
  <r>
    <x v="119"/>
    <x v="1"/>
    <x v="2"/>
    <x v="1"/>
    <n v="0.44206694000000002"/>
    <n v="14.911895319999999"/>
    <n v="2.65240162"/>
    <n v="71.098880309999998"/>
  </r>
  <r>
    <x v="119"/>
    <x v="1"/>
    <x v="2"/>
    <x v="2"/>
    <n v="0"/>
    <n v="18.344896309999999"/>
    <n v="0"/>
    <n v="233.51228155999999"/>
  </r>
  <r>
    <x v="119"/>
    <x v="1"/>
    <x v="2"/>
    <x v="3"/>
    <n v="2.0802813800000002"/>
    <n v="17.645767240000001"/>
    <n v="54.645750679999999"/>
    <n v="390.40793106000001"/>
  </r>
  <r>
    <x v="119"/>
    <x v="1"/>
    <x v="2"/>
    <x v="4"/>
    <n v="3.2962566099999999"/>
    <n v="7.9050947999999996"/>
    <n v="100.69438191"/>
    <n v="241.17308374000001"/>
  </r>
  <r>
    <x v="119"/>
    <x v="1"/>
    <x v="2"/>
    <x v="5"/>
    <n v="3.8626502600000001"/>
    <n v="0"/>
    <n v="141.26742988999999"/>
    <n v="0"/>
  </r>
  <r>
    <x v="119"/>
    <x v="1"/>
    <x v="2"/>
    <x v="6"/>
    <n v="12.30770081"/>
    <n v="0"/>
    <n v="496.99727772"/>
    <n v="0"/>
  </r>
  <r>
    <x v="119"/>
    <x v="1"/>
    <x v="2"/>
    <x v="7"/>
    <n v="1.1376849"/>
    <n v="0"/>
    <n v="53.958130930000003"/>
    <n v="0"/>
  </r>
  <r>
    <x v="119"/>
    <x v="1"/>
    <x v="2"/>
    <x v="8"/>
    <n v="7.8252648100000002"/>
    <n v="0"/>
    <n v="410.98965895999999"/>
    <n v="0"/>
  </r>
  <r>
    <x v="119"/>
    <x v="1"/>
    <x v="2"/>
    <x v="9"/>
    <n v="4.5449467600000002"/>
    <n v="0"/>
    <n v="273.51247970999998"/>
    <n v="0"/>
  </r>
  <r>
    <x v="119"/>
    <x v="1"/>
    <x v="2"/>
    <x v="10"/>
    <n v="0.61849131000000002"/>
    <n v="0"/>
    <n v="57.07960645"/>
    <n v="0"/>
  </r>
  <r>
    <x v="119"/>
    <x v="1"/>
    <x v="3"/>
    <x v="0"/>
    <n v="0.83689829000000004"/>
    <n v="0.75825931999999996"/>
    <n v="0"/>
    <n v="0"/>
  </r>
  <r>
    <x v="119"/>
    <x v="1"/>
    <x v="3"/>
    <x v="1"/>
    <n v="0"/>
    <n v="3.93764943"/>
    <n v="0"/>
    <n v="22.17784198"/>
  </r>
  <r>
    <x v="119"/>
    <x v="1"/>
    <x v="3"/>
    <x v="2"/>
    <n v="0"/>
    <n v="7.0995620500000003"/>
    <n v="0"/>
    <n v="103.80622538"/>
  </r>
  <r>
    <x v="119"/>
    <x v="1"/>
    <x v="3"/>
    <x v="3"/>
    <n v="1.1911885200000001"/>
    <n v="11.14858473"/>
    <n v="30.920218129999999"/>
    <n v="261.82194815000003"/>
  </r>
  <r>
    <x v="119"/>
    <x v="1"/>
    <x v="3"/>
    <x v="4"/>
    <n v="2.1898891599999999"/>
    <n v="2.8878785900000001"/>
    <n v="68.644086569999999"/>
    <n v="86.800147910000007"/>
  </r>
  <r>
    <x v="119"/>
    <x v="1"/>
    <x v="3"/>
    <x v="5"/>
    <n v="5.8766642600000001"/>
    <n v="0"/>
    <n v="214.35094814000001"/>
    <n v="0"/>
  </r>
  <r>
    <x v="119"/>
    <x v="1"/>
    <x v="3"/>
    <x v="6"/>
    <n v="9.3760609899999992"/>
    <n v="0"/>
    <n v="377.56506294000002"/>
    <n v="0"/>
  </r>
  <r>
    <x v="119"/>
    <x v="1"/>
    <x v="3"/>
    <x v="7"/>
    <n v="6.67213295"/>
    <n v="0"/>
    <n v="303.42441257000002"/>
    <n v="0"/>
  </r>
  <r>
    <x v="119"/>
    <x v="1"/>
    <x v="3"/>
    <x v="8"/>
    <n v="8.3502475"/>
    <n v="0"/>
    <n v="431.83143146999998"/>
    <n v="0"/>
  </r>
  <r>
    <x v="119"/>
    <x v="1"/>
    <x v="3"/>
    <x v="9"/>
    <n v="4.6658182899999998"/>
    <n v="0"/>
    <n v="286.57223292999998"/>
    <n v="0"/>
  </r>
  <r>
    <x v="119"/>
    <x v="1"/>
    <x v="3"/>
    <x v="10"/>
    <n v="4.6491094999999998"/>
    <n v="0"/>
    <n v="343.26315806999997"/>
    <n v="0"/>
  </r>
  <r>
    <x v="119"/>
    <x v="1"/>
    <x v="4"/>
    <x v="0"/>
    <n v="6.0969821900000003"/>
    <n v="25.930680760000001"/>
    <n v="0"/>
    <n v="0"/>
  </r>
  <r>
    <x v="119"/>
    <x v="1"/>
    <x v="4"/>
    <x v="1"/>
    <n v="0.89668225999999995"/>
    <n v="67.054951349999996"/>
    <n v="4.33684694"/>
    <n v="346.90708131999997"/>
  </r>
  <r>
    <x v="119"/>
    <x v="1"/>
    <x v="4"/>
    <x v="2"/>
    <n v="3.3262218200000002"/>
    <n v="63.643990709999997"/>
    <n v="48.69832581"/>
    <n v="868.10467357000005"/>
  </r>
  <r>
    <x v="119"/>
    <x v="1"/>
    <x v="4"/>
    <x v="3"/>
    <n v="8.9893604099999997"/>
    <n v="68.886167080000007"/>
    <n v="216.83103729999999"/>
    <n v="1552.8786508200001"/>
  </r>
  <r>
    <x v="119"/>
    <x v="1"/>
    <x v="4"/>
    <x v="4"/>
    <n v="8.2915430099999998"/>
    <n v="33.252788080000002"/>
    <n v="258.22465792999998"/>
    <n v="1019.14978589"/>
  </r>
  <r>
    <x v="119"/>
    <x v="1"/>
    <x v="4"/>
    <x v="5"/>
    <n v="27.340235190000001"/>
    <n v="0"/>
    <n v="988.60368732999996"/>
    <n v="0"/>
  </r>
  <r>
    <x v="119"/>
    <x v="1"/>
    <x v="4"/>
    <x v="6"/>
    <n v="29.68803621"/>
    <n v="0"/>
    <n v="1197.68242005"/>
    <n v="0"/>
  </r>
  <r>
    <x v="119"/>
    <x v="1"/>
    <x v="4"/>
    <x v="7"/>
    <n v="12.46674967"/>
    <n v="0"/>
    <n v="575.10953209000002"/>
    <n v="0"/>
  </r>
  <r>
    <x v="119"/>
    <x v="1"/>
    <x v="4"/>
    <x v="8"/>
    <n v="20.67317371"/>
    <n v="0"/>
    <n v="1069.9150797299999"/>
    <n v="0"/>
  </r>
  <r>
    <x v="119"/>
    <x v="1"/>
    <x v="4"/>
    <x v="9"/>
    <n v="10.165830850000001"/>
    <n v="0"/>
    <n v="615.46504920999996"/>
    <n v="0"/>
  </r>
  <r>
    <x v="119"/>
    <x v="1"/>
    <x v="4"/>
    <x v="10"/>
    <n v="7.1333059800000003"/>
    <n v="0"/>
    <n v="556.02715649000004"/>
    <n v="0"/>
  </r>
  <r>
    <x v="119"/>
    <x v="1"/>
    <x v="5"/>
    <x v="0"/>
    <n v="0.20603218000000001"/>
    <n v="6.2255119999999997E-2"/>
    <n v="0"/>
    <n v="0"/>
  </r>
  <r>
    <x v="119"/>
    <x v="1"/>
    <x v="5"/>
    <x v="1"/>
    <n v="0"/>
    <n v="7.3607069599999999"/>
    <n v="0"/>
    <n v="32.001748970000001"/>
  </r>
  <r>
    <x v="119"/>
    <x v="1"/>
    <x v="5"/>
    <x v="2"/>
    <n v="0"/>
    <n v="3.0362776899999999"/>
    <n v="0"/>
    <n v="35.390082810000003"/>
  </r>
  <r>
    <x v="119"/>
    <x v="1"/>
    <x v="5"/>
    <x v="3"/>
    <n v="0"/>
    <n v="2.0595658499999998"/>
    <n v="0"/>
    <n v="46.165889370000002"/>
  </r>
  <r>
    <x v="119"/>
    <x v="1"/>
    <x v="5"/>
    <x v="4"/>
    <n v="0.76708670000000001"/>
    <n v="1.8045822600000001"/>
    <n v="23.012601069999999"/>
    <n v="54.161627369999998"/>
  </r>
  <r>
    <x v="119"/>
    <x v="1"/>
    <x v="5"/>
    <x v="5"/>
    <n v="7.774288E-2"/>
    <n v="0"/>
    <n v="2.80696542"/>
    <n v="0"/>
  </r>
  <r>
    <x v="119"/>
    <x v="1"/>
    <x v="5"/>
    <x v="6"/>
    <n v="0.81285079999999998"/>
    <n v="0"/>
    <n v="32.564236450000003"/>
    <n v="0"/>
  </r>
  <r>
    <x v="119"/>
    <x v="1"/>
    <x v="5"/>
    <x v="7"/>
    <n v="6.3713969999999995E-2"/>
    <n v="0"/>
    <n v="2.9596797399999999"/>
    <n v="0"/>
  </r>
  <r>
    <x v="119"/>
    <x v="1"/>
    <x v="5"/>
    <x v="8"/>
    <n v="0.82027941999999998"/>
    <n v="0"/>
    <n v="41.297927909999999"/>
    <n v="0"/>
  </r>
  <r>
    <x v="119"/>
    <x v="1"/>
    <x v="5"/>
    <x v="9"/>
    <n v="0.95646025000000001"/>
    <n v="0"/>
    <n v="57.531808320000003"/>
    <n v="0"/>
  </r>
  <r>
    <x v="119"/>
    <x v="1"/>
    <x v="5"/>
    <x v="10"/>
    <n v="0.32770622999999999"/>
    <n v="0"/>
    <n v="26.270891800000001"/>
    <n v="0"/>
  </r>
  <r>
    <x v="120"/>
    <x v="0"/>
    <x v="6"/>
    <x v="0"/>
    <n v="191.04620550000001"/>
    <n v="27.109730840000001"/>
    <n v="0"/>
    <n v="0"/>
  </r>
  <r>
    <x v="120"/>
    <x v="0"/>
    <x v="6"/>
    <x v="1"/>
    <n v="45.843067490000003"/>
    <n v="22.8582687"/>
    <n v="238.01974855"/>
    <n v="153.31627093"/>
  </r>
  <r>
    <x v="120"/>
    <x v="0"/>
    <x v="6"/>
    <x v="2"/>
    <n v="41.848532749999997"/>
    <n v="60.452407469999997"/>
    <n v="591.33011232000001"/>
    <n v="878.91142159000003"/>
  </r>
  <r>
    <x v="120"/>
    <x v="0"/>
    <x v="6"/>
    <x v="3"/>
    <n v="86.876466519999994"/>
    <n v="141.82888555"/>
    <n v="2060.4431145799999"/>
    <n v="3317.1743683999998"/>
  </r>
  <r>
    <x v="120"/>
    <x v="0"/>
    <x v="6"/>
    <x v="4"/>
    <n v="145.54970079"/>
    <n v="99.467589970000006"/>
    <n v="4553.4525575999996"/>
    <n v="3086.47654612"/>
  </r>
  <r>
    <x v="120"/>
    <x v="0"/>
    <x v="6"/>
    <x v="5"/>
    <n v="1108.7201585"/>
    <n v="0"/>
    <n v="41613.225600229998"/>
    <n v="0"/>
  </r>
  <r>
    <x v="120"/>
    <x v="0"/>
    <x v="6"/>
    <x v="6"/>
    <n v="1169.3370862100001"/>
    <n v="0"/>
    <n v="47486.271608969997"/>
    <n v="0"/>
  </r>
  <r>
    <x v="120"/>
    <x v="0"/>
    <x v="6"/>
    <x v="7"/>
    <n v="407.60297782999999"/>
    <n v="0"/>
    <n v="18849.333889770001"/>
    <n v="0"/>
  </r>
  <r>
    <x v="120"/>
    <x v="0"/>
    <x v="6"/>
    <x v="8"/>
    <n v="429.56037044999999"/>
    <n v="0"/>
    <n v="22258.15648483"/>
    <n v="0"/>
  </r>
  <r>
    <x v="120"/>
    <x v="0"/>
    <x v="6"/>
    <x v="9"/>
    <n v="179.87738802999999"/>
    <n v="0"/>
    <n v="10969.211988270001"/>
    <n v="0"/>
  </r>
  <r>
    <x v="120"/>
    <x v="0"/>
    <x v="6"/>
    <x v="10"/>
    <n v="108.36427415"/>
    <n v="0"/>
    <n v="8463.8922644600007"/>
    <n v="0"/>
  </r>
  <r>
    <x v="120"/>
    <x v="0"/>
    <x v="7"/>
    <x v="0"/>
    <n v="29.554454589999999"/>
    <n v="55.650896330000002"/>
    <n v="0"/>
    <n v="0"/>
  </r>
  <r>
    <x v="120"/>
    <x v="0"/>
    <x v="7"/>
    <x v="1"/>
    <n v="7.4034743399999998"/>
    <n v="137.06354328"/>
    <n v="46.207428120000003"/>
    <n v="798.13098759000002"/>
  </r>
  <r>
    <x v="120"/>
    <x v="0"/>
    <x v="7"/>
    <x v="2"/>
    <n v="11.045588049999999"/>
    <n v="159.23659212999999"/>
    <n v="166.94243495000001"/>
    <n v="2265.23853353"/>
  </r>
  <r>
    <x v="120"/>
    <x v="0"/>
    <x v="7"/>
    <x v="3"/>
    <n v="19.828802"/>
    <n v="184.78469698999999"/>
    <n v="472.60220000999999"/>
    <n v="4242.7148821199999"/>
  </r>
  <r>
    <x v="120"/>
    <x v="0"/>
    <x v="7"/>
    <x v="4"/>
    <n v="24.534378749999998"/>
    <n v="83.585050559999999"/>
    <n v="767.92021594000005"/>
    <n v="2585.0863912200002"/>
  </r>
  <r>
    <x v="120"/>
    <x v="0"/>
    <x v="7"/>
    <x v="5"/>
    <n v="155.11455169999999"/>
    <n v="0"/>
    <n v="5735.2842881899996"/>
    <n v="0"/>
  </r>
  <r>
    <x v="120"/>
    <x v="0"/>
    <x v="7"/>
    <x v="6"/>
    <n v="139.58007527000001"/>
    <n v="0"/>
    <n v="5649.3168981400004"/>
    <n v="0"/>
  </r>
  <r>
    <x v="120"/>
    <x v="0"/>
    <x v="7"/>
    <x v="7"/>
    <n v="44.951342519999997"/>
    <n v="0"/>
    <n v="2084.42169741"/>
    <n v="0"/>
  </r>
  <r>
    <x v="120"/>
    <x v="0"/>
    <x v="7"/>
    <x v="8"/>
    <n v="50.574027460000003"/>
    <n v="0"/>
    <n v="2642.8060921800002"/>
    <n v="0"/>
  </r>
  <r>
    <x v="120"/>
    <x v="0"/>
    <x v="7"/>
    <x v="9"/>
    <n v="21.176691389999998"/>
    <n v="0"/>
    <n v="1302.0585812899999"/>
    <n v="0"/>
  </r>
  <r>
    <x v="120"/>
    <x v="0"/>
    <x v="7"/>
    <x v="10"/>
    <n v="26.44157556"/>
    <n v="0"/>
    <n v="2128.1669913699998"/>
    <n v="0"/>
  </r>
  <r>
    <x v="120"/>
    <x v="0"/>
    <x v="1"/>
    <x v="0"/>
    <n v="7.9363444200000002"/>
    <n v="3.2115532199999999"/>
    <n v="0"/>
    <n v="0"/>
  </r>
  <r>
    <x v="120"/>
    <x v="0"/>
    <x v="1"/>
    <x v="1"/>
    <n v="2.9844949600000001"/>
    <n v="7.0908542399999996"/>
    <n v="15.605660029999999"/>
    <n v="36.223847169999999"/>
  </r>
  <r>
    <x v="120"/>
    <x v="0"/>
    <x v="1"/>
    <x v="2"/>
    <n v="3.2549563899999998"/>
    <n v="5.3404152900000001"/>
    <n v="48.314204070000002"/>
    <n v="75.030514949999997"/>
  </r>
  <r>
    <x v="120"/>
    <x v="0"/>
    <x v="1"/>
    <x v="3"/>
    <n v="7.3420717800000004"/>
    <n v="11.144914869999999"/>
    <n v="172.49300349999999"/>
    <n v="255.37688918000001"/>
  </r>
  <r>
    <x v="120"/>
    <x v="0"/>
    <x v="1"/>
    <x v="4"/>
    <n v="8.9092371299999993"/>
    <n v="9.3834578700000009"/>
    <n v="276.70961182999997"/>
    <n v="287.57027248999998"/>
  </r>
  <r>
    <x v="120"/>
    <x v="0"/>
    <x v="1"/>
    <x v="5"/>
    <n v="37.420682669999998"/>
    <n v="0"/>
    <n v="1382.1262897700001"/>
    <n v="0"/>
  </r>
  <r>
    <x v="120"/>
    <x v="0"/>
    <x v="1"/>
    <x v="6"/>
    <n v="79.67653937"/>
    <n v="0"/>
    <n v="3206.2269930799998"/>
    <n v="0"/>
  </r>
  <r>
    <x v="120"/>
    <x v="0"/>
    <x v="1"/>
    <x v="7"/>
    <n v="35.175994170000003"/>
    <n v="0"/>
    <n v="1606.0462009"/>
    <n v="0"/>
  </r>
  <r>
    <x v="120"/>
    <x v="0"/>
    <x v="1"/>
    <x v="8"/>
    <n v="81.333548309999998"/>
    <n v="0"/>
    <n v="4181.6393612499996"/>
    <n v="0"/>
  </r>
  <r>
    <x v="120"/>
    <x v="0"/>
    <x v="1"/>
    <x v="9"/>
    <n v="57.5608626"/>
    <n v="0"/>
    <n v="3527.92099521"/>
    <n v="0"/>
  </r>
  <r>
    <x v="120"/>
    <x v="0"/>
    <x v="1"/>
    <x v="10"/>
    <n v="40.258654380000003"/>
    <n v="0"/>
    <n v="3162.91806133"/>
    <n v="0"/>
  </r>
  <r>
    <x v="120"/>
    <x v="0"/>
    <x v="2"/>
    <x v="0"/>
    <n v="11.234636439999999"/>
    <n v="4.00483937"/>
    <n v="0"/>
    <n v="0"/>
  </r>
  <r>
    <x v="120"/>
    <x v="0"/>
    <x v="2"/>
    <x v="1"/>
    <n v="0.69483715999999995"/>
    <n v="8.6985510700000006"/>
    <n v="5.7145630799999996"/>
    <n v="49.094053469999999"/>
  </r>
  <r>
    <x v="120"/>
    <x v="0"/>
    <x v="2"/>
    <x v="2"/>
    <n v="3.8064680499999999"/>
    <n v="14.416053890000001"/>
    <n v="59.628730849999997"/>
    <n v="192.03146143999999"/>
  </r>
  <r>
    <x v="120"/>
    <x v="0"/>
    <x v="2"/>
    <x v="3"/>
    <n v="6.6459793999999999"/>
    <n v="19.002898940000001"/>
    <n v="148.49509487"/>
    <n v="423.23639009999999"/>
  </r>
  <r>
    <x v="120"/>
    <x v="0"/>
    <x v="2"/>
    <x v="4"/>
    <n v="9.7576192600000002"/>
    <n v="11.991104699999999"/>
    <n v="298.92552143"/>
    <n v="361.07793902999998"/>
  </r>
  <r>
    <x v="120"/>
    <x v="0"/>
    <x v="2"/>
    <x v="5"/>
    <n v="19.461022910000001"/>
    <n v="0"/>
    <n v="711.92943346000004"/>
    <n v="0"/>
  </r>
  <r>
    <x v="120"/>
    <x v="0"/>
    <x v="2"/>
    <x v="6"/>
    <n v="54.004670230000002"/>
    <n v="0"/>
    <n v="2176.4404012599998"/>
    <n v="0"/>
  </r>
  <r>
    <x v="120"/>
    <x v="0"/>
    <x v="2"/>
    <x v="7"/>
    <n v="15.93819352"/>
    <n v="0"/>
    <n v="730.39694234000001"/>
    <n v="0"/>
  </r>
  <r>
    <x v="120"/>
    <x v="0"/>
    <x v="2"/>
    <x v="8"/>
    <n v="28.48321262"/>
    <n v="0"/>
    <n v="1451.6198277999999"/>
    <n v="0"/>
  </r>
  <r>
    <x v="120"/>
    <x v="0"/>
    <x v="2"/>
    <x v="9"/>
    <n v="24.704969420000001"/>
    <n v="0"/>
    <n v="1512.1158698700001"/>
    <n v="0"/>
  </r>
  <r>
    <x v="120"/>
    <x v="0"/>
    <x v="2"/>
    <x v="10"/>
    <n v="12.483236489999999"/>
    <n v="0"/>
    <n v="995.56413387999999"/>
    <n v="0"/>
  </r>
  <r>
    <x v="120"/>
    <x v="0"/>
    <x v="3"/>
    <x v="0"/>
    <n v="5.6179281699999999"/>
    <n v="1.2035978300000001"/>
    <n v="0"/>
    <n v="0"/>
  </r>
  <r>
    <x v="120"/>
    <x v="0"/>
    <x v="3"/>
    <x v="1"/>
    <n v="0.58779367999999999"/>
    <n v="1.52277705"/>
    <n v="5.0239666700000001"/>
    <n v="9.2613198499999996"/>
  </r>
  <r>
    <x v="120"/>
    <x v="0"/>
    <x v="3"/>
    <x v="2"/>
    <n v="1.4254411899999999"/>
    <n v="1.0143883300000001"/>
    <n v="20.647827679999999"/>
    <n v="15.59623564"/>
  </r>
  <r>
    <x v="120"/>
    <x v="0"/>
    <x v="3"/>
    <x v="3"/>
    <n v="2.8124697300000001"/>
    <n v="6.8252108900000001"/>
    <n v="66.697427189999999"/>
    <n v="168.65617802"/>
  </r>
  <r>
    <x v="120"/>
    <x v="0"/>
    <x v="3"/>
    <x v="4"/>
    <n v="1.4391131100000001"/>
    <n v="3.75696371"/>
    <n v="43.528517100000002"/>
    <n v="115.23959902999999"/>
  </r>
  <r>
    <x v="120"/>
    <x v="0"/>
    <x v="3"/>
    <x v="5"/>
    <n v="8.8853180300000005"/>
    <n v="0"/>
    <n v="323.49108531000002"/>
    <n v="0"/>
  </r>
  <r>
    <x v="120"/>
    <x v="0"/>
    <x v="3"/>
    <x v="6"/>
    <n v="24.382351610000001"/>
    <n v="0"/>
    <n v="983.05170989999999"/>
    <n v="0"/>
  </r>
  <r>
    <x v="120"/>
    <x v="0"/>
    <x v="3"/>
    <x v="7"/>
    <n v="11.65691724"/>
    <n v="0"/>
    <n v="533.98922847999995"/>
    <n v="0"/>
  </r>
  <r>
    <x v="120"/>
    <x v="0"/>
    <x v="3"/>
    <x v="8"/>
    <n v="21.45124809"/>
    <n v="0"/>
    <n v="1124.8790923399999"/>
    <n v="0"/>
  </r>
  <r>
    <x v="120"/>
    <x v="0"/>
    <x v="3"/>
    <x v="9"/>
    <n v="16.43946115"/>
    <n v="0"/>
    <n v="1004.21476053"/>
    <n v="0"/>
  </r>
  <r>
    <x v="120"/>
    <x v="0"/>
    <x v="3"/>
    <x v="10"/>
    <n v="16.080380510000001"/>
    <n v="0"/>
    <n v="1225.07063038"/>
    <n v="0"/>
  </r>
  <r>
    <x v="120"/>
    <x v="0"/>
    <x v="4"/>
    <x v="0"/>
    <n v="23.351249580000001"/>
    <n v="35.008655359999999"/>
    <n v="0"/>
    <n v="0"/>
  </r>
  <r>
    <x v="120"/>
    <x v="0"/>
    <x v="4"/>
    <x v="1"/>
    <n v="3.1642271399999999"/>
    <n v="39.277517539999998"/>
    <n v="15.160768539999999"/>
    <n v="202.49163643"/>
  </r>
  <r>
    <x v="120"/>
    <x v="0"/>
    <x v="4"/>
    <x v="2"/>
    <n v="6.7322548500000003"/>
    <n v="43.439514590000002"/>
    <n v="101.23607206"/>
    <n v="619.60552197000004"/>
  </r>
  <r>
    <x v="120"/>
    <x v="0"/>
    <x v="4"/>
    <x v="3"/>
    <n v="19.50857229"/>
    <n v="58.665865599999997"/>
    <n v="457.71668009000001"/>
    <n v="1328.18785897"/>
  </r>
  <r>
    <x v="120"/>
    <x v="0"/>
    <x v="4"/>
    <x v="4"/>
    <n v="16.106523639999999"/>
    <n v="34.611855779999999"/>
    <n v="497.23375289000001"/>
    <n v="1059.61418512"/>
  </r>
  <r>
    <x v="120"/>
    <x v="0"/>
    <x v="4"/>
    <x v="5"/>
    <n v="59.2728872"/>
    <n v="0"/>
    <n v="2163.7268762799999"/>
    <n v="0"/>
  </r>
  <r>
    <x v="120"/>
    <x v="0"/>
    <x v="4"/>
    <x v="6"/>
    <n v="109.01955877"/>
    <n v="0"/>
    <n v="4381.4205247800001"/>
    <n v="0"/>
  </r>
  <r>
    <x v="120"/>
    <x v="0"/>
    <x v="4"/>
    <x v="7"/>
    <n v="37.941435980000001"/>
    <n v="0"/>
    <n v="1727.30511828"/>
    <n v="0"/>
  </r>
  <r>
    <x v="120"/>
    <x v="0"/>
    <x v="4"/>
    <x v="8"/>
    <n v="66.118471819999996"/>
    <n v="0"/>
    <n v="3422.7695211199998"/>
    <n v="0"/>
  </r>
  <r>
    <x v="120"/>
    <x v="0"/>
    <x v="4"/>
    <x v="9"/>
    <n v="31.582084139999999"/>
    <n v="0"/>
    <n v="1928.4148749200001"/>
    <n v="0"/>
  </r>
  <r>
    <x v="120"/>
    <x v="0"/>
    <x v="4"/>
    <x v="10"/>
    <n v="29.786452359999998"/>
    <n v="0"/>
    <n v="2280.0465980499998"/>
    <n v="0"/>
  </r>
  <r>
    <x v="120"/>
    <x v="0"/>
    <x v="5"/>
    <x v="0"/>
    <n v="0.21526175"/>
    <n v="8.210373E-2"/>
    <n v="0"/>
    <n v="0"/>
  </r>
  <r>
    <x v="120"/>
    <x v="0"/>
    <x v="5"/>
    <x v="1"/>
    <n v="0"/>
    <n v="3.5072331499999998"/>
    <n v="0"/>
    <n v="18.02317382"/>
  </r>
  <r>
    <x v="120"/>
    <x v="0"/>
    <x v="5"/>
    <x v="2"/>
    <n v="0"/>
    <n v="1.6082214500000001"/>
    <n v="0"/>
    <n v="22.03221233"/>
  </r>
  <r>
    <x v="120"/>
    <x v="0"/>
    <x v="5"/>
    <x v="3"/>
    <n v="0.16825118999999999"/>
    <n v="3.22355868"/>
    <n v="3.3650237199999999"/>
    <n v="73.55600398"/>
  </r>
  <r>
    <x v="120"/>
    <x v="0"/>
    <x v="5"/>
    <x v="4"/>
    <n v="0"/>
    <n v="0.10570379000000001"/>
    <n v="0"/>
    <n v="3.18991493"/>
  </r>
  <r>
    <x v="120"/>
    <x v="0"/>
    <x v="5"/>
    <x v="5"/>
    <n v="1.3984733899999999"/>
    <n v="0"/>
    <n v="53.004646440000002"/>
    <n v="0"/>
  </r>
  <r>
    <x v="120"/>
    <x v="0"/>
    <x v="5"/>
    <x v="6"/>
    <n v="0.48663148000000001"/>
    <n v="0"/>
    <n v="19.525972329999998"/>
    <n v="0"/>
  </r>
  <r>
    <x v="120"/>
    <x v="0"/>
    <x v="5"/>
    <x v="7"/>
    <n v="0.48572370999999998"/>
    <n v="0"/>
    <n v="22.79527607"/>
    <n v="0"/>
  </r>
  <r>
    <x v="120"/>
    <x v="0"/>
    <x v="5"/>
    <x v="8"/>
    <n v="0.27548855"/>
    <n v="0"/>
    <n v="14.164575360000001"/>
    <n v="0"/>
  </r>
  <r>
    <x v="120"/>
    <x v="0"/>
    <x v="5"/>
    <x v="9"/>
    <n v="1.3399862"/>
    <n v="0"/>
    <n v="80.635190629999997"/>
    <n v="0"/>
  </r>
  <r>
    <x v="120"/>
    <x v="0"/>
    <x v="5"/>
    <x v="10"/>
    <n v="0.86835742999999999"/>
    <n v="0"/>
    <n v="67.25181517"/>
    <n v="0"/>
  </r>
  <r>
    <x v="120"/>
    <x v="1"/>
    <x v="6"/>
    <x v="0"/>
    <n v="152.96949508"/>
    <n v="125.20086288"/>
    <n v="0"/>
    <n v="0"/>
  </r>
  <r>
    <x v="120"/>
    <x v="1"/>
    <x v="6"/>
    <x v="1"/>
    <n v="26.276025220000001"/>
    <n v="64.036023790000002"/>
    <n v="145.83593918"/>
    <n v="402.65919341"/>
  </r>
  <r>
    <x v="120"/>
    <x v="1"/>
    <x v="6"/>
    <x v="2"/>
    <n v="28.40706797"/>
    <n v="220.90513837"/>
    <n v="403.97450319000001"/>
    <n v="3327.3561841699998"/>
  </r>
  <r>
    <x v="120"/>
    <x v="1"/>
    <x v="6"/>
    <x v="3"/>
    <n v="68.349449410000005"/>
    <n v="510.61325805000001"/>
    <n v="1684.9493868699999"/>
    <n v="12154.64902827"/>
  </r>
  <r>
    <x v="120"/>
    <x v="1"/>
    <x v="6"/>
    <x v="4"/>
    <n v="122.21929131"/>
    <n v="370.62437853"/>
    <n v="3838.4209490500002"/>
    <n v="11585.850283559999"/>
  </r>
  <r>
    <x v="120"/>
    <x v="1"/>
    <x v="6"/>
    <x v="5"/>
    <n v="1102.89407448"/>
    <n v="0"/>
    <n v="41186.074159800002"/>
    <n v="0"/>
  </r>
  <r>
    <x v="120"/>
    <x v="1"/>
    <x v="6"/>
    <x v="6"/>
    <n v="739.85024787999998"/>
    <n v="0"/>
    <n v="29983.88797458"/>
    <n v="0"/>
  </r>
  <r>
    <x v="120"/>
    <x v="1"/>
    <x v="6"/>
    <x v="7"/>
    <n v="198.91342609"/>
    <n v="0"/>
    <n v="9137.7200270499998"/>
    <n v="0"/>
  </r>
  <r>
    <x v="120"/>
    <x v="1"/>
    <x v="6"/>
    <x v="8"/>
    <n v="190.90599774"/>
    <n v="0"/>
    <n v="9844.5289865199993"/>
    <n v="0"/>
  </r>
  <r>
    <x v="120"/>
    <x v="1"/>
    <x v="6"/>
    <x v="9"/>
    <n v="70.655507420000006"/>
    <n v="0"/>
    <n v="4314.1267679299999"/>
    <n v="0"/>
  </r>
  <r>
    <x v="120"/>
    <x v="1"/>
    <x v="6"/>
    <x v="10"/>
    <n v="30.40127567"/>
    <n v="0"/>
    <n v="2363.4053332799999"/>
    <n v="0"/>
  </r>
  <r>
    <x v="120"/>
    <x v="1"/>
    <x v="7"/>
    <x v="0"/>
    <n v="16.298175650000001"/>
    <n v="102.47636915"/>
    <n v="0"/>
    <n v="0"/>
  </r>
  <r>
    <x v="120"/>
    <x v="1"/>
    <x v="7"/>
    <x v="1"/>
    <n v="3.9729320600000002"/>
    <n v="225.26628142000001"/>
    <n v="26.679118599999999"/>
    <n v="1325.6099982799999"/>
  </r>
  <r>
    <x v="120"/>
    <x v="1"/>
    <x v="7"/>
    <x v="2"/>
    <n v="6.6106062100000003"/>
    <n v="309.09820902000001"/>
    <n v="97.141881609999999"/>
    <n v="4401.4901663800001"/>
  </r>
  <r>
    <x v="120"/>
    <x v="1"/>
    <x v="7"/>
    <x v="3"/>
    <n v="16.050660189999999"/>
    <n v="286.94623389999998"/>
    <n v="388.97932774999998"/>
    <n v="6658.2641151300004"/>
  </r>
  <r>
    <x v="120"/>
    <x v="1"/>
    <x v="7"/>
    <x v="4"/>
    <n v="17.76079812"/>
    <n v="91.718513229999999"/>
    <n v="557.42010117999996"/>
    <n v="2824.6911883100001"/>
  </r>
  <r>
    <x v="120"/>
    <x v="1"/>
    <x v="7"/>
    <x v="5"/>
    <n v="128.20809402"/>
    <n v="0"/>
    <n v="4733.5343920100004"/>
    <n v="0"/>
  </r>
  <r>
    <x v="120"/>
    <x v="1"/>
    <x v="7"/>
    <x v="6"/>
    <n v="76.6123628"/>
    <n v="0"/>
    <n v="3100.8065241200002"/>
    <n v="0"/>
  </r>
  <r>
    <x v="120"/>
    <x v="1"/>
    <x v="7"/>
    <x v="7"/>
    <n v="19.240268220000001"/>
    <n v="0"/>
    <n v="891.84991280999998"/>
    <n v="0"/>
  </r>
  <r>
    <x v="120"/>
    <x v="1"/>
    <x v="7"/>
    <x v="8"/>
    <n v="16.85497483"/>
    <n v="0"/>
    <n v="878.18702525000003"/>
    <n v="0"/>
  </r>
  <r>
    <x v="120"/>
    <x v="1"/>
    <x v="7"/>
    <x v="9"/>
    <n v="8.84489941"/>
    <n v="0"/>
    <n v="540.47443860999999"/>
    <n v="0"/>
  </r>
  <r>
    <x v="120"/>
    <x v="1"/>
    <x v="7"/>
    <x v="10"/>
    <n v="5.3015833900000002"/>
    <n v="0"/>
    <n v="431.61932174999998"/>
    <n v="0"/>
  </r>
  <r>
    <x v="120"/>
    <x v="1"/>
    <x v="1"/>
    <x v="0"/>
    <n v="2.3906239999999999"/>
    <n v="4.4186480399999999"/>
    <n v="0"/>
    <n v="0"/>
  </r>
  <r>
    <x v="120"/>
    <x v="1"/>
    <x v="1"/>
    <x v="1"/>
    <n v="0"/>
    <n v="11.27690245"/>
    <n v="0"/>
    <n v="55.569577549999998"/>
  </r>
  <r>
    <x v="120"/>
    <x v="1"/>
    <x v="1"/>
    <x v="2"/>
    <n v="2.01467412"/>
    <n v="15.35681518"/>
    <n v="20.146741209999998"/>
    <n v="212.02007017"/>
  </r>
  <r>
    <x v="120"/>
    <x v="1"/>
    <x v="1"/>
    <x v="3"/>
    <n v="3.1938344600000002"/>
    <n v="22.36718913"/>
    <n v="74.394937139999996"/>
    <n v="493.92685261000003"/>
  </r>
  <r>
    <x v="120"/>
    <x v="1"/>
    <x v="1"/>
    <x v="4"/>
    <n v="3.5170807100000001"/>
    <n v="10.93094415"/>
    <n v="109.18005343999999"/>
    <n v="333.89409871999999"/>
  </r>
  <r>
    <x v="120"/>
    <x v="1"/>
    <x v="1"/>
    <x v="5"/>
    <n v="19.859497789999999"/>
    <n v="0"/>
    <n v="731.79181527000003"/>
    <n v="0"/>
  </r>
  <r>
    <x v="120"/>
    <x v="1"/>
    <x v="1"/>
    <x v="6"/>
    <n v="28.22070664"/>
    <n v="0"/>
    <n v="1135.4943411899999"/>
    <n v="0"/>
  </r>
  <r>
    <x v="120"/>
    <x v="1"/>
    <x v="1"/>
    <x v="7"/>
    <n v="10.678337839999999"/>
    <n v="0"/>
    <n v="488.06862480000001"/>
    <n v="0"/>
  </r>
  <r>
    <x v="120"/>
    <x v="1"/>
    <x v="1"/>
    <x v="8"/>
    <n v="19.212608759999998"/>
    <n v="0"/>
    <n v="987.40477137000005"/>
    <n v="0"/>
  </r>
  <r>
    <x v="120"/>
    <x v="1"/>
    <x v="1"/>
    <x v="9"/>
    <n v="15.20003324"/>
    <n v="0"/>
    <n v="933.62824920000003"/>
    <n v="0"/>
  </r>
  <r>
    <x v="120"/>
    <x v="1"/>
    <x v="1"/>
    <x v="10"/>
    <n v="8.2111262499999995"/>
    <n v="0"/>
    <n v="653.19647296000005"/>
    <n v="0"/>
  </r>
  <r>
    <x v="120"/>
    <x v="1"/>
    <x v="2"/>
    <x v="0"/>
    <n v="9.9088780000000001E-2"/>
    <n v="4.9976889399999997"/>
    <n v="0"/>
    <n v="0"/>
  </r>
  <r>
    <x v="120"/>
    <x v="1"/>
    <x v="2"/>
    <x v="1"/>
    <n v="0.47840220999999999"/>
    <n v="9.7296132199999992"/>
    <n v="1.9136088200000001"/>
    <n v="51.584886609999998"/>
  </r>
  <r>
    <x v="120"/>
    <x v="1"/>
    <x v="2"/>
    <x v="2"/>
    <n v="0"/>
    <n v="13.057511529999999"/>
    <n v="0"/>
    <n v="166.43318002999999"/>
  </r>
  <r>
    <x v="120"/>
    <x v="1"/>
    <x v="2"/>
    <x v="3"/>
    <n v="2.0833985799999999"/>
    <n v="20.531922850000001"/>
    <n v="42.572727479999998"/>
    <n v="446.52359189999999"/>
  </r>
  <r>
    <x v="120"/>
    <x v="1"/>
    <x v="2"/>
    <x v="4"/>
    <n v="2.1404977199999999"/>
    <n v="6.2779046200000002"/>
    <n v="65.867770849999999"/>
    <n v="189.16112723000001"/>
  </r>
  <r>
    <x v="120"/>
    <x v="1"/>
    <x v="2"/>
    <x v="5"/>
    <n v="4.8363939800000004"/>
    <n v="0"/>
    <n v="176.54324718999999"/>
    <n v="0"/>
  </r>
  <r>
    <x v="120"/>
    <x v="1"/>
    <x v="2"/>
    <x v="6"/>
    <n v="17.12582385"/>
    <n v="0"/>
    <n v="687.80316847999995"/>
    <n v="0"/>
  </r>
  <r>
    <x v="120"/>
    <x v="1"/>
    <x v="2"/>
    <x v="7"/>
    <n v="2.2919424099999999"/>
    <n v="0"/>
    <n v="105.69046073"/>
    <n v="0"/>
  </r>
  <r>
    <x v="120"/>
    <x v="1"/>
    <x v="2"/>
    <x v="8"/>
    <n v="7.8547798100000001"/>
    <n v="0"/>
    <n v="401.15554125"/>
    <n v="0"/>
  </r>
  <r>
    <x v="120"/>
    <x v="1"/>
    <x v="2"/>
    <x v="9"/>
    <n v="4.20259128"/>
    <n v="0"/>
    <n v="255.02479835"/>
    <n v="0"/>
  </r>
  <r>
    <x v="120"/>
    <x v="1"/>
    <x v="2"/>
    <x v="10"/>
    <n v="3.47306954"/>
    <n v="0"/>
    <n v="278.19638942"/>
    <n v="0"/>
  </r>
  <r>
    <x v="120"/>
    <x v="1"/>
    <x v="3"/>
    <x v="0"/>
    <n v="1.9565212199999999"/>
    <n v="3.0410697600000001"/>
    <n v="0"/>
    <n v="0"/>
  </r>
  <r>
    <x v="120"/>
    <x v="1"/>
    <x v="3"/>
    <x v="1"/>
    <n v="0.38234099999999999"/>
    <n v="3.7467969299999999"/>
    <n v="1.1470229999999999"/>
    <n v="20.45128279"/>
  </r>
  <r>
    <x v="120"/>
    <x v="1"/>
    <x v="3"/>
    <x v="2"/>
    <n v="0.32179882999999998"/>
    <n v="7.1639230300000003"/>
    <n v="3.86158599"/>
    <n v="99.728395849999998"/>
  </r>
  <r>
    <x v="120"/>
    <x v="1"/>
    <x v="3"/>
    <x v="3"/>
    <n v="2.1083739600000002"/>
    <n v="8.0837532000000003"/>
    <n v="53.896275879999997"/>
    <n v="193.30163124000001"/>
  </r>
  <r>
    <x v="120"/>
    <x v="1"/>
    <x v="3"/>
    <x v="4"/>
    <n v="1.1259782"/>
    <n v="3.6024819899999998"/>
    <n v="36.715028869999998"/>
    <n v="108.80230770999999"/>
  </r>
  <r>
    <x v="120"/>
    <x v="1"/>
    <x v="3"/>
    <x v="5"/>
    <n v="7.2155731300000001"/>
    <n v="0"/>
    <n v="265.52220445"/>
    <n v="0"/>
  </r>
  <r>
    <x v="120"/>
    <x v="1"/>
    <x v="3"/>
    <x v="6"/>
    <n v="14.73462859"/>
    <n v="0"/>
    <n v="593.44019255000001"/>
    <n v="0"/>
  </r>
  <r>
    <x v="120"/>
    <x v="1"/>
    <x v="3"/>
    <x v="7"/>
    <n v="2.7944056100000001"/>
    <n v="0"/>
    <n v="127.5677505"/>
    <n v="0"/>
  </r>
  <r>
    <x v="120"/>
    <x v="1"/>
    <x v="3"/>
    <x v="8"/>
    <n v="11.067575229999999"/>
    <n v="0"/>
    <n v="570.20380837000005"/>
    <n v="0"/>
  </r>
  <r>
    <x v="120"/>
    <x v="1"/>
    <x v="3"/>
    <x v="9"/>
    <n v="6.6583230699999998"/>
    <n v="0"/>
    <n v="406.46350575000002"/>
    <n v="0"/>
  </r>
  <r>
    <x v="120"/>
    <x v="1"/>
    <x v="3"/>
    <x v="10"/>
    <n v="5.5372491999999998"/>
    <n v="0"/>
    <n v="438.02855615999999"/>
    <n v="0"/>
  </r>
  <r>
    <x v="120"/>
    <x v="1"/>
    <x v="4"/>
    <x v="0"/>
    <n v="5.6460015700000001"/>
    <n v="37.11937124"/>
    <n v="0"/>
    <n v="0"/>
  </r>
  <r>
    <x v="120"/>
    <x v="1"/>
    <x v="4"/>
    <x v="1"/>
    <n v="1.2410673800000001"/>
    <n v="60.052136509999997"/>
    <n v="7.3078315199999997"/>
    <n v="311.90234720000001"/>
  </r>
  <r>
    <x v="120"/>
    <x v="1"/>
    <x v="4"/>
    <x v="2"/>
    <n v="3.1795437600000001"/>
    <n v="72.06716016"/>
    <n v="40.671756549999998"/>
    <n v="982.20717650999995"/>
  </r>
  <r>
    <x v="120"/>
    <x v="1"/>
    <x v="4"/>
    <x v="3"/>
    <n v="7.1781509799999998"/>
    <n v="64.763637630000005"/>
    <n v="165.28760624"/>
    <n v="1465.36396021"/>
  </r>
  <r>
    <x v="120"/>
    <x v="1"/>
    <x v="4"/>
    <x v="4"/>
    <n v="6.2763220999999998"/>
    <n v="30.674687039999998"/>
    <n v="189.69786336000001"/>
    <n v="934.75792507999995"/>
  </r>
  <r>
    <x v="120"/>
    <x v="1"/>
    <x v="4"/>
    <x v="5"/>
    <n v="28.30748333"/>
    <n v="0"/>
    <n v="1021.96262969"/>
    <n v="0"/>
  </r>
  <r>
    <x v="120"/>
    <x v="1"/>
    <x v="4"/>
    <x v="6"/>
    <n v="35.90988479"/>
    <n v="0"/>
    <n v="1443.3489945900001"/>
    <n v="0"/>
  </r>
  <r>
    <x v="120"/>
    <x v="1"/>
    <x v="4"/>
    <x v="7"/>
    <n v="18.598110120000001"/>
    <n v="0"/>
    <n v="850.55639210000004"/>
    <n v="0"/>
  </r>
  <r>
    <x v="120"/>
    <x v="1"/>
    <x v="4"/>
    <x v="8"/>
    <n v="22.870060939999998"/>
    <n v="0"/>
    <n v="1185.0333604299999"/>
    <n v="0"/>
  </r>
  <r>
    <x v="120"/>
    <x v="1"/>
    <x v="4"/>
    <x v="9"/>
    <n v="7.2600766400000003"/>
    <n v="0"/>
    <n v="438.70229721999999"/>
    <n v="0"/>
  </r>
  <r>
    <x v="120"/>
    <x v="1"/>
    <x v="4"/>
    <x v="10"/>
    <n v="11.24637592"/>
    <n v="0"/>
    <n v="836.39262508000002"/>
    <n v="0"/>
  </r>
  <r>
    <x v="120"/>
    <x v="1"/>
    <x v="5"/>
    <x v="0"/>
    <n v="0.20651706"/>
    <n v="6.2330169999999997E-2"/>
    <n v="0"/>
    <n v="0"/>
  </r>
  <r>
    <x v="120"/>
    <x v="1"/>
    <x v="5"/>
    <x v="1"/>
    <n v="0"/>
    <n v="5.5099337899999998"/>
    <n v="0"/>
    <n v="19.86498598"/>
  </r>
  <r>
    <x v="120"/>
    <x v="1"/>
    <x v="5"/>
    <x v="2"/>
    <n v="0"/>
    <n v="4.4583033399999996"/>
    <n v="0"/>
    <n v="62.308353599999997"/>
  </r>
  <r>
    <x v="120"/>
    <x v="1"/>
    <x v="5"/>
    <x v="3"/>
    <n v="0"/>
    <n v="2.79880247"/>
    <n v="0"/>
    <n v="60.286904360000001"/>
  </r>
  <r>
    <x v="120"/>
    <x v="1"/>
    <x v="5"/>
    <x v="4"/>
    <n v="0"/>
    <n v="0.1195002"/>
    <n v="0"/>
    <n v="3.60937989"/>
  </r>
  <r>
    <x v="120"/>
    <x v="1"/>
    <x v="5"/>
    <x v="5"/>
    <n v="7.785947E-2"/>
    <n v="0"/>
    <n v="2.8113873599999999"/>
    <n v="0"/>
  </r>
  <r>
    <x v="120"/>
    <x v="1"/>
    <x v="5"/>
    <x v="6"/>
    <n v="0.40983912"/>
    <n v="0"/>
    <n v="16.444028450000001"/>
    <n v="0"/>
  </r>
  <r>
    <x v="120"/>
    <x v="1"/>
    <x v="5"/>
    <x v="7"/>
    <n v="6.3847580000000001E-2"/>
    <n v="0"/>
    <n v="2.96614844"/>
    <n v="0"/>
  </r>
  <r>
    <x v="120"/>
    <x v="1"/>
    <x v="5"/>
    <x v="8"/>
    <n v="0.19261221000000001"/>
    <n v="0"/>
    <n v="9.9150720099999994"/>
    <n v="0"/>
  </r>
  <r>
    <x v="120"/>
    <x v="1"/>
    <x v="5"/>
    <x v="9"/>
    <n v="0.20771034999999999"/>
    <n v="0"/>
    <n v="12.60616128"/>
    <n v="0"/>
  </r>
  <r>
    <x v="120"/>
    <x v="1"/>
    <x v="5"/>
    <x v="10"/>
    <n v="0.32814475999999998"/>
    <n v="0"/>
    <n v="26.31241696"/>
    <n v="0"/>
  </r>
  <r>
    <x v="121"/>
    <x v="0"/>
    <x v="6"/>
    <x v="0"/>
    <n v="166.27704061"/>
    <n v="24.532692839999999"/>
    <n v="0"/>
    <n v="0"/>
  </r>
  <r>
    <x v="121"/>
    <x v="0"/>
    <x v="6"/>
    <x v="1"/>
    <n v="39.376937939999998"/>
    <n v="26.617924309999999"/>
    <n v="212.80402373000001"/>
    <n v="165.25777615999999"/>
  </r>
  <r>
    <x v="121"/>
    <x v="0"/>
    <x v="6"/>
    <x v="2"/>
    <n v="41.226706110000002"/>
    <n v="72.100610939999996"/>
    <n v="576.04413648000002"/>
    <n v="1066.4605719000001"/>
  </r>
  <r>
    <x v="121"/>
    <x v="0"/>
    <x v="6"/>
    <x v="3"/>
    <n v="99.136329520000004"/>
    <n v="144.62841087999999"/>
    <n v="2446.1401997799999"/>
    <n v="3382.7175951099998"/>
  </r>
  <r>
    <x v="121"/>
    <x v="0"/>
    <x v="6"/>
    <x v="4"/>
    <n v="236.22294943"/>
    <n v="106.20060425"/>
    <n v="7423.5231101899999"/>
    <n v="3313.8388954400002"/>
  </r>
  <r>
    <x v="121"/>
    <x v="0"/>
    <x v="6"/>
    <x v="5"/>
    <n v="1062.78287602"/>
    <n v="0"/>
    <n v="39816.390022760002"/>
    <n v="0"/>
  </r>
  <r>
    <x v="121"/>
    <x v="0"/>
    <x v="6"/>
    <x v="6"/>
    <n v="1114.3763861100001"/>
    <n v="0"/>
    <n v="45122.12579192"/>
    <n v="0"/>
  </r>
  <r>
    <x v="121"/>
    <x v="0"/>
    <x v="6"/>
    <x v="7"/>
    <n v="429.55199568"/>
    <n v="0"/>
    <n v="19909.327750839999"/>
    <n v="0"/>
  </r>
  <r>
    <x v="121"/>
    <x v="0"/>
    <x v="6"/>
    <x v="8"/>
    <n v="442.85411513999998"/>
    <n v="0"/>
    <n v="22913.032649059998"/>
    <n v="0"/>
  </r>
  <r>
    <x v="121"/>
    <x v="0"/>
    <x v="6"/>
    <x v="9"/>
    <n v="179.56374475000001"/>
    <n v="0"/>
    <n v="11016.38532619"/>
    <n v="0"/>
  </r>
  <r>
    <x v="121"/>
    <x v="0"/>
    <x v="6"/>
    <x v="10"/>
    <n v="116.37985519"/>
    <n v="0"/>
    <n v="9150.5516868699997"/>
    <n v="0"/>
  </r>
  <r>
    <x v="121"/>
    <x v="0"/>
    <x v="7"/>
    <x v="0"/>
    <n v="19.237153800000002"/>
    <n v="45.475086769999997"/>
    <n v="0"/>
    <n v="0"/>
  </r>
  <r>
    <x v="121"/>
    <x v="0"/>
    <x v="7"/>
    <x v="1"/>
    <n v="5.42395111"/>
    <n v="150.10973254999999"/>
    <n v="29.979646410000001"/>
    <n v="905.48591212999997"/>
  </r>
  <r>
    <x v="121"/>
    <x v="0"/>
    <x v="7"/>
    <x v="2"/>
    <n v="6.7474962700000001"/>
    <n v="201.53298992000001"/>
    <n v="86.208439429999999"/>
    <n v="2825.77723599"/>
  </r>
  <r>
    <x v="121"/>
    <x v="0"/>
    <x v="7"/>
    <x v="3"/>
    <n v="20.74583419"/>
    <n v="200.75669983"/>
    <n v="509.83733223000002"/>
    <n v="4516.2968709400002"/>
  </r>
  <r>
    <x v="121"/>
    <x v="0"/>
    <x v="7"/>
    <x v="4"/>
    <n v="33.984249439999999"/>
    <n v="73.234100560000002"/>
    <n v="1072.7136808299999"/>
    <n v="2259.1293310199999"/>
  </r>
  <r>
    <x v="121"/>
    <x v="0"/>
    <x v="7"/>
    <x v="5"/>
    <n v="126.90111915999999"/>
    <n v="0"/>
    <n v="4681.4697133500003"/>
    <n v="0"/>
  </r>
  <r>
    <x v="121"/>
    <x v="0"/>
    <x v="7"/>
    <x v="6"/>
    <n v="153.58066811"/>
    <n v="0"/>
    <n v="6217.8088325899998"/>
    <n v="0"/>
  </r>
  <r>
    <x v="121"/>
    <x v="0"/>
    <x v="7"/>
    <x v="7"/>
    <n v="45.87870504"/>
    <n v="0"/>
    <n v="2127.9607969899998"/>
    <n v="0"/>
  </r>
  <r>
    <x v="121"/>
    <x v="0"/>
    <x v="7"/>
    <x v="8"/>
    <n v="49.201707810000002"/>
    <n v="0"/>
    <n v="2558.8091480200001"/>
    <n v="0"/>
  </r>
  <r>
    <x v="121"/>
    <x v="0"/>
    <x v="7"/>
    <x v="9"/>
    <n v="19.011841090000001"/>
    <n v="0"/>
    <n v="1172.1093438"/>
    <n v="0"/>
  </r>
  <r>
    <x v="121"/>
    <x v="0"/>
    <x v="7"/>
    <x v="10"/>
    <n v="24.667641190000001"/>
    <n v="0"/>
    <n v="1946.759826"/>
    <n v="0"/>
  </r>
  <r>
    <x v="121"/>
    <x v="0"/>
    <x v="1"/>
    <x v="0"/>
    <n v="10.755110910000001"/>
    <n v="2.7323617200000001"/>
    <n v="0"/>
    <n v="0"/>
  </r>
  <r>
    <x v="121"/>
    <x v="0"/>
    <x v="1"/>
    <x v="1"/>
    <n v="0"/>
    <n v="6.6791285299999998"/>
    <n v="0"/>
    <n v="33.079764519999998"/>
  </r>
  <r>
    <x v="121"/>
    <x v="0"/>
    <x v="1"/>
    <x v="2"/>
    <n v="2.1623125700000001"/>
    <n v="8.1585107099999998"/>
    <n v="25.301731830000001"/>
    <n v="118.43921695"/>
  </r>
  <r>
    <x v="121"/>
    <x v="0"/>
    <x v="1"/>
    <x v="3"/>
    <n v="4.8851748700000002"/>
    <n v="14.34040501"/>
    <n v="110.44239019"/>
    <n v="316.20161409999997"/>
  </r>
  <r>
    <x v="121"/>
    <x v="0"/>
    <x v="1"/>
    <x v="4"/>
    <n v="11.14886703"/>
    <n v="8.31132268"/>
    <n v="344.46239436000002"/>
    <n v="254.13775043000001"/>
  </r>
  <r>
    <x v="121"/>
    <x v="0"/>
    <x v="1"/>
    <x v="5"/>
    <n v="32.676998589999997"/>
    <n v="0"/>
    <n v="1201.74402816"/>
    <n v="0"/>
  </r>
  <r>
    <x v="121"/>
    <x v="0"/>
    <x v="1"/>
    <x v="6"/>
    <n v="77.913043209999998"/>
    <n v="0"/>
    <n v="3143.1375095200001"/>
    <n v="0"/>
  </r>
  <r>
    <x v="121"/>
    <x v="0"/>
    <x v="1"/>
    <x v="7"/>
    <n v="37.507238540000003"/>
    <n v="0"/>
    <n v="1705.4002622400001"/>
    <n v="0"/>
  </r>
  <r>
    <x v="121"/>
    <x v="0"/>
    <x v="1"/>
    <x v="8"/>
    <n v="74.048120089999998"/>
    <n v="0"/>
    <n v="3804.72684308"/>
    <n v="0"/>
  </r>
  <r>
    <x v="121"/>
    <x v="0"/>
    <x v="1"/>
    <x v="9"/>
    <n v="54.214110769999998"/>
    <n v="0"/>
    <n v="3288.7295060199999"/>
    <n v="0"/>
  </r>
  <r>
    <x v="121"/>
    <x v="0"/>
    <x v="1"/>
    <x v="10"/>
    <n v="43.694121549999998"/>
    <n v="0"/>
    <n v="3431.5213946899999"/>
    <n v="0"/>
  </r>
  <r>
    <x v="121"/>
    <x v="0"/>
    <x v="2"/>
    <x v="0"/>
    <n v="7.2302213399999999"/>
    <n v="6.7031840999999996"/>
    <n v="0"/>
    <n v="0"/>
  </r>
  <r>
    <x v="121"/>
    <x v="0"/>
    <x v="2"/>
    <x v="1"/>
    <n v="1.41042402"/>
    <n v="9.1090422400000008"/>
    <n v="6.9429146800000003"/>
    <n v="38.834900040000001"/>
  </r>
  <r>
    <x v="121"/>
    <x v="0"/>
    <x v="2"/>
    <x v="2"/>
    <n v="3.7092446300000002"/>
    <n v="16.088166040000001"/>
    <n v="43.725715080000001"/>
    <n v="210.85379091999999"/>
  </r>
  <r>
    <x v="121"/>
    <x v="0"/>
    <x v="2"/>
    <x v="3"/>
    <n v="8.4576914100000007"/>
    <n v="20.569848709999999"/>
    <n v="207.79191084000001"/>
    <n v="472.80916156000001"/>
  </r>
  <r>
    <x v="121"/>
    <x v="0"/>
    <x v="2"/>
    <x v="4"/>
    <n v="12.011028509999999"/>
    <n v="9.3967948900000007"/>
    <n v="372.62036623"/>
    <n v="288.53834325999998"/>
  </r>
  <r>
    <x v="121"/>
    <x v="0"/>
    <x v="2"/>
    <x v="5"/>
    <n v="17.061269939999999"/>
    <n v="0"/>
    <n v="618.01253689999999"/>
    <n v="0"/>
  </r>
  <r>
    <x v="121"/>
    <x v="0"/>
    <x v="2"/>
    <x v="6"/>
    <n v="52.250852289999997"/>
    <n v="0"/>
    <n v="2099.8420142499999"/>
    <n v="0"/>
  </r>
  <r>
    <x v="121"/>
    <x v="0"/>
    <x v="2"/>
    <x v="7"/>
    <n v="18.931555249999999"/>
    <n v="0"/>
    <n v="867.22418732999995"/>
    <n v="0"/>
  </r>
  <r>
    <x v="121"/>
    <x v="0"/>
    <x v="2"/>
    <x v="8"/>
    <n v="39.346401450000002"/>
    <n v="0"/>
    <n v="2039.63825408"/>
    <n v="0"/>
  </r>
  <r>
    <x v="121"/>
    <x v="0"/>
    <x v="2"/>
    <x v="9"/>
    <n v="25.452175100000002"/>
    <n v="0"/>
    <n v="1558.374008"/>
    <n v="0"/>
  </r>
  <r>
    <x v="121"/>
    <x v="0"/>
    <x v="2"/>
    <x v="10"/>
    <n v="15.38700594"/>
    <n v="0"/>
    <n v="1152.1214284299999"/>
    <n v="0"/>
  </r>
  <r>
    <x v="121"/>
    <x v="0"/>
    <x v="3"/>
    <x v="0"/>
    <n v="1.4744115"/>
    <n v="0.46424763000000002"/>
    <n v="0"/>
    <n v="0"/>
  </r>
  <r>
    <x v="121"/>
    <x v="0"/>
    <x v="3"/>
    <x v="1"/>
    <n v="1.9826350699999999"/>
    <n v="1.0011025899999999"/>
    <n v="9.9915301900000006"/>
    <n v="2.5215207500000001"/>
  </r>
  <r>
    <x v="121"/>
    <x v="0"/>
    <x v="3"/>
    <x v="2"/>
    <n v="0.48848551000000001"/>
    <n v="2.1545932200000002"/>
    <n v="7.32728264"/>
    <n v="32.617587839999999"/>
  </r>
  <r>
    <x v="121"/>
    <x v="0"/>
    <x v="3"/>
    <x v="3"/>
    <n v="1.4794978599999999"/>
    <n v="5.4301393600000001"/>
    <n v="37.679100830000003"/>
    <n v="119.85626839"/>
  </r>
  <r>
    <x v="121"/>
    <x v="0"/>
    <x v="3"/>
    <x v="4"/>
    <n v="7.0439243400000002"/>
    <n v="2.96364451"/>
    <n v="220.31523572"/>
    <n v="89.195605009999994"/>
  </r>
  <r>
    <x v="121"/>
    <x v="0"/>
    <x v="3"/>
    <x v="5"/>
    <n v="12.025358880000001"/>
    <n v="0"/>
    <n v="443.05466116000002"/>
    <n v="0"/>
  </r>
  <r>
    <x v="121"/>
    <x v="0"/>
    <x v="3"/>
    <x v="6"/>
    <n v="23.2934801"/>
    <n v="0"/>
    <n v="940.66248714999995"/>
    <n v="0"/>
  </r>
  <r>
    <x v="121"/>
    <x v="0"/>
    <x v="3"/>
    <x v="7"/>
    <n v="12.17187526"/>
    <n v="0"/>
    <n v="560.96219300999996"/>
    <n v="0"/>
  </r>
  <r>
    <x v="121"/>
    <x v="0"/>
    <x v="3"/>
    <x v="8"/>
    <n v="20.09712468"/>
    <n v="0"/>
    <n v="1029.9616695100001"/>
    <n v="0"/>
  </r>
  <r>
    <x v="121"/>
    <x v="0"/>
    <x v="3"/>
    <x v="9"/>
    <n v="19.236238780000001"/>
    <n v="0"/>
    <n v="1168.3648892900001"/>
    <n v="0"/>
  </r>
  <r>
    <x v="121"/>
    <x v="0"/>
    <x v="3"/>
    <x v="10"/>
    <n v="17.378738380000001"/>
    <n v="0"/>
    <n v="1326.15759183"/>
    <n v="0"/>
  </r>
  <r>
    <x v="121"/>
    <x v="0"/>
    <x v="4"/>
    <x v="0"/>
    <n v="21.653852619999999"/>
    <n v="19.515754019999999"/>
    <n v="0"/>
    <n v="0"/>
  </r>
  <r>
    <x v="121"/>
    <x v="0"/>
    <x v="4"/>
    <x v="1"/>
    <n v="2.8545588400000002"/>
    <n v="39.791869370000001"/>
    <n v="16.177391570000001"/>
    <n v="204.31738945000001"/>
  </r>
  <r>
    <x v="121"/>
    <x v="0"/>
    <x v="4"/>
    <x v="2"/>
    <n v="4.4948004099999999"/>
    <n v="43.856158460000003"/>
    <n v="63.528485109999998"/>
    <n v="579.82767245000002"/>
  </r>
  <r>
    <x v="121"/>
    <x v="0"/>
    <x v="4"/>
    <x v="3"/>
    <n v="17.019594919999999"/>
    <n v="61.88153707"/>
    <n v="415.59504026000002"/>
    <n v="1427.7751499599999"/>
  </r>
  <r>
    <x v="121"/>
    <x v="0"/>
    <x v="4"/>
    <x v="4"/>
    <n v="24.86152762"/>
    <n v="40.113193959999997"/>
    <n v="770.59063246999995"/>
    <n v="1235.3877860699999"/>
  </r>
  <r>
    <x v="121"/>
    <x v="0"/>
    <x v="4"/>
    <x v="5"/>
    <n v="58.721681439999998"/>
    <n v="0"/>
    <n v="2140.7277404400002"/>
    <n v="0"/>
  </r>
  <r>
    <x v="121"/>
    <x v="0"/>
    <x v="4"/>
    <x v="6"/>
    <n v="102.61353248"/>
    <n v="0"/>
    <n v="4134.6754540600004"/>
    <n v="0"/>
  </r>
  <r>
    <x v="121"/>
    <x v="0"/>
    <x v="4"/>
    <x v="7"/>
    <n v="35.652520090000003"/>
    <n v="0"/>
    <n v="1631.27939412"/>
    <n v="0"/>
  </r>
  <r>
    <x v="121"/>
    <x v="0"/>
    <x v="4"/>
    <x v="8"/>
    <n v="51.165018189999998"/>
    <n v="0"/>
    <n v="2638.3988090799999"/>
    <n v="0"/>
  </r>
  <r>
    <x v="121"/>
    <x v="0"/>
    <x v="4"/>
    <x v="9"/>
    <n v="39.95433757"/>
    <n v="0"/>
    <n v="2454.0004260300002"/>
    <n v="0"/>
  </r>
  <r>
    <x v="121"/>
    <x v="0"/>
    <x v="4"/>
    <x v="10"/>
    <n v="29.477639509999999"/>
    <n v="0"/>
    <n v="2307.4686824099999"/>
    <n v="0"/>
  </r>
  <r>
    <x v="121"/>
    <x v="0"/>
    <x v="5"/>
    <x v="0"/>
    <n v="0.54838103000000005"/>
    <n v="8.2267999999999994E-2"/>
    <n v="0"/>
    <n v="0"/>
  </r>
  <r>
    <x v="121"/>
    <x v="0"/>
    <x v="5"/>
    <x v="1"/>
    <n v="0"/>
    <n v="6.45060784"/>
    <n v="0"/>
    <n v="29.730909329999999"/>
  </r>
  <r>
    <x v="121"/>
    <x v="0"/>
    <x v="5"/>
    <x v="2"/>
    <n v="0"/>
    <n v="1.94811741"/>
    <n v="0"/>
    <n v="24.506924909999999"/>
  </r>
  <r>
    <x v="121"/>
    <x v="0"/>
    <x v="5"/>
    <x v="3"/>
    <n v="0"/>
    <n v="1.41060707"/>
    <n v="0"/>
    <n v="31.690734500000001"/>
  </r>
  <r>
    <x v="121"/>
    <x v="0"/>
    <x v="5"/>
    <x v="4"/>
    <n v="0"/>
    <n v="0.10605299999999999"/>
    <n v="0"/>
    <n v="3.2004883899999998"/>
  </r>
  <r>
    <x v="121"/>
    <x v="0"/>
    <x v="5"/>
    <x v="5"/>
    <n v="7.4295189999999997E-2"/>
    <n v="0"/>
    <n v="2.68544604"/>
    <n v="0"/>
  </r>
  <r>
    <x v="121"/>
    <x v="0"/>
    <x v="5"/>
    <x v="6"/>
    <n v="0.24469154000000001"/>
    <n v="0"/>
    <n v="9.84846793"/>
    <n v="0"/>
  </r>
  <r>
    <x v="121"/>
    <x v="0"/>
    <x v="5"/>
    <x v="7"/>
    <n v="6.5649669999999993E-2"/>
    <n v="0"/>
    <n v="3.05181368"/>
    <n v="0"/>
  </r>
  <r>
    <x v="121"/>
    <x v="0"/>
    <x v="5"/>
    <x v="8"/>
    <n v="0.27573110000000001"/>
    <n v="0"/>
    <n v="14.177328660000001"/>
    <n v="0"/>
  </r>
  <r>
    <x v="121"/>
    <x v="0"/>
    <x v="5"/>
    <x v="9"/>
    <n v="0.32698653999999999"/>
    <n v="0"/>
    <n v="19.854539760000002"/>
    <n v="0"/>
  </r>
  <r>
    <x v="121"/>
    <x v="0"/>
    <x v="5"/>
    <x v="10"/>
    <n v="0.65783597999999999"/>
    <n v="0"/>
    <n v="50.754056509999998"/>
    <n v="0"/>
  </r>
  <r>
    <x v="121"/>
    <x v="1"/>
    <x v="6"/>
    <x v="0"/>
    <n v="165.9997017"/>
    <n v="92.328671060000005"/>
    <n v="0"/>
    <n v="0"/>
  </r>
  <r>
    <x v="121"/>
    <x v="1"/>
    <x v="6"/>
    <x v="1"/>
    <n v="30.330929179999998"/>
    <n v="68.687141109999999"/>
    <n v="146.55230359999999"/>
    <n v="436.67755513999998"/>
  </r>
  <r>
    <x v="121"/>
    <x v="1"/>
    <x v="6"/>
    <x v="2"/>
    <n v="44.796233819999998"/>
    <n v="275.14473630999998"/>
    <n v="663.12090002000002"/>
    <n v="4123.4188298500003"/>
  </r>
  <r>
    <x v="121"/>
    <x v="1"/>
    <x v="6"/>
    <x v="3"/>
    <n v="97.951023219999996"/>
    <n v="523.62036320000004"/>
    <n v="2412.0667870399998"/>
    <n v="12445.07137252"/>
  </r>
  <r>
    <x v="121"/>
    <x v="1"/>
    <x v="6"/>
    <x v="4"/>
    <n v="194.77765142000001"/>
    <n v="358.07209452000001"/>
    <n v="6092.4514734499999"/>
    <n v="11198.98805948"/>
  </r>
  <r>
    <x v="121"/>
    <x v="1"/>
    <x v="6"/>
    <x v="5"/>
    <n v="956.48887710999998"/>
    <n v="0"/>
    <n v="35669.065819110001"/>
    <n v="0"/>
  </r>
  <r>
    <x v="121"/>
    <x v="1"/>
    <x v="6"/>
    <x v="6"/>
    <n v="738.32648903999996"/>
    <n v="0"/>
    <n v="29926.88215197"/>
    <n v="0"/>
  </r>
  <r>
    <x v="121"/>
    <x v="1"/>
    <x v="6"/>
    <x v="7"/>
    <n v="208.47394871"/>
    <n v="0"/>
    <n v="9602.5234705000003"/>
    <n v="0"/>
  </r>
  <r>
    <x v="121"/>
    <x v="1"/>
    <x v="6"/>
    <x v="8"/>
    <n v="196.09591159999999"/>
    <n v="0"/>
    <n v="10171.35354527"/>
    <n v="0"/>
  </r>
  <r>
    <x v="121"/>
    <x v="1"/>
    <x v="6"/>
    <x v="9"/>
    <n v="69.455010639999998"/>
    <n v="0"/>
    <n v="4282.0192735299997"/>
    <n v="0"/>
  </r>
  <r>
    <x v="121"/>
    <x v="1"/>
    <x v="6"/>
    <x v="10"/>
    <n v="29.503757060000002"/>
    <n v="0"/>
    <n v="2272.72429741"/>
    <n v="0"/>
  </r>
  <r>
    <x v="121"/>
    <x v="1"/>
    <x v="7"/>
    <x v="0"/>
    <n v="13.99948891"/>
    <n v="64.794394280000006"/>
    <n v="0"/>
    <n v="0"/>
  </r>
  <r>
    <x v="121"/>
    <x v="1"/>
    <x v="7"/>
    <x v="1"/>
    <n v="3.29636226"/>
    <n v="240.85057479"/>
    <n v="17.57729745"/>
    <n v="1379.1364249799999"/>
  </r>
  <r>
    <x v="121"/>
    <x v="1"/>
    <x v="7"/>
    <x v="2"/>
    <n v="5.1184148599999997"/>
    <n v="348.28252316999999"/>
    <n v="78.654755699999995"/>
    <n v="4886.6881837299998"/>
  </r>
  <r>
    <x v="121"/>
    <x v="1"/>
    <x v="7"/>
    <x v="3"/>
    <n v="14.90306646"/>
    <n v="312.49801676999999"/>
    <n v="359.21360255000002"/>
    <n v="7202.3920965999996"/>
  </r>
  <r>
    <x v="121"/>
    <x v="1"/>
    <x v="7"/>
    <x v="4"/>
    <n v="24.20061999"/>
    <n v="124.84678544"/>
    <n v="764.49174481"/>
    <n v="3859.49235254"/>
  </r>
  <r>
    <x v="121"/>
    <x v="1"/>
    <x v="7"/>
    <x v="5"/>
    <n v="123.67374848"/>
    <n v="0"/>
    <n v="4554.0161501000002"/>
    <n v="0"/>
  </r>
  <r>
    <x v="121"/>
    <x v="1"/>
    <x v="7"/>
    <x v="6"/>
    <n v="74.247736450000005"/>
    <n v="0"/>
    <n v="3004.8173941300001"/>
    <n v="0"/>
  </r>
  <r>
    <x v="121"/>
    <x v="1"/>
    <x v="7"/>
    <x v="7"/>
    <n v="30.870195859999999"/>
    <n v="0"/>
    <n v="1428.08129968"/>
    <n v="0"/>
  </r>
  <r>
    <x v="121"/>
    <x v="1"/>
    <x v="7"/>
    <x v="8"/>
    <n v="16.356628870000002"/>
    <n v="0"/>
    <n v="863.13972512999999"/>
    <n v="0"/>
  </r>
  <r>
    <x v="121"/>
    <x v="1"/>
    <x v="7"/>
    <x v="9"/>
    <n v="11.26004047"/>
    <n v="0"/>
    <n v="703.63415068999996"/>
    <n v="0"/>
  </r>
  <r>
    <x v="121"/>
    <x v="1"/>
    <x v="7"/>
    <x v="10"/>
    <n v="4.6839170000000001"/>
    <n v="0"/>
    <n v="379.38554126000002"/>
    <n v="0"/>
  </r>
  <r>
    <x v="121"/>
    <x v="1"/>
    <x v="1"/>
    <x v="0"/>
    <n v="2.4090482"/>
    <n v="4.77952668"/>
    <n v="0"/>
    <n v="0"/>
  </r>
  <r>
    <x v="121"/>
    <x v="1"/>
    <x v="1"/>
    <x v="1"/>
    <n v="1.11155347"/>
    <n v="12.371093999999999"/>
    <n v="7.5690598099999997"/>
    <n v="56.102255380000003"/>
  </r>
  <r>
    <x v="121"/>
    <x v="1"/>
    <x v="1"/>
    <x v="2"/>
    <n v="0.52248656000000004"/>
    <n v="20.658389079999999"/>
    <n v="5.2248656100000002"/>
    <n v="277.21739931000002"/>
  </r>
  <r>
    <x v="121"/>
    <x v="1"/>
    <x v="1"/>
    <x v="3"/>
    <n v="3.91534906"/>
    <n v="20.907816449999999"/>
    <n v="86.449733989999999"/>
    <n v="465.84435975000002"/>
  </r>
  <r>
    <x v="121"/>
    <x v="1"/>
    <x v="1"/>
    <x v="4"/>
    <n v="8.00402989"/>
    <n v="12.424433260000001"/>
    <n v="243.04940456"/>
    <n v="379.59436190999998"/>
  </r>
  <r>
    <x v="121"/>
    <x v="1"/>
    <x v="1"/>
    <x v="5"/>
    <n v="18.681881879999999"/>
    <n v="0"/>
    <n v="681.76211034999994"/>
    <n v="0"/>
  </r>
  <r>
    <x v="121"/>
    <x v="1"/>
    <x v="1"/>
    <x v="6"/>
    <n v="31.465572030000001"/>
    <n v="0"/>
    <n v="1272.9129578699999"/>
    <n v="0"/>
  </r>
  <r>
    <x v="121"/>
    <x v="1"/>
    <x v="1"/>
    <x v="7"/>
    <n v="9.7328402599999997"/>
    <n v="0"/>
    <n v="445.04118433000002"/>
    <n v="0"/>
  </r>
  <r>
    <x v="121"/>
    <x v="1"/>
    <x v="1"/>
    <x v="8"/>
    <n v="16.308166499999999"/>
    <n v="0"/>
    <n v="839.37391938999997"/>
    <n v="0"/>
  </r>
  <r>
    <x v="121"/>
    <x v="1"/>
    <x v="1"/>
    <x v="9"/>
    <n v="13.545857270000001"/>
    <n v="0"/>
    <n v="823.42929192999998"/>
    <n v="0"/>
  </r>
  <r>
    <x v="121"/>
    <x v="1"/>
    <x v="1"/>
    <x v="10"/>
    <n v="7.4990222299999996"/>
    <n v="0"/>
    <n v="587.12976293999998"/>
    <n v="0"/>
  </r>
  <r>
    <x v="121"/>
    <x v="1"/>
    <x v="2"/>
    <x v="0"/>
    <n v="0.35501448000000002"/>
    <n v="4.0088683600000001"/>
    <n v="0"/>
    <n v="0"/>
  </r>
  <r>
    <x v="121"/>
    <x v="1"/>
    <x v="2"/>
    <x v="1"/>
    <n v="0.25358494999999998"/>
    <n v="11.92964252"/>
    <n v="0.25358494999999998"/>
    <n v="57.536718739999998"/>
  </r>
  <r>
    <x v="121"/>
    <x v="1"/>
    <x v="2"/>
    <x v="2"/>
    <n v="0.53968989999999994"/>
    <n v="18.321314019999999"/>
    <n v="7.5556585399999996"/>
    <n v="235.72216004000001"/>
  </r>
  <r>
    <x v="121"/>
    <x v="1"/>
    <x v="2"/>
    <x v="3"/>
    <n v="4.19426671"/>
    <n v="18.95273044"/>
    <n v="105.64184328"/>
    <n v="437.14999088000002"/>
  </r>
  <r>
    <x v="121"/>
    <x v="1"/>
    <x v="2"/>
    <x v="4"/>
    <n v="3.3500805699999998"/>
    <n v="10.67526385"/>
    <n v="102.24561292"/>
    <n v="322.17080159"/>
  </r>
  <r>
    <x v="121"/>
    <x v="1"/>
    <x v="2"/>
    <x v="5"/>
    <n v="5.4019977499999996"/>
    <n v="0"/>
    <n v="196.33836008"/>
    <n v="0"/>
  </r>
  <r>
    <x v="121"/>
    <x v="1"/>
    <x v="2"/>
    <x v="6"/>
    <n v="12.84616812"/>
    <n v="0"/>
    <n v="514.92971160000002"/>
    <n v="0"/>
  </r>
  <r>
    <x v="121"/>
    <x v="1"/>
    <x v="2"/>
    <x v="7"/>
    <n v="6.0273972999999996"/>
    <n v="0"/>
    <n v="275.38902292"/>
    <n v="0"/>
  </r>
  <r>
    <x v="121"/>
    <x v="1"/>
    <x v="2"/>
    <x v="8"/>
    <n v="6.5547413399999996"/>
    <n v="0"/>
    <n v="338.09273414"/>
    <n v="0"/>
  </r>
  <r>
    <x v="121"/>
    <x v="1"/>
    <x v="2"/>
    <x v="9"/>
    <n v="4.1281287400000002"/>
    <n v="0"/>
    <n v="256.27237735"/>
    <n v="0"/>
  </r>
  <r>
    <x v="121"/>
    <x v="1"/>
    <x v="2"/>
    <x v="10"/>
    <n v="2.5540717800000001"/>
    <n v="0"/>
    <n v="198.26378002000001"/>
    <n v="0"/>
  </r>
  <r>
    <x v="121"/>
    <x v="1"/>
    <x v="3"/>
    <x v="0"/>
    <n v="1.0284140500000001"/>
    <n v="1.3393792"/>
    <n v="0"/>
    <n v="0"/>
  </r>
  <r>
    <x v="121"/>
    <x v="1"/>
    <x v="3"/>
    <x v="1"/>
    <n v="1.2304899899999999"/>
    <n v="1.11312228"/>
    <n v="8.9256847700000002"/>
    <n v="3.80510262"/>
  </r>
  <r>
    <x v="121"/>
    <x v="1"/>
    <x v="3"/>
    <x v="2"/>
    <n v="1.4630181499999999"/>
    <n v="9.8242716100000003"/>
    <n v="19.59884637"/>
    <n v="130.27988511999999"/>
  </r>
  <r>
    <x v="121"/>
    <x v="1"/>
    <x v="3"/>
    <x v="3"/>
    <n v="0.57390828000000005"/>
    <n v="9.3235169500000001"/>
    <n v="16.069431770000001"/>
    <n v="220.01074585000001"/>
  </r>
  <r>
    <x v="121"/>
    <x v="1"/>
    <x v="3"/>
    <x v="4"/>
    <n v="2.09692642"/>
    <n v="7.0445630499999998"/>
    <n v="65.933375100000006"/>
    <n v="214.78615278999999"/>
  </r>
  <r>
    <x v="121"/>
    <x v="1"/>
    <x v="3"/>
    <x v="5"/>
    <n v="10.67300193"/>
    <n v="0"/>
    <n v="389.23077704000002"/>
    <n v="0"/>
  </r>
  <r>
    <x v="121"/>
    <x v="1"/>
    <x v="3"/>
    <x v="6"/>
    <n v="11.373580349999999"/>
    <n v="0"/>
    <n v="455.79713282"/>
    <n v="0"/>
  </r>
  <r>
    <x v="121"/>
    <x v="1"/>
    <x v="3"/>
    <x v="7"/>
    <n v="5.0928204299999997"/>
    <n v="0"/>
    <n v="231.16455324"/>
    <n v="0"/>
  </r>
  <r>
    <x v="121"/>
    <x v="1"/>
    <x v="3"/>
    <x v="8"/>
    <n v="9.7500140599999998"/>
    <n v="0"/>
    <n v="514.64043469000001"/>
    <n v="0"/>
  </r>
  <r>
    <x v="121"/>
    <x v="1"/>
    <x v="3"/>
    <x v="9"/>
    <n v="5.5256888999999996"/>
    <n v="0"/>
    <n v="331.67435237000001"/>
    <n v="0"/>
  </r>
  <r>
    <x v="121"/>
    <x v="1"/>
    <x v="3"/>
    <x v="10"/>
    <n v="3.52574137"/>
    <n v="0"/>
    <n v="273.30947427000001"/>
    <n v="0"/>
  </r>
  <r>
    <x v="121"/>
    <x v="1"/>
    <x v="4"/>
    <x v="0"/>
    <n v="6.0319799700000001"/>
    <n v="23.661119429999999"/>
    <n v="0"/>
    <n v="0"/>
  </r>
  <r>
    <x v="121"/>
    <x v="1"/>
    <x v="4"/>
    <x v="1"/>
    <n v="2.9774821299999998"/>
    <n v="59.165784389999999"/>
    <n v="16.757805829999999"/>
    <n v="318.02074098000003"/>
  </r>
  <r>
    <x v="121"/>
    <x v="1"/>
    <x v="4"/>
    <x v="2"/>
    <n v="3.4994846700000002"/>
    <n v="71.268436019999996"/>
    <n v="48.492422660000003"/>
    <n v="982.24893947999999"/>
  </r>
  <r>
    <x v="121"/>
    <x v="1"/>
    <x v="4"/>
    <x v="3"/>
    <n v="4.6075467300000001"/>
    <n v="67.667970639999993"/>
    <n v="102.40055571000001"/>
    <n v="1522.8652558700001"/>
  </r>
  <r>
    <x v="121"/>
    <x v="1"/>
    <x v="4"/>
    <x v="4"/>
    <n v="8.3152467100000003"/>
    <n v="36.298289519999997"/>
    <n v="252.5140863"/>
    <n v="1104.3188453499999"/>
  </r>
  <r>
    <x v="121"/>
    <x v="1"/>
    <x v="4"/>
    <x v="5"/>
    <n v="21.55877237"/>
    <n v="0"/>
    <n v="784.52900771999998"/>
    <n v="0"/>
  </r>
  <r>
    <x v="121"/>
    <x v="1"/>
    <x v="4"/>
    <x v="6"/>
    <n v="40.129548219999997"/>
    <n v="0"/>
    <n v="1616.28327365"/>
    <n v="0"/>
  </r>
  <r>
    <x v="121"/>
    <x v="1"/>
    <x v="4"/>
    <x v="7"/>
    <n v="13.258805539999999"/>
    <n v="0"/>
    <n v="611.87718544999996"/>
    <n v="0"/>
  </r>
  <r>
    <x v="121"/>
    <x v="1"/>
    <x v="4"/>
    <x v="8"/>
    <n v="22.2862653"/>
    <n v="0"/>
    <n v="1141.2580622800001"/>
    <n v="0"/>
  </r>
  <r>
    <x v="121"/>
    <x v="1"/>
    <x v="4"/>
    <x v="9"/>
    <n v="13.826291080000001"/>
    <n v="0"/>
    <n v="839.29684058999999"/>
    <n v="0"/>
  </r>
  <r>
    <x v="121"/>
    <x v="1"/>
    <x v="4"/>
    <x v="10"/>
    <n v="7.9371717100000003"/>
    <n v="0"/>
    <n v="610.70552794000002"/>
    <n v="0"/>
  </r>
  <r>
    <x v="121"/>
    <x v="1"/>
    <x v="5"/>
    <x v="0"/>
    <n v="0.20702223"/>
    <n v="0.40015050000000002"/>
    <n v="0"/>
    <n v="0"/>
  </r>
  <r>
    <x v="121"/>
    <x v="1"/>
    <x v="5"/>
    <x v="1"/>
    <n v="0"/>
    <n v="8.2099162299999993"/>
    <n v="0"/>
    <n v="34.21957373"/>
  </r>
  <r>
    <x v="121"/>
    <x v="1"/>
    <x v="5"/>
    <x v="2"/>
    <n v="8.0848580000000003E-2"/>
    <n v="2.0339386099999999"/>
    <n v="0.80848578000000004"/>
    <n v="23.27124762"/>
  </r>
  <r>
    <x v="121"/>
    <x v="1"/>
    <x v="5"/>
    <x v="3"/>
    <n v="0.42853107000000001"/>
    <n v="2.52584279"/>
    <n v="11.57033895"/>
    <n v="58.292768709999997"/>
  </r>
  <r>
    <x v="121"/>
    <x v="1"/>
    <x v="5"/>
    <x v="4"/>
    <n v="0"/>
    <n v="0.1198591"/>
    <n v="0"/>
    <n v="3.62033658"/>
  </r>
  <r>
    <x v="121"/>
    <x v="1"/>
    <x v="5"/>
    <x v="5"/>
    <n v="0.62405041999999999"/>
    <n v="0"/>
    <n v="23.56639702"/>
    <n v="0"/>
  </r>
  <r>
    <x v="121"/>
    <x v="1"/>
    <x v="5"/>
    <x v="6"/>
    <n v="1.34130661"/>
    <n v="0"/>
    <n v="53.702923560000002"/>
    <n v="0"/>
  </r>
  <r>
    <x v="121"/>
    <x v="1"/>
    <x v="5"/>
    <x v="7"/>
    <n v="6.3917050000000003E-2"/>
    <n v="0"/>
    <n v="2.9697332200000002"/>
    <n v="0"/>
  </r>
  <r>
    <x v="121"/>
    <x v="1"/>
    <x v="5"/>
    <x v="8"/>
    <n v="0.19291982999999999"/>
    <n v="0"/>
    <n v="9.9311711299999992"/>
    <n v="0"/>
  </r>
  <r>
    <x v="121"/>
    <x v="1"/>
    <x v="5"/>
    <x v="9"/>
    <n v="0.20769804"/>
    <n v="0"/>
    <n v="12.60461242"/>
    <n v="0"/>
  </r>
  <r>
    <x v="121"/>
    <x v="1"/>
    <x v="5"/>
    <x v="10"/>
    <n v="0.32846002000000002"/>
    <n v="0"/>
    <n v="26.344412080000001"/>
    <n v="0"/>
  </r>
  <r>
    <x v="122"/>
    <x v="0"/>
    <x v="6"/>
    <x v="0"/>
    <n v="235.91362253"/>
    <n v="41.109369649999998"/>
    <n v="0"/>
    <n v="0"/>
  </r>
  <r>
    <x v="122"/>
    <x v="0"/>
    <x v="6"/>
    <x v="1"/>
    <n v="45.58406583"/>
    <n v="27.525715590000001"/>
    <n v="239.75132407000001"/>
    <n v="165.42336882000001"/>
  </r>
  <r>
    <x v="122"/>
    <x v="0"/>
    <x v="6"/>
    <x v="2"/>
    <n v="57.516140550000003"/>
    <n v="70.080613540000002"/>
    <n v="858.38555805999999"/>
    <n v="1054.44266812"/>
  </r>
  <r>
    <x v="122"/>
    <x v="0"/>
    <x v="6"/>
    <x v="3"/>
    <n v="115.16714526"/>
    <n v="131.80703213000001"/>
    <n v="2763.2816851399998"/>
    <n v="3117.0651177700001"/>
  </r>
  <r>
    <x v="122"/>
    <x v="0"/>
    <x v="6"/>
    <x v="4"/>
    <n v="177.38063919999999"/>
    <n v="101.34718934999999"/>
    <n v="5550.6026046400002"/>
    <n v="3175.6087190899998"/>
  </r>
  <r>
    <x v="122"/>
    <x v="0"/>
    <x v="6"/>
    <x v="5"/>
    <n v="1046.381445"/>
    <n v="0"/>
    <n v="39236.075030319997"/>
    <n v="0"/>
  </r>
  <r>
    <x v="122"/>
    <x v="0"/>
    <x v="6"/>
    <x v="6"/>
    <n v="1086.12946876"/>
    <n v="0"/>
    <n v="44080.482291040003"/>
    <n v="0"/>
  </r>
  <r>
    <x v="122"/>
    <x v="0"/>
    <x v="6"/>
    <x v="7"/>
    <n v="407.50789092000002"/>
    <n v="0"/>
    <n v="18825.122915399999"/>
    <n v="0"/>
  </r>
  <r>
    <x v="122"/>
    <x v="0"/>
    <x v="6"/>
    <x v="8"/>
    <n v="434.80940880999998"/>
    <n v="0"/>
    <n v="22489.61793384"/>
    <n v="0"/>
  </r>
  <r>
    <x v="122"/>
    <x v="0"/>
    <x v="6"/>
    <x v="9"/>
    <n v="175.61104596000001"/>
    <n v="0"/>
    <n v="10762.601172279999"/>
    <n v="0"/>
  </r>
  <r>
    <x v="122"/>
    <x v="0"/>
    <x v="6"/>
    <x v="10"/>
    <n v="104.17460564"/>
    <n v="0"/>
    <n v="8204.6538578899999"/>
    <n v="0"/>
  </r>
  <r>
    <x v="122"/>
    <x v="0"/>
    <x v="7"/>
    <x v="0"/>
    <n v="38.414176130000001"/>
    <n v="107.18170424"/>
    <n v="0"/>
    <n v="0"/>
  </r>
  <r>
    <x v="122"/>
    <x v="0"/>
    <x v="7"/>
    <x v="1"/>
    <n v="6.4524599599999997"/>
    <n v="145.85160883"/>
    <n v="36.84355454"/>
    <n v="856.65021462000004"/>
  </r>
  <r>
    <x v="122"/>
    <x v="0"/>
    <x v="7"/>
    <x v="2"/>
    <n v="17.623876840000001"/>
    <n v="154.65028974000001"/>
    <n v="256.41499392999998"/>
    <n v="2147.6003323099999"/>
  </r>
  <r>
    <x v="122"/>
    <x v="0"/>
    <x v="7"/>
    <x v="3"/>
    <n v="32.310873880000003"/>
    <n v="140.58272934999999"/>
    <n v="772.77702454999996"/>
    <n v="3206.0674346300002"/>
  </r>
  <r>
    <x v="122"/>
    <x v="0"/>
    <x v="7"/>
    <x v="4"/>
    <n v="34.178129149999997"/>
    <n v="52.596937429999997"/>
    <n v="1063.69562819"/>
    <n v="1630.42981685"/>
  </r>
  <r>
    <x v="122"/>
    <x v="0"/>
    <x v="7"/>
    <x v="5"/>
    <n v="127.96185244"/>
    <n v="0"/>
    <n v="4741.0517104399996"/>
    <n v="0"/>
  </r>
  <r>
    <x v="122"/>
    <x v="0"/>
    <x v="7"/>
    <x v="6"/>
    <n v="134.22276839"/>
    <n v="0"/>
    <n v="5429.4083540299998"/>
    <n v="0"/>
  </r>
  <r>
    <x v="122"/>
    <x v="0"/>
    <x v="7"/>
    <x v="7"/>
    <n v="49.181111029999997"/>
    <n v="0"/>
    <n v="2279.3902046200001"/>
    <n v="0"/>
  </r>
  <r>
    <x v="122"/>
    <x v="0"/>
    <x v="7"/>
    <x v="8"/>
    <n v="40.812342450000003"/>
    <n v="0"/>
    <n v="2132.8017012599998"/>
    <n v="0"/>
  </r>
  <r>
    <x v="122"/>
    <x v="0"/>
    <x v="7"/>
    <x v="9"/>
    <n v="25.967623029999999"/>
    <n v="0"/>
    <n v="1599.3348711000001"/>
    <n v="0"/>
  </r>
  <r>
    <x v="122"/>
    <x v="0"/>
    <x v="7"/>
    <x v="10"/>
    <n v="23.751034919999999"/>
    <n v="0"/>
    <n v="1888.26496187"/>
    <n v="0"/>
  </r>
  <r>
    <x v="122"/>
    <x v="0"/>
    <x v="1"/>
    <x v="0"/>
    <n v="16.836581079999998"/>
    <n v="5.1516128600000002"/>
    <n v="0"/>
    <n v="0"/>
  </r>
  <r>
    <x v="122"/>
    <x v="0"/>
    <x v="1"/>
    <x v="1"/>
    <n v="1.3159675399999999"/>
    <n v="4.2048794599999999"/>
    <n v="7.3928706999999996"/>
    <n v="21.792071759999999"/>
  </r>
  <r>
    <x v="122"/>
    <x v="0"/>
    <x v="1"/>
    <x v="2"/>
    <n v="8.3326600800000001"/>
    <n v="7.5693813399999996"/>
    <n v="117.93842325"/>
    <n v="108.26822190999999"/>
  </r>
  <r>
    <x v="122"/>
    <x v="0"/>
    <x v="1"/>
    <x v="3"/>
    <n v="9.6959251200000001"/>
    <n v="13.75359138"/>
    <n v="229.01665922999999"/>
    <n v="310.57196123"/>
  </r>
  <r>
    <x v="122"/>
    <x v="0"/>
    <x v="1"/>
    <x v="4"/>
    <n v="12.32124089"/>
    <n v="10.279218029999999"/>
    <n v="380.09563001999999"/>
    <n v="312.87861984"/>
  </r>
  <r>
    <x v="122"/>
    <x v="0"/>
    <x v="1"/>
    <x v="5"/>
    <n v="33.934258819999997"/>
    <n v="0"/>
    <n v="1258.6548223699999"/>
    <n v="0"/>
  </r>
  <r>
    <x v="122"/>
    <x v="0"/>
    <x v="1"/>
    <x v="6"/>
    <n v="82.306076099999999"/>
    <n v="0"/>
    <n v="3313.8862879600001"/>
    <n v="0"/>
  </r>
  <r>
    <x v="122"/>
    <x v="0"/>
    <x v="1"/>
    <x v="7"/>
    <n v="35.879383820000001"/>
    <n v="0"/>
    <n v="1642.21611639"/>
    <n v="0"/>
  </r>
  <r>
    <x v="122"/>
    <x v="0"/>
    <x v="1"/>
    <x v="8"/>
    <n v="76.231711450000006"/>
    <n v="0"/>
    <n v="3944.3730479199999"/>
    <n v="0"/>
  </r>
  <r>
    <x v="122"/>
    <x v="0"/>
    <x v="1"/>
    <x v="9"/>
    <n v="51.762308920000002"/>
    <n v="0"/>
    <n v="3171.8703537000001"/>
    <n v="0"/>
  </r>
  <r>
    <x v="122"/>
    <x v="0"/>
    <x v="1"/>
    <x v="10"/>
    <n v="27.88433268"/>
    <n v="0"/>
    <n v="2168.6817537699999"/>
    <n v="0"/>
  </r>
  <r>
    <x v="122"/>
    <x v="0"/>
    <x v="2"/>
    <x v="0"/>
    <n v="20.468083830000001"/>
    <n v="9.7090229099999998"/>
    <n v="0"/>
    <n v="0"/>
  </r>
  <r>
    <x v="122"/>
    <x v="0"/>
    <x v="2"/>
    <x v="1"/>
    <n v="2.3081198600000001"/>
    <n v="8.4728259900000005"/>
    <n v="14.012326789999999"/>
    <n v="43.561539719999999"/>
  </r>
  <r>
    <x v="122"/>
    <x v="0"/>
    <x v="2"/>
    <x v="2"/>
    <n v="6.5889011000000002"/>
    <n v="11.80264399"/>
    <n v="85.273114829999997"/>
    <n v="158.12463328999999"/>
  </r>
  <r>
    <x v="122"/>
    <x v="0"/>
    <x v="2"/>
    <x v="3"/>
    <n v="7.5678554499999997"/>
    <n v="19.50995927"/>
    <n v="172.91368119000001"/>
    <n v="441.73226111000002"/>
  </r>
  <r>
    <x v="122"/>
    <x v="0"/>
    <x v="2"/>
    <x v="4"/>
    <n v="7.5400146599999998"/>
    <n v="7.6705951499999996"/>
    <n v="227.80642757000001"/>
    <n v="230.87652277999999"/>
  </r>
  <r>
    <x v="122"/>
    <x v="0"/>
    <x v="2"/>
    <x v="5"/>
    <n v="19.148554409999999"/>
    <n v="0"/>
    <n v="692.06739718999995"/>
    <n v="0"/>
  </r>
  <r>
    <x v="122"/>
    <x v="0"/>
    <x v="2"/>
    <x v="6"/>
    <n v="48.723385559999997"/>
    <n v="0"/>
    <n v="1957.05062847"/>
    <n v="0"/>
  </r>
  <r>
    <x v="122"/>
    <x v="0"/>
    <x v="2"/>
    <x v="7"/>
    <n v="17.320086159999999"/>
    <n v="0"/>
    <n v="793.50814620000006"/>
    <n v="0"/>
  </r>
  <r>
    <x v="122"/>
    <x v="0"/>
    <x v="2"/>
    <x v="8"/>
    <n v="37.481278490000001"/>
    <n v="0"/>
    <n v="1914.94369431"/>
    <n v="0"/>
  </r>
  <r>
    <x v="122"/>
    <x v="0"/>
    <x v="2"/>
    <x v="9"/>
    <n v="21.521515529999999"/>
    <n v="0"/>
    <n v="1309.8152532900001"/>
    <n v="0"/>
  </r>
  <r>
    <x v="122"/>
    <x v="0"/>
    <x v="2"/>
    <x v="10"/>
    <n v="12.81060997"/>
    <n v="0"/>
    <n v="957.35976704999996"/>
    <n v="0"/>
  </r>
  <r>
    <x v="122"/>
    <x v="0"/>
    <x v="3"/>
    <x v="0"/>
    <n v="4.0918710100000002"/>
    <n v="3.41240078"/>
    <n v="0"/>
    <n v="0"/>
  </r>
  <r>
    <x v="122"/>
    <x v="0"/>
    <x v="3"/>
    <x v="1"/>
    <n v="1.27736293"/>
    <n v="1.3259572900000001"/>
    <n v="7.8695180100000002"/>
    <n v="8.50955203"/>
  </r>
  <r>
    <x v="122"/>
    <x v="0"/>
    <x v="3"/>
    <x v="2"/>
    <n v="3.41335612"/>
    <n v="5.3742593899999997"/>
    <n v="48.744418619999998"/>
    <n v="76.147541070000003"/>
  </r>
  <r>
    <x v="122"/>
    <x v="0"/>
    <x v="3"/>
    <x v="3"/>
    <n v="4.19109379"/>
    <n v="6.2592603000000002"/>
    <n v="88.756087600000001"/>
    <n v="151.91889827"/>
  </r>
  <r>
    <x v="122"/>
    <x v="0"/>
    <x v="3"/>
    <x v="4"/>
    <n v="5.2353616499999998"/>
    <n v="2.6163559200000002"/>
    <n v="163.32048945"/>
    <n v="78.525723260000007"/>
  </r>
  <r>
    <x v="122"/>
    <x v="0"/>
    <x v="3"/>
    <x v="5"/>
    <n v="14.50070171"/>
    <n v="0"/>
    <n v="538.42848471000002"/>
    <n v="0"/>
  </r>
  <r>
    <x v="122"/>
    <x v="0"/>
    <x v="3"/>
    <x v="6"/>
    <n v="22.252953810000001"/>
    <n v="0"/>
    <n v="894.06810637000001"/>
    <n v="0"/>
  </r>
  <r>
    <x v="122"/>
    <x v="0"/>
    <x v="3"/>
    <x v="7"/>
    <n v="8.2800479800000009"/>
    <n v="0"/>
    <n v="381.00759362000002"/>
    <n v="0"/>
  </r>
  <r>
    <x v="122"/>
    <x v="0"/>
    <x v="3"/>
    <x v="8"/>
    <n v="24.917965800000001"/>
    <n v="0"/>
    <n v="1285.15052883"/>
    <n v="0"/>
  </r>
  <r>
    <x v="122"/>
    <x v="0"/>
    <x v="3"/>
    <x v="9"/>
    <n v="16.795373699999999"/>
    <n v="0"/>
    <n v="1026.7340525300001"/>
    <n v="0"/>
  </r>
  <r>
    <x v="122"/>
    <x v="0"/>
    <x v="3"/>
    <x v="10"/>
    <n v="11.31749308"/>
    <n v="0"/>
    <n v="894.25733905000004"/>
    <n v="0"/>
  </r>
  <r>
    <x v="122"/>
    <x v="0"/>
    <x v="4"/>
    <x v="0"/>
    <n v="32.096589940000001"/>
    <n v="38.457802909999998"/>
    <n v="0"/>
    <n v="0"/>
  </r>
  <r>
    <x v="122"/>
    <x v="0"/>
    <x v="4"/>
    <x v="1"/>
    <n v="7.0865345700000004"/>
    <n v="41.229526270000001"/>
    <n v="41.953852429999998"/>
    <n v="218.88283426999999"/>
  </r>
  <r>
    <x v="122"/>
    <x v="0"/>
    <x v="4"/>
    <x v="2"/>
    <n v="19.652397919999999"/>
    <n v="46.46323452"/>
    <n v="295.63002963000002"/>
    <n v="638.73851776000004"/>
  </r>
  <r>
    <x v="122"/>
    <x v="0"/>
    <x v="4"/>
    <x v="3"/>
    <n v="23.98673582"/>
    <n v="51.839229850000002"/>
    <n v="560.57935558999998"/>
    <n v="1175.64524824"/>
  </r>
  <r>
    <x v="122"/>
    <x v="0"/>
    <x v="4"/>
    <x v="4"/>
    <n v="27.692299030000001"/>
    <n v="26.721763509999999"/>
    <n v="852.92549023000004"/>
    <n v="816.61394448999999"/>
  </r>
  <r>
    <x v="122"/>
    <x v="0"/>
    <x v="4"/>
    <x v="5"/>
    <n v="43.700321049999999"/>
    <n v="0"/>
    <n v="1592.08142501"/>
    <n v="0"/>
  </r>
  <r>
    <x v="122"/>
    <x v="0"/>
    <x v="4"/>
    <x v="6"/>
    <n v="98.71177951"/>
    <n v="0"/>
    <n v="3987.7812812400002"/>
    <n v="0"/>
  </r>
  <r>
    <x v="122"/>
    <x v="0"/>
    <x v="4"/>
    <x v="7"/>
    <n v="29.631222380000001"/>
    <n v="0"/>
    <n v="1351.58802887"/>
    <n v="0"/>
  </r>
  <r>
    <x v="122"/>
    <x v="0"/>
    <x v="4"/>
    <x v="8"/>
    <n v="45.958944709999997"/>
    <n v="0"/>
    <n v="2357.29433015"/>
    <n v="0"/>
  </r>
  <r>
    <x v="122"/>
    <x v="0"/>
    <x v="4"/>
    <x v="9"/>
    <n v="30.953067740000002"/>
    <n v="0"/>
    <n v="1888.8714048100001"/>
    <n v="0"/>
  </r>
  <r>
    <x v="122"/>
    <x v="0"/>
    <x v="4"/>
    <x v="10"/>
    <n v="21.023385229999999"/>
    <n v="0"/>
    <n v="1626.31918163"/>
    <n v="0"/>
  </r>
  <r>
    <x v="122"/>
    <x v="0"/>
    <x v="5"/>
    <x v="0"/>
    <n v="0.20851505000000001"/>
    <n v="0.92695289999999997"/>
    <n v="0"/>
    <n v="0"/>
  </r>
  <r>
    <x v="122"/>
    <x v="0"/>
    <x v="5"/>
    <x v="1"/>
    <n v="0"/>
    <n v="6.68828245"/>
    <n v="0"/>
    <n v="22.260832229999998"/>
  </r>
  <r>
    <x v="122"/>
    <x v="0"/>
    <x v="5"/>
    <x v="2"/>
    <n v="0.72558235999999998"/>
    <n v="0.52013648999999995"/>
    <n v="7.2558235900000003"/>
    <n v="6.9015130600000001"/>
  </r>
  <r>
    <x v="122"/>
    <x v="0"/>
    <x v="5"/>
    <x v="3"/>
    <n v="0.87371580999999998"/>
    <n v="1.8807476000000001"/>
    <n v="17.474316129999998"/>
    <n v="43.21930253"/>
  </r>
  <r>
    <x v="122"/>
    <x v="0"/>
    <x v="5"/>
    <x v="4"/>
    <n v="0"/>
    <n v="0.16493089999999999"/>
    <n v="0"/>
    <n v="4.9659234300000001"/>
  </r>
  <r>
    <x v="122"/>
    <x v="0"/>
    <x v="5"/>
    <x v="5"/>
    <n v="1.2402181699999999"/>
    <n v="0"/>
    <n v="44.030333349999999"/>
    <n v="0"/>
  </r>
  <r>
    <x v="122"/>
    <x v="0"/>
    <x v="5"/>
    <x v="6"/>
    <n v="0.24162707999999999"/>
    <n v="0"/>
    <n v="9.7228666700000002"/>
    <n v="0"/>
  </r>
  <r>
    <x v="122"/>
    <x v="0"/>
    <x v="5"/>
    <x v="7"/>
    <n v="6.6253690000000004E-2"/>
    <n v="0"/>
    <n v="3.0788866800000001"/>
    <n v="0"/>
  </r>
  <r>
    <x v="122"/>
    <x v="0"/>
    <x v="5"/>
    <x v="8"/>
    <n v="0.27128906000000003"/>
    <n v="0"/>
    <n v="13.949331859999999"/>
    <n v="0"/>
  </r>
  <r>
    <x v="122"/>
    <x v="0"/>
    <x v="5"/>
    <x v="9"/>
    <n v="1.1613096999999999"/>
    <n v="0"/>
    <n v="69.908785649999999"/>
    <n v="0"/>
  </r>
  <r>
    <x v="122"/>
    <x v="0"/>
    <x v="5"/>
    <x v="10"/>
    <n v="0.50093662999999999"/>
    <n v="0"/>
    <n v="39.6501187"/>
    <n v="0"/>
  </r>
  <r>
    <x v="122"/>
    <x v="1"/>
    <x v="6"/>
    <x v="0"/>
    <n v="188.33471265"/>
    <n v="128.86763397000001"/>
    <n v="0"/>
    <n v="0"/>
  </r>
  <r>
    <x v="122"/>
    <x v="1"/>
    <x v="6"/>
    <x v="1"/>
    <n v="43.786287569999999"/>
    <n v="78.372789220000001"/>
    <n v="237.28359370000001"/>
    <n v="501.26040814999999"/>
  </r>
  <r>
    <x v="122"/>
    <x v="1"/>
    <x v="6"/>
    <x v="2"/>
    <n v="49.421922029999998"/>
    <n v="247.61490241000001"/>
    <n v="724.48270173000003"/>
    <n v="3715.0848946000001"/>
  </r>
  <r>
    <x v="122"/>
    <x v="1"/>
    <x v="6"/>
    <x v="3"/>
    <n v="92.032874579999998"/>
    <n v="527.96146742999997"/>
    <n v="2260.9684572699998"/>
    <n v="12547.514890189999"/>
  </r>
  <r>
    <x v="122"/>
    <x v="1"/>
    <x v="6"/>
    <x v="4"/>
    <n v="150.12073063"/>
    <n v="353.80894712000003"/>
    <n v="4695.4701491300002"/>
    <n v="11026.40182108"/>
  </r>
  <r>
    <x v="122"/>
    <x v="1"/>
    <x v="6"/>
    <x v="5"/>
    <n v="980.71144391999997"/>
    <n v="0"/>
    <n v="36593.539035790003"/>
    <n v="0"/>
  </r>
  <r>
    <x v="122"/>
    <x v="1"/>
    <x v="6"/>
    <x v="6"/>
    <n v="675.62534453000001"/>
    <n v="0"/>
    <n v="27358.418162760001"/>
    <n v="0"/>
  </r>
  <r>
    <x v="122"/>
    <x v="1"/>
    <x v="6"/>
    <x v="7"/>
    <n v="210.25439354"/>
    <n v="0"/>
    <n v="9671.0996406300001"/>
    <n v="0"/>
  </r>
  <r>
    <x v="122"/>
    <x v="1"/>
    <x v="6"/>
    <x v="8"/>
    <n v="213.69296707999999"/>
    <n v="0"/>
    <n v="11062.57119771"/>
    <n v="0"/>
  </r>
  <r>
    <x v="122"/>
    <x v="1"/>
    <x v="6"/>
    <x v="9"/>
    <n v="70.264656599999995"/>
    <n v="0"/>
    <n v="4307.3383088299997"/>
    <n v="0"/>
  </r>
  <r>
    <x v="122"/>
    <x v="1"/>
    <x v="6"/>
    <x v="10"/>
    <n v="25.524941999999999"/>
    <n v="0"/>
    <n v="1945.8493739099999"/>
    <n v="0"/>
  </r>
  <r>
    <x v="122"/>
    <x v="1"/>
    <x v="7"/>
    <x v="0"/>
    <n v="24.421298029999999"/>
    <n v="160.72630584999999"/>
    <n v="0"/>
    <n v="0"/>
  </r>
  <r>
    <x v="122"/>
    <x v="1"/>
    <x v="7"/>
    <x v="1"/>
    <n v="5.3445294800000003"/>
    <n v="223.94583999"/>
    <n v="40.683871830000001"/>
    <n v="1278.95236647"/>
  </r>
  <r>
    <x v="122"/>
    <x v="1"/>
    <x v="7"/>
    <x v="2"/>
    <n v="19.09317669"/>
    <n v="273.47699738"/>
    <n v="278.69968645"/>
    <n v="3886.7460649200002"/>
  </r>
  <r>
    <x v="122"/>
    <x v="1"/>
    <x v="7"/>
    <x v="3"/>
    <n v="16.324705389999998"/>
    <n v="237.16464346999999"/>
    <n v="393.84604648999999"/>
    <n v="5450.5748558300002"/>
  </r>
  <r>
    <x v="122"/>
    <x v="1"/>
    <x v="7"/>
    <x v="4"/>
    <n v="16.334990829999999"/>
    <n v="94.254598970000004"/>
    <n v="508.74632122000003"/>
    <n v="2928.0712382400002"/>
  </r>
  <r>
    <x v="122"/>
    <x v="1"/>
    <x v="7"/>
    <x v="5"/>
    <n v="109.22529618999999"/>
    <n v="0"/>
    <n v="4022.4014632399999"/>
    <n v="0"/>
  </r>
  <r>
    <x v="122"/>
    <x v="1"/>
    <x v="7"/>
    <x v="6"/>
    <n v="62.8569794"/>
    <n v="0"/>
    <n v="2545.0879313999999"/>
    <n v="0"/>
  </r>
  <r>
    <x v="122"/>
    <x v="1"/>
    <x v="7"/>
    <x v="7"/>
    <n v="15.30865734"/>
    <n v="0"/>
    <n v="706.04090621"/>
    <n v="0"/>
  </r>
  <r>
    <x v="122"/>
    <x v="1"/>
    <x v="7"/>
    <x v="8"/>
    <n v="19.939647189999999"/>
    <n v="0"/>
    <n v="1038.3196367099999"/>
    <n v="0"/>
  </r>
  <r>
    <x v="122"/>
    <x v="1"/>
    <x v="7"/>
    <x v="9"/>
    <n v="8.10745629"/>
    <n v="0"/>
    <n v="496.28954929000002"/>
    <n v="0"/>
  </r>
  <r>
    <x v="122"/>
    <x v="1"/>
    <x v="7"/>
    <x v="10"/>
    <n v="4.0603144599999998"/>
    <n v="0"/>
    <n v="323.72041032999999"/>
    <n v="0"/>
  </r>
  <r>
    <x v="122"/>
    <x v="1"/>
    <x v="1"/>
    <x v="0"/>
    <n v="6.8801232499999996"/>
    <n v="5.04191594"/>
    <n v="0"/>
    <n v="0"/>
  </r>
  <r>
    <x v="122"/>
    <x v="1"/>
    <x v="1"/>
    <x v="1"/>
    <n v="1.68427324"/>
    <n v="12.32418361"/>
    <n v="9.1500127399999993"/>
    <n v="71.023149849999996"/>
  </r>
  <r>
    <x v="122"/>
    <x v="1"/>
    <x v="1"/>
    <x v="2"/>
    <n v="3.4147556300000002"/>
    <n v="17.523975459999999"/>
    <n v="44.467683540000003"/>
    <n v="230.00173699999999"/>
  </r>
  <r>
    <x v="122"/>
    <x v="1"/>
    <x v="1"/>
    <x v="3"/>
    <n v="5.28560885"/>
    <n v="19.867058839999999"/>
    <n v="130.47166361000001"/>
    <n v="442.81748400999999"/>
  </r>
  <r>
    <x v="122"/>
    <x v="1"/>
    <x v="1"/>
    <x v="4"/>
    <n v="6.3878256200000001"/>
    <n v="12.261579559999999"/>
    <n v="197.5007909"/>
    <n v="371.12507069999998"/>
  </r>
  <r>
    <x v="122"/>
    <x v="1"/>
    <x v="1"/>
    <x v="5"/>
    <n v="22.2298437"/>
    <n v="0"/>
    <n v="815.05632582999999"/>
    <n v="0"/>
  </r>
  <r>
    <x v="122"/>
    <x v="1"/>
    <x v="1"/>
    <x v="6"/>
    <n v="21.239976510000002"/>
    <n v="0"/>
    <n v="859.14497982"/>
    <n v="0"/>
  </r>
  <r>
    <x v="122"/>
    <x v="1"/>
    <x v="1"/>
    <x v="7"/>
    <n v="8.7565690000000007"/>
    <n v="0"/>
    <n v="404.45939364999998"/>
    <n v="0"/>
  </r>
  <r>
    <x v="122"/>
    <x v="1"/>
    <x v="1"/>
    <x v="8"/>
    <n v="16.004334669999999"/>
    <n v="0"/>
    <n v="815.24173584000005"/>
    <n v="0"/>
  </r>
  <r>
    <x v="122"/>
    <x v="1"/>
    <x v="1"/>
    <x v="9"/>
    <n v="10.241377160000001"/>
    <n v="0"/>
    <n v="620.98045728"/>
    <n v="0"/>
  </r>
  <r>
    <x v="122"/>
    <x v="1"/>
    <x v="1"/>
    <x v="10"/>
    <n v="4.67307658"/>
    <n v="0"/>
    <n v="377.19677078000001"/>
    <n v="0"/>
  </r>
  <r>
    <x v="122"/>
    <x v="1"/>
    <x v="2"/>
    <x v="0"/>
    <n v="5.3858972300000003"/>
    <n v="6.9896106900000001"/>
    <n v="0"/>
    <n v="0"/>
  </r>
  <r>
    <x v="122"/>
    <x v="1"/>
    <x v="2"/>
    <x v="1"/>
    <n v="1.61140741"/>
    <n v="10.16700904"/>
    <n v="10.03419386"/>
    <n v="50.970374440000001"/>
  </r>
  <r>
    <x v="122"/>
    <x v="1"/>
    <x v="2"/>
    <x v="2"/>
    <n v="2.4753170099999999"/>
    <n v="15.10315507"/>
    <n v="35.623257299999999"/>
    <n v="199.02558291"/>
  </r>
  <r>
    <x v="122"/>
    <x v="1"/>
    <x v="2"/>
    <x v="3"/>
    <n v="3.7738939199999999"/>
    <n v="18.306182549999999"/>
    <n v="84.312214269999998"/>
    <n v="404.45255006000002"/>
  </r>
  <r>
    <x v="122"/>
    <x v="1"/>
    <x v="2"/>
    <x v="4"/>
    <n v="1.40353895"/>
    <n v="8.2096540000000005"/>
    <n v="42.354871090000003"/>
    <n v="248.35174995"/>
  </r>
  <r>
    <x v="122"/>
    <x v="1"/>
    <x v="2"/>
    <x v="5"/>
    <n v="7.1045670699999999"/>
    <n v="0"/>
    <n v="256.38487157999998"/>
    <n v="0"/>
  </r>
  <r>
    <x v="122"/>
    <x v="1"/>
    <x v="2"/>
    <x v="6"/>
    <n v="10.584542369999999"/>
    <n v="0"/>
    <n v="427.31248447000002"/>
    <n v="0"/>
  </r>
  <r>
    <x v="122"/>
    <x v="1"/>
    <x v="2"/>
    <x v="7"/>
    <n v="6.7438358899999997"/>
    <n v="0"/>
    <n v="315.11803689999999"/>
    <n v="0"/>
  </r>
  <r>
    <x v="122"/>
    <x v="1"/>
    <x v="2"/>
    <x v="8"/>
    <n v="6.4978796699999997"/>
    <n v="0"/>
    <n v="335.66488745999999"/>
    <n v="0"/>
  </r>
  <r>
    <x v="122"/>
    <x v="1"/>
    <x v="2"/>
    <x v="9"/>
    <n v="4.3791331800000002"/>
    <n v="0"/>
    <n v="271.09236887999998"/>
    <n v="0"/>
  </r>
  <r>
    <x v="122"/>
    <x v="1"/>
    <x v="2"/>
    <x v="10"/>
    <n v="2.39588292"/>
    <n v="0"/>
    <n v="189.305927"/>
    <n v="0"/>
  </r>
  <r>
    <x v="122"/>
    <x v="1"/>
    <x v="3"/>
    <x v="0"/>
    <n v="2.80400904"/>
    <n v="8.4788359500000006"/>
    <n v="0"/>
    <n v="0"/>
  </r>
  <r>
    <x v="122"/>
    <x v="1"/>
    <x v="3"/>
    <x v="1"/>
    <n v="1.0238787199999999"/>
    <n v="6.6482039200000003"/>
    <n v="5.1193935899999996"/>
    <n v="39.87017677"/>
  </r>
  <r>
    <x v="122"/>
    <x v="1"/>
    <x v="3"/>
    <x v="2"/>
    <n v="1.4808436300000001"/>
    <n v="6.1626481399999999"/>
    <n v="25.415269980000001"/>
    <n v="90.610119679999997"/>
  </r>
  <r>
    <x v="122"/>
    <x v="1"/>
    <x v="3"/>
    <x v="3"/>
    <n v="2.1114152499999999"/>
    <n v="10.62777664"/>
    <n v="49.366779090000001"/>
    <n v="245.96576016"/>
  </r>
  <r>
    <x v="122"/>
    <x v="1"/>
    <x v="3"/>
    <x v="4"/>
    <n v="1.0719228599999999"/>
    <n v="4.5780646599999999"/>
    <n v="32.157685710000003"/>
    <n v="139.52680672"/>
  </r>
  <r>
    <x v="122"/>
    <x v="1"/>
    <x v="3"/>
    <x v="5"/>
    <n v="8.54746804"/>
    <n v="0"/>
    <n v="314.04766008000001"/>
    <n v="0"/>
  </r>
  <r>
    <x v="122"/>
    <x v="1"/>
    <x v="3"/>
    <x v="6"/>
    <n v="7.2773579100000001"/>
    <n v="0"/>
    <n v="292.14372337999998"/>
    <n v="0"/>
  </r>
  <r>
    <x v="122"/>
    <x v="1"/>
    <x v="3"/>
    <x v="7"/>
    <n v="5.40720343"/>
    <n v="0"/>
    <n v="250.95419939000001"/>
    <n v="0"/>
  </r>
  <r>
    <x v="122"/>
    <x v="1"/>
    <x v="3"/>
    <x v="8"/>
    <n v="9.6006956799999994"/>
    <n v="0"/>
    <n v="487.97303039000002"/>
    <n v="0"/>
  </r>
  <r>
    <x v="122"/>
    <x v="1"/>
    <x v="3"/>
    <x v="9"/>
    <n v="3.9759538499999998"/>
    <n v="0"/>
    <n v="240.83074819999999"/>
    <n v="0"/>
  </r>
  <r>
    <x v="122"/>
    <x v="1"/>
    <x v="3"/>
    <x v="10"/>
    <n v="4.02389872"/>
    <n v="0"/>
    <n v="330.36693742"/>
    <n v="0"/>
  </r>
  <r>
    <x v="122"/>
    <x v="1"/>
    <x v="4"/>
    <x v="0"/>
    <n v="14.866762100000001"/>
    <n v="50.441213959999999"/>
    <n v="0"/>
    <n v="0"/>
  </r>
  <r>
    <x v="122"/>
    <x v="1"/>
    <x v="4"/>
    <x v="1"/>
    <n v="2.9983397799999998"/>
    <n v="58.512438320000001"/>
    <n v="16.477971050000001"/>
    <n v="287.60390823"/>
  </r>
  <r>
    <x v="122"/>
    <x v="1"/>
    <x v="4"/>
    <x v="2"/>
    <n v="5.9445059899999997"/>
    <n v="60.842749359999999"/>
    <n v="76.070954180000001"/>
    <n v="811.37823116000004"/>
  </r>
  <r>
    <x v="122"/>
    <x v="1"/>
    <x v="4"/>
    <x v="3"/>
    <n v="7.5999599499999997"/>
    <n v="65.144279600000004"/>
    <n v="174.54743252"/>
    <n v="1456.08050852"/>
  </r>
  <r>
    <x v="122"/>
    <x v="1"/>
    <x v="4"/>
    <x v="4"/>
    <n v="8.0448415200000003"/>
    <n v="22.659367700000001"/>
    <n v="247.94816605"/>
    <n v="695.49011900999994"/>
  </r>
  <r>
    <x v="122"/>
    <x v="1"/>
    <x v="4"/>
    <x v="5"/>
    <n v="24.13900666"/>
    <n v="0"/>
    <n v="877.28970890000005"/>
    <n v="0"/>
  </r>
  <r>
    <x v="122"/>
    <x v="1"/>
    <x v="4"/>
    <x v="6"/>
    <n v="30.308701559999999"/>
    <n v="0"/>
    <n v="1226.66227009"/>
    <n v="0"/>
  </r>
  <r>
    <x v="122"/>
    <x v="1"/>
    <x v="4"/>
    <x v="7"/>
    <n v="11.940767729999999"/>
    <n v="0"/>
    <n v="550.08291348"/>
    <n v="0"/>
  </r>
  <r>
    <x v="122"/>
    <x v="1"/>
    <x v="4"/>
    <x v="8"/>
    <n v="20.894772150000001"/>
    <n v="0"/>
    <n v="1069.09176901"/>
    <n v="0"/>
  </r>
  <r>
    <x v="122"/>
    <x v="1"/>
    <x v="4"/>
    <x v="9"/>
    <n v="10.151612009999999"/>
    <n v="0"/>
    <n v="624.08285998999997"/>
    <n v="0"/>
  </r>
  <r>
    <x v="122"/>
    <x v="1"/>
    <x v="4"/>
    <x v="10"/>
    <n v="8.3498385699999993"/>
    <n v="0"/>
    <n v="668.36822330999996"/>
    <n v="0"/>
  </r>
  <r>
    <x v="122"/>
    <x v="1"/>
    <x v="5"/>
    <x v="0"/>
    <n v="0.19957663"/>
    <n v="0.65685897000000004"/>
    <n v="0"/>
    <n v="0"/>
  </r>
  <r>
    <x v="122"/>
    <x v="1"/>
    <x v="5"/>
    <x v="1"/>
    <n v="0"/>
    <n v="7.5221003700000004"/>
    <n v="0"/>
    <n v="33.54650942"/>
  </r>
  <r>
    <x v="122"/>
    <x v="1"/>
    <x v="5"/>
    <x v="2"/>
    <n v="0"/>
    <n v="2.9003268900000001"/>
    <n v="0"/>
    <n v="37.642187300000003"/>
  </r>
  <r>
    <x v="122"/>
    <x v="1"/>
    <x v="5"/>
    <x v="3"/>
    <n v="0.47656453999999998"/>
    <n v="1.2837361"/>
    <n v="11.437549020000001"/>
    <n v="26.390406710000001"/>
  </r>
  <r>
    <x v="122"/>
    <x v="1"/>
    <x v="5"/>
    <x v="4"/>
    <n v="0"/>
    <n v="0.69246280999999998"/>
    <n v="0"/>
    <n v="20.799064730000001"/>
  </r>
  <r>
    <x v="122"/>
    <x v="1"/>
    <x v="5"/>
    <x v="5"/>
    <n v="0.64418642999999998"/>
    <n v="0"/>
    <n v="23.199947640000001"/>
    <n v="0"/>
  </r>
  <r>
    <x v="122"/>
    <x v="1"/>
    <x v="5"/>
    <x v="6"/>
    <n v="0.20617050000000001"/>
    <n v="0"/>
    <n v="8.2945921699999996"/>
    <n v="0"/>
  </r>
  <r>
    <x v="122"/>
    <x v="1"/>
    <x v="5"/>
    <x v="7"/>
    <n v="6.1345789999999997E-2"/>
    <n v="0"/>
    <n v="2.8503522800000001"/>
    <n v="0"/>
  </r>
  <r>
    <x v="122"/>
    <x v="1"/>
    <x v="5"/>
    <x v="8"/>
    <n v="0.19069352000000001"/>
    <n v="0"/>
    <n v="9.8154150599999994"/>
    <n v="0"/>
  </r>
  <r>
    <x v="122"/>
    <x v="1"/>
    <x v="5"/>
    <x v="9"/>
    <n v="0.19922232000000001"/>
    <n v="0"/>
    <n v="12.08928141"/>
    <n v="0"/>
  </r>
  <r>
    <x v="122"/>
    <x v="1"/>
    <x v="5"/>
    <x v="10"/>
    <n v="0.31979907000000002"/>
    <n v="0"/>
    <n v="25.637588990000001"/>
    <n v="0"/>
  </r>
  <r>
    <x v="123"/>
    <x v="0"/>
    <x v="6"/>
    <x v="0"/>
    <n v="205.38700360999999"/>
    <n v="26.57752035"/>
    <n v="0"/>
    <n v="0"/>
  </r>
  <r>
    <x v="123"/>
    <x v="0"/>
    <x v="6"/>
    <x v="1"/>
    <n v="44.266784680000001"/>
    <n v="22.064316850000001"/>
    <n v="251.16606873999999"/>
    <n v="143.32485849"/>
  </r>
  <r>
    <x v="123"/>
    <x v="0"/>
    <x v="6"/>
    <x v="2"/>
    <n v="53.534530580000002"/>
    <n v="68.467526030000002"/>
    <n v="776.32638363000001"/>
    <n v="1016.70309253"/>
  </r>
  <r>
    <x v="123"/>
    <x v="0"/>
    <x v="6"/>
    <x v="3"/>
    <n v="189.49961293999999"/>
    <n v="142.12892751000001"/>
    <n v="4604.5204708199999"/>
    <n v="3349.40164779"/>
  </r>
  <r>
    <x v="123"/>
    <x v="0"/>
    <x v="6"/>
    <x v="4"/>
    <n v="270.11079086000001"/>
    <n v="92.772032139999993"/>
    <n v="8465.3474989200004"/>
    <n v="2895.7099569900001"/>
  </r>
  <r>
    <x v="123"/>
    <x v="0"/>
    <x v="6"/>
    <x v="5"/>
    <n v="1049.5765560899999"/>
    <n v="0"/>
    <n v="39304.550663009999"/>
    <n v="0"/>
  </r>
  <r>
    <x v="123"/>
    <x v="0"/>
    <x v="6"/>
    <x v="6"/>
    <n v="1032.32806592"/>
    <n v="0"/>
    <n v="41888.441114660003"/>
    <n v="0"/>
  </r>
  <r>
    <x v="123"/>
    <x v="0"/>
    <x v="6"/>
    <x v="7"/>
    <n v="416.91975717999998"/>
    <n v="0"/>
    <n v="19255.26487159"/>
    <n v="0"/>
  </r>
  <r>
    <x v="123"/>
    <x v="0"/>
    <x v="6"/>
    <x v="8"/>
    <n v="438.40084874000001"/>
    <n v="0"/>
    <n v="22763.764422970002"/>
    <n v="0"/>
  </r>
  <r>
    <x v="123"/>
    <x v="0"/>
    <x v="6"/>
    <x v="9"/>
    <n v="185.18327936"/>
    <n v="0"/>
    <n v="11366.53892393"/>
    <n v="0"/>
  </r>
  <r>
    <x v="123"/>
    <x v="0"/>
    <x v="6"/>
    <x v="10"/>
    <n v="109.00373690000001"/>
    <n v="0"/>
    <n v="8514.4685182699995"/>
    <n v="0"/>
  </r>
  <r>
    <x v="123"/>
    <x v="0"/>
    <x v="7"/>
    <x v="0"/>
    <n v="23.79613127"/>
    <n v="52.087741049999998"/>
    <n v="0"/>
    <n v="0"/>
  </r>
  <r>
    <x v="123"/>
    <x v="0"/>
    <x v="7"/>
    <x v="1"/>
    <n v="5.2097499699999998"/>
    <n v="150.07493485000001"/>
    <n v="38.82666639"/>
    <n v="915.86235997999995"/>
  </r>
  <r>
    <x v="123"/>
    <x v="0"/>
    <x v="7"/>
    <x v="2"/>
    <n v="10.71286774"/>
    <n v="175.31019774999999"/>
    <n v="154.7319943"/>
    <n v="2457.0677475799998"/>
  </r>
  <r>
    <x v="123"/>
    <x v="0"/>
    <x v="7"/>
    <x v="3"/>
    <n v="30.76497913"/>
    <n v="180.77063616000001"/>
    <n v="747.46188863999998"/>
    <n v="4172.03957231"/>
  </r>
  <r>
    <x v="123"/>
    <x v="0"/>
    <x v="7"/>
    <x v="4"/>
    <n v="37.101663729999999"/>
    <n v="76.466674409999996"/>
    <n v="1162.1498367500001"/>
    <n v="2379.43724204"/>
  </r>
  <r>
    <x v="123"/>
    <x v="0"/>
    <x v="7"/>
    <x v="5"/>
    <n v="153.99563995"/>
    <n v="0"/>
    <n v="5710.96659542"/>
    <n v="0"/>
  </r>
  <r>
    <x v="123"/>
    <x v="0"/>
    <x v="7"/>
    <x v="6"/>
    <n v="138.37629529"/>
    <n v="0"/>
    <n v="5601.5589608299997"/>
    <n v="0"/>
  </r>
  <r>
    <x v="123"/>
    <x v="0"/>
    <x v="7"/>
    <x v="7"/>
    <n v="53.908887159999999"/>
    <n v="0"/>
    <n v="2493.6695773699998"/>
    <n v="0"/>
  </r>
  <r>
    <x v="123"/>
    <x v="0"/>
    <x v="7"/>
    <x v="8"/>
    <n v="43.621901530000002"/>
    <n v="0"/>
    <n v="2279.67337791"/>
    <n v="0"/>
  </r>
  <r>
    <x v="123"/>
    <x v="0"/>
    <x v="7"/>
    <x v="9"/>
    <n v="24.751670740000002"/>
    <n v="0"/>
    <n v="1536.7093605800001"/>
    <n v="0"/>
  </r>
  <r>
    <x v="123"/>
    <x v="0"/>
    <x v="7"/>
    <x v="10"/>
    <n v="20.67454394"/>
    <n v="0"/>
    <n v="1652.4525196899999"/>
    <n v="0"/>
  </r>
  <r>
    <x v="123"/>
    <x v="0"/>
    <x v="1"/>
    <x v="0"/>
    <n v="9.3006860400000004"/>
    <n v="2.6333473399999998"/>
    <n v="0"/>
    <n v="0"/>
  </r>
  <r>
    <x v="123"/>
    <x v="0"/>
    <x v="1"/>
    <x v="1"/>
    <n v="0.74771977999999995"/>
    <n v="2.1698130899999999"/>
    <n v="2.9908791300000002"/>
    <n v="5.9556958699999996"/>
  </r>
  <r>
    <x v="123"/>
    <x v="0"/>
    <x v="1"/>
    <x v="2"/>
    <n v="3.0599682600000002"/>
    <n v="9.8236997600000002"/>
    <n v="41.68159327"/>
    <n v="130.75587472000001"/>
  </r>
  <r>
    <x v="123"/>
    <x v="0"/>
    <x v="1"/>
    <x v="3"/>
    <n v="10.34662383"/>
    <n v="16.778775270000001"/>
    <n v="249.04206343999999"/>
    <n v="380.92818346000001"/>
  </r>
  <r>
    <x v="123"/>
    <x v="0"/>
    <x v="1"/>
    <x v="4"/>
    <n v="15.192414550000001"/>
    <n v="8.9339417500000007"/>
    <n v="465.07579917999999"/>
    <n v="273.32196931999999"/>
  </r>
  <r>
    <x v="123"/>
    <x v="0"/>
    <x v="1"/>
    <x v="5"/>
    <n v="27.6985551"/>
    <n v="0"/>
    <n v="1025.38307119"/>
    <n v="0"/>
  </r>
  <r>
    <x v="123"/>
    <x v="0"/>
    <x v="1"/>
    <x v="6"/>
    <n v="78.146855059999993"/>
    <n v="0"/>
    <n v="3162.9175192100001"/>
    <n v="0"/>
  </r>
  <r>
    <x v="123"/>
    <x v="0"/>
    <x v="1"/>
    <x v="7"/>
    <n v="37.16540328"/>
    <n v="0"/>
    <n v="1698.03466757"/>
    <n v="0"/>
  </r>
  <r>
    <x v="123"/>
    <x v="0"/>
    <x v="1"/>
    <x v="8"/>
    <n v="65.865574100000003"/>
    <n v="0"/>
    <n v="3424.3530981700001"/>
    <n v="0"/>
  </r>
  <r>
    <x v="123"/>
    <x v="0"/>
    <x v="1"/>
    <x v="9"/>
    <n v="53.069145890000001"/>
    <n v="0"/>
    <n v="3229.48266371"/>
    <n v="0"/>
  </r>
  <r>
    <x v="123"/>
    <x v="0"/>
    <x v="1"/>
    <x v="10"/>
    <n v="42.977593519999999"/>
    <n v="0"/>
    <n v="3290.0592326699998"/>
    <n v="0"/>
  </r>
  <r>
    <x v="123"/>
    <x v="0"/>
    <x v="2"/>
    <x v="0"/>
    <n v="11.0235757"/>
    <n v="3.88980791"/>
    <n v="0"/>
    <n v="0"/>
  </r>
  <r>
    <x v="123"/>
    <x v="0"/>
    <x v="2"/>
    <x v="1"/>
    <n v="2.6625651100000001"/>
    <n v="10.048540839999999"/>
    <n v="16.69821894"/>
    <n v="51.345872780000001"/>
  </r>
  <r>
    <x v="123"/>
    <x v="0"/>
    <x v="2"/>
    <x v="2"/>
    <n v="3.0714997400000001"/>
    <n v="10.3105651"/>
    <n v="44.910085510000002"/>
    <n v="135.63751644999999"/>
  </r>
  <r>
    <x v="123"/>
    <x v="0"/>
    <x v="2"/>
    <x v="3"/>
    <n v="7.9757735199999997"/>
    <n v="21.180732729999999"/>
    <n v="178.52510617999999"/>
    <n v="487.75896870000003"/>
  </r>
  <r>
    <x v="123"/>
    <x v="0"/>
    <x v="2"/>
    <x v="4"/>
    <n v="8.5247661899999994"/>
    <n v="13.34596335"/>
    <n v="261.04540888999998"/>
    <n v="410.14829666000003"/>
  </r>
  <r>
    <x v="123"/>
    <x v="0"/>
    <x v="2"/>
    <x v="5"/>
    <n v="15.305735329999999"/>
    <n v="0"/>
    <n v="561.74618740000005"/>
    <n v="0"/>
  </r>
  <r>
    <x v="123"/>
    <x v="0"/>
    <x v="2"/>
    <x v="6"/>
    <n v="52.127484039999999"/>
    <n v="0"/>
    <n v="2098.1739800199998"/>
    <n v="0"/>
  </r>
  <r>
    <x v="123"/>
    <x v="0"/>
    <x v="2"/>
    <x v="7"/>
    <n v="24.24556355"/>
    <n v="0"/>
    <n v="1114.2000511199999"/>
    <n v="0"/>
  </r>
  <r>
    <x v="123"/>
    <x v="0"/>
    <x v="2"/>
    <x v="8"/>
    <n v="43.513660799999997"/>
    <n v="0"/>
    <n v="2246.8277309300001"/>
    <n v="0"/>
  </r>
  <r>
    <x v="123"/>
    <x v="0"/>
    <x v="2"/>
    <x v="9"/>
    <n v="16.471697559999999"/>
    <n v="0"/>
    <n v="1000.56049538"/>
    <n v="0"/>
  </r>
  <r>
    <x v="123"/>
    <x v="0"/>
    <x v="2"/>
    <x v="10"/>
    <n v="15.595200760000001"/>
    <n v="0"/>
    <n v="1229.6093957000001"/>
    <n v="0"/>
  </r>
  <r>
    <x v="123"/>
    <x v="0"/>
    <x v="3"/>
    <x v="0"/>
    <n v="1.1025565900000001"/>
    <n v="0.68953573000000001"/>
    <n v="0"/>
    <n v="0"/>
  </r>
  <r>
    <x v="123"/>
    <x v="0"/>
    <x v="3"/>
    <x v="1"/>
    <n v="0.61648369000000003"/>
    <n v="1.43402009"/>
    <n v="3.9282028900000001"/>
    <n v="5.5895227399999996"/>
  </r>
  <r>
    <x v="123"/>
    <x v="0"/>
    <x v="3"/>
    <x v="2"/>
    <n v="2.4115227799999999"/>
    <n v="4.3889648399999999"/>
    <n v="32.677073829999998"/>
    <n v="63.109409380000002"/>
  </r>
  <r>
    <x v="123"/>
    <x v="0"/>
    <x v="3"/>
    <x v="3"/>
    <n v="2.7121980799999998"/>
    <n v="7.2845218000000003"/>
    <n v="64.678760370000006"/>
    <n v="169.24463514000001"/>
  </r>
  <r>
    <x v="123"/>
    <x v="0"/>
    <x v="3"/>
    <x v="4"/>
    <n v="6.0426803900000001"/>
    <n v="4.43177808"/>
    <n v="185.2247954"/>
    <n v="134.86878686"/>
  </r>
  <r>
    <x v="123"/>
    <x v="0"/>
    <x v="3"/>
    <x v="5"/>
    <n v="9.7750375999999992"/>
    <n v="0"/>
    <n v="356.70037284"/>
    <n v="0"/>
  </r>
  <r>
    <x v="123"/>
    <x v="0"/>
    <x v="3"/>
    <x v="6"/>
    <n v="28.390249969999999"/>
    <n v="0"/>
    <n v="1146.35647642"/>
    <n v="0"/>
  </r>
  <r>
    <x v="123"/>
    <x v="0"/>
    <x v="3"/>
    <x v="7"/>
    <n v="11.499853160000001"/>
    <n v="0"/>
    <n v="529.13880852"/>
    <n v="0"/>
  </r>
  <r>
    <x v="123"/>
    <x v="0"/>
    <x v="3"/>
    <x v="8"/>
    <n v="23.13106208"/>
    <n v="0"/>
    <n v="1202.9017264900001"/>
    <n v="0"/>
  </r>
  <r>
    <x v="123"/>
    <x v="0"/>
    <x v="3"/>
    <x v="9"/>
    <n v="20.638812120000001"/>
    <n v="0"/>
    <n v="1258.07523696"/>
    <n v="0"/>
  </r>
  <r>
    <x v="123"/>
    <x v="0"/>
    <x v="3"/>
    <x v="10"/>
    <n v="13.275024780000001"/>
    <n v="0"/>
    <n v="1034.09925752"/>
    <n v="0"/>
  </r>
  <r>
    <x v="123"/>
    <x v="0"/>
    <x v="4"/>
    <x v="0"/>
    <n v="16.82259432"/>
    <n v="21.86348246"/>
    <n v="0"/>
    <n v="0"/>
  </r>
  <r>
    <x v="123"/>
    <x v="0"/>
    <x v="4"/>
    <x v="1"/>
    <n v="5.4132456299999996"/>
    <n v="40.685125960000001"/>
    <n v="33.395169490000001"/>
    <n v="198.24842511"/>
  </r>
  <r>
    <x v="123"/>
    <x v="0"/>
    <x v="4"/>
    <x v="2"/>
    <n v="9.1712315400000008"/>
    <n v="48.402427889999998"/>
    <n v="133.67557305"/>
    <n v="690.39543887000002"/>
  </r>
  <r>
    <x v="123"/>
    <x v="0"/>
    <x v="4"/>
    <x v="3"/>
    <n v="23.144975500000001"/>
    <n v="64.440303799999995"/>
    <n v="545.73083847999999"/>
    <n v="1453.98004988"/>
  </r>
  <r>
    <x v="123"/>
    <x v="0"/>
    <x v="4"/>
    <x v="4"/>
    <n v="20.480511700000001"/>
    <n v="41.70704937"/>
    <n v="631.92674316"/>
    <n v="1271.84882204"/>
  </r>
  <r>
    <x v="123"/>
    <x v="0"/>
    <x v="4"/>
    <x v="5"/>
    <n v="51.009071839999997"/>
    <n v="0"/>
    <n v="1856.5313182100001"/>
    <n v="0"/>
  </r>
  <r>
    <x v="123"/>
    <x v="0"/>
    <x v="4"/>
    <x v="6"/>
    <n v="95.767274099999995"/>
    <n v="0"/>
    <n v="3856.1002260099999"/>
    <n v="0"/>
  </r>
  <r>
    <x v="123"/>
    <x v="0"/>
    <x v="4"/>
    <x v="7"/>
    <n v="38.443172250000003"/>
    <n v="0"/>
    <n v="1765.4312185399999"/>
    <n v="0"/>
  </r>
  <r>
    <x v="123"/>
    <x v="0"/>
    <x v="4"/>
    <x v="8"/>
    <n v="68.474920019999999"/>
    <n v="0"/>
    <n v="3515.1459838699998"/>
    <n v="0"/>
  </r>
  <r>
    <x v="123"/>
    <x v="0"/>
    <x v="4"/>
    <x v="9"/>
    <n v="39.309393149999998"/>
    <n v="0"/>
    <n v="2396.79515606"/>
    <n v="0"/>
  </r>
  <r>
    <x v="123"/>
    <x v="0"/>
    <x v="4"/>
    <x v="10"/>
    <n v="21.307978540000001"/>
    <n v="0"/>
    <n v="1670.8557090899999"/>
    <n v="0"/>
  </r>
  <r>
    <x v="123"/>
    <x v="0"/>
    <x v="5"/>
    <x v="0"/>
    <n v="0.18720291"/>
    <n v="6.953637E-2"/>
    <n v="0"/>
    <n v="0"/>
  </r>
  <r>
    <x v="123"/>
    <x v="0"/>
    <x v="5"/>
    <x v="1"/>
    <n v="0"/>
    <n v="4.6058459200000001"/>
    <n v="0"/>
    <n v="22.281507430000001"/>
  </r>
  <r>
    <x v="123"/>
    <x v="0"/>
    <x v="5"/>
    <x v="2"/>
    <n v="0"/>
    <n v="0.88670300000000002"/>
    <n v="0"/>
    <n v="13.066826369999999"/>
  </r>
  <r>
    <x v="123"/>
    <x v="0"/>
    <x v="5"/>
    <x v="3"/>
    <n v="0"/>
    <n v="2.2043920799999999"/>
    <n v="0"/>
    <n v="44.34722558"/>
  </r>
  <r>
    <x v="123"/>
    <x v="0"/>
    <x v="5"/>
    <x v="4"/>
    <n v="0"/>
    <n v="0.56358198000000004"/>
    <n v="0"/>
    <n v="16.92312884"/>
  </r>
  <r>
    <x v="123"/>
    <x v="0"/>
    <x v="5"/>
    <x v="5"/>
    <n v="0.87062518"/>
    <n v="0"/>
    <n v="30.55159493"/>
    <n v="0"/>
  </r>
  <r>
    <x v="123"/>
    <x v="0"/>
    <x v="5"/>
    <x v="6"/>
    <n v="1.80884303"/>
    <n v="0"/>
    <n v="72.402590250000003"/>
    <n v="0"/>
  </r>
  <r>
    <x v="123"/>
    <x v="0"/>
    <x v="5"/>
    <x v="7"/>
    <n v="0.84158971000000005"/>
    <n v="0"/>
    <n v="37.967763140000002"/>
    <n v="0"/>
  </r>
  <r>
    <x v="123"/>
    <x v="0"/>
    <x v="5"/>
    <x v="8"/>
    <n v="0.2583107"/>
    <n v="0"/>
    <n v="13.281173819999999"/>
    <n v="0"/>
  </r>
  <r>
    <x v="123"/>
    <x v="0"/>
    <x v="5"/>
    <x v="9"/>
    <n v="0.29378731000000002"/>
    <n v="0"/>
    <n v="17.841277980000001"/>
    <n v="0"/>
  </r>
  <r>
    <x v="123"/>
    <x v="0"/>
    <x v="5"/>
    <x v="10"/>
    <n v="0.84058087999999997"/>
    <n v="0"/>
    <n v="73.839658940000007"/>
    <n v="0"/>
  </r>
  <r>
    <x v="123"/>
    <x v="1"/>
    <x v="6"/>
    <x v="0"/>
    <n v="147.68070191999999"/>
    <n v="115.12018621"/>
    <n v="0"/>
    <n v="0"/>
  </r>
  <r>
    <x v="123"/>
    <x v="1"/>
    <x v="6"/>
    <x v="1"/>
    <n v="33.409339789999997"/>
    <n v="85.210776839999994"/>
    <n v="178.70291352999999"/>
    <n v="577.83799977000001"/>
  </r>
  <r>
    <x v="123"/>
    <x v="1"/>
    <x v="6"/>
    <x v="2"/>
    <n v="42.126528929999999"/>
    <n v="264.79162377"/>
    <n v="626.18112455000005"/>
    <n v="4008.7008987899999"/>
  </r>
  <r>
    <x v="123"/>
    <x v="1"/>
    <x v="6"/>
    <x v="3"/>
    <n v="142.05184990000001"/>
    <n v="550.40360195000005"/>
    <n v="3470.34266166"/>
    <n v="13045.153725149999"/>
  </r>
  <r>
    <x v="123"/>
    <x v="1"/>
    <x v="6"/>
    <x v="4"/>
    <n v="198.25216706"/>
    <n v="348.69864883999998"/>
    <n v="6198.0442011799996"/>
    <n v="10875.14902553"/>
  </r>
  <r>
    <x v="123"/>
    <x v="1"/>
    <x v="6"/>
    <x v="5"/>
    <n v="996.76559111999995"/>
    <n v="0"/>
    <n v="37211.779960799999"/>
    <n v="0"/>
  </r>
  <r>
    <x v="123"/>
    <x v="1"/>
    <x v="6"/>
    <x v="6"/>
    <n v="685.54104579"/>
    <n v="0"/>
    <n v="27824.121482800001"/>
    <n v="0"/>
  </r>
  <r>
    <x v="123"/>
    <x v="1"/>
    <x v="6"/>
    <x v="7"/>
    <n v="214.40274696"/>
    <n v="0"/>
    <n v="9881.3325181399996"/>
    <n v="0"/>
  </r>
  <r>
    <x v="123"/>
    <x v="1"/>
    <x v="6"/>
    <x v="8"/>
    <n v="220.71143598"/>
    <n v="0"/>
    <n v="11420.47469915"/>
    <n v="0"/>
  </r>
  <r>
    <x v="123"/>
    <x v="1"/>
    <x v="6"/>
    <x v="9"/>
    <n v="64.449923949999999"/>
    <n v="0"/>
    <n v="3952.5110575399999"/>
    <n v="0"/>
  </r>
  <r>
    <x v="123"/>
    <x v="1"/>
    <x v="6"/>
    <x v="10"/>
    <n v="32.954809189999999"/>
    <n v="0"/>
    <n v="2600.9164702399999"/>
    <n v="0"/>
  </r>
  <r>
    <x v="123"/>
    <x v="1"/>
    <x v="7"/>
    <x v="0"/>
    <n v="13.339683450000001"/>
    <n v="79.589531769999994"/>
    <n v="0"/>
    <n v="0"/>
  </r>
  <r>
    <x v="123"/>
    <x v="1"/>
    <x v="7"/>
    <x v="1"/>
    <n v="1.2376614399999999"/>
    <n v="218.63939371999999"/>
    <n v="6.2673296799999996"/>
    <n v="1307.0728488300001"/>
  </r>
  <r>
    <x v="123"/>
    <x v="1"/>
    <x v="7"/>
    <x v="2"/>
    <n v="7.9883749499999999"/>
    <n v="324.90090070999997"/>
    <n v="120.86221743999999"/>
    <n v="4600.8389990599999"/>
  </r>
  <r>
    <x v="123"/>
    <x v="1"/>
    <x v="7"/>
    <x v="3"/>
    <n v="18.022780740000002"/>
    <n v="294.38504872999999"/>
    <n v="432.57538583000002"/>
    <n v="6767.0589003699997"/>
  </r>
  <r>
    <x v="123"/>
    <x v="1"/>
    <x v="7"/>
    <x v="4"/>
    <n v="22.600352300000001"/>
    <n v="116.34511256"/>
    <n v="705.31257659000005"/>
    <n v="3608.75668025"/>
  </r>
  <r>
    <x v="123"/>
    <x v="1"/>
    <x v="7"/>
    <x v="5"/>
    <n v="117.73976431"/>
    <n v="0"/>
    <n v="4328.0408702799996"/>
    <n v="0"/>
  </r>
  <r>
    <x v="123"/>
    <x v="1"/>
    <x v="7"/>
    <x v="6"/>
    <n v="73.8694244"/>
    <n v="0"/>
    <n v="2998.3678993499998"/>
    <n v="0"/>
  </r>
  <r>
    <x v="123"/>
    <x v="1"/>
    <x v="7"/>
    <x v="7"/>
    <n v="19.564153789999999"/>
    <n v="0"/>
    <n v="910.02954990000001"/>
    <n v="0"/>
  </r>
  <r>
    <x v="123"/>
    <x v="1"/>
    <x v="7"/>
    <x v="8"/>
    <n v="24.851351619999999"/>
    <n v="0"/>
    <n v="1289.9516244199999"/>
    <n v="0"/>
  </r>
  <r>
    <x v="123"/>
    <x v="1"/>
    <x v="7"/>
    <x v="9"/>
    <n v="12.37416209"/>
    <n v="0"/>
    <n v="759.26795456000002"/>
    <n v="0"/>
  </r>
  <r>
    <x v="123"/>
    <x v="1"/>
    <x v="7"/>
    <x v="10"/>
    <n v="5.7771963399999997"/>
    <n v="0"/>
    <n v="457.34290824999999"/>
    <n v="0"/>
  </r>
  <r>
    <x v="123"/>
    <x v="1"/>
    <x v="1"/>
    <x v="0"/>
    <n v="1.0632376699999999"/>
    <n v="7.1657874399999999"/>
    <n v="0"/>
    <n v="0"/>
  </r>
  <r>
    <x v="123"/>
    <x v="1"/>
    <x v="1"/>
    <x v="1"/>
    <n v="0.49866503000000001"/>
    <n v="6.1205771100000002"/>
    <n v="2.9919902"/>
    <n v="31.36978435"/>
  </r>
  <r>
    <x v="123"/>
    <x v="1"/>
    <x v="1"/>
    <x v="2"/>
    <n v="2.2000270899999999"/>
    <n v="18.239652299999999"/>
    <n v="28.723334699999999"/>
    <n v="234.75972988999999"/>
  </r>
  <r>
    <x v="123"/>
    <x v="1"/>
    <x v="1"/>
    <x v="3"/>
    <n v="3.35806593"/>
    <n v="22.78586043"/>
    <n v="75.331010820000003"/>
    <n v="508.20915914"/>
  </r>
  <r>
    <x v="123"/>
    <x v="1"/>
    <x v="1"/>
    <x v="4"/>
    <n v="5.0552165599999999"/>
    <n v="12.599695779999999"/>
    <n v="155.51114577000001"/>
    <n v="384.98588211999999"/>
  </r>
  <r>
    <x v="123"/>
    <x v="1"/>
    <x v="1"/>
    <x v="5"/>
    <n v="16.776861419999999"/>
    <n v="0"/>
    <n v="613.02726372999996"/>
    <n v="0"/>
  </r>
  <r>
    <x v="123"/>
    <x v="1"/>
    <x v="1"/>
    <x v="6"/>
    <n v="27.982515200000002"/>
    <n v="0"/>
    <n v="1126.08586498"/>
    <n v="0"/>
  </r>
  <r>
    <x v="123"/>
    <x v="1"/>
    <x v="1"/>
    <x v="7"/>
    <n v="13.260852610000001"/>
    <n v="0"/>
    <n v="602.15131270999996"/>
    <n v="0"/>
  </r>
  <r>
    <x v="123"/>
    <x v="1"/>
    <x v="1"/>
    <x v="8"/>
    <n v="15.738173659999999"/>
    <n v="0"/>
    <n v="807.71356044000004"/>
    <n v="0"/>
  </r>
  <r>
    <x v="123"/>
    <x v="1"/>
    <x v="1"/>
    <x v="9"/>
    <n v="8.8962507899999999"/>
    <n v="0"/>
    <n v="547.94140428000003"/>
    <n v="0"/>
  </r>
  <r>
    <x v="123"/>
    <x v="1"/>
    <x v="1"/>
    <x v="10"/>
    <n v="5.8690298800000003"/>
    <n v="0"/>
    <n v="449.40784538000003"/>
    <n v="0"/>
  </r>
  <r>
    <x v="123"/>
    <x v="1"/>
    <x v="2"/>
    <x v="0"/>
    <n v="3.4359894500000001"/>
    <n v="3.3339636600000002"/>
    <n v="0"/>
    <n v="0"/>
  </r>
  <r>
    <x v="123"/>
    <x v="1"/>
    <x v="2"/>
    <x v="1"/>
    <n v="0"/>
    <n v="14.49280428"/>
    <n v="0"/>
    <n v="73.919222039999994"/>
  </r>
  <r>
    <x v="123"/>
    <x v="1"/>
    <x v="2"/>
    <x v="2"/>
    <n v="0.88979326999999997"/>
    <n v="13.022427349999999"/>
    <n v="13.346899090000001"/>
    <n v="182.92596445000001"/>
  </r>
  <r>
    <x v="123"/>
    <x v="1"/>
    <x v="2"/>
    <x v="3"/>
    <n v="2.5548866100000001"/>
    <n v="20.580343150000001"/>
    <n v="65.046238369999998"/>
    <n v="445.20056555000002"/>
  </r>
  <r>
    <x v="123"/>
    <x v="1"/>
    <x v="2"/>
    <x v="4"/>
    <n v="3.3535773299999998"/>
    <n v="7.6162573199999999"/>
    <n v="102.6308689"/>
    <n v="232.54651544000001"/>
  </r>
  <r>
    <x v="123"/>
    <x v="1"/>
    <x v="2"/>
    <x v="5"/>
    <n v="7.5347355800000004"/>
    <n v="0"/>
    <n v="275.15708210999998"/>
    <n v="0"/>
  </r>
  <r>
    <x v="123"/>
    <x v="1"/>
    <x v="2"/>
    <x v="6"/>
    <n v="16.62692333"/>
    <n v="0"/>
    <n v="669.68426306000003"/>
    <n v="0"/>
  </r>
  <r>
    <x v="123"/>
    <x v="1"/>
    <x v="2"/>
    <x v="7"/>
    <n v="4.3727831699999999"/>
    <n v="0"/>
    <n v="199.11170405999999"/>
    <n v="0"/>
  </r>
  <r>
    <x v="123"/>
    <x v="1"/>
    <x v="2"/>
    <x v="8"/>
    <n v="8.8603707200000006"/>
    <n v="0"/>
    <n v="455.82511233999998"/>
    <n v="0"/>
  </r>
  <r>
    <x v="123"/>
    <x v="1"/>
    <x v="2"/>
    <x v="9"/>
    <n v="4.1920436900000002"/>
    <n v="0"/>
    <n v="261.46634763999998"/>
    <n v="0"/>
  </r>
  <r>
    <x v="123"/>
    <x v="1"/>
    <x v="2"/>
    <x v="10"/>
    <n v="0.96222854999999996"/>
    <n v="0"/>
    <n v="70.763728939999993"/>
    <n v="0"/>
  </r>
  <r>
    <x v="123"/>
    <x v="1"/>
    <x v="3"/>
    <x v="0"/>
    <n v="3.14088536"/>
    <n v="3.1365801000000002"/>
    <n v="0"/>
    <n v="0"/>
  </r>
  <r>
    <x v="123"/>
    <x v="1"/>
    <x v="3"/>
    <x v="1"/>
    <n v="1.21745141"/>
    <n v="3.5345055400000001"/>
    <n v="4.88978147"/>
    <n v="17.90061901"/>
  </r>
  <r>
    <x v="123"/>
    <x v="1"/>
    <x v="3"/>
    <x v="2"/>
    <n v="0.47319945000000002"/>
    <n v="5.9251355700000001"/>
    <n v="8.5175901799999991"/>
    <n v="83.323102180000006"/>
  </r>
  <r>
    <x v="123"/>
    <x v="1"/>
    <x v="3"/>
    <x v="3"/>
    <n v="1.0759607099999999"/>
    <n v="3.9992690899999999"/>
    <n v="28.130636979999998"/>
    <n v="96.092853939999998"/>
  </r>
  <r>
    <x v="123"/>
    <x v="1"/>
    <x v="3"/>
    <x v="4"/>
    <n v="2.9832606899999998"/>
    <n v="5.0144422100000003"/>
    <n v="91.012324340000006"/>
    <n v="153.26774133000001"/>
  </r>
  <r>
    <x v="123"/>
    <x v="1"/>
    <x v="3"/>
    <x v="5"/>
    <n v="8.0518968599999994"/>
    <n v="0"/>
    <n v="293.45893303000003"/>
    <n v="0"/>
  </r>
  <r>
    <x v="123"/>
    <x v="1"/>
    <x v="3"/>
    <x v="6"/>
    <n v="10.21244482"/>
    <n v="0"/>
    <n v="411.76496354"/>
    <n v="0"/>
  </r>
  <r>
    <x v="123"/>
    <x v="1"/>
    <x v="3"/>
    <x v="7"/>
    <n v="6.6677148800000001"/>
    <n v="0"/>
    <n v="309.11831199"/>
    <n v="0"/>
  </r>
  <r>
    <x v="123"/>
    <x v="1"/>
    <x v="3"/>
    <x v="8"/>
    <n v="6.8010136499999998"/>
    <n v="0"/>
    <n v="354.00829225000001"/>
    <n v="0"/>
  </r>
  <r>
    <x v="123"/>
    <x v="1"/>
    <x v="3"/>
    <x v="9"/>
    <n v="5.4373579400000001"/>
    <n v="0"/>
    <n v="329.27391"/>
    <n v="0"/>
  </r>
  <r>
    <x v="123"/>
    <x v="1"/>
    <x v="3"/>
    <x v="10"/>
    <n v="2.4902126"/>
    <n v="0"/>
    <n v="176.64484401999999"/>
    <n v="0"/>
  </r>
  <r>
    <x v="123"/>
    <x v="1"/>
    <x v="4"/>
    <x v="0"/>
    <n v="7.9907404900000003"/>
    <n v="26.041758430000002"/>
    <n v="0"/>
    <n v="0"/>
  </r>
  <r>
    <x v="123"/>
    <x v="1"/>
    <x v="4"/>
    <x v="1"/>
    <n v="2.9158037700000001"/>
    <n v="60.588429920000003"/>
    <n v="15.893106789999999"/>
    <n v="306.04133049000001"/>
  </r>
  <r>
    <x v="123"/>
    <x v="1"/>
    <x v="4"/>
    <x v="2"/>
    <n v="5.3234424200000001"/>
    <n v="69.301648819999997"/>
    <n v="71.997854700000005"/>
    <n v="963.03945511999996"/>
  </r>
  <r>
    <x v="123"/>
    <x v="1"/>
    <x v="4"/>
    <x v="3"/>
    <n v="11.83844348"/>
    <n v="72.016549580000003"/>
    <n v="284.86068426000003"/>
    <n v="1638.4499063000001"/>
  </r>
  <r>
    <x v="123"/>
    <x v="1"/>
    <x v="4"/>
    <x v="4"/>
    <n v="8.0396832899999993"/>
    <n v="34.601662359999999"/>
    <n v="247.55919062000001"/>
    <n v="1059.3054156600001"/>
  </r>
  <r>
    <x v="123"/>
    <x v="1"/>
    <x v="4"/>
    <x v="5"/>
    <n v="33.534324329999997"/>
    <n v="0"/>
    <n v="1222.38919347"/>
    <n v="0"/>
  </r>
  <r>
    <x v="123"/>
    <x v="1"/>
    <x v="4"/>
    <x v="6"/>
    <n v="38.089957900000002"/>
    <n v="0"/>
    <n v="1533.5806071899999"/>
    <n v="0"/>
  </r>
  <r>
    <x v="123"/>
    <x v="1"/>
    <x v="4"/>
    <x v="7"/>
    <n v="16.37793559"/>
    <n v="0"/>
    <n v="754.75576443"/>
    <n v="0"/>
  </r>
  <r>
    <x v="123"/>
    <x v="1"/>
    <x v="4"/>
    <x v="8"/>
    <n v="18.650903759999998"/>
    <n v="0"/>
    <n v="950.45393630000001"/>
    <n v="0"/>
  </r>
  <r>
    <x v="123"/>
    <x v="1"/>
    <x v="4"/>
    <x v="9"/>
    <n v="10.493335180000001"/>
    <n v="0"/>
    <n v="634.18328217999999"/>
    <n v="0"/>
  </r>
  <r>
    <x v="123"/>
    <x v="1"/>
    <x v="4"/>
    <x v="10"/>
    <n v="6.8859975599999999"/>
    <n v="0"/>
    <n v="526.61695975999999"/>
    <n v="0"/>
  </r>
  <r>
    <x v="123"/>
    <x v="1"/>
    <x v="5"/>
    <x v="0"/>
    <n v="0.17746139999999999"/>
    <n v="5.6117930000000003E-2"/>
    <n v="0"/>
    <n v="0"/>
  </r>
  <r>
    <x v="123"/>
    <x v="1"/>
    <x v="5"/>
    <x v="1"/>
    <n v="0"/>
    <n v="6.0862503099999996"/>
    <n v="0"/>
    <n v="23.159443039999999"/>
  </r>
  <r>
    <x v="123"/>
    <x v="1"/>
    <x v="5"/>
    <x v="2"/>
    <n v="0"/>
    <n v="2.7679963000000001"/>
    <n v="0"/>
    <n v="37.00403566"/>
  </r>
  <r>
    <x v="123"/>
    <x v="1"/>
    <x v="5"/>
    <x v="3"/>
    <n v="0"/>
    <n v="2.33684476"/>
    <n v="0"/>
    <n v="48.899240059999997"/>
  </r>
  <r>
    <x v="123"/>
    <x v="1"/>
    <x v="5"/>
    <x v="4"/>
    <n v="0"/>
    <n v="0.66557076999999998"/>
    <n v="0"/>
    <n v="19.993738059999998"/>
  </r>
  <r>
    <x v="123"/>
    <x v="1"/>
    <x v="5"/>
    <x v="5"/>
    <n v="0.70142623000000004"/>
    <n v="0"/>
    <n v="25.904932209999998"/>
    <n v="0"/>
  </r>
  <r>
    <x v="123"/>
    <x v="1"/>
    <x v="5"/>
    <x v="6"/>
    <n v="0.69416460999999996"/>
    <n v="0"/>
    <n v="27.80463628"/>
    <n v="0"/>
  </r>
  <r>
    <x v="123"/>
    <x v="1"/>
    <x v="5"/>
    <x v="7"/>
    <n v="0.66262825999999997"/>
    <n v="0"/>
    <n v="29.897652839999999"/>
    <n v="0"/>
  </r>
  <r>
    <x v="123"/>
    <x v="1"/>
    <x v="5"/>
    <x v="8"/>
    <n v="0.18468604999999999"/>
    <n v="0"/>
    <n v="9.5043075899999998"/>
    <n v="0"/>
  </r>
  <r>
    <x v="123"/>
    <x v="1"/>
    <x v="5"/>
    <x v="9"/>
    <n v="0.17455794999999999"/>
    <n v="0"/>
    <n v="10.59159023"/>
    <n v="0"/>
  </r>
  <r>
    <x v="123"/>
    <x v="1"/>
    <x v="5"/>
    <x v="10"/>
    <n v="0.87976938999999998"/>
    <n v="0"/>
    <n v="64.523293409999994"/>
    <n v="0"/>
  </r>
  <r>
    <x v="124"/>
    <x v="0"/>
    <x v="6"/>
    <x v="0"/>
    <n v="228.05097860000001"/>
    <n v="31.762841250000001"/>
    <n v="0"/>
    <n v="0"/>
  </r>
  <r>
    <x v="124"/>
    <x v="0"/>
    <x v="6"/>
    <x v="1"/>
    <n v="58.396933689999997"/>
    <n v="25.077191119999998"/>
    <n v="320.05330755"/>
    <n v="150.49921255999999"/>
  </r>
  <r>
    <x v="124"/>
    <x v="0"/>
    <x v="6"/>
    <x v="2"/>
    <n v="44.816138299999999"/>
    <n v="54.449985130000002"/>
    <n v="648.69021759999998"/>
    <n v="782.92042867999999"/>
  </r>
  <r>
    <x v="124"/>
    <x v="0"/>
    <x v="6"/>
    <x v="3"/>
    <n v="96.898661770000004"/>
    <n v="121.85875742"/>
    <n v="2315.5934847100002"/>
    <n v="2855.9949472799999"/>
  </r>
  <r>
    <x v="124"/>
    <x v="0"/>
    <x v="6"/>
    <x v="4"/>
    <n v="149.83005484"/>
    <n v="92.741497420000002"/>
    <n v="4692.6798042399996"/>
    <n v="2896.0817966899999"/>
  </r>
  <r>
    <x v="124"/>
    <x v="0"/>
    <x v="6"/>
    <x v="5"/>
    <n v="1159.90001317"/>
    <n v="0"/>
    <n v="43477.917708319997"/>
    <n v="0"/>
  </r>
  <r>
    <x v="124"/>
    <x v="0"/>
    <x v="6"/>
    <x v="6"/>
    <n v="1204.3439778500001"/>
    <n v="0"/>
    <n v="48839.831116610003"/>
    <n v="0"/>
  </r>
  <r>
    <x v="124"/>
    <x v="0"/>
    <x v="6"/>
    <x v="7"/>
    <n v="441.38881203"/>
    <n v="0"/>
    <n v="20406.15219501"/>
    <n v="0"/>
  </r>
  <r>
    <x v="124"/>
    <x v="0"/>
    <x v="6"/>
    <x v="8"/>
    <n v="431.49714422"/>
    <n v="0"/>
    <n v="22460.21077093"/>
    <n v="0"/>
  </r>
  <r>
    <x v="124"/>
    <x v="0"/>
    <x v="6"/>
    <x v="9"/>
    <n v="159.63211390999999"/>
    <n v="0"/>
    <n v="9721.5222393799995"/>
    <n v="0"/>
  </r>
  <r>
    <x v="124"/>
    <x v="0"/>
    <x v="6"/>
    <x v="10"/>
    <n v="110.16717147"/>
    <n v="0"/>
    <n v="8612.3370385500002"/>
    <n v="0"/>
  </r>
  <r>
    <x v="124"/>
    <x v="0"/>
    <x v="7"/>
    <x v="0"/>
    <n v="32.99353369"/>
    <n v="65.130946949999995"/>
    <n v="0"/>
    <n v="0"/>
  </r>
  <r>
    <x v="124"/>
    <x v="0"/>
    <x v="7"/>
    <x v="1"/>
    <n v="6.62373543"/>
    <n v="129.25159708000001"/>
    <n v="43.051152860000002"/>
    <n v="768.11453377999999"/>
  </r>
  <r>
    <x v="124"/>
    <x v="0"/>
    <x v="7"/>
    <x v="2"/>
    <n v="8.1583524100000009"/>
    <n v="160.14091482000001"/>
    <n v="130.69563511000001"/>
    <n v="2232.6716006000001"/>
  </r>
  <r>
    <x v="124"/>
    <x v="0"/>
    <x v="7"/>
    <x v="3"/>
    <n v="20.714355479999998"/>
    <n v="175.16495437"/>
    <n v="498.64785320999999"/>
    <n v="4043.3052738699998"/>
  </r>
  <r>
    <x v="124"/>
    <x v="0"/>
    <x v="7"/>
    <x v="4"/>
    <n v="23.931514459999999"/>
    <n v="86.560038199999994"/>
    <n v="754.24310536999997"/>
    <n v="2683.29033273"/>
  </r>
  <r>
    <x v="124"/>
    <x v="0"/>
    <x v="7"/>
    <x v="5"/>
    <n v="161.33521676000001"/>
    <n v="0"/>
    <n v="5951.3376981900001"/>
    <n v="0"/>
  </r>
  <r>
    <x v="124"/>
    <x v="0"/>
    <x v="7"/>
    <x v="6"/>
    <n v="172.88124778"/>
    <n v="0"/>
    <n v="6984.6631919700003"/>
    <n v="0"/>
  </r>
  <r>
    <x v="124"/>
    <x v="0"/>
    <x v="7"/>
    <x v="7"/>
    <n v="48.226270460000002"/>
    <n v="0"/>
    <n v="2235.5137119400001"/>
    <n v="0"/>
  </r>
  <r>
    <x v="124"/>
    <x v="0"/>
    <x v="7"/>
    <x v="8"/>
    <n v="57.539207660000002"/>
    <n v="0"/>
    <n v="2994.6479030099999"/>
    <n v="0"/>
  </r>
  <r>
    <x v="124"/>
    <x v="0"/>
    <x v="7"/>
    <x v="9"/>
    <n v="23.826682389999998"/>
    <n v="0"/>
    <n v="1448.3592074000001"/>
    <n v="0"/>
  </r>
  <r>
    <x v="124"/>
    <x v="0"/>
    <x v="7"/>
    <x v="10"/>
    <n v="18.561211400000001"/>
    <n v="0"/>
    <n v="1469.0057386399999"/>
    <n v="0"/>
  </r>
  <r>
    <x v="124"/>
    <x v="0"/>
    <x v="1"/>
    <x v="0"/>
    <n v="13.23371566"/>
    <n v="5.4901866799999999"/>
    <n v="0"/>
    <n v="0"/>
  </r>
  <r>
    <x v="124"/>
    <x v="0"/>
    <x v="1"/>
    <x v="1"/>
    <n v="1.1477408600000001"/>
    <n v="6.4827421000000003"/>
    <n v="9.6725953699999998"/>
    <n v="26.708280569999999"/>
  </r>
  <r>
    <x v="124"/>
    <x v="0"/>
    <x v="1"/>
    <x v="2"/>
    <n v="1.6214132999999999"/>
    <n v="8.1098373000000006"/>
    <n v="25.223946560000002"/>
    <n v="108.88673391"/>
  </r>
  <r>
    <x v="124"/>
    <x v="0"/>
    <x v="1"/>
    <x v="3"/>
    <n v="7.3947345200000001"/>
    <n v="15.193267110000001"/>
    <n v="166.41040649000001"/>
    <n v="343.32347247000001"/>
  </r>
  <r>
    <x v="124"/>
    <x v="0"/>
    <x v="1"/>
    <x v="4"/>
    <n v="7.2899047799999996"/>
    <n v="10.243595620000001"/>
    <n v="220.70116376999999"/>
    <n v="310.99454386999997"/>
  </r>
  <r>
    <x v="124"/>
    <x v="0"/>
    <x v="1"/>
    <x v="5"/>
    <n v="34.272970190000002"/>
    <n v="0"/>
    <n v="1258.0951623000001"/>
    <n v="0"/>
  </r>
  <r>
    <x v="124"/>
    <x v="0"/>
    <x v="1"/>
    <x v="6"/>
    <n v="81.519407810000004"/>
    <n v="0"/>
    <n v="3280.7378045599999"/>
    <n v="0"/>
  </r>
  <r>
    <x v="124"/>
    <x v="0"/>
    <x v="1"/>
    <x v="7"/>
    <n v="34.370397390000001"/>
    <n v="0"/>
    <n v="1575.6531030399999"/>
    <n v="0"/>
  </r>
  <r>
    <x v="124"/>
    <x v="0"/>
    <x v="1"/>
    <x v="8"/>
    <n v="77.198235850000003"/>
    <n v="0"/>
    <n v="3958.81884502"/>
    <n v="0"/>
  </r>
  <r>
    <x v="124"/>
    <x v="0"/>
    <x v="1"/>
    <x v="9"/>
    <n v="54.343448559999999"/>
    <n v="0"/>
    <n v="3326.0694065799998"/>
    <n v="0"/>
  </r>
  <r>
    <x v="124"/>
    <x v="0"/>
    <x v="1"/>
    <x v="10"/>
    <n v="36.12336543"/>
    <n v="0"/>
    <n v="2823.1481864100001"/>
    <n v="0"/>
  </r>
  <r>
    <x v="124"/>
    <x v="0"/>
    <x v="2"/>
    <x v="0"/>
    <n v="8.8665632500000005"/>
    <n v="4.9631308399999998"/>
    <n v="0"/>
    <n v="0"/>
  </r>
  <r>
    <x v="124"/>
    <x v="0"/>
    <x v="2"/>
    <x v="1"/>
    <n v="1.55882907"/>
    <n v="8.39126613"/>
    <n v="10.345337580000001"/>
    <n v="45.500599950000002"/>
  </r>
  <r>
    <x v="124"/>
    <x v="0"/>
    <x v="2"/>
    <x v="2"/>
    <n v="3.2884754900000002"/>
    <n v="14.92810251"/>
    <n v="41.652672090000003"/>
    <n v="208.06371231"/>
  </r>
  <r>
    <x v="124"/>
    <x v="0"/>
    <x v="2"/>
    <x v="3"/>
    <n v="3.1547543600000001"/>
    <n v="20.137072190000001"/>
    <n v="70.28622009"/>
    <n v="456.27260455999999"/>
  </r>
  <r>
    <x v="124"/>
    <x v="0"/>
    <x v="2"/>
    <x v="4"/>
    <n v="9.13751085"/>
    <n v="11.86473084"/>
    <n v="279.32041092999998"/>
    <n v="361.76231454999999"/>
  </r>
  <r>
    <x v="124"/>
    <x v="0"/>
    <x v="2"/>
    <x v="5"/>
    <n v="19.974009819999999"/>
    <n v="0"/>
    <n v="730.73205930999995"/>
    <n v="0"/>
  </r>
  <r>
    <x v="124"/>
    <x v="0"/>
    <x v="2"/>
    <x v="6"/>
    <n v="57.275082640000001"/>
    <n v="0"/>
    <n v="2303.3322100099999"/>
    <n v="0"/>
  </r>
  <r>
    <x v="124"/>
    <x v="0"/>
    <x v="2"/>
    <x v="7"/>
    <n v="24.18284744"/>
    <n v="0"/>
    <n v="1111.51155032"/>
    <n v="0"/>
  </r>
  <r>
    <x v="124"/>
    <x v="0"/>
    <x v="2"/>
    <x v="8"/>
    <n v="35.943205509999999"/>
    <n v="0"/>
    <n v="1871.7205234600001"/>
    <n v="0"/>
  </r>
  <r>
    <x v="124"/>
    <x v="0"/>
    <x v="2"/>
    <x v="9"/>
    <n v="21.936653100000001"/>
    <n v="0"/>
    <n v="1340.3478325799999"/>
    <n v="0"/>
  </r>
  <r>
    <x v="124"/>
    <x v="0"/>
    <x v="2"/>
    <x v="10"/>
    <n v="16.272565440000001"/>
    <n v="0"/>
    <n v="1198.80012487"/>
    <n v="0"/>
  </r>
  <r>
    <x v="124"/>
    <x v="0"/>
    <x v="3"/>
    <x v="0"/>
    <n v="3.2961256099999998"/>
    <n v="0.58978443000000003"/>
    <n v="0"/>
    <n v="0"/>
  </r>
  <r>
    <x v="124"/>
    <x v="0"/>
    <x v="3"/>
    <x v="1"/>
    <n v="0.62458886999999996"/>
    <n v="2.7220954700000002"/>
    <n v="4.9967109799999996"/>
    <n v="12.295268330000001"/>
  </r>
  <r>
    <x v="124"/>
    <x v="0"/>
    <x v="3"/>
    <x v="2"/>
    <n v="1.30783984"/>
    <n v="5.1145616399999998"/>
    <n v="17.6858994"/>
    <n v="68.29385053"/>
  </r>
  <r>
    <x v="124"/>
    <x v="0"/>
    <x v="3"/>
    <x v="3"/>
    <n v="2.55927192"/>
    <n v="4.7648951999999998"/>
    <n v="57.870098310000003"/>
    <n v="109.16422817"/>
  </r>
  <r>
    <x v="124"/>
    <x v="0"/>
    <x v="3"/>
    <x v="4"/>
    <n v="2.6337938400000001"/>
    <n v="4.4296017599999997"/>
    <n v="81.447323549999993"/>
    <n v="135.36493207999999"/>
  </r>
  <r>
    <x v="124"/>
    <x v="0"/>
    <x v="3"/>
    <x v="5"/>
    <n v="10.88352304"/>
    <n v="0"/>
    <n v="401.12649024000001"/>
    <n v="0"/>
  </r>
  <r>
    <x v="124"/>
    <x v="0"/>
    <x v="3"/>
    <x v="6"/>
    <n v="30.34082175"/>
    <n v="0"/>
    <n v="1217.21919125"/>
    <n v="0"/>
  </r>
  <r>
    <x v="124"/>
    <x v="0"/>
    <x v="3"/>
    <x v="7"/>
    <n v="11.70365116"/>
    <n v="0"/>
    <n v="535.70004474999996"/>
    <n v="0"/>
  </r>
  <r>
    <x v="124"/>
    <x v="0"/>
    <x v="3"/>
    <x v="8"/>
    <n v="20.49315528"/>
    <n v="0"/>
    <n v="1057.74122214"/>
    <n v="0"/>
  </r>
  <r>
    <x v="124"/>
    <x v="0"/>
    <x v="3"/>
    <x v="9"/>
    <n v="19.229877330000001"/>
    <n v="0"/>
    <n v="1165.6134793000001"/>
    <n v="0"/>
  </r>
  <r>
    <x v="124"/>
    <x v="0"/>
    <x v="3"/>
    <x v="10"/>
    <n v="14.927322029999999"/>
    <n v="0"/>
    <n v="1173.06294854"/>
    <n v="0"/>
  </r>
  <r>
    <x v="124"/>
    <x v="0"/>
    <x v="4"/>
    <x v="0"/>
    <n v="24.31975199"/>
    <n v="27.5367529"/>
    <n v="0"/>
    <n v="0"/>
  </r>
  <r>
    <x v="124"/>
    <x v="0"/>
    <x v="4"/>
    <x v="1"/>
    <n v="5.1596317999999997"/>
    <n v="34.92911076"/>
    <n v="31.075034049999999"/>
    <n v="173.13148459999999"/>
  </r>
  <r>
    <x v="124"/>
    <x v="0"/>
    <x v="4"/>
    <x v="2"/>
    <n v="6.0959113800000004"/>
    <n v="46.099258560000003"/>
    <n v="91.948623310000002"/>
    <n v="637.89583516000005"/>
  </r>
  <r>
    <x v="124"/>
    <x v="0"/>
    <x v="4"/>
    <x v="3"/>
    <n v="15.98383269"/>
    <n v="63.932157230000001"/>
    <n v="385.35165045000002"/>
    <n v="1456.2579615"/>
  </r>
  <r>
    <x v="124"/>
    <x v="0"/>
    <x v="4"/>
    <x v="4"/>
    <n v="16.118596310000001"/>
    <n v="42.09477923"/>
    <n v="504.07125592"/>
    <n v="1286.74165234"/>
  </r>
  <r>
    <x v="124"/>
    <x v="0"/>
    <x v="4"/>
    <x v="5"/>
    <n v="54.494722000000003"/>
    <n v="0"/>
    <n v="1988.6837453000001"/>
    <n v="0"/>
  </r>
  <r>
    <x v="124"/>
    <x v="0"/>
    <x v="4"/>
    <x v="6"/>
    <n v="118.24725724"/>
    <n v="0"/>
    <n v="4765.41908435"/>
    <n v="0"/>
  </r>
  <r>
    <x v="124"/>
    <x v="0"/>
    <x v="4"/>
    <x v="7"/>
    <n v="41.510570549999997"/>
    <n v="0"/>
    <n v="1895.9953423699999"/>
    <n v="0"/>
  </r>
  <r>
    <x v="124"/>
    <x v="0"/>
    <x v="4"/>
    <x v="8"/>
    <n v="64.950675380000007"/>
    <n v="0"/>
    <n v="3370.1584785"/>
    <n v="0"/>
  </r>
  <r>
    <x v="124"/>
    <x v="0"/>
    <x v="4"/>
    <x v="9"/>
    <n v="25.478451360000001"/>
    <n v="0"/>
    <n v="1566.17005335"/>
    <n v="0"/>
  </r>
  <r>
    <x v="124"/>
    <x v="0"/>
    <x v="4"/>
    <x v="10"/>
    <n v="31.137593710000001"/>
    <n v="0"/>
    <n v="2459.20023072"/>
    <n v="0"/>
  </r>
  <r>
    <x v="124"/>
    <x v="0"/>
    <x v="5"/>
    <x v="0"/>
    <n v="0.16611962999999999"/>
    <n v="6.0723689999999997E-2"/>
    <n v="0"/>
    <n v="0"/>
  </r>
  <r>
    <x v="124"/>
    <x v="0"/>
    <x v="5"/>
    <x v="1"/>
    <n v="0"/>
    <n v="3.2997044899999999"/>
    <n v="0"/>
    <n v="17.61515653"/>
  </r>
  <r>
    <x v="124"/>
    <x v="0"/>
    <x v="5"/>
    <x v="2"/>
    <n v="0"/>
    <n v="0.55900008000000001"/>
    <n v="0"/>
    <n v="8.1064827400000006"/>
  </r>
  <r>
    <x v="124"/>
    <x v="0"/>
    <x v="5"/>
    <x v="3"/>
    <n v="0"/>
    <n v="1.7603229199999999"/>
    <n v="0"/>
    <n v="38.217517600000001"/>
  </r>
  <r>
    <x v="124"/>
    <x v="0"/>
    <x v="5"/>
    <x v="4"/>
    <n v="0"/>
    <n v="8.033978E-2"/>
    <n v="0"/>
    <n v="2.4238220699999999"/>
  </r>
  <r>
    <x v="124"/>
    <x v="0"/>
    <x v="5"/>
    <x v="5"/>
    <n v="5.2936280000000002E-2"/>
    <n v="0"/>
    <n v="1.9295810499999999"/>
    <n v="0"/>
  </r>
  <r>
    <x v="124"/>
    <x v="0"/>
    <x v="5"/>
    <x v="6"/>
    <n v="0.22189412999999999"/>
    <n v="0"/>
    <n v="8.9162416600000007"/>
    <n v="0"/>
  </r>
  <r>
    <x v="124"/>
    <x v="0"/>
    <x v="5"/>
    <x v="7"/>
    <n v="6.8360130000000005E-2"/>
    <n v="0"/>
    <n v="3.1701444300000001"/>
    <n v="0"/>
  </r>
  <r>
    <x v="124"/>
    <x v="0"/>
    <x v="5"/>
    <x v="8"/>
    <n v="0.24638677"/>
    <n v="0"/>
    <n v="12.66768461"/>
    <n v="0"/>
  </r>
  <r>
    <x v="124"/>
    <x v="0"/>
    <x v="5"/>
    <x v="9"/>
    <n v="0.26944966999999997"/>
    <n v="0"/>
    <n v="16.36356353"/>
    <n v="0"/>
  </r>
  <r>
    <x v="124"/>
    <x v="0"/>
    <x v="5"/>
    <x v="10"/>
    <n v="0.40904152999999999"/>
    <n v="0"/>
    <n v="32.497149640000004"/>
    <n v="0"/>
  </r>
  <r>
    <x v="124"/>
    <x v="1"/>
    <x v="6"/>
    <x v="0"/>
    <n v="184.50653062999999"/>
    <n v="145.16215091000001"/>
    <n v="0"/>
    <n v="0"/>
  </r>
  <r>
    <x v="124"/>
    <x v="1"/>
    <x v="6"/>
    <x v="1"/>
    <n v="35.147865500000002"/>
    <n v="67.134038840000002"/>
    <n v="204.79976464999999"/>
    <n v="418.54572969999998"/>
  </r>
  <r>
    <x v="124"/>
    <x v="1"/>
    <x v="6"/>
    <x v="2"/>
    <n v="39.547597230000001"/>
    <n v="235.44904489999999"/>
    <n v="575.67297179000002"/>
    <n v="3570.5971705000002"/>
  </r>
  <r>
    <x v="124"/>
    <x v="1"/>
    <x v="6"/>
    <x v="3"/>
    <n v="74.535885840000006"/>
    <n v="521.21722365000005"/>
    <n v="1787.88295257"/>
    <n v="12467.667946830001"/>
  </r>
  <r>
    <x v="124"/>
    <x v="1"/>
    <x v="6"/>
    <x v="4"/>
    <n v="125.21961276"/>
    <n v="383.76812797000002"/>
    <n v="3944.1373317500002"/>
    <n v="11920.448949670001"/>
  </r>
  <r>
    <x v="124"/>
    <x v="1"/>
    <x v="6"/>
    <x v="5"/>
    <n v="1109.61933307"/>
    <n v="0"/>
    <n v="41422.550986150003"/>
    <n v="0"/>
  </r>
  <r>
    <x v="124"/>
    <x v="1"/>
    <x v="6"/>
    <x v="6"/>
    <n v="775.78769821000003"/>
    <n v="0"/>
    <n v="31444.143502020001"/>
    <n v="0"/>
  </r>
  <r>
    <x v="124"/>
    <x v="1"/>
    <x v="6"/>
    <x v="7"/>
    <n v="239.11061587"/>
    <n v="0"/>
    <n v="10988.176267549999"/>
    <n v="0"/>
  </r>
  <r>
    <x v="124"/>
    <x v="1"/>
    <x v="6"/>
    <x v="8"/>
    <n v="213.04728867"/>
    <n v="0"/>
    <n v="11028.3060542"/>
    <n v="0"/>
  </r>
  <r>
    <x v="124"/>
    <x v="1"/>
    <x v="6"/>
    <x v="9"/>
    <n v="75.445481770000001"/>
    <n v="0"/>
    <n v="4616.6737591299998"/>
    <n v="0"/>
  </r>
  <r>
    <x v="124"/>
    <x v="1"/>
    <x v="6"/>
    <x v="10"/>
    <n v="34.669842160000002"/>
    <n v="0"/>
    <n v="2662.5040780099998"/>
    <n v="0"/>
  </r>
  <r>
    <x v="124"/>
    <x v="1"/>
    <x v="7"/>
    <x v="0"/>
    <n v="15.18281204"/>
    <n v="88.955137339999993"/>
    <n v="0"/>
    <n v="0"/>
  </r>
  <r>
    <x v="124"/>
    <x v="1"/>
    <x v="7"/>
    <x v="1"/>
    <n v="2.1350668000000002"/>
    <n v="208.30734464"/>
    <n v="14.437884009999999"/>
    <n v="1244.8518292599999"/>
  </r>
  <r>
    <x v="124"/>
    <x v="1"/>
    <x v="7"/>
    <x v="2"/>
    <n v="5.0419479999999997"/>
    <n v="335.20833415999999"/>
    <n v="72.899438720000006"/>
    <n v="4720.8411084400004"/>
  </r>
  <r>
    <x v="124"/>
    <x v="1"/>
    <x v="7"/>
    <x v="3"/>
    <n v="10.0395193"/>
    <n v="293.25426069000002"/>
    <n v="236.04893483000001"/>
    <n v="6774.27412422"/>
  </r>
  <r>
    <x v="124"/>
    <x v="1"/>
    <x v="7"/>
    <x v="4"/>
    <n v="21.473870059999999"/>
    <n v="122.8111056"/>
    <n v="663.33383366999999"/>
    <n v="3812.1024807099998"/>
  </r>
  <r>
    <x v="124"/>
    <x v="1"/>
    <x v="7"/>
    <x v="5"/>
    <n v="146.0025038"/>
    <n v="0"/>
    <n v="5387.5542910499998"/>
    <n v="0"/>
  </r>
  <r>
    <x v="124"/>
    <x v="1"/>
    <x v="7"/>
    <x v="6"/>
    <n v="82.501757929999997"/>
    <n v="0"/>
    <n v="3337.4688286300002"/>
    <n v="0"/>
  </r>
  <r>
    <x v="124"/>
    <x v="1"/>
    <x v="7"/>
    <x v="7"/>
    <n v="28.73491014"/>
    <n v="0"/>
    <n v="1335.5285060900001"/>
    <n v="0"/>
  </r>
  <r>
    <x v="124"/>
    <x v="1"/>
    <x v="7"/>
    <x v="8"/>
    <n v="19.49921402"/>
    <n v="0"/>
    <n v="1026.65633239"/>
    <n v="0"/>
  </r>
  <r>
    <x v="124"/>
    <x v="1"/>
    <x v="7"/>
    <x v="9"/>
    <n v="7.0721988199999997"/>
    <n v="0"/>
    <n v="431.20583937999999"/>
    <n v="0"/>
  </r>
  <r>
    <x v="124"/>
    <x v="1"/>
    <x v="7"/>
    <x v="10"/>
    <n v="5.7399246000000002"/>
    <n v="0"/>
    <n v="460.25430611000002"/>
    <n v="0"/>
  </r>
  <r>
    <x v="124"/>
    <x v="1"/>
    <x v="1"/>
    <x v="0"/>
    <n v="3.34716003"/>
    <n v="3.5130755599999999"/>
    <n v="0"/>
    <n v="0"/>
  </r>
  <r>
    <x v="124"/>
    <x v="1"/>
    <x v="1"/>
    <x v="1"/>
    <n v="0"/>
    <n v="12.852819029999999"/>
    <n v="0"/>
    <n v="61.058740389999997"/>
  </r>
  <r>
    <x v="124"/>
    <x v="1"/>
    <x v="1"/>
    <x v="2"/>
    <n v="0.56786665000000003"/>
    <n v="15.55871262"/>
    <n v="5.6786665100000002"/>
    <n v="217.18219754"/>
  </r>
  <r>
    <x v="124"/>
    <x v="1"/>
    <x v="1"/>
    <x v="3"/>
    <n v="3.8573430100000001"/>
    <n v="19.59986181"/>
    <n v="96.938818920000003"/>
    <n v="436.0550877"/>
  </r>
  <r>
    <x v="124"/>
    <x v="1"/>
    <x v="1"/>
    <x v="4"/>
    <n v="1.3495256499999999"/>
    <n v="9.1464472600000004"/>
    <n v="40.485769470000001"/>
    <n v="283.20603326999998"/>
  </r>
  <r>
    <x v="124"/>
    <x v="1"/>
    <x v="1"/>
    <x v="5"/>
    <n v="18.748079329999999"/>
    <n v="0"/>
    <n v="690.69753671000001"/>
    <n v="0"/>
  </r>
  <r>
    <x v="124"/>
    <x v="1"/>
    <x v="1"/>
    <x v="6"/>
    <n v="29.059520679999999"/>
    <n v="0"/>
    <n v="1168.1227946399999"/>
    <n v="0"/>
  </r>
  <r>
    <x v="124"/>
    <x v="1"/>
    <x v="1"/>
    <x v="7"/>
    <n v="15.736661870000001"/>
    <n v="0"/>
    <n v="714.60353772999997"/>
    <n v="0"/>
  </r>
  <r>
    <x v="124"/>
    <x v="1"/>
    <x v="1"/>
    <x v="8"/>
    <n v="15.530886300000001"/>
    <n v="0"/>
    <n v="796.04236217000005"/>
    <n v="0"/>
  </r>
  <r>
    <x v="124"/>
    <x v="1"/>
    <x v="1"/>
    <x v="9"/>
    <n v="11.885885249999999"/>
    <n v="0"/>
    <n v="722.32212058000005"/>
    <n v="0"/>
  </r>
  <r>
    <x v="124"/>
    <x v="1"/>
    <x v="1"/>
    <x v="10"/>
    <n v="11.224231550000001"/>
    <n v="0"/>
    <n v="846.71230782999999"/>
    <n v="0"/>
  </r>
  <r>
    <x v="124"/>
    <x v="1"/>
    <x v="2"/>
    <x v="0"/>
    <n v="2.4721075099999998"/>
    <n v="4.5754956399999998"/>
    <n v="0"/>
    <n v="0"/>
  </r>
  <r>
    <x v="124"/>
    <x v="1"/>
    <x v="2"/>
    <x v="1"/>
    <n v="1.05481951"/>
    <n v="19.736600299999999"/>
    <n v="4.3144301399999998"/>
    <n v="93.460854960000006"/>
  </r>
  <r>
    <x v="124"/>
    <x v="1"/>
    <x v="2"/>
    <x v="2"/>
    <n v="0"/>
    <n v="19.05679267"/>
    <n v="0"/>
    <n v="254.95337235"/>
  </r>
  <r>
    <x v="124"/>
    <x v="1"/>
    <x v="2"/>
    <x v="3"/>
    <n v="0.48350259000000001"/>
    <n v="16.8497877"/>
    <n v="9.67005172"/>
    <n v="386.97651051000003"/>
  </r>
  <r>
    <x v="124"/>
    <x v="1"/>
    <x v="2"/>
    <x v="4"/>
    <n v="3.2519008500000002"/>
    <n v="7.85462477"/>
    <n v="101.36309049"/>
    <n v="237.61838058000001"/>
  </r>
  <r>
    <x v="124"/>
    <x v="1"/>
    <x v="2"/>
    <x v="5"/>
    <n v="9.0744919700000004"/>
    <n v="0"/>
    <n v="333.41434939999999"/>
    <n v="0"/>
  </r>
  <r>
    <x v="124"/>
    <x v="1"/>
    <x v="2"/>
    <x v="6"/>
    <n v="15.687693810000001"/>
    <n v="0"/>
    <n v="631.85452683999995"/>
    <n v="0"/>
  </r>
  <r>
    <x v="124"/>
    <x v="1"/>
    <x v="2"/>
    <x v="7"/>
    <n v="3.75205425"/>
    <n v="0"/>
    <n v="172.13904162"/>
    <n v="0"/>
  </r>
  <r>
    <x v="124"/>
    <x v="1"/>
    <x v="2"/>
    <x v="8"/>
    <n v="9.26556012"/>
    <n v="0"/>
    <n v="471.35322350000001"/>
    <n v="0"/>
  </r>
  <r>
    <x v="124"/>
    <x v="1"/>
    <x v="2"/>
    <x v="9"/>
    <n v="3.1250593699999998"/>
    <n v="0"/>
    <n v="189.14071448000001"/>
    <n v="0"/>
  </r>
  <r>
    <x v="124"/>
    <x v="1"/>
    <x v="2"/>
    <x v="10"/>
    <n v="2.6630031500000002"/>
    <n v="0"/>
    <n v="197.31459058999999"/>
    <n v="0"/>
  </r>
  <r>
    <x v="124"/>
    <x v="1"/>
    <x v="3"/>
    <x v="0"/>
    <n v="2.2605380199999998"/>
    <n v="1.4752288"/>
    <n v="0"/>
    <n v="0"/>
  </r>
  <r>
    <x v="124"/>
    <x v="1"/>
    <x v="3"/>
    <x v="1"/>
    <n v="0"/>
    <n v="2.5987414000000002"/>
    <n v="0"/>
    <n v="13.20559197"/>
  </r>
  <r>
    <x v="124"/>
    <x v="1"/>
    <x v="3"/>
    <x v="2"/>
    <n v="0.12663468999999999"/>
    <n v="4.8881052599999997"/>
    <n v="1.51961624"/>
    <n v="71.415402069999999"/>
  </r>
  <r>
    <x v="124"/>
    <x v="1"/>
    <x v="3"/>
    <x v="3"/>
    <n v="1.6971774799999999"/>
    <n v="7.3456379099999998"/>
    <n v="39.152285089999999"/>
    <n v="164.94374884999999"/>
  </r>
  <r>
    <x v="124"/>
    <x v="1"/>
    <x v="3"/>
    <x v="4"/>
    <n v="0.54988925"/>
    <n v="4.2376041100000004"/>
    <n v="18.146345329999999"/>
    <n v="130.58544842000001"/>
  </r>
  <r>
    <x v="124"/>
    <x v="1"/>
    <x v="3"/>
    <x v="5"/>
    <n v="7.2882399800000002"/>
    <n v="0"/>
    <n v="266.72016728"/>
    <n v="0"/>
  </r>
  <r>
    <x v="124"/>
    <x v="1"/>
    <x v="3"/>
    <x v="6"/>
    <n v="10.496761660000001"/>
    <n v="0"/>
    <n v="420.87770565"/>
    <n v="0"/>
  </r>
  <r>
    <x v="124"/>
    <x v="1"/>
    <x v="3"/>
    <x v="7"/>
    <n v="3.9422933200000001"/>
    <n v="0"/>
    <n v="182.45455823"/>
    <n v="0"/>
  </r>
  <r>
    <x v="124"/>
    <x v="1"/>
    <x v="3"/>
    <x v="8"/>
    <n v="7.2157350999999998"/>
    <n v="0"/>
    <n v="366.52916814000002"/>
    <n v="0"/>
  </r>
  <r>
    <x v="124"/>
    <x v="1"/>
    <x v="3"/>
    <x v="9"/>
    <n v="4.63249961"/>
    <n v="0"/>
    <n v="284.14135105999998"/>
    <n v="0"/>
  </r>
  <r>
    <x v="124"/>
    <x v="1"/>
    <x v="3"/>
    <x v="10"/>
    <n v="1.8415789"/>
    <n v="0"/>
    <n v="135.02541206000001"/>
    <n v="0"/>
  </r>
  <r>
    <x v="124"/>
    <x v="1"/>
    <x v="4"/>
    <x v="0"/>
    <n v="7.7695845700000001"/>
    <n v="29.851833639999999"/>
    <n v="0"/>
    <n v="0"/>
  </r>
  <r>
    <x v="124"/>
    <x v="1"/>
    <x v="4"/>
    <x v="1"/>
    <n v="2.11247403"/>
    <n v="52.439055250000003"/>
    <n v="14.403976289999999"/>
    <n v="265.73695048000002"/>
  </r>
  <r>
    <x v="124"/>
    <x v="1"/>
    <x v="4"/>
    <x v="2"/>
    <n v="5.7006511299999998"/>
    <n v="74.798481120000005"/>
    <n v="77.848501110000001"/>
    <n v="1041.37335022"/>
  </r>
  <r>
    <x v="124"/>
    <x v="1"/>
    <x v="4"/>
    <x v="3"/>
    <n v="3.9893798999999999"/>
    <n v="73.335036130000006"/>
    <n v="91.869278660000006"/>
    <n v="1640.9764057499999"/>
  </r>
  <r>
    <x v="124"/>
    <x v="1"/>
    <x v="4"/>
    <x v="4"/>
    <n v="7.6656161999999997"/>
    <n v="34.011978110000001"/>
    <n v="237.12501483"/>
    <n v="1036.14806479"/>
  </r>
  <r>
    <x v="124"/>
    <x v="1"/>
    <x v="4"/>
    <x v="5"/>
    <n v="27.74389038"/>
    <n v="0"/>
    <n v="1008.28543749"/>
    <n v="0"/>
  </r>
  <r>
    <x v="124"/>
    <x v="1"/>
    <x v="4"/>
    <x v="6"/>
    <n v="40.507275800000002"/>
    <n v="0"/>
    <n v="1639.9334405300001"/>
    <n v="0"/>
  </r>
  <r>
    <x v="124"/>
    <x v="1"/>
    <x v="4"/>
    <x v="7"/>
    <n v="9.8684540199999997"/>
    <n v="0"/>
    <n v="453.05988883999999"/>
    <n v="0"/>
  </r>
  <r>
    <x v="124"/>
    <x v="1"/>
    <x v="4"/>
    <x v="8"/>
    <n v="18.12056621"/>
    <n v="0"/>
    <n v="934.45302318999995"/>
    <n v="0"/>
  </r>
  <r>
    <x v="124"/>
    <x v="1"/>
    <x v="4"/>
    <x v="9"/>
    <n v="9.9706002300000005"/>
    <n v="0"/>
    <n v="609.00553336999997"/>
    <n v="0"/>
  </r>
  <r>
    <x v="124"/>
    <x v="1"/>
    <x v="4"/>
    <x v="10"/>
    <n v="6.6648554200000003"/>
    <n v="0"/>
    <n v="501.21450897"/>
    <n v="0"/>
  </r>
  <r>
    <x v="124"/>
    <x v="1"/>
    <x v="5"/>
    <x v="0"/>
    <n v="0.15654717000000001"/>
    <n v="5.1088380000000003E-2"/>
    <n v="0"/>
    <n v="0"/>
  </r>
  <r>
    <x v="124"/>
    <x v="1"/>
    <x v="5"/>
    <x v="1"/>
    <n v="0"/>
    <n v="6.1029268200000004"/>
    <n v="0"/>
    <n v="28.613982839999998"/>
  </r>
  <r>
    <x v="124"/>
    <x v="1"/>
    <x v="5"/>
    <x v="2"/>
    <n v="0"/>
    <n v="3.0007503500000001"/>
    <n v="0"/>
    <n v="40.717977779999998"/>
  </r>
  <r>
    <x v="124"/>
    <x v="1"/>
    <x v="5"/>
    <x v="3"/>
    <n v="0"/>
    <n v="2.2229316899999998"/>
    <n v="0"/>
    <n v="49.196405470000002"/>
  </r>
  <r>
    <x v="124"/>
    <x v="1"/>
    <x v="5"/>
    <x v="4"/>
    <n v="1.15925952"/>
    <n v="8.6912320000000001E-2"/>
    <n v="35.952797740000001"/>
    <n v="2.6355230500000002"/>
  </r>
  <r>
    <x v="124"/>
    <x v="1"/>
    <x v="5"/>
    <x v="5"/>
    <n v="6.1590869999999999E-2"/>
    <n v="0"/>
    <n v="2.2315334999999998"/>
    <n v="0"/>
  </r>
  <r>
    <x v="124"/>
    <x v="1"/>
    <x v="5"/>
    <x v="6"/>
    <n v="1.3061490200000001"/>
    <n v="0"/>
    <n v="52.273969039999997"/>
    <n v="0"/>
  </r>
  <r>
    <x v="124"/>
    <x v="1"/>
    <x v="5"/>
    <x v="7"/>
    <n v="4.8191280000000003E-2"/>
    <n v="0"/>
    <n v="2.2393687"/>
    <n v="0"/>
  </r>
  <r>
    <x v="124"/>
    <x v="1"/>
    <x v="5"/>
    <x v="8"/>
    <n v="0.18012339999999999"/>
    <n v="0"/>
    <n v="9.2677361400000002"/>
    <n v="0"/>
  </r>
  <r>
    <x v="124"/>
    <x v="1"/>
    <x v="5"/>
    <x v="9"/>
    <n v="0.60094143"/>
    <n v="0"/>
    <n v="38.408734469999999"/>
    <n v="0"/>
  </r>
  <r>
    <x v="124"/>
    <x v="1"/>
    <x v="5"/>
    <x v="10"/>
    <n v="0.26433978000000002"/>
    <n v="0"/>
    <n v="21.136886010000001"/>
    <n v="0"/>
  </r>
  <r>
    <x v="125"/>
    <x v="0"/>
    <x v="6"/>
    <x v="0"/>
    <n v="228.32995320000001"/>
    <n v="34.513916930000001"/>
    <n v="0"/>
    <n v="0"/>
  </r>
  <r>
    <x v="125"/>
    <x v="0"/>
    <x v="6"/>
    <x v="1"/>
    <n v="48.831485659999998"/>
    <n v="26.58388111"/>
    <n v="288.96850461999998"/>
    <n v="173.21534109999999"/>
  </r>
  <r>
    <x v="125"/>
    <x v="0"/>
    <x v="6"/>
    <x v="2"/>
    <n v="55.14074987"/>
    <n v="64.145857559999996"/>
    <n v="776.29508149000003"/>
    <n v="937.18958280000004"/>
  </r>
  <r>
    <x v="125"/>
    <x v="0"/>
    <x v="6"/>
    <x v="3"/>
    <n v="127.17470564"/>
    <n v="136.21550471"/>
    <n v="3125.5829601099999"/>
    <n v="3184.3923361299999"/>
  </r>
  <r>
    <x v="125"/>
    <x v="0"/>
    <x v="6"/>
    <x v="4"/>
    <n v="263.56004734999999"/>
    <n v="100.11471883"/>
    <n v="8294.7506772399993"/>
    <n v="3111.95540858"/>
  </r>
  <r>
    <x v="125"/>
    <x v="0"/>
    <x v="6"/>
    <x v="5"/>
    <n v="1128.5881982200001"/>
    <n v="0"/>
    <n v="42274.748098570002"/>
    <n v="0"/>
  </r>
  <r>
    <x v="125"/>
    <x v="0"/>
    <x v="6"/>
    <x v="6"/>
    <n v="1141.46209613"/>
    <n v="0"/>
    <n v="46279.380483929999"/>
    <n v="0"/>
  </r>
  <r>
    <x v="125"/>
    <x v="0"/>
    <x v="6"/>
    <x v="7"/>
    <n v="431.12348716000002"/>
    <n v="0"/>
    <n v="19982.120642869999"/>
    <n v="0"/>
  </r>
  <r>
    <x v="125"/>
    <x v="0"/>
    <x v="6"/>
    <x v="8"/>
    <n v="417.62332330999999"/>
    <n v="0"/>
    <n v="21671.072800599999"/>
    <n v="0"/>
  </r>
  <r>
    <x v="125"/>
    <x v="0"/>
    <x v="6"/>
    <x v="9"/>
    <n v="178.04750446"/>
    <n v="0"/>
    <n v="10927.73711452"/>
    <n v="0"/>
  </r>
  <r>
    <x v="125"/>
    <x v="0"/>
    <x v="6"/>
    <x v="10"/>
    <n v="113.36261165000001"/>
    <n v="0"/>
    <n v="8912.6313924499991"/>
    <n v="0"/>
  </r>
  <r>
    <x v="125"/>
    <x v="0"/>
    <x v="7"/>
    <x v="0"/>
    <n v="33.002343250000003"/>
    <n v="66.171094350000004"/>
    <n v="0"/>
    <n v="0"/>
  </r>
  <r>
    <x v="125"/>
    <x v="0"/>
    <x v="7"/>
    <x v="1"/>
    <n v="7.9010105499999996"/>
    <n v="149.68563408"/>
    <n v="45.172012549999998"/>
    <n v="892.23829618000002"/>
  </r>
  <r>
    <x v="125"/>
    <x v="0"/>
    <x v="7"/>
    <x v="2"/>
    <n v="9.2426881600000002"/>
    <n v="177.01734779"/>
    <n v="137.10515287999999"/>
    <n v="2462.0486992000001"/>
  </r>
  <r>
    <x v="125"/>
    <x v="0"/>
    <x v="7"/>
    <x v="3"/>
    <n v="21.361042990000001"/>
    <n v="181.78386695"/>
    <n v="506.60087754"/>
    <n v="4169.1901598799996"/>
  </r>
  <r>
    <x v="125"/>
    <x v="0"/>
    <x v="7"/>
    <x v="4"/>
    <n v="40.816956419999997"/>
    <n v="74.849786320000007"/>
    <n v="1274.84193061"/>
    <n v="2323.8893632499999"/>
  </r>
  <r>
    <x v="125"/>
    <x v="0"/>
    <x v="7"/>
    <x v="5"/>
    <n v="142.54071791000001"/>
    <n v="0"/>
    <n v="5267.7717825"/>
    <n v="0"/>
  </r>
  <r>
    <x v="125"/>
    <x v="0"/>
    <x v="7"/>
    <x v="6"/>
    <n v="150.4135972"/>
    <n v="0"/>
    <n v="6081.7618967999997"/>
    <n v="0"/>
  </r>
  <r>
    <x v="125"/>
    <x v="0"/>
    <x v="7"/>
    <x v="7"/>
    <n v="55.36655846"/>
    <n v="0"/>
    <n v="2565.5576953300001"/>
    <n v="0"/>
  </r>
  <r>
    <x v="125"/>
    <x v="0"/>
    <x v="7"/>
    <x v="8"/>
    <n v="51.208383189999999"/>
    <n v="0"/>
    <n v="2660.0003430500001"/>
    <n v="0"/>
  </r>
  <r>
    <x v="125"/>
    <x v="0"/>
    <x v="7"/>
    <x v="9"/>
    <n v="22.396835530000001"/>
    <n v="0"/>
    <n v="1387.7325617199999"/>
    <n v="0"/>
  </r>
  <r>
    <x v="125"/>
    <x v="0"/>
    <x v="7"/>
    <x v="10"/>
    <n v="23.147156750000001"/>
    <n v="0"/>
    <n v="1904.86017077"/>
    <n v="0"/>
  </r>
  <r>
    <x v="125"/>
    <x v="0"/>
    <x v="1"/>
    <x v="0"/>
    <n v="8.6661832699999994"/>
    <n v="4.3569983499999996"/>
    <n v="0"/>
    <n v="0"/>
  </r>
  <r>
    <x v="125"/>
    <x v="0"/>
    <x v="1"/>
    <x v="1"/>
    <n v="0"/>
    <n v="1.15062467"/>
    <n v="0"/>
    <n v="5.05996121"/>
  </r>
  <r>
    <x v="125"/>
    <x v="0"/>
    <x v="1"/>
    <x v="2"/>
    <n v="3.3399674400000001"/>
    <n v="7.3721266300000003"/>
    <n v="46.46010536"/>
    <n v="107.09840434"/>
  </r>
  <r>
    <x v="125"/>
    <x v="0"/>
    <x v="1"/>
    <x v="3"/>
    <n v="6.7932585300000001"/>
    <n v="15.30427104"/>
    <n v="147.47750425999999"/>
    <n v="339.66182214000003"/>
  </r>
  <r>
    <x v="125"/>
    <x v="0"/>
    <x v="1"/>
    <x v="4"/>
    <n v="9.36135816"/>
    <n v="12.85904947"/>
    <n v="285.84478235"/>
    <n v="391.59729370999997"/>
  </r>
  <r>
    <x v="125"/>
    <x v="0"/>
    <x v="1"/>
    <x v="5"/>
    <n v="34.746142310000003"/>
    <n v="0"/>
    <n v="1276.2637456"/>
    <n v="0"/>
  </r>
  <r>
    <x v="125"/>
    <x v="0"/>
    <x v="1"/>
    <x v="6"/>
    <n v="78.753341829999997"/>
    <n v="0"/>
    <n v="3173.2063249500002"/>
    <n v="0"/>
  </r>
  <r>
    <x v="125"/>
    <x v="0"/>
    <x v="1"/>
    <x v="7"/>
    <n v="36.467159930000001"/>
    <n v="0"/>
    <n v="1669.5953842500001"/>
    <n v="0"/>
  </r>
  <r>
    <x v="125"/>
    <x v="0"/>
    <x v="1"/>
    <x v="8"/>
    <n v="73.680031439999993"/>
    <n v="0"/>
    <n v="3824.7710120199999"/>
    <n v="0"/>
  </r>
  <r>
    <x v="125"/>
    <x v="0"/>
    <x v="1"/>
    <x v="9"/>
    <n v="41.50351671"/>
    <n v="0"/>
    <n v="2534.8083131399999"/>
    <n v="0"/>
  </r>
  <r>
    <x v="125"/>
    <x v="0"/>
    <x v="1"/>
    <x v="10"/>
    <n v="42.459236439999998"/>
    <n v="0"/>
    <n v="3261.6769764800001"/>
    <n v="0"/>
  </r>
  <r>
    <x v="125"/>
    <x v="0"/>
    <x v="2"/>
    <x v="0"/>
    <n v="9.4903634700000001"/>
    <n v="4.8466497200000003"/>
    <n v="0"/>
    <n v="0"/>
  </r>
  <r>
    <x v="125"/>
    <x v="0"/>
    <x v="2"/>
    <x v="1"/>
    <n v="0.53812941000000003"/>
    <n v="10.87443345"/>
    <n v="2.1525176199999998"/>
    <n v="58.214522639999998"/>
  </r>
  <r>
    <x v="125"/>
    <x v="0"/>
    <x v="2"/>
    <x v="2"/>
    <n v="3.4047612599999999"/>
    <n v="14.747784230000001"/>
    <n v="50.476627669999999"/>
    <n v="206.91902694000001"/>
  </r>
  <r>
    <x v="125"/>
    <x v="0"/>
    <x v="2"/>
    <x v="3"/>
    <n v="6.1835411899999997"/>
    <n v="21.33520231"/>
    <n v="150.15970554"/>
    <n v="480.02917129000002"/>
  </r>
  <r>
    <x v="125"/>
    <x v="0"/>
    <x v="2"/>
    <x v="4"/>
    <n v="13.49120828"/>
    <n v="11.582308790000001"/>
    <n v="420.10190655999997"/>
    <n v="354.14034884"/>
  </r>
  <r>
    <x v="125"/>
    <x v="0"/>
    <x v="2"/>
    <x v="5"/>
    <n v="19.894237159999999"/>
    <n v="0"/>
    <n v="729.21745038999995"/>
    <n v="0"/>
  </r>
  <r>
    <x v="125"/>
    <x v="0"/>
    <x v="2"/>
    <x v="6"/>
    <n v="53.223325920000001"/>
    <n v="0"/>
    <n v="2140.4913631600002"/>
    <n v="0"/>
  </r>
  <r>
    <x v="125"/>
    <x v="0"/>
    <x v="2"/>
    <x v="7"/>
    <n v="19.498946750000002"/>
    <n v="0"/>
    <n v="886.83990857000003"/>
    <n v="0"/>
  </r>
  <r>
    <x v="125"/>
    <x v="0"/>
    <x v="2"/>
    <x v="8"/>
    <n v="33.046232439999997"/>
    <n v="0"/>
    <n v="1703.5574847600001"/>
    <n v="0"/>
  </r>
  <r>
    <x v="125"/>
    <x v="0"/>
    <x v="2"/>
    <x v="9"/>
    <n v="23.676295809999999"/>
    <n v="0"/>
    <n v="1446.5925932800001"/>
    <n v="0"/>
  </r>
  <r>
    <x v="125"/>
    <x v="0"/>
    <x v="2"/>
    <x v="10"/>
    <n v="18.516133"/>
    <n v="0"/>
    <n v="1450.4979650600001"/>
    <n v="0"/>
  </r>
  <r>
    <x v="125"/>
    <x v="0"/>
    <x v="3"/>
    <x v="0"/>
    <n v="3.6412904099999999"/>
    <n v="0.84044540000000001"/>
    <n v="0"/>
    <n v="0"/>
  </r>
  <r>
    <x v="125"/>
    <x v="0"/>
    <x v="3"/>
    <x v="1"/>
    <n v="1.3144853000000001"/>
    <n v="2.05369987"/>
    <n v="8.4956481000000004"/>
    <n v="11.754777170000001"/>
  </r>
  <r>
    <x v="125"/>
    <x v="0"/>
    <x v="3"/>
    <x v="2"/>
    <n v="1.1129950200000001"/>
    <n v="0.55601765000000003"/>
    <n v="11.12995023"/>
    <n v="9.6088433799999997"/>
  </r>
  <r>
    <x v="125"/>
    <x v="0"/>
    <x v="3"/>
    <x v="3"/>
    <n v="1.1183204499999999"/>
    <n v="3.95048909"/>
    <n v="26.734840330000001"/>
    <n v="89.34991943"/>
  </r>
  <r>
    <x v="125"/>
    <x v="0"/>
    <x v="3"/>
    <x v="4"/>
    <n v="1.80919466"/>
    <n v="6.76098964"/>
    <n v="57.454341110000001"/>
    <n v="204.47529824"/>
  </r>
  <r>
    <x v="125"/>
    <x v="0"/>
    <x v="3"/>
    <x v="5"/>
    <n v="9.54892976"/>
    <n v="0"/>
    <n v="352.74798885000001"/>
    <n v="0"/>
  </r>
  <r>
    <x v="125"/>
    <x v="0"/>
    <x v="3"/>
    <x v="6"/>
    <n v="20.12411711"/>
    <n v="0"/>
    <n v="809.48967666999999"/>
    <n v="0"/>
  </r>
  <r>
    <x v="125"/>
    <x v="0"/>
    <x v="3"/>
    <x v="7"/>
    <n v="10.79317741"/>
    <n v="0"/>
    <n v="496.73907710999998"/>
    <n v="0"/>
  </r>
  <r>
    <x v="125"/>
    <x v="0"/>
    <x v="3"/>
    <x v="8"/>
    <n v="27.735957259999999"/>
    <n v="0"/>
    <n v="1427.7969237100001"/>
    <n v="0"/>
  </r>
  <r>
    <x v="125"/>
    <x v="0"/>
    <x v="3"/>
    <x v="9"/>
    <n v="18.192803550000001"/>
    <n v="0"/>
    <n v="1103.4366746999999"/>
    <n v="0"/>
  </r>
  <r>
    <x v="125"/>
    <x v="0"/>
    <x v="3"/>
    <x v="10"/>
    <n v="17.845448749999999"/>
    <n v="0"/>
    <n v="1383.6384732199999"/>
    <n v="0"/>
  </r>
  <r>
    <x v="125"/>
    <x v="0"/>
    <x v="4"/>
    <x v="0"/>
    <n v="19.473474459999998"/>
    <n v="26.381014260000001"/>
    <n v="0"/>
    <n v="0"/>
  </r>
  <r>
    <x v="125"/>
    <x v="0"/>
    <x v="4"/>
    <x v="1"/>
    <n v="2.7666566700000002"/>
    <n v="43.126304269999999"/>
    <n v="13.61563832"/>
    <n v="241.04786314"/>
  </r>
  <r>
    <x v="125"/>
    <x v="0"/>
    <x v="4"/>
    <x v="2"/>
    <n v="8.2654602500000003"/>
    <n v="44.874172399999999"/>
    <n v="102.75154919000001"/>
    <n v="621.74379873999999"/>
  </r>
  <r>
    <x v="125"/>
    <x v="0"/>
    <x v="4"/>
    <x v="3"/>
    <n v="23.865372470000001"/>
    <n v="60.186004779999998"/>
    <n v="562.09412388999999"/>
    <n v="1361.14137428"/>
  </r>
  <r>
    <x v="125"/>
    <x v="0"/>
    <x v="4"/>
    <x v="4"/>
    <n v="18.599516900000001"/>
    <n v="27.385580340000001"/>
    <n v="576.76431759000002"/>
    <n v="831.60008358000005"/>
  </r>
  <r>
    <x v="125"/>
    <x v="0"/>
    <x v="4"/>
    <x v="5"/>
    <n v="58.289303889999999"/>
    <n v="0"/>
    <n v="2131.0299297000001"/>
    <n v="0"/>
  </r>
  <r>
    <x v="125"/>
    <x v="0"/>
    <x v="4"/>
    <x v="6"/>
    <n v="114.14256364000001"/>
    <n v="0"/>
    <n v="4598.2955940399997"/>
    <n v="0"/>
  </r>
  <r>
    <x v="125"/>
    <x v="0"/>
    <x v="4"/>
    <x v="7"/>
    <n v="35.794349189999998"/>
    <n v="0"/>
    <n v="1643.9574788499999"/>
    <n v="0"/>
  </r>
  <r>
    <x v="125"/>
    <x v="0"/>
    <x v="4"/>
    <x v="8"/>
    <n v="62.166169799999999"/>
    <n v="0"/>
    <n v="3229.46970577"/>
    <n v="0"/>
  </r>
  <r>
    <x v="125"/>
    <x v="0"/>
    <x v="4"/>
    <x v="9"/>
    <n v="32.525305969999998"/>
    <n v="0"/>
    <n v="1996.5070481600001"/>
    <n v="0"/>
  </r>
  <r>
    <x v="125"/>
    <x v="0"/>
    <x v="4"/>
    <x v="10"/>
    <n v="36.973880149999999"/>
    <n v="0"/>
    <n v="2899.0934213800001"/>
    <n v="0"/>
  </r>
  <r>
    <x v="125"/>
    <x v="0"/>
    <x v="5"/>
    <x v="0"/>
    <n v="0.15954867"/>
    <n v="5.7932409999999997E-2"/>
    <n v="0"/>
    <n v="0"/>
  </r>
  <r>
    <x v="125"/>
    <x v="0"/>
    <x v="5"/>
    <x v="1"/>
    <n v="0.42699235000000002"/>
    <n v="2.4591243600000001"/>
    <n v="2.13496175"/>
    <n v="12.53536454"/>
  </r>
  <r>
    <x v="125"/>
    <x v="0"/>
    <x v="5"/>
    <x v="2"/>
    <n v="0"/>
    <n v="4.7007531199999999"/>
    <n v="0"/>
    <n v="55.212136690000001"/>
  </r>
  <r>
    <x v="125"/>
    <x v="0"/>
    <x v="5"/>
    <x v="3"/>
    <n v="0"/>
    <n v="1.4335304499999999"/>
    <n v="0"/>
    <n v="31.98761206"/>
  </r>
  <r>
    <x v="125"/>
    <x v="0"/>
    <x v="5"/>
    <x v="4"/>
    <n v="0"/>
    <n v="7.7106300000000003E-2"/>
    <n v="0"/>
    <n v="2.32618576"/>
  </r>
  <r>
    <x v="125"/>
    <x v="0"/>
    <x v="5"/>
    <x v="5"/>
    <n v="0.65766042000000002"/>
    <n v="0"/>
    <n v="23.094367510000001"/>
    <n v="0"/>
  </r>
  <r>
    <x v="125"/>
    <x v="0"/>
    <x v="5"/>
    <x v="6"/>
    <n v="0.21912818000000001"/>
    <n v="0"/>
    <n v="8.8031939099999992"/>
    <n v="0"/>
  </r>
  <r>
    <x v="125"/>
    <x v="0"/>
    <x v="5"/>
    <x v="7"/>
    <n v="6.8665009999999999E-2"/>
    <n v="0"/>
    <n v="3.1831264899999998"/>
    <n v="0"/>
  </r>
  <r>
    <x v="125"/>
    <x v="0"/>
    <x v="5"/>
    <x v="8"/>
    <n v="0.24266391000000001"/>
    <n v="0"/>
    <n v="12.47615712"/>
    <n v="0"/>
  </r>
  <r>
    <x v="125"/>
    <x v="0"/>
    <x v="5"/>
    <x v="9"/>
    <n v="0.26177176000000002"/>
    <n v="0"/>
    <n v="15.89694066"/>
    <n v="0"/>
  </r>
  <r>
    <x v="125"/>
    <x v="0"/>
    <x v="5"/>
    <x v="10"/>
    <n v="0.39289797999999998"/>
    <n v="0"/>
    <n v="31.244156660000002"/>
    <n v="0"/>
  </r>
  <r>
    <x v="125"/>
    <x v="1"/>
    <x v="6"/>
    <x v="0"/>
    <n v="195.28514676"/>
    <n v="127.78270564"/>
    <n v="0"/>
    <n v="0"/>
  </r>
  <r>
    <x v="125"/>
    <x v="1"/>
    <x v="6"/>
    <x v="1"/>
    <n v="32.638303729999997"/>
    <n v="82.987766250000007"/>
    <n v="179.61895726"/>
    <n v="529.20120570999995"/>
  </r>
  <r>
    <x v="125"/>
    <x v="1"/>
    <x v="6"/>
    <x v="2"/>
    <n v="49.951618830000001"/>
    <n v="243.32994105"/>
    <n v="729.31337554000004"/>
    <n v="3667.2955180200001"/>
  </r>
  <r>
    <x v="125"/>
    <x v="1"/>
    <x v="6"/>
    <x v="3"/>
    <n v="108.23695589"/>
    <n v="522.22009659000003"/>
    <n v="2661.9260832199998"/>
    <n v="12422.271650000001"/>
  </r>
  <r>
    <x v="125"/>
    <x v="1"/>
    <x v="6"/>
    <x v="4"/>
    <n v="217.41968025"/>
    <n v="357.82904135000001"/>
    <n v="6819.0125530400001"/>
    <n v="11162.43878681"/>
  </r>
  <r>
    <x v="125"/>
    <x v="1"/>
    <x v="6"/>
    <x v="5"/>
    <n v="1030.9523480800001"/>
    <n v="0"/>
    <n v="38512.250580489999"/>
    <n v="0"/>
  </r>
  <r>
    <x v="125"/>
    <x v="1"/>
    <x v="6"/>
    <x v="6"/>
    <n v="750.86611415000004"/>
    <n v="0"/>
    <n v="30447.919290239999"/>
    <n v="0"/>
  </r>
  <r>
    <x v="125"/>
    <x v="1"/>
    <x v="6"/>
    <x v="7"/>
    <n v="225.29242916000001"/>
    <n v="0"/>
    <n v="10366.213783159999"/>
    <n v="0"/>
  </r>
  <r>
    <x v="125"/>
    <x v="1"/>
    <x v="6"/>
    <x v="8"/>
    <n v="213.94976983999999"/>
    <n v="0"/>
    <n v="11053.681214710001"/>
    <n v="0"/>
  </r>
  <r>
    <x v="125"/>
    <x v="1"/>
    <x v="6"/>
    <x v="9"/>
    <n v="70.277071570000004"/>
    <n v="0"/>
    <n v="4326.9725804299997"/>
    <n v="0"/>
  </r>
  <r>
    <x v="125"/>
    <x v="1"/>
    <x v="6"/>
    <x v="10"/>
    <n v="32.150039540000002"/>
    <n v="0"/>
    <n v="2425.24493076"/>
    <n v="0"/>
  </r>
  <r>
    <x v="125"/>
    <x v="1"/>
    <x v="7"/>
    <x v="0"/>
    <n v="21.58739477"/>
    <n v="100.96202407"/>
    <n v="0"/>
    <n v="0"/>
  </r>
  <r>
    <x v="125"/>
    <x v="1"/>
    <x v="7"/>
    <x v="1"/>
    <n v="3.2157038400000002"/>
    <n v="228.48450228999999"/>
    <n v="17.765057200000001"/>
    <n v="1385.5797255499999"/>
  </r>
  <r>
    <x v="125"/>
    <x v="1"/>
    <x v="7"/>
    <x v="2"/>
    <n v="4.3439318299999998"/>
    <n v="340.76953853999999"/>
    <n v="60.215677769999999"/>
    <n v="4741.954592"/>
  </r>
  <r>
    <x v="125"/>
    <x v="1"/>
    <x v="7"/>
    <x v="3"/>
    <n v="17.09969972"/>
    <n v="298.92535106999998"/>
    <n v="419.39669603999999"/>
    <n v="6849.50839361"/>
  </r>
  <r>
    <x v="125"/>
    <x v="1"/>
    <x v="7"/>
    <x v="4"/>
    <n v="23.29665571"/>
    <n v="115.96883513"/>
    <n v="724.25142247999997"/>
    <n v="3580.7076840099999"/>
  </r>
  <r>
    <x v="125"/>
    <x v="1"/>
    <x v="7"/>
    <x v="5"/>
    <n v="124.13607629000001"/>
    <n v="0"/>
    <n v="4549.7367925600001"/>
    <n v="0"/>
  </r>
  <r>
    <x v="125"/>
    <x v="1"/>
    <x v="7"/>
    <x v="6"/>
    <n v="97.64679821"/>
    <n v="0"/>
    <n v="3953.4146195799999"/>
    <n v="0"/>
  </r>
  <r>
    <x v="125"/>
    <x v="1"/>
    <x v="7"/>
    <x v="7"/>
    <n v="29.915431099999999"/>
    <n v="0"/>
    <n v="1378.76905007"/>
    <n v="0"/>
  </r>
  <r>
    <x v="125"/>
    <x v="1"/>
    <x v="7"/>
    <x v="8"/>
    <n v="20.672339969999999"/>
    <n v="0"/>
    <n v="1071.70498249"/>
    <n v="0"/>
  </r>
  <r>
    <x v="125"/>
    <x v="1"/>
    <x v="7"/>
    <x v="9"/>
    <n v="6.5917199100000001"/>
    <n v="0"/>
    <n v="401.60983370999998"/>
    <n v="0"/>
  </r>
  <r>
    <x v="125"/>
    <x v="1"/>
    <x v="7"/>
    <x v="10"/>
    <n v="7.7689389499999999"/>
    <n v="0"/>
    <n v="609.23798638999995"/>
    <n v="0"/>
  </r>
  <r>
    <x v="125"/>
    <x v="1"/>
    <x v="1"/>
    <x v="0"/>
    <n v="5.1630068299999996"/>
    <n v="6.8957785700000001"/>
    <n v="0"/>
    <n v="0"/>
  </r>
  <r>
    <x v="125"/>
    <x v="1"/>
    <x v="1"/>
    <x v="1"/>
    <n v="0.98890370999999999"/>
    <n v="5.1207246399999997"/>
    <n v="7.9112296600000001"/>
    <n v="26.69160342"/>
  </r>
  <r>
    <x v="125"/>
    <x v="1"/>
    <x v="1"/>
    <x v="2"/>
    <n v="1.8661707999999999"/>
    <n v="13.44249965"/>
    <n v="26.276535089999999"/>
    <n v="182.85017682"/>
  </r>
  <r>
    <x v="125"/>
    <x v="1"/>
    <x v="1"/>
    <x v="3"/>
    <n v="1.9380150700000001"/>
    <n v="15.187750510000001"/>
    <n v="46.10548979"/>
    <n v="343.81100722000002"/>
  </r>
  <r>
    <x v="125"/>
    <x v="1"/>
    <x v="1"/>
    <x v="4"/>
    <n v="5.8121303400000004"/>
    <n v="11.79251062"/>
    <n v="181.68777495"/>
    <n v="358.26523814000001"/>
  </r>
  <r>
    <x v="125"/>
    <x v="1"/>
    <x v="1"/>
    <x v="5"/>
    <n v="17.395434340000001"/>
    <n v="0"/>
    <n v="643.10657125"/>
    <n v="0"/>
  </r>
  <r>
    <x v="125"/>
    <x v="1"/>
    <x v="1"/>
    <x v="6"/>
    <n v="31.57092042"/>
    <n v="0"/>
    <n v="1270.9675939000001"/>
    <n v="0"/>
  </r>
  <r>
    <x v="125"/>
    <x v="1"/>
    <x v="1"/>
    <x v="7"/>
    <n v="5.8660287499999999"/>
    <n v="0"/>
    <n v="270.18854104000002"/>
    <n v="0"/>
  </r>
  <r>
    <x v="125"/>
    <x v="1"/>
    <x v="1"/>
    <x v="8"/>
    <n v="19.421206380000001"/>
    <n v="0"/>
    <n v="1005.64316869"/>
    <n v="0"/>
  </r>
  <r>
    <x v="125"/>
    <x v="1"/>
    <x v="1"/>
    <x v="9"/>
    <n v="13.36712655"/>
    <n v="0"/>
    <n v="819.14534904000004"/>
    <n v="0"/>
  </r>
  <r>
    <x v="125"/>
    <x v="1"/>
    <x v="1"/>
    <x v="10"/>
    <n v="11.05986367"/>
    <n v="0"/>
    <n v="878.56137620000004"/>
    <n v="0"/>
  </r>
  <r>
    <x v="125"/>
    <x v="1"/>
    <x v="2"/>
    <x v="0"/>
    <n v="1.7069460599999999"/>
    <n v="5.42837646"/>
    <n v="0"/>
    <n v="0"/>
  </r>
  <r>
    <x v="125"/>
    <x v="1"/>
    <x v="2"/>
    <x v="1"/>
    <n v="0.46063875999999998"/>
    <n v="14.12770064"/>
    <n v="1.3819162899999999"/>
    <n v="64.532535390000007"/>
  </r>
  <r>
    <x v="125"/>
    <x v="1"/>
    <x v="2"/>
    <x v="2"/>
    <n v="0"/>
    <n v="20.993427149999999"/>
    <n v="0"/>
    <n v="284.76904165000002"/>
  </r>
  <r>
    <x v="125"/>
    <x v="1"/>
    <x v="2"/>
    <x v="3"/>
    <n v="2.2184546699999999"/>
    <n v="17.959635710000001"/>
    <n v="52.196064710000002"/>
    <n v="395.99591662"/>
  </r>
  <r>
    <x v="125"/>
    <x v="1"/>
    <x v="2"/>
    <x v="4"/>
    <n v="2.6529126700000001"/>
    <n v="7.4668055799999999"/>
    <n v="80.466414940000007"/>
    <n v="227.76715306"/>
  </r>
  <r>
    <x v="125"/>
    <x v="1"/>
    <x v="2"/>
    <x v="5"/>
    <n v="11.46222041"/>
    <n v="0"/>
    <n v="418.53083597"/>
    <n v="0"/>
  </r>
  <r>
    <x v="125"/>
    <x v="1"/>
    <x v="2"/>
    <x v="6"/>
    <n v="8.4051445900000008"/>
    <n v="0"/>
    <n v="336.22143153000002"/>
    <n v="0"/>
  </r>
  <r>
    <x v="125"/>
    <x v="1"/>
    <x v="2"/>
    <x v="7"/>
    <n v="3.4540166800000001"/>
    <n v="0"/>
    <n v="158.43012922"/>
    <n v="0"/>
  </r>
  <r>
    <x v="125"/>
    <x v="1"/>
    <x v="2"/>
    <x v="8"/>
    <n v="6.9237759499999996"/>
    <n v="0"/>
    <n v="361.55472163000002"/>
    <n v="0"/>
  </r>
  <r>
    <x v="125"/>
    <x v="1"/>
    <x v="2"/>
    <x v="9"/>
    <n v="4.5832234600000001"/>
    <n v="0"/>
    <n v="284.61308822000001"/>
    <n v="0"/>
  </r>
  <r>
    <x v="125"/>
    <x v="1"/>
    <x v="2"/>
    <x v="10"/>
    <n v="3.3829647199999999"/>
    <n v="0"/>
    <n v="261.65500166999999"/>
    <n v="0"/>
  </r>
  <r>
    <x v="125"/>
    <x v="1"/>
    <x v="3"/>
    <x v="0"/>
    <n v="7.6339630000000006E-2"/>
    <n v="0.76335748999999997"/>
    <n v="0"/>
    <n v="0"/>
  </r>
  <r>
    <x v="125"/>
    <x v="1"/>
    <x v="3"/>
    <x v="1"/>
    <n v="1.1604048300000001"/>
    <n v="3.7864317399999998"/>
    <n v="8.4045895399999999"/>
    <n v="23.642400479999999"/>
  </r>
  <r>
    <x v="125"/>
    <x v="1"/>
    <x v="3"/>
    <x v="2"/>
    <n v="1.13078488"/>
    <n v="5.6619930600000004"/>
    <n v="19.293324999999999"/>
    <n v="70.634327569999996"/>
  </r>
  <r>
    <x v="125"/>
    <x v="1"/>
    <x v="3"/>
    <x v="3"/>
    <n v="0.87618593"/>
    <n v="9.3072510499999996"/>
    <n v="21.028462210000001"/>
    <n v="218.06562883000001"/>
  </r>
  <r>
    <x v="125"/>
    <x v="1"/>
    <x v="3"/>
    <x v="4"/>
    <n v="0.44601341999999999"/>
    <n v="5.1342097999999998"/>
    <n v="14.27242938"/>
    <n v="157.25844620999999"/>
  </r>
  <r>
    <x v="125"/>
    <x v="1"/>
    <x v="3"/>
    <x v="5"/>
    <n v="5.1651758900000004"/>
    <n v="0"/>
    <n v="184.74740351"/>
    <n v="0"/>
  </r>
  <r>
    <x v="125"/>
    <x v="1"/>
    <x v="3"/>
    <x v="6"/>
    <n v="9.2497937700000001"/>
    <n v="0"/>
    <n v="375.06495125999999"/>
    <n v="0"/>
  </r>
  <r>
    <x v="125"/>
    <x v="1"/>
    <x v="3"/>
    <x v="7"/>
    <n v="4.6235882300000002"/>
    <n v="0"/>
    <n v="210.03288377999999"/>
    <n v="0"/>
  </r>
  <r>
    <x v="125"/>
    <x v="1"/>
    <x v="3"/>
    <x v="8"/>
    <n v="9.5349284099999991"/>
    <n v="0"/>
    <n v="490.95519237000002"/>
    <n v="0"/>
  </r>
  <r>
    <x v="125"/>
    <x v="1"/>
    <x v="3"/>
    <x v="9"/>
    <n v="5.1023552700000003"/>
    <n v="0"/>
    <n v="309.31331496000001"/>
    <n v="0"/>
  </r>
  <r>
    <x v="125"/>
    <x v="1"/>
    <x v="3"/>
    <x v="10"/>
    <n v="6.4206600399999996"/>
    <n v="0"/>
    <n v="471.17973891000003"/>
    <n v="0"/>
  </r>
  <r>
    <x v="125"/>
    <x v="1"/>
    <x v="4"/>
    <x v="0"/>
    <n v="5.6646412100000001"/>
    <n v="37.747619370000002"/>
    <n v="0"/>
    <n v="0"/>
  </r>
  <r>
    <x v="125"/>
    <x v="1"/>
    <x v="4"/>
    <x v="1"/>
    <n v="1.4594553100000001"/>
    <n v="55.747223130000002"/>
    <n v="8.7490550599999999"/>
    <n v="290.90692249"/>
  </r>
  <r>
    <x v="125"/>
    <x v="1"/>
    <x v="4"/>
    <x v="2"/>
    <n v="2.5387820300000001"/>
    <n v="63.498552230000001"/>
    <n v="35.736988320000002"/>
    <n v="871.13047216999996"/>
  </r>
  <r>
    <x v="125"/>
    <x v="1"/>
    <x v="4"/>
    <x v="3"/>
    <n v="7.1682491600000002"/>
    <n v="69.605309640000002"/>
    <n v="167.73455251999999"/>
    <n v="1595.29537837"/>
  </r>
  <r>
    <x v="125"/>
    <x v="1"/>
    <x v="4"/>
    <x v="4"/>
    <n v="10.362882709999999"/>
    <n v="34.584002069999997"/>
    <n v="320.14666267000001"/>
    <n v="1065.09744516"/>
  </r>
  <r>
    <x v="125"/>
    <x v="1"/>
    <x v="4"/>
    <x v="5"/>
    <n v="31.161383610000001"/>
    <n v="0"/>
    <n v="1137.0949716099999"/>
    <n v="0"/>
  </r>
  <r>
    <x v="125"/>
    <x v="1"/>
    <x v="4"/>
    <x v="6"/>
    <n v="34.91678658"/>
    <n v="0"/>
    <n v="1408.02392577"/>
    <n v="0"/>
  </r>
  <r>
    <x v="125"/>
    <x v="1"/>
    <x v="4"/>
    <x v="7"/>
    <n v="13.89689944"/>
    <n v="0"/>
    <n v="638.45712322999998"/>
    <n v="0"/>
  </r>
  <r>
    <x v="125"/>
    <x v="1"/>
    <x v="4"/>
    <x v="8"/>
    <n v="24.169037100000001"/>
    <n v="0"/>
    <n v="1263.99475044"/>
    <n v="0"/>
  </r>
  <r>
    <x v="125"/>
    <x v="1"/>
    <x v="4"/>
    <x v="9"/>
    <n v="10.918983409999999"/>
    <n v="0"/>
    <n v="662.95210925000003"/>
    <n v="0"/>
  </r>
  <r>
    <x v="125"/>
    <x v="1"/>
    <x v="4"/>
    <x v="10"/>
    <n v="7.4162320599999996"/>
    <n v="0"/>
    <n v="572.12073556999997"/>
    <n v="0"/>
  </r>
  <r>
    <x v="125"/>
    <x v="1"/>
    <x v="5"/>
    <x v="0"/>
    <n v="0.46175168"/>
    <n v="0.46227790000000002"/>
    <n v="0"/>
    <n v="0"/>
  </r>
  <r>
    <x v="125"/>
    <x v="1"/>
    <x v="5"/>
    <x v="1"/>
    <n v="0"/>
    <n v="8.5318813000000002"/>
    <n v="0"/>
    <n v="41.633316039999997"/>
  </r>
  <r>
    <x v="125"/>
    <x v="1"/>
    <x v="5"/>
    <x v="2"/>
    <n v="0"/>
    <n v="2.2305976699999999"/>
    <n v="0"/>
    <n v="26.334498870000001"/>
  </r>
  <r>
    <x v="125"/>
    <x v="1"/>
    <x v="5"/>
    <x v="3"/>
    <n v="0.17695874"/>
    <n v="1.52114672"/>
    <n v="4.4239686000000003"/>
    <n v="33.965553870000001"/>
  </r>
  <r>
    <x v="125"/>
    <x v="1"/>
    <x v="5"/>
    <x v="4"/>
    <n v="0"/>
    <n v="0.4839485"/>
    <n v="0"/>
    <n v="14.54698022"/>
  </r>
  <r>
    <x v="125"/>
    <x v="1"/>
    <x v="5"/>
    <x v="5"/>
    <n v="0.55043633000000003"/>
    <n v="0"/>
    <n v="19.830809989999999"/>
    <n v="0"/>
  </r>
  <r>
    <x v="125"/>
    <x v="1"/>
    <x v="5"/>
    <x v="6"/>
    <n v="0.65557246999999996"/>
    <n v="0"/>
    <n v="28.191304850000002"/>
    <n v="0"/>
  </r>
  <r>
    <x v="125"/>
    <x v="1"/>
    <x v="5"/>
    <x v="7"/>
    <n v="4.648799E-2"/>
    <n v="0"/>
    <n v="2.1605644000000002"/>
    <n v="0"/>
  </r>
  <r>
    <x v="125"/>
    <x v="1"/>
    <x v="5"/>
    <x v="8"/>
    <n v="0.17914136999999999"/>
    <n v="0"/>
    <n v="9.2162936299999991"/>
    <n v="0"/>
  </r>
  <r>
    <x v="125"/>
    <x v="1"/>
    <x v="5"/>
    <x v="9"/>
    <n v="0.56999122999999996"/>
    <n v="0"/>
    <n v="36.857463369999998"/>
    <n v="0"/>
  </r>
  <r>
    <x v="125"/>
    <x v="1"/>
    <x v="5"/>
    <x v="10"/>
    <n v="0.25483704000000001"/>
    <n v="0"/>
    <n v="20.368566829999999"/>
    <n v="0"/>
  </r>
  <r>
    <x v="126"/>
    <x v="0"/>
    <x v="6"/>
    <x v="0"/>
    <n v="234.88420325999999"/>
    <n v="37.092040070000003"/>
    <n v="0"/>
    <n v="0"/>
  </r>
  <r>
    <x v="126"/>
    <x v="0"/>
    <x v="6"/>
    <x v="1"/>
    <n v="48.805037230000003"/>
    <n v="28.639027129999999"/>
    <n v="264.03533252"/>
    <n v="187.80643380999999"/>
  </r>
  <r>
    <x v="126"/>
    <x v="0"/>
    <x v="6"/>
    <x v="2"/>
    <n v="52.589714110000003"/>
    <n v="57.945956150000001"/>
    <n v="743.18475489000002"/>
    <n v="850.25450847000002"/>
  </r>
  <r>
    <x v="126"/>
    <x v="0"/>
    <x v="6"/>
    <x v="3"/>
    <n v="94.473560149999997"/>
    <n v="125.6154307"/>
    <n v="2278.6763787700002"/>
    <n v="2957.0158563099999"/>
  </r>
  <r>
    <x v="126"/>
    <x v="0"/>
    <x v="6"/>
    <x v="4"/>
    <n v="170.96809719999999"/>
    <n v="106.01941051"/>
    <n v="5371.0097887700003"/>
    <n v="3316.1900567600001"/>
  </r>
  <r>
    <x v="126"/>
    <x v="0"/>
    <x v="6"/>
    <x v="5"/>
    <n v="1158.3122482000001"/>
    <n v="0"/>
    <n v="43436.908718309998"/>
    <n v="0"/>
  </r>
  <r>
    <x v="126"/>
    <x v="0"/>
    <x v="6"/>
    <x v="6"/>
    <n v="1193.6438504600001"/>
    <n v="0"/>
    <n v="48381.093178709998"/>
    <n v="0"/>
  </r>
  <r>
    <x v="126"/>
    <x v="0"/>
    <x v="6"/>
    <x v="7"/>
    <n v="420.70024752"/>
    <n v="0"/>
    <n v="19432.47363764"/>
    <n v="0"/>
  </r>
  <r>
    <x v="126"/>
    <x v="0"/>
    <x v="6"/>
    <x v="8"/>
    <n v="422.56203259"/>
    <n v="0"/>
    <n v="21906.23785727"/>
    <n v="0"/>
  </r>
  <r>
    <x v="126"/>
    <x v="0"/>
    <x v="6"/>
    <x v="9"/>
    <n v="188.90861643"/>
    <n v="0"/>
    <n v="11592.3381742"/>
    <n v="0"/>
  </r>
  <r>
    <x v="126"/>
    <x v="0"/>
    <x v="6"/>
    <x v="10"/>
    <n v="121.1488746"/>
    <n v="0"/>
    <n v="9465.6816371099994"/>
    <n v="0"/>
  </r>
  <r>
    <x v="126"/>
    <x v="0"/>
    <x v="7"/>
    <x v="0"/>
    <n v="29.114668139999999"/>
    <n v="53.428362989999997"/>
    <n v="0"/>
    <n v="0"/>
  </r>
  <r>
    <x v="126"/>
    <x v="0"/>
    <x v="7"/>
    <x v="1"/>
    <n v="6.3645347699999997"/>
    <n v="156.98122484999999"/>
    <n v="44.894068439999998"/>
    <n v="962.48827974000005"/>
  </r>
  <r>
    <x v="126"/>
    <x v="0"/>
    <x v="7"/>
    <x v="2"/>
    <n v="8.8120425400000002"/>
    <n v="185.88374064999999"/>
    <n v="126.83433196"/>
    <n v="2625.7438801799999"/>
  </r>
  <r>
    <x v="126"/>
    <x v="0"/>
    <x v="7"/>
    <x v="3"/>
    <n v="19.147637079999999"/>
    <n v="184.37635911999999"/>
    <n v="459.06610308"/>
    <n v="4273.7632468299998"/>
  </r>
  <r>
    <x v="126"/>
    <x v="0"/>
    <x v="7"/>
    <x v="4"/>
    <n v="31.183438930000001"/>
    <n v="81.490545670000003"/>
    <n v="980.37015168999994"/>
    <n v="2519.67100282"/>
  </r>
  <r>
    <x v="126"/>
    <x v="0"/>
    <x v="7"/>
    <x v="5"/>
    <n v="155.27991657000001"/>
    <n v="0"/>
    <n v="5750.9136953200004"/>
    <n v="0"/>
  </r>
  <r>
    <x v="126"/>
    <x v="0"/>
    <x v="7"/>
    <x v="6"/>
    <n v="163.25568486"/>
    <n v="0"/>
    <n v="6590.4474051400002"/>
    <n v="0"/>
  </r>
  <r>
    <x v="126"/>
    <x v="0"/>
    <x v="7"/>
    <x v="7"/>
    <n v="62.20167052"/>
    <n v="0"/>
    <n v="2884.2479189599999"/>
    <n v="0"/>
  </r>
  <r>
    <x v="126"/>
    <x v="0"/>
    <x v="7"/>
    <x v="8"/>
    <n v="52.966838430000003"/>
    <n v="0"/>
    <n v="2771.2892449300002"/>
    <n v="0"/>
  </r>
  <r>
    <x v="126"/>
    <x v="0"/>
    <x v="7"/>
    <x v="9"/>
    <n v="21.702454459999998"/>
    <n v="0"/>
    <n v="1326.550467"/>
    <n v="0"/>
  </r>
  <r>
    <x v="126"/>
    <x v="0"/>
    <x v="7"/>
    <x v="10"/>
    <n v="22.01305618"/>
    <n v="0"/>
    <n v="1735.11429316"/>
    <n v="0"/>
  </r>
  <r>
    <x v="126"/>
    <x v="0"/>
    <x v="1"/>
    <x v="0"/>
    <n v="6.4570472800000003"/>
    <n v="5.1338252500000001"/>
    <n v="0"/>
    <n v="0"/>
  </r>
  <r>
    <x v="126"/>
    <x v="0"/>
    <x v="1"/>
    <x v="1"/>
    <n v="2.0469655800000002"/>
    <n v="2.8615545400000002"/>
    <n v="12.7085998"/>
    <n v="13.273129150000001"/>
  </r>
  <r>
    <x v="126"/>
    <x v="0"/>
    <x v="1"/>
    <x v="2"/>
    <n v="4.1945163900000004"/>
    <n v="5.4278921100000002"/>
    <n v="71.690229880000004"/>
    <n v="70.858367490000006"/>
  </r>
  <r>
    <x v="126"/>
    <x v="0"/>
    <x v="1"/>
    <x v="3"/>
    <n v="4.2035109200000003"/>
    <n v="11.443772750000001"/>
    <n v="100.37249076000001"/>
    <n v="246.06962254999999"/>
  </r>
  <r>
    <x v="126"/>
    <x v="0"/>
    <x v="1"/>
    <x v="4"/>
    <n v="8.4661828000000003"/>
    <n v="14.870037180000001"/>
    <n v="259.60650048000002"/>
    <n v="453.33254417000001"/>
  </r>
  <r>
    <x v="126"/>
    <x v="0"/>
    <x v="1"/>
    <x v="5"/>
    <n v="37.839598070000001"/>
    <n v="0"/>
    <n v="1398.0114030300001"/>
    <n v="0"/>
  </r>
  <r>
    <x v="126"/>
    <x v="0"/>
    <x v="1"/>
    <x v="6"/>
    <n v="86.975165450000006"/>
    <n v="0"/>
    <n v="3505.36062696"/>
    <n v="0"/>
  </r>
  <r>
    <x v="126"/>
    <x v="0"/>
    <x v="1"/>
    <x v="7"/>
    <n v="33.136882749999998"/>
    <n v="0"/>
    <n v="1517.44396078"/>
    <n v="0"/>
  </r>
  <r>
    <x v="126"/>
    <x v="0"/>
    <x v="1"/>
    <x v="8"/>
    <n v="68.345699109999998"/>
    <n v="0"/>
    <n v="3503.1115018599999"/>
    <n v="0"/>
  </r>
  <r>
    <x v="126"/>
    <x v="0"/>
    <x v="1"/>
    <x v="9"/>
    <n v="57.573987449999997"/>
    <n v="0"/>
    <n v="3515.0886058400001"/>
    <n v="0"/>
  </r>
  <r>
    <x v="126"/>
    <x v="0"/>
    <x v="1"/>
    <x v="10"/>
    <n v="40.56454162"/>
    <n v="0"/>
    <n v="3085.4535219700001"/>
    <n v="0"/>
  </r>
  <r>
    <x v="126"/>
    <x v="0"/>
    <x v="2"/>
    <x v="0"/>
    <n v="7.6215533200000003"/>
    <n v="7.02440642"/>
    <n v="0"/>
    <n v="0"/>
  </r>
  <r>
    <x v="126"/>
    <x v="0"/>
    <x v="2"/>
    <x v="1"/>
    <n v="1.5658820499999999"/>
    <n v="9.0716893699999996"/>
    <n v="6.9640862500000003"/>
    <n v="46.199400300000001"/>
  </r>
  <r>
    <x v="126"/>
    <x v="0"/>
    <x v="2"/>
    <x v="2"/>
    <n v="3.86447378"/>
    <n v="12.269548929999999"/>
    <n v="58.778064370000003"/>
    <n v="160.05145069"/>
  </r>
  <r>
    <x v="126"/>
    <x v="0"/>
    <x v="2"/>
    <x v="3"/>
    <n v="6.4559117300000004"/>
    <n v="18.66785089"/>
    <n v="151.73585745"/>
    <n v="402.94453615999998"/>
  </r>
  <r>
    <x v="126"/>
    <x v="0"/>
    <x v="2"/>
    <x v="4"/>
    <n v="7.9155479199999998"/>
    <n v="9.2954620999999999"/>
    <n v="243.88179893"/>
    <n v="282.81244774999999"/>
  </r>
  <r>
    <x v="126"/>
    <x v="0"/>
    <x v="2"/>
    <x v="5"/>
    <n v="26.235990879999999"/>
    <n v="0"/>
    <n v="957.48555081999996"/>
    <n v="0"/>
  </r>
  <r>
    <x v="126"/>
    <x v="0"/>
    <x v="2"/>
    <x v="6"/>
    <n v="66.676814930000006"/>
    <n v="0"/>
    <n v="2679.6605258700001"/>
    <n v="0"/>
  </r>
  <r>
    <x v="126"/>
    <x v="0"/>
    <x v="2"/>
    <x v="7"/>
    <n v="23.10968776"/>
    <n v="0"/>
    <n v="1056.9329149800001"/>
    <n v="0"/>
  </r>
  <r>
    <x v="126"/>
    <x v="0"/>
    <x v="2"/>
    <x v="8"/>
    <n v="35.290566810000001"/>
    <n v="0"/>
    <n v="1828.9937815799999"/>
    <n v="0"/>
  </r>
  <r>
    <x v="126"/>
    <x v="0"/>
    <x v="2"/>
    <x v="9"/>
    <n v="20.792172010000002"/>
    <n v="0"/>
    <n v="1265.3492855500001"/>
    <n v="0"/>
  </r>
  <r>
    <x v="126"/>
    <x v="0"/>
    <x v="2"/>
    <x v="10"/>
    <n v="19.42425699"/>
    <n v="0"/>
    <n v="1481.17697376"/>
    <n v="0"/>
  </r>
  <r>
    <x v="126"/>
    <x v="0"/>
    <x v="3"/>
    <x v="0"/>
    <n v="4.2845240499999999"/>
    <n v="1.92786404"/>
    <n v="0"/>
    <n v="0"/>
  </r>
  <r>
    <x v="126"/>
    <x v="0"/>
    <x v="3"/>
    <x v="1"/>
    <n v="0.40043690999999998"/>
    <n v="1.1716049900000001"/>
    <n v="2.9236778499999998"/>
    <n v="6.8049274500000001"/>
  </r>
  <r>
    <x v="126"/>
    <x v="0"/>
    <x v="3"/>
    <x v="2"/>
    <n v="3.90924257"/>
    <n v="1.77239971"/>
    <n v="54.837950280000001"/>
    <n v="27.10058123"/>
  </r>
  <r>
    <x v="126"/>
    <x v="0"/>
    <x v="3"/>
    <x v="3"/>
    <n v="4.89489515"/>
    <n v="5.06004188"/>
    <n v="113.38463442"/>
    <n v="120.89022172999999"/>
  </r>
  <r>
    <x v="126"/>
    <x v="0"/>
    <x v="3"/>
    <x v="4"/>
    <n v="3.9523972399999998"/>
    <n v="4.0089587099999999"/>
    <n v="122.72476521999999"/>
    <n v="121.2317493"/>
  </r>
  <r>
    <x v="126"/>
    <x v="0"/>
    <x v="3"/>
    <x v="5"/>
    <n v="13.51025091"/>
    <n v="0"/>
    <n v="492.17612293000002"/>
    <n v="0"/>
  </r>
  <r>
    <x v="126"/>
    <x v="0"/>
    <x v="3"/>
    <x v="6"/>
    <n v="25.779153260000001"/>
    <n v="0"/>
    <n v="1037.2822925099999"/>
    <n v="0"/>
  </r>
  <r>
    <x v="126"/>
    <x v="0"/>
    <x v="3"/>
    <x v="7"/>
    <n v="11.88801739"/>
    <n v="0"/>
    <n v="542.02439776000006"/>
    <n v="0"/>
  </r>
  <r>
    <x v="126"/>
    <x v="0"/>
    <x v="3"/>
    <x v="8"/>
    <n v="22.817130349999999"/>
    <n v="0"/>
    <n v="1177.5278274699999"/>
    <n v="0"/>
  </r>
  <r>
    <x v="126"/>
    <x v="0"/>
    <x v="3"/>
    <x v="9"/>
    <n v="17.892044569999999"/>
    <n v="0"/>
    <n v="1090.80691791"/>
    <n v="0"/>
  </r>
  <r>
    <x v="126"/>
    <x v="0"/>
    <x v="3"/>
    <x v="10"/>
    <n v="16.20873409"/>
    <n v="0"/>
    <n v="1200.9861250700001"/>
    <n v="0"/>
  </r>
  <r>
    <x v="126"/>
    <x v="0"/>
    <x v="4"/>
    <x v="0"/>
    <n v="25.006928810000002"/>
    <n v="22.37679108"/>
    <n v="0"/>
    <n v="0"/>
  </r>
  <r>
    <x v="126"/>
    <x v="0"/>
    <x v="4"/>
    <x v="1"/>
    <n v="4.1675747200000002"/>
    <n v="34.033194899999998"/>
    <n v="26.831321259999999"/>
    <n v="175.59150292000001"/>
  </r>
  <r>
    <x v="126"/>
    <x v="0"/>
    <x v="4"/>
    <x v="2"/>
    <n v="4.5717458400000002"/>
    <n v="46.657321080000003"/>
    <n v="72.919491620000002"/>
    <n v="635.51093232999995"/>
  </r>
  <r>
    <x v="126"/>
    <x v="0"/>
    <x v="4"/>
    <x v="3"/>
    <n v="19.468515360000001"/>
    <n v="64.027668250000005"/>
    <n v="444.78446131999999"/>
    <n v="1460.47856153"/>
  </r>
  <r>
    <x v="126"/>
    <x v="0"/>
    <x v="4"/>
    <x v="4"/>
    <n v="18.73034294"/>
    <n v="34.105091170000001"/>
    <n v="577.36450126"/>
    <n v="1035.8640699499999"/>
  </r>
  <r>
    <x v="126"/>
    <x v="0"/>
    <x v="4"/>
    <x v="5"/>
    <n v="48.91450597"/>
    <n v="0"/>
    <n v="1783.88927726"/>
    <n v="0"/>
  </r>
  <r>
    <x v="126"/>
    <x v="0"/>
    <x v="4"/>
    <x v="6"/>
    <n v="119.09613822"/>
    <n v="0"/>
    <n v="4806.0916167300002"/>
    <n v="0"/>
  </r>
  <r>
    <x v="126"/>
    <x v="0"/>
    <x v="4"/>
    <x v="7"/>
    <n v="45.733058970000002"/>
    <n v="0"/>
    <n v="2108.7730877700001"/>
    <n v="0"/>
  </r>
  <r>
    <x v="126"/>
    <x v="0"/>
    <x v="4"/>
    <x v="8"/>
    <n v="55.843720310000002"/>
    <n v="0"/>
    <n v="2888.3962703299999"/>
    <n v="0"/>
  </r>
  <r>
    <x v="126"/>
    <x v="0"/>
    <x v="4"/>
    <x v="9"/>
    <n v="25.992240330000001"/>
    <n v="0"/>
    <n v="1594.08048719"/>
    <n v="0"/>
  </r>
  <r>
    <x v="126"/>
    <x v="0"/>
    <x v="4"/>
    <x v="10"/>
    <n v="22.174013729999999"/>
    <n v="0"/>
    <n v="1722.8705696899999"/>
    <n v="0"/>
  </r>
  <r>
    <x v="126"/>
    <x v="0"/>
    <x v="5"/>
    <x v="0"/>
    <n v="0.15993230999999999"/>
    <n v="0.90081076999999998"/>
    <n v="0"/>
    <n v="0"/>
  </r>
  <r>
    <x v="126"/>
    <x v="0"/>
    <x v="5"/>
    <x v="1"/>
    <n v="0"/>
    <n v="3.4560478300000002"/>
    <n v="0"/>
    <n v="14.8575433"/>
  </r>
  <r>
    <x v="126"/>
    <x v="0"/>
    <x v="5"/>
    <x v="2"/>
    <n v="0"/>
    <n v="1.4748393"/>
    <n v="0"/>
    <n v="18.887925979999999"/>
  </r>
  <r>
    <x v="126"/>
    <x v="0"/>
    <x v="5"/>
    <x v="3"/>
    <n v="0"/>
    <n v="2.008175"/>
    <n v="0"/>
    <n v="47.789904180000001"/>
  </r>
  <r>
    <x v="126"/>
    <x v="0"/>
    <x v="5"/>
    <x v="4"/>
    <n v="0"/>
    <n v="1.32444753"/>
    <n v="0"/>
    <n v="39.746449890000001"/>
  </r>
  <r>
    <x v="126"/>
    <x v="0"/>
    <x v="5"/>
    <x v="5"/>
    <n v="5.0442750000000001E-2"/>
    <n v="0"/>
    <n v="1.8418937099999999"/>
    <n v="0"/>
  </r>
  <r>
    <x v="126"/>
    <x v="0"/>
    <x v="5"/>
    <x v="6"/>
    <n v="0.39252974000000002"/>
    <n v="0"/>
    <n v="16.084461959999999"/>
    <n v="0"/>
  </r>
  <r>
    <x v="126"/>
    <x v="0"/>
    <x v="5"/>
    <x v="7"/>
    <n v="0.49455749999999998"/>
    <n v="0"/>
    <n v="22.774410039999999"/>
    <n v="0"/>
  </r>
  <r>
    <x v="126"/>
    <x v="0"/>
    <x v="5"/>
    <x v="8"/>
    <n v="0.66652392999999999"/>
    <n v="0"/>
    <n v="33.669312599999998"/>
    <n v="0"/>
  </r>
  <r>
    <x v="126"/>
    <x v="0"/>
    <x v="5"/>
    <x v="9"/>
    <n v="0.26232938"/>
    <n v="0"/>
    <n v="15.930554969999999"/>
    <n v="0"/>
  </r>
  <r>
    <x v="126"/>
    <x v="0"/>
    <x v="5"/>
    <x v="10"/>
    <n v="0.39301167999999997"/>
    <n v="0"/>
    <n v="31.24998235"/>
    <n v="0"/>
  </r>
  <r>
    <x v="126"/>
    <x v="1"/>
    <x v="6"/>
    <x v="0"/>
    <n v="210.69773979999999"/>
    <n v="131.01430163000001"/>
    <n v="0"/>
    <n v="0"/>
  </r>
  <r>
    <x v="126"/>
    <x v="1"/>
    <x v="6"/>
    <x v="1"/>
    <n v="36.377153049999997"/>
    <n v="67.179664680000002"/>
    <n v="187.37230521999999"/>
    <n v="417.77967804000002"/>
  </r>
  <r>
    <x v="126"/>
    <x v="1"/>
    <x v="6"/>
    <x v="2"/>
    <n v="32.157875189999999"/>
    <n v="240.41002907000001"/>
    <n v="463.58237235000001"/>
    <n v="3615.9640628299999"/>
  </r>
  <r>
    <x v="126"/>
    <x v="1"/>
    <x v="6"/>
    <x v="3"/>
    <n v="90.809959210000002"/>
    <n v="497.88816298"/>
    <n v="2224.8499371399998"/>
    <n v="11836.48080641"/>
  </r>
  <r>
    <x v="126"/>
    <x v="1"/>
    <x v="6"/>
    <x v="4"/>
    <n v="165.8945028"/>
    <n v="379.07895481999998"/>
    <n v="5204.8018914800004"/>
    <n v="11813.096693699999"/>
  </r>
  <r>
    <x v="126"/>
    <x v="1"/>
    <x v="6"/>
    <x v="5"/>
    <n v="1095.74965348"/>
    <n v="0"/>
    <n v="40936.192009109996"/>
    <n v="0"/>
  </r>
  <r>
    <x v="126"/>
    <x v="1"/>
    <x v="6"/>
    <x v="6"/>
    <n v="778.68049871000005"/>
    <n v="0"/>
    <n v="31589.980058789999"/>
    <n v="0"/>
  </r>
  <r>
    <x v="126"/>
    <x v="1"/>
    <x v="6"/>
    <x v="7"/>
    <n v="226.85865068999999"/>
    <n v="0"/>
    <n v="10431.446816559999"/>
    <n v="0"/>
  </r>
  <r>
    <x v="126"/>
    <x v="1"/>
    <x v="6"/>
    <x v="8"/>
    <n v="202.59334147999999"/>
    <n v="0"/>
    <n v="10523.23206665"/>
    <n v="0"/>
  </r>
  <r>
    <x v="126"/>
    <x v="1"/>
    <x v="6"/>
    <x v="9"/>
    <n v="71.076322899999994"/>
    <n v="0"/>
    <n v="4360.9309529499997"/>
    <n v="0"/>
  </r>
  <r>
    <x v="126"/>
    <x v="1"/>
    <x v="6"/>
    <x v="10"/>
    <n v="34.054222920000001"/>
    <n v="0"/>
    <n v="2632.4055337099999"/>
    <n v="0"/>
  </r>
  <r>
    <x v="126"/>
    <x v="1"/>
    <x v="7"/>
    <x v="0"/>
    <n v="24.324266529999999"/>
    <n v="102.84910588"/>
    <n v="0"/>
    <n v="0"/>
  </r>
  <r>
    <x v="126"/>
    <x v="1"/>
    <x v="7"/>
    <x v="1"/>
    <n v="3.7170549799999999"/>
    <n v="234.36533048000001"/>
    <n v="25.13969604"/>
    <n v="1361.8920763000001"/>
  </r>
  <r>
    <x v="126"/>
    <x v="1"/>
    <x v="7"/>
    <x v="2"/>
    <n v="4.0340972400000004"/>
    <n v="340.33119677000002"/>
    <n v="58.250944799999999"/>
    <n v="4757.2290699799996"/>
  </r>
  <r>
    <x v="126"/>
    <x v="1"/>
    <x v="7"/>
    <x v="3"/>
    <n v="16.456857899999999"/>
    <n v="297.49301506"/>
    <n v="427.73340911000003"/>
    <n v="6924.0442054699997"/>
  </r>
  <r>
    <x v="126"/>
    <x v="1"/>
    <x v="7"/>
    <x v="4"/>
    <n v="22.544500509999999"/>
    <n v="123.37756598999999"/>
    <n v="708.58209829999998"/>
    <n v="3821.3273871000001"/>
  </r>
  <r>
    <x v="126"/>
    <x v="1"/>
    <x v="7"/>
    <x v="5"/>
    <n v="149.87414711"/>
    <n v="0"/>
    <n v="5535.1334583400003"/>
    <n v="0"/>
  </r>
  <r>
    <x v="126"/>
    <x v="1"/>
    <x v="7"/>
    <x v="6"/>
    <n v="81.813955120000003"/>
    <n v="0"/>
    <n v="3319.8082684599999"/>
    <n v="0"/>
  </r>
  <r>
    <x v="126"/>
    <x v="1"/>
    <x v="7"/>
    <x v="7"/>
    <n v="29.574601789999999"/>
    <n v="0"/>
    <n v="1365.0726127299999"/>
    <n v="0"/>
  </r>
  <r>
    <x v="126"/>
    <x v="1"/>
    <x v="7"/>
    <x v="8"/>
    <n v="16.566784370000001"/>
    <n v="0"/>
    <n v="864.60574817999998"/>
    <n v="0"/>
  </r>
  <r>
    <x v="126"/>
    <x v="1"/>
    <x v="7"/>
    <x v="9"/>
    <n v="8.8179857899999998"/>
    <n v="0"/>
    <n v="541.52596628000003"/>
    <n v="0"/>
  </r>
  <r>
    <x v="126"/>
    <x v="1"/>
    <x v="7"/>
    <x v="10"/>
    <n v="7.6974709099999998"/>
    <n v="0"/>
    <n v="641.19028773000002"/>
    <n v="0"/>
  </r>
  <r>
    <x v="126"/>
    <x v="1"/>
    <x v="1"/>
    <x v="0"/>
    <n v="4.5160755999999997"/>
    <n v="5.9067506300000003"/>
    <n v="0"/>
    <n v="0"/>
  </r>
  <r>
    <x v="126"/>
    <x v="1"/>
    <x v="1"/>
    <x v="1"/>
    <n v="0"/>
    <n v="11.2416111"/>
    <n v="0"/>
    <n v="59.524464809999998"/>
  </r>
  <r>
    <x v="126"/>
    <x v="1"/>
    <x v="1"/>
    <x v="2"/>
    <n v="0.59672393000000001"/>
    <n v="16.682283590000001"/>
    <n v="8.9508589999999995"/>
    <n v="233.28380379999999"/>
  </r>
  <r>
    <x v="126"/>
    <x v="1"/>
    <x v="1"/>
    <x v="3"/>
    <n v="3.5627897800000001"/>
    <n v="22.23729325"/>
    <n v="93.787031339999999"/>
    <n v="504.36985150999999"/>
  </r>
  <r>
    <x v="126"/>
    <x v="1"/>
    <x v="1"/>
    <x v="4"/>
    <n v="3.9159685500000001"/>
    <n v="11.74403712"/>
    <n v="118.4663018"/>
    <n v="354.73495193999997"/>
  </r>
  <r>
    <x v="126"/>
    <x v="1"/>
    <x v="1"/>
    <x v="5"/>
    <n v="14.17841793"/>
    <n v="0"/>
    <n v="524.64826817999995"/>
    <n v="0"/>
  </r>
  <r>
    <x v="126"/>
    <x v="1"/>
    <x v="1"/>
    <x v="6"/>
    <n v="33.793529300000003"/>
    <n v="0"/>
    <n v="1360.0399164099999"/>
    <n v="0"/>
  </r>
  <r>
    <x v="126"/>
    <x v="1"/>
    <x v="1"/>
    <x v="7"/>
    <n v="7.8555181000000003"/>
    <n v="0"/>
    <n v="357.10877945999999"/>
    <n v="0"/>
  </r>
  <r>
    <x v="126"/>
    <x v="1"/>
    <x v="1"/>
    <x v="8"/>
    <n v="17.866580920000001"/>
    <n v="0"/>
    <n v="918.79406171000005"/>
    <n v="0"/>
  </r>
  <r>
    <x v="126"/>
    <x v="1"/>
    <x v="1"/>
    <x v="9"/>
    <n v="9.61394196"/>
    <n v="0"/>
    <n v="586.20357850000005"/>
    <n v="0"/>
  </r>
  <r>
    <x v="126"/>
    <x v="1"/>
    <x v="1"/>
    <x v="10"/>
    <n v="7.35607612"/>
    <n v="0"/>
    <n v="563.77187352999999"/>
    <n v="0"/>
  </r>
  <r>
    <x v="126"/>
    <x v="1"/>
    <x v="2"/>
    <x v="0"/>
    <n v="1.0510370200000001"/>
    <n v="4.8260483399999998"/>
    <n v="0"/>
    <n v="0"/>
  </r>
  <r>
    <x v="126"/>
    <x v="1"/>
    <x v="2"/>
    <x v="1"/>
    <n v="0"/>
    <n v="13.83565091"/>
    <n v="0"/>
    <n v="53.262228110000002"/>
  </r>
  <r>
    <x v="126"/>
    <x v="1"/>
    <x v="2"/>
    <x v="2"/>
    <n v="1.45898832"/>
    <n v="15.75349415"/>
    <n v="20.845166540000001"/>
    <n v="220.55069849"/>
  </r>
  <r>
    <x v="126"/>
    <x v="1"/>
    <x v="2"/>
    <x v="3"/>
    <n v="1.31572037"/>
    <n v="16.55448797"/>
    <n v="28.793375220000001"/>
    <n v="372.06406153"/>
  </r>
  <r>
    <x v="126"/>
    <x v="1"/>
    <x v="2"/>
    <x v="4"/>
    <n v="1.66457799"/>
    <n v="5.7419841700000003"/>
    <n v="51.056475390000003"/>
    <n v="174.83189776"/>
  </r>
  <r>
    <x v="126"/>
    <x v="1"/>
    <x v="2"/>
    <x v="5"/>
    <n v="11.89838136"/>
    <n v="0"/>
    <n v="433.96481841999997"/>
    <n v="0"/>
  </r>
  <r>
    <x v="126"/>
    <x v="1"/>
    <x v="2"/>
    <x v="6"/>
    <n v="18.183235889999999"/>
    <n v="0"/>
    <n v="732.90397456999995"/>
    <n v="0"/>
  </r>
  <r>
    <x v="126"/>
    <x v="1"/>
    <x v="2"/>
    <x v="7"/>
    <n v="4.0342141199999997"/>
    <n v="0"/>
    <n v="186.92224804"/>
    <n v="0"/>
  </r>
  <r>
    <x v="126"/>
    <x v="1"/>
    <x v="2"/>
    <x v="8"/>
    <n v="4.2452630500000001"/>
    <n v="0"/>
    <n v="215.57143031000001"/>
    <n v="0"/>
  </r>
  <r>
    <x v="126"/>
    <x v="1"/>
    <x v="2"/>
    <x v="9"/>
    <n v="6.1290675099999996"/>
    <n v="0"/>
    <n v="369.06659988000001"/>
    <n v="0"/>
  </r>
  <r>
    <x v="126"/>
    <x v="1"/>
    <x v="2"/>
    <x v="10"/>
    <n v="2.5146784200000001"/>
    <n v="0"/>
    <n v="207.88954593"/>
    <n v="0"/>
  </r>
  <r>
    <x v="126"/>
    <x v="1"/>
    <x v="3"/>
    <x v="0"/>
    <n v="1.45356712"/>
    <n v="1.24089793"/>
    <n v="0"/>
    <n v="0"/>
  </r>
  <r>
    <x v="126"/>
    <x v="1"/>
    <x v="3"/>
    <x v="1"/>
    <n v="0.4123039"/>
    <n v="4.0363322000000004"/>
    <n v="2.4738234000000001"/>
    <n v="24.60229816"/>
  </r>
  <r>
    <x v="126"/>
    <x v="1"/>
    <x v="3"/>
    <x v="2"/>
    <n v="0.32731649000000002"/>
    <n v="5.7202631500000001"/>
    <n v="3.9277979099999998"/>
    <n v="77.542344290000003"/>
  </r>
  <r>
    <x v="126"/>
    <x v="1"/>
    <x v="3"/>
    <x v="3"/>
    <n v="1.7299112999999999"/>
    <n v="7.6484313300000002"/>
    <n v="42.527606259999999"/>
    <n v="167.11229137000001"/>
  </r>
  <r>
    <x v="126"/>
    <x v="1"/>
    <x v="3"/>
    <x v="4"/>
    <n v="1.92489215"/>
    <n v="8.2220828099999999"/>
    <n v="59.259025729999998"/>
    <n v="255.3904192"/>
  </r>
  <r>
    <x v="126"/>
    <x v="1"/>
    <x v="3"/>
    <x v="5"/>
    <n v="5.2744198400000002"/>
    <n v="0"/>
    <n v="189.93135991"/>
    <n v="0"/>
  </r>
  <r>
    <x v="126"/>
    <x v="1"/>
    <x v="3"/>
    <x v="6"/>
    <n v="9.3949187500000004"/>
    <n v="0"/>
    <n v="377.23235256999999"/>
    <n v="0"/>
  </r>
  <r>
    <x v="126"/>
    <x v="1"/>
    <x v="3"/>
    <x v="7"/>
    <n v="5.38596509"/>
    <n v="0"/>
    <n v="242.90702003999999"/>
    <n v="0"/>
  </r>
  <r>
    <x v="126"/>
    <x v="1"/>
    <x v="3"/>
    <x v="8"/>
    <n v="9.0918758299999993"/>
    <n v="0"/>
    <n v="469.87651151"/>
    <n v="0"/>
  </r>
  <r>
    <x v="126"/>
    <x v="1"/>
    <x v="3"/>
    <x v="9"/>
    <n v="2.7671307199999999"/>
    <n v="0"/>
    <n v="168.72554564999999"/>
    <n v="0"/>
  </r>
  <r>
    <x v="126"/>
    <x v="1"/>
    <x v="3"/>
    <x v="10"/>
    <n v="3.92138871"/>
    <n v="0"/>
    <n v="300.21761946999999"/>
    <n v="0"/>
  </r>
  <r>
    <x v="126"/>
    <x v="1"/>
    <x v="4"/>
    <x v="0"/>
    <n v="8.6980976800000001"/>
    <n v="41.134983689999999"/>
    <n v="0"/>
    <n v="0"/>
  </r>
  <r>
    <x v="126"/>
    <x v="1"/>
    <x v="4"/>
    <x v="1"/>
    <n v="0.57714410000000005"/>
    <n v="52.87769986"/>
    <n v="5.1028815200000004"/>
    <n v="287.95551906999998"/>
  </r>
  <r>
    <x v="126"/>
    <x v="1"/>
    <x v="4"/>
    <x v="2"/>
    <n v="2.6626077399999999"/>
    <n v="66.569991619999996"/>
    <n v="38.703921630000004"/>
    <n v="907.53623046999996"/>
  </r>
  <r>
    <x v="126"/>
    <x v="1"/>
    <x v="4"/>
    <x v="3"/>
    <n v="4.8638022599999999"/>
    <n v="77.651699890000003"/>
    <n v="123.31194514000001"/>
    <n v="1770.3217979999999"/>
  </r>
  <r>
    <x v="126"/>
    <x v="1"/>
    <x v="4"/>
    <x v="4"/>
    <n v="5.25111229"/>
    <n v="29.30602932"/>
    <n v="162.29268389999999"/>
    <n v="897.64111124999999"/>
  </r>
  <r>
    <x v="126"/>
    <x v="1"/>
    <x v="4"/>
    <x v="5"/>
    <n v="30.50564219"/>
    <n v="0"/>
    <n v="1109.82716792"/>
    <n v="0"/>
  </r>
  <r>
    <x v="126"/>
    <x v="1"/>
    <x v="4"/>
    <x v="6"/>
    <n v="39.553780779999997"/>
    <n v="0"/>
    <n v="1594.5077418599999"/>
    <n v="0"/>
  </r>
  <r>
    <x v="126"/>
    <x v="1"/>
    <x v="4"/>
    <x v="7"/>
    <n v="16.89949167"/>
    <n v="0"/>
    <n v="780.95451495999998"/>
    <n v="0"/>
  </r>
  <r>
    <x v="126"/>
    <x v="1"/>
    <x v="4"/>
    <x v="8"/>
    <n v="18.197534310000002"/>
    <n v="0"/>
    <n v="940.14325917999997"/>
    <n v="0"/>
  </r>
  <r>
    <x v="126"/>
    <x v="1"/>
    <x v="4"/>
    <x v="9"/>
    <n v="10.7448792"/>
    <n v="0"/>
    <n v="666.58974268999998"/>
    <n v="0"/>
  </r>
  <r>
    <x v="126"/>
    <x v="1"/>
    <x v="4"/>
    <x v="10"/>
    <n v="4.1091339400000004"/>
    <n v="0"/>
    <n v="308.55456018000001"/>
    <n v="0"/>
  </r>
  <r>
    <x v="126"/>
    <x v="1"/>
    <x v="5"/>
    <x v="0"/>
    <n v="0.15068007999999999"/>
    <n v="4.9678E-2"/>
    <n v="0"/>
    <n v="0"/>
  </r>
  <r>
    <x v="126"/>
    <x v="1"/>
    <x v="5"/>
    <x v="1"/>
    <n v="0"/>
    <n v="5.5895024400000004"/>
    <n v="0"/>
    <n v="25.72217719"/>
  </r>
  <r>
    <x v="126"/>
    <x v="1"/>
    <x v="5"/>
    <x v="2"/>
    <n v="0"/>
    <n v="2.4118681199999998"/>
    <n v="0"/>
    <n v="29.450600919999999"/>
  </r>
  <r>
    <x v="126"/>
    <x v="1"/>
    <x v="5"/>
    <x v="3"/>
    <n v="0"/>
    <n v="3.4014104000000001"/>
    <n v="0"/>
    <n v="76.62213466"/>
  </r>
  <r>
    <x v="126"/>
    <x v="1"/>
    <x v="5"/>
    <x v="4"/>
    <n v="0"/>
    <n v="8.2209950000000004E-2"/>
    <n v="0"/>
    <n v="2.4948454"/>
  </r>
  <r>
    <x v="126"/>
    <x v="1"/>
    <x v="5"/>
    <x v="5"/>
    <n v="5.9320600000000001E-2"/>
    <n v="0"/>
    <n v="2.1505664800000002"/>
    <n v="0"/>
  </r>
  <r>
    <x v="126"/>
    <x v="1"/>
    <x v="5"/>
    <x v="6"/>
    <n v="0.80933690000000003"/>
    <n v="0"/>
    <n v="32.398150719999997"/>
    <n v="0"/>
  </r>
  <r>
    <x v="126"/>
    <x v="1"/>
    <x v="5"/>
    <x v="7"/>
    <n v="4.6707529999999997E-2"/>
    <n v="0"/>
    <n v="2.1709519899999998"/>
    <n v="0"/>
  </r>
  <r>
    <x v="126"/>
    <x v="1"/>
    <x v="5"/>
    <x v="8"/>
    <n v="0.62242355000000005"/>
    <n v="0"/>
    <n v="32.266596280000002"/>
    <n v="0"/>
  </r>
  <r>
    <x v="126"/>
    <x v="1"/>
    <x v="5"/>
    <x v="9"/>
    <n v="0.24026652000000001"/>
    <n v="0"/>
    <n v="14.51301336"/>
    <n v="0"/>
  </r>
  <r>
    <x v="126"/>
    <x v="1"/>
    <x v="5"/>
    <x v="10"/>
    <n v="0.25531644999999997"/>
    <n v="0"/>
    <n v="20.402400069999999"/>
    <n v="0"/>
  </r>
  <r>
    <x v="127"/>
    <x v="0"/>
    <x v="6"/>
    <x v="0"/>
    <n v="221.10738004999999"/>
    <n v="20.451609879999999"/>
    <n v="0"/>
    <n v="0"/>
  </r>
  <r>
    <x v="127"/>
    <x v="0"/>
    <x v="6"/>
    <x v="1"/>
    <n v="47.764866980000001"/>
    <n v="32.501386609999997"/>
    <n v="269.35039202000002"/>
    <n v="196.4891504"/>
  </r>
  <r>
    <x v="127"/>
    <x v="0"/>
    <x v="6"/>
    <x v="2"/>
    <n v="60.601341759999997"/>
    <n v="75.859627759999995"/>
    <n v="872.95344911999996"/>
    <n v="1125.8786931100001"/>
  </r>
  <r>
    <x v="127"/>
    <x v="0"/>
    <x v="6"/>
    <x v="3"/>
    <n v="160.31404527999999"/>
    <n v="134.20241569999999"/>
    <n v="3888.34701825"/>
    <n v="3182.2972499299999"/>
  </r>
  <r>
    <x v="127"/>
    <x v="0"/>
    <x v="6"/>
    <x v="4"/>
    <n v="246.93278810999999"/>
    <n v="119.91575469"/>
    <n v="7719.3980627499996"/>
    <n v="3740.5197265400002"/>
  </r>
  <r>
    <x v="127"/>
    <x v="0"/>
    <x v="6"/>
    <x v="5"/>
    <n v="1156.0938923599999"/>
    <n v="0"/>
    <n v="43372.097015829997"/>
    <n v="0"/>
  </r>
  <r>
    <x v="127"/>
    <x v="0"/>
    <x v="6"/>
    <x v="6"/>
    <n v="1157.3486492300001"/>
    <n v="0"/>
    <n v="46946.018385629999"/>
    <n v="0"/>
  </r>
  <r>
    <x v="127"/>
    <x v="0"/>
    <x v="6"/>
    <x v="7"/>
    <n v="406.49393523999998"/>
    <n v="0"/>
    <n v="18811.52058217"/>
    <n v="0"/>
  </r>
  <r>
    <x v="127"/>
    <x v="0"/>
    <x v="6"/>
    <x v="8"/>
    <n v="417.65581466999998"/>
    <n v="0"/>
    <n v="21669.077302139998"/>
    <n v="0"/>
  </r>
  <r>
    <x v="127"/>
    <x v="0"/>
    <x v="6"/>
    <x v="9"/>
    <n v="199.29296461000001"/>
    <n v="0"/>
    <n v="12213.03560049"/>
    <n v="0"/>
  </r>
  <r>
    <x v="127"/>
    <x v="0"/>
    <x v="6"/>
    <x v="10"/>
    <n v="132.40355464999999"/>
    <n v="0"/>
    <n v="10376.01400689"/>
    <n v="0"/>
  </r>
  <r>
    <x v="127"/>
    <x v="0"/>
    <x v="7"/>
    <x v="0"/>
    <n v="24.342027779999999"/>
    <n v="53.895845229999999"/>
    <n v="0"/>
    <n v="0"/>
  </r>
  <r>
    <x v="127"/>
    <x v="0"/>
    <x v="7"/>
    <x v="1"/>
    <n v="5.5829764199999996"/>
    <n v="149.95636239999999"/>
    <n v="31.81664555"/>
    <n v="896.86036057000001"/>
  </r>
  <r>
    <x v="127"/>
    <x v="0"/>
    <x v="7"/>
    <x v="2"/>
    <n v="9.4873422200000004"/>
    <n v="189.21156074999999"/>
    <n v="139.00425934"/>
    <n v="2663.6848203700001"/>
  </r>
  <r>
    <x v="127"/>
    <x v="0"/>
    <x v="7"/>
    <x v="3"/>
    <n v="22.934563690000001"/>
    <n v="185.02393334999999"/>
    <n v="559.45677159000002"/>
    <n v="4251.3984352899997"/>
  </r>
  <r>
    <x v="127"/>
    <x v="0"/>
    <x v="7"/>
    <x v="4"/>
    <n v="35.79592427"/>
    <n v="77.270729329999995"/>
    <n v="1129.5830637500001"/>
    <n v="2384.67432934"/>
  </r>
  <r>
    <x v="127"/>
    <x v="0"/>
    <x v="7"/>
    <x v="5"/>
    <n v="153.27280772"/>
    <n v="0"/>
    <n v="5673.8430643000002"/>
    <n v="0"/>
  </r>
  <r>
    <x v="127"/>
    <x v="0"/>
    <x v="7"/>
    <x v="6"/>
    <n v="174.15140162"/>
    <n v="0"/>
    <n v="7042.7390514199997"/>
    <n v="0"/>
  </r>
  <r>
    <x v="127"/>
    <x v="0"/>
    <x v="7"/>
    <x v="7"/>
    <n v="53.122450809999997"/>
    <n v="0"/>
    <n v="2450.53945982"/>
    <n v="0"/>
  </r>
  <r>
    <x v="127"/>
    <x v="0"/>
    <x v="7"/>
    <x v="8"/>
    <n v="59.178686929999998"/>
    <n v="0"/>
    <n v="3075.9201873100001"/>
    <n v="0"/>
  </r>
  <r>
    <x v="127"/>
    <x v="0"/>
    <x v="7"/>
    <x v="9"/>
    <n v="29.96159785"/>
    <n v="0"/>
    <n v="1868.0841480700001"/>
    <n v="0"/>
  </r>
  <r>
    <x v="127"/>
    <x v="0"/>
    <x v="7"/>
    <x v="10"/>
    <n v="25.822290299999999"/>
    <n v="0"/>
    <n v="2049.9030646699998"/>
    <n v="0"/>
  </r>
  <r>
    <x v="127"/>
    <x v="0"/>
    <x v="1"/>
    <x v="0"/>
    <n v="14.177027300000001"/>
    <n v="4.4247527699999996"/>
    <n v="0"/>
    <n v="0"/>
  </r>
  <r>
    <x v="127"/>
    <x v="0"/>
    <x v="1"/>
    <x v="1"/>
    <n v="0.98813205999999998"/>
    <n v="4.9930052199999997"/>
    <n v="7.2157288199999998"/>
    <n v="30.46181662"/>
  </r>
  <r>
    <x v="127"/>
    <x v="0"/>
    <x v="1"/>
    <x v="2"/>
    <n v="5.1589468399999996"/>
    <n v="6.3713175499999997"/>
    <n v="78.865398600000006"/>
    <n v="79.746259039999998"/>
  </r>
  <r>
    <x v="127"/>
    <x v="0"/>
    <x v="1"/>
    <x v="3"/>
    <n v="6.6755582200000001"/>
    <n v="13.20965664"/>
    <n v="159.32415003"/>
    <n v="290.71685336000002"/>
  </r>
  <r>
    <x v="127"/>
    <x v="0"/>
    <x v="1"/>
    <x v="4"/>
    <n v="13.594712169999999"/>
    <n v="7.05590077"/>
    <n v="418.86614170000001"/>
    <n v="214.31714944999999"/>
  </r>
  <r>
    <x v="127"/>
    <x v="0"/>
    <x v="1"/>
    <x v="5"/>
    <n v="26.297999699999998"/>
    <n v="0"/>
    <n v="973.74631737000004"/>
    <n v="0"/>
  </r>
  <r>
    <x v="127"/>
    <x v="0"/>
    <x v="1"/>
    <x v="6"/>
    <n v="75.143380769999993"/>
    <n v="0"/>
    <n v="3017.7937814799998"/>
    <n v="0"/>
  </r>
  <r>
    <x v="127"/>
    <x v="0"/>
    <x v="1"/>
    <x v="7"/>
    <n v="39.659346939999999"/>
    <n v="0"/>
    <n v="1820.3783754000001"/>
    <n v="0"/>
  </r>
  <r>
    <x v="127"/>
    <x v="0"/>
    <x v="1"/>
    <x v="8"/>
    <n v="73.496171959999998"/>
    <n v="0"/>
    <n v="3800.71795221"/>
    <n v="0"/>
  </r>
  <r>
    <x v="127"/>
    <x v="0"/>
    <x v="1"/>
    <x v="9"/>
    <n v="54.028303790000002"/>
    <n v="0"/>
    <n v="3283.50337442"/>
    <n v="0"/>
  </r>
  <r>
    <x v="127"/>
    <x v="0"/>
    <x v="1"/>
    <x v="10"/>
    <n v="37.299586550000001"/>
    <n v="0"/>
    <n v="2855.5849334200002"/>
    <n v="0"/>
  </r>
  <r>
    <x v="127"/>
    <x v="0"/>
    <x v="2"/>
    <x v="0"/>
    <n v="4.10590967"/>
    <n v="5.9654560700000001"/>
    <n v="0"/>
    <n v="0"/>
  </r>
  <r>
    <x v="127"/>
    <x v="0"/>
    <x v="2"/>
    <x v="1"/>
    <n v="2.04758547"/>
    <n v="10.312604690000001"/>
    <n v="16.420319280000001"/>
    <n v="55.473964619999997"/>
  </r>
  <r>
    <x v="127"/>
    <x v="0"/>
    <x v="2"/>
    <x v="2"/>
    <n v="1.8799525800000001"/>
    <n v="6.3541367299999996"/>
    <n v="29.080363739999999"/>
    <n v="86.125795359999998"/>
  </r>
  <r>
    <x v="127"/>
    <x v="0"/>
    <x v="2"/>
    <x v="3"/>
    <n v="8.0826978500000006"/>
    <n v="15.97521369"/>
    <n v="187.28510967"/>
    <n v="347.26003591"/>
  </r>
  <r>
    <x v="127"/>
    <x v="0"/>
    <x v="2"/>
    <x v="4"/>
    <n v="12.469168420000001"/>
    <n v="13.939023990000001"/>
    <n v="383.24677542000001"/>
    <n v="424.47280145000002"/>
  </r>
  <r>
    <x v="127"/>
    <x v="0"/>
    <x v="2"/>
    <x v="5"/>
    <n v="29.27361346"/>
    <n v="0"/>
    <n v="1073.4359691899999"/>
    <n v="0"/>
  </r>
  <r>
    <x v="127"/>
    <x v="0"/>
    <x v="2"/>
    <x v="6"/>
    <n v="60.189347499999997"/>
    <n v="0"/>
    <n v="2422.1262113900002"/>
    <n v="0"/>
  </r>
  <r>
    <x v="127"/>
    <x v="0"/>
    <x v="2"/>
    <x v="7"/>
    <n v="24.641179040000001"/>
    <n v="0"/>
    <n v="1129.11107745"/>
    <n v="0"/>
  </r>
  <r>
    <x v="127"/>
    <x v="0"/>
    <x v="2"/>
    <x v="8"/>
    <n v="42.955519010000003"/>
    <n v="0"/>
    <n v="2217.26034209"/>
    <n v="0"/>
  </r>
  <r>
    <x v="127"/>
    <x v="0"/>
    <x v="2"/>
    <x v="9"/>
    <n v="27.313364190000001"/>
    <n v="0"/>
    <n v="1674.44029133"/>
    <n v="0"/>
  </r>
  <r>
    <x v="127"/>
    <x v="0"/>
    <x v="2"/>
    <x v="10"/>
    <n v="21.580300229999999"/>
    <n v="0"/>
    <n v="1663.3257587799999"/>
    <n v="0"/>
  </r>
  <r>
    <x v="127"/>
    <x v="0"/>
    <x v="3"/>
    <x v="0"/>
    <n v="3.58579794"/>
    <n v="1.35081571"/>
    <n v="0"/>
    <n v="0"/>
  </r>
  <r>
    <x v="127"/>
    <x v="0"/>
    <x v="3"/>
    <x v="1"/>
    <n v="1.7454273600000001"/>
    <n v="0.85793947999999998"/>
    <n v="11.74588028"/>
    <n v="4.4574310300000004"/>
  </r>
  <r>
    <x v="127"/>
    <x v="0"/>
    <x v="3"/>
    <x v="2"/>
    <n v="0.39445324999999998"/>
    <n v="3.2108998899999999"/>
    <n v="3.9445325000000002"/>
    <n v="39.289446869999999"/>
  </r>
  <r>
    <x v="127"/>
    <x v="0"/>
    <x v="3"/>
    <x v="3"/>
    <n v="1.8177856699999999"/>
    <n v="3.1578413699999999"/>
    <n v="41.622593850000001"/>
    <n v="71.545895880000003"/>
  </r>
  <r>
    <x v="127"/>
    <x v="0"/>
    <x v="3"/>
    <x v="4"/>
    <n v="2.1797139900000002"/>
    <n v="4.8975081200000004"/>
    <n v="65.609364810000002"/>
    <n v="148.96207824999999"/>
  </r>
  <r>
    <x v="127"/>
    <x v="0"/>
    <x v="3"/>
    <x v="5"/>
    <n v="13.179697579999999"/>
    <n v="0"/>
    <n v="484.49644551"/>
    <n v="0"/>
  </r>
  <r>
    <x v="127"/>
    <x v="0"/>
    <x v="3"/>
    <x v="6"/>
    <n v="24.304934630000002"/>
    <n v="0"/>
    <n v="980.35329863000004"/>
    <n v="0"/>
  </r>
  <r>
    <x v="127"/>
    <x v="0"/>
    <x v="3"/>
    <x v="7"/>
    <n v="14.319549049999999"/>
    <n v="0"/>
    <n v="651.81053001999999"/>
    <n v="0"/>
  </r>
  <r>
    <x v="127"/>
    <x v="0"/>
    <x v="3"/>
    <x v="8"/>
    <n v="23.087144769999998"/>
    <n v="0"/>
    <n v="1205.1864740399999"/>
    <n v="0"/>
  </r>
  <r>
    <x v="127"/>
    <x v="0"/>
    <x v="3"/>
    <x v="9"/>
    <n v="15.46361544"/>
    <n v="0"/>
    <n v="952.14568534"/>
    <n v="0"/>
  </r>
  <r>
    <x v="127"/>
    <x v="0"/>
    <x v="3"/>
    <x v="10"/>
    <n v="16.167865290000002"/>
    <n v="0"/>
    <n v="1230.1867060500001"/>
    <n v="0"/>
  </r>
  <r>
    <x v="127"/>
    <x v="0"/>
    <x v="4"/>
    <x v="0"/>
    <n v="17.41196515"/>
    <n v="19.421315839999998"/>
    <n v="0"/>
    <n v="0"/>
  </r>
  <r>
    <x v="127"/>
    <x v="0"/>
    <x v="4"/>
    <x v="1"/>
    <n v="2.7292436000000002"/>
    <n v="36.332025440000002"/>
    <n v="16.933042050000001"/>
    <n v="179.21566326999999"/>
  </r>
  <r>
    <x v="127"/>
    <x v="0"/>
    <x v="4"/>
    <x v="2"/>
    <n v="7.4557219799999999"/>
    <n v="45.751215170000002"/>
    <n v="103.8228874"/>
    <n v="610.06711227000005"/>
  </r>
  <r>
    <x v="127"/>
    <x v="0"/>
    <x v="4"/>
    <x v="3"/>
    <n v="14.195547169999999"/>
    <n v="65.924644220000005"/>
    <n v="334.56676986000002"/>
    <n v="1490.2987380100001"/>
  </r>
  <r>
    <x v="127"/>
    <x v="0"/>
    <x v="4"/>
    <x v="4"/>
    <n v="22.639199909999999"/>
    <n v="33.939609339999997"/>
    <n v="700.37207384999999"/>
    <n v="1051.3896082199999"/>
  </r>
  <r>
    <x v="127"/>
    <x v="0"/>
    <x v="4"/>
    <x v="5"/>
    <n v="54.101725029999997"/>
    <n v="0"/>
    <n v="1970.12445017"/>
    <n v="0"/>
  </r>
  <r>
    <x v="127"/>
    <x v="0"/>
    <x v="4"/>
    <x v="6"/>
    <n v="92.897354070000006"/>
    <n v="0"/>
    <n v="3746.4918944800002"/>
    <n v="0"/>
  </r>
  <r>
    <x v="127"/>
    <x v="0"/>
    <x v="4"/>
    <x v="7"/>
    <n v="38.41266152"/>
    <n v="0"/>
    <n v="1770.73751481"/>
    <n v="0"/>
  </r>
  <r>
    <x v="127"/>
    <x v="0"/>
    <x v="4"/>
    <x v="8"/>
    <n v="67.946906690000006"/>
    <n v="0"/>
    <n v="3519.3479144100002"/>
    <n v="0"/>
  </r>
  <r>
    <x v="127"/>
    <x v="0"/>
    <x v="4"/>
    <x v="9"/>
    <n v="40.890665859999999"/>
    <n v="0"/>
    <n v="2499.2096806899999"/>
    <n v="0"/>
  </r>
  <r>
    <x v="127"/>
    <x v="0"/>
    <x v="4"/>
    <x v="10"/>
    <n v="29.015073699999999"/>
    <n v="0"/>
    <n v="2304.2877827000002"/>
    <n v="0"/>
  </r>
  <r>
    <x v="127"/>
    <x v="0"/>
    <x v="5"/>
    <x v="0"/>
    <n v="0.16034509"/>
    <n v="5.8155789999999999E-2"/>
    <n v="0"/>
    <n v="0"/>
  </r>
  <r>
    <x v="127"/>
    <x v="0"/>
    <x v="5"/>
    <x v="1"/>
    <n v="0"/>
    <n v="3.2600964499999998"/>
    <n v="0"/>
    <n v="13.601865979999999"/>
  </r>
  <r>
    <x v="127"/>
    <x v="0"/>
    <x v="5"/>
    <x v="2"/>
    <n v="0"/>
    <n v="2.7978916699999998"/>
    <n v="0"/>
    <n v="34.955847910000003"/>
  </r>
  <r>
    <x v="127"/>
    <x v="0"/>
    <x v="5"/>
    <x v="3"/>
    <n v="0"/>
    <n v="2.4530824600000001"/>
    <n v="0"/>
    <n v="51.531013270000003"/>
  </r>
  <r>
    <x v="127"/>
    <x v="0"/>
    <x v="5"/>
    <x v="4"/>
    <n v="0"/>
    <n v="0.85402020000000001"/>
    <n v="0"/>
    <n v="25.633652519999998"/>
  </r>
  <r>
    <x v="127"/>
    <x v="0"/>
    <x v="5"/>
    <x v="5"/>
    <n v="5.0503050000000001E-2"/>
    <n v="0"/>
    <n v="1.8441922799999999"/>
    <n v="0"/>
  </r>
  <r>
    <x v="127"/>
    <x v="0"/>
    <x v="5"/>
    <x v="6"/>
    <n v="0.22121186000000001"/>
    <n v="0"/>
    <n v="8.8873719700000002"/>
    <n v="0"/>
  </r>
  <r>
    <x v="127"/>
    <x v="0"/>
    <x v="5"/>
    <x v="7"/>
    <n v="6.8897169999999994E-2"/>
    <n v="0"/>
    <n v="3.1941668299999999"/>
    <n v="0"/>
  </r>
  <r>
    <x v="127"/>
    <x v="0"/>
    <x v="5"/>
    <x v="8"/>
    <n v="0.39447093999999999"/>
    <n v="0"/>
    <n v="20.974732199999998"/>
    <n v="0"/>
  </r>
  <r>
    <x v="127"/>
    <x v="0"/>
    <x v="5"/>
    <x v="9"/>
    <n v="0.26287896999999999"/>
    <n v="0"/>
    <n v="15.963692529999999"/>
    <n v="0"/>
  </r>
  <r>
    <x v="127"/>
    <x v="0"/>
    <x v="5"/>
    <x v="10"/>
    <n v="0.39320090000000002"/>
    <n v="0"/>
    <n v="31.261393500000001"/>
    <n v="0"/>
  </r>
  <r>
    <x v="127"/>
    <x v="1"/>
    <x v="6"/>
    <x v="0"/>
    <n v="206.37089555"/>
    <n v="119.84997927000001"/>
    <n v="0"/>
    <n v="0"/>
  </r>
  <r>
    <x v="127"/>
    <x v="1"/>
    <x v="6"/>
    <x v="1"/>
    <n v="36.310281240000002"/>
    <n v="72.382848109999998"/>
    <n v="204.24275564999999"/>
    <n v="489.28720489"/>
  </r>
  <r>
    <x v="127"/>
    <x v="1"/>
    <x v="6"/>
    <x v="2"/>
    <n v="30.981344929999999"/>
    <n v="240.71950727999999"/>
    <n v="436.24231904999999"/>
    <n v="3595.1376047799999"/>
  </r>
  <r>
    <x v="127"/>
    <x v="1"/>
    <x v="6"/>
    <x v="3"/>
    <n v="137.95053805000001"/>
    <n v="527.52330183000004"/>
    <n v="3355.3529956100001"/>
    <n v="12603.60769178"/>
  </r>
  <r>
    <x v="127"/>
    <x v="1"/>
    <x v="6"/>
    <x v="4"/>
    <n v="214.15996473999999"/>
    <n v="372.03922927000002"/>
    <n v="6708.4927102199999"/>
    <n v="11613.058139860001"/>
  </r>
  <r>
    <x v="127"/>
    <x v="1"/>
    <x v="6"/>
    <x v="5"/>
    <n v="1094.9417000799999"/>
    <n v="0"/>
    <n v="40960.556407429998"/>
    <n v="0"/>
  </r>
  <r>
    <x v="127"/>
    <x v="1"/>
    <x v="6"/>
    <x v="6"/>
    <n v="769.66731319999997"/>
    <n v="0"/>
    <n v="31177.654259340001"/>
    <n v="0"/>
  </r>
  <r>
    <x v="127"/>
    <x v="1"/>
    <x v="6"/>
    <x v="7"/>
    <n v="228.87641017999999"/>
    <n v="0"/>
    <n v="10542.78465612"/>
    <n v="0"/>
  </r>
  <r>
    <x v="127"/>
    <x v="1"/>
    <x v="6"/>
    <x v="8"/>
    <n v="201.58746502"/>
    <n v="0"/>
    <n v="10423.06186036"/>
    <n v="0"/>
  </r>
  <r>
    <x v="127"/>
    <x v="1"/>
    <x v="6"/>
    <x v="9"/>
    <n v="76.253456479999997"/>
    <n v="0"/>
    <n v="4681.3839647000004"/>
    <n v="0"/>
  </r>
  <r>
    <x v="127"/>
    <x v="1"/>
    <x v="6"/>
    <x v="10"/>
    <n v="35.337646190000001"/>
    <n v="0"/>
    <n v="2747.5789381999998"/>
    <n v="0"/>
  </r>
  <r>
    <x v="127"/>
    <x v="1"/>
    <x v="7"/>
    <x v="0"/>
    <n v="16.258441019999999"/>
    <n v="95.682777299999998"/>
    <n v="0"/>
    <n v="0"/>
  </r>
  <r>
    <x v="127"/>
    <x v="1"/>
    <x v="7"/>
    <x v="1"/>
    <n v="2.5689117100000001"/>
    <n v="258.95715688000001"/>
    <n v="17.172934680000001"/>
    <n v="1536.8936691900001"/>
  </r>
  <r>
    <x v="127"/>
    <x v="1"/>
    <x v="7"/>
    <x v="2"/>
    <n v="3.93590982"/>
    <n v="330.63345270000002"/>
    <n v="59.453136720000003"/>
    <n v="4687.9523730000001"/>
  </r>
  <r>
    <x v="127"/>
    <x v="1"/>
    <x v="7"/>
    <x v="3"/>
    <n v="17.266526249999998"/>
    <n v="321.83598074999998"/>
    <n v="421.41089532000001"/>
    <n v="7496.4541538000003"/>
  </r>
  <r>
    <x v="127"/>
    <x v="1"/>
    <x v="7"/>
    <x v="4"/>
    <n v="23.548059139999999"/>
    <n v="126.23376026"/>
    <n v="727.93583063000005"/>
    <n v="3913.0985350199999"/>
  </r>
  <r>
    <x v="127"/>
    <x v="1"/>
    <x v="7"/>
    <x v="5"/>
    <n v="132.99906575"/>
    <n v="0"/>
    <n v="4907.2196165400001"/>
    <n v="0"/>
  </r>
  <r>
    <x v="127"/>
    <x v="1"/>
    <x v="7"/>
    <x v="6"/>
    <n v="82.364822360000005"/>
    <n v="0"/>
    <n v="3350.53544534"/>
    <n v="0"/>
  </r>
  <r>
    <x v="127"/>
    <x v="1"/>
    <x v="7"/>
    <x v="7"/>
    <n v="31.278614730000001"/>
    <n v="0"/>
    <n v="1454.1418656599999"/>
    <n v="0"/>
  </r>
  <r>
    <x v="127"/>
    <x v="1"/>
    <x v="7"/>
    <x v="8"/>
    <n v="18.561894550000002"/>
    <n v="0"/>
    <n v="951.89600437000001"/>
    <n v="0"/>
  </r>
  <r>
    <x v="127"/>
    <x v="1"/>
    <x v="7"/>
    <x v="9"/>
    <n v="7.8752283299999997"/>
    <n v="0"/>
    <n v="486.26682492999998"/>
    <n v="0"/>
  </r>
  <r>
    <x v="127"/>
    <x v="1"/>
    <x v="7"/>
    <x v="10"/>
    <n v="5.1317709200000001"/>
    <n v="0"/>
    <n v="420.42104696000001"/>
    <n v="0"/>
  </r>
  <r>
    <x v="127"/>
    <x v="1"/>
    <x v="1"/>
    <x v="0"/>
    <n v="3.3780238900000001"/>
    <n v="6.13701206"/>
    <n v="0"/>
    <n v="0"/>
  </r>
  <r>
    <x v="127"/>
    <x v="1"/>
    <x v="1"/>
    <x v="1"/>
    <n v="2.0831418400000001"/>
    <n v="9.6831732000000006"/>
    <n v="14.2625188"/>
    <n v="56.811815510000002"/>
  </r>
  <r>
    <x v="127"/>
    <x v="1"/>
    <x v="1"/>
    <x v="2"/>
    <n v="1.3114709899999999"/>
    <n v="14.30024031"/>
    <n v="21.847872420000002"/>
    <n v="187.96851767999999"/>
  </r>
  <r>
    <x v="127"/>
    <x v="1"/>
    <x v="1"/>
    <x v="3"/>
    <n v="2.8895046400000002"/>
    <n v="17.81305644"/>
    <n v="67.764053320000002"/>
    <n v="408.63557558999997"/>
  </r>
  <r>
    <x v="127"/>
    <x v="1"/>
    <x v="1"/>
    <x v="4"/>
    <n v="3.9877257400000001"/>
    <n v="14.89725616"/>
    <n v="125.17584411"/>
    <n v="454.21241731999999"/>
  </r>
  <r>
    <x v="127"/>
    <x v="1"/>
    <x v="1"/>
    <x v="5"/>
    <n v="16.990641610000001"/>
    <n v="0"/>
    <n v="625.64711887999999"/>
    <n v="0"/>
  </r>
  <r>
    <x v="127"/>
    <x v="1"/>
    <x v="1"/>
    <x v="6"/>
    <n v="23.736154840000001"/>
    <n v="0"/>
    <n v="956.59231566000005"/>
    <n v="0"/>
  </r>
  <r>
    <x v="127"/>
    <x v="1"/>
    <x v="1"/>
    <x v="7"/>
    <n v="11.599162120000001"/>
    <n v="0"/>
    <n v="528.84302507999996"/>
    <n v="0"/>
  </r>
  <r>
    <x v="127"/>
    <x v="1"/>
    <x v="1"/>
    <x v="8"/>
    <n v="16.95199672"/>
    <n v="0"/>
    <n v="875.63310223999997"/>
    <n v="0"/>
  </r>
  <r>
    <x v="127"/>
    <x v="1"/>
    <x v="1"/>
    <x v="9"/>
    <n v="16.740689329999999"/>
    <n v="0"/>
    <n v="1026.9317568199999"/>
    <n v="0"/>
  </r>
  <r>
    <x v="127"/>
    <x v="1"/>
    <x v="1"/>
    <x v="10"/>
    <n v="8.4579928599999992"/>
    <n v="0"/>
    <n v="647.41775441000004"/>
    <n v="0"/>
  </r>
  <r>
    <x v="127"/>
    <x v="1"/>
    <x v="2"/>
    <x v="0"/>
    <n v="4.9194906600000001"/>
    <n v="3.0424436300000002"/>
    <n v="0"/>
    <n v="0"/>
  </r>
  <r>
    <x v="127"/>
    <x v="1"/>
    <x v="2"/>
    <x v="1"/>
    <n v="0"/>
    <n v="12.80058399"/>
    <n v="0"/>
    <n v="73.163116450000004"/>
  </r>
  <r>
    <x v="127"/>
    <x v="1"/>
    <x v="2"/>
    <x v="2"/>
    <n v="0"/>
    <n v="15.484268650000001"/>
    <n v="0"/>
    <n v="208.48425157"/>
  </r>
  <r>
    <x v="127"/>
    <x v="1"/>
    <x v="2"/>
    <x v="3"/>
    <n v="3.83941233"/>
    <n v="19.023012949999998"/>
    <n v="90.849718659999994"/>
    <n v="421.03976073000001"/>
  </r>
  <r>
    <x v="127"/>
    <x v="1"/>
    <x v="2"/>
    <x v="4"/>
    <n v="2.9558612100000001"/>
    <n v="4.4494893500000003"/>
    <n v="92.920168200000006"/>
    <n v="134.77283627"/>
  </r>
  <r>
    <x v="127"/>
    <x v="1"/>
    <x v="2"/>
    <x v="5"/>
    <n v="11.037826859999999"/>
    <n v="0"/>
    <n v="403.10225642"/>
    <n v="0"/>
  </r>
  <r>
    <x v="127"/>
    <x v="1"/>
    <x v="2"/>
    <x v="6"/>
    <n v="13.888232589999999"/>
    <n v="0"/>
    <n v="564.16831024999999"/>
    <n v="0"/>
  </r>
  <r>
    <x v="127"/>
    <x v="1"/>
    <x v="2"/>
    <x v="7"/>
    <n v="7.1890238499999999"/>
    <n v="0"/>
    <n v="330.2931901"/>
    <n v="0"/>
  </r>
  <r>
    <x v="127"/>
    <x v="1"/>
    <x v="2"/>
    <x v="8"/>
    <n v="5.1633302800000003"/>
    <n v="0"/>
    <n v="265.47308748"/>
    <n v="0"/>
  </r>
  <r>
    <x v="127"/>
    <x v="1"/>
    <x v="2"/>
    <x v="9"/>
    <n v="4.7346284000000001"/>
    <n v="0"/>
    <n v="290.42368825"/>
    <n v="0"/>
  </r>
  <r>
    <x v="127"/>
    <x v="1"/>
    <x v="2"/>
    <x v="10"/>
    <n v="4.9525506100000003"/>
    <n v="0"/>
    <n v="406.96722618000001"/>
    <n v="0"/>
  </r>
  <r>
    <x v="127"/>
    <x v="1"/>
    <x v="3"/>
    <x v="0"/>
    <n v="7.6543689999999998E-2"/>
    <n v="1.41619239"/>
    <n v="0"/>
    <n v="0"/>
  </r>
  <r>
    <x v="127"/>
    <x v="1"/>
    <x v="3"/>
    <x v="1"/>
    <n v="0.18822742000000001"/>
    <n v="3.0499040499999999"/>
    <n v="0.18822742000000001"/>
    <n v="17.402466830000002"/>
  </r>
  <r>
    <x v="127"/>
    <x v="1"/>
    <x v="3"/>
    <x v="2"/>
    <n v="0"/>
    <n v="5.6739165299999996"/>
    <n v="0"/>
    <n v="83.321839670000003"/>
  </r>
  <r>
    <x v="127"/>
    <x v="1"/>
    <x v="3"/>
    <x v="3"/>
    <n v="0.77704675999999995"/>
    <n v="11.569530350000001"/>
    <n v="17.392222090000001"/>
    <n v="263.33558468000001"/>
  </r>
  <r>
    <x v="127"/>
    <x v="1"/>
    <x v="3"/>
    <x v="4"/>
    <n v="1.2385707800000001"/>
    <n v="7.4095959799999997"/>
    <n v="38.42725488"/>
    <n v="224.44358678"/>
  </r>
  <r>
    <x v="127"/>
    <x v="1"/>
    <x v="3"/>
    <x v="5"/>
    <n v="9.5653376399999992"/>
    <n v="0"/>
    <n v="349.16525338000002"/>
    <n v="0"/>
  </r>
  <r>
    <x v="127"/>
    <x v="1"/>
    <x v="3"/>
    <x v="6"/>
    <n v="8.7321003600000004"/>
    <n v="0"/>
    <n v="351.04488061000001"/>
    <n v="0"/>
  </r>
  <r>
    <x v="127"/>
    <x v="1"/>
    <x v="3"/>
    <x v="7"/>
    <n v="5.2043840299999999"/>
    <n v="0"/>
    <n v="236.20301728999999"/>
    <n v="0"/>
  </r>
  <r>
    <x v="127"/>
    <x v="1"/>
    <x v="3"/>
    <x v="8"/>
    <n v="11.43627075"/>
    <n v="0"/>
    <n v="595.21931763999999"/>
    <n v="0"/>
  </r>
  <r>
    <x v="127"/>
    <x v="1"/>
    <x v="3"/>
    <x v="9"/>
    <n v="8.2850927300000006"/>
    <n v="0"/>
    <n v="511.99550761"/>
    <n v="0"/>
  </r>
  <r>
    <x v="127"/>
    <x v="1"/>
    <x v="3"/>
    <x v="10"/>
    <n v="4.7038664600000004"/>
    <n v="0"/>
    <n v="380.45546572000001"/>
    <n v="0"/>
  </r>
  <r>
    <x v="127"/>
    <x v="1"/>
    <x v="4"/>
    <x v="0"/>
    <n v="5.97033551"/>
    <n v="18.817868529999998"/>
    <n v="0"/>
    <n v="0"/>
  </r>
  <r>
    <x v="127"/>
    <x v="1"/>
    <x v="4"/>
    <x v="1"/>
    <n v="1.03193479"/>
    <n v="54.834662389999998"/>
    <n v="4.8731200699999997"/>
    <n v="275.05851577999999"/>
  </r>
  <r>
    <x v="127"/>
    <x v="1"/>
    <x v="4"/>
    <x v="2"/>
    <n v="1.9703139599999999"/>
    <n v="63.991368039999998"/>
    <n v="24.657933979999999"/>
    <n v="849.28395654999997"/>
  </r>
  <r>
    <x v="127"/>
    <x v="1"/>
    <x v="4"/>
    <x v="3"/>
    <n v="4.1173231399999999"/>
    <n v="65.024829940000004"/>
    <n v="94.462676599999995"/>
    <n v="1480.5920722200001"/>
  </r>
  <r>
    <x v="127"/>
    <x v="1"/>
    <x v="4"/>
    <x v="4"/>
    <n v="8.0110358700000006"/>
    <n v="41.541162100000001"/>
    <n v="246.45854449999999"/>
    <n v="1281.0344249"/>
  </r>
  <r>
    <x v="127"/>
    <x v="1"/>
    <x v="4"/>
    <x v="5"/>
    <n v="28.081276670000001"/>
    <n v="0"/>
    <n v="1015.54923767"/>
    <n v="0"/>
  </r>
  <r>
    <x v="127"/>
    <x v="1"/>
    <x v="4"/>
    <x v="6"/>
    <n v="40.190355650000001"/>
    <n v="0"/>
    <n v="1618.40318073"/>
    <n v="0"/>
  </r>
  <r>
    <x v="127"/>
    <x v="1"/>
    <x v="4"/>
    <x v="7"/>
    <n v="14.84903529"/>
    <n v="0"/>
    <n v="682.44079408000005"/>
    <n v="0"/>
  </r>
  <r>
    <x v="127"/>
    <x v="1"/>
    <x v="4"/>
    <x v="8"/>
    <n v="21.30604091"/>
    <n v="0"/>
    <n v="1105.6481637300001"/>
    <n v="0"/>
  </r>
  <r>
    <x v="127"/>
    <x v="1"/>
    <x v="4"/>
    <x v="9"/>
    <n v="14.60464391"/>
    <n v="0"/>
    <n v="890.30967811999994"/>
    <n v="0"/>
  </r>
  <r>
    <x v="127"/>
    <x v="1"/>
    <x v="4"/>
    <x v="10"/>
    <n v="8.3518109000000003"/>
    <n v="0"/>
    <n v="637.02815295000005"/>
    <n v="0"/>
  </r>
  <r>
    <x v="127"/>
    <x v="1"/>
    <x v="5"/>
    <x v="0"/>
    <n v="0.15135973"/>
    <n v="4.989056E-2"/>
    <n v="0"/>
    <n v="0"/>
  </r>
  <r>
    <x v="127"/>
    <x v="1"/>
    <x v="5"/>
    <x v="1"/>
    <n v="0"/>
    <n v="4.9033002899999998"/>
    <n v="0"/>
    <n v="29.172966049999999"/>
  </r>
  <r>
    <x v="127"/>
    <x v="1"/>
    <x v="5"/>
    <x v="2"/>
    <n v="0"/>
    <n v="1.7340062199999999"/>
    <n v="0"/>
    <n v="22.208528000000001"/>
  </r>
  <r>
    <x v="127"/>
    <x v="1"/>
    <x v="5"/>
    <x v="3"/>
    <n v="0"/>
    <n v="1.35511139"/>
    <n v="0"/>
    <n v="33.181534919999997"/>
  </r>
  <r>
    <x v="127"/>
    <x v="1"/>
    <x v="5"/>
    <x v="4"/>
    <n v="0"/>
    <n v="8.2359639999999998E-2"/>
    <n v="0"/>
    <n v="2.4994533900000002"/>
  </r>
  <r>
    <x v="127"/>
    <x v="1"/>
    <x v="5"/>
    <x v="5"/>
    <n v="5.925946E-2"/>
    <n v="0"/>
    <n v="2.1483431500000001"/>
    <n v="0"/>
  </r>
  <r>
    <x v="127"/>
    <x v="1"/>
    <x v="5"/>
    <x v="6"/>
    <n v="0.75306386999999997"/>
    <n v="0"/>
    <n v="30.14704454"/>
    <n v="0"/>
  </r>
  <r>
    <x v="127"/>
    <x v="1"/>
    <x v="5"/>
    <x v="7"/>
    <n v="0.54031921999999999"/>
    <n v="0"/>
    <n v="24.38383838"/>
    <n v="0"/>
  </r>
  <r>
    <x v="127"/>
    <x v="1"/>
    <x v="5"/>
    <x v="8"/>
    <n v="0.28713454999999999"/>
    <n v="0"/>
    <n v="14.61936783"/>
    <n v="0"/>
  </r>
  <r>
    <x v="127"/>
    <x v="1"/>
    <x v="5"/>
    <x v="9"/>
    <n v="0.53653786000000003"/>
    <n v="0"/>
    <n v="32.290012599999997"/>
    <n v="0"/>
  </r>
  <r>
    <x v="127"/>
    <x v="1"/>
    <x v="5"/>
    <x v="10"/>
    <n v="0.25594517999999999"/>
    <n v="0"/>
    <n v="20.447732269999999"/>
    <n v="0"/>
  </r>
  <r>
    <x v="128"/>
    <x v="0"/>
    <x v="6"/>
    <x v="0"/>
    <n v="220.84869226999999"/>
    <n v="26.706949460000001"/>
    <n v="0"/>
    <n v="0"/>
  </r>
  <r>
    <x v="128"/>
    <x v="0"/>
    <x v="6"/>
    <x v="1"/>
    <n v="41.864217879999998"/>
    <n v="23.841715780000001"/>
    <n v="214.41391623999999"/>
    <n v="145.44373805999999"/>
  </r>
  <r>
    <x v="128"/>
    <x v="0"/>
    <x v="6"/>
    <x v="2"/>
    <n v="51.585515979999997"/>
    <n v="57.816862700000001"/>
    <n v="726.75743721000003"/>
    <n v="844.20637102000001"/>
  </r>
  <r>
    <x v="128"/>
    <x v="0"/>
    <x v="6"/>
    <x v="3"/>
    <n v="80.379816660000003"/>
    <n v="133.79438687000001"/>
    <n v="1945.4902058800001"/>
    <n v="3160.8960413200002"/>
  </r>
  <r>
    <x v="128"/>
    <x v="0"/>
    <x v="6"/>
    <x v="4"/>
    <n v="140.87984134999999"/>
    <n v="117.07144512000001"/>
    <n v="4415.5118990999999"/>
    <n v="3646.3080611400001"/>
  </r>
  <r>
    <x v="128"/>
    <x v="0"/>
    <x v="6"/>
    <x v="5"/>
    <n v="1266.1730213799999"/>
    <n v="0"/>
    <n v="47545.661687909997"/>
    <n v="0"/>
  </r>
  <r>
    <x v="128"/>
    <x v="0"/>
    <x v="6"/>
    <x v="6"/>
    <n v="1317.7212070099999"/>
    <n v="0"/>
    <n v="53311.943429860003"/>
    <n v="0"/>
  </r>
  <r>
    <x v="128"/>
    <x v="0"/>
    <x v="6"/>
    <x v="7"/>
    <n v="423.88168631000002"/>
    <n v="0"/>
    <n v="19598.696861370001"/>
    <n v="0"/>
  </r>
  <r>
    <x v="128"/>
    <x v="0"/>
    <x v="6"/>
    <x v="8"/>
    <n v="442.84876707000001"/>
    <n v="0"/>
    <n v="22931.115968530001"/>
    <n v="0"/>
  </r>
  <r>
    <x v="128"/>
    <x v="0"/>
    <x v="6"/>
    <x v="9"/>
    <n v="187.69178658999999"/>
    <n v="0"/>
    <n v="11509.56638787"/>
    <n v="0"/>
  </r>
  <r>
    <x v="128"/>
    <x v="0"/>
    <x v="6"/>
    <x v="10"/>
    <n v="127.43419604"/>
    <n v="0"/>
    <n v="10046.71193976"/>
    <n v="0"/>
  </r>
  <r>
    <x v="128"/>
    <x v="0"/>
    <x v="7"/>
    <x v="0"/>
    <n v="26.466847520000002"/>
    <n v="56.816824939999997"/>
    <n v="0"/>
    <n v="0"/>
  </r>
  <r>
    <x v="128"/>
    <x v="0"/>
    <x v="7"/>
    <x v="1"/>
    <n v="6.2791147199999999"/>
    <n v="152.79655504999999"/>
    <n v="38.619044979999998"/>
    <n v="897.04292633"/>
  </r>
  <r>
    <x v="128"/>
    <x v="0"/>
    <x v="7"/>
    <x v="2"/>
    <n v="7.0889683400000001"/>
    <n v="185.10314348"/>
    <n v="102.71285947"/>
    <n v="2606.6200143400001"/>
  </r>
  <r>
    <x v="128"/>
    <x v="0"/>
    <x v="7"/>
    <x v="3"/>
    <n v="27.021403759999998"/>
    <n v="166.51650642000001"/>
    <n v="653.30484003000004"/>
    <n v="3804.6291449199998"/>
  </r>
  <r>
    <x v="128"/>
    <x v="0"/>
    <x v="7"/>
    <x v="4"/>
    <n v="29.255620780000001"/>
    <n v="82.907638989999995"/>
    <n v="911.16933435999999"/>
    <n v="2569.9979814500002"/>
  </r>
  <r>
    <x v="128"/>
    <x v="0"/>
    <x v="7"/>
    <x v="5"/>
    <n v="176.81527452"/>
    <n v="0"/>
    <n v="6541.3567499299998"/>
    <n v="0"/>
  </r>
  <r>
    <x v="128"/>
    <x v="0"/>
    <x v="7"/>
    <x v="6"/>
    <n v="163.56521814999999"/>
    <n v="0"/>
    <n v="6606.6679916800003"/>
    <n v="0"/>
  </r>
  <r>
    <x v="128"/>
    <x v="0"/>
    <x v="7"/>
    <x v="7"/>
    <n v="51.046173099999997"/>
    <n v="0"/>
    <n v="2378.8324464299999"/>
    <n v="0"/>
  </r>
  <r>
    <x v="128"/>
    <x v="0"/>
    <x v="7"/>
    <x v="8"/>
    <n v="50.497638879999997"/>
    <n v="0"/>
    <n v="2610.58976153"/>
    <n v="0"/>
  </r>
  <r>
    <x v="128"/>
    <x v="0"/>
    <x v="7"/>
    <x v="9"/>
    <n v="20.395197849999999"/>
    <n v="0"/>
    <n v="1242.2836702699999"/>
    <n v="0"/>
  </r>
  <r>
    <x v="128"/>
    <x v="0"/>
    <x v="7"/>
    <x v="10"/>
    <n v="25.1276002"/>
    <n v="0"/>
    <n v="2044.2035544800001"/>
    <n v="0"/>
  </r>
  <r>
    <x v="128"/>
    <x v="0"/>
    <x v="1"/>
    <x v="0"/>
    <n v="11.27938999"/>
    <n v="5.36163408"/>
    <n v="0"/>
    <n v="0"/>
  </r>
  <r>
    <x v="128"/>
    <x v="0"/>
    <x v="1"/>
    <x v="1"/>
    <n v="0.92472515"/>
    <n v="3.7441158300000001"/>
    <n v="7.3978012199999998"/>
    <n v="17.787994000000001"/>
  </r>
  <r>
    <x v="128"/>
    <x v="0"/>
    <x v="1"/>
    <x v="2"/>
    <n v="1.3314632500000001"/>
    <n v="6.0686256600000004"/>
    <n v="19.050922180000001"/>
    <n v="83.853120750000002"/>
  </r>
  <r>
    <x v="128"/>
    <x v="0"/>
    <x v="1"/>
    <x v="3"/>
    <n v="3.83341938"/>
    <n v="13.35942841"/>
    <n v="90.588166169999994"/>
    <n v="320.41875341999997"/>
  </r>
  <r>
    <x v="128"/>
    <x v="0"/>
    <x v="1"/>
    <x v="4"/>
    <n v="6.9151201999999996"/>
    <n v="12.431655129999999"/>
    <n v="209.8909444"/>
    <n v="386.40521324000002"/>
  </r>
  <r>
    <x v="128"/>
    <x v="0"/>
    <x v="1"/>
    <x v="5"/>
    <n v="35.987490450000003"/>
    <n v="0"/>
    <n v="1342.4280345699999"/>
    <n v="0"/>
  </r>
  <r>
    <x v="128"/>
    <x v="0"/>
    <x v="1"/>
    <x v="6"/>
    <n v="97.937397559999994"/>
    <n v="0"/>
    <n v="3953.2017286800001"/>
    <n v="0"/>
  </r>
  <r>
    <x v="128"/>
    <x v="0"/>
    <x v="1"/>
    <x v="7"/>
    <n v="31.36108492"/>
    <n v="0"/>
    <n v="1442.32672415"/>
    <n v="0"/>
  </r>
  <r>
    <x v="128"/>
    <x v="0"/>
    <x v="1"/>
    <x v="8"/>
    <n v="79.668387580000001"/>
    <n v="0"/>
    <n v="4096.3745996899997"/>
    <n v="0"/>
  </r>
  <r>
    <x v="128"/>
    <x v="0"/>
    <x v="1"/>
    <x v="9"/>
    <n v="47.595355699999999"/>
    <n v="0"/>
    <n v="2896.2222775"/>
    <n v="0"/>
  </r>
  <r>
    <x v="128"/>
    <x v="0"/>
    <x v="1"/>
    <x v="10"/>
    <n v="36.485728080000001"/>
    <n v="0"/>
    <n v="2870.7462866800001"/>
    <n v="0"/>
  </r>
  <r>
    <x v="128"/>
    <x v="0"/>
    <x v="2"/>
    <x v="0"/>
    <n v="9.2812370400000006"/>
    <n v="5.0975132700000003"/>
    <n v="0"/>
    <n v="0"/>
  </r>
  <r>
    <x v="128"/>
    <x v="0"/>
    <x v="2"/>
    <x v="1"/>
    <n v="1.0047651900000001"/>
    <n v="9.5715529700000008"/>
    <n v="6.8616761000000004"/>
    <n v="39.523487060000001"/>
  </r>
  <r>
    <x v="128"/>
    <x v="0"/>
    <x v="2"/>
    <x v="2"/>
    <n v="2.7103323499999998"/>
    <n v="7.2709050199999998"/>
    <n v="44.943909519999998"/>
    <n v="98.275978420000001"/>
  </r>
  <r>
    <x v="128"/>
    <x v="0"/>
    <x v="2"/>
    <x v="3"/>
    <n v="5.6937273900000003"/>
    <n v="20.67550606"/>
    <n v="142.23240331"/>
    <n v="465.48870783000001"/>
  </r>
  <r>
    <x v="128"/>
    <x v="0"/>
    <x v="2"/>
    <x v="4"/>
    <n v="5.4234600899999998"/>
    <n v="14.968113969999999"/>
    <n v="165.84636591"/>
    <n v="458.48022789999999"/>
  </r>
  <r>
    <x v="128"/>
    <x v="0"/>
    <x v="2"/>
    <x v="5"/>
    <n v="26.165490689999999"/>
    <n v="0"/>
    <n v="955.98263354000005"/>
    <n v="0"/>
  </r>
  <r>
    <x v="128"/>
    <x v="0"/>
    <x v="2"/>
    <x v="6"/>
    <n v="58.872587770000003"/>
    <n v="0"/>
    <n v="2360.2162823200001"/>
    <n v="0"/>
  </r>
  <r>
    <x v="128"/>
    <x v="0"/>
    <x v="2"/>
    <x v="7"/>
    <n v="26.377818640000001"/>
    <n v="0"/>
    <n v="1211.3644286700001"/>
    <n v="0"/>
  </r>
  <r>
    <x v="128"/>
    <x v="0"/>
    <x v="2"/>
    <x v="8"/>
    <n v="41.341059530000003"/>
    <n v="0"/>
    <n v="2130.1683841899999"/>
    <n v="0"/>
  </r>
  <r>
    <x v="128"/>
    <x v="0"/>
    <x v="2"/>
    <x v="9"/>
    <n v="28.14788428"/>
    <n v="0"/>
    <n v="1716.06905904"/>
    <n v="0"/>
  </r>
  <r>
    <x v="128"/>
    <x v="0"/>
    <x v="2"/>
    <x v="10"/>
    <n v="17.266598680000001"/>
    <n v="0"/>
    <n v="1344.60956513"/>
    <n v="0"/>
  </r>
  <r>
    <x v="128"/>
    <x v="0"/>
    <x v="3"/>
    <x v="0"/>
    <n v="5.4848448000000003"/>
    <n v="1.03899202"/>
    <n v="0"/>
    <n v="0"/>
  </r>
  <r>
    <x v="128"/>
    <x v="0"/>
    <x v="3"/>
    <x v="1"/>
    <n v="0"/>
    <n v="2.9292786400000002"/>
    <n v="0"/>
    <n v="19.973721940000001"/>
  </r>
  <r>
    <x v="128"/>
    <x v="0"/>
    <x v="3"/>
    <x v="2"/>
    <n v="1.46861525"/>
    <n v="1.6353591199999999"/>
    <n v="18.489628629999999"/>
    <n v="20.564069620000001"/>
  </r>
  <r>
    <x v="128"/>
    <x v="0"/>
    <x v="3"/>
    <x v="3"/>
    <n v="1.4602527199999999"/>
    <n v="7.41312514"/>
    <n v="32.971250499999996"/>
    <n v="172.64585751000001"/>
  </r>
  <r>
    <x v="128"/>
    <x v="0"/>
    <x v="3"/>
    <x v="4"/>
    <n v="2.9967684700000001"/>
    <n v="2.7506835500000002"/>
    <n v="92.972208190000003"/>
    <n v="83.120407029999996"/>
  </r>
  <r>
    <x v="128"/>
    <x v="0"/>
    <x v="3"/>
    <x v="5"/>
    <n v="12.71618191"/>
    <n v="0"/>
    <n v="465.94319596000003"/>
    <n v="0"/>
  </r>
  <r>
    <x v="128"/>
    <x v="0"/>
    <x v="3"/>
    <x v="6"/>
    <n v="24.272610369999999"/>
    <n v="0"/>
    <n v="975.41334623"/>
    <n v="0"/>
  </r>
  <r>
    <x v="128"/>
    <x v="0"/>
    <x v="3"/>
    <x v="7"/>
    <n v="9.9293893299999993"/>
    <n v="0"/>
    <n v="456.15695259"/>
    <n v="0"/>
  </r>
  <r>
    <x v="128"/>
    <x v="0"/>
    <x v="3"/>
    <x v="8"/>
    <n v="25.140263470000001"/>
    <n v="0"/>
    <n v="1306.23605918"/>
    <n v="0"/>
  </r>
  <r>
    <x v="128"/>
    <x v="0"/>
    <x v="3"/>
    <x v="9"/>
    <n v="13.660321140000001"/>
    <n v="0"/>
    <n v="833.02760748000003"/>
    <n v="0"/>
  </r>
  <r>
    <x v="128"/>
    <x v="0"/>
    <x v="3"/>
    <x v="10"/>
    <n v="12.316164150000001"/>
    <n v="0"/>
    <n v="975.49374337999996"/>
    <n v="0"/>
  </r>
  <r>
    <x v="128"/>
    <x v="0"/>
    <x v="4"/>
    <x v="0"/>
    <n v="20.76641798"/>
    <n v="24.594639149999999"/>
    <n v="0"/>
    <n v="0"/>
  </r>
  <r>
    <x v="128"/>
    <x v="0"/>
    <x v="4"/>
    <x v="1"/>
    <n v="2.0717646200000002"/>
    <n v="36.50904422"/>
    <n v="14.337329779999999"/>
    <n v="191.1784835"/>
  </r>
  <r>
    <x v="128"/>
    <x v="0"/>
    <x v="4"/>
    <x v="2"/>
    <n v="5.5802184600000002"/>
    <n v="43.992300270000001"/>
    <n v="72.108010350000001"/>
    <n v="607.82300998999995"/>
  </r>
  <r>
    <x v="128"/>
    <x v="0"/>
    <x v="4"/>
    <x v="3"/>
    <n v="10.54704926"/>
    <n v="63.731303740000001"/>
    <n v="236.55015975000001"/>
    <n v="1460.82441881"/>
  </r>
  <r>
    <x v="128"/>
    <x v="0"/>
    <x v="4"/>
    <x v="4"/>
    <n v="14.688124500000001"/>
    <n v="28.721251209999998"/>
    <n v="454.90569499999998"/>
    <n v="875.44505761000005"/>
  </r>
  <r>
    <x v="128"/>
    <x v="0"/>
    <x v="4"/>
    <x v="5"/>
    <n v="61.79343068"/>
    <n v="0"/>
    <n v="2257.3590124900002"/>
    <n v="0"/>
  </r>
  <r>
    <x v="128"/>
    <x v="0"/>
    <x v="4"/>
    <x v="6"/>
    <n v="112.89072681"/>
    <n v="0"/>
    <n v="4540.4603537700004"/>
    <n v="0"/>
  </r>
  <r>
    <x v="128"/>
    <x v="0"/>
    <x v="4"/>
    <x v="7"/>
    <n v="40.402021359999999"/>
    <n v="0"/>
    <n v="1862.3607939200001"/>
    <n v="0"/>
  </r>
  <r>
    <x v="128"/>
    <x v="0"/>
    <x v="4"/>
    <x v="8"/>
    <n v="72.325897670000003"/>
    <n v="0"/>
    <n v="3715.07685064"/>
    <n v="0"/>
  </r>
  <r>
    <x v="128"/>
    <x v="0"/>
    <x v="4"/>
    <x v="9"/>
    <n v="23.5922692"/>
    <n v="0"/>
    <n v="1440.355924"/>
    <n v="0"/>
  </r>
  <r>
    <x v="128"/>
    <x v="0"/>
    <x v="4"/>
    <x v="10"/>
    <n v="30.83746425"/>
    <n v="0"/>
    <n v="2440.3777057699999"/>
    <n v="0"/>
  </r>
  <r>
    <x v="128"/>
    <x v="0"/>
    <x v="5"/>
    <x v="0"/>
    <n v="0.16071973000000001"/>
    <n v="5.8263500000000003E-2"/>
    <n v="0"/>
    <n v="0"/>
  </r>
  <r>
    <x v="128"/>
    <x v="0"/>
    <x v="5"/>
    <x v="1"/>
    <n v="0"/>
    <n v="2.9239730800000001"/>
    <n v="0"/>
    <n v="12.24853188"/>
  </r>
  <r>
    <x v="128"/>
    <x v="0"/>
    <x v="5"/>
    <x v="2"/>
    <n v="0"/>
    <n v="4.2306524899999998"/>
    <n v="0"/>
    <n v="53.769055809999998"/>
  </r>
  <r>
    <x v="128"/>
    <x v="0"/>
    <x v="5"/>
    <x v="3"/>
    <n v="0"/>
    <n v="1.38104703"/>
    <n v="0"/>
    <n v="37.721407450000001"/>
  </r>
  <r>
    <x v="128"/>
    <x v="0"/>
    <x v="5"/>
    <x v="4"/>
    <n v="0"/>
    <n v="0.58342077000000003"/>
    <n v="0"/>
    <n v="17.515703219999999"/>
  </r>
  <r>
    <x v="128"/>
    <x v="0"/>
    <x v="5"/>
    <x v="5"/>
    <n v="5.0580029999999998E-2"/>
    <n v="0"/>
    <n v="1.8470451000000001"/>
    <n v="0"/>
  </r>
  <r>
    <x v="128"/>
    <x v="0"/>
    <x v="5"/>
    <x v="6"/>
    <n v="0.22225693999999999"/>
    <n v="0"/>
    <n v="8.9296564699999994"/>
    <n v="0"/>
  </r>
  <r>
    <x v="128"/>
    <x v="0"/>
    <x v="5"/>
    <x v="7"/>
    <n v="6.9010080000000001E-2"/>
    <n v="0"/>
    <n v="3.1995336399999998"/>
    <n v="0"/>
  </r>
  <r>
    <x v="128"/>
    <x v="0"/>
    <x v="5"/>
    <x v="8"/>
    <n v="0.24344837999999999"/>
    <n v="0"/>
    <n v="12.516452019999999"/>
    <n v="0"/>
  </r>
  <r>
    <x v="128"/>
    <x v="0"/>
    <x v="5"/>
    <x v="9"/>
    <n v="0.78140100000000001"/>
    <n v="0"/>
    <n v="47.07517799"/>
    <n v="0"/>
  </r>
  <r>
    <x v="128"/>
    <x v="0"/>
    <x v="5"/>
    <x v="10"/>
    <n v="0.99321400999999998"/>
    <n v="0"/>
    <n v="84.697311859999999"/>
    <n v="0"/>
  </r>
  <r>
    <x v="128"/>
    <x v="1"/>
    <x v="6"/>
    <x v="0"/>
    <n v="187.56933548000001"/>
    <n v="110.14399238999999"/>
    <n v="0"/>
    <n v="0"/>
  </r>
  <r>
    <x v="128"/>
    <x v="1"/>
    <x v="6"/>
    <x v="1"/>
    <n v="29.185550559999999"/>
    <n v="67.737210619999999"/>
    <n v="165.24070609"/>
    <n v="434.11278426000001"/>
  </r>
  <r>
    <x v="128"/>
    <x v="1"/>
    <x v="6"/>
    <x v="2"/>
    <n v="29.229302910000001"/>
    <n v="236.38289183000001"/>
    <n v="425.1886422"/>
    <n v="3626.5216261700002"/>
  </r>
  <r>
    <x v="128"/>
    <x v="1"/>
    <x v="6"/>
    <x v="3"/>
    <n v="82.612682669999998"/>
    <n v="515.82014468"/>
    <n v="1997.8429278000001"/>
    <n v="12308.723660490001"/>
  </r>
  <r>
    <x v="128"/>
    <x v="1"/>
    <x v="6"/>
    <x v="4"/>
    <n v="120.80136421"/>
    <n v="412.17184844000002"/>
    <n v="3804.28092823"/>
    <n v="12878.0328555"/>
  </r>
  <r>
    <x v="128"/>
    <x v="1"/>
    <x v="6"/>
    <x v="5"/>
    <n v="1250.8326159600001"/>
    <n v="0"/>
    <n v="46755.418219259998"/>
    <n v="0"/>
  </r>
  <r>
    <x v="128"/>
    <x v="1"/>
    <x v="6"/>
    <x v="6"/>
    <n v="838.45841208000002"/>
    <n v="0"/>
    <n v="33950.440672210003"/>
    <n v="0"/>
  </r>
  <r>
    <x v="128"/>
    <x v="1"/>
    <x v="6"/>
    <x v="7"/>
    <n v="258.25786456999998"/>
    <n v="0"/>
    <n v="11901.847150420001"/>
    <n v="0"/>
  </r>
  <r>
    <x v="128"/>
    <x v="1"/>
    <x v="6"/>
    <x v="8"/>
    <n v="226.04446338"/>
    <n v="0"/>
    <n v="11689.64140224"/>
    <n v="0"/>
  </r>
  <r>
    <x v="128"/>
    <x v="1"/>
    <x v="6"/>
    <x v="9"/>
    <n v="71.208240660000001"/>
    <n v="0"/>
    <n v="4358.47647383"/>
    <n v="0"/>
  </r>
  <r>
    <x v="128"/>
    <x v="1"/>
    <x v="6"/>
    <x v="10"/>
    <n v="34.651953679999998"/>
    <n v="0"/>
    <n v="2725.68954115"/>
    <n v="0"/>
  </r>
  <r>
    <x v="128"/>
    <x v="1"/>
    <x v="7"/>
    <x v="0"/>
    <n v="17.534340109999999"/>
    <n v="103.57214436"/>
    <n v="0"/>
    <n v="0"/>
  </r>
  <r>
    <x v="128"/>
    <x v="1"/>
    <x v="7"/>
    <x v="1"/>
    <n v="2.5983941100000001"/>
    <n v="207.17189474"/>
    <n v="10.94042181"/>
    <n v="1254.4808524499999"/>
  </r>
  <r>
    <x v="128"/>
    <x v="1"/>
    <x v="7"/>
    <x v="2"/>
    <n v="8.4947670800000008"/>
    <n v="305.80491104999999"/>
    <n v="121.55462837"/>
    <n v="4327.5806194999996"/>
  </r>
  <r>
    <x v="128"/>
    <x v="1"/>
    <x v="7"/>
    <x v="3"/>
    <n v="13.36655659"/>
    <n v="295.07589705999999"/>
    <n v="331.01900891999998"/>
    <n v="6883.0974656300004"/>
  </r>
  <r>
    <x v="128"/>
    <x v="1"/>
    <x v="7"/>
    <x v="4"/>
    <n v="24.536184930000001"/>
    <n v="126.14748272999999"/>
    <n v="773.28452646999995"/>
    <n v="3911.0140474099999"/>
  </r>
  <r>
    <x v="128"/>
    <x v="1"/>
    <x v="7"/>
    <x v="5"/>
    <n v="113.01538629"/>
    <n v="0"/>
    <n v="4167.4903456499997"/>
    <n v="0"/>
  </r>
  <r>
    <x v="128"/>
    <x v="1"/>
    <x v="7"/>
    <x v="6"/>
    <n v="88.833055549999997"/>
    <n v="0"/>
    <n v="3602.5487645600001"/>
    <n v="0"/>
  </r>
  <r>
    <x v="128"/>
    <x v="1"/>
    <x v="7"/>
    <x v="7"/>
    <n v="20.99471548"/>
    <n v="0"/>
    <n v="973.82546703000003"/>
    <n v="0"/>
  </r>
  <r>
    <x v="128"/>
    <x v="1"/>
    <x v="7"/>
    <x v="8"/>
    <n v="23.30843067"/>
    <n v="0"/>
    <n v="1233.13236987"/>
    <n v="0"/>
  </r>
  <r>
    <x v="128"/>
    <x v="1"/>
    <x v="7"/>
    <x v="9"/>
    <n v="5.5164369400000002"/>
    <n v="0"/>
    <n v="337.10837561"/>
    <n v="0"/>
  </r>
  <r>
    <x v="128"/>
    <x v="1"/>
    <x v="7"/>
    <x v="10"/>
    <n v="9.3340045800000002"/>
    <n v="0"/>
    <n v="759.23350683000001"/>
    <n v="0"/>
  </r>
  <r>
    <x v="128"/>
    <x v="1"/>
    <x v="1"/>
    <x v="0"/>
    <n v="3.3530183999999998"/>
    <n v="1.94286384"/>
    <n v="0"/>
    <n v="0"/>
  </r>
  <r>
    <x v="128"/>
    <x v="1"/>
    <x v="1"/>
    <x v="1"/>
    <n v="0"/>
    <n v="7.9892394299999996"/>
    <n v="0"/>
    <n v="47.549868940000003"/>
  </r>
  <r>
    <x v="128"/>
    <x v="1"/>
    <x v="1"/>
    <x v="2"/>
    <n v="1.72387789"/>
    <n v="14.0615451"/>
    <n v="20.832588619999999"/>
    <n v="188.07649164"/>
  </r>
  <r>
    <x v="128"/>
    <x v="1"/>
    <x v="1"/>
    <x v="3"/>
    <n v="3.9767513299999999"/>
    <n v="20.125641819999998"/>
    <n v="89.217567270000004"/>
    <n v="466.23465009"/>
  </r>
  <r>
    <x v="128"/>
    <x v="1"/>
    <x v="1"/>
    <x v="4"/>
    <n v="2.3720772299999999"/>
    <n v="14.315871359999999"/>
    <n v="73.188656080000001"/>
    <n v="437.36940604"/>
  </r>
  <r>
    <x v="128"/>
    <x v="1"/>
    <x v="1"/>
    <x v="5"/>
    <n v="19.334560580000002"/>
    <n v="0"/>
    <n v="710.59174558999996"/>
    <n v="0"/>
  </r>
  <r>
    <x v="128"/>
    <x v="1"/>
    <x v="1"/>
    <x v="6"/>
    <n v="31.03145653"/>
    <n v="0"/>
    <n v="1247.63097563"/>
    <n v="0"/>
  </r>
  <r>
    <x v="128"/>
    <x v="1"/>
    <x v="1"/>
    <x v="7"/>
    <n v="11.585424270000001"/>
    <n v="0"/>
    <n v="533.39260631000002"/>
    <n v="0"/>
  </r>
  <r>
    <x v="128"/>
    <x v="1"/>
    <x v="1"/>
    <x v="8"/>
    <n v="15.41721942"/>
    <n v="0"/>
    <n v="786.86031009999999"/>
    <n v="0"/>
  </r>
  <r>
    <x v="128"/>
    <x v="1"/>
    <x v="1"/>
    <x v="9"/>
    <n v="11.253219189999999"/>
    <n v="0"/>
    <n v="696.12726022000004"/>
    <n v="0"/>
  </r>
  <r>
    <x v="128"/>
    <x v="1"/>
    <x v="1"/>
    <x v="10"/>
    <n v="11.02028391"/>
    <n v="0"/>
    <n v="875.38850762000004"/>
    <n v="0"/>
  </r>
  <r>
    <x v="128"/>
    <x v="1"/>
    <x v="2"/>
    <x v="0"/>
    <n v="2.7699531500000001"/>
    <n v="4.5594455199999997"/>
    <n v="0"/>
    <n v="0"/>
  </r>
  <r>
    <x v="128"/>
    <x v="1"/>
    <x v="2"/>
    <x v="1"/>
    <n v="0.25904231"/>
    <n v="14.832317440000001"/>
    <n v="1.63979919"/>
    <n v="80.427285409999996"/>
  </r>
  <r>
    <x v="128"/>
    <x v="1"/>
    <x v="2"/>
    <x v="2"/>
    <n v="0"/>
    <n v="16.952284280000001"/>
    <n v="0"/>
    <n v="226.19920178999999"/>
  </r>
  <r>
    <x v="128"/>
    <x v="1"/>
    <x v="2"/>
    <x v="3"/>
    <n v="1.45279823"/>
    <n v="14.679925320000001"/>
    <n v="33.421440609999998"/>
    <n v="321.73057469000003"/>
  </r>
  <r>
    <x v="128"/>
    <x v="1"/>
    <x v="2"/>
    <x v="4"/>
    <n v="1.2191478099999999"/>
    <n v="8.8974872299999994"/>
    <n v="36.574434359999998"/>
    <n v="275.24913136999999"/>
  </r>
  <r>
    <x v="128"/>
    <x v="1"/>
    <x v="2"/>
    <x v="5"/>
    <n v="9.3419585299999994"/>
    <n v="0"/>
    <n v="346.78934821000001"/>
    <n v="0"/>
  </r>
  <r>
    <x v="128"/>
    <x v="1"/>
    <x v="2"/>
    <x v="6"/>
    <n v="17.187092490000001"/>
    <n v="0"/>
    <n v="695.27861000999997"/>
    <n v="0"/>
  </r>
  <r>
    <x v="128"/>
    <x v="1"/>
    <x v="2"/>
    <x v="7"/>
    <n v="7.6206737699999998"/>
    <n v="0"/>
    <n v="351.45726572000001"/>
    <n v="0"/>
  </r>
  <r>
    <x v="128"/>
    <x v="1"/>
    <x v="2"/>
    <x v="8"/>
    <n v="4.9710736200000003"/>
    <n v="0"/>
    <n v="257.69073036999998"/>
    <n v="0"/>
  </r>
  <r>
    <x v="128"/>
    <x v="1"/>
    <x v="2"/>
    <x v="9"/>
    <n v="5.0790102299999997"/>
    <n v="0"/>
    <n v="306.75162286"/>
    <n v="0"/>
  </r>
  <r>
    <x v="128"/>
    <x v="1"/>
    <x v="2"/>
    <x v="10"/>
    <n v="7.0685551899999997"/>
    <n v="0"/>
    <n v="553.78186777999997"/>
    <n v="0"/>
  </r>
  <r>
    <x v="128"/>
    <x v="1"/>
    <x v="3"/>
    <x v="0"/>
    <n v="0.40581039000000002"/>
    <n v="2.9716711299999998"/>
    <n v="0"/>
    <n v="0"/>
  </r>
  <r>
    <x v="128"/>
    <x v="1"/>
    <x v="3"/>
    <x v="1"/>
    <n v="0.44198028"/>
    <n v="8.9880610599999997"/>
    <n v="0.88396056000000001"/>
    <n v="45.212643669999999"/>
  </r>
  <r>
    <x v="128"/>
    <x v="1"/>
    <x v="3"/>
    <x v="2"/>
    <n v="0"/>
    <n v="2.9251568200000002"/>
    <n v="0"/>
    <n v="40.405059489999999"/>
  </r>
  <r>
    <x v="128"/>
    <x v="1"/>
    <x v="3"/>
    <x v="3"/>
    <n v="2.51259268"/>
    <n v="8.2550470899999997"/>
    <n v="61.67122251"/>
    <n v="193.54575656"/>
  </r>
  <r>
    <x v="128"/>
    <x v="1"/>
    <x v="3"/>
    <x v="4"/>
    <n v="0.34153675999999999"/>
    <n v="3.19437273"/>
    <n v="11.612249950000001"/>
    <n v="96.198400090000007"/>
  </r>
  <r>
    <x v="128"/>
    <x v="1"/>
    <x v="3"/>
    <x v="5"/>
    <n v="8.0255315800000009"/>
    <n v="0"/>
    <n v="290.97505689000002"/>
    <n v="0"/>
  </r>
  <r>
    <x v="128"/>
    <x v="1"/>
    <x v="3"/>
    <x v="6"/>
    <n v="9.4117526199999997"/>
    <n v="0"/>
    <n v="380.33775405"/>
    <n v="0"/>
  </r>
  <r>
    <x v="128"/>
    <x v="1"/>
    <x v="3"/>
    <x v="7"/>
    <n v="4.6433492999999997"/>
    <n v="0"/>
    <n v="215.41322027999999"/>
    <n v="0"/>
  </r>
  <r>
    <x v="128"/>
    <x v="1"/>
    <x v="3"/>
    <x v="8"/>
    <n v="7.39951984"/>
    <n v="0"/>
    <n v="380.90526437"/>
    <n v="0"/>
  </r>
  <r>
    <x v="128"/>
    <x v="1"/>
    <x v="3"/>
    <x v="9"/>
    <n v="5.9684268100000004"/>
    <n v="0"/>
    <n v="363.33753647999998"/>
    <n v="0"/>
  </r>
  <r>
    <x v="128"/>
    <x v="1"/>
    <x v="3"/>
    <x v="10"/>
    <n v="3.5104974900000001"/>
    <n v="0"/>
    <n v="275.61714752"/>
    <n v="0"/>
  </r>
  <r>
    <x v="128"/>
    <x v="1"/>
    <x v="4"/>
    <x v="0"/>
    <n v="7.0652815799999997"/>
    <n v="28.149671560000002"/>
    <n v="0"/>
    <n v="0"/>
  </r>
  <r>
    <x v="128"/>
    <x v="1"/>
    <x v="4"/>
    <x v="1"/>
    <n v="1.2818858399999999"/>
    <n v="63.32275593"/>
    <n v="8.6207313499999998"/>
    <n v="326.25301840999998"/>
  </r>
  <r>
    <x v="128"/>
    <x v="1"/>
    <x v="4"/>
    <x v="2"/>
    <n v="2.4004396200000002"/>
    <n v="68.335297069999996"/>
    <n v="34.71359923"/>
    <n v="923.21172719000003"/>
  </r>
  <r>
    <x v="128"/>
    <x v="1"/>
    <x v="4"/>
    <x v="3"/>
    <n v="5.3433722699999997"/>
    <n v="64.732625380000002"/>
    <n v="112.420886"/>
    <n v="1464.0012021299999"/>
  </r>
  <r>
    <x v="128"/>
    <x v="1"/>
    <x v="4"/>
    <x v="4"/>
    <n v="8.7221211600000004"/>
    <n v="35.199674379999998"/>
    <n v="266.28863401000001"/>
    <n v="1073.8546406200001"/>
  </r>
  <r>
    <x v="128"/>
    <x v="1"/>
    <x v="4"/>
    <x v="5"/>
    <n v="36.545395810000002"/>
    <n v="0"/>
    <n v="1330.2740467199999"/>
    <n v="0"/>
  </r>
  <r>
    <x v="128"/>
    <x v="1"/>
    <x v="4"/>
    <x v="6"/>
    <n v="47.844757999999999"/>
    <n v="0"/>
    <n v="1928.8905072099999"/>
    <n v="0"/>
  </r>
  <r>
    <x v="128"/>
    <x v="1"/>
    <x v="4"/>
    <x v="7"/>
    <n v="14.12567424"/>
    <n v="0"/>
    <n v="655.65004734000001"/>
    <n v="0"/>
  </r>
  <r>
    <x v="128"/>
    <x v="1"/>
    <x v="4"/>
    <x v="8"/>
    <n v="23.620028600000001"/>
    <n v="0"/>
    <n v="1225.7761222300001"/>
    <n v="0"/>
  </r>
  <r>
    <x v="128"/>
    <x v="1"/>
    <x v="4"/>
    <x v="9"/>
    <n v="12.5297489"/>
    <n v="0"/>
    <n v="768.92076478000001"/>
    <n v="0"/>
  </r>
  <r>
    <x v="128"/>
    <x v="1"/>
    <x v="4"/>
    <x v="10"/>
    <n v="7.1478253900000004"/>
    <n v="0"/>
    <n v="538.22695251000005"/>
    <n v="0"/>
  </r>
  <r>
    <x v="128"/>
    <x v="1"/>
    <x v="5"/>
    <x v="0"/>
    <n v="0.15202678"/>
    <n v="5.0177640000000003E-2"/>
    <n v="0"/>
    <n v="0"/>
  </r>
  <r>
    <x v="128"/>
    <x v="1"/>
    <x v="5"/>
    <x v="1"/>
    <n v="0"/>
    <n v="5.2322516800000001"/>
    <n v="0"/>
    <n v="20.827432890000001"/>
  </r>
  <r>
    <x v="128"/>
    <x v="1"/>
    <x v="5"/>
    <x v="2"/>
    <n v="0.49711157"/>
    <n v="2.89526964"/>
    <n v="5.9653388700000001"/>
    <n v="38.296572920000003"/>
  </r>
  <r>
    <x v="128"/>
    <x v="1"/>
    <x v="5"/>
    <x v="3"/>
    <n v="0"/>
    <n v="1.25195437"/>
    <n v="0"/>
    <n v="28.745710760000001"/>
  </r>
  <r>
    <x v="128"/>
    <x v="1"/>
    <x v="5"/>
    <x v="4"/>
    <n v="0"/>
    <n v="8.2532099999999997E-2"/>
    <n v="0"/>
    <n v="2.5047478399999998"/>
  </r>
  <r>
    <x v="128"/>
    <x v="1"/>
    <x v="5"/>
    <x v="5"/>
    <n v="5.9121189999999997E-2"/>
    <n v="0"/>
    <n v="2.1432937399999998"/>
    <n v="0"/>
  </r>
  <r>
    <x v="128"/>
    <x v="1"/>
    <x v="5"/>
    <x v="6"/>
    <n v="0.17022158000000001"/>
    <n v="0"/>
    <n v="6.8332197399999997"/>
    <n v="0"/>
  </r>
  <r>
    <x v="128"/>
    <x v="1"/>
    <x v="5"/>
    <x v="7"/>
    <n v="4.7074869999999998E-2"/>
    <n v="0"/>
    <n v="2.1881961599999999"/>
    <n v="0"/>
  </r>
  <r>
    <x v="128"/>
    <x v="1"/>
    <x v="5"/>
    <x v="8"/>
    <n v="0.18213029"/>
    <n v="0"/>
    <n v="9.3712284599999993"/>
    <n v="0"/>
  </r>
  <r>
    <x v="128"/>
    <x v="1"/>
    <x v="5"/>
    <x v="9"/>
    <n v="0.63714241999999999"/>
    <n v="0"/>
    <n v="38.327055059999999"/>
    <n v="0"/>
  </r>
  <r>
    <x v="128"/>
    <x v="1"/>
    <x v="5"/>
    <x v="10"/>
    <n v="0.25647191000000003"/>
    <n v="0"/>
    <n v="20.485004719999999"/>
    <n v="0"/>
  </r>
  <r>
    <x v="129"/>
    <x v="0"/>
    <x v="6"/>
    <x v="0"/>
    <n v="228.10256881999999"/>
    <n v="26.71325345"/>
    <n v="0"/>
    <n v="0"/>
  </r>
  <r>
    <x v="129"/>
    <x v="0"/>
    <x v="6"/>
    <x v="1"/>
    <n v="50.736594349999997"/>
    <n v="28.97238746"/>
    <n v="284.85571070999998"/>
    <n v="194.39522658000001"/>
  </r>
  <r>
    <x v="129"/>
    <x v="0"/>
    <x v="6"/>
    <x v="2"/>
    <n v="49.545792949999999"/>
    <n v="74.420671540000001"/>
    <n v="727.03535875"/>
    <n v="1106.4690831800001"/>
  </r>
  <r>
    <x v="129"/>
    <x v="0"/>
    <x v="6"/>
    <x v="3"/>
    <n v="104.00121685000001"/>
    <n v="142.81363838999999"/>
    <n v="2565.74522557"/>
    <n v="3361.3369049600001"/>
  </r>
  <r>
    <x v="129"/>
    <x v="0"/>
    <x v="6"/>
    <x v="4"/>
    <n v="256.49577966999999"/>
    <n v="125.01455385"/>
    <n v="8037.5109346199997"/>
    <n v="3908.4610835499998"/>
  </r>
  <r>
    <x v="129"/>
    <x v="0"/>
    <x v="6"/>
    <x v="5"/>
    <n v="1246.27153269"/>
    <n v="0"/>
    <n v="46749.886897559998"/>
    <n v="0"/>
  </r>
  <r>
    <x v="129"/>
    <x v="0"/>
    <x v="6"/>
    <x v="6"/>
    <n v="1192.7558717300001"/>
    <n v="0"/>
    <n v="48364.073673439998"/>
    <n v="0"/>
  </r>
  <r>
    <x v="129"/>
    <x v="0"/>
    <x v="6"/>
    <x v="7"/>
    <n v="429.04233063999999"/>
    <n v="0"/>
    <n v="19895.119362320002"/>
    <n v="0"/>
  </r>
  <r>
    <x v="129"/>
    <x v="0"/>
    <x v="6"/>
    <x v="8"/>
    <n v="432.89517254999998"/>
    <n v="0"/>
    <n v="22459.930873599998"/>
    <n v="0"/>
  </r>
  <r>
    <x v="129"/>
    <x v="0"/>
    <x v="6"/>
    <x v="9"/>
    <n v="180.1174876"/>
    <n v="0"/>
    <n v="11025.15640066"/>
    <n v="0"/>
  </r>
  <r>
    <x v="129"/>
    <x v="0"/>
    <x v="6"/>
    <x v="10"/>
    <n v="134.0801811"/>
    <n v="0"/>
    <n v="10614.10290668"/>
    <n v="0"/>
  </r>
  <r>
    <x v="129"/>
    <x v="0"/>
    <x v="7"/>
    <x v="0"/>
    <n v="26.870910169999998"/>
    <n v="46.911965989999999"/>
    <n v="0"/>
    <n v="0"/>
  </r>
  <r>
    <x v="129"/>
    <x v="0"/>
    <x v="7"/>
    <x v="1"/>
    <n v="8.30728388"/>
    <n v="165.55057163999999"/>
    <n v="45.440945409999998"/>
    <n v="961.01445560000002"/>
  </r>
  <r>
    <x v="129"/>
    <x v="0"/>
    <x v="7"/>
    <x v="2"/>
    <n v="9.5174471999999994"/>
    <n v="209.99827349"/>
    <n v="138.70601708999999"/>
    <n v="2929.7471299899998"/>
  </r>
  <r>
    <x v="129"/>
    <x v="0"/>
    <x v="7"/>
    <x v="3"/>
    <n v="14.196866760000001"/>
    <n v="167.81159528000001"/>
    <n v="352.94141966000001"/>
    <n v="3858.2696146100002"/>
  </r>
  <r>
    <x v="129"/>
    <x v="0"/>
    <x v="7"/>
    <x v="4"/>
    <n v="40.67227072"/>
    <n v="93.220408289999995"/>
    <n v="1266.7182763000001"/>
    <n v="2870.42597772"/>
  </r>
  <r>
    <x v="129"/>
    <x v="0"/>
    <x v="7"/>
    <x v="5"/>
    <n v="143.39266696000001"/>
    <n v="0"/>
    <n v="5303.2322002199999"/>
    <n v="0"/>
  </r>
  <r>
    <x v="129"/>
    <x v="0"/>
    <x v="7"/>
    <x v="6"/>
    <n v="166.52431268000001"/>
    <n v="0"/>
    <n v="6729.3589090900005"/>
    <n v="0"/>
  </r>
  <r>
    <x v="129"/>
    <x v="0"/>
    <x v="7"/>
    <x v="7"/>
    <n v="48.111875150000003"/>
    <n v="0"/>
    <n v="2228.3945048700002"/>
    <n v="0"/>
  </r>
  <r>
    <x v="129"/>
    <x v="0"/>
    <x v="7"/>
    <x v="8"/>
    <n v="45.564122910000002"/>
    <n v="0"/>
    <n v="2382.33685947"/>
    <n v="0"/>
  </r>
  <r>
    <x v="129"/>
    <x v="0"/>
    <x v="7"/>
    <x v="9"/>
    <n v="23.314821510000002"/>
    <n v="0"/>
    <n v="1430.6742668899999"/>
    <n v="0"/>
  </r>
  <r>
    <x v="129"/>
    <x v="0"/>
    <x v="7"/>
    <x v="10"/>
    <n v="30.422881719999999"/>
    <n v="0"/>
    <n v="2492.2918113699998"/>
    <n v="0"/>
  </r>
  <r>
    <x v="129"/>
    <x v="0"/>
    <x v="1"/>
    <x v="0"/>
    <n v="14.219410460000001"/>
    <n v="4.2631055900000003"/>
    <n v="0"/>
    <n v="0"/>
  </r>
  <r>
    <x v="129"/>
    <x v="0"/>
    <x v="1"/>
    <x v="1"/>
    <n v="0.76855733000000004"/>
    <n v="4.16274911"/>
    <n v="2.1911174"/>
    <n v="20.901928290000001"/>
  </r>
  <r>
    <x v="129"/>
    <x v="0"/>
    <x v="1"/>
    <x v="2"/>
    <n v="0.83081309999999997"/>
    <n v="5.61465894"/>
    <n v="12.46219653"/>
    <n v="71.438111419999998"/>
  </r>
  <r>
    <x v="129"/>
    <x v="0"/>
    <x v="1"/>
    <x v="3"/>
    <n v="6.5158530199999998"/>
    <n v="18.038043299999998"/>
    <n v="151.05706751"/>
    <n v="419.53802910000002"/>
  </r>
  <r>
    <x v="129"/>
    <x v="0"/>
    <x v="1"/>
    <x v="4"/>
    <n v="11.52543736"/>
    <n v="10.233231740000001"/>
    <n v="357.87928490000002"/>
    <n v="312.07958008000003"/>
  </r>
  <r>
    <x v="129"/>
    <x v="0"/>
    <x v="1"/>
    <x v="5"/>
    <n v="29.135217749999999"/>
    <n v="0"/>
    <n v="1086.6700609899999"/>
    <n v="0"/>
  </r>
  <r>
    <x v="129"/>
    <x v="0"/>
    <x v="1"/>
    <x v="6"/>
    <n v="87.448965459999997"/>
    <n v="0"/>
    <n v="3517.2022217399999"/>
    <n v="0"/>
  </r>
  <r>
    <x v="129"/>
    <x v="0"/>
    <x v="1"/>
    <x v="7"/>
    <n v="34.96221946"/>
    <n v="0"/>
    <n v="1596.2372202500001"/>
    <n v="0"/>
  </r>
  <r>
    <x v="129"/>
    <x v="0"/>
    <x v="1"/>
    <x v="8"/>
    <n v="72.338573449999998"/>
    <n v="0"/>
    <n v="3746.8374673200001"/>
    <n v="0"/>
  </r>
  <r>
    <x v="129"/>
    <x v="0"/>
    <x v="1"/>
    <x v="9"/>
    <n v="54.620487730000001"/>
    <n v="0"/>
    <n v="3313.2612540300001"/>
    <n v="0"/>
  </r>
  <r>
    <x v="129"/>
    <x v="0"/>
    <x v="1"/>
    <x v="10"/>
    <n v="39.42548875"/>
    <n v="0"/>
    <n v="3116.8710119799998"/>
    <n v="0"/>
  </r>
  <r>
    <x v="129"/>
    <x v="0"/>
    <x v="2"/>
    <x v="0"/>
    <n v="7.39055588"/>
    <n v="4.6432428200000002"/>
    <n v="0"/>
    <n v="0"/>
  </r>
  <r>
    <x v="129"/>
    <x v="0"/>
    <x v="2"/>
    <x v="1"/>
    <n v="1.2207110400000001"/>
    <n v="9.9735860400000007"/>
    <n v="9.9934073199999993"/>
    <n v="49.91573339"/>
  </r>
  <r>
    <x v="129"/>
    <x v="0"/>
    <x v="2"/>
    <x v="2"/>
    <n v="2.8521240200000002"/>
    <n v="12.643703410000001"/>
    <n v="41.918850599999999"/>
    <n v="164.49757109999999"/>
  </r>
  <r>
    <x v="129"/>
    <x v="0"/>
    <x v="2"/>
    <x v="3"/>
    <n v="3.5250847200000002"/>
    <n v="15.09977188"/>
    <n v="87.431042550000001"/>
    <n v="339.64150224000002"/>
  </r>
  <r>
    <x v="129"/>
    <x v="0"/>
    <x v="2"/>
    <x v="4"/>
    <n v="13.006290180000001"/>
    <n v="13.0029748"/>
    <n v="402.79120476000003"/>
    <n v="398.16459964000001"/>
  </r>
  <r>
    <x v="129"/>
    <x v="0"/>
    <x v="2"/>
    <x v="5"/>
    <n v="29.54673455"/>
    <n v="0"/>
    <n v="1077.8041409"/>
    <n v="0"/>
  </r>
  <r>
    <x v="129"/>
    <x v="0"/>
    <x v="2"/>
    <x v="6"/>
    <n v="53.882876349999997"/>
    <n v="0"/>
    <n v="2165.6042986799998"/>
    <n v="0"/>
  </r>
  <r>
    <x v="129"/>
    <x v="0"/>
    <x v="2"/>
    <x v="7"/>
    <n v="19.190946870000001"/>
    <n v="0"/>
    <n v="881.69343432000005"/>
    <n v="0"/>
  </r>
  <r>
    <x v="129"/>
    <x v="0"/>
    <x v="2"/>
    <x v="8"/>
    <n v="41.141973219999997"/>
    <n v="0"/>
    <n v="2098.2967363399998"/>
    <n v="0"/>
  </r>
  <r>
    <x v="129"/>
    <x v="0"/>
    <x v="2"/>
    <x v="9"/>
    <n v="23.74835989"/>
    <n v="0"/>
    <n v="1453.4065981900001"/>
    <n v="0"/>
  </r>
  <r>
    <x v="129"/>
    <x v="0"/>
    <x v="2"/>
    <x v="10"/>
    <n v="10.27086059"/>
    <n v="0"/>
    <n v="788.78942501999995"/>
    <n v="0"/>
  </r>
  <r>
    <x v="129"/>
    <x v="0"/>
    <x v="3"/>
    <x v="0"/>
    <n v="2.65712978"/>
    <n v="1.43499022"/>
    <n v="0"/>
    <n v="0"/>
  </r>
  <r>
    <x v="129"/>
    <x v="0"/>
    <x v="3"/>
    <x v="1"/>
    <n v="0"/>
    <n v="1.73588641"/>
    <n v="0"/>
    <n v="11.7132316"/>
  </r>
  <r>
    <x v="129"/>
    <x v="0"/>
    <x v="3"/>
    <x v="2"/>
    <n v="1.3204971400000001"/>
    <n v="3.9461742100000001"/>
    <n v="19.59693626"/>
    <n v="45.509042469999997"/>
  </r>
  <r>
    <x v="129"/>
    <x v="0"/>
    <x v="3"/>
    <x v="3"/>
    <n v="2.5909816499999998"/>
    <n v="6.1475569099999996"/>
    <n v="58.00782607"/>
    <n v="146.82101682999999"/>
  </r>
  <r>
    <x v="129"/>
    <x v="0"/>
    <x v="3"/>
    <x v="4"/>
    <n v="3.92467181"/>
    <n v="5.29732147"/>
    <n v="122.80386746000001"/>
    <n v="162.21007438000001"/>
  </r>
  <r>
    <x v="129"/>
    <x v="0"/>
    <x v="3"/>
    <x v="5"/>
    <n v="14.410937179999999"/>
    <n v="0"/>
    <n v="535.80218230000003"/>
    <n v="0"/>
  </r>
  <r>
    <x v="129"/>
    <x v="0"/>
    <x v="3"/>
    <x v="6"/>
    <n v="29.23610176"/>
    <n v="0"/>
    <n v="1175.42798741"/>
    <n v="0"/>
  </r>
  <r>
    <x v="129"/>
    <x v="0"/>
    <x v="3"/>
    <x v="7"/>
    <n v="10.86515831"/>
    <n v="0"/>
    <n v="498.01561158999999"/>
    <n v="0"/>
  </r>
  <r>
    <x v="129"/>
    <x v="0"/>
    <x v="3"/>
    <x v="8"/>
    <n v="24.927311419999999"/>
    <n v="0"/>
    <n v="1291.57385813"/>
    <n v="0"/>
  </r>
  <r>
    <x v="129"/>
    <x v="0"/>
    <x v="3"/>
    <x v="9"/>
    <n v="10.687035079999999"/>
    <n v="0"/>
    <n v="652.46479151000005"/>
    <n v="0"/>
  </r>
  <r>
    <x v="129"/>
    <x v="0"/>
    <x v="3"/>
    <x v="10"/>
    <n v="15.811620720000001"/>
    <n v="0"/>
    <n v="1193.71691728"/>
    <n v="0"/>
  </r>
  <r>
    <x v="129"/>
    <x v="0"/>
    <x v="4"/>
    <x v="0"/>
    <n v="21.031590550000001"/>
    <n v="19.201671009999998"/>
    <n v="0"/>
    <n v="0"/>
  </r>
  <r>
    <x v="129"/>
    <x v="0"/>
    <x v="4"/>
    <x v="1"/>
    <n v="3.4948754200000001"/>
    <n v="39.970702590000002"/>
    <n v="20.76375093"/>
    <n v="200.5195823"/>
  </r>
  <r>
    <x v="129"/>
    <x v="0"/>
    <x v="4"/>
    <x v="2"/>
    <n v="8.5297752800000008"/>
    <n v="45.135458900000003"/>
    <n v="125.25713843"/>
    <n v="606.68823331999999"/>
  </r>
  <r>
    <x v="129"/>
    <x v="0"/>
    <x v="4"/>
    <x v="3"/>
    <n v="17.68834352"/>
    <n v="69.12609166"/>
    <n v="425.63355616000001"/>
    <n v="1581.00270206"/>
  </r>
  <r>
    <x v="129"/>
    <x v="0"/>
    <x v="4"/>
    <x v="4"/>
    <n v="18.697379130000002"/>
    <n v="35.51469668"/>
    <n v="581.05281029000002"/>
    <n v="1087.10589813"/>
  </r>
  <r>
    <x v="129"/>
    <x v="0"/>
    <x v="4"/>
    <x v="5"/>
    <n v="67.375652720000005"/>
    <n v="0"/>
    <n v="2459.13280291"/>
    <n v="0"/>
  </r>
  <r>
    <x v="129"/>
    <x v="0"/>
    <x v="4"/>
    <x v="6"/>
    <n v="103.69042352"/>
    <n v="0"/>
    <n v="4179.5177878200002"/>
    <n v="0"/>
  </r>
  <r>
    <x v="129"/>
    <x v="0"/>
    <x v="4"/>
    <x v="7"/>
    <n v="38.468597590000002"/>
    <n v="0"/>
    <n v="1772.51784277"/>
    <n v="0"/>
  </r>
  <r>
    <x v="129"/>
    <x v="0"/>
    <x v="4"/>
    <x v="8"/>
    <n v="60.98746285"/>
    <n v="0"/>
    <n v="3139.7258086000002"/>
    <n v="0"/>
  </r>
  <r>
    <x v="129"/>
    <x v="0"/>
    <x v="4"/>
    <x v="9"/>
    <n v="34.149275070000002"/>
    <n v="0"/>
    <n v="2076.4848032800001"/>
    <n v="0"/>
  </r>
  <r>
    <x v="129"/>
    <x v="0"/>
    <x v="4"/>
    <x v="10"/>
    <n v="27.629467290000001"/>
    <n v="0"/>
    <n v="2230.5088608800002"/>
    <n v="0"/>
  </r>
  <r>
    <x v="129"/>
    <x v="0"/>
    <x v="5"/>
    <x v="0"/>
    <n v="0.16111668000000001"/>
    <n v="5.8385880000000001E-2"/>
    <n v="0"/>
    <n v="0"/>
  </r>
  <r>
    <x v="129"/>
    <x v="0"/>
    <x v="5"/>
    <x v="1"/>
    <n v="0"/>
    <n v="2.8767456899999999"/>
    <n v="0"/>
    <n v="14.539270009999999"/>
  </r>
  <r>
    <x v="129"/>
    <x v="0"/>
    <x v="5"/>
    <x v="2"/>
    <n v="0"/>
    <n v="3.57227323"/>
    <n v="0"/>
    <n v="41.328513260000001"/>
  </r>
  <r>
    <x v="129"/>
    <x v="0"/>
    <x v="5"/>
    <x v="3"/>
    <n v="0"/>
    <n v="0.31645979000000002"/>
    <n v="0"/>
    <n v="7.2326351100000004"/>
  </r>
  <r>
    <x v="129"/>
    <x v="0"/>
    <x v="5"/>
    <x v="4"/>
    <n v="0"/>
    <n v="1.3557893000000001"/>
    <n v="0"/>
    <n v="40.889212360000002"/>
  </r>
  <r>
    <x v="129"/>
    <x v="0"/>
    <x v="5"/>
    <x v="5"/>
    <n v="0.38004982999999998"/>
    <n v="0"/>
    <n v="13.37865034"/>
    <n v="0"/>
  </r>
  <r>
    <x v="129"/>
    <x v="0"/>
    <x v="5"/>
    <x v="6"/>
    <n v="0.22332736"/>
    <n v="0"/>
    <n v="8.9729772699999995"/>
    <n v="0"/>
  </r>
  <r>
    <x v="129"/>
    <x v="0"/>
    <x v="5"/>
    <x v="7"/>
    <n v="6.9103220000000007E-2"/>
    <n v="0"/>
    <n v="3.2039313300000001"/>
    <n v="0"/>
  </r>
  <r>
    <x v="129"/>
    <x v="0"/>
    <x v="5"/>
    <x v="8"/>
    <n v="0.24372203000000001"/>
    <n v="0"/>
    <n v="12.53046192"/>
    <n v="0"/>
  </r>
  <r>
    <x v="129"/>
    <x v="0"/>
    <x v="5"/>
    <x v="9"/>
    <n v="0.26390592000000002"/>
    <n v="0"/>
    <n v="16.025577439999999"/>
    <n v="0"/>
  </r>
  <r>
    <x v="129"/>
    <x v="0"/>
    <x v="5"/>
    <x v="10"/>
    <n v="0.39355561"/>
    <n v="0"/>
    <n v="31.281975500000001"/>
    <n v="0"/>
  </r>
  <r>
    <x v="129"/>
    <x v="1"/>
    <x v="6"/>
    <x v="0"/>
    <n v="207.72971043999999"/>
    <n v="107.66913925999999"/>
    <n v="0"/>
    <n v="0"/>
  </r>
  <r>
    <x v="129"/>
    <x v="1"/>
    <x v="6"/>
    <x v="1"/>
    <n v="38.863976280000003"/>
    <n v="67.324506409999998"/>
    <n v="212.58050918999999"/>
    <n v="444.69801940999997"/>
  </r>
  <r>
    <x v="129"/>
    <x v="1"/>
    <x v="6"/>
    <x v="2"/>
    <n v="42.699311989999998"/>
    <n v="242.20985886"/>
    <n v="630.83658132999994"/>
    <n v="3614.91302597"/>
  </r>
  <r>
    <x v="129"/>
    <x v="1"/>
    <x v="6"/>
    <x v="3"/>
    <n v="106.07056616"/>
    <n v="539.30133748000003"/>
    <n v="2633.2014308399998"/>
    <n v="12844.10494078"/>
  </r>
  <r>
    <x v="129"/>
    <x v="1"/>
    <x v="6"/>
    <x v="4"/>
    <n v="229.37252045"/>
    <n v="392.57691548999998"/>
    <n v="7171.02014478"/>
    <n v="12298.466879879999"/>
  </r>
  <r>
    <x v="129"/>
    <x v="1"/>
    <x v="6"/>
    <x v="5"/>
    <n v="1180.78742734"/>
    <n v="0"/>
    <n v="44122.96076709"/>
    <n v="0"/>
  </r>
  <r>
    <x v="129"/>
    <x v="1"/>
    <x v="6"/>
    <x v="6"/>
    <n v="812.48543740000002"/>
    <n v="0"/>
    <n v="32903.591803290001"/>
    <n v="0"/>
  </r>
  <r>
    <x v="129"/>
    <x v="1"/>
    <x v="6"/>
    <x v="7"/>
    <n v="248.77012972"/>
    <n v="0"/>
    <n v="11457.473239020001"/>
    <n v="0"/>
  </r>
  <r>
    <x v="129"/>
    <x v="1"/>
    <x v="6"/>
    <x v="8"/>
    <n v="207.87273249"/>
    <n v="0"/>
    <n v="10770.81474028"/>
    <n v="0"/>
  </r>
  <r>
    <x v="129"/>
    <x v="1"/>
    <x v="6"/>
    <x v="9"/>
    <n v="84.363540959999995"/>
    <n v="0"/>
    <n v="5174.0015500899999"/>
    <n v="0"/>
  </r>
  <r>
    <x v="129"/>
    <x v="1"/>
    <x v="6"/>
    <x v="10"/>
    <n v="39.656458469999997"/>
    <n v="0"/>
    <n v="3039.82731113"/>
    <n v="0"/>
  </r>
  <r>
    <x v="129"/>
    <x v="1"/>
    <x v="7"/>
    <x v="0"/>
    <n v="11.501690079999999"/>
    <n v="73.384936670000002"/>
    <n v="0"/>
    <n v="0"/>
  </r>
  <r>
    <x v="129"/>
    <x v="1"/>
    <x v="7"/>
    <x v="1"/>
    <n v="3.7106112800000002"/>
    <n v="256.22122757"/>
    <n v="15.613474269999999"/>
    <n v="1533.2132512999999"/>
  </r>
  <r>
    <x v="129"/>
    <x v="1"/>
    <x v="7"/>
    <x v="2"/>
    <n v="8.8382954300000005"/>
    <n v="345.72189297"/>
    <n v="136.11627268000001"/>
    <n v="4810.76801746"/>
  </r>
  <r>
    <x v="129"/>
    <x v="1"/>
    <x v="7"/>
    <x v="3"/>
    <n v="17.721497039999999"/>
    <n v="291.44792895"/>
    <n v="441.05745794000001"/>
    <n v="6737.1136526500004"/>
  </r>
  <r>
    <x v="129"/>
    <x v="1"/>
    <x v="7"/>
    <x v="4"/>
    <n v="16.121648789999998"/>
    <n v="122.37044803000001"/>
    <n v="507.34519121"/>
    <n v="3774.4012358199998"/>
  </r>
  <r>
    <x v="129"/>
    <x v="1"/>
    <x v="7"/>
    <x v="5"/>
    <n v="113.01844471"/>
    <n v="0"/>
    <n v="4173.9277978399996"/>
    <n v="0"/>
  </r>
  <r>
    <x v="129"/>
    <x v="1"/>
    <x v="7"/>
    <x v="6"/>
    <n v="81.569455629999993"/>
    <n v="0"/>
    <n v="3305.6751259900002"/>
    <n v="0"/>
  </r>
  <r>
    <x v="129"/>
    <x v="1"/>
    <x v="7"/>
    <x v="7"/>
    <n v="29.22291469"/>
    <n v="0"/>
    <n v="1350.78633696"/>
    <n v="0"/>
  </r>
  <r>
    <x v="129"/>
    <x v="1"/>
    <x v="7"/>
    <x v="8"/>
    <n v="22.213026859999999"/>
    <n v="0"/>
    <n v="1143.1024885500001"/>
    <n v="0"/>
  </r>
  <r>
    <x v="129"/>
    <x v="1"/>
    <x v="7"/>
    <x v="9"/>
    <n v="9.5907412799999996"/>
    <n v="0"/>
    <n v="588.21068376000005"/>
    <n v="0"/>
  </r>
  <r>
    <x v="129"/>
    <x v="1"/>
    <x v="7"/>
    <x v="10"/>
    <n v="6.6299280600000001"/>
    <n v="0"/>
    <n v="527.90430741"/>
    <n v="0"/>
  </r>
  <r>
    <x v="129"/>
    <x v="1"/>
    <x v="1"/>
    <x v="0"/>
    <n v="2.2506165"/>
    <n v="5.4358304300000002"/>
    <n v="0"/>
    <n v="0"/>
  </r>
  <r>
    <x v="129"/>
    <x v="1"/>
    <x v="1"/>
    <x v="1"/>
    <n v="1.41111648"/>
    <n v="4.8359591799999997"/>
    <n v="6.0184215500000002"/>
    <n v="23.614668170000002"/>
  </r>
  <r>
    <x v="129"/>
    <x v="1"/>
    <x v="1"/>
    <x v="2"/>
    <n v="0"/>
    <n v="16.675463749999999"/>
    <n v="0"/>
    <n v="219.48231297999999"/>
  </r>
  <r>
    <x v="129"/>
    <x v="1"/>
    <x v="1"/>
    <x v="3"/>
    <n v="1.4187594100000001"/>
    <n v="24.78501537"/>
    <n v="34.682106179999998"/>
    <n v="566.07427569000004"/>
  </r>
  <r>
    <x v="129"/>
    <x v="1"/>
    <x v="1"/>
    <x v="4"/>
    <n v="5.8790401299999999"/>
    <n v="10.26537583"/>
    <n v="183.54721486"/>
    <n v="312.77225752999999"/>
  </r>
  <r>
    <x v="129"/>
    <x v="1"/>
    <x v="1"/>
    <x v="5"/>
    <n v="18.815340129999999"/>
    <n v="0"/>
    <n v="693.20726636999996"/>
    <n v="0"/>
  </r>
  <r>
    <x v="129"/>
    <x v="1"/>
    <x v="1"/>
    <x v="6"/>
    <n v="29.944919939999998"/>
    <n v="0"/>
    <n v="1203.8527773200001"/>
    <n v="0"/>
  </r>
  <r>
    <x v="129"/>
    <x v="1"/>
    <x v="1"/>
    <x v="7"/>
    <n v="10.566603580000001"/>
    <n v="0"/>
    <n v="484.76230543999998"/>
    <n v="0"/>
  </r>
  <r>
    <x v="129"/>
    <x v="1"/>
    <x v="1"/>
    <x v="8"/>
    <n v="20.861816449999999"/>
    <n v="0"/>
    <n v="1077.4071756599999"/>
    <n v="0"/>
  </r>
  <r>
    <x v="129"/>
    <x v="1"/>
    <x v="1"/>
    <x v="9"/>
    <n v="12.568050700000001"/>
    <n v="0"/>
    <n v="775.79423840000004"/>
    <n v="0"/>
  </r>
  <r>
    <x v="129"/>
    <x v="1"/>
    <x v="1"/>
    <x v="10"/>
    <n v="10.89963245"/>
    <n v="0"/>
    <n v="854.42438588000005"/>
    <n v="0"/>
  </r>
  <r>
    <x v="129"/>
    <x v="1"/>
    <x v="2"/>
    <x v="0"/>
    <n v="2.9963199299999999"/>
    <n v="5.2949341099999998"/>
    <n v="0"/>
    <n v="0"/>
  </r>
  <r>
    <x v="129"/>
    <x v="1"/>
    <x v="2"/>
    <x v="1"/>
    <n v="0"/>
    <n v="18.24211764"/>
    <n v="0"/>
    <n v="88.913595110000003"/>
  </r>
  <r>
    <x v="129"/>
    <x v="1"/>
    <x v="2"/>
    <x v="2"/>
    <n v="0.58821106000000001"/>
    <n v="16.85175512"/>
    <n v="7.5361497399999999"/>
    <n v="231.69265941"/>
  </r>
  <r>
    <x v="129"/>
    <x v="1"/>
    <x v="2"/>
    <x v="3"/>
    <n v="2.6197650399999999"/>
    <n v="18.849724859999998"/>
    <n v="59.121039699999997"/>
    <n v="438.91674057"/>
  </r>
  <r>
    <x v="129"/>
    <x v="1"/>
    <x v="2"/>
    <x v="4"/>
    <n v="1.6220842499999999"/>
    <n v="8.1563808899999994"/>
    <n v="49.705733879999997"/>
    <n v="248.47226176000001"/>
  </r>
  <r>
    <x v="129"/>
    <x v="1"/>
    <x v="2"/>
    <x v="5"/>
    <n v="9.1340100199999998"/>
    <n v="0"/>
    <n v="332.92594693000001"/>
    <n v="0"/>
  </r>
  <r>
    <x v="129"/>
    <x v="1"/>
    <x v="2"/>
    <x v="6"/>
    <n v="15.51169125"/>
    <n v="0"/>
    <n v="628.09105559"/>
    <n v="0"/>
  </r>
  <r>
    <x v="129"/>
    <x v="1"/>
    <x v="2"/>
    <x v="7"/>
    <n v="3.1369219199999998"/>
    <n v="0"/>
    <n v="142.12107739000001"/>
    <n v="0"/>
  </r>
  <r>
    <x v="129"/>
    <x v="1"/>
    <x v="2"/>
    <x v="8"/>
    <n v="7.7743094599999996"/>
    <n v="0"/>
    <n v="394.31003829000002"/>
    <n v="0"/>
  </r>
  <r>
    <x v="129"/>
    <x v="1"/>
    <x v="2"/>
    <x v="9"/>
    <n v="2.5445354999999998"/>
    <n v="0"/>
    <n v="154.77220549"/>
    <n v="0"/>
  </r>
  <r>
    <x v="129"/>
    <x v="1"/>
    <x v="2"/>
    <x v="10"/>
    <n v="1.3960063700000001"/>
    <n v="0"/>
    <n v="109.36304959"/>
    <n v="0"/>
  </r>
  <r>
    <x v="129"/>
    <x v="1"/>
    <x v="3"/>
    <x v="0"/>
    <n v="1.88225076"/>
    <n v="3.4585662300000002"/>
    <n v="0"/>
    <n v="0"/>
  </r>
  <r>
    <x v="129"/>
    <x v="1"/>
    <x v="3"/>
    <x v="1"/>
    <n v="0.48673118999999998"/>
    <n v="4.68242256"/>
    <n v="1.94692478"/>
    <n v="26.110077140000001"/>
  </r>
  <r>
    <x v="129"/>
    <x v="1"/>
    <x v="3"/>
    <x v="2"/>
    <n v="0.41198541999999999"/>
    <n v="5.0318923599999996"/>
    <n v="7.4157374999999996"/>
    <n v="68.569966370000003"/>
  </r>
  <r>
    <x v="129"/>
    <x v="1"/>
    <x v="3"/>
    <x v="3"/>
    <n v="1.3884337099999999"/>
    <n v="6.9115251799999999"/>
    <n v="34.347778699999999"/>
    <n v="153.45787937"/>
  </r>
  <r>
    <x v="129"/>
    <x v="1"/>
    <x v="3"/>
    <x v="4"/>
    <n v="1.22780746"/>
    <n v="6.5337408799999999"/>
    <n v="38.03111208"/>
    <n v="197.26352467000001"/>
  </r>
  <r>
    <x v="129"/>
    <x v="1"/>
    <x v="3"/>
    <x v="5"/>
    <n v="9.8136277199999995"/>
    <n v="0"/>
    <n v="365.45707048000003"/>
    <n v="0"/>
  </r>
  <r>
    <x v="129"/>
    <x v="1"/>
    <x v="3"/>
    <x v="6"/>
    <n v="8.3382844600000006"/>
    <n v="0"/>
    <n v="338.38308260000002"/>
    <n v="0"/>
  </r>
  <r>
    <x v="129"/>
    <x v="1"/>
    <x v="3"/>
    <x v="7"/>
    <n v="4.4002610799999999"/>
    <n v="0"/>
    <n v="200.57539453999999"/>
    <n v="0"/>
  </r>
  <r>
    <x v="129"/>
    <x v="1"/>
    <x v="3"/>
    <x v="8"/>
    <n v="7.7805883900000001"/>
    <n v="0"/>
    <n v="401.23689476999999"/>
    <n v="0"/>
  </r>
  <r>
    <x v="129"/>
    <x v="1"/>
    <x v="3"/>
    <x v="9"/>
    <n v="9.2352030000000003"/>
    <n v="0"/>
    <n v="562.07889728999999"/>
    <n v="0"/>
  </r>
  <r>
    <x v="129"/>
    <x v="1"/>
    <x v="3"/>
    <x v="10"/>
    <n v="3.5231204100000002"/>
    <n v="0"/>
    <n v="262.02596431000001"/>
    <n v="0"/>
  </r>
  <r>
    <x v="129"/>
    <x v="1"/>
    <x v="4"/>
    <x v="0"/>
    <n v="10.83240391"/>
    <n v="21.718501360000001"/>
    <n v="0"/>
    <n v="0"/>
  </r>
  <r>
    <x v="129"/>
    <x v="1"/>
    <x v="4"/>
    <x v="1"/>
    <n v="0.80965754999999995"/>
    <n v="56.561685699999998"/>
    <n v="4.85794528"/>
    <n v="302.08268071999998"/>
  </r>
  <r>
    <x v="129"/>
    <x v="1"/>
    <x v="4"/>
    <x v="2"/>
    <n v="2.99915442"/>
    <n v="71.458645849999996"/>
    <n v="40.78255789"/>
    <n v="959.27689642999997"/>
  </r>
  <r>
    <x v="129"/>
    <x v="1"/>
    <x v="4"/>
    <x v="3"/>
    <n v="7.8462804000000004"/>
    <n v="67.540594839999997"/>
    <n v="191.26746625999999"/>
    <n v="1517.94464569"/>
  </r>
  <r>
    <x v="129"/>
    <x v="1"/>
    <x v="4"/>
    <x v="4"/>
    <n v="9.4919010099999994"/>
    <n v="39.354216489999999"/>
    <n v="290.53837843999997"/>
    <n v="1202.3959711299999"/>
  </r>
  <r>
    <x v="129"/>
    <x v="1"/>
    <x v="4"/>
    <x v="5"/>
    <n v="26.669936589999999"/>
    <n v="0"/>
    <n v="975.76781983000001"/>
    <n v="0"/>
  </r>
  <r>
    <x v="129"/>
    <x v="1"/>
    <x v="4"/>
    <x v="6"/>
    <n v="42.681704619999998"/>
    <n v="0"/>
    <n v="1724.49700803"/>
    <n v="0"/>
  </r>
  <r>
    <x v="129"/>
    <x v="1"/>
    <x v="4"/>
    <x v="7"/>
    <n v="14.22831721"/>
    <n v="0"/>
    <n v="655.43569304000005"/>
    <n v="0"/>
  </r>
  <r>
    <x v="129"/>
    <x v="1"/>
    <x v="4"/>
    <x v="8"/>
    <n v="16.23090603"/>
    <n v="0"/>
    <n v="837.94373786999995"/>
    <n v="0"/>
  </r>
  <r>
    <x v="129"/>
    <x v="1"/>
    <x v="4"/>
    <x v="9"/>
    <n v="14.99966203"/>
    <n v="0"/>
    <n v="912.86954686000001"/>
    <n v="0"/>
  </r>
  <r>
    <x v="129"/>
    <x v="1"/>
    <x v="4"/>
    <x v="10"/>
    <n v="10.189056709999999"/>
    <n v="0"/>
    <n v="788.93432723000001"/>
    <n v="0"/>
  </r>
  <r>
    <x v="129"/>
    <x v="1"/>
    <x v="5"/>
    <x v="0"/>
    <n v="0.15276097999999999"/>
    <n v="5.0426600000000002E-2"/>
    <n v="0"/>
    <n v="0"/>
  </r>
  <r>
    <x v="129"/>
    <x v="1"/>
    <x v="5"/>
    <x v="1"/>
    <n v="0"/>
    <n v="3.7788643400000002"/>
    <n v="0"/>
    <n v="11.98827449"/>
  </r>
  <r>
    <x v="129"/>
    <x v="1"/>
    <x v="5"/>
    <x v="2"/>
    <n v="0"/>
    <n v="2.7959798299999998"/>
    <n v="0"/>
    <n v="34.84042745"/>
  </r>
  <r>
    <x v="129"/>
    <x v="1"/>
    <x v="5"/>
    <x v="3"/>
    <n v="0"/>
    <n v="2.6204175799999998"/>
    <n v="0"/>
    <n v="62.364400410000002"/>
  </r>
  <r>
    <x v="129"/>
    <x v="1"/>
    <x v="5"/>
    <x v="4"/>
    <n v="0"/>
    <n v="1.04787523"/>
    <n v="0"/>
    <n v="31.46517248"/>
  </r>
  <r>
    <x v="129"/>
    <x v="1"/>
    <x v="5"/>
    <x v="5"/>
    <n v="5.9075669999999997E-2"/>
    <n v="0"/>
    <n v="2.1416526199999999"/>
    <n v="0"/>
  </r>
  <r>
    <x v="129"/>
    <x v="1"/>
    <x v="5"/>
    <x v="6"/>
    <n v="0.17038876999999999"/>
    <n v="0"/>
    <n v="6.8397019700000001"/>
    <n v="0"/>
  </r>
  <r>
    <x v="129"/>
    <x v="1"/>
    <x v="5"/>
    <x v="7"/>
    <n v="4.7252490000000001E-2"/>
    <n v="0"/>
    <n v="2.1965741300000001"/>
    <n v="0"/>
  </r>
  <r>
    <x v="129"/>
    <x v="1"/>
    <x v="5"/>
    <x v="8"/>
    <n v="0.18319009"/>
    <n v="0"/>
    <n v="9.4261037600000002"/>
    <n v="0"/>
  </r>
  <r>
    <x v="129"/>
    <x v="1"/>
    <x v="5"/>
    <x v="9"/>
    <n v="0.61602595999999998"/>
    <n v="0"/>
    <n v="37.060829169999998"/>
    <n v="0"/>
  </r>
  <r>
    <x v="129"/>
    <x v="1"/>
    <x v="5"/>
    <x v="10"/>
    <n v="0.25707268999999999"/>
    <n v="0"/>
    <n v="20.527835230000001"/>
    <n v="0"/>
  </r>
  <r>
    <x v="130"/>
    <x v="0"/>
    <x v="6"/>
    <x v="0"/>
    <n v="214.83212025"/>
    <n v="24.415346939999999"/>
    <n v="0"/>
    <n v="0"/>
  </r>
  <r>
    <x v="130"/>
    <x v="0"/>
    <x v="6"/>
    <x v="1"/>
    <n v="53.158700940000003"/>
    <n v="26.306497190000002"/>
    <n v="277.93557678000002"/>
    <n v="165.75197005000001"/>
  </r>
  <r>
    <x v="130"/>
    <x v="0"/>
    <x v="6"/>
    <x v="2"/>
    <n v="51.556928999999997"/>
    <n v="64.275756490000006"/>
    <n v="737.86272101999998"/>
    <n v="922.29648491"/>
  </r>
  <r>
    <x v="130"/>
    <x v="0"/>
    <x v="6"/>
    <x v="3"/>
    <n v="97.478546199999997"/>
    <n v="125.96115949"/>
    <n v="2350.1992231899999"/>
    <n v="2949.5572347500001"/>
  </r>
  <r>
    <x v="130"/>
    <x v="0"/>
    <x v="6"/>
    <x v="4"/>
    <n v="167.11365246"/>
    <n v="121.77470532"/>
    <n v="5246.8234130299998"/>
    <n v="3778.7288374700001"/>
  </r>
  <r>
    <x v="130"/>
    <x v="0"/>
    <x v="6"/>
    <x v="5"/>
    <n v="1278.8091761999999"/>
    <n v="0"/>
    <n v="47984.752282449997"/>
    <n v="0"/>
  </r>
  <r>
    <x v="130"/>
    <x v="0"/>
    <x v="6"/>
    <x v="6"/>
    <n v="1275.7151667000001"/>
    <n v="0"/>
    <n v="51683.2120737"/>
    <n v="0"/>
  </r>
  <r>
    <x v="130"/>
    <x v="0"/>
    <x v="6"/>
    <x v="7"/>
    <n v="459.39183951000001"/>
    <n v="0"/>
    <n v="21265.508866510001"/>
    <n v="0"/>
  </r>
  <r>
    <x v="130"/>
    <x v="0"/>
    <x v="6"/>
    <x v="8"/>
    <n v="419.22258211000002"/>
    <n v="0"/>
    <n v="21750.065229070002"/>
    <n v="0"/>
  </r>
  <r>
    <x v="130"/>
    <x v="0"/>
    <x v="6"/>
    <x v="9"/>
    <n v="184.55783238999999"/>
    <n v="0"/>
    <n v="11342.13286698"/>
    <n v="0"/>
  </r>
  <r>
    <x v="130"/>
    <x v="0"/>
    <x v="6"/>
    <x v="10"/>
    <n v="119.03840955"/>
    <n v="0"/>
    <n v="9420.0461990900003"/>
    <n v="0"/>
  </r>
  <r>
    <x v="130"/>
    <x v="0"/>
    <x v="7"/>
    <x v="0"/>
    <n v="27.787071999999998"/>
    <n v="54.747837230000002"/>
    <n v="0"/>
    <n v="0"/>
  </r>
  <r>
    <x v="130"/>
    <x v="0"/>
    <x v="7"/>
    <x v="1"/>
    <n v="4.3266524500000001"/>
    <n v="162.60128707999999"/>
    <n v="23.191575189999998"/>
    <n v="946.83372951000001"/>
  </r>
  <r>
    <x v="130"/>
    <x v="0"/>
    <x v="7"/>
    <x v="2"/>
    <n v="15.17930224"/>
    <n v="195.32188242999999"/>
    <n v="222.5450453"/>
    <n v="2754.8179377699998"/>
  </r>
  <r>
    <x v="130"/>
    <x v="0"/>
    <x v="7"/>
    <x v="3"/>
    <n v="24.91746174"/>
    <n v="207.44332466"/>
    <n v="600.34823715000005"/>
    <n v="4799.6491246899996"/>
  </r>
  <r>
    <x v="130"/>
    <x v="0"/>
    <x v="7"/>
    <x v="4"/>
    <n v="28.0135726"/>
    <n v="75.626503720000002"/>
    <n v="881.53722818000006"/>
    <n v="2339.61555335"/>
  </r>
  <r>
    <x v="130"/>
    <x v="0"/>
    <x v="7"/>
    <x v="5"/>
    <n v="140.18505870000001"/>
    <n v="0"/>
    <n v="5210.6719822100004"/>
    <n v="0"/>
  </r>
  <r>
    <x v="130"/>
    <x v="0"/>
    <x v="7"/>
    <x v="6"/>
    <n v="147.79141802000001"/>
    <n v="0"/>
    <n v="5974.9151954700001"/>
    <n v="0"/>
  </r>
  <r>
    <x v="130"/>
    <x v="0"/>
    <x v="7"/>
    <x v="7"/>
    <n v="45.388725569999998"/>
    <n v="0"/>
    <n v="2107.3368315299999"/>
    <n v="0"/>
  </r>
  <r>
    <x v="130"/>
    <x v="0"/>
    <x v="7"/>
    <x v="8"/>
    <n v="54.893415709999999"/>
    <n v="0"/>
    <n v="2874.4438918999999"/>
    <n v="0"/>
  </r>
  <r>
    <x v="130"/>
    <x v="0"/>
    <x v="7"/>
    <x v="9"/>
    <n v="21.417844389999999"/>
    <n v="0"/>
    <n v="1311.0259887899999"/>
    <n v="0"/>
  </r>
  <r>
    <x v="130"/>
    <x v="0"/>
    <x v="7"/>
    <x v="10"/>
    <n v="28.352314499999999"/>
    <n v="0"/>
    <n v="2317.5432706299998"/>
    <n v="0"/>
  </r>
  <r>
    <x v="130"/>
    <x v="0"/>
    <x v="1"/>
    <x v="0"/>
    <n v="16.647902070000001"/>
    <n v="3.3341788299999999"/>
    <n v="0"/>
    <n v="0"/>
  </r>
  <r>
    <x v="130"/>
    <x v="0"/>
    <x v="1"/>
    <x v="1"/>
    <n v="2.94674798"/>
    <n v="8.3546335900000006"/>
    <n v="14.925180020000001"/>
    <n v="53.069247070000003"/>
  </r>
  <r>
    <x v="130"/>
    <x v="0"/>
    <x v="1"/>
    <x v="2"/>
    <n v="2.6381108800000002"/>
    <n v="5.0912750300000003"/>
    <n v="30.625196020000001"/>
    <n v="71.099097880000002"/>
  </r>
  <r>
    <x v="130"/>
    <x v="0"/>
    <x v="1"/>
    <x v="3"/>
    <n v="3.4400144699999999"/>
    <n v="11.714628790000001"/>
    <n v="77.358901450000005"/>
    <n v="266.98556757"/>
  </r>
  <r>
    <x v="130"/>
    <x v="0"/>
    <x v="1"/>
    <x v="4"/>
    <n v="7.4040904799999998"/>
    <n v="13.116737349999999"/>
    <n v="231.01831743"/>
    <n v="406.66059230000002"/>
  </r>
  <r>
    <x v="130"/>
    <x v="0"/>
    <x v="1"/>
    <x v="5"/>
    <n v="32.619177829999998"/>
    <n v="0"/>
    <n v="1213.8723411799999"/>
    <n v="0"/>
  </r>
  <r>
    <x v="130"/>
    <x v="0"/>
    <x v="1"/>
    <x v="6"/>
    <n v="87.69244956"/>
    <n v="0"/>
    <n v="3525.9913766300001"/>
    <n v="0"/>
  </r>
  <r>
    <x v="130"/>
    <x v="0"/>
    <x v="1"/>
    <x v="7"/>
    <n v="31.302305990000001"/>
    <n v="0"/>
    <n v="1434.3119799399999"/>
    <n v="0"/>
  </r>
  <r>
    <x v="130"/>
    <x v="0"/>
    <x v="1"/>
    <x v="8"/>
    <n v="81.519780109999999"/>
    <n v="0"/>
    <n v="4218.5524625600001"/>
    <n v="0"/>
  </r>
  <r>
    <x v="130"/>
    <x v="0"/>
    <x v="1"/>
    <x v="9"/>
    <n v="54.349376900000003"/>
    <n v="0"/>
    <n v="3306.4064562600001"/>
    <n v="0"/>
  </r>
  <r>
    <x v="130"/>
    <x v="0"/>
    <x v="1"/>
    <x v="10"/>
    <n v="35.689113020000001"/>
    <n v="0"/>
    <n v="2770.3533174999998"/>
    <n v="0"/>
  </r>
  <r>
    <x v="130"/>
    <x v="0"/>
    <x v="2"/>
    <x v="0"/>
    <n v="10.726119600000001"/>
    <n v="7.3717977599999998"/>
    <n v="0"/>
    <n v="0"/>
  </r>
  <r>
    <x v="130"/>
    <x v="0"/>
    <x v="2"/>
    <x v="1"/>
    <n v="1.4325694600000001"/>
    <n v="9.1901278899999994"/>
    <n v="8.6893353100000006"/>
    <n v="57.59024496"/>
  </r>
  <r>
    <x v="130"/>
    <x v="0"/>
    <x v="2"/>
    <x v="2"/>
    <n v="2.3783907000000002"/>
    <n v="16.64859586"/>
    <n v="36.81881422"/>
    <n v="235.70663966999999"/>
  </r>
  <r>
    <x v="130"/>
    <x v="0"/>
    <x v="2"/>
    <x v="3"/>
    <n v="8.3644031499999993"/>
    <n v="23.29872765"/>
    <n v="192.68992163999999"/>
    <n v="523.42519220999998"/>
  </r>
  <r>
    <x v="130"/>
    <x v="0"/>
    <x v="2"/>
    <x v="4"/>
    <n v="4.21045845"/>
    <n v="13.077272069999999"/>
    <n v="128.65886308"/>
    <n v="393.88828422"/>
  </r>
  <r>
    <x v="130"/>
    <x v="0"/>
    <x v="2"/>
    <x v="5"/>
    <n v="34.497666590000001"/>
    <n v="0"/>
    <n v="1268.22270162"/>
    <n v="0"/>
  </r>
  <r>
    <x v="130"/>
    <x v="0"/>
    <x v="2"/>
    <x v="6"/>
    <n v="61.608124510000003"/>
    <n v="0"/>
    <n v="2479.8441069400001"/>
    <n v="0"/>
  </r>
  <r>
    <x v="130"/>
    <x v="0"/>
    <x v="2"/>
    <x v="7"/>
    <n v="19.927580949999999"/>
    <n v="0"/>
    <n v="907.72129863999999"/>
    <n v="0"/>
  </r>
  <r>
    <x v="130"/>
    <x v="0"/>
    <x v="2"/>
    <x v="8"/>
    <n v="36.813011439999997"/>
    <n v="0"/>
    <n v="1873.33021777"/>
    <n v="0"/>
  </r>
  <r>
    <x v="130"/>
    <x v="0"/>
    <x v="2"/>
    <x v="9"/>
    <n v="23.316520440000001"/>
    <n v="0"/>
    <n v="1408.09818455"/>
    <n v="0"/>
  </r>
  <r>
    <x v="130"/>
    <x v="0"/>
    <x v="2"/>
    <x v="10"/>
    <n v="15.77846626"/>
    <n v="0"/>
    <n v="1214.5967930500001"/>
    <n v="0"/>
  </r>
  <r>
    <x v="130"/>
    <x v="0"/>
    <x v="3"/>
    <x v="0"/>
    <n v="1.86365074"/>
    <n v="0.45916170000000001"/>
    <n v="0"/>
    <n v="0"/>
  </r>
  <r>
    <x v="130"/>
    <x v="0"/>
    <x v="3"/>
    <x v="1"/>
    <n v="0"/>
    <n v="3.4522219999999999E-2"/>
    <n v="0"/>
    <n v="0.19966270999999999"/>
  </r>
  <r>
    <x v="130"/>
    <x v="0"/>
    <x v="3"/>
    <x v="2"/>
    <n v="2.5494709100000001"/>
    <n v="2.4328905299999999"/>
    <n v="35.808726100000001"/>
    <n v="32.081778589999999"/>
  </r>
  <r>
    <x v="130"/>
    <x v="0"/>
    <x v="3"/>
    <x v="3"/>
    <n v="4.5488300500000003"/>
    <n v="6.6846112599999996"/>
    <n v="103.98333708"/>
    <n v="151.63919057000001"/>
  </r>
  <r>
    <x v="130"/>
    <x v="0"/>
    <x v="3"/>
    <x v="4"/>
    <n v="2.6508808400000001"/>
    <n v="4.9525229399999997"/>
    <n v="83.900369069999996"/>
    <n v="149.52897623000001"/>
  </r>
  <r>
    <x v="130"/>
    <x v="0"/>
    <x v="3"/>
    <x v="5"/>
    <n v="14.00736567"/>
    <n v="0"/>
    <n v="516.94671526000002"/>
    <n v="0"/>
  </r>
  <r>
    <x v="130"/>
    <x v="0"/>
    <x v="3"/>
    <x v="6"/>
    <n v="32.419977109999998"/>
    <n v="0"/>
    <n v="1312.5215558"/>
    <n v="0"/>
  </r>
  <r>
    <x v="130"/>
    <x v="0"/>
    <x v="3"/>
    <x v="7"/>
    <n v="10.466408530000001"/>
    <n v="0"/>
    <n v="488.66183087000002"/>
    <n v="0"/>
  </r>
  <r>
    <x v="130"/>
    <x v="0"/>
    <x v="3"/>
    <x v="8"/>
    <n v="22.217557589999998"/>
    <n v="0"/>
    <n v="1150.9711235699999"/>
    <n v="0"/>
  </r>
  <r>
    <x v="130"/>
    <x v="0"/>
    <x v="3"/>
    <x v="9"/>
    <n v="13.648343329999999"/>
    <n v="0"/>
    <n v="832.54730629000005"/>
    <n v="0"/>
  </r>
  <r>
    <x v="130"/>
    <x v="0"/>
    <x v="3"/>
    <x v="10"/>
    <n v="9.7831808000000002"/>
    <n v="0"/>
    <n v="744.35771318000002"/>
    <n v="0"/>
  </r>
  <r>
    <x v="130"/>
    <x v="0"/>
    <x v="4"/>
    <x v="0"/>
    <n v="22.778749659999999"/>
    <n v="27.059194210000001"/>
    <n v="0"/>
    <n v="0"/>
  </r>
  <r>
    <x v="130"/>
    <x v="0"/>
    <x v="4"/>
    <x v="1"/>
    <n v="2.71736267"/>
    <n v="36.722568879999997"/>
    <n v="17.170620159999999"/>
    <n v="208.68268485999999"/>
  </r>
  <r>
    <x v="130"/>
    <x v="0"/>
    <x v="4"/>
    <x v="2"/>
    <n v="3.90381227"/>
    <n v="44.711645509999997"/>
    <n v="64.406152969999994"/>
    <n v="586.91861167000002"/>
  </r>
  <r>
    <x v="130"/>
    <x v="0"/>
    <x v="4"/>
    <x v="3"/>
    <n v="14.37482105"/>
    <n v="65.944581880000001"/>
    <n v="347.63221743000003"/>
    <n v="1520.6261563600001"/>
  </r>
  <r>
    <x v="130"/>
    <x v="0"/>
    <x v="4"/>
    <x v="4"/>
    <n v="19.686340560000001"/>
    <n v="26.36413671"/>
    <n v="618.18444846"/>
    <n v="802.79953258"/>
  </r>
  <r>
    <x v="130"/>
    <x v="0"/>
    <x v="4"/>
    <x v="5"/>
    <n v="60.72073992"/>
    <n v="0"/>
    <n v="2213.8157870300001"/>
    <n v="0"/>
  </r>
  <r>
    <x v="130"/>
    <x v="0"/>
    <x v="4"/>
    <x v="6"/>
    <n v="112.41843057"/>
    <n v="0"/>
    <n v="4526.3319545100003"/>
    <n v="0"/>
  </r>
  <r>
    <x v="130"/>
    <x v="0"/>
    <x v="4"/>
    <x v="7"/>
    <n v="36.841126869999997"/>
    <n v="0"/>
    <n v="1684.2809709799999"/>
    <n v="0"/>
  </r>
  <r>
    <x v="130"/>
    <x v="0"/>
    <x v="4"/>
    <x v="8"/>
    <n v="57.410295830000003"/>
    <n v="0"/>
    <n v="2955.6836276899999"/>
    <n v="0"/>
  </r>
  <r>
    <x v="130"/>
    <x v="0"/>
    <x v="4"/>
    <x v="9"/>
    <n v="33.172832710000002"/>
    <n v="0"/>
    <n v="2032.9737902100001"/>
    <n v="0"/>
  </r>
  <r>
    <x v="130"/>
    <x v="0"/>
    <x v="4"/>
    <x v="10"/>
    <n v="25.277966710000001"/>
    <n v="0"/>
    <n v="1988.2855336"/>
    <n v="0"/>
  </r>
  <r>
    <x v="130"/>
    <x v="0"/>
    <x v="5"/>
    <x v="0"/>
    <n v="0.16166328999999999"/>
    <n v="5.8554580000000002E-2"/>
    <n v="0"/>
    <n v="0"/>
  </r>
  <r>
    <x v="130"/>
    <x v="0"/>
    <x v="5"/>
    <x v="1"/>
    <n v="0"/>
    <n v="4.2336578200000003"/>
    <n v="0"/>
    <n v="17.516488500000001"/>
  </r>
  <r>
    <x v="130"/>
    <x v="0"/>
    <x v="5"/>
    <x v="2"/>
    <n v="0"/>
    <n v="4.2467490999999997"/>
    <n v="0"/>
    <n v="51.297405359999999"/>
  </r>
  <r>
    <x v="130"/>
    <x v="0"/>
    <x v="5"/>
    <x v="3"/>
    <n v="0"/>
    <n v="2.1393494199999998"/>
    <n v="0"/>
    <n v="52.096275499999997"/>
  </r>
  <r>
    <x v="130"/>
    <x v="0"/>
    <x v="5"/>
    <x v="4"/>
    <n v="0"/>
    <n v="0.66124832"/>
    <n v="0"/>
    <n v="21.599952139999999"/>
  </r>
  <r>
    <x v="130"/>
    <x v="0"/>
    <x v="5"/>
    <x v="5"/>
    <n v="0.25234374999999998"/>
    <n v="0"/>
    <n v="8.9089194000000003"/>
    <n v="0"/>
  </r>
  <r>
    <x v="130"/>
    <x v="0"/>
    <x v="5"/>
    <x v="6"/>
    <n v="1.1699913900000001"/>
    <n v="0"/>
    <n v="46.839715519999999"/>
    <n v="0"/>
  </r>
  <r>
    <x v="130"/>
    <x v="0"/>
    <x v="5"/>
    <x v="7"/>
    <n v="6.9268540000000003E-2"/>
    <n v="0"/>
    <n v="3.2117989100000002"/>
    <n v="0"/>
  </r>
  <r>
    <x v="130"/>
    <x v="0"/>
    <x v="5"/>
    <x v="8"/>
    <n v="0.44056089999999998"/>
    <n v="0"/>
    <n v="22.373135869999999"/>
    <n v="0"/>
  </r>
  <r>
    <x v="130"/>
    <x v="0"/>
    <x v="5"/>
    <x v="9"/>
    <n v="0.74894114000000001"/>
    <n v="0"/>
    <n v="45.1279903"/>
    <n v="0"/>
  </r>
  <r>
    <x v="130"/>
    <x v="0"/>
    <x v="5"/>
    <x v="10"/>
    <n v="0.39409540999999998"/>
    <n v="0"/>
    <n v="31.322909930000002"/>
    <n v="0"/>
  </r>
  <r>
    <x v="130"/>
    <x v="1"/>
    <x v="6"/>
    <x v="0"/>
    <n v="209.81338216"/>
    <n v="121.92480655"/>
    <n v="0"/>
    <n v="0"/>
  </r>
  <r>
    <x v="130"/>
    <x v="1"/>
    <x v="6"/>
    <x v="1"/>
    <n v="41.616229679999996"/>
    <n v="71.024123759999995"/>
    <n v="226.65678416"/>
    <n v="460.75621636"/>
  </r>
  <r>
    <x v="130"/>
    <x v="1"/>
    <x v="6"/>
    <x v="2"/>
    <n v="39.102780299999999"/>
    <n v="248.10529714"/>
    <n v="576.82439885999997"/>
    <n v="3731.3904619300001"/>
  </r>
  <r>
    <x v="130"/>
    <x v="1"/>
    <x v="6"/>
    <x v="3"/>
    <n v="69.340008359999999"/>
    <n v="539.49588563999998"/>
    <n v="1673.5317176000001"/>
    <n v="12901.381316200001"/>
  </r>
  <r>
    <x v="130"/>
    <x v="1"/>
    <x v="6"/>
    <x v="4"/>
    <n v="171.52088942"/>
    <n v="384.38741773999999"/>
    <n v="5370.2876717999998"/>
    <n v="12011.57957623"/>
  </r>
  <r>
    <x v="130"/>
    <x v="1"/>
    <x v="6"/>
    <x v="5"/>
    <n v="1272.6632552000001"/>
    <n v="0"/>
    <n v="47578.367748609999"/>
    <n v="0"/>
  </r>
  <r>
    <x v="130"/>
    <x v="1"/>
    <x v="6"/>
    <x v="6"/>
    <n v="814.49858702999995"/>
    <n v="0"/>
    <n v="33010.55185227"/>
    <n v="0"/>
  </r>
  <r>
    <x v="130"/>
    <x v="1"/>
    <x v="6"/>
    <x v="7"/>
    <n v="227.96489903"/>
    <n v="0"/>
    <n v="10490.211906889999"/>
    <n v="0"/>
  </r>
  <r>
    <x v="130"/>
    <x v="1"/>
    <x v="6"/>
    <x v="8"/>
    <n v="182.76317849"/>
    <n v="0"/>
    <n v="9467.3634958300008"/>
    <n v="0"/>
  </r>
  <r>
    <x v="130"/>
    <x v="1"/>
    <x v="6"/>
    <x v="9"/>
    <n v="68.152522419999997"/>
    <n v="0"/>
    <n v="4163.2810561699998"/>
    <n v="0"/>
  </r>
  <r>
    <x v="130"/>
    <x v="1"/>
    <x v="6"/>
    <x v="10"/>
    <n v="39.298098959999997"/>
    <n v="0"/>
    <n v="3084.2142169099998"/>
    <n v="0"/>
  </r>
  <r>
    <x v="130"/>
    <x v="1"/>
    <x v="7"/>
    <x v="0"/>
    <n v="14.281117419999999"/>
    <n v="91.887825879999994"/>
    <n v="0"/>
    <n v="0"/>
  </r>
  <r>
    <x v="130"/>
    <x v="1"/>
    <x v="7"/>
    <x v="1"/>
    <n v="2.7304482499999998"/>
    <n v="262.35127614999999"/>
    <n v="12.854934829999999"/>
    <n v="1541.03267495"/>
  </r>
  <r>
    <x v="130"/>
    <x v="1"/>
    <x v="7"/>
    <x v="2"/>
    <n v="6.8757157099999997"/>
    <n v="324.29580496"/>
    <n v="99.480026710000004"/>
    <n v="4600.7173046799999"/>
  </r>
  <r>
    <x v="130"/>
    <x v="1"/>
    <x v="7"/>
    <x v="3"/>
    <n v="12.259839879999999"/>
    <n v="335.94487791"/>
    <n v="291.03423272999999"/>
    <n v="7747.5844519700004"/>
  </r>
  <r>
    <x v="130"/>
    <x v="1"/>
    <x v="7"/>
    <x v="4"/>
    <n v="19.642130300000002"/>
    <n v="112.9919745"/>
    <n v="616.78608635000001"/>
    <n v="3512.1578212300001"/>
  </r>
  <r>
    <x v="130"/>
    <x v="1"/>
    <x v="7"/>
    <x v="5"/>
    <n v="112.70075988000001"/>
    <n v="0"/>
    <n v="4168.2963661900003"/>
    <n v="0"/>
  </r>
  <r>
    <x v="130"/>
    <x v="1"/>
    <x v="7"/>
    <x v="6"/>
    <n v="83.847311050000002"/>
    <n v="0"/>
    <n v="3396.5372365899998"/>
    <n v="0"/>
  </r>
  <r>
    <x v="130"/>
    <x v="1"/>
    <x v="7"/>
    <x v="7"/>
    <n v="20.818206050000001"/>
    <n v="0"/>
    <n v="966.68769711000004"/>
    <n v="0"/>
  </r>
  <r>
    <x v="130"/>
    <x v="1"/>
    <x v="7"/>
    <x v="8"/>
    <n v="15.840670599999999"/>
    <n v="0"/>
    <n v="833.63833142999999"/>
    <n v="0"/>
  </r>
  <r>
    <x v="130"/>
    <x v="1"/>
    <x v="7"/>
    <x v="9"/>
    <n v="6.2894040999999996"/>
    <n v="0"/>
    <n v="384.61199434000002"/>
    <n v="0"/>
  </r>
  <r>
    <x v="130"/>
    <x v="1"/>
    <x v="7"/>
    <x v="10"/>
    <n v="6.6129289399999998"/>
    <n v="0"/>
    <n v="530.57311650999998"/>
    <n v="0"/>
  </r>
  <r>
    <x v="130"/>
    <x v="1"/>
    <x v="1"/>
    <x v="0"/>
    <n v="5.0802042700000003"/>
    <n v="3.13361731"/>
    <n v="0"/>
    <n v="0"/>
  </r>
  <r>
    <x v="130"/>
    <x v="1"/>
    <x v="1"/>
    <x v="1"/>
    <n v="1.1633679699999999"/>
    <n v="5.8587617099999996"/>
    <n v="7.6413024900000002"/>
    <n v="30.622083329999999"/>
  </r>
  <r>
    <x v="130"/>
    <x v="1"/>
    <x v="1"/>
    <x v="2"/>
    <n v="3.1309252299999999"/>
    <n v="14.91117805"/>
    <n v="43.994529659999998"/>
    <n v="200.84711841000001"/>
  </r>
  <r>
    <x v="130"/>
    <x v="1"/>
    <x v="1"/>
    <x v="3"/>
    <n v="0.76360371999999999"/>
    <n v="21.49354237"/>
    <n v="15.90143364"/>
    <n v="488.3834933"/>
  </r>
  <r>
    <x v="130"/>
    <x v="1"/>
    <x v="1"/>
    <x v="4"/>
    <n v="4.1298054000000004"/>
    <n v="14.75806139"/>
    <n v="125.89256994"/>
    <n v="450.7657365"/>
  </r>
  <r>
    <x v="130"/>
    <x v="1"/>
    <x v="1"/>
    <x v="5"/>
    <n v="18.844884789999998"/>
    <n v="0"/>
    <n v="704.87305078999998"/>
    <n v="0"/>
  </r>
  <r>
    <x v="130"/>
    <x v="1"/>
    <x v="1"/>
    <x v="6"/>
    <n v="27.583382780000001"/>
    <n v="0"/>
    <n v="1114.41733961"/>
    <n v="0"/>
  </r>
  <r>
    <x v="130"/>
    <x v="1"/>
    <x v="1"/>
    <x v="7"/>
    <n v="9.7611567200000007"/>
    <n v="0"/>
    <n v="454.04432297"/>
    <n v="0"/>
  </r>
  <r>
    <x v="130"/>
    <x v="1"/>
    <x v="1"/>
    <x v="8"/>
    <n v="13.819759899999999"/>
    <n v="0"/>
    <n v="703.41358014000002"/>
    <n v="0"/>
  </r>
  <r>
    <x v="130"/>
    <x v="1"/>
    <x v="1"/>
    <x v="9"/>
    <n v="8.2321820500000005"/>
    <n v="0"/>
    <n v="505.85341376000002"/>
    <n v="0"/>
  </r>
  <r>
    <x v="130"/>
    <x v="1"/>
    <x v="1"/>
    <x v="10"/>
    <n v="8.8717789000000007"/>
    <n v="0"/>
    <n v="700.70639828000003"/>
    <n v="0"/>
  </r>
  <r>
    <x v="130"/>
    <x v="1"/>
    <x v="2"/>
    <x v="0"/>
    <n v="4.0119965200000003"/>
    <n v="6.2273104100000003"/>
    <n v="0"/>
    <n v="0"/>
  </r>
  <r>
    <x v="130"/>
    <x v="1"/>
    <x v="2"/>
    <x v="1"/>
    <n v="0.51297663000000004"/>
    <n v="10.682489479999999"/>
    <n v="3.5908364100000001"/>
    <n v="58.270691460000002"/>
  </r>
  <r>
    <x v="130"/>
    <x v="1"/>
    <x v="2"/>
    <x v="2"/>
    <n v="0.21817512999999999"/>
    <n v="13.88418115"/>
    <n v="3.49080207"/>
    <n v="177.83794005999999"/>
  </r>
  <r>
    <x v="130"/>
    <x v="1"/>
    <x v="2"/>
    <x v="3"/>
    <n v="0.87149573000000002"/>
    <n v="13.86890219"/>
    <n v="21.787393170000001"/>
    <n v="311.88338148000003"/>
  </r>
  <r>
    <x v="130"/>
    <x v="1"/>
    <x v="2"/>
    <x v="4"/>
    <n v="1.4365912599999999"/>
    <n v="9.4080042899999992"/>
    <n v="43.297860540000002"/>
    <n v="287.26091105"/>
  </r>
  <r>
    <x v="130"/>
    <x v="1"/>
    <x v="2"/>
    <x v="5"/>
    <n v="8.1427846099999996"/>
    <n v="0"/>
    <n v="296.79482868999997"/>
    <n v="0"/>
  </r>
  <r>
    <x v="130"/>
    <x v="1"/>
    <x v="2"/>
    <x v="6"/>
    <n v="22.848125589999999"/>
    <n v="0"/>
    <n v="916.13483005000001"/>
    <n v="0"/>
  </r>
  <r>
    <x v="130"/>
    <x v="1"/>
    <x v="2"/>
    <x v="7"/>
    <n v="1.29684288"/>
    <n v="0"/>
    <n v="59.812655749999998"/>
    <n v="0"/>
  </r>
  <r>
    <x v="130"/>
    <x v="1"/>
    <x v="2"/>
    <x v="8"/>
    <n v="6.5306184600000003"/>
    <n v="0"/>
    <n v="341.85836293"/>
    <n v="0"/>
  </r>
  <r>
    <x v="130"/>
    <x v="1"/>
    <x v="2"/>
    <x v="9"/>
    <n v="5.3183078100000003"/>
    <n v="0"/>
    <n v="330.81666817000001"/>
    <n v="0"/>
  </r>
  <r>
    <x v="130"/>
    <x v="1"/>
    <x v="2"/>
    <x v="10"/>
    <n v="2.8423223900000001"/>
    <n v="0"/>
    <n v="213.53106055999999"/>
    <n v="0"/>
  </r>
  <r>
    <x v="130"/>
    <x v="1"/>
    <x v="3"/>
    <x v="0"/>
    <n v="1.3333329700000001"/>
    <n v="2.1099538"/>
    <n v="0"/>
    <n v="0"/>
  </r>
  <r>
    <x v="130"/>
    <x v="1"/>
    <x v="3"/>
    <x v="1"/>
    <n v="0"/>
    <n v="2.4836223400000002"/>
    <n v="0"/>
    <n v="11.18804323"/>
  </r>
  <r>
    <x v="130"/>
    <x v="1"/>
    <x v="3"/>
    <x v="2"/>
    <n v="1.3352719799999999"/>
    <n v="3.2352833799999998"/>
    <n v="20.82748531"/>
    <n v="42.166475329999997"/>
  </r>
  <r>
    <x v="130"/>
    <x v="1"/>
    <x v="3"/>
    <x v="3"/>
    <n v="1.12446007"/>
    <n v="5.5174289600000002"/>
    <n v="29.228360049999999"/>
    <n v="118.41888335"/>
  </r>
  <r>
    <x v="130"/>
    <x v="1"/>
    <x v="3"/>
    <x v="4"/>
    <n v="0.80695121999999997"/>
    <n v="4.1982841300000002"/>
    <n v="24.834098780000001"/>
    <n v="129.08090250000001"/>
  </r>
  <r>
    <x v="130"/>
    <x v="1"/>
    <x v="3"/>
    <x v="5"/>
    <n v="6.3831207900000004"/>
    <n v="0"/>
    <n v="230.42212946000001"/>
    <n v="0"/>
  </r>
  <r>
    <x v="130"/>
    <x v="1"/>
    <x v="3"/>
    <x v="6"/>
    <n v="10.812672940000001"/>
    <n v="0"/>
    <n v="432.53997798"/>
    <n v="0"/>
  </r>
  <r>
    <x v="130"/>
    <x v="1"/>
    <x v="3"/>
    <x v="7"/>
    <n v="4.3016318399999998"/>
    <n v="0"/>
    <n v="200.01296081999999"/>
    <n v="0"/>
  </r>
  <r>
    <x v="130"/>
    <x v="1"/>
    <x v="3"/>
    <x v="8"/>
    <n v="11.55304132"/>
    <n v="0"/>
    <n v="606.92850175000001"/>
    <n v="0"/>
  </r>
  <r>
    <x v="130"/>
    <x v="1"/>
    <x v="3"/>
    <x v="9"/>
    <n v="7.5675220899999998"/>
    <n v="0"/>
    <n v="463.33328101000001"/>
    <n v="0"/>
  </r>
  <r>
    <x v="130"/>
    <x v="1"/>
    <x v="3"/>
    <x v="10"/>
    <n v="3.60778007"/>
    <n v="0"/>
    <n v="275.73103380999999"/>
    <n v="0"/>
  </r>
  <r>
    <x v="130"/>
    <x v="1"/>
    <x v="4"/>
    <x v="0"/>
    <n v="4.7879281999999996"/>
    <n v="28.03113063"/>
    <n v="0"/>
    <n v="0"/>
  </r>
  <r>
    <x v="130"/>
    <x v="1"/>
    <x v="4"/>
    <x v="1"/>
    <n v="1.6152819700000001"/>
    <n v="51.67417777"/>
    <n v="7.2510753699999997"/>
    <n v="267.89492493"/>
  </r>
  <r>
    <x v="130"/>
    <x v="1"/>
    <x v="4"/>
    <x v="2"/>
    <n v="4.1836473200000004"/>
    <n v="58.411766440000001"/>
    <n v="64.601378060000002"/>
    <n v="796.50974255999995"/>
  </r>
  <r>
    <x v="130"/>
    <x v="1"/>
    <x v="4"/>
    <x v="3"/>
    <n v="5.2887194900000001"/>
    <n v="76.388608509999997"/>
    <n v="125.531346"/>
    <n v="1756.22230375"/>
  </r>
  <r>
    <x v="130"/>
    <x v="1"/>
    <x v="4"/>
    <x v="4"/>
    <n v="7.7315135899999996"/>
    <n v="38.327203310000002"/>
    <n v="241.46664473999999"/>
    <n v="1166.0367237"/>
  </r>
  <r>
    <x v="130"/>
    <x v="1"/>
    <x v="4"/>
    <x v="5"/>
    <n v="34.290738879999999"/>
    <n v="0"/>
    <n v="1245.85978641"/>
    <n v="0"/>
  </r>
  <r>
    <x v="130"/>
    <x v="1"/>
    <x v="4"/>
    <x v="6"/>
    <n v="43.827957069999997"/>
    <n v="0"/>
    <n v="1769.7617013500001"/>
    <n v="0"/>
  </r>
  <r>
    <x v="130"/>
    <x v="1"/>
    <x v="4"/>
    <x v="7"/>
    <n v="12.00807446"/>
    <n v="0"/>
    <n v="544.99415236000004"/>
    <n v="0"/>
  </r>
  <r>
    <x v="130"/>
    <x v="1"/>
    <x v="4"/>
    <x v="8"/>
    <n v="17.37004915"/>
    <n v="0"/>
    <n v="894.97753092999994"/>
    <n v="0"/>
  </r>
  <r>
    <x v="130"/>
    <x v="1"/>
    <x v="4"/>
    <x v="9"/>
    <n v="14.113469589999999"/>
    <n v="0"/>
    <n v="858.84970019000002"/>
    <n v="0"/>
  </r>
  <r>
    <x v="130"/>
    <x v="1"/>
    <x v="4"/>
    <x v="10"/>
    <n v="9.2495311099999995"/>
    <n v="0"/>
    <n v="738.18759974"/>
    <n v="0"/>
  </r>
  <r>
    <x v="130"/>
    <x v="1"/>
    <x v="5"/>
    <x v="0"/>
    <n v="0.15320175999999999"/>
    <n v="5.0692260000000003E-2"/>
    <n v="0"/>
    <n v="0"/>
  </r>
  <r>
    <x v="130"/>
    <x v="1"/>
    <x v="5"/>
    <x v="1"/>
    <n v="0"/>
    <n v="6.1254314499999998"/>
    <n v="0"/>
    <n v="26.527231199999999"/>
  </r>
  <r>
    <x v="130"/>
    <x v="1"/>
    <x v="5"/>
    <x v="2"/>
    <n v="0"/>
    <n v="2.3744249800000001"/>
    <n v="0"/>
    <n v="27.91040654"/>
  </r>
  <r>
    <x v="130"/>
    <x v="1"/>
    <x v="5"/>
    <x v="3"/>
    <n v="0"/>
    <n v="1.104894"/>
    <n v="0"/>
    <n v="26.711379610000002"/>
  </r>
  <r>
    <x v="130"/>
    <x v="1"/>
    <x v="5"/>
    <x v="4"/>
    <n v="0"/>
    <n v="0.94374354000000005"/>
    <n v="0"/>
    <n v="28.341379079999999"/>
  </r>
  <r>
    <x v="130"/>
    <x v="1"/>
    <x v="5"/>
    <x v="5"/>
    <n v="1.2705868499999999"/>
    <n v="0"/>
    <n v="44.54452414"/>
    <n v="0"/>
  </r>
  <r>
    <x v="130"/>
    <x v="1"/>
    <x v="5"/>
    <x v="6"/>
    <n v="0.68422198000000001"/>
    <n v="0"/>
    <n v="27.39324822"/>
    <n v="0"/>
  </r>
  <r>
    <x v="130"/>
    <x v="1"/>
    <x v="5"/>
    <x v="7"/>
    <n v="4.751234E-2"/>
    <n v="0"/>
    <n v="2.2086002100000002"/>
    <n v="0"/>
  </r>
  <r>
    <x v="130"/>
    <x v="1"/>
    <x v="5"/>
    <x v="8"/>
    <n v="0.54258823"/>
    <n v="0"/>
    <n v="27.39638493"/>
    <n v="0"/>
  </r>
  <r>
    <x v="130"/>
    <x v="1"/>
    <x v="5"/>
    <x v="9"/>
    <n v="0.14450449000000001"/>
    <n v="0"/>
    <n v="8.7700853700000003"/>
    <n v="0"/>
  </r>
  <r>
    <x v="130"/>
    <x v="1"/>
    <x v="5"/>
    <x v="10"/>
    <n v="0.25769159000000003"/>
    <n v="0"/>
    <n v="20.574385110000001"/>
    <n v="0"/>
  </r>
  <r>
    <x v="131"/>
    <x v="0"/>
    <x v="6"/>
    <x v="0"/>
    <n v="219.90453374000001"/>
    <n v="28.21722716"/>
    <n v="0"/>
    <n v="0"/>
  </r>
  <r>
    <x v="131"/>
    <x v="0"/>
    <x v="6"/>
    <x v="1"/>
    <n v="47.534188800000003"/>
    <n v="35.618172250000001"/>
    <n v="268.56092608"/>
    <n v="230.33838324000001"/>
  </r>
  <r>
    <x v="131"/>
    <x v="0"/>
    <x v="6"/>
    <x v="2"/>
    <n v="50.213144849999999"/>
    <n v="78.596302960000003"/>
    <n v="724.34195628999998"/>
    <n v="1129.6570536500001"/>
  </r>
  <r>
    <x v="131"/>
    <x v="0"/>
    <x v="6"/>
    <x v="3"/>
    <n v="159.51443176000001"/>
    <n v="129.04518580999999"/>
    <n v="3846.8041133299998"/>
    <n v="3024.8451071600002"/>
  </r>
  <r>
    <x v="131"/>
    <x v="0"/>
    <x v="6"/>
    <x v="4"/>
    <n v="240.57891914999999"/>
    <n v="128.33355528999999"/>
    <n v="7537.6406167599998"/>
    <n v="4023.1029384499998"/>
  </r>
  <r>
    <x v="131"/>
    <x v="0"/>
    <x v="6"/>
    <x v="5"/>
    <n v="1280.59218566"/>
    <n v="0"/>
    <n v="48033.467013020003"/>
    <n v="0"/>
  </r>
  <r>
    <x v="131"/>
    <x v="0"/>
    <x v="6"/>
    <x v="6"/>
    <n v="1229.53418001"/>
    <n v="0"/>
    <n v="49805.858734809997"/>
    <n v="0"/>
  </r>
  <r>
    <x v="131"/>
    <x v="0"/>
    <x v="6"/>
    <x v="7"/>
    <n v="451.49541656999997"/>
    <n v="0"/>
    <n v="20907.826785069999"/>
    <n v="0"/>
  </r>
  <r>
    <x v="131"/>
    <x v="0"/>
    <x v="6"/>
    <x v="8"/>
    <n v="393.90626458999998"/>
    <n v="0"/>
    <n v="20459.114257910001"/>
    <n v="0"/>
  </r>
  <r>
    <x v="131"/>
    <x v="0"/>
    <x v="6"/>
    <x v="9"/>
    <n v="172.99877699999999"/>
    <n v="0"/>
    <n v="10581.88231854"/>
    <n v="0"/>
  </r>
  <r>
    <x v="131"/>
    <x v="0"/>
    <x v="6"/>
    <x v="10"/>
    <n v="114.95290998999999"/>
    <n v="0"/>
    <n v="9042.3787506600002"/>
    <n v="0"/>
  </r>
  <r>
    <x v="131"/>
    <x v="0"/>
    <x v="7"/>
    <x v="0"/>
    <n v="27.147335160000001"/>
    <n v="53.940709429999998"/>
    <n v="0"/>
    <n v="0"/>
  </r>
  <r>
    <x v="131"/>
    <x v="0"/>
    <x v="7"/>
    <x v="1"/>
    <n v="8.3269474100000007"/>
    <n v="174.94776524"/>
    <n v="54.849672560000002"/>
    <n v="1043.0902533799999"/>
  </r>
  <r>
    <x v="131"/>
    <x v="0"/>
    <x v="7"/>
    <x v="2"/>
    <n v="14.50836992"/>
    <n v="204.14626167"/>
    <n v="216.81094938000001"/>
    <n v="2886.6178268499998"/>
  </r>
  <r>
    <x v="131"/>
    <x v="0"/>
    <x v="7"/>
    <x v="3"/>
    <n v="28.937271549999998"/>
    <n v="205.580636"/>
    <n v="704.91344188999994"/>
    <n v="4742.1342823000005"/>
  </r>
  <r>
    <x v="131"/>
    <x v="0"/>
    <x v="7"/>
    <x v="4"/>
    <n v="27.77599369"/>
    <n v="84.492011230000003"/>
    <n v="874.29314513999998"/>
    <n v="2605.1186041699998"/>
  </r>
  <r>
    <x v="131"/>
    <x v="0"/>
    <x v="7"/>
    <x v="5"/>
    <n v="149.54732135"/>
    <n v="0"/>
    <n v="5536.4521553699997"/>
    <n v="0"/>
  </r>
  <r>
    <x v="131"/>
    <x v="0"/>
    <x v="7"/>
    <x v="6"/>
    <n v="167.57901365000001"/>
    <n v="0"/>
    <n v="6761.3940373100004"/>
    <n v="0"/>
  </r>
  <r>
    <x v="131"/>
    <x v="0"/>
    <x v="7"/>
    <x v="7"/>
    <n v="41.232215050000001"/>
    <n v="0"/>
    <n v="1912.84800329"/>
    <n v="0"/>
  </r>
  <r>
    <x v="131"/>
    <x v="0"/>
    <x v="7"/>
    <x v="8"/>
    <n v="48.56085152"/>
    <n v="0"/>
    <n v="2527.24864471"/>
    <n v="0"/>
  </r>
  <r>
    <x v="131"/>
    <x v="0"/>
    <x v="7"/>
    <x v="9"/>
    <n v="17.647676050000001"/>
    <n v="0"/>
    <n v="1073.7813789899999"/>
    <n v="0"/>
  </r>
  <r>
    <x v="131"/>
    <x v="0"/>
    <x v="7"/>
    <x v="10"/>
    <n v="24.613244479999999"/>
    <n v="0"/>
    <n v="1943.8666352499999"/>
    <n v="0"/>
  </r>
  <r>
    <x v="131"/>
    <x v="0"/>
    <x v="1"/>
    <x v="0"/>
    <n v="10.39202218"/>
    <n v="2.2434444400000002"/>
    <n v="0"/>
    <n v="0"/>
  </r>
  <r>
    <x v="131"/>
    <x v="0"/>
    <x v="1"/>
    <x v="1"/>
    <n v="1.7651939800000001"/>
    <n v="5.5402002799999996"/>
    <n v="11.189278180000001"/>
    <n v="25.276692239999999"/>
  </r>
  <r>
    <x v="131"/>
    <x v="0"/>
    <x v="1"/>
    <x v="2"/>
    <n v="3.25251804"/>
    <n v="7.3911243899999999"/>
    <n v="50.053316860000002"/>
    <n v="107.03439272999999"/>
  </r>
  <r>
    <x v="131"/>
    <x v="0"/>
    <x v="1"/>
    <x v="3"/>
    <n v="7.5238832999999996"/>
    <n v="11.80515866"/>
    <n v="179.16313366"/>
    <n v="266.67894847000002"/>
  </r>
  <r>
    <x v="131"/>
    <x v="0"/>
    <x v="1"/>
    <x v="4"/>
    <n v="14.55172776"/>
    <n v="10.33689536"/>
    <n v="445.89815370999997"/>
    <n v="316.48076107000003"/>
  </r>
  <r>
    <x v="131"/>
    <x v="0"/>
    <x v="1"/>
    <x v="5"/>
    <n v="34.10966079"/>
    <n v="0"/>
    <n v="1266.0060129000001"/>
    <n v="0"/>
  </r>
  <r>
    <x v="131"/>
    <x v="0"/>
    <x v="1"/>
    <x v="6"/>
    <n v="93.215632729999996"/>
    <n v="0"/>
    <n v="3742.50567877"/>
    <n v="0"/>
  </r>
  <r>
    <x v="131"/>
    <x v="0"/>
    <x v="1"/>
    <x v="7"/>
    <n v="36.85166899"/>
    <n v="0"/>
    <n v="1692.66590759"/>
    <n v="0"/>
  </r>
  <r>
    <x v="131"/>
    <x v="0"/>
    <x v="1"/>
    <x v="8"/>
    <n v="78.302116470000001"/>
    <n v="0"/>
    <n v="4046.0410287999998"/>
    <n v="0"/>
  </r>
  <r>
    <x v="131"/>
    <x v="0"/>
    <x v="1"/>
    <x v="9"/>
    <n v="60.91090921"/>
    <n v="0"/>
    <n v="3716.6527703400002"/>
    <n v="0"/>
  </r>
  <r>
    <x v="131"/>
    <x v="0"/>
    <x v="1"/>
    <x v="10"/>
    <n v="42.22141577"/>
    <n v="0"/>
    <n v="3264.39955779"/>
    <n v="0"/>
  </r>
  <r>
    <x v="131"/>
    <x v="0"/>
    <x v="2"/>
    <x v="0"/>
    <n v="6.2609861200000001"/>
    <n v="6.7319833200000003"/>
    <n v="0"/>
    <n v="0"/>
  </r>
  <r>
    <x v="131"/>
    <x v="0"/>
    <x v="2"/>
    <x v="1"/>
    <n v="0.48653834000000001"/>
    <n v="12.908763479999999"/>
    <n v="2.91923003"/>
    <n v="68.172013000000007"/>
  </r>
  <r>
    <x v="131"/>
    <x v="0"/>
    <x v="2"/>
    <x v="2"/>
    <n v="1.8123779799999999"/>
    <n v="13.72727663"/>
    <n v="26.116282760000001"/>
    <n v="193.12163211000001"/>
  </r>
  <r>
    <x v="131"/>
    <x v="0"/>
    <x v="2"/>
    <x v="3"/>
    <n v="7.5792571999999998"/>
    <n v="18.173113470000001"/>
    <n v="180.50356823000001"/>
    <n v="410.83250770000001"/>
  </r>
  <r>
    <x v="131"/>
    <x v="0"/>
    <x v="2"/>
    <x v="4"/>
    <n v="8.0988744100000005"/>
    <n v="11.70953321"/>
    <n v="253.20053999000001"/>
    <n v="354.16115375999999"/>
  </r>
  <r>
    <x v="131"/>
    <x v="0"/>
    <x v="2"/>
    <x v="5"/>
    <n v="28.0843673"/>
    <n v="0"/>
    <n v="1037.0116969999999"/>
    <n v="0"/>
  </r>
  <r>
    <x v="131"/>
    <x v="0"/>
    <x v="2"/>
    <x v="6"/>
    <n v="49.082713439999999"/>
    <n v="0"/>
    <n v="1982.1450999199999"/>
    <n v="0"/>
  </r>
  <r>
    <x v="131"/>
    <x v="0"/>
    <x v="2"/>
    <x v="7"/>
    <n v="17.822672600000001"/>
    <n v="0"/>
    <n v="816.78209709999999"/>
    <n v="0"/>
  </r>
  <r>
    <x v="131"/>
    <x v="0"/>
    <x v="2"/>
    <x v="8"/>
    <n v="31.322873569999999"/>
    <n v="0"/>
    <n v="1599.84183942"/>
    <n v="0"/>
  </r>
  <r>
    <x v="131"/>
    <x v="0"/>
    <x v="2"/>
    <x v="9"/>
    <n v="27.60407713"/>
    <n v="0"/>
    <n v="1683.49369912"/>
    <n v="0"/>
  </r>
  <r>
    <x v="131"/>
    <x v="0"/>
    <x v="2"/>
    <x v="10"/>
    <n v="15.754856220000001"/>
    <n v="0"/>
    <n v="1210.8377122500001"/>
    <n v="0"/>
  </r>
  <r>
    <x v="131"/>
    <x v="0"/>
    <x v="3"/>
    <x v="0"/>
    <n v="1.7742946900000001"/>
    <n v="0.55937996000000001"/>
    <n v="0"/>
    <n v="0"/>
  </r>
  <r>
    <x v="131"/>
    <x v="0"/>
    <x v="3"/>
    <x v="1"/>
    <n v="2.5142148899999999"/>
    <n v="0.33369386000000001"/>
    <n v="18.933433619999999"/>
    <n v="1.69534582"/>
  </r>
  <r>
    <x v="131"/>
    <x v="0"/>
    <x v="3"/>
    <x v="2"/>
    <n v="0.58640106999999997"/>
    <n v="1.93855171"/>
    <n v="9.38241704"/>
    <n v="30.493890839999999"/>
  </r>
  <r>
    <x v="131"/>
    <x v="0"/>
    <x v="3"/>
    <x v="3"/>
    <n v="1.6529639300000001"/>
    <n v="4.4307696500000002"/>
    <n v="39.671134330000001"/>
    <n v="102.48526774"/>
  </r>
  <r>
    <x v="131"/>
    <x v="0"/>
    <x v="3"/>
    <x v="4"/>
    <n v="2.9400874899999998"/>
    <n v="3.64906584"/>
    <n v="91.350397970000003"/>
    <n v="111.36212629000001"/>
  </r>
  <r>
    <x v="131"/>
    <x v="0"/>
    <x v="3"/>
    <x v="5"/>
    <n v="9.6693932799999995"/>
    <n v="0"/>
    <n v="355.89645747999998"/>
    <n v="0"/>
  </r>
  <r>
    <x v="131"/>
    <x v="0"/>
    <x v="3"/>
    <x v="6"/>
    <n v="25.535109850000001"/>
    <n v="0"/>
    <n v="1023.05377498"/>
    <n v="0"/>
  </r>
  <r>
    <x v="131"/>
    <x v="0"/>
    <x v="3"/>
    <x v="7"/>
    <n v="14.7732566"/>
    <n v="0"/>
    <n v="682.92832825000005"/>
    <n v="0"/>
  </r>
  <r>
    <x v="131"/>
    <x v="0"/>
    <x v="3"/>
    <x v="8"/>
    <n v="13.947542629999999"/>
    <n v="0"/>
    <n v="726.51992429999996"/>
    <n v="0"/>
  </r>
  <r>
    <x v="131"/>
    <x v="0"/>
    <x v="3"/>
    <x v="9"/>
    <n v="12.250187220000001"/>
    <n v="0"/>
    <n v="742.68602715999998"/>
    <n v="0"/>
  </r>
  <r>
    <x v="131"/>
    <x v="0"/>
    <x v="3"/>
    <x v="10"/>
    <n v="12.148801369999999"/>
    <n v="0"/>
    <n v="942.57847508999998"/>
    <n v="0"/>
  </r>
  <r>
    <x v="131"/>
    <x v="0"/>
    <x v="4"/>
    <x v="0"/>
    <n v="21.224071129999999"/>
    <n v="21.63670222"/>
    <n v="0"/>
    <n v="0"/>
  </r>
  <r>
    <x v="131"/>
    <x v="0"/>
    <x v="4"/>
    <x v="1"/>
    <n v="3.7702833899999999"/>
    <n v="42.886262670000001"/>
    <n v="21.25731025"/>
    <n v="257.90067389000001"/>
  </r>
  <r>
    <x v="131"/>
    <x v="0"/>
    <x v="4"/>
    <x v="2"/>
    <n v="6.0489104899999999"/>
    <n v="41.405280140000002"/>
    <n v="83.207554040000005"/>
    <n v="572.97147135"/>
  </r>
  <r>
    <x v="131"/>
    <x v="0"/>
    <x v="4"/>
    <x v="3"/>
    <n v="11.481034360000001"/>
    <n v="67.715744749999999"/>
    <n v="273.26140407999998"/>
    <n v="1536.8376831999999"/>
  </r>
  <r>
    <x v="131"/>
    <x v="0"/>
    <x v="4"/>
    <x v="4"/>
    <n v="19.900551539999999"/>
    <n v="36.136660419999998"/>
    <n v="618.82560507000005"/>
    <n v="1100.84909023"/>
  </r>
  <r>
    <x v="131"/>
    <x v="0"/>
    <x v="4"/>
    <x v="5"/>
    <n v="57.464093120000001"/>
    <n v="0"/>
    <n v="2110.7676256099999"/>
    <n v="0"/>
  </r>
  <r>
    <x v="131"/>
    <x v="0"/>
    <x v="4"/>
    <x v="6"/>
    <n v="111.62490083"/>
    <n v="0"/>
    <n v="4508.9071867299999"/>
    <n v="0"/>
  </r>
  <r>
    <x v="131"/>
    <x v="0"/>
    <x v="4"/>
    <x v="7"/>
    <n v="40.526010890000002"/>
    <n v="0"/>
    <n v="1871.2875065400001"/>
    <n v="0"/>
  </r>
  <r>
    <x v="131"/>
    <x v="0"/>
    <x v="4"/>
    <x v="8"/>
    <n v="53.493326140000001"/>
    <n v="0"/>
    <n v="2767.1261380800001"/>
    <n v="0"/>
  </r>
  <r>
    <x v="131"/>
    <x v="0"/>
    <x v="4"/>
    <x v="9"/>
    <n v="37.94220902"/>
    <n v="0"/>
    <n v="2320.6415544000001"/>
    <n v="0"/>
  </r>
  <r>
    <x v="131"/>
    <x v="0"/>
    <x v="4"/>
    <x v="10"/>
    <n v="34.613698960000001"/>
    <n v="0"/>
    <n v="2748.8883554899999"/>
    <n v="0"/>
  </r>
  <r>
    <x v="131"/>
    <x v="0"/>
    <x v="5"/>
    <x v="0"/>
    <n v="0.16228345999999999"/>
    <n v="0.60542784999999999"/>
    <n v="0"/>
    <n v="0"/>
  </r>
  <r>
    <x v="131"/>
    <x v="0"/>
    <x v="5"/>
    <x v="1"/>
    <n v="0"/>
    <n v="1.8736551299999999"/>
    <n v="0"/>
    <n v="6.25341155"/>
  </r>
  <r>
    <x v="131"/>
    <x v="0"/>
    <x v="5"/>
    <x v="2"/>
    <n v="0"/>
    <n v="1.71527173"/>
    <n v="0"/>
    <n v="17.779628429999999"/>
  </r>
  <r>
    <x v="131"/>
    <x v="0"/>
    <x v="5"/>
    <x v="3"/>
    <n v="0"/>
    <n v="2.4017777200000001"/>
    <n v="0"/>
    <n v="52.682643839999997"/>
  </r>
  <r>
    <x v="131"/>
    <x v="0"/>
    <x v="5"/>
    <x v="4"/>
    <n v="0"/>
    <n v="7.8570420000000002E-2"/>
    <n v="0"/>
    <n v="2.3703162199999999"/>
  </r>
  <r>
    <x v="131"/>
    <x v="0"/>
    <x v="5"/>
    <x v="5"/>
    <n v="0.34078544999999999"/>
    <n v="0"/>
    <n v="12.58440536"/>
    <n v="0"/>
  </r>
  <r>
    <x v="131"/>
    <x v="0"/>
    <x v="5"/>
    <x v="6"/>
    <n v="1.34869598"/>
    <n v="0"/>
    <n v="53.987978769999998"/>
    <n v="0"/>
  </r>
  <r>
    <x v="131"/>
    <x v="0"/>
    <x v="5"/>
    <x v="7"/>
    <n v="6.9456569999999995E-2"/>
    <n v="0"/>
    <n v="3.22076282"/>
    <n v="0"/>
  </r>
  <r>
    <x v="131"/>
    <x v="0"/>
    <x v="5"/>
    <x v="8"/>
    <n v="0.75571136000000005"/>
    <n v="0"/>
    <n v="38.131426169999997"/>
    <n v="0"/>
  </r>
  <r>
    <x v="131"/>
    <x v="0"/>
    <x v="5"/>
    <x v="9"/>
    <n v="0.26513375"/>
    <n v="0"/>
    <n v="16.099747560000001"/>
    <n v="0"/>
  </r>
  <r>
    <x v="131"/>
    <x v="0"/>
    <x v="5"/>
    <x v="10"/>
    <n v="0.39470587000000001"/>
    <n v="0"/>
    <n v="31.37042263"/>
    <n v="0"/>
  </r>
  <r>
    <x v="131"/>
    <x v="1"/>
    <x v="6"/>
    <x v="0"/>
    <n v="210.40906588999999"/>
    <n v="130.71407275999999"/>
    <n v="0"/>
    <n v="0"/>
  </r>
  <r>
    <x v="131"/>
    <x v="1"/>
    <x v="6"/>
    <x v="1"/>
    <n v="38.695207000000003"/>
    <n v="79.523767199999995"/>
    <n v="207.30829595"/>
    <n v="538.14288939000005"/>
  </r>
  <r>
    <x v="131"/>
    <x v="1"/>
    <x v="6"/>
    <x v="2"/>
    <n v="45.048721630000003"/>
    <n v="273.84206358"/>
    <n v="662.44651331"/>
    <n v="4107.2964207499999"/>
  </r>
  <r>
    <x v="131"/>
    <x v="1"/>
    <x v="6"/>
    <x v="3"/>
    <n v="135.655655"/>
    <n v="540.41233925999995"/>
    <n v="3326.8637988"/>
    <n v="12875.48079537"/>
  </r>
  <r>
    <x v="131"/>
    <x v="1"/>
    <x v="6"/>
    <x v="4"/>
    <n v="204.53687761"/>
    <n v="394.37788184999999"/>
    <n v="6399.0526376999997"/>
    <n v="12319.281331480001"/>
  </r>
  <r>
    <x v="131"/>
    <x v="1"/>
    <x v="6"/>
    <x v="5"/>
    <n v="1203.7616721500001"/>
    <n v="0"/>
    <n v="44992.738783350003"/>
    <n v="0"/>
  </r>
  <r>
    <x v="131"/>
    <x v="1"/>
    <x v="6"/>
    <x v="6"/>
    <n v="822.91174057000001"/>
    <n v="0"/>
    <n v="33308.546573790001"/>
    <n v="0"/>
  </r>
  <r>
    <x v="131"/>
    <x v="1"/>
    <x v="6"/>
    <x v="7"/>
    <n v="234.46581867"/>
    <n v="0"/>
    <n v="10792.521127960001"/>
    <n v="0"/>
  </r>
  <r>
    <x v="131"/>
    <x v="1"/>
    <x v="6"/>
    <x v="8"/>
    <n v="183.14141932000001"/>
    <n v="0"/>
    <n v="9482.9555654399992"/>
    <n v="0"/>
  </r>
  <r>
    <x v="131"/>
    <x v="1"/>
    <x v="6"/>
    <x v="9"/>
    <n v="66.866839229999997"/>
    <n v="0"/>
    <n v="4103.5753974999998"/>
    <n v="0"/>
  </r>
  <r>
    <x v="131"/>
    <x v="1"/>
    <x v="6"/>
    <x v="10"/>
    <n v="34.045717889999999"/>
    <n v="0"/>
    <n v="2652.68194743"/>
    <n v="0"/>
  </r>
  <r>
    <x v="131"/>
    <x v="1"/>
    <x v="7"/>
    <x v="0"/>
    <n v="11.863442089999999"/>
    <n v="104.76965654"/>
    <n v="0"/>
    <n v="0"/>
  </r>
  <r>
    <x v="131"/>
    <x v="1"/>
    <x v="7"/>
    <x v="1"/>
    <n v="3.1381435799999999"/>
    <n v="241.06027348999999"/>
    <n v="18.801315110000001"/>
    <n v="1437.8318367500001"/>
  </r>
  <r>
    <x v="131"/>
    <x v="1"/>
    <x v="7"/>
    <x v="2"/>
    <n v="6.6096934999999997"/>
    <n v="330.11022759000002"/>
    <n v="98.496774919999993"/>
    <n v="4656.4625937500005"/>
  </r>
  <r>
    <x v="131"/>
    <x v="1"/>
    <x v="7"/>
    <x v="3"/>
    <n v="15.467427219999999"/>
    <n v="315.35936924999999"/>
    <n v="361.69677261999999"/>
    <n v="7323.3474623800003"/>
  </r>
  <r>
    <x v="131"/>
    <x v="1"/>
    <x v="7"/>
    <x v="4"/>
    <n v="19.210321230000002"/>
    <n v="117.78063477000001"/>
    <n v="598.06858827999997"/>
    <n v="3651.5076190899999"/>
  </r>
  <r>
    <x v="131"/>
    <x v="1"/>
    <x v="7"/>
    <x v="5"/>
    <n v="127.52368466999999"/>
    <n v="0"/>
    <n v="4705.6324687300003"/>
    <n v="0"/>
  </r>
  <r>
    <x v="131"/>
    <x v="1"/>
    <x v="7"/>
    <x v="6"/>
    <n v="94.448181669999997"/>
    <n v="0"/>
    <n v="3809.30751521"/>
    <n v="0"/>
  </r>
  <r>
    <x v="131"/>
    <x v="1"/>
    <x v="7"/>
    <x v="7"/>
    <n v="19.77705237"/>
    <n v="0"/>
    <n v="918.87427838999997"/>
    <n v="0"/>
  </r>
  <r>
    <x v="131"/>
    <x v="1"/>
    <x v="7"/>
    <x v="8"/>
    <n v="22.576224440000001"/>
    <n v="0"/>
    <n v="1177.83020549"/>
    <n v="0"/>
  </r>
  <r>
    <x v="131"/>
    <x v="1"/>
    <x v="7"/>
    <x v="9"/>
    <n v="7.3041185500000001"/>
    <n v="0"/>
    <n v="440.26690307000001"/>
    <n v="0"/>
  </r>
  <r>
    <x v="131"/>
    <x v="1"/>
    <x v="7"/>
    <x v="10"/>
    <n v="10.722742240000001"/>
    <n v="0"/>
    <n v="850.84362012999998"/>
    <n v="0"/>
  </r>
  <r>
    <x v="131"/>
    <x v="1"/>
    <x v="1"/>
    <x v="0"/>
    <n v="5.36347387"/>
    <n v="5.6946615400000002"/>
    <n v="0"/>
    <n v="0"/>
  </r>
  <r>
    <x v="131"/>
    <x v="1"/>
    <x v="1"/>
    <x v="1"/>
    <n v="2.7048644899999998"/>
    <n v="7.8122108600000004"/>
    <n v="13.698699619999999"/>
    <n v="37.416588359999999"/>
  </r>
  <r>
    <x v="131"/>
    <x v="1"/>
    <x v="1"/>
    <x v="2"/>
    <n v="1.2389431200000001"/>
    <n v="8.5320611999999993"/>
    <n v="21.137578690000002"/>
    <n v="112.02293115000001"/>
  </r>
  <r>
    <x v="131"/>
    <x v="1"/>
    <x v="1"/>
    <x v="3"/>
    <n v="4.3468421800000003"/>
    <n v="25.00516283"/>
    <n v="99.141495379999995"/>
    <n v="564.08695105000004"/>
  </r>
  <r>
    <x v="131"/>
    <x v="1"/>
    <x v="1"/>
    <x v="4"/>
    <n v="4.8463141700000003"/>
    <n v="13.023898750000001"/>
    <n v="148.59422867999999"/>
    <n v="395.59425806000002"/>
  </r>
  <r>
    <x v="131"/>
    <x v="1"/>
    <x v="1"/>
    <x v="5"/>
    <n v="16.708444790000001"/>
    <n v="0"/>
    <n v="608.49705921999998"/>
    <n v="0"/>
  </r>
  <r>
    <x v="131"/>
    <x v="1"/>
    <x v="1"/>
    <x v="6"/>
    <n v="28.936851999999998"/>
    <n v="0"/>
    <n v="1162.6210688799999"/>
    <n v="0"/>
  </r>
  <r>
    <x v="131"/>
    <x v="1"/>
    <x v="1"/>
    <x v="7"/>
    <n v="13.17457151"/>
    <n v="0"/>
    <n v="604.07651203"/>
    <n v="0"/>
  </r>
  <r>
    <x v="131"/>
    <x v="1"/>
    <x v="1"/>
    <x v="8"/>
    <n v="14.977541069999999"/>
    <n v="0"/>
    <n v="776.38559105000002"/>
    <n v="0"/>
  </r>
  <r>
    <x v="131"/>
    <x v="1"/>
    <x v="1"/>
    <x v="9"/>
    <n v="14.61353605"/>
    <n v="0"/>
    <n v="891.10982947000002"/>
    <n v="0"/>
  </r>
  <r>
    <x v="131"/>
    <x v="1"/>
    <x v="1"/>
    <x v="10"/>
    <n v="6.4509223999999996"/>
    <n v="0"/>
    <n v="490.61426871999998"/>
    <n v="0"/>
  </r>
  <r>
    <x v="131"/>
    <x v="1"/>
    <x v="2"/>
    <x v="0"/>
    <n v="2.3280123800000001"/>
    <n v="6.6659331899999996"/>
    <n v="0"/>
    <n v="0"/>
  </r>
  <r>
    <x v="131"/>
    <x v="1"/>
    <x v="2"/>
    <x v="1"/>
    <n v="0"/>
    <n v="13.669711319999999"/>
    <n v="0"/>
    <n v="67.804050610000004"/>
  </r>
  <r>
    <x v="131"/>
    <x v="1"/>
    <x v="2"/>
    <x v="2"/>
    <n v="0"/>
    <n v="13.279100830000001"/>
    <n v="0"/>
    <n v="182.79878103999999"/>
  </r>
  <r>
    <x v="131"/>
    <x v="1"/>
    <x v="2"/>
    <x v="3"/>
    <n v="1.73946874"/>
    <n v="17.262901230000001"/>
    <n v="43.736109069999998"/>
    <n v="400.90443547000001"/>
  </r>
  <r>
    <x v="131"/>
    <x v="1"/>
    <x v="2"/>
    <x v="4"/>
    <n v="1.2263889699999999"/>
    <n v="9.0474749800000005"/>
    <n v="37.07252295"/>
    <n v="276.72593174999997"/>
  </r>
  <r>
    <x v="131"/>
    <x v="1"/>
    <x v="2"/>
    <x v="5"/>
    <n v="9.1361349399999998"/>
    <n v="0"/>
    <n v="332.57417803999999"/>
    <n v="0"/>
  </r>
  <r>
    <x v="131"/>
    <x v="1"/>
    <x v="2"/>
    <x v="6"/>
    <n v="21.249870520000002"/>
    <n v="0"/>
    <n v="857.08272027999999"/>
    <n v="0"/>
  </r>
  <r>
    <x v="131"/>
    <x v="1"/>
    <x v="2"/>
    <x v="7"/>
    <n v="5.4146345299999998"/>
    <n v="0"/>
    <n v="246.81829501999999"/>
    <n v="0"/>
  </r>
  <r>
    <x v="131"/>
    <x v="1"/>
    <x v="2"/>
    <x v="8"/>
    <n v="6.6246770000000001"/>
    <n v="0"/>
    <n v="342.77625021"/>
    <n v="0"/>
  </r>
  <r>
    <x v="131"/>
    <x v="1"/>
    <x v="2"/>
    <x v="9"/>
    <n v="2.5859867699999999"/>
    <n v="0"/>
    <n v="156.92171977999999"/>
    <n v="0"/>
  </r>
  <r>
    <x v="131"/>
    <x v="1"/>
    <x v="2"/>
    <x v="10"/>
    <n v="1.9814947700000001"/>
    <n v="0"/>
    <n v="167.72760449"/>
    <n v="0"/>
  </r>
  <r>
    <x v="131"/>
    <x v="1"/>
    <x v="3"/>
    <x v="0"/>
    <n v="1.72261212"/>
    <n v="1.4066606699999999"/>
    <n v="0"/>
    <n v="0"/>
  </r>
  <r>
    <x v="131"/>
    <x v="1"/>
    <x v="3"/>
    <x v="1"/>
    <n v="0"/>
    <n v="4.7960911800000003"/>
    <n v="0"/>
    <n v="27.12285297"/>
  </r>
  <r>
    <x v="131"/>
    <x v="1"/>
    <x v="3"/>
    <x v="2"/>
    <n v="0.19923737999999999"/>
    <n v="5.7812085199999999"/>
    <n v="2.6388515400000001"/>
    <n v="79.221891380000002"/>
  </r>
  <r>
    <x v="131"/>
    <x v="1"/>
    <x v="3"/>
    <x v="3"/>
    <n v="1.3217179800000001"/>
    <n v="6.0609172999999998"/>
    <n v="33.042949489999998"/>
    <n v="134.16875691000001"/>
  </r>
  <r>
    <x v="131"/>
    <x v="1"/>
    <x v="3"/>
    <x v="4"/>
    <n v="0.10385403"/>
    <n v="2.60854403"/>
    <n v="3.3233290499999999"/>
    <n v="80.670152360000003"/>
  </r>
  <r>
    <x v="131"/>
    <x v="1"/>
    <x v="3"/>
    <x v="5"/>
    <n v="7.8620719100000001"/>
    <n v="0"/>
    <n v="291.55597304999998"/>
    <n v="0"/>
  </r>
  <r>
    <x v="131"/>
    <x v="1"/>
    <x v="3"/>
    <x v="6"/>
    <n v="13.22011206"/>
    <n v="0"/>
    <n v="534.58486805999996"/>
    <n v="0"/>
  </r>
  <r>
    <x v="131"/>
    <x v="1"/>
    <x v="3"/>
    <x v="7"/>
    <n v="4.8837400300000002"/>
    <n v="0"/>
    <n v="224.22814424000001"/>
    <n v="0"/>
  </r>
  <r>
    <x v="131"/>
    <x v="1"/>
    <x v="3"/>
    <x v="8"/>
    <n v="4.8606875299999999"/>
    <n v="0"/>
    <n v="249.17163812999999"/>
    <n v="0"/>
  </r>
  <r>
    <x v="131"/>
    <x v="1"/>
    <x v="3"/>
    <x v="9"/>
    <n v="5.7230934900000001"/>
    <n v="0"/>
    <n v="354.61393743000002"/>
    <n v="0"/>
  </r>
  <r>
    <x v="131"/>
    <x v="1"/>
    <x v="3"/>
    <x v="10"/>
    <n v="1.7744237599999999"/>
    <n v="0"/>
    <n v="136.52825043999999"/>
    <n v="0"/>
  </r>
  <r>
    <x v="131"/>
    <x v="1"/>
    <x v="4"/>
    <x v="0"/>
    <n v="5.6851406200000003"/>
    <n v="24.778515049999999"/>
    <n v="0"/>
    <n v="0"/>
  </r>
  <r>
    <x v="131"/>
    <x v="1"/>
    <x v="4"/>
    <x v="1"/>
    <n v="0.69703287000000003"/>
    <n v="55.347028190000003"/>
    <n v="3.0964585599999999"/>
    <n v="287.01944960999998"/>
  </r>
  <r>
    <x v="131"/>
    <x v="1"/>
    <x v="4"/>
    <x v="2"/>
    <n v="2.3395407700000002"/>
    <n v="68.282673740000007"/>
    <n v="27.284436830000001"/>
    <n v="920.98992396999995"/>
  </r>
  <r>
    <x v="131"/>
    <x v="1"/>
    <x v="4"/>
    <x v="3"/>
    <n v="12.10790398"/>
    <n v="69.871536489999997"/>
    <n v="284.73353435000001"/>
    <n v="1591.02734222"/>
  </r>
  <r>
    <x v="131"/>
    <x v="1"/>
    <x v="4"/>
    <x v="4"/>
    <n v="9.6451051700000008"/>
    <n v="36.26400735"/>
    <n v="297.79103198000001"/>
    <n v="1115.05279591"/>
  </r>
  <r>
    <x v="131"/>
    <x v="1"/>
    <x v="4"/>
    <x v="5"/>
    <n v="28.957547290000001"/>
    <n v="0"/>
    <n v="1048.9472998000001"/>
    <n v="0"/>
  </r>
  <r>
    <x v="131"/>
    <x v="1"/>
    <x v="4"/>
    <x v="6"/>
    <n v="38.466044580000002"/>
    <n v="0"/>
    <n v="1560.3384172000001"/>
    <n v="0"/>
  </r>
  <r>
    <x v="131"/>
    <x v="1"/>
    <x v="4"/>
    <x v="7"/>
    <n v="21.063358220000001"/>
    <n v="0"/>
    <n v="965.69883157000004"/>
    <n v="0"/>
  </r>
  <r>
    <x v="131"/>
    <x v="1"/>
    <x v="4"/>
    <x v="8"/>
    <n v="22.465180539999999"/>
    <n v="0"/>
    <n v="1161.27772682"/>
    <n v="0"/>
  </r>
  <r>
    <x v="131"/>
    <x v="1"/>
    <x v="4"/>
    <x v="9"/>
    <n v="6.1230411299999998"/>
    <n v="0"/>
    <n v="373.0632468"/>
    <n v="0"/>
  </r>
  <r>
    <x v="131"/>
    <x v="1"/>
    <x v="4"/>
    <x v="10"/>
    <n v="11.096046810000001"/>
    <n v="0"/>
    <n v="873.19140273999994"/>
    <n v="0"/>
  </r>
  <r>
    <x v="131"/>
    <x v="1"/>
    <x v="5"/>
    <x v="0"/>
    <n v="0.15352064000000001"/>
    <n v="0.71307129000000002"/>
    <n v="0"/>
    <n v="0"/>
  </r>
  <r>
    <x v="131"/>
    <x v="1"/>
    <x v="5"/>
    <x v="1"/>
    <n v="0"/>
    <n v="8.6581784899999992"/>
    <n v="0"/>
    <n v="45.359079029999997"/>
  </r>
  <r>
    <x v="131"/>
    <x v="1"/>
    <x v="5"/>
    <x v="2"/>
    <n v="0"/>
    <n v="2.2713880799999999"/>
    <n v="0"/>
    <n v="30.808757580000002"/>
  </r>
  <r>
    <x v="131"/>
    <x v="1"/>
    <x v="5"/>
    <x v="3"/>
    <n v="0"/>
    <n v="2.4206136200000001"/>
    <n v="0"/>
    <n v="53.361638689999999"/>
  </r>
  <r>
    <x v="131"/>
    <x v="1"/>
    <x v="5"/>
    <x v="4"/>
    <n v="0"/>
    <n v="1.02891146"/>
    <n v="0"/>
    <n v="30.896591069999999"/>
  </r>
  <r>
    <x v="131"/>
    <x v="1"/>
    <x v="5"/>
    <x v="5"/>
    <n v="0.87120092999999998"/>
    <n v="0"/>
    <n v="30.566098459999999"/>
    <n v="0"/>
  </r>
  <r>
    <x v="131"/>
    <x v="1"/>
    <x v="5"/>
    <x v="6"/>
    <n v="0.17151781999999999"/>
    <n v="0"/>
    <n v="6.8854426699999998"/>
    <n v="0"/>
  </r>
  <r>
    <x v="131"/>
    <x v="1"/>
    <x v="5"/>
    <x v="7"/>
    <n v="4.7789810000000002E-2"/>
    <n v="0"/>
    <n v="2.2213396300000001"/>
    <n v="0"/>
  </r>
  <r>
    <x v="131"/>
    <x v="1"/>
    <x v="5"/>
    <x v="8"/>
    <n v="0.18402367"/>
    <n v="0"/>
    <n v="9.4678883099999993"/>
    <n v="0"/>
  </r>
  <r>
    <x v="131"/>
    <x v="1"/>
    <x v="5"/>
    <x v="9"/>
    <n v="0.14516749000000001"/>
    <n v="0"/>
    <n v="8.8103980199999992"/>
    <n v="0"/>
  </r>
  <r>
    <x v="131"/>
    <x v="1"/>
    <x v="5"/>
    <x v="10"/>
    <n v="0.25844277999999998"/>
    <n v="0"/>
    <n v="20.63180255"/>
    <n v="0"/>
  </r>
  <r>
    <x v="132"/>
    <x v="0"/>
    <x v="6"/>
    <x v="0"/>
    <n v="242.57401482"/>
    <n v="30.11337606"/>
    <n v="0"/>
    <n v="0"/>
  </r>
  <r>
    <x v="132"/>
    <x v="0"/>
    <x v="6"/>
    <x v="1"/>
    <n v="44.023168589999997"/>
    <n v="30.613702839999998"/>
    <n v="235.63665126000001"/>
    <n v="199.48071186999999"/>
  </r>
  <r>
    <x v="132"/>
    <x v="0"/>
    <x v="6"/>
    <x v="2"/>
    <n v="58.109173249999998"/>
    <n v="73.361617370000005"/>
    <n v="824.23836243999995"/>
    <n v="1075.5199115999999"/>
  </r>
  <r>
    <x v="132"/>
    <x v="0"/>
    <x v="6"/>
    <x v="3"/>
    <n v="78.425074100000003"/>
    <n v="143.81572919999999"/>
    <n v="1895.5641886400001"/>
    <n v="3388.6056684300002"/>
  </r>
  <r>
    <x v="132"/>
    <x v="0"/>
    <x v="6"/>
    <x v="4"/>
    <n v="159.39886741000001"/>
    <n v="125.09458217"/>
    <n v="5027.0877170499998"/>
    <n v="3915.3554171999999"/>
  </r>
  <r>
    <x v="132"/>
    <x v="0"/>
    <x v="6"/>
    <x v="5"/>
    <n v="1322.1415526599999"/>
    <n v="0"/>
    <n v="49613.629757729999"/>
    <n v="0"/>
  </r>
  <r>
    <x v="132"/>
    <x v="0"/>
    <x v="6"/>
    <x v="6"/>
    <n v="1305.6852383299999"/>
    <n v="0"/>
    <n v="52928.058235069999"/>
    <n v="0"/>
  </r>
  <r>
    <x v="132"/>
    <x v="0"/>
    <x v="6"/>
    <x v="7"/>
    <n v="418.18329184999999"/>
    <n v="0"/>
    <n v="19333.2253212"/>
    <n v="0"/>
  </r>
  <r>
    <x v="132"/>
    <x v="0"/>
    <x v="6"/>
    <x v="8"/>
    <n v="444.18712762000001"/>
    <n v="0"/>
    <n v="23058.496021880001"/>
    <n v="0"/>
  </r>
  <r>
    <x v="132"/>
    <x v="0"/>
    <x v="6"/>
    <x v="9"/>
    <n v="175.69643773000001"/>
    <n v="0"/>
    <n v="10783.27064162"/>
    <n v="0"/>
  </r>
  <r>
    <x v="132"/>
    <x v="0"/>
    <x v="6"/>
    <x v="10"/>
    <n v="127.42262426000001"/>
    <n v="0"/>
    <n v="10052.31756519"/>
    <n v="0"/>
  </r>
  <r>
    <x v="132"/>
    <x v="0"/>
    <x v="7"/>
    <x v="0"/>
    <n v="37.491869399999999"/>
    <n v="64.339791779999999"/>
    <n v="0"/>
    <n v="0"/>
  </r>
  <r>
    <x v="132"/>
    <x v="0"/>
    <x v="7"/>
    <x v="1"/>
    <n v="6.4942610700000003"/>
    <n v="155.27546147000001"/>
    <n v="38.16944633"/>
    <n v="934.88531513999999"/>
  </r>
  <r>
    <x v="132"/>
    <x v="0"/>
    <x v="7"/>
    <x v="2"/>
    <n v="6.7513279199999996"/>
    <n v="175.98866298999999"/>
    <n v="93.566509620000005"/>
    <n v="2432.9637061399999"/>
  </r>
  <r>
    <x v="132"/>
    <x v="0"/>
    <x v="7"/>
    <x v="3"/>
    <n v="24.186857740000001"/>
    <n v="225.08867624000001"/>
    <n v="588.65117052000005"/>
    <n v="5273.4374980800003"/>
  </r>
  <r>
    <x v="132"/>
    <x v="0"/>
    <x v="7"/>
    <x v="4"/>
    <n v="25.066114979999998"/>
    <n v="80.993878350000003"/>
    <n v="785.14811619"/>
    <n v="2504.7866499500001"/>
  </r>
  <r>
    <x v="132"/>
    <x v="0"/>
    <x v="7"/>
    <x v="5"/>
    <n v="154.9765313"/>
    <n v="0"/>
    <n v="5749.56093478"/>
    <n v="0"/>
  </r>
  <r>
    <x v="132"/>
    <x v="0"/>
    <x v="7"/>
    <x v="6"/>
    <n v="171.25822155"/>
    <n v="0"/>
    <n v="6906.4858349899996"/>
    <n v="0"/>
  </r>
  <r>
    <x v="132"/>
    <x v="0"/>
    <x v="7"/>
    <x v="7"/>
    <n v="40.593748470000001"/>
    <n v="0"/>
    <n v="1885.5377445900001"/>
    <n v="0"/>
  </r>
  <r>
    <x v="132"/>
    <x v="0"/>
    <x v="7"/>
    <x v="8"/>
    <n v="55.814382430000002"/>
    <n v="0"/>
    <n v="2919.2191213400001"/>
    <n v="0"/>
  </r>
  <r>
    <x v="132"/>
    <x v="0"/>
    <x v="7"/>
    <x v="9"/>
    <n v="22.61773921"/>
    <n v="0"/>
    <n v="1381.20080794"/>
    <n v="0"/>
  </r>
  <r>
    <x v="132"/>
    <x v="0"/>
    <x v="7"/>
    <x v="10"/>
    <n v="19.766054789999998"/>
    <n v="0"/>
    <n v="1577.8529068400001"/>
    <n v="0"/>
  </r>
  <r>
    <x v="132"/>
    <x v="0"/>
    <x v="1"/>
    <x v="0"/>
    <n v="9.4598753999999996"/>
    <n v="5.1781752299999999"/>
    <n v="0"/>
    <n v="0"/>
  </r>
  <r>
    <x v="132"/>
    <x v="0"/>
    <x v="1"/>
    <x v="1"/>
    <n v="1.4798980900000001"/>
    <n v="8.7393537499999994"/>
    <n v="6.1391531300000004"/>
    <n v="46.712576599999998"/>
  </r>
  <r>
    <x v="132"/>
    <x v="0"/>
    <x v="1"/>
    <x v="2"/>
    <n v="2.62477866"/>
    <n v="8.2425358299999996"/>
    <n v="37.63809869"/>
    <n v="112.98397964"/>
  </r>
  <r>
    <x v="132"/>
    <x v="0"/>
    <x v="1"/>
    <x v="3"/>
    <n v="5.9303140799999996"/>
    <n v="9.9481958600000002"/>
    <n v="133.22704300000001"/>
    <n v="240.22580674"/>
  </r>
  <r>
    <x v="132"/>
    <x v="0"/>
    <x v="1"/>
    <x v="4"/>
    <n v="7.0244378100000002"/>
    <n v="15.889895020000001"/>
    <n v="215.64939523000001"/>
    <n v="482.88607918999998"/>
  </r>
  <r>
    <x v="132"/>
    <x v="0"/>
    <x v="1"/>
    <x v="5"/>
    <n v="34.00335055"/>
    <n v="0"/>
    <n v="1268.57763146"/>
    <n v="0"/>
  </r>
  <r>
    <x v="132"/>
    <x v="0"/>
    <x v="1"/>
    <x v="6"/>
    <n v="95.725867070000007"/>
    <n v="0"/>
    <n v="3859.4824938299998"/>
    <n v="0"/>
  </r>
  <r>
    <x v="132"/>
    <x v="0"/>
    <x v="1"/>
    <x v="7"/>
    <n v="35.633934699999998"/>
    <n v="0"/>
    <n v="1619.52778418"/>
    <n v="0"/>
  </r>
  <r>
    <x v="132"/>
    <x v="0"/>
    <x v="1"/>
    <x v="8"/>
    <n v="92.689074829999996"/>
    <n v="0"/>
    <n v="4763.4418512399998"/>
    <n v="0"/>
  </r>
  <r>
    <x v="132"/>
    <x v="0"/>
    <x v="1"/>
    <x v="9"/>
    <n v="58.764948709999999"/>
    <n v="0"/>
    <n v="3576.22140356"/>
    <n v="0"/>
  </r>
  <r>
    <x v="132"/>
    <x v="0"/>
    <x v="1"/>
    <x v="10"/>
    <n v="37.927401719999999"/>
    <n v="0"/>
    <n v="2885.4803673199999"/>
    <n v="0"/>
  </r>
  <r>
    <x v="132"/>
    <x v="0"/>
    <x v="2"/>
    <x v="0"/>
    <n v="9.0767432600000006"/>
    <n v="6.2379569100000003"/>
    <n v="0"/>
    <n v="0"/>
  </r>
  <r>
    <x v="132"/>
    <x v="0"/>
    <x v="2"/>
    <x v="1"/>
    <n v="1.7077859500000001"/>
    <n v="11.893757089999999"/>
    <n v="12.933474759999999"/>
    <n v="64.592194930000005"/>
  </r>
  <r>
    <x v="132"/>
    <x v="0"/>
    <x v="2"/>
    <x v="2"/>
    <n v="2.9697900499999998"/>
    <n v="13.00562397"/>
    <n v="41.922813589999997"/>
    <n v="183.43599825000001"/>
  </r>
  <r>
    <x v="132"/>
    <x v="0"/>
    <x v="2"/>
    <x v="3"/>
    <n v="4.4485772700000004"/>
    <n v="19.19400285"/>
    <n v="111.11398715999999"/>
    <n v="429.07072325000001"/>
  </r>
  <r>
    <x v="132"/>
    <x v="0"/>
    <x v="2"/>
    <x v="4"/>
    <n v="7.1188419200000004"/>
    <n v="15.440410290000001"/>
    <n v="221.03960950000001"/>
    <n v="465.78332440999998"/>
  </r>
  <r>
    <x v="132"/>
    <x v="0"/>
    <x v="2"/>
    <x v="5"/>
    <n v="30.489458240000001"/>
    <n v="0"/>
    <n v="1114.2571625099999"/>
    <n v="0"/>
  </r>
  <r>
    <x v="132"/>
    <x v="0"/>
    <x v="2"/>
    <x v="6"/>
    <n v="67.216940769999994"/>
    <n v="0"/>
    <n v="2707.5644273399998"/>
    <n v="0"/>
  </r>
  <r>
    <x v="132"/>
    <x v="0"/>
    <x v="2"/>
    <x v="7"/>
    <n v="16.66925449"/>
    <n v="0"/>
    <n v="762.06270857000004"/>
    <n v="0"/>
  </r>
  <r>
    <x v="132"/>
    <x v="0"/>
    <x v="2"/>
    <x v="8"/>
    <n v="37.405490530000002"/>
    <n v="0"/>
    <n v="1936.54144473"/>
    <n v="0"/>
  </r>
  <r>
    <x v="132"/>
    <x v="0"/>
    <x v="2"/>
    <x v="9"/>
    <n v="18.29934927"/>
    <n v="0"/>
    <n v="1106.53226438"/>
    <n v="0"/>
  </r>
  <r>
    <x v="132"/>
    <x v="0"/>
    <x v="2"/>
    <x v="10"/>
    <n v="11.512636840000001"/>
    <n v="0"/>
    <n v="862.73660930999995"/>
    <n v="0"/>
  </r>
  <r>
    <x v="132"/>
    <x v="0"/>
    <x v="3"/>
    <x v="0"/>
    <n v="3.5424693500000002"/>
    <n v="1.4008647700000001"/>
    <n v="0"/>
    <n v="0"/>
  </r>
  <r>
    <x v="132"/>
    <x v="0"/>
    <x v="3"/>
    <x v="1"/>
    <n v="0.88539177999999996"/>
    <n v="1.2570737999999999"/>
    <n v="7.2002595400000002"/>
    <n v="10.787899210000001"/>
  </r>
  <r>
    <x v="132"/>
    <x v="0"/>
    <x v="3"/>
    <x v="2"/>
    <n v="1.3476522200000001"/>
    <n v="2.6683901699999999"/>
    <n v="19.24504314"/>
    <n v="36.5718897"/>
  </r>
  <r>
    <x v="132"/>
    <x v="0"/>
    <x v="3"/>
    <x v="3"/>
    <n v="3.73763398"/>
    <n v="3.33704315"/>
    <n v="90.937587089999994"/>
    <n v="79.761831839999999"/>
  </r>
  <r>
    <x v="132"/>
    <x v="0"/>
    <x v="3"/>
    <x v="4"/>
    <n v="2.4138640499999999"/>
    <n v="2.5577056100000002"/>
    <n v="76.856538380000003"/>
    <n v="79.062083400000006"/>
  </r>
  <r>
    <x v="132"/>
    <x v="0"/>
    <x v="3"/>
    <x v="5"/>
    <n v="8.3503444699999996"/>
    <n v="0"/>
    <n v="307.92432112"/>
    <n v="0"/>
  </r>
  <r>
    <x v="132"/>
    <x v="0"/>
    <x v="3"/>
    <x v="6"/>
    <n v="25.366851480000001"/>
    <n v="0"/>
    <n v="1026.2750930699999"/>
    <n v="0"/>
  </r>
  <r>
    <x v="132"/>
    <x v="0"/>
    <x v="3"/>
    <x v="7"/>
    <n v="12.791905010000001"/>
    <n v="0"/>
    <n v="589.02536760999999"/>
    <n v="0"/>
  </r>
  <r>
    <x v="132"/>
    <x v="0"/>
    <x v="3"/>
    <x v="8"/>
    <n v="26.500132270000002"/>
    <n v="0"/>
    <n v="1367.0718571499999"/>
    <n v="0"/>
  </r>
  <r>
    <x v="132"/>
    <x v="0"/>
    <x v="3"/>
    <x v="9"/>
    <n v="9.7708671700000007"/>
    <n v="0"/>
    <n v="593.71927498000002"/>
    <n v="0"/>
  </r>
  <r>
    <x v="132"/>
    <x v="0"/>
    <x v="3"/>
    <x v="10"/>
    <n v="11.659132039999999"/>
    <n v="0"/>
    <n v="936.92750603000002"/>
    <n v="0"/>
  </r>
  <r>
    <x v="132"/>
    <x v="0"/>
    <x v="4"/>
    <x v="0"/>
    <n v="20.945623690000001"/>
    <n v="25.57984523"/>
    <n v="0"/>
    <n v="0"/>
  </r>
  <r>
    <x v="132"/>
    <x v="0"/>
    <x v="4"/>
    <x v="1"/>
    <n v="1.26854764"/>
    <n v="34.533437910000004"/>
    <n v="9.9138873499999995"/>
    <n v="181.1883799"/>
  </r>
  <r>
    <x v="132"/>
    <x v="0"/>
    <x v="4"/>
    <x v="2"/>
    <n v="8.6295940000000009"/>
    <n v="47.355230050000003"/>
    <n v="131.60463164999999"/>
    <n v="694.15040513999998"/>
  </r>
  <r>
    <x v="132"/>
    <x v="0"/>
    <x v="4"/>
    <x v="3"/>
    <n v="10.92365644"/>
    <n v="69.259370360000005"/>
    <n v="251.75959890999999"/>
    <n v="1574.44561406"/>
  </r>
  <r>
    <x v="132"/>
    <x v="0"/>
    <x v="4"/>
    <x v="4"/>
    <n v="19.086600829999998"/>
    <n v="45.665416810000004"/>
    <n v="592.7933008"/>
    <n v="1385.90167114"/>
  </r>
  <r>
    <x v="132"/>
    <x v="0"/>
    <x v="4"/>
    <x v="5"/>
    <n v="65.407281819999994"/>
    <n v="0"/>
    <n v="2387.1947469800002"/>
    <n v="0"/>
  </r>
  <r>
    <x v="132"/>
    <x v="0"/>
    <x v="4"/>
    <x v="6"/>
    <n v="97.587183749999994"/>
    <n v="0"/>
    <n v="3942.2370795900001"/>
    <n v="0"/>
  </r>
  <r>
    <x v="132"/>
    <x v="0"/>
    <x v="4"/>
    <x v="7"/>
    <n v="47.426673039999997"/>
    <n v="0"/>
    <n v="2191.1026814400002"/>
    <n v="0"/>
  </r>
  <r>
    <x v="132"/>
    <x v="0"/>
    <x v="4"/>
    <x v="8"/>
    <n v="46.53034281"/>
    <n v="0"/>
    <n v="2401.7181361900002"/>
    <n v="0"/>
  </r>
  <r>
    <x v="132"/>
    <x v="0"/>
    <x v="4"/>
    <x v="9"/>
    <n v="30.825368269999998"/>
    <n v="0"/>
    <n v="1890.49800192"/>
    <n v="0"/>
  </r>
  <r>
    <x v="132"/>
    <x v="0"/>
    <x v="4"/>
    <x v="10"/>
    <n v="23.654319359999999"/>
    <n v="0"/>
    <n v="1844.2987927500001"/>
    <n v="0"/>
  </r>
  <r>
    <x v="132"/>
    <x v="0"/>
    <x v="5"/>
    <x v="0"/>
    <n v="0.16293901999999999"/>
    <n v="5.8898369999999999E-2"/>
    <n v="0"/>
    <n v="0"/>
  </r>
  <r>
    <x v="132"/>
    <x v="0"/>
    <x v="5"/>
    <x v="1"/>
    <n v="0"/>
    <n v="2.5806094499999999"/>
    <n v="0"/>
    <n v="11.64705464"/>
  </r>
  <r>
    <x v="132"/>
    <x v="0"/>
    <x v="5"/>
    <x v="2"/>
    <n v="0"/>
    <n v="1.2868695999999999"/>
    <n v="0"/>
    <n v="14.78337104"/>
  </r>
  <r>
    <x v="132"/>
    <x v="0"/>
    <x v="5"/>
    <x v="3"/>
    <n v="0.66976912"/>
    <n v="0.66409664000000002"/>
    <n v="18.58177431"/>
    <n v="13.51256952"/>
  </r>
  <r>
    <x v="132"/>
    <x v="0"/>
    <x v="5"/>
    <x v="4"/>
    <n v="0.64736439000000001"/>
    <n v="0.73437638999999999"/>
    <n v="19.42093156"/>
    <n v="22.044554349999999"/>
  </r>
  <r>
    <x v="132"/>
    <x v="0"/>
    <x v="5"/>
    <x v="5"/>
    <n v="5.0725920000000001E-2"/>
    <n v="0"/>
    <n v="1.85205175"/>
    <n v="0"/>
  </r>
  <r>
    <x v="132"/>
    <x v="0"/>
    <x v="5"/>
    <x v="6"/>
    <n v="2.26632744"/>
    <n v="0"/>
    <n v="90.864493960000004"/>
    <n v="0"/>
  </r>
  <r>
    <x v="132"/>
    <x v="0"/>
    <x v="5"/>
    <x v="7"/>
    <n v="0.69156415999999998"/>
    <n v="0"/>
    <n v="33.081802619999998"/>
    <n v="0"/>
  </r>
  <r>
    <x v="132"/>
    <x v="0"/>
    <x v="5"/>
    <x v="8"/>
    <n v="1.4354748399999999"/>
    <n v="0"/>
    <n v="73.759513240000004"/>
    <n v="0"/>
  </r>
  <r>
    <x v="132"/>
    <x v="0"/>
    <x v="5"/>
    <x v="9"/>
    <n v="0.26580960999999997"/>
    <n v="0"/>
    <n v="16.140560050000001"/>
    <n v="0"/>
  </r>
  <r>
    <x v="132"/>
    <x v="0"/>
    <x v="5"/>
    <x v="10"/>
    <n v="0.39524724"/>
    <n v="0"/>
    <n v="31.412193219999999"/>
    <n v="0"/>
  </r>
  <r>
    <x v="132"/>
    <x v="1"/>
    <x v="6"/>
    <x v="0"/>
    <n v="202.69697615999999"/>
    <n v="130.59052657000001"/>
    <n v="0"/>
    <n v="0"/>
  </r>
  <r>
    <x v="132"/>
    <x v="1"/>
    <x v="6"/>
    <x v="1"/>
    <n v="36.400189089999998"/>
    <n v="68.760604450000002"/>
    <n v="199.14692006999999"/>
    <n v="427.04096390000001"/>
  </r>
  <r>
    <x v="132"/>
    <x v="1"/>
    <x v="6"/>
    <x v="2"/>
    <n v="41.729653710000001"/>
    <n v="255.75154381999999"/>
    <n v="613.31666937"/>
    <n v="3814.9618513700002"/>
  </r>
  <r>
    <x v="132"/>
    <x v="1"/>
    <x v="6"/>
    <x v="3"/>
    <n v="81.076017359999994"/>
    <n v="555.42500491999999"/>
    <n v="2010.94186049"/>
    <n v="13265.45121852"/>
  </r>
  <r>
    <x v="132"/>
    <x v="1"/>
    <x v="6"/>
    <x v="4"/>
    <n v="141.93382041999999"/>
    <n v="403.46527055000001"/>
    <n v="4441.6689703700004"/>
    <n v="12604.349637859999"/>
  </r>
  <r>
    <x v="132"/>
    <x v="1"/>
    <x v="6"/>
    <x v="5"/>
    <n v="1308.9209984500001"/>
    <n v="0"/>
    <n v="48922.369651070003"/>
    <n v="0"/>
  </r>
  <r>
    <x v="132"/>
    <x v="1"/>
    <x v="6"/>
    <x v="6"/>
    <n v="828.93085768000003"/>
    <n v="0"/>
    <n v="33534.83519166"/>
    <n v="0"/>
  </r>
  <r>
    <x v="132"/>
    <x v="1"/>
    <x v="6"/>
    <x v="7"/>
    <n v="255.53207698"/>
    <n v="0"/>
    <n v="11781.412424870001"/>
    <n v="0"/>
  </r>
  <r>
    <x v="132"/>
    <x v="1"/>
    <x v="6"/>
    <x v="8"/>
    <n v="204.05836206999999"/>
    <n v="0"/>
    <n v="10598.33063893"/>
    <n v="0"/>
  </r>
  <r>
    <x v="132"/>
    <x v="1"/>
    <x v="6"/>
    <x v="9"/>
    <n v="68.014089420000005"/>
    <n v="0"/>
    <n v="4148.4093290000001"/>
    <n v="0"/>
  </r>
  <r>
    <x v="132"/>
    <x v="1"/>
    <x v="6"/>
    <x v="10"/>
    <n v="38.837112560000001"/>
    <n v="0"/>
    <n v="3015.82502333"/>
    <n v="0"/>
  </r>
  <r>
    <x v="132"/>
    <x v="1"/>
    <x v="7"/>
    <x v="0"/>
    <n v="20.543294450000001"/>
    <n v="107.34645768999999"/>
    <n v="0"/>
    <n v="0"/>
  </r>
  <r>
    <x v="132"/>
    <x v="1"/>
    <x v="7"/>
    <x v="1"/>
    <n v="4.2222359000000003"/>
    <n v="234.13017869999999"/>
    <n v="25.754993649999999"/>
    <n v="1405.2889077699999"/>
  </r>
  <r>
    <x v="132"/>
    <x v="1"/>
    <x v="7"/>
    <x v="2"/>
    <n v="7.8787453100000002"/>
    <n v="308.48822967000001"/>
    <n v="114.76611087000001"/>
    <n v="4312.5573650899996"/>
  </r>
  <r>
    <x v="132"/>
    <x v="1"/>
    <x v="7"/>
    <x v="3"/>
    <n v="16.923318460000001"/>
    <n v="313.11132622999997"/>
    <n v="410.98928833000002"/>
    <n v="7239.46731009"/>
  </r>
  <r>
    <x v="132"/>
    <x v="1"/>
    <x v="7"/>
    <x v="4"/>
    <n v="13.943895850000001"/>
    <n v="125.50338935000001"/>
    <n v="436.59494159000002"/>
    <n v="3866.7320695499998"/>
  </r>
  <r>
    <x v="132"/>
    <x v="1"/>
    <x v="7"/>
    <x v="5"/>
    <n v="136.03992152000001"/>
    <n v="0"/>
    <n v="5012.3352447400002"/>
    <n v="0"/>
  </r>
  <r>
    <x v="132"/>
    <x v="1"/>
    <x v="7"/>
    <x v="6"/>
    <n v="91.933981450000005"/>
    <n v="0"/>
    <n v="3717.75136776"/>
    <n v="0"/>
  </r>
  <r>
    <x v="132"/>
    <x v="1"/>
    <x v="7"/>
    <x v="7"/>
    <n v="22.12779737"/>
    <n v="0"/>
    <n v="1015.74333854"/>
    <n v="0"/>
  </r>
  <r>
    <x v="132"/>
    <x v="1"/>
    <x v="7"/>
    <x v="8"/>
    <n v="18.788293459999998"/>
    <n v="0"/>
    <n v="978.67603669000005"/>
    <n v="0"/>
  </r>
  <r>
    <x v="132"/>
    <x v="1"/>
    <x v="7"/>
    <x v="9"/>
    <n v="6.8496407599999998"/>
    <n v="0"/>
    <n v="415.87840201"/>
    <n v="0"/>
  </r>
  <r>
    <x v="132"/>
    <x v="1"/>
    <x v="7"/>
    <x v="10"/>
    <n v="9.3275464899999996"/>
    <n v="0"/>
    <n v="778.85583764"/>
    <n v="0"/>
  </r>
  <r>
    <x v="132"/>
    <x v="1"/>
    <x v="1"/>
    <x v="0"/>
    <n v="3.4130353699999998"/>
    <n v="6.9219479599999998"/>
    <n v="0"/>
    <n v="0"/>
  </r>
  <r>
    <x v="132"/>
    <x v="1"/>
    <x v="1"/>
    <x v="1"/>
    <n v="0.55052749000000001"/>
    <n v="8.6204860399999994"/>
    <n v="3.3031649600000001"/>
    <n v="48.069183289999998"/>
  </r>
  <r>
    <x v="132"/>
    <x v="1"/>
    <x v="1"/>
    <x v="2"/>
    <n v="0.51617153999999998"/>
    <n v="11.825348590000001"/>
    <n v="6.1940584300000001"/>
    <n v="162.27234856999999"/>
  </r>
  <r>
    <x v="132"/>
    <x v="1"/>
    <x v="1"/>
    <x v="3"/>
    <n v="3.9432250600000001"/>
    <n v="20.07588178"/>
    <n v="89.221545280000001"/>
    <n v="457.65765920000001"/>
  </r>
  <r>
    <x v="132"/>
    <x v="1"/>
    <x v="1"/>
    <x v="4"/>
    <n v="4.6172602300000003"/>
    <n v="11.767502070000001"/>
    <n v="142.41774117"/>
    <n v="359.99257925000001"/>
  </r>
  <r>
    <x v="132"/>
    <x v="1"/>
    <x v="1"/>
    <x v="5"/>
    <n v="25.215886399999999"/>
    <n v="0"/>
    <n v="928.62988349"/>
    <n v="0"/>
  </r>
  <r>
    <x v="132"/>
    <x v="1"/>
    <x v="1"/>
    <x v="6"/>
    <n v="40.765311709999999"/>
    <n v="0"/>
    <n v="1640.70412949"/>
    <n v="0"/>
  </r>
  <r>
    <x v="132"/>
    <x v="1"/>
    <x v="1"/>
    <x v="7"/>
    <n v="6.4790826600000004"/>
    <n v="0"/>
    <n v="298.81036904000001"/>
    <n v="0"/>
  </r>
  <r>
    <x v="132"/>
    <x v="1"/>
    <x v="1"/>
    <x v="8"/>
    <n v="20.609339179999999"/>
    <n v="0"/>
    <n v="1068.12768418"/>
    <n v="0"/>
  </r>
  <r>
    <x v="132"/>
    <x v="1"/>
    <x v="1"/>
    <x v="9"/>
    <n v="12.64090931"/>
    <n v="0"/>
    <n v="763.09822154999995"/>
    <n v="0"/>
  </r>
  <r>
    <x v="132"/>
    <x v="1"/>
    <x v="1"/>
    <x v="10"/>
    <n v="8.9682408599999999"/>
    <n v="0"/>
    <n v="679.45787478"/>
    <n v="0"/>
  </r>
  <r>
    <x v="132"/>
    <x v="1"/>
    <x v="2"/>
    <x v="0"/>
    <n v="1.39835723"/>
    <n v="7.24873485"/>
    <n v="0"/>
    <n v="0"/>
  </r>
  <r>
    <x v="132"/>
    <x v="1"/>
    <x v="2"/>
    <x v="1"/>
    <n v="1.82326762"/>
    <n v="16.608333389999999"/>
    <n v="10.45973036"/>
    <n v="87.410774619999998"/>
  </r>
  <r>
    <x v="132"/>
    <x v="1"/>
    <x v="2"/>
    <x v="2"/>
    <n v="0.84481346999999996"/>
    <n v="13.294866320000001"/>
    <n v="8.4481347499999995"/>
    <n v="179.08858857999999"/>
  </r>
  <r>
    <x v="132"/>
    <x v="1"/>
    <x v="2"/>
    <x v="3"/>
    <n v="2.70475778"/>
    <n v="16.708972240000001"/>
    <n v="64.077245880000007"/>
    <n v="368.95149349000002"/>
  </r>
  <r>
    <x v="132"/>
    <x v="1"/>
    <x v="2"/>
    <x v="4"/>
    <n v="2.5737306700000002"/>
    <n v="12.17995939"/>
    <n v="77.915894989999998"/>
    <n v="370.10191021000003"/>
  </r>
  <r>
    <x v="132"/>
    <x v="1"/>
    <x v="2"/>
    <x v="5"/>
    <n v="13.768347289999999"/>
    <n v="0"/>
    <n v="500.29672118000002"/>
    <n v="0"/>
  </r>
  <r>
    <x v="132"/>
    <x v="1"/>
    <x v="2"/>
    <x v="6"/>
    <n v="21.584432419999999"/>
    <n v="0"/>
    <n v="866.10648596999999"/>
    <n v="0"/>
  </r>
  <r>
    <x v="132"/>
    <x v="1"/>
    <x v="2"/>
    <x v="7"/>
    <n v="2.7620319800000002"/>
    <n v="0"/>
    <n v="125.87926117000001"/>
    <n v="0"/>
  </r>
  <r>
    <x v="132"/>
    <x v="1"/>
    <x v="2"/>
    <x v="8"/>
    <n v="7.56779256"/>
    <n v="0"/>
    <n v="388.07871854000001"/>
    <n v="0"/>
  </r>
  <r>
    <x v="132"/>
    <x v="1"/>
    <x v="2"/>
    <x v="9"/>
    <n v="4.4463616500000001"/>
    <n v="0"/>
    <n v="269.64199839000003"/>
    <n v="0"/>
  </r>
  <r>
    <x v="132"/>
    <x v="1"/>
    <x v="2"/>
    <x v="10"/>
    <n v="2.01289038"/>
    <n v="0"/>
    <n v="160.94031458000001"/>
    <n v="0"/>
  </r>
  <r>
    <x v="132"/>
    <x v="1"/>
    <x v="3"/>
    <x v="0"/>
    <n v="2.2281306500000002"/>
    <n v="2.1169799899999999"/>
    <n v="0"/>
    <n v="0"/>
  </r>
  <r>
    <x v="132"/>
    <x v="1"/>
    <x v="3"/>
    <x v="1"/>
    <n v="0.30356086999999998"/>
    <n v="5.6396201499999998"/>
    <n v="0.30356086999999998"/>
    <n v="30.45000456"/>
  </r>
  <r>
    <x v="132"/>
    <x v="1"/>
    <x v="3"/>
    <x v="2"/>
    <n v="0.68829446000000005"/>
    <n v="6.3208803199999997"/>
    <n v="6.8829445900000001"/>
    <n v="82.828238839999997"/>
  </r>
  <r>
    <x v="132"/>
    <x v="1"/>
    <x v="3"/>
    <x v="3"/>
    <n v="0"/>
    <n v="2.4927340600000001"/>
    <n v="0"/>
    <n v="52.932543789999997"/>
  </r>
  <r>
    <x v="132"/>
    <x v="1"/>
    <x v="3"/>
    <x v="4"/>
    <n v="0.79961519000000003"/>
    <n v="2.9578871699999998"/>
    <n v="26.943169940000001"/>
    <n v="89.702440190000004"/>
  </r>
  <r>
    <x v="132"/>
    <x v="1"/>
    <x v="3"/>
    <x v="5"/>
    <n v="7.7703619499999999"/>
    <n v="0"/>
    <n v="286.22578329999999"/>
    <n v="0"/>
  </r>
  <r>
    <x v="132"/>
    <x v="1"/>
    <x v="3"/>
    <x v="6"/>
    <n v="9.5650724100000009"/>
    <n v="0"/>
    <n v="389.38617902999999"/>
    <n v="0"/>
  </r>
  <r>
    <x v="132"/>
    <x v="1"/>
    <x v="3"/>
    <x v="7"/>
    <n v="2.7787631899999998"/>
    <n v="0"/>
    <n v="127.81321474000001"/>
    <n v="0"/>
  </r>
  <r>
    <x v="132"/>
    <x v="1"/>
    <x v="3"/>
    <x v="8"/>
    <n v="5.0350559500000003"/>
    <n v="0"/>
    <n v="267.53503610000001"/>
    <n v="0"/>
  </r>
  <r>
    <x v="132"/>
    <x v="1"/>
    <x v="3"/>
    <x v="9"/>
    <n v="4.4527554599999997"/>
    <n v="0"/>
    <n v="269.13410851999998"/>
    <n v="0"/>
  </r>
  <r>
    <x v="132"/>
    <x v="1"/>
    <x v="3"/>
    <x v="10"/>
    <n v="1.91383437"/>
    <n v="0"/>
    <n v="148.43760979999999"/>
    <n v="0"/>
  </r>
  <r>
    <x v="132"/>
    <x v="1"/>
    <x v="4"/>
    <x v="0"/>
    <n v="8.0026411300000007"/>
    <n v="23.094152090000001"/>
    <n v="0"/>
    <n v="0"/>
  </r>
  <r>
    <x v="132"/>
    <x v="1"/>
    <x v="4"/>
    <x v="1"/>
    <n v="0.35892637999999999"/>
    <n v="65.41671848"/>
    <n v="2.1535582500000001"/>
    <n v="324.72465132999997"/>
  </r>
  <r>
    <x v="132"/>
    <x v="1"/>
    <x v="4"/>
    <x v="2"/>
    <n v="3.7272329499999999"/>
    <n v="77.565894209999996"/>
    <n v="55.236528270000001"/>
    <n v="1067.1753142299999"/>
  </r>
  <r>
    <x v="132"/>
    <x v="1"/>
    <x v="4"/>
    <x v="3"/>
    <n v="7.6334611299999997"/>
    <n v="70.035793799999993"/>
    <n v="178.84026254"/>
    <n v="1608.3709549099999"/>
  </r>
  <r>
    <x v="132"/>
    <x v="1"/>
    <x v="4"/>
    <x v="4"/>
    <n v="13.576341810000001"/>
    <n v="40.92869125"/>
    <n v="420.73280183000003"/>
    <n v="1252.6360144800001"/>
  </r>
  <r>
    <x v="132"/>
    <x v="1"/>
    <x v="4"/>
    <x v="5"/>
    <n v="27.44714978"/>
    <n v="0"/>
    <n v="1003.06342049"/>
    <n v="0"/>
  </r>
  <r>
    <x v="132"/>
    <x v="1"/>
    <x v="4"/>
    <x v="6"/>
    <n v="34.792847500000001"/>
    <n v="0"/>
    <n v="1400.6390235900001"/>
    <n v="0"/>
  </r>
  <r>
    <x v="132"/>
    <x v="1"/>
    <x v="4"/>
    <x v="7"/>
    <n v="12.779117749999999"/>
    <n v="0"/>
    <n v="583.53774714999997"/>
    <n v="0"/>
  </r>
  <r>
    <x v="132"/>
    <x v="1"/>
    <x v="4"/>
    <x v="8"/>
    <n v="22.00325041"/>
    <n v="0"/>
    <n v="1135.09883623"/>
    <n v="0"/>
  </r>
  <r>
    <x v="132"/>
    <x v="1"/>
    <x v="4"/>
    <x v="9"/>
    <n v="6.3573082899999998"/>
    <n v="0"/>
    <n v="389.09706870999997"/>
    <n v="0"/>
  </r>
  <r>
    <x v="132"/>
    <x v="1"/>
    <x v="4"/>
    <x v="10"/>
    <n v="4.2258584199999998"/>
    <n v="0"/>
    <n v="326.62896757999999"/>
    <n v="0"/>
  </r>
  <r>
    <x v="132"/>
    <x v="1"/>
    <x v="5"/>
    <x v="0"/>
    <n v="0.15380287000000001"/>
    <n v="1.38330457"/>
    <n v="0"/>
    <n v="0"/>
  </r>
  <r>
    <x v="132"/>
    <x v="1"/>
    <x v="5"/>
    <x v="1"/>
    <n v="0"/>
    <n v="6.5970390500000002"/>
    <n v="0"/>
    <n v="28.461588540000001"/>
  </r>
  <r>
    <x v="132"/>
    <x v="1"/>
    <x v="5"/>
    <x v="2"/>
    <n v="0.57213446000000001"/>
    <n v="4.2367667300000003"/>
    <n v="8.5820169199999992"/>
    <n v="58.714645509999997"/>
  </r>
  <r>
    <x v="132"/>
    <x v="1"/>
    <x v="5"/>
    <x v="3"/>
    <n v="0"/>
    <n v="1.0735732"/>
    <n v="0"/>
    <n v="21.74774378"/>
  </r>
  <r>
    <x v="132"/>
    <x v="1"/>
    <x v="5"/>
    <x v="4"/>
    <n v="0"/>
    <n v="0.95986028999999995"/>
    <n v="0"/>
    <n v="28.825214150000001"/>
  </r>
  <r>
    <x v="132"/>
    <x v="1"/>
    <x v="5"/>
    <x v="5"/>
    <n v="5.945748E-2"/>
    <n v="0"/>
    <n v="2.1550075400000002"/>
    <n v="0"/>
  </r>
  <r>
    <x v="132"/>
    <x v="1"/>
    <x v="5"/>
    <x v="6"/>
    <n v="0.58113230999999999"/>
    <n v="0"/>
    <n v="23.270359580000001"/>
    <n v="0"/>
  </r>
  <r>
    <x v="132"/>
    <x v="1"/>
    <x v="5"/>
    <x v="7"/>
    <n v="0.61521603999999996"/>
    <n v="0"/>
    <n v="29.457243590000001"/>
    <n v="0"/>
  </r>
  <r>
    <x v="132"/>
    <x v="1"/>
    <x v="5"/>
    <x v="8"/>
    <n v="0.18426203999999999"/>
    <n v="0"/>
    <n v="9.4793840899999999"/>
    <n v="0"/>
  </r>
  <r>
    <x v="132"/>
    <x v="1"/>
    <x v="5"/>
    <x v="9"/>
    <n v="0.14576441000000001"/>
    <n v="0"/>
    <n v="8.8466304200000003"/>
    <n v="0"/>
  </r>
  <r>
    <x v="132"/>
    <x v="1"/>
    <x v="5"/>
    <x v="10"/>
    <n v="0.85222474999999998"/>
    <n v="0"/>
    <n v="79.40162814"/>
    <n v="0"/>
  </r>
  <r>
    <x v="133"/>
    <x v="0"/>
    <x v="6"/>
    <x v="0"/>
    <n v="247.59710641999999"/>
    <n v="26.32722364"/>
    <n v="0"/>
    <n v="0"/>
  </r>
  <r>
    <x v="133"/>
    <x v="0"/>
    <x v="6"/>
    <x v="1"/>
    <n v="45.846392299999998"/>
    <n v="32.787259980000002"/>
    <n v="229.89310884"/>
    <n v="199.23083463"/>
  </r>
  <r>
    <x v="133"/>
    <x v="0"/>
    <x v="6"/>
    <x v="2"/>
    <n v="47.89041323"/>
    <n v="79.900106480000005"/>
    <n v="676.23928866999995"/>
    <n v="1165.35790686"/>
  </r>
  <r>
    <x v="133"/>
    <x v="0"/>
    <x v="6"/>
    <x v="3"/>
    <n v="93.431591080000004"/>
    <n v="157.59904915000001"/>
    <n v="2318.7687013300001"/>
    <n v="3698.8310035300001"/>
  </r>
  <r>
    <x v="133"/>
    <x v="0"/>
    <x v="6"/>
    <x v="4"/>
    <n v="238.10256355000001"/>
    <n v="122.93557316"/>
    <n v="7478.1218673499998"/>
    <n v="3850.9931426200001"/>
  </r>
  <r>
    <x v="133"/>
    <x v="0"/>
    <x v="6"/>
    <x v="5"/>
    <n v="1295.4302510299999"/>
    <n v="0"/>
    <n v="48628.929932439998"/>
    <n v="0"/>
  </r>
  <r>
    <x v="133"/>
    <x v="0"/>
    <x v="6"/>
    <x v="6"/>
    <n v="1271.94881313"/>
    <n v="0"/>
    <n v="51533.964944020001"/>
    <n v="0"/>
  </r>
  <r>
    <x v="133"/>
    <x v="0"/>
    <x v="6"/>
    <x v="7"/>
    <n v="405.87976349000002"/>
    <n v="0"/>
    <n v="18782.470459790002"/>
    <n v="0"/>
  </r>
  <r>
    <x v="133"/>
    <x v="0"/>
    <x v="6"/>
    <x v="8"/>
    <n v="422.76611602000003"/>
    <n v="0"/>
    <n v="21873.68266726"/>
    <n v="0"/>
  </r>
  <r>
    <x v="133"/>
    <x v="0"/>
    <x v="6"/>
    <x v="9"/>
    <n v="164.51182761000001"/>
    <n v="0"/>
    <n v="10080.09979595"/>
    <n v="0"/>
  </r>
  <r>
    <x v="133"/>
    <x v="0"/>
    <x v="6"/>
    <x v="10"/>
    <n v="124.60404131999999"/>
    <n v="0"/>
    <n v="9871.3690898200002"/>
    <n v="0"/>
  </r>
  <r>
    <x v="133"/>
    <x v="0"/>
    <x v="7"/>
    <x v="0"/>
    <n v="34.050155230000001"/>
    <n v="51.88694984"/>
    <n v="0"/>
    <n v="0"/>
  </r>
  <r>
    <x v="133"/>
    <x v="0"/>
    <x v="7"/>
    <x v="1"/>
    <n v="6.92896804"/>
    <n v="179.88865862"/>
    <n v="38.200610400000002"/>
    <n v="1059.8060006999999"/>
  </r>
  <r>
    <x v="133"/>
    <x v="0"/>
    <x v="7"/>
    <x v="2"/>
    <n v="6.7916406299999998"/>
    <n v="193.87946701000001"/>
    <n v="100.99546669"/>
    <n v="2736.8760033499998"/>
  </r>
  <r>
    <x v="133"/>
    <x v="0"/>
    <x v="7"/>
    <x v="3"/>
    <n v="24.162057740000002"/>
    <n v="227.93185664000001"/>
    <n v="591.00667580000004"/>
    <n v="5305.7405667700004"/>
  </r>
  <r>
    <x v="133"/>
    <x v="0"/>
    <x v="7"/>
    <x v="4"/>
    <n v="30.448310790000001"/>
    <n v="83.908874569999995"/>
    <n v="946.60636650000004"/>
    <n v="2586.0662272899999"/>
  </r>
  <r>
    <x v="133"/>
    <x v="0"/>
    <x v="7"/>
    <x v="5"/>
    <n v="150.43458283999999"/>
    <n v="0"/>
    <n v="5578.2544899900004"/>
    <n v="0"/>
  </r>
  <r>
    <x v="133"/>
    <x v="0"/>
    <x v="7"/>
    <x v="6"/>
    <n v="146.79664466"/>
    <n v="0"/>
    <n v="5917.6862901699997"/>
    <n v="0"/>
  </r>
  <r>
    <x v="133"/>
    <x v="0"/>
    <x v="7"/>
    <x v="7"/>
    <n v="45.579440599999998"/>
    <n v="0"/>
    <n v="2125.5101424499999"/>
    <n v="0"/>
  </r>
  <r>
    <x v="133"/>
    <x v="0"/>
    <x v="7"/>
    <x v="8"/>
    <n v="44.807686449999999"/>
    <n v="0"/>
    <n v="2325.4648401099998"/>
    <n v="0"/>
  </r>
  <r>
    <x v="133"/>
    <x v="0"/>
    <x v="7"/>
    <x v="9"/>
    <n v="17.02283353"/>
    <n v="0"/>
    <n v="1044.98767546"/>
    <n v="0"/>
  </r>
  <r>
    <x v="133"/>
    <x v="0"/>
    <x v="7"/>
    <x v="10"/>
    <n v="22.729196999999999"/>
    <n v="0"/>
    <n v="1801.4625198900001"/>
    <n v="0"/>
  </r>
  <r>
    <x v="133"/>
    <x v="0"/>
    <x v="1"/>
    <x v="0"/>
    <n v="13.944453040000001"/>
    <n v="1.84713485"/>
    <n v="0"/>
    <n v="0"/>
  </r>
  <r>
    <x v="133"/>
    <x v="0"/>
    <x v="1"/>
    <x v="1"/>
    <n v="1.99293364"/>
    <n v="4.93560307"/>
    <n v="13.78218238"/>
    <n v="28.874708170000002"/>
  </r>
  <r>
    <x v="133"/>
    <x v="0"/>
    <x v="1"/>
    <x v="2"/>
    <n v="1.4466952799999999"/>
    <n v="8.9749698200000001"/>
    <n v="21.107263840000002"/>
    <n v="122.67452836"/>
  </r>
  <r>
    <x v="133"/>
    <x v="0"/>
    <x v="1"/>
    <x v="3"/>
    <n v="4.6573283700000001"/>
    <n v="8.2593681500000002"/>
    <n v="108.10912274"/>
    <n v="182.34903844999999"/>
  </r>
  <r>
    <x v="133"/>
    <x v="0"/>
    <x v="1"/>
    <x v="4"/>
    <n v="7.31464553"/>
    <n v="12.210804039999999"/>
    <n v="225.88746642000001"/>
    <n v="376.15582347999998"/>
  </r>
  <r>
    <x v="133"/>
    <x v="0"/>
    <x v="1"/>
    <x v="5"/>
    <n v="37.665610639999997"/>
    <n v="0"/>
    <n v="1386.8348144500001"/>
    <n v="0"/>
  </r>
  <r>
    <x v="133"/>
    <x v="0"/>
    <x v="1"/>
    <x v="6"/>
    <n v="83.215514859999999"/>
    <n v="0"/>
    <n v="3349.1748741800002"/>
    <n v="0"/>
  </r>
  <r>
    <x v="133"/>
    <x v="0"/>
    <x v="1"/>
    <x v="7"/>
    <n v="39.120924090000003"/>
    <n v="0"/>
    <n v="1791.4773079500001"/>
    <n v="0"/>
  </r>
  <r>
    <x v="133"/>
    <x v="0"/>
    <x v="1"/>
    <x v="8"/>
    <n v="93.074342549999997"/>
    <n v="0"/>
    <n v="4785.6525455299998"/>
    <n v="0"/>
  </r>
  <r>
    <x v="133"/>
    <x v="0"/>
    <x v="1"/>
    <x v="9"/>
    <n v="61.020025080000003"/>
    <n v="0"/>
    <n v="3743.6832769100001"/>
    <n v="0"/>
  </r>
  <r>
    <x v="133"/>
    <x v="0"/>
    <x v="1"/>
    <x v="10"/>
    <n v="40.110878800000002"/>
    <n v="0"/>
    <n v="3171.5311597499999"/>
    <n v="0"/>
  </r>
  <r>
    <x v="133"/>
    <x v="0"/>
    <x v="2"/>
    <x v="0"/>
    <n v="11.74413642"/>
    <n v="7.2358158299999999"/>
    <n v="0"/>
    <n v="0"/>
  </r>
  <r>
    <x v="133"/>
    <x v="0"/>
    <x v="2"/>
    <x v="1"/>
    <n v="1.34894753"/>
    <n v="7.5123765999999996"/>
    <n v="8.5741144200000008"/>
    <n v="35.772475700000001"/>
  </r>
  <r>
    <x v="133"/>
    <x v="0"/>
    <x v="2"/>
    <x v="2"/>
    <n v="2.4428220899999999"/>
    <n v="12.233004380000001"/>
    <n v="35.114739579999998"/>
    <n v="156.7459417"/>
  </r>
  <r>
    <x v="133"/>
    <x v="0"/>
    <x v="2"/>
    <x v="3"/>
    <n v="8.2438601800000004"/>
    <n v="23.483427370000001"/>
    <n v="194.05684260000001"/>
    <n v="539.42525404000003"/>
  </r>
  <r>
    <x v="133"/>
    <x v="0"/>
    <x v="2"/>
    <x v="4"/>
    <n v="9.7531835600000001"/>
    <n v="14.494419000000001"/>
    <n v="300.35755760000001"/>
    <n v="440.67307044"/>
  </r>
  <r>
    <x v="133"/>
    <x v="0"/>
    <x v="2"/>
    <x v="5"/>
    <n v="22.984966780000001"/>
    <n v="0"/>
    <n v="843.05021304000002"/>
    <n v="0"/>
  </r>
  <r>
    <x v="133"/>
    <x v="0"/>
    <x v="2"/>
    <x v="6"/>
    <n v="61.643925549999999"/>
    <n v="0"/>
    <n v="2472.4163076200002"/>
    <n v="0"/>
  </r>
  <r>
    <x v="133"/>
    <x v="0"/>
    <x v="2"/>
    <x v="7"/>
    <n v="15.808826160000001"/>
    <n v="0"/>
    <n v="725.83099189999996"/>
    <n v="0"/>
  </r>
  <r>
    <x v="133"/>
    <x v="0"/>
    <x v="2"/>
    <x v="8"/>
    <n v="30.4587389"/>
    <n v="0"/>
    <n v="1553.28137055"/>
    <n v="0"/>
  </r>
  <r>
    <x v="133"/>
    <x v="0"/>
    <x v="2"/>
    <x v="9"/>
    <n v="21.34472903"/>
    <n v="0"/>
    <n v="1313.4917367800001"/>
    <n v="0"/>
  </r>
  <r>
    <x v="133"/>
    <x v="0"/>
    <x v="2"/>
    <x v="10"/>
    <n v="17.060849650000002"/>
    <n v="0"/>
    <n v="1332.6008137700001"/>
    <n v="0"/>
  </r>
  <r>
    <x v="133"/>
    <x v="0"/>
    <x v="3"/>
    <x v="0"/>
    <n v="4.0436164899999998"/>
    <n v="2.2787352400000001"/>
    <n v="0"/>
    <n v="0"/>
  </r>
  <r>
    <x v="133"/>
    <x v="0"/>
    <x v="3"/>
    <x v="1"/>
    <n v="0.65978391999999997"/>
    <n v="2.0531656699999998"/>
    <n v="5.2782713799999996"/>
    <n v="6.1478036899999999"/>
  </r>
  <r>
    <x v="133"/>
    <x v="0"/>
    <x v="3"/>
    <x v="2"/>
    <n v="1.25068756"/>
    <n v="3.4338868499999999"/>
    <n v="20.91655789"/>
    <n v="46.684751849999998"/>
  </r>
  <r>
    <x v="133"/>
    <x v="0"/>
    <x v="3"/>
    <x v="3"/>
    <n v="1.3545769400000001"/>
    <n v="3.2970117000000001"/>
    <n v="30.382524920000002"/>
    <n v="80.335837549999994"/>
  </r>
  <r>
    <x v="133"/>
    <x v="0"/>
    <x v="3"/>
    <x v="4"/>
    <n v="2.6725857799999999"/>
    <n v="3.5948519399999999"/>
    <n v="83.18479275"/>
    <n v="111.41405220999999"/>
  </r>
  <r>
    <x v="133"/>
    <x v="0"/>
    <x v="3"/>
    <x v="5"/>
    <n v="13.48443638"/>
    <n v="0"/>
    <n v="497.54446333999999"/>
    <n v="0"/>
  </r>
  <r>
    <x v="133"/>
    <x v="0"/>
    <x v="3"/>
    <x v="6"/>
    <n v="27.652029290000002"/>
    <n v="0"/>
    <n v="1112.8788556"/>
    <n v="0"/>
  </r>
  <r>
    <x v="133"/>
    <x v="0"/>
    <x v="3"/>
    <x v="7"/>
    <n v="17.240558679999999"/>
    <n v="0"/>
    <n v="790.58756115999995"/>
    <n v="0"/>
  </r>
  <r>
    <x v="133"/>
    <x v="0"/>
    <x v="3"/>
    <x v="8"/>
    <n v="26.46367403"/>
    <n v="0"/>
    <n v="1363.5077667800001"/>
    <n v="0"/>
  </r>
  <r>
    <x v="133"/>
    <x v="0"/>
    <x v="3"/>
    <x v="9"/>
    <n v="10.7786765"/>
    <n v="0"/>
    <n v="657.30229088999999"/>
    <n v="0"/>
  </r>
  <r>
    <x v="133"/>
    <x v="0"/>
    <x v="3"/>
    <x v="10"/>
    <n v="12.84385821"/>
    <n v="0"/>
    <n v="978.49121286000002"/>
    <n v="0"/>
  </r>
  <r>
    <x v="133"/>
    <x v="0"/>
    <x v="4"/>
    <x v="0"/>
    <n v="23.21564223"/>
    <n v="21.890440389999998"/>
    <n v="0"/>
    <n v="0"/>
  </r>
  <r>
    <x v="133"/>
    <x v="0"/>
    <x v="4"/>
    <x v="1"/>
    <n v="1.8838131600000001"/>
    <n v="33.475734359999997"/>
    <n v="13.350764509999999"/>
    <n v="175.51740296"/>
  </r>
  <r>
    <x v="133"/>
    <x v="0"/>
    <x v="4"/>
    <x v="2"/>
    <n v="8.6209130900000002"/>
    <n v="48.97509659"/>
    <n v="112.93697118"/>
    <n v="690.64115659000004"/>
  </r>
  <r>
    <x v="133"/>
    <x v="0"/>
    <x v="4"/>
    <x v="3"/>
    <n v="17.130555640000001"/>
    <n v="75.119129950000001"/>
    <n v="404.50552832"/>
    <n v="1696.92390194"/>
  </r>
  <r>
    <x v="133"/>
    <x v="0"/>
    <x v="4"/>
    <x v="4"/>
    <n v="18.894096390000001"/>
    <n v="43.933111680000003"/>
    <n v="585.25651268000001"/>
    <n v="1339.01838804"/>
  </r>
  <r>
    <x v="133"/>
    <x v="0"/>
    <x v="4"/>
    <x v="5"/>
    <n v="66.209495430000004"/>
    <n v="0"/>
    <n v="2433.9832631499999"/>
    <n v="0"/>
  </r>
  <r>
    <x v="133"/>
    <x v="0"/>
    <x v="4"/>
    <x v="6"/>
    <n v="115.13211278999999"/>
    <n v="0"/>
    <n v="4630.5464257000003"/>
    <n v="0"/>
  </r>
  <r>
    <x v="133"/>
    <x v="0"/>
    <x v="4"/>
    <x v="7"/>
    <n v="37.328718950000003"/>
    <n v="0"/>
    <n v="1725.8220707600001"/>
    <n v="0"/>
  </r>
  <r>
    <x v="133"/>
    <x v="0"/>
    <x v="4"/>
    <x v="8"/>
    <n v="57.39518013"/>
    <n v="0"/>
    <n v="2962.8780843300001"/>
    <n v="0"/>
  </r>
  <r>
    <x v="133"/>
    <x v="0"/>
    <x v="4"/>
    <x v="9"/>
    <n v="30.18429222"/>
    <n v="0"/>
    <n v="1856.1895982999999"/>
    <n v="0"/>
  </r>
  <r>
    <x v="133"/>
    <x v="0"/>
    <x v="4"/>
    <x v="10"/>
    <n v="27.298579360000002"/>
    <n v="0"/>
    <n v="2180.1638145000002"/>
    <n v="0"/>
  </r>
  <r>
    <x v="133"/>
    <x v="0"/>
    <x v="5"/>
    <x v="0"/>
    <n v="0.16356402"/>
    <n v="5.9072140000000002E-2"/>
    <n v="0"/>
    <n v="0"/>
  </r>
  <r>
    <x v="133"/>
    <x v="0"/>
    <x v="5"/>
    <x v="1"/>
    <n v="0"/>
    <n v="3.3944863000000001"/>
    <n v="0"/>
    <n v="17.536610899999999"/>
  </r>
  <r>
    <x v="133"/>
    <x v="0"/>
    <x v="5"/>
    <x v="2"/>
    <n v="0"/>
    <n v="3.0193567799999999"/>
    <n v="0"/>
    <n v="40.577887799999999"/>
  </r>
  <r>
    <x v="133"/>
    <x v="0"/>
    <x v="5"/>
    <x v="3"/>
    <n v="0"/>
    <n v="0.86568193000000004"/>
    <n v="0"/>
    <n v="19.839497219999998"/>
  </r>
  <r>
    <x v="133"/>
    <x v="0"/>
    <x v="5"/>
    <x v="4"/>
    <n v="0"/>
    <n v="1.2780380499999999"/>
    <n v="0"/>
    <n v="38.354462990000002"/>
  </r>
  <r>
    <x v="133"/>
    <x v="0"/>
    <x v="5"/>
    <x v="5"/>
    <n v="5.0745449999999998E-2"/>
    <n v="0"/>
    <n v="1.85259226"/>
    <n v="0"/>
  </r>
  <r>
    <x v="133"/>
    <x v="0"/>
    <x v="5"/>
    <x v="6"/>
    <n v="0.75523832000000002"/>
    <n v="0"/>
    <n v="31.306692200000001"/>
    <n v="0"/>
  </r>
  <r>
    <x v="133"/>
    <x v="0"/>
    <x v="5"/>
    <x v="7"/>
    <n v="0.33627612000000001"/>
    <n v="0"/>
    <n v="15.228717209999999"/>
    <n v="0"/>
  </r>
  <r>
    <x v="133"/>
    <x v="0"/>
    <x v="5"/>
    <x v="8"/>
    <n v="0.82225566999999999"/>
    <n v="0"/>
    <n v="41.751012580000001"/>
    <n v="0"/>
  </r>
  <r>
    <x v="133"/>
    <x v="0"/>
    <x v="5"/>
    <x v="9"/>
    <n v="0.26640142"/>
    <n v="0"/>
    <n v="16.17628581"/>
    <n v="0"/>
  </r>
  <r>
    <x v="133"/>
    <x v="0"/>
    <x v="5"/>
    <x v="10"/>
    <n v="0.86408662000000003"/>
    <n v="0"/>
    <n v="64.235961810000006"/>
    <n v="0"/>
  </r>
  <r>
    <x v="133"/>
    <x v="1"/>
    <x v="6"/>
    <x v="0"/>
    <n v="211.43753907999999"/>
    <n v="123.28065731"/>
    <n v="0"/>
    <n v="0"/>
  </r>
  <r>
    <x v="133"/>
    <x v="1"/>
    <x v="6"/>
    <x v="1"/>
    <n v="35.31807396"/>
    <n v="94.656613800000002"/>
    <n v="201.71766063000001"/>
    <n v="584.52023219"/>
  </r>
  <r>
    <x v="133"/>
    <x v="1"/>
    <x v="6"/>
    <x v="2"/>
    <n v="30.91755667"/>
    <n v="254.15842691"/>
    <n v="446.59138143000001"/>
    <n v="3827.19030471"/>
  </r>
  <r>
    <x v="133"/>
    <x v="1"/>
    <x v="6"/>
    <x v="3"/>
    <n v="92.450721400000006"/>
    <n v="570.27460141999995"/>
    <n v="2278.22663405"/>
    <n v="13529.770281339999"/>
  </r>
  <r>
    <x v="133"/>
    <x v="1"/>
    <x v="6"/>
    <x v="4"/>
    <n v="221.20557120000001"/>
    <n v="392.22405835000001"/>
    <n v="6912.3861916799997"/>
    <n v="12247.598759570001"/>
  </r>
  <r>
    <x v="133"/>
    <x v="1"/>
    <x v="6"/>
    <x v="5"/>
    <n v="1246.81714261"/>
    <n v="0"/>
    <n v="46587.962201009999"/>
    <n v="0"/>
  </r>
  <r>
    <x v="133"/>
    <x v="1"/>
    <x v="6"/>
    <x v="6"/>
    <n v="831.71741695000003"/>
    <n v="0"/>
    <n v="33703.888744579999"/>
    <n v="0"/>
  </r>
  <r>
    <x v="133"/>
    <x v="1"/>
    <x v="6"/>
    <x v="7"/>
    <n v="223.1353843"/>
    <n v="0"/>
    <n v="10300.45258612"/>
    <n v="0"/>
  </r>
  <r>
    <x v="133"/>
    <x v="1"/>
    <x v="6"/>
    <x v="8"/>
    <n v="189.9074205"/>
    <n v="0"/>
    <n v="9836.7309916499999"/>
    <n v="0"/>
  </r>
  <r>
    <x v="133"/>
    <x v="1"/>
    <x v="6"/>
    <x v="9"/>
    <n v="64.118195259999993"/>
    <n v="0"/>
    <n v="3945.24975748"/>
    <n v="0"/>
  </r>
  <r>
    <x v="133"/>
    <x v="1"/>
    <x v="6"/>
    <x v="10"/>
    <n v="36.749283900000002"/>
    <n v="0"/>
    <n v="2853.4875236799999"/>
    <n v="0"/>
  </r>
  <r>
    <x v="133"/>
    <x v="1"/>
    <x v="7"/>
    <x v="0"/>
    <n v="14.15711336"/>
    <n v="99.784367680000003"/>
    <n v="0"/>
    <n v="0"/>
  </r>
  <r>
    <x v="133"/>
    <x v="1"/>
    <x v="7"/>
    <x v="1"/>
    <n v="2.0098363300000002"/>
    <n v="262.89706545000001"/>
    <n v="14.02217836"/>
    <n v="1532.2910462100001"/>
  </r>
  <r>
    <x v="133"/>
    <x v="1"/>
    <x v="7"/>
    <x v="2"/>
    <n v="3.5359797400000001"/>
    <n v="345.60995690999999"/>
    <n v="55.042935980000003"/>
    <n v="4833.1864726900003"/>
  </r>
  <r>
    <x v="133"/>
    <x v="1"/>
    <x v="7"/>
    <x v="3"/>
    <n v="8.5540279699999999"/>
    <n v="322.64001475999999"/>
    <n v="204.24818278999999"/>
    <n v="7448.2014497500004"/>
  </r>
  <r>
    <x v="133"/>
    <x v="1"/>
    <x v="7"/>
    <x v="4"/>
    <n v="20.795443590000001"/>
    <n v="110.66363586"/>
    <n v="643.86085863999995"/>
    <n v="3424.1799959300001"/>
  </r>
  <r>
    <x v="133"/>
    <x v="1"/>
    <x v="7"/>
    <x v="5"/>
    <n v="124.85730393"/>
    <n v="0"/>
    <n v="4589.9039322400004"/>
    <n v="0"/>
  </r>
  <r>
    <x v="133"/>
    <x v="1"/>
    <x v="7"/>
    <x v="6"/>
    <n v="90.134957580000005"/>
    <n v="0"/>
    <n v="3641.9582687699999"/>
    <n v="0"/>
  </r>
  <r>
    <x v="133"/>
    <x v="1"/>
    <x v="7"/>
    <x v="7"/>
    <n v="23.816771840000001"/>
    <n v="0"/>
    <n v="1106.5676271100001"/>
    <n v="0"/>
  </r>
  <r>
    <x v="133"/>
    <x v="1"/>
    <x v="7"/>
    <x v="8"/>
    <n v="16.024416630000001"/>
    <n v="0"/>
    <n v="826.27663438000002"/>
    <n v="0"/>
  </r>
  <r>
    <x v="133"/>
    <x v="1"/>
    <x v="7"/>
    <x v="9"/>
    <n v="7.7321562999999998"/>
    <n v="0"/>
    <n v="469.25288795"/>
    <n v="0"/>
  </r>
  <r>
    <x v="133"/>
    <x v="1"/>
    <x v="7"/>
    <x v="10"/>
    <n v="5.5621973599999999"/>
    <n v="0"/>
    <n v="464.92834321999999"/>
    <n v="0"/>
  </r>
  <r>
    <x v="133"/>
    <x v="1"/>
    <x v="1"/>
    <x v="0"/>
    <n v="2.8365857299999999"/>
    <n v="4.2927134000000002"/>
    <n v="0"/>
    <n v="0"/>
  </r>
  <r>
    <x v="133"/>
    <x v="1"/>
    <x v="1"/>
    <x v="1"/>
    <n v="0.80203698999999995"/>
    <n v="7.0474086700000003"/>
    <n v="4.09256419"/>
    <n v="33.075978059999997"/>
  </r>
  <r>
    <x v="133"/>
    <x v="1"/>
    <x v="1"/>
    <x v="2"/>
    <n v="1.28621718"/>
    <n v="15.70545327"/>
    <n v="17.305785060000002"/>
    <n v="224.39016348999999"/>
  </r>
  <r>
    <x v="133"/>
    <x v="1"/>
    <x v="1"/>
    <x v="3"/>
    <n v="4.1528021300000004"/>
    <n v="17.431137679999999"/>
    <n v="94.509807910000006"/>
    <n v="396.27813464000002"/>
  </r>
  <r>
    <x v="133"/>
    <x v="1"/>
    <x v="1"/>
    <x v="4"/>
    <n v="4.1646219100000001"/>
    <n v="14.58909852"/>
    <n v="128.47602706999999"/>
    <n v="450.05662465"/>
  </r>
  <r>
    <x v="133"/>
    <x v="1"/>
    <x v="1"/>
    <x v="5"/>
    <n v="19.846104059999998"/>
    <n v="0"/>
    <n v="723.93279093000001"/>
    <n v="0"/>
  </r>
  <r>
    <x v="133"/>
    <x v="1"/>
    <x v="1"/>
    <x v="6"/>
    <n v="27.800723130000002"/>
    <n v="0"/>
    <n v="1121.93597903"/>
    <n v="0"/>
  </r>
  <r>
    <x v="133"/>
    <x v="1"/>
    <x v="1"/>
    <x v="7"/>
    <n v="12.265546730000001"/>
    <n v="0"/>
    <n v="562.38630044000001"/>
    <n v="0"/>
  </r>
  <r>
    <x v="133"/>
    <x v="1"/>
    <x v="1"/>
    <x v="8"/>
    <n v="18.26270573"/>
    <n v="0"/>
    <n v="944.87017351999998"/>
    <n v="0"/>
  </r>
  <r>
    <x v="133"/>
    <x v="1"/>
    <x v="1"/>
    <x v="9"/>
    <n v="17.265073309999998"/>
    <n v="0"/>
    <n v="1060.4304711899999"/>
    <n v="0"/>
  </r>
  <r>
    <x v="133"/>
    <x v="1"/>
    <x v="1"/>
    <x v="10"/>
    <n v="8.3256107900000007"/>
    <n v="0"/>
    <n v="627.13249295000003"/>
    <n v="0"/>
  </r>
  <r>
    <x v="133"/>
    <x v="1"/>
    <x v="2"/>
    <x v="0"/>
    <n v="1.46699665"/>
    <n v="5.07791836"/>
    <n v="0"/>
    <n v="0"/>
  </r>
  <r>
    <x v="133"/>
    <x v="1"/>
    <x v="2"/>
    <x v="1"/>
    <n v="0.45854462000000001"/>
    <n v="12.45940725"/>
    <n v="2.2927231199999998"/>
    <n v="59.959324070000001"/>
  </r>
  <r>
    <x v="133"/>
    <x v="1"/>
    <x v="2"/>
    <x v="2"/>
    <n v="0.13995226999999999"/>
    <n v="20.955708560000001"/>
    <n v="2.5191408000000002"/>
    <n v="286.33755932999998"/>
  </r>
  <r>
    <x v="133"/>
    <x v="1"/>
    <x v="2"/>
    <x v="3"/>
    <n v="1.7292938200000001"/>
    <n v="17.14038867"/>
    <n v="36.905940860000001"/>
    <n v="392.18795179"/>
  </r>
  <r>
    <x v="133"/>
    <x v="1"/>
    <x v="2"/>
    <x v="4"/>
    <n v="4.6790997499999998"/>
    <n v="12.19513341"/>
    <n v="141.61123279"/>
    <n v="368.92192538"/>
  </r>
  <r>
    <x v="133"/>
    <x v="1"/>
    <x v="2"/>
    <x v="5"/>
    <n v="14.23909544"/>
    <n v="0"/>
    <n v="516.89124627000001"/>
    <n v="0"/>
  </r>
  <r>
    <x v="133"/>
    <x v="1"/>
    <x v="2"/>
    <x v="6"/>
    <n v="14.04653748"/>
    <n v="0"/>
    <n v="566.09845252000002"/>
    <n v="0"/>
  </r>
  <r>
    <x v="133"/>
    <x v="1"/>
    <x v="2"/>
    <x v="7"/>
    <n v="4.8804529499999996"/>
    <n v="0"/>
    <n v="221.5222425"/>
    <n v="0"/>
  </r>
  <r>
    <x v="133"/>
    <x v="1"/>
    <x v="2"/>
    <x v="8"/>
    <n v="5.7697013699999999"/>
    <n v="0"/>
    <n v="297.29213464999998"/>
    <n v="0"/>
  </r>
  <r>
    <x v="133"/>
    <x v="1"/>
    <x v="2"/>
    <x v="9"/>
    <n v="6.4402032499999997"/>
    <n v="0"/>
    <n v="390.97959945000002"/>
    <n v="0"/>
  </r>
  <r>
    <x v="133"/>
    <x v="1"/>
    <x v="2"/>
    <x v="10"/>
    <n v="2.0571472399999999"/>
    <n v="0"/>
    <n v="161.94612659000001"/>
    <n v="0"/>
  </r>
  <r>
    <x v="133"/>
    <x v="1"/>
    <x v="3"/>
    <x v="0"/>
    <n v="1.3577221100000001"/>
    <n v="1.3721264"/>
    <n v="0"/>
    <n v="0"/>
  </r>
  <r>
    <x v="133"/>
    <x v="1"/>
    <x v="3"/>
    <x v="1"/>
    <n v="0"/>
    <n v="4.9391041500000004"/>
    <n v="0"/>
    <n v="24.773500779999999"/>
  </r>
  <r>
    <x v="133"/>
    <x v="1"/>
    <x v="3"/>
    <x v="2"/>
    <n v="0.50481213999999996"/>
    <n v="7.3345901600000003"/>
    <n v="7.5721821299999998"/>
    <n v="99.108297930000006"/>
  </r>
  <r>
    <x v="133"/>
    <x v="1"/>
    <x v="3"/>
    <x v="3"/>
    <n v="0"/>
    <n v="9.0787869000000008"/>
    <n v="0"/>
    <n v="208.49431480999999"/>
  </r>
  <r>
    <x v="133"/>
    <x v="1"/>
    <x v="3"/>
    <x v="4"/>
    <n v="0.94662329000000001"/>
    <n v="4.3907893600000003"/>
    <n v="28.398698580000001"/>
    <n v="133.41868733999999"/>
  </r>
  <r>
    <x v="133"/>
    <x v="1"/>
    <x v="3"/>
    <x v="5"/>
    <n v="5.8267498199999999"/>
    <n v="0"/>
    <n v="214.76468310999999"/>
    <n v="0"/>
  </r>
  <r>
    <x v="133"/>
    <x v="1"/>
    <x v="3"/>
    <x v="6"/>
    <n v="8.7499266999999996"/>
    <n v="0"/>
    <n v="353.96616754000001"/>
    <n v="0"/>
  </r>
  <r>
    <x v="133"/>
    <x v="1"/>
    <x v="3"/>
    <x v="7"/>
    <n v="2.1764000600000002"/>
    <n v="0"/>
    <n v="103.95315694999999"/>
    <n v="0"/>
  </r>
  <r>
    <x v="133"/>
    <x v="1"/>
    <x v="3"/>
    <x v="8"/>
    <n v="4.7788222300000003"/>
    <n v="0"/>
    <n v="250.28979469000001"/>
    <n v="0"/>
  </r>
  <r>
    <x v="133"/>
    <x v="1"/>
    <x v="3"/>
    <x v="9"/>
    <n v="0.13507288000000001"/>
    <n v="0"/>
    <n v="8.2223484100000004"/>
    <n v="0"/>
  </r>
  <r>
    <x v="133"/>
    <x v="1"/>
    <x v="3"/>
    <x v="10"/>
    <n v="2.2607393899999999"/>
    <n v="0"/>
    <n v="176.19502373"/>
    <n v="0"/>
  </r>
  <r>
    <x v="133"/>
    <x v="1"/>
    <x v="4"/>
    <x v="0"/>
    <n v="8.5165592799999992"/>
    <n v="27.029457969999999"/>
    <n v="0"/>
    <n v="0"/>
  </r>
  <r>
    <x v="133"/>
    <x v="1"/>
    <x v="4"/>
    <x v="1"/>
    <n v="3.9115023199999999"/>
    <n v="57.494197530000001"/>
    <n v="21.768703940000002"/>
    <n v="306.49751952000003"/>
  </r>
  <r>
    <x v="133"/>
    <x v="1"/>
    <x v="4"/>
    <x v="2"/>
    <n v="3.7154760200000001"/>
    <n v="68.961923749999997"/>
    <n v="55.130438910000002"/>
    <n v="917.29657406000001"/>
  </r>
  <r>
    <x v="133"/>
    <x v="1"/>
    <x v="4"/>
    <x v="3"/>
    <n v="7.1978680800000001"/>
    <n v="72.888564389999999"/>
    <n v="169.94499569999999"/>
    <n v="1668.07104826"/>
  </r>
  <r>
    <x v="133"/>
    <x v="1"/>
    <x v="4"/>
    <x v="4"/>
    <n v="11.53875944"/>
    <n v="41.21054582"/>
    <n v="358.69624318000001"/>
    <n v="1260.94768142"/>
  </r>
  <r>
    <x v="133"/>
    <x v="1"/>
    <x v="4"/>
    <x v="5"/>
    <n v="33.815622529999999"/>
    <n v="0"/>
    <n v="1226.57052694"/>
    <n v="0"/>
  </r>
  <r>
    <x v="133"/>
    <x v="1"/>
    <x v="4"/>
    <x v="6"/>
    <n v="45.921823089999997"/>
    <n v="0"/>
    <n v="1849.78823831"/>
    <n v="0"/>
  </r>
  <r>
    <x v="133"/>
    <x v="1"/>
    <x v="4"/>
    <x v="7"/>
    <n v="15.65201626"/>
    <n v="0"/>
    <n v="718.59235341999999"/>
    <n v="0"/>
  </r>
  <r>
    <x v="133"/>
    <x v="1"/>
    <x v="4"/>
    <x v="8"/>
    <n v="19.448951439999998"/>
    <n v="0"/>
    <n v="1008.6929933500001"/>
    <n v="0"/>
  </r>
  <r>
    <x v="133"/>
    <x v="1"/>
    <x v="4"/>
    <x v="9"/>
    <n v="11.17506262"/>
    <n v="0"/>
    <n v="681.53949080999996"/>
    <n v="0"/>
  </r>
  <r>
    <x v="133"/>
    <x v="1"/>
    <x v="4"/>
    <x v="10"/>
    <n v="7.3102487700000003"/>
    <n v="0"/>
    <n v="590.76778772"/>
    <n v="0"/>
  </r>
  <r>
    <x v="133"/>
    <x v="1"/>
    <x v="5"/>
    <x v="0"/>
    <n v="0.15409545999999999"/>
    <n v="5.1397850000000002E-2"/>
    <n v="0"/>
    <n v="0"/>
  </r>
  <r>
    <x v="133"/>
    <x v="1"/>
    <x v="5"/>
    <x v="1"/>
    <n v="0"/>
    <n v="4.7744365000000002"/>
    <n v="0"/>
    <n v="22.181467730000001"/>
  </r>
  <r>
    <x v="133"/>
    <x v="1"/>
    <x v="5"/>
    <x v="2"/>
    <n v="0"/>
    <n v="5.1000267399999997"/>
    <n v="0"/>
    <n v="78.275962019999994"/>
  </r>
  <r>
    <x v="133"/>
    <x v="1"/>
    <x v="5"/>
    <x v="3"/>
    <n v="0"/>
    <n v="1.8555435600000001"/>
    <n v="0"/>
    <n v="40.158175700000001"/>
  </r>
  <r>
    <x v="133"/>
    <x v="1"/>
    <x v="5"/>
    <x v="4"/>
    <n v="0"/>
    <n v="8.349521E-2"/>
    <n v="0"/>
    <n v="2.5344495399999998"/>
  </r>
  <r>
    <x v="133"/>
    <x v="1"/>
    <x v="5"/>
    <x v="5"/>
    <n v="0.33779467000000002"/>
    <n v="0"/>
    <n v="11.89690293"/>
    <n v="0"/>
  </r>
  <r>
    <x v="133"/>
    <x v="1"/>
    <x v="5"/>
    <x v="6"/>
    <n v="0.61342072999999997"/>
    <n v="0"/>
    <n v="24.562240750000001"/>
    <n v="0"/>
  </r>
  <r>
    <x v="133"/>
    <x v="1"/>
    <x v="5"/>
    <x v="7"/>
    <n v="4.834078E-2"/>
    <n v="0"/>
    <n v="2.24662856"/>
    <n v="0"/>
  </r>
  <r>
    <x v="133"/>
    <x v="1"/>
    <x v="5"/>
    <x v="8"/>
    <n v="0.62381785999999995"/>
    <n v="0"/>
    <n v="31.456705660000001"/>
    <n v="0"/>
  </r>
  <r>
    <x v="133"/>
    <x v="1"/>
    <x v="5"/>
    <x v="9"/>
    <n v="0.14646434"/>
    <n v="0"/>
    <n v="8.8891059800000001"/>
    <n v="0"/>
  </r>
  <r>
    <x v="133"/>
    <x v="1"/>
    <x v="5"/>
    <x v="10"/>
    <n v="0.25982670000000002"/>
    <n v="0"/>
    <n v="20.738160279999999"/>
    <n v="0"/>
  </r>
  <r>
    <x v="134"/>
    <x v="0"/>
    <x v="6"/>
    <x v="0"/>
    <n v="241.72007196000001"/>
    <n v="31.049236319999999"/>
    <n v="0"/>
    <n v="0"/>
  </r>
  <r>
    <x v="134"/>
    <x v="0"/>
    <x v="6"/>
    <x v="1"/>
    <n v="43.299730949999997"/>
    <n v="30.721448880000001"/>
    <n v="211.03600331000001"/>
    <n v="188.98820782000001"/>
  </r>
  <r>
    <x v="134"/>
    <x v="0"/>
    <x v="6"/>
    <x v="2"/>
    <n v="64.297063660000006"/>
    <n v="70.000918429999999"/>
    <n v="899.40425902000004"/>
    <n v="1047.4815699999999"/>
  </r>
  <r>
    <x v="134"/>
    <x v="0"/>
    <x v="6"/>
    <x v="3"/>
    <n v="108.04618495"/>
    <n v="172.65291483999999"/>
    <n v="2627.38732953"/>
    <n v="4099.9442655299999"/>
  </r>
  <r>
    <x v="134"/>
    <x v="0"/>
    <x v="6"/>
    <x v="4"/>
    <n v="202.04169118999999"/>
    <n v="136.07215199999999"/>
    <n v="6331.1792992600003"/>
    <n v="4263.5570323600004"/>
  </r>
  <r>
    <x v="134"/>
    <x v="0"/>
    <x v="6"/>
    <x v="5"/>
    <n v="1317.1041819500001"/>
    <n v="0"/>
    <n v="49454.482318620001"/>
    <n v="0"/>
  </r>
  <r>
    <x v="134"/>
    <x v="0"/>
    <x v="6"/>
    <x v="6"/>
    <n v="1298.9823218500001"/>
    <n v="0"/>
    <n v="52627.999460040002"/>
    <n v="0"/>
  </r>
  <r>
    <x v="134"/>
    <x v="0"/>
    <x v="6"/>
    <x v="7"/>
    <n v="400.39453046"/>
    <n v="0"/>
    <n v="18483.696981820001"/>
    <n v="0"/>
  </r>
  <r>
    <x v="134"/>
    <x v="0"/>
    <x v="6"/>
    <x v="8"/>
    <n v="374.48553025000001"/>
    <n v="0"/>
    <n v="19468.262487119999"/>
    <n v="0"/>
  </r>
  <r>
    <x v="134"/>
    <x v="0"/>
    <x v="6"/>
    <x v="9"/>
    <n v="171.18362275999999"/>
    <n v="0"/>
    <n v="10506.699704459999"/>
    <n v="0"/>
  </r>
  <r>
    <x v="134"/>
    <x v="0"/>
    <x v="6"/>
    <x v="10"/>
    <n v="120.81973477"/>
    <n v="0"/>
    <n v="9553.0414017200001"/>
    <n v="0"/>
  </r>
  <r>
    <x v="134"/>
    <x v="0"/>
    <x v="7"/>
    <x v="0"/>
    <n v="25.569434189999999"/>
    <n v="55.840449829999997"/>
    <n v="0"/>
    <n v="0"/>
  </r>
  <r>
    <x v="134"/>
    <x v="0"/>
    <x v="7"/>
    <x v="1"/>
    <n v="8.8961162999999992"/>
    <n v="174.52659438000001"/>
    <n v="54.218592289999997"/>
    <n v="1018.91524851"/>
  </r>
  <r>
    <x v="134"/>
    <x v="0"/>
    <x v="7"/>
    <x v="2"/>
    <n v="7.2442797199999998"/>
    <n v="179.53245533"/>
    <n v="100.3890956"/>
    <n v="2538.5015509700002"/>
  </r>
  <r>
    <x v="134"/>
    <x v="0"/>
    <x v="7"/>
    <x v="3"/>
    <n v="15.730860890000001"/>
    <n v="246.34287087000001"/>
    <n v="386.44085200000001"/>
    <n v="5700.3814716899997"/>
  </r>
  <r>
    <x v="134"/>
    <x v="0"/>
    <x v="7"/>
    <x v="4"/>
    <n v="29.518359870000001"/>
    <n v="83.811576340000002"/>
    <n v="920.58179499000005"/>
    <n v="2596.26411555"/>
  </r>
  <r>
    <x v="134"/>
    <x v="0"/>
    <x v="7"/>
    <x v="5"/>
    <n v="140.70655366"/>
    <n v="0"/>
    <n v="5228.2365367399998"/>
    <n v="0"/>
  </r>
  <r>
    <x v="134"/>
    <x v="0"/>
    <x v="7"/>
    <x v="6"/>
    <n v="148.59936318000001"/>
    <n v="0"/>
    <n v="5983.9929847699996"/>
    <n v="0"/>
  </r>
  <r>
    <x v="134"/>
    <x v="0"/>
    <x v="7"/>
    <x v="7"/>
    <n v="49.137527919999997"/>
    <n v="0"/>
    <n v="2279.5712960300002"/>
    <n v="0"/>
  </r>
  <r>
    <x v="134"/>
    <x v="0"/>
    <x v="7"/>
    <x v="8"/>
    <n v="51.969154019999998"/>
    <n v="0"/>
    <n v="2697.2318185099998"/>
    <n v="0"/>
  </r>
  <r>
    <x v="134"/>
    <x v="0"/>
    <x v="7"/>
    <x v="9"/>
    <n v="28.37343662"/>
    <n v="0"/>
    <n v="1751.0759009599999"/>
    <n v="0"/>
  </r>
  <r>
    <x v="134"/>
    <x v="0"/>
    <x v="7"/>
    <x v="10"/>
    <n v="26.46823668"/>
    <n v="0"/>
    <n v="2126.9416795900001"/>
    <n v="0"/>
  </r>
  <r>
    <x v="134"/>
    <x v="0"/>
    <x v="1"/>
    <x v="0"/>
    <n v="10.64846934"/>
    <n v="2.6300413200000001"/>
    <n v="0"/>
    <n v="0"/>
  </r>
  <r>
    <x v="134"/>
    <x v="0"/>
    <x v="1"/>
    <x v="1"/>
    <n v="0.96747251999999995"/>
    <n v="3.6439273399999998"/>
    <n v="5.1935682999999999"/>
    <n v="20.16869887"/>
  </r>
  <r>
    <x v="134"/>
    <x v="0"/>
    <x v="1"/>
    <x v="2"/>
    <n v="2.7420743600000002"/>
    <n v="7.7322555900000003"/>
    <n v="32.841558259999999"/>
    <n v="107.30703414"/>
  </r>
  <r>
    <x v="134"/>
    <x v="0"/>
    <x v="1"/>
    <x v="3"/>
    <n v="4.4572544399999998"/>
    <n v="12.04218775"/>
    <n v="102.93703263"/>
    <n v="277.61913948"/>
  </r>
  <r>
    <x v="134"/>
    <x v="0"/>
    <x v="1"/>
    <x v="4"/>
    <n v="8.7604017800000005"/>
    <n v="11.22966761"/>
    <n v="273.21654332999998"/>
    <n v="341.00244942"/>
  </r>
  <r>
    <x v="134"/>
    <x v="0"/>
    <x v="1"/>
    <x v="5"/>
    <n v="29.123943019999999"/>
    <n v="0"/>
    <n v="1084.5284731500001"/>
    <n v="0"/>
  </r>
  <r>
    <x v="134"/>
    <x v="0"/>
    <x v="1"/>
    <x v="6"/>
    <n v="96.584136740000005"/>
    <n v="0"/>
    <n v="3890.1214888200002"/>
    <n v="0"/>
  </r>
  <r>
    <x v="134"/>
    <x v="0"/>
    <x v="1"/>
    <x v="7"/>
    <n v="35.988135759999999"/>
    <n v="0"/>
    <n v="1644.0288745099999"/>
    <n v="0"/>
  </r>
  <r>
    <x v="134"/>
    <x v="0"/>
    <x v="1"/>
    <x v="8"/>
    <n v="78.67552809"/>
    <n v="0"/>
    <n v="4026.9785584199999"/>
    <n v="0"/>
  </r>
  <r>
    <x v="134"/>
    <x v="0"/>
    <x v="1"/>
    <x v="9"/>
    <n v="51.540207979999998"/>
    <n v="0"/>
    <n v="3150.7531270499999"/>
    <n v="0"/>
  </r>
  <r>
    <x v="134"/>
    <x v="0"/>
    <x v="1"/>
    <x v="10"/>
    <n v="35.677807919999999"/>
    <n v="0"/>
    <n v="2791.47616105"/>
    <n v="0"/>
  </r>
  <r>
    <x v="134"/>
    <x v="0"/>
    <x v="2"/>
    <x v="0"/>
    <n v="11.56478225"/>
    <n v="7.5376074600000003"/>
    <n v="0"/>
    <n v="0"/>
  </r>
  <r>
    <x v="134"/>
    <x v="0"/>
    <x v="2"/>
    <x v="1"/>
    <n v="1.4899678999999999"/>
    <n v="8.2946839000000008"/>
    <n v="10.48381657"/>
    <n v="38.885777760000003"/>
  </r>
  <r>
    <x v="134"/>
    <x v="0"/>
    <x v="2"/>
    <x v="2"/>
    <n v="1.8972541599999999"/>
    <n v="14.78990007"/>
    <n v="24.021967669999999"/>
    <n v="193.37340404"/>
  </r>
  <r>
    <x v="134"/>
    <x v="0"/>
    <x v="2"/>
    <x v="3"/>
    <n v="6.0658504799999999"/>
    <n v="23.470498169999999"/>
    <n v="137.20805229999999"/>
    <n v="533.91440211999998"/>
  </r>
  <r>
    <x v="134"/>
    <x v="0"/>
    <x v="2"/>
    <x v="4"/>
    <n v="8.50857435"/>
    <n v="9.0090503599999998"/>
    <n v="260.53885552000003"/>
    <n v="272.22828723999999"/>
  </r>
  <r>
    <x v="134"/>
    <x v="0"/>
    <x v="2"/>
    <x v="5"/>
    <n v="33.20007777"/>
    <n v="0"/>
    <n v="1203.2035877200001"/>
    <n v="0"/>
  </r>
  <r>
    <x v="134"/>
    <x v="0"/>
    <x v="2"/>
    <x v="6"/>
    <n v="60.437892470000001"/>
    <n v="0"/>
    <n v="2425.8033792400001"/>
    <n v="0"/>
  </r>
  <r>
    <x v="134"/>
    <x v="0"/>
    <x v="2"/>
    <x v="7"/>
    <n v="21.699941110000001"/>
    <n v="0"/>
    <n v="995.82463196000003"/>
    <n v="0"/>
  </r>
  <r>
    <x v="134"/>
    <x v="0"/>
    <x v="2"/>
    <x v="8"/>
    <n v="45.682329600000003"/>
    <n v="0"/>
    <n v="2351.00504847"/>
    <n v="0"/>
  </r>
  <r>
    <x v="134"/>
    <x v="0"/>
    <x v="2"/>
    <x v="9"/>
    <n v="29.34060212"/>
    <n v="0"/>
    <n v="1796.19044564"/>
    <n v="0"/>
  </r>
  <r>
    <x v="134"/>
    <x v="0"/>
    <x v="2"/>
    <x v="10"/>
    <n v="15.545640929999999"/>
    <n v="0"/>
    <n v="1204.3425911100001"/>
    <n v="0"/>
  </r>
  <r>
    <x v="134"/>
    <x v="0"/>
    <x v="3"/>
    <x v="0"/>
    <n v="3.0144223299999999"/>
    <n v="1.84278444"/>
    <n v="0"/>
    <n v="0"/>
  </r>
  <r>
    <x v="134"/>
    <x v="0"/>
    <x v="3"/>
    <x v="1"/>
    <n v="0.78407495000000005"/>
    <n v="2.40076753"/>
    <n v="5.8685286999999997"/>
    <n v="13.713463340000001"/>
  </r>
  <r>
    <x v="134"/>
    <x v="0"/>
    <x v="3"/>
    <x v="2"/>
    <n v="1.8698569300000001"/>
    <n v="3.0130524099999998"/>
    <n v="22.4571875"/>
    <n v="35.58784876"/>
  </r>
  <r>
    <x v="134"/>
    <x v="0"/>
    <x v="3"/>
    <x v="3"/>
    <n v="0.77941512999999996"/>
    <n v="5.42829841"/>
    <n v="19.485378260000001"/>
    <n v="126.87523312"/>
  </r>
  <r>
    <x v="134"/>
    <x v="0"/>
    <x v="3"/>
    <x v="4"/>
    <n v="2.4470148699999998"/>
    <n v="1.43205552"/>
    <n v="74.843815430000006"/>
    <n v="42.976239880000001"/>
  </r>
  <r>
    <x v="134"/>
    <x v="0"/>
    <x v="3"/>
    <x v="5"/>
    <n v="10.92755324"/>
    <n v="0"/>
    <n v="410.82037898999999"/>
    <n v="0"/>
  </r>
  <r>
    <x v="134"/>
    <x v="0"/>
    <x v="3"/>
    <x v="6"/>
    <n v="27.12355376"/>
    <n v="0"/>
    <n v="1090.5140165299999"/>
    <n v="0"/>
  </r>
  <r>
    <x v="134"/>
    <x v="0"/>
    <x v="3"/>
    <x v="7"/>
    <n v="12.15234626"/>
    <n v="0"/>
    <n v="552.70210708000002"/>
    <n v="0"/>
  </r>
  <r>
    <x v="134"/>
    <x v="0"/>
    <x v="3"/>
    <x v="8"/>
    <n v="19.343891790000001"/>
    <n v="0"/>
    <n v="991.25888941000005"/>
    <n v="0"/>
  </r>
  <r>
    <x v="134"/>
    <x v="0"/>
    <x v="3"/>
    <x v="9"/>
    <n v="12.514210739999999"/>
    <n v="0"/>
    <n v="758.19298866999998"/>
    <n v="0"/>
  </r>
  <r>
    <x v="134"/>
    <x v="0"/>
    <x v="3"/>
    <x v="10"/>
    <n v="9.4480326600000009"/>
    <n v="0"/>
    <n v="731.30872366000006"/>
    <n v="0"/>
  </r>
  <r>
    <x v="134"/>
    <x v="0"/>
    <x v="4"/>
    <x v="0"/>
    <n v="26.764665730000001"/>
    <n v="23.708970789999999"/>
    <n v="0"/>
    <n v="0"/>
  </r>
  <r>
    <x v="134"/>
    <x v="0"/>
    <x v="4"/>
    <x v="1"/>
    <n v="3.7795443899999999"/>
    <n v="43.651008740000002"/>
    <n v="24.429671769999999"/>
    <n v="238.68880497999999"/>
  </r>
  <r>
    <x v="134"/>
    <x v="0"/>
    <x v="4"/>
    <x v="2"/>
    <n v="4.1645265399999998"/>
    <n v="44.931507400000001"/>
    <n v="60.527666680000003"/>
    <n v="653.27707261"/>
  </r>
  <r>
    <x v="134"/>
    <x v="0"/>
    <x v="4"/>
    <x v="3"/>
    <n v="11.320017119999999"/>
    <n v="67.322493789999996"/>
    <n v="278.10897924"/>
    <n v="1559.8848822499999"/>
  </r>
  <r>
    <x v="134"/>
    <x v="0"/>
    <x v="4"/>
    <x v="4"/>
    <n v="21.401388699999998"/>
    <n v="35.866515460000002"/>
    <n v="667.37684554999998"/>
    <n v="1096.4918054100001"/>
  </r>
  <r>
    <x v="134"/>
    <x v="0"/>
    <x v="4"/>
    <x v="5"/>
    <n v="69.328214770000002"/>
    <n v="0"/>
    <n v="2540.7130637099999"/>
    <n v="0"/>
  </r>
  <r>
    <x v="134"/>
    <x v="0"/>
    <x v="4"/>
    <x v="6"/>
    <n v="107.43011430999999"/>
    <n v="0"/>
    <n v="4324.6719434500001"/>
    <n v="0"/>
  </r>
  <r>
    <x v="134"/>
    <x v="0"/>
    <x v="4"/>
    <x v="7"/>
    <n v="38.209609139999998"/>
    <n v="0"/>
    <n v="1763.08725052"/>
    <n v="0"/>
  </r>
  <r>
    <x v="134"/>
    <x v="0"/>
    <x v="4"/>
    <x v="8"/>
    <n v="50.012854300000001"/>
    <n v="0"/>
    <n v="2605.48570948"/>
    <n v="0"/>
  </r>
  <r>
    <x v="134"/>
    <x v="0"/>
    <x v="4"/>
    <x v="9"/>
    <n v="29.755576309999999"/>
    <n v="0"/>
    <n v="1826.8702417300001"/>
    <n v="0"/>
  </r>
  <r>
    <x v="134"/>
    <x v="0"/>
    <x v="4"/>
    <x v="10"/>
    <n v="22.396212859999999"/>
    <n v="0"/>
    <n v="1765.3147265600001"/>
    <n v="0"/>
  </r>
  <r>
    <x v="134"/>
    <x v="0"/>
    <x v="5"/>
    <x v="0"/>
    <n v="0.16389765000000001"/>
    <n v="5.9159709999999997E-2"/>
    <n v="0"/>
    <n v="0"/>
  </r>
  <r>
    <x v="134"/>
    <x v="0"/>
    <x v="5"/>
    <x v="1"/>
    <n v="0"/>
    <n v="3.4717012299999999"/>
    <n v="0"/>
    <n v="15.161564419999999"/>
  </r>
  <r>
    <x v="134"/>
    <x v="0"/>
    <x v="5"/>
    <x v="2"/>
    <n v="0"/>
    <n v="2.2529916999999999"/>
    <n v="0"/>
    <n v="27.412996419999999"/>
  </r>
  <r>
    <x v="134"/>
    <x v="0"/>
    <x v="5"/>
    <x v="3"/>
    <n v="0"/>
    <n v="1.5729554299999999"/>
    <n v="0"/>
    <n v="38.3698537"/>
  </r>
  <r>
    <x v="134"/>
    <x v="0"/>
    <x v="5"/>
    <x v="4"/>
    <n v="0"/>
    <n v="0.63385963000000001"/>
    <n v="0"/>
    <n v="19.029138979999999"/>
  </r>
  <r>
    <x v="134"/>
    <x v="0"/>
    <x v="5"/>
    <x v="5"/>
    <n v="5.0795E-2"/>
    <n v="0"/>
    <n v="1.8543390099999999"/>
    <n v="0"/>
  </r>
  <r>
    <x v="134"/>
    <x v="0"/>
    <x v="5"/>
    <x v="6"/>
    <n v="0.68017081999999995"/>
    <n v="0"/>
    <n v="27.247353369999999"/>
    <n v="0"/>
  </r>
  <r>
    <x v="134"/>
    <x v="0"/>
    <x v="5"/>
    <x v="7"/>
    <n v="6.9996299999999997E-2"/>
    <n v="0"/>
    <n v="3.2464091700000002"/>
    <n v="0"/>
  </r>
  <r>
    <x v="134"/>
    <x v="0"/>
    <x v="5"/>
    <x v="8"/>
    <n v="1.0416457299999999"/>
    <n v="0"/>
    <n v="54.250046879999999"/>
    <n v="0"/>
  </r>
  <r>
    <x v="134"/>
    <x v="0"/>
    <x v="5"/>
    <x v="9"/>
    <n v="0.26683309999999999"/>
    <n v="0"/>
    <n v="16.202307390000001"/>
    <n v="0"/>
  </r>
  <r>
    <x v="134"/>
    <x v="0"/>
    <x v="5"/>
    <x v="10"/>
    <n v="0.39624671"/>
    <n v="0"/>
    <n v="31.490003470000001"/>
    <n v="0"/>
  </r>
  <r>
    <x v="134"/>
    <x v="1"/>
    <x v="6"/>
    <x v="0"/>
    <n v="206.44051823999999"/>
    <n v="130.51631448000001"/>
    <n v="0"/>
    <n v="0"/>
  </r>
  <r>
    <x v="134"/>
    <x v="1"/>
    <x v="6"/>
    <x v="1"/>
    <n v="37.266426379999999"/>
    <n v="79.048036519999997"/>
    <n v="200.78450365"/>
    <n v="497.83016767999999"/>
  </r>
  <r>
    <x v="134"/>
    <x v="1"/>
    <x v="6"/>
    <x v="2"/>
    <n v="53.187782480000003"/>
    <n v="262.61072178000001"/>
    <n v="785.69944186999999"/>
    <n v="3922.0637974199999"/>
  </r>
  <r>
    <x v="134"/>
    <x v="1"/>
    <x v="6"/>
    <x v="3"/>
    <n v="93.368322860000006"/>
    <n v="549.70144174999996"/>
    <n v="2292.3913341699999"/>
    <n v="13096.952171569999"/>
  </r>
  <r>
    <x v="134"/>
    <x v="1"/>
    <x v="6"/>
    <x v="4"/>
    <n v="160.33782966999999"/>
    <n v="410.52068137999998"/>
    <n v="5030.4445324400003"/>
    <n v="12825.985223350001"/>
  </r>
  <r>
    <x v="134"/>
    <x v="1"/>
    <x v="6"/>
    <x v="5"/>
    <n v="1272.2016357299999"/>
    <n v="0"/>
    <n v="47561.552905730001"/>
    <n v="0"/>
  </r>
  <r>
    <x v="134"/>
    <x v="1"/>
    <x v="6"/>
    <x v="6"/>
    <n v="856.26514125999995"/>
    <n v="0"/>
    <n v="34640.040774350004"/>
    <n v="0"/>
  </r>
  <r>
    <x v="134"/>
    <x v="1"/>
    <x v="6"/>
    <x v="7"/>
    <n v="240.59584401999999"/>
    <n v="0"/>
    <n v="11087.09327931"/>
    <n v="0"/>
  </r>
  <r>
    <x v="134"/>
    <x v="1"/>
    <x v="6"/>
    <x v="8"/>
    <n v="190.57673749"/>
    <n v="0"/>
    <n v="9819.3125492100007"/>
    <n v="0"/>
  </r>
  <r>
    <x v="134"/>
    <x v="1"/>
    <x v="6"/>
    <x v="9"/>
    <n v="66.077581530000003"/>
    <n v="0"/>
    <n v="4059.7090944500001"/>
    <n v="0"/>
  </r>
  <r>
    <x v="134"/>
    <x v="1"/>
    <x v="6"/>
    <x v="10"/>
    <n v="36.600104960000003"/>
    <n v="0"/>
    <n v="2878.2594487000001"/>
    <n v="0"/>
  </r>
  <r>
    <x v="134"/>
    <x v="1"/>
    <x v="7"/>
    <x v="0"/>
    <n v="14.630295370000001"/>
    <n v="99.732212090000004"/>
    <n v="0"/>
    <n v="0"/>
  </r>
  <r>
    <x v="134"/>
    <x v="1"/>
    <x v="7"/>
    <x v="1"/>
    <n v="4.7381425200000002"/>
    <n v="259.83878964000002"/>
    <n v="18.312975640000001"/>
    <n v="1498.4954189699999"/>
  </r>
  <r>
    <x v="134"/>
    <x v="1"/>
    <x v="7"/>
    <x v="2"/>
    <n v="4.2423485799999998"/>
    <n v="346.84713684000002"/>
    <n v="58.088390220000001"/>
    <n v="4795.8610471900001"/>
  </r>
  <r>
    <x v="134"/>
    <x v="1"/>
    <x v="7"/>
    <x v="3"/>
    <n v="13.5381407"/>
    <n v="278.94948713000002"/>
    <n v="330.25403669999997"/>
    <n v="6464.6574007099998"/>
  </r>
  <r>
    <x v="134"/>
    <x v="1"/>
    <x v="7"/>
    <x v="4"/>
    <n v="21.964818910000002"/>
    <n v="127.72439495"/>
    <n v="690.37993200000005"/>
    <n v="3940.8850475999998"/>
  </r>
  <r>
    <x v="134"/>
    <x v="1"/>
    <x v="7"/>
    <x v="5"/>
    <n v="118.26130836"/>
    <n v="0"/>
    <n v="4366.0969714499997"/>
    <n v="0"/>
  </r>
  <r>
    <x v="134"/>
    <x v="1"/>
    <x v="7"/>
    <x v="6"/>
    <n v="88.474939399999997"/>
    <n v="0"/>
    <n v="3565.3846182699999"/>
    <n v="0"/>
  </r>
  <r>
    <x v="134"/>
    <x v="1"/>
    <x v="7"/>
    <x v="7"/>
    <n v="19.267151869999999"/>
    <n v="0"/>
    <n v="891.20772062000003"/>
    <n v="0"/>
  </r>
  <r>
    <x v="134"/>
    <x v="1"/>
    <x v="7"/>
    <x v="8"/>
    <n v="21.784647799999998"/>
    <n v="0"/>
    <n v="1125.01435532"/>
    <n v="0"/>
  </r>
  <r>
    <x v="134"/>
    <x v="1"/>
    <x v="7"/>
    <x v="9"/>
    <n v="5.4420797399999996"/>
    <n v="0"/>
    <n v="338.83470738"/>
    <n v="0"/>
  </r>
  <r>
    <x v="134"/>
    <x v="1"/>
    <x v="7"/>
    <x v="10"/>
    <n v="5.8791676099999997"/>
    <n v="0"/>
    <n v="493.26451206000002"/>
    <n v="0"/>
  </r>
  <r>
    <x v="134"/>
    <x v="1"/>
    <x v="1"/>
    <x v="0"/>
    <n v="4.74481076"/>
    <n v="3.9316794499999999"/>
    <n v="0"/>
    <n v="0"/>
  </r>
  <r>
    <x v="134"/>
    <x v="1"/>
    <x v="1"/>
    <x v="1"/>
    <n v="1.17397755"/>
    <n v="11.22772797"/>
    <n v="9.1382420199999999"/>
    <n v="59.711340219999997"/>
  </r>
  <r>
    <x v="134"/>
    <x v="1"/>
    <x v="1"/>
    <x v="2"/>
    <n v="1.44683875"/>
    <n v="13.82447777"/>
    <n v="22.062271979999998"/>
    <n v="188.79432231999999"/>
  </r>
  <r>
    <x v="134"/>
    <x v="1"/>
    <x v="1"/>
    <x v="3"/>
    <n v="2.0136552299999999"/>
    <n v="20.608106580000001"/>
    <n v="48.676165359999999"/>
    <n v="470.17114803999999"/>
  </r>
  <r>
    <x v="134"/>
    <x v="1"/>
    <x v="1"/>
    <x v="4"/>
    <n v="4.1937191800000004"/>
    <n v="12.865151900000001"/>
    <n v="128.50240575999999"/>
    <n v="388.77588180999999"/>
  </r>
  <r>
    <x v="134"/>
    <x v="1"/>
    <x v="1"/>
    <x v="5"/>
    <n v="20.273004570000001"/>
    <n v="0"/>
    <n v="741.40667381000003"/>
    <n v="0"/>
  </r>
  <r>
    <x v="134"/>
    <x v="1"/>
    <x v="1"/>
    <x v="6"/>
    <n v="41.841003960000002"/>
    <n v="0"/>
    <n v="1688.86444443"/>
    <n v="0"/>
  </r>
  <r>
    <x v="134"/>
    <x v="1"/>
    <x v="1"/>
    <x v="7"/>
    <n v="12.54283221"/>
    <n v="0"/>
    <n v="577.14583988000004"/>
    <n v="0"/>
  </r>
  <r>
    <x v="134"/>
    <x v="1"/>
    <x v="1"/>
    <x v="8"/>
    <n v="19.933278789999999"/>
    <n v="0"/>
    <n v="1031.4504875600001"/>
    <n v="0"/>
  </r>
  <r>
    <x v="134"/>
    <x v="1"/>
    <x v="1"/>
    <x v="9"/>
    <n v="11.075630990000001"/>
    <n v="0"/>
    <n v="679.71881265000002"/>
    <n v="0"/>
  </r>
  <r>
    <x v="134"/>
    <x v="1"/>
    <x v="1"/>
    <x v="10"/>
    <n v="10.4381752"/>
    <n v="0"/>
    <n v="797.52482828999996"/>
    <n v="0"/>
  </r>
  <r>
    <x v="134"/>
    <x v="1"/>
    <x v="2"/>
    <x v="0"/>
    <n v="4.4744507899999997"/>
    <n v="4.5840189799999997"/>
    <n v="0"/>
    <n v="0"/>
  </r>
  <r>
    <x v="134"/>
    <x v="1"/>
    <x v="2"/>
    <x v="1"/>
    <n v="0"/>
    <n v="11.178146740000001"/>
    <n v="0"/>
    <n v="57.689911160000001"/>
  </r>
  <r>
    <x v="134"/>
    <x v="1"/>
    <x v="2"/>
    <x v="2"/>
    <n v="0"/>
    <n v="14.27945266"/>
    <n v="0"/>
    <n v="189.72593899"/>
  </r>
  <r>
    <x v="134"/>
    <x v="1"/>
    <x v="2"/>
    <x v="3"/>
    <n v="1.44337837"/>
    <n v="17.9822068"/>
    <n v="33.414413359999998"/>
    <n v="407.75978370000001"/>
  </r>
  <r>
    <x v="134"/>
    <x v="1"/>
    <x v="2"/>
    <x v="4"/>
    <n v="1.66451555"/>
    <n v="6.8692036999999999"/>
    <n v="49.935466580000003"/>
    <n v="206.35296409"/>
  </r>
  <r>
    <x v="134"/>
    <x v="1"/>
    <x v="2"/>
    <x v="5"/>
    <n v="10.262400980000001"/>
    <n v="0"/>
    <n v="371.14619596"/>
    <n v="0"/>
  </r>
  <r>
    <x v="134"/>
    <x v="1"/>
    <x v="2"/>
    <x v="6"/>
    <n v="14.96204829"/>
    <n v="0"/>
    <n v="602.42324019"/>
    <n v="0"/>
  </r>
  <r>
    <x v="134"/>
    <x v="1"/>
    <x v="2"/>
    <x v="7"/>
    <n v="5.6049351999999999"/>
    <n v="0"/>
    <n v="256.02956573"/>
    <n v="0"/>
  </r>
  <r>
    <x v="134"/>
    <x v="1"/>
    <x v="2"/>
    <x v="8"/>
    <n v="7.8363847499999997"/>
    <n v="0"/>
    <n v="401.73595082999998"/>
    <n v="0"/>
  </r>
  <r>
    <x v="134"/>
    <x v="1"/>
    <x v="2"/>
    <x v="9"/>
    <n v="3.89729803"/>
    <n v="0"/>
    <n v="235.40510685999999"/>
    <n v="0"/>
  </r>
  <r>
    <x v="134"/>
    <x v="1"/>
    <x v="2"/>
    <x v="10"/>
    <n v="1.2261335499999999"/>
    <n v="0"/>
    <n v="99.313598830000004"/>
    <n v="0"/>
  </r>
  <r>
    <x v="134"/>
    <x v="1"/>
    <x v="3"/>
    <x v="0"/>
    <n v="0.72429710999999997"/>
    <n v="0.83489111999999999"/>
    <n v="0"/>
    <n v="0"/>
  </r>
  <r>
    <x v="134"/>
    <x v="1"/>
    <x v="3"/>
    <x v="1"/>
    <n v="0.25945161999999999"/>
    <n v="4.32727416"/>
    <n v="1.0378064899999999"/>
    <n v="20.215300259999999"/>
  </r>
  <r>
    <x v="134"/>
    <x v="1"/>
    <x v="3"/>
    <x v="2"/>
    <n v="0"/>
    <n v="3.5096001399999999"/>
    <n v="0"/>
    <n v="50.296033199999997"/>
  </r>
  <r>
    <x v="134"/>
    <x v="1"/>
    <x v="3"/>
    <x v="3"/>
    <n v="0.88146944000000005"/>
    <n v="4.4242137000000001"/>
    <n v="20.2460141"/>
    <n v="100.76175348"/>
  </r>
  <r>
    <x v="134"/>
    <x v="1"/>
    <x v="3"/>
    <x v="4"/>
    <n v="3.59287036"/>
    <n v="2.9408199499999998"/>
    <n v="108.29718213"/>
    <n v="88.248707960000004"/>
  </r>
  <r>
    <x v="134"/>
    <x v="1"/>
    <x v="3"/>
    <x v="5"/>
    <n v="7.2588335800000001"/>
    <n v="0"/>
    <n v="269.01492893"/>
    <n v="0"/>
  </r>
  <r>
    <x v="134"/>
    <x v="1"/>
    <x v="3"/>
    <x v="6"/>
    <n v="7.3409045800000001"/>
    <n v="0"/>
    <n v="294.26479888"/>
    <n v="0"/>
  </r>
  <r>
    <x v="134"/>
    <x v="1"/>
    <x v="3"/>
    <x v="7"/>
    <n v="2.7975446000000002"/>
    <n v="0"/>
    <n v="130.71419637"/>
    <n v="0"/>
  </r>
  <r>
    <x v="134"/>
    <x v="1"/>
    <x v="3"/>
    <x v="8"/>
    <n v="5.9124424600000003"/>
    <n v="0"/>
    <n v="313.38186411999999"/>
    <n v="0"/>
  </r>
  <r>
    <x v="134"/>
    <x v="1"/>
    <x v="3"/>
    <x v="9"/>
    <n v="1.01454383"/>
    <n v="0"/>
    <n v="60.990819170000002"/>
    <n v="0"/>
  </r>
  <r>
    <x v="134"/>
    <x v="1"/>
    <x v="3"/>
    <x v="10"/>
    <n v="2.6063166400000002"/>
    <n v="0"/>
    <n v="193.4288311"/>
    <n v="0"/>
  </r>
  <r>
    <x v="134"/>
    <x v="1"/>
    <x v="4"/>
    <x v="0"/>
    <n v="12.3970796"/>
    <n v="22.73134568"/>
    <n v="0"/>
    <n v="0"/>
  </r>
  <r>
    <x v="134"/>
    <x v="1"/>
    <x v="4"/>
    <x v="1"/>
    <n v="1.4513103700000001"/>
    <n v="52.41196858"/>
    <n v="8.7749983799999995"/>
    <n v="263.26969444999997"/>
  </r>
  <r>
    <x v="134"/>
    <x v="1"/>
    <x v="4"/>
    <x v="2"/>
    <n v="0.51167315000000002"/>
    <n v="70.333130530000005"/>
    <n v="8.88711275"/>
    <n v="966.95719228999997"/>
  </r>
  <r>
    <x v="134"/>
    <x v="1"/>
    <x v="4"/>
    <x v="3"/>
    <n v="6.0601655799999996"/>
    <n v="77.954704719999995"/>
    <n v="149.40874757"/>
    <n v="1770.4748799199999"/>
  </r>
  <r>
    <x v="134"/>
    <x v="1"/>
    <x v="4"/>
    <x v="4"/>
    <n v="9.7499814300000001"/>
    <n v="41.824796939999999"/>
    <n v="305.51077126000001"/>
    <n v="1285.2466815499999"/>
  </r>
  <r>
    <x v="134"/>
    <x v="1"/>
    <x v="4"/>
    <x v="5"/>
    <n v="34.835801340000003"/>
    <n v="0"/>
    <n v="1263.61309798"/>
    <n v="0"/>
  </r>
  <r>
    <x v="134"/>
    <x v="1"/>
    <x v="4"/>
    <x v="6"/>
    <n v="38.414918550000003"/>
    <n v="0"/>
    <n v="1546.2404734500001"/>
    <n v="0"/>
  </r>
  <r>
    <x v="134"/>
    <x v="1"/>
    <x v="4"/>
    <x v="7"/>
    <n v="16.152780280000002"/>
    <n v="0"/>
    <n v="738.55905137000002"/>
    <n v="0"/>
  </r>
  <r>
    <x v="134"/>
    <x v="1"/>
    <x v="4"/>
    <x v="8"/>
    <n v="19.758803530000002"/>
    <n v="0"/>
    <n v="1042.62720706"/>
    <n v="0"/>
  </r>
  <r>
    <x v="134"/>
    <x v="1"/>
    <x v="4"/>
    <x v="9"/>
    <n v="12.446013929999999"/>
    <n v="0"/>
    <n v="758.65027135000003"/>
    <n v="0"/>
  </r>
  <r>
    <x v="134"/>
    <x v="1"/>
    <x v="4"/>
    <x v="10"/>
    <n v="5.5537687099999999"/>
    <n v="0"/>
    <n v="435.34928123999998"/>
    <n v="0"/>
  </r>
  <r>
    <x v="134"/>
    <x v="1"/>
    <x v="5"/>
    <x v="0"/>
    <n v="0.15428720000000001"/>
    <n v="5.1505910000000002E-2"/>
    <n v="0"/>
    <n v="0"/>
  </r>
  <r>
    <x v="134"/>
    <x v="1"/>
    <x v="5"/>
    <x v="1"/>
    <n v="0"/>
    <n v="6.0867964399999996"/>
    <n v="0"/>
    <n v="30.346310249999998"/>
  </r>
  <r>
    <x v="134"/>
    <x v="1"/>
    <x v="5"/>
    <x v="2"/>
    <n v="0"/>
    <n v="1.26314931"/>
    <n v="0"/>
    <n v="20.38833545"/>
  </r>
  <r>
    <x v="134"/>
    <x v="1"/>
    <x v="5"/>
    <x v="3"/>
    <n v="0"/>
    <n v="2.23179704"/>
    <n v="0"/>
    <n v="44.913553030000003"/>
  </r>
  <r>
    <x v="134"/>
    <x v="1"/>
    <x v="5"/>
    <x v="4"/>
    <n v="0"/>
    <n v="0.65058450000000001"/>
    <n v="0"/>
    <n v="19.547212680000001"/>
  </r>
  <r>
    <x v="134"/>
    <x v="1"/>
    <x v="5"/>
    <x v="5"/>
    <n v="5.9725519999999997E-2"/>
    <n v="0"/>
    <n v="2.1645543300000001"/>
    <n v="0"/>
  </r>
  <r>
    <x v="134"/>
    <x v="1"/>
    <x v="5"/>
    <x v="6"/>
    <n v="2.4573261099999999"/>
    <n v="0"/>
    <n v="98.318568760000005"/>
    <n v="0"/>
  </r>
  <r>
    <x v="134"/>
    <x v="1"/>
    <x v="5"/>
    <x v="7"/>
    <n v="4.8461940000000002E-2"/>
    <n v="0"/>
    <n v="2.2522310800000001"/>
    <n v="0"/>
  </r>
  <r>
    <x v="134"/>
    <x v="1"/>
    <x v="5"/>
    <x v="8"/>
    <n v="0.98005129999999996"/>
    <n v="0"/>
    <n v="49.268446580000003"/>
    <n v="0"/>
  </r>
  <r>
    <x v="134"/>
    <x v="1"/>
    <x v="5"/>
    <x v="9"/>
    <n v="0.14674077999999999"/>
    <n v="0"/>
    <n v="8.9059890599999996"/>
    <n v="0"/>
  </r>
  <r>
    <x v="134"/>
    <x v="1"/>
    <x v="5"/>
    <x v="10"/>
    <n v="0.76081330000000003"/>
    <n v="0"/>
    <n v="55.810688880000001"/>
    <n v="0"/>
  </r>
  <r>
    <x v="135"/>
    <x v="0"/>
    <x v="6"/>
    <x v="0"/>
    <n v="241.46536549999999"/>
    <n v="34.377808709999996"/>
    <n v="0"/>
    <n v="0"/>
  </r>
  <r>
    <x v="135"/>
    <x v="0"/>
    <x v="6"/>
    <x v="1"/>
    <n v="41.120851690000002"/>
    <n v="36.499169309999999"/>
    <n v="238.92217586000001"/>
    <n v="226.05612160999999"/>
  </r>
  <r>
    <x v="135"/>
    <x v="0"/>
    <x v="6"/>
    <x v="2"/>
    <n v="61.61708849"/>
    <n v="76.516396810000003"/>
    <n v="883.89917613"/>
    <n v="1127.0813245300001"/>
  </r>
  <r>
    <x v="135"/>
    <x v="0"/>
    <x v="6"/>
    <x v="3"/>
    <n v="141.26423876000001"/>
    <n v="159.78826412999999"/>
    <n v="3429.00535838"/>
    <n v="3769.40891186"/>
  </r>
  <r>
    <x v="135"/>
    <x v="0"/>
    <x v="6"/>
    <x v="4"/>
    <n v="245.99375684"/>
    <n v="112.75453594"/>
    <n v="7722.0434369499999"/>
    <n v="3523.2669372700002"/>
  </r>
  <r>
    <x v="135"/>
    <x v="0"/>
    <x v="6"/>
    <x v="5"/>
    <n v="1359.7767505100001"/>
    <n v="0"/>
    <n v="51011.646233389998"/>
    <n v="0"/>
  </r>
  <r>
    <x v="135"/>
    <x v="0"/>
    <x v="6"/>
    <x v="6"/>
    <n v="1251.34511548"/>
    <n v="0"/>
    <n v="50684.220332320001"/>
    <n v="0"/>
  </r>
  <r>
    <x v="135"/>
    <x v="0"/>
    <x v="6"/>
    <x v="7"/>
    <n v="403.18333314"/>
    <n v="0"/>
    <n v="18673.705169180001"/>
    <n v="0"/>
  </r>
  <r>
    <x v="135"/>
    <x v="0"/>
    <x v="6"/>
    <x v="8"/>
    <n v="429.26392543999998"/>
    <n v="0"/>
    <n v="22224.519476000001"/>
    <n v="0"/>
  </r>
  <r>
    <x v="135"/>
    <x v="0"/>
    <x v="6"/>
    <x v="9"/>
    <n v="181.11012954"/>
    <n v="0"/>
    <n v="11073.127437319999"/>
    <n v="0"/>
  </r>
  <r>
    <x v="135"/>
    <x v="0"/>
    <x v="6"/>
    <x v="10"/>
    <n v="116.12983932"/>
    <n v="0"/>
    <n v="9242.8004290999997"/>
    <n v="0"/>
  </r>
  <r>
    <x v="135"/>
    <x v="0"/>
    <x v="7"/>
    <x v="0"/>
    <n v="28.461799719999998"/>
    <n v="62.334110320000001"/>
    <n v="0"/>
    <n v="0"/>
  </r>
  <r>
    <x v="135"/>
    <x v="0"/>
    <x v="7"/>
    <x v="1"/>
    <n v="5.8179269600000003"/>
    <n v="164.33419598"/>
    <n v="33.443819060000003"/>
    <n v="944.26512249999996"/>
  </r>
  <r>
    <x v="135"/>
    <x v="0"/>
    <x v="7"/>
    <x v="2"/>
    <n v="7.8267094799999999"/>
    <n v="197.87870133999999"/>
    <n v="109.07681277"/>
    <n v="2794.3284816400001"/>
  </r>
  <r>
    <x v="135"/>
    <x v="0"/>
    <x v="7"/>
    <x v="3"/>
    <n v="19.56043189"/>
    <n v="217.45935202999999"/>
    <n v="479.64299024000002"/>
    <n v="5052.6356483600002"/>
  </r>
  <r>
    <x v="135"/>
    <x v="0"/>
    <x v="7"/>
    <x v="4"/>
    <n v="24.128233000000002"/>
    <n v="80.748974930000003"/>
    <n v="751.16918329999999"/>
    <n v="2507.46948088"/>
  </r>
  <r>
    <x v="135"/>
    <x v="0"/>
    <x v="7"/>
    <x v="5"/>
    <n v="161.77992133000001"/>
    <n v="0"/>
    <n v="6012.8195057700004"/>
    <n v="0"/>
  </r>
  <r>
    <x v="135"/>
    <x v="0"/>
    <x v="7"/>
    <x v="6"/>
    <n v="153.21011139999999"/>
    <n v="0"/>
    <n v="6172.1667430799998"/>
    <n v="0"/>
  </r>
  <r>
    <x v="135"/>
    <x v="0"/>
    <x v="7"/>
    <x v="7"/>
    <n v="40.002078959999999"/>
    <n v="0"/>
    <n v="1855.61792279"/>
    <n v="0"/>
  </r>
  <r>
    <x v="135"/>
    <x v="0"/>
    <x v="7"/>
    <x v="8"/>
    <n v="53.730857110000002"/>
    <n v="0"/>
    <n v="2798.5836567800002"/>
    <n v="0"/>
  </r>
  <r>
    <x v="135"/>
    <x v="0"/>
    <x v="7"/>
    <x v="9"/>
    <n v="21.641707199999999"/>
    <n v="0"/>
    <n v="1333.5024817200001"/>
    <n v="0"/>
  </r>
  <r>
    <x v="135"/>
    <x v="0"/>
    <x v="7"/>
    <x v="10"/>
    <n v="24.543435169999999"/>
    <n v="0"/>
    <n v="1972.9057593699999"/>
    <n v="0"/>
  </r>
  <r>
    <x v="135"/>
    <x v="0"/>
    <x v="1"/>
    <x v="0"/>
    <n v="13.9091749"/>
    <n v="3.0757538000000002"/>
    <n v="0"/>
    <n v="0"/>
  </r>
  <r>
    <x v="135"/>
    <x v="0"/>
    <x v="1"/>
    <x v="1"/>
    <n v="1.80797553"/>
    <n v="2.9144032599999998"/>
    <n v="8.9858428400000001"/>
    <n v="17.1113407"/>
  </r>
  <r>
    <x v="135"/>
    <x v="0"/>
    <x v="1"/>
    <x v="2"/>
    <n v="1.4646736199999999"/>
    <n v="8.4910374900000001"/>
    <n v="20.976748570000002"/>
    <n v="119.46104108999999"/>
  </r>
  <r>
    <x v="135"/>
    <x v="0"/>
    <x v="1"/>
    <x v="3"/>
    <n v="11.98532438"/>
    <n v="16.901845130000002"/>
    <n v="281.50145264999998"/>
    <n v="374.89378999000002"/>
  </r>
  <r>
    <x v="135"/>
    <x v="0"/>
    <x v="1"/>
    <x v="4"/>
    <n v="10.274280750000001"/>
    <n v="12.65253255"/>
    <n v="319.23173197"/>
    <n v="383.93878031000003"/>
  </r>
  <r>
    <x v="135"/>
    <x v="0"/>
    <x v="1"/>
    <x v="5"/>
    <n v="38.143261600000002"/>
    <n v="0"/>
    <n v="1411.33030637"/>
    <n v="0"/>
  </r>
  <r>
    <x v="135"/>
    <x v="0"/>
    <x v="1"/>
    <x v="6"/>
    <n v="87.08576103"/>
    <n v="0"/>
    <n v="3512.8659875600001"/>
    <n v="0"/>
  </r>
  <r>
    <x v="135"/>
    <x v="0"/>
    <x v="1"/>
    <x v="7"/>
    <n v="27.87925778"/>
    <n v="0"/>
    <n v="1285.1866938999999"/>
    <n v="0"/>
  </r>
  <r>
    <x v="135"/>
    <x v="0"/>
    <x v="1"/>
    <x v="8"/>
    <n v="74.239014409999996"/>
    <n v="0"/>
    <n v="3812.6747538099999"/>
    <n v="0"/>
  </r>
  <r>
    <x v="135"/>
    <x v="0"/>
    <x v="1"/>
    <x v="9"/>
    <n v="53.328961390000003"/>
    <n v="0"/>
    <n v="3262.3579266400002"/>
    <n v="0"/>
  </r>
  <r>
    <x v="135"/>
    <x v="0"/>
    <x v="1"/>
    <x v="10"/>
    <n v="41.84160498"/>
    <n v="0"/>
    <n v="3228.9306104000002"/>
    <n v="0"/>
  </r>
  <r>
    <x v="135"/>
    <x v="0"/>
    <x v="2"/>
    <x v="0"/>
    <n v="6.6229902599999999"/>
    <n v="4.4342714900000004"/>
    <n v="0"/>
    <n v="0"/>
  </r>
  <r>
    <x v="135"/>
    <x v="0"/>
    <x v="2"/>
    <x v="1"/>
    <n v="2.8578752000000001"/>
    <n v="8.0324438300000001"/>
    <n v="13.621242000000001"/>
    <n v="46.40125613"/>
  </r>
  <r>
    <x v="135"/>
    <x v="0"/>
    <x v="2"/>
    <x v="2"/>
    <n v="4.2933591599999996"/>
    <n v="16.15207024"/>
    <n v="67.199729419999997"/>
    <n v="214.94729538999999"/>
  </r>
  <r>
    <x v="135"/>
    <x v="0"/>
    <x v="2"/>
    <x v="3"/>
    <n v="8.1794143199999993"/>
    <n v="16.800475989999999"/>
    <n v="200.52732287000001"/>
    <n v="378.15453119"/>
  </r>
  <r>
    <x v="135"/>
    <x v="0"/>
    <x v="2"/>
    <x v="4"/>
    <n v="13.70714974"/>
    <n v="8.1848047099999999"/>
    <n v="427.07666218000003"/>
    <n v="248.07523545000001"/>
  </r>
  <r>
    <x v="135"/>
    <x v="0"/>
    <x v="2"/>
    <x v="5"/>
    <n v="30.204624840000001"/>
    <n v="0"/>
    <n v="1110.12232578"/>
    <n v="0"/>
  </r>
  <r>
    <x v="135"/>
    <x v="0"/>
    <x v="2"/>
    <x v="6"/>
    <n v="57.440206789999998"/>
    <n v="0"/>
    <n v="2304.1117358699998"/>
    <n v="0"/>
  </r>
  <r>
    <x v="135"/>
    <x v="0"/>
    <x v="2"/>
    <x v="7"/>
    <n v="20.043153619999998"/>
    <n v="0"/>
    <n v="917.53104632999998"/>
    <n v="0"/>
  </r>
  <r>
    <x v="135"/>
    <x v="0"/>
    <x v="2"/>
    <x v="8"/>
    <n v="36.629510719999999"/>
    <n v="0"/>
    <n v="1873.0939334699999"/>
    <n v="0"/>
  </r>
  <r>
    <x v="135"/>
    <x v="0"/>
    <x v="2"/>
    <x v="9"/>
    <n v="29.987777640000001"/>
    <n v="0"/>
    <n v="1823.76733008"/>
    <n v="0"/>
  </r>
  <r>
    <x v="135"/>
    <x v="0"/>
    <x v="2"/>
    <x v="10"/>
    <n v="18.274304069999999"/>
    <n v="0"/>
    <n v="1482.77479769"/>
    <n v="0"/>
  </r>
  <r>
    <x v="135"/>
    <x v="0"/>
    <x v="3"/>
    <x v="0"/>
    <n v="1.5380635300000001"/>
    <n v="1.9522978200000001"/>
    <n v="0"/>
    <n v="0"/>
  </r>
  <r>
    <x v="135"/>
    <x v="0"/>
    <x v="3"/>
    <x v="1"/>
    <n v="1.02538098"/>
    <n v="1.0346295299999999"/>
    <n v="8.2030478099999993"/>
    <n v="7.2596833199999997"/>
  </r>
  <r>
    <x v="135"/>
    <x v="0"/>
    <x v="3"/>
    <x v="2"/>
    <n v="0.140568"/>
    <n v="3.8486698399999999"/>
    <n v="2.2490880199999999"/>
    <n v="54.91961337"/>
  </r>
  <r>
    <x v="135"/>
    <x v="0"/>
    <x v="3"/>
    <x v="3"/>
    <n v="0.45209812999999999"/>
    <n v="6.90780671"/>
    <n v="12.658747569999999"/>
    <n v="155.40365875000001"/>
  </r>
  <r>
    <x v="135"/>
    <x v="0"/>
    <x v="3"/>
    <x v="4"/>
    <n v="4.2954545700000004"/>
    <n v="3.40264115"/>
    <n v="133.18254855000001"/>
    <n v="103.22023036"/>
  </r>
  <r>
    <x v="135"/>
    <x v="0"/>
    <x v="3"/>
    <x v="5"/>
    <n v="12.49450341"/>
    <n v="0"/>
    <n v="464.83101617"/>
    <n v="0"/>
  </r>
  <r>
    <x v="135"/>
    <x v="0"/>
    <x v="3"/>
    <x v="6"/>
    <n v="28.430358380000001"/>
    <n v="0"/>
    <n v="1143.60975289"/>
    <n v="0"/>
  </r>
  <r>
    <x v="135"/>
    <x v="0"/>
    <x v="3"/>
    <x v="7"/>
    <n v="12.76051601"/>
    <n v="0"/>
    <n v="588.62929513999995"/>
    <n v="0"/>
  </r>
  <r>
    <x v="135"/>
    <x v="0"/>
    <x v="3"/>
    <x v="8"/>
    <n v="17.21905142"/>
    <n v="0"/>
    <n v="891.01118482000004"/>
    <n v="0"/>
  </r>
  <r>
    <x v="135"/>
    <x v="0"/>
    <x v="3"/>
    <x v="9"/>
    <n v="14.96637653"/>
    <n v="0"/>
    <n v="916.34930731999998"/>
    <n v="0"/>
  </r>
  <r>
    <x v="135"/>
    <x v="0"/>
    <x v="3"/>
    <x v="10"/>
    <n v="12.29935485"/>
    <n v="0"/>
    <n v="970.18186934000005"/>
    <n v="0"/>
  </r>
  <r>
    <x v="135"/>
    <x v="0"/>
    <x v="4"/>
    <x v="0"/>
    <n v="17.506946960000001"/>
    <n v="24.337446539999998"/>
    <n v="0"/>
    <n v="0"/>
  </r>
  <r>
    <x v="135"/>
    <x v="0"/>
    <x v="4"/>
    <x v="1"/>
    <n v="1.46753863"/>
    <n v="34.090817870000002"/>
    <n v="8.0920321099999999"/>
    <n v="173.18660964"/>
  </r>
  <r>
    <x v="135"/>
    <x v="0"/>
    <x v="4"/>
    <x v="2"/>
    <n v="5.92270596"/>
    <n v="55.543029320000002"/>
    <n v="84.289033599999996"/>
    <n v="751.69987116000004"/>
  </r>
  <r>
    <x v="135"/>
    <x v="0"/>
    <x v="4"/>
    <x v="3"/>
    <n v="16.433280010000001"/>
    <n v="73.781580160000004"/>
    <n v="388.48725460000003"/>
    <n v="1702.93324155"/>
  </r>
  <r>
    <x v="135"/>
    <x v="0"/>
    <x v="4"/>
    <x v="4"/>
    <n v="18.38529458"/>
    <n v="31.18958198"/>
    <n v="575.83478026"/>
    <n v="948.74053747000005"/>
  </r>
  <r>
    <x v="135"/>
    <x v="0"/>
    <x v="4"/>
    <x v="5"/>
    <n v="71.348820849999996"/>
    <n v="0"/>
    <n v="2610.8975674100002"/>
    <n v="0"/>
  </r>
  <r>
    <x v="135"/>
    <x v="0"/>
    <x v="4"/>
    <x v="6"/>
    <n v="104.31600801"/>
    <n v="0"/>
    <n v="4191.5238384900003"/>
    <n v="0"/>
  </r>
  <r>
    <x v="135"/>
    <x v="0"/>
    <x v="4"/>
    <x v="7"/>
    <n v="44.101946249999997"/>
    <n v="0"/>
    <n v="2049.0535393199998"/>
    <n v="0"/>
  </r>
  <r>
    <x v="135"/>
    <x v="0"/>
    <x v="4"/>
    <x v="8"/>
    <n v="55.358328149999998"/>
    <n v="0"/>
    <n v="2867.1209088800001"/>
    <n v="0"/>
  </r>
  <r>
    <x v="135"/>
    <x v="0"/>
    <x v="4"/>
    <x v="9"/>
    <n v="36.422712279999999"/>
    <n v="0"/>
    <n v="2232.5718124800001"/>
    <n v="0"/>
  </r>
  <r>
    <x v="135"/>
    <x v="0"/>
    <x v="4"/>
    <x v="10"/>
    <n v="28.942574109999999"/>
    <n v="0"/>
    <n v="2289.85268516"/>
    <n v="0"/>
  </r>
  <r>
    <x v="135"/>
    <x v="0"/>
    <x v="5"/>
    <x v="0"/>
    <n v="0.16405001999999999"/>
    <n v="5.9220759999999997E-2"/>
    <n v="0"/>
    <n v="0"/>
  </r>
  <r>
    <x v="135"/>
    <x v="0"/>
    <x v="5"/>
    <x v="1"/>
    <n v="0"/>
    <n v="3.7539743200000002"/>
    <n v="0"/>
    <n v="19.48899321"/>
  </r>
  <r>
    <x v="135"/>
    <x v="0"/>
    <x v="5"/>
    <x v="2"/>
    <n v="0"/>
    <n v="2.4908177199999999"/>
    <n v="0"/>
    <n v="26.169444810000002"/>
  </r>
  <r>
    <x v="135"/>
    <x v="0"/>
    <x v="5"/>
    <x v="3"/>
    <n v="0"/>
    <n v="1.1935266899999999"/>
    <n v="0"/>
    <n v="25.39315508"/>
  </r>
  <r>
    <x v="135"/>
    <x v="0"/>
    <x v="5"/>
    <x v="4"/>
    <n v="0"/>
    <n v="7.9858789999999999E-2"/>
    <n v="0"/>
    <n v="2.4091270100000002"/>
  </r>
  <r>
    <x v="135"/>
    <x v="0"/>
    <x v="5"/>
    <x v="5"/>
    <n v="5.084516E-2"/>
    <n v="0"/>
    <n v="1.8562128600000001"/>
    <n v="0"/>
  </r>
  <r>
    <x v="135"/>
    <x v="0"/>
    <x v="5"/>
    <x v="6"/>
    <n v="0.89082945000000002"/>
    <n v="0"/>
    <n v="35.673748869999997"/>
    <n v="0"/>
  </r>
  <r>
    <x v="135"/>
    <x v="0"/>
    <x v="5"/>
    <x v="7"/>
    <n v="7.0074650000000002E-2"/>
    <n v="0"/>
    <n v="3.250095"/>
    <n v="0"/>
  </r>
  <r>
    <x v="135"/>
    <x v="0"/>
    <x v="5"/>
    <x v="8"/>
    <n v="0.24600933999999999"/>
    <n v="0"/>
    <n v="12.648578430000001"/>
    <n v="0"/>
  </r>
  <r>
    <x v="135"/>
    <x v="0"/>
    <x v="5"/>
    <x v="9"/>
    <n v="1.41254229"/>
    <n v="0"/>
    <n v="86.695793399999999"/>
    <n v="0"/>
  </r>
  <r>
    <x v="135"/>
    <x v="0"/>
    <x v="5"/>
    <x v="10"/>
    <n v="0.39667476000000002"/>
    <n v="0"/>
    <n v="31.523549679999999"/>
    <n v="0"/>
  </r>
  <r>
    <x v="135"/>
    <x v="1"/>
    <x v="6"/>
    <x v="0"/>
    <n v="221.63521305"/>
    <n v="118.03607751"/>
    <n v="0"/>
    <n v="0"/>
  </r>
  <r>
    <x v="135"/>
    <x v="1"/>
    <x v="6"/>
    <x v="1"/>
    <n v="37.338644559999999"/>
    <n v="73.499770740000002"/>
    <n v="218.86765964"/>
    <n v="479.72368885999998"/>
  </r>
  <r>
    <x v="135"/>
    <x v="1"/>
    <x v="6"/>
    <x v="2"/>
    <n v="53.945466549999999"/>
    <n v="264.76178499000002"/>
    <n v="789.22882918000005"/>
    <n v="3971.3936425699999"/>
  </r>
  <r>
    <x v="135"/>
    <x v="1"/>
    <x v="6"/>
    <x v="3"/>
    <n v="131.62055753000001"/>
    <n v="533.44425695999996"/>
    <n v="3209.82564379"/>
    <n v="12729.219173359999"/>
  </r>
  <r>
    <x v="135"/>
    <x v="1"/>
    <x v="6"/>
    <x v="4"/>
    <n v="193.18663495999999"/>
    <n v="408.44351905000002"/>
    <n v="6044.8786474899998"/>
    <n v="12747.966353240001"/>
  </r>
  <r>
    <x v="135"/>
    <x v="1"/>
    <x v="6"/>
    <x v="5"/>
    <n v="1271.42853145"/>
    <n v="0"/>
    <n v="47479.49472024"/>
    <n v="0"/>
  </r>
  <r>
    <x v="135"/>
    <x v="1"/>
    <x v="6"/>
    <x v="6"/>
    <n v="839.10867724000002"/>
    <n v="0"/>
    <n v="33964.772467319999"/>
    <n v="0"/>
  </r>
  <r>
    <x v="135"/>
    <x v="1"/>
    <x v="6"/>
    <x v="7"/>
    <n v="218.74748682000001"/>
    <n v="0"/>
    <n v="10058.514685489999"/>
    <n v="0"/>
  </r>
  <r>
    <x v="135"/>
    <x v="1"/>
    <x v="6"/>
    <x v="8"/>
    <n v="207.51498545999999"/>
    <n v="0"/>
    <n v="10717.185802"/>
    <n v="0"/>
  </r>
  <r>
    <x v="135"/>
    <x v="1"/>
    <x v="6"/>
    <x v="9"/>
    <n v="75.011983839999999"/>
    <n v="0"/>
    <n v="4591.47193702"/>
    <n v="0"/>
  </r>
  <r>
    <x v="135"/>
    <x v="1"/>
    <x v="6"/>
    <x v="10"/>
    <n v="32.470598610000003"/>
    <n v="0"/>
    <n v="2531.6731159000001"/>
    <n v="0"/>
  </r>
  <r>
    <x v="135"/>
    <x v="1"/>
    <x v="7"/>
    <x v="0"/>
    <n v="19.040668499999999"/>
    <n v="122.1586666"/>
    <n v="0"/>
    <n v="0"/>
  </r>
  <r>
    <x v="135"/>
    <x v="1"/>
    <x v="7"/>
    <x v="1"/>
    <n v="3.0621527999999998"/>
    <n v="258.03510165"/>
    <n v="18.100403239999999"/>
    <n v="1507.4205954399999"/>
  </r>
  <r>
    <x v="135"/>
    <x v="1"/>
    <x v="7"/>
    <x v="2"/>
    <n v="4.4368629400000001"/>
    <n v="339.11319343999997"/>
    <n v="59.634566110000002"/>
    <n v="4744.90260889"/>
  </r>
  <r>
    <x v="135"/>
    <x v="1"/>
    <x v="7"/>
    <x v="3"/>
    <n v="15.4281887"/>
    <n v="349.12636830999998"/>
    <n v="367.55817125999999"/>
    <n v="8103.4086257999998"/>
  </r>
  <r>
    <x v="135"/>
    <x v="1"/>
    <x v="7"/>
    <x v="4"/>
    <n v="15.90304963"/>
    <n v="95.598033729999997"/>
    <n v="495.52937322000002"/>
    <n v="2963.7592831799998"/>
  </r>
  <r>
    <x v="135"/>
    <x v="1"/>
    <x v="7"/>
    <x v="5"/>
    <n v="118.5381771"/>
    <n v="0"/>
    <n v="4380.7339063299996"/>
    <n v="0"/>
  </r>
  <r>
    <x v="135"/>
    <x v="1"/>
    <x v="7"/>
    <x v="6"/>
    <n v="69.826094789999999"/>
    <n v="0"/>
    <n v="2834.95506161"/>
    <n v="0"/>
  </r>
  <r>
    <x v="135"/>
    <x v="1"/>
    <x v="7"/>
    <x v="7"/>
    <n v="23.877181190000002"/>
    <n v="0"/>
    <n v="1098.7386404900001"/>
    <n v="0"/>
  </r>
  <r>
    <x v="135"/>
    <x v="1"/>
    <x v="7"/>
    <x v="8"/>
    <n v="21.485813010000001"/>
    <n v="0"/>
    <n v="1118.3489445299999"/>
    <n v="0"/>
  </r>
  <r>
    <x v="135"/>
    <x v="1"/>
    <x v="7"/>
    <x v="9"/>
    <n v="6.32703053"/>
    <n v="0"/>
    <n v="399.30330731999999"/>
    <n v="0"/>
  </r>
  <r>
    <x v="135"/>
    <x v="1"/>
    <x v="7"/>
    <x v="10"/>
    <n v="9.8861671199999996"/>
    <n v="0"/>
    <n v="837.20295252000005"/>
    <n v="0"/>
  </r>
  <r>
    <x v="135"/>
    <x v="1"/>
    <x v="1"/>
    <x v="0"/>
    <n v="4.4410462900000001"/>
    <n v="3.4777196500000001"/>
    <n v="0"/>
    <n v="0"/>
  </r>
  <r>
    <x v="135"/>
    <x v="1"/>
    <x v="1"/>
    <x v="1"/>
    <n v="0.48903247"/>
    <n v="6.5831783499999998"/>
    <n v="3.9122597899999998"/>
    <n v="40.204411110000002"/>
  </r>
  <r>
    <x v="135"/>
    <x v="1"/>
    <x v="1"/>
    <x v="2"/>
    <n v="2.5366528100000001"/>
    <n v="13.2770267"/>
    <n v="38.504568630000001"/>
    <n v="177.48071569000001"/>
  </r>
  <r>
    <x v="135"/>
    <x v="1"/>
    <x v="1"/>
    <x v="3"/>
    <n v="2.3893019999999998"/>
    <n v="21.509681990000001"/>
    <n v="53.370790329999998"/>
    <n v="495.63042471"/>
  </r>
  <r>
    <x v="135"/>
    <x v="1"/>
    <x v="1"/>
    <x v="4"/>
    <n v="7.7457822800000002"/>
    <n v="14.966925379999999"/>
    <n v="238.23055435000001"/>
    <n v="454.49650106000001"/>
  </r>
  <r>
    <x v="135"/>
    <x v="1"/>
    <x v="1"/>
    <x v="5"/>
    <n v="19.93479524"/>
    <n v="0"/>
    <n v="738.0432806"/>
    <n v="0"/>
  </r>
  <r>
    <x v="135"/>
    <x v="1"/>
    <x v="1"/>
    <x v="6"/>
    <n v="29.048498089999999"/>
    <n v="0"/>
    <n v="1173.2836900699999"/>
    <n v="0"/>
  </r>
  <r>
    <x v="135"/>
    <x v="1"/>
    <x v="1"/>
    <x v="7"/>
    <n v="8.7561199700000003"/>
    <n v="0"/>
    <n v="400.59235353000003"/>
    <n v="0"/>
  </r>
  <r>
    <x v="135"/>
    <x v="1"/>
    <x v="1"/>
    <x v="8"/>
    <n v="17.938761060000001"/>
    <n v="0"/>
    <n v="925.79376807999995"/>
    <n v="0"/>
  </r>
  <r>
    <x v="135"/>
    <x v="1"/>
    <x v="1"/>
    <x v="9"/>
    <n v="10.738163910000001"/>
    <n v="0"/>
    <n v="651.85185260000003"/>
    <n v="0"/>
  </r>
  <r>
    <x v="135"/>
    <x v="1"/>
    <x v="1"/>
    <x v="10"/>
    <n v="9.5938784600000009"/>
    <n v="0"/>
    <n v="756.98485003999997"/>
    <n v="0"/>
  </r>
  <r>
    <x v="135"/>
    <x v="1"/>
    <x v="2"/>
    <x v="0"/>
    <n v="0.64929992999999997"/>
    <n v="6.5950931800000001"/>
    <n v="0"/>
    <n v="0"/>
  </r>
  <r>
    <x v="135"/>
    <x v="1"/>
    <x v="2"/>
    <x v="1"/>
    <n v="0"/>
    <n v="14.990447489999999"/>
    <n v="0"/>
    <n v="73.517054900000005"/>
  </r>
  <r>
    <x v="135"/>
    <x v="1"/>
    <x v="2"/>
    <x v="2"/>
    <n v="0"/>
    <n v="14.43683759"/>
    <n v="0"/>
    <n v="185.30006304"/>
  </r>
  <r>
    <x v="135"/>
    <x v="1"/>
    <x v="2"/>
    <x v="3"/>
    <n v="0.64564944999999996"/>
    <n v="19.700338479999999"/>
    <n v="15.80244068"/>
    <n v="428.42402231"/>
  </r>
  <r>
    <x v="135"/>
    <x v="1"/>
    <x v="2"/>
    <x v="4"/>
    <n v="2.7140925400000002"/>
    <n v="6.5396411399999996"/>
    <n v="83.652546749999999"/>
    <n v="200.10728029000001"/>
  </r>
  <r>
    <x v="135"/>
    <x v="1"/>
    <x v="2"/>
    <x v="5"/>
    <n v="14.58253588"/>
    <n v="0"/>
    <n v="534.96871584999997"/>
    <n v="0"/>
  </r>
  <r>
    <x v="135"/>
    <x v="1"/>
    <x v="2"/>
    <x v="6"/>
    <n v="17.2015925"/>
    <n v="0"/>
    <n v="692.96622495999998"/>
    <n v="0"/>
  </r>
  <r>
    <x v="135"/>
    <x v="1"/>
    <x v="2"/>
    <x v="7"/>
    <n v="5.5117157199999998"/>
    <n v="0"/>
    <n v="251.80605804000001"/>
    <n v="0"/>
  </r>
  <r>
    <x v="135"/>
    <x v="1"/>
    <x v="2"/>
    <x v="8"/>
    <n v="8.6621786699999994"/>
    <n v="0"/>
    <n v="442.61389066999999"/>
    <n v="0"/>
  </r>
  <r>
    <x v="135"/>
    <x v="1"/>
    <x v="2"/>
    <x v="9"/>
    <n v="5.7428013399999998"/>
    <n v="0"/>
    <n v="352.99132522000002"/>
    <n v="0"/>
  </r>
  <r>
    <x v="135"/>
    <x v="1"/>
    <x v="2"/>
    <x v="10"/>
    <n v="2.2152089400000001"/>
    <n v="0"/>
    <n v="158.68744408000001"/>
    <n v="0"/>
  </r>
  <r>
    <x v="135"/>
    <x v="1"/>
    <x v="3"/>
    <x v="0"/>
    <n v="1.01060671"/>
    <n v="3.2717256199999998"/>
    <n v="0"/>
    <n v="0"/>
  </r>
  <r>
    <x v="135"/>
    <x v="1"/>
    <x v="3"/>
    <x v="1"/>
    <n v="0"/>
    <n v="1.95225648"/>
    <n v="0"/>
    <n v="9.2982177700000008"/>
  </r>
  <r>
    <x v="135"/>
    <x v="1"/>
    <x v="3"/>
    <x v="2"/>
    <n v="0.32104533000000002"/>
    <n v="5.0169244400000004"/>
    <n v="3.2104533200000001"/>
    <n v="66.974796220000002"/>
  </r>
  <r>
    <x v="135"/>
    <x v="1"/>
    <x v="3"/>
    <x v="3"/>
    <n v="0.18241773999999999"/>
    <n v="9.5830316599999996"/>
    <n v="5.1076967700000004"/>
    <n v="208.54974483999999"/>
  </r>
  <r>
    <x v="135"/>
    <x v="1"/>
    <x v="3"/>
    <x v="4"/>
    <n v="0.29477228999999999"/>
    <n v="2.9627622300000001"/>
    <n v="9.4327131299999998"/>
    <n v="90.068373829999999"/>
  </r>
  <r>
    <x v="135"/>
    <x v="1"/>
    <x v="3"/>
    <x v="5"/>
    <n v="6.2769874100000003"/>
    <n v="0"/>
    <n v="230.02878272000001"/>
    <n v="0"/>
  </r>
  <r>
    <x v="135"/>
    <x v="1"/>
    <x v="3"/>
    <x v="6"/>
    <n v="11.104175870000001"/>
    <n v="0"/>
    <n v="449.39365906"/>
    <n v="0"/>
  </r>
  <r>
    <x v="135"/>
    <x v="1"/>
    <x v="3"/>
    <x v="7"/>
    <n v="9.3426469000000001"/>
    <n v="0"/>
    <n v="433.37357493000002"/>
    <n v="0"/>
  </r>
  <r>
    <x v="135"/>
    <x v="1"/>
    <x v="3"/>
    <x v="8"/>
    <n v="4.7963579000000003"/>
    <n v="0"/>
    <n v="252.04246809"/>
    <n v="0"/>
  </r>
  <r>
    <x v="135"/>
    <x v="1"/>
    <x v="3"/>
    <x v="9"/>
    <n v="2.5954529599999998"/>
    <n v="0"/>
    <n v="157.49827281"/>
    <n v="0"/>
  </r>
  <r>
    <x v="135"/>
    <x v="1"/>
    <x v="3"/>
    <x v="10"/>
    <n v="1.1740697600000001"/>
    <n v="0"/>
    <n v="98.164613860000003"/>
    <n v="0"/>
  </r>
  <r>
    <x v="135"/>
    <x v="1"/>
    <x v="4"/>
    <x v="0"/>
    <n v="5.5316812400000002"/>
    <n v="26.85539009"/>
    <n v="0"/>
    <n v="0"/>
  </r>
  <r>
    <x v="135"/>
    <x v="1"/>
    <x v="4"/>
    <x v="1"/>
    <n v="0.50320032000000003"/>
    <n v="54.916858249999997"/>
    <n v="4.52880284"/>
    <n v="289.65867551000002"/>
  </r>
  <r>
    <x v="135"/>
    <x v="1"/>
    <x v="4"/>
    <x v="2"/>
    <n v="3.7079283200000002"/>
    <n v="71.788720519999998"/>
    <n v="55.396320760000002"/>
    <n v="975.97466177000001"/>
  </r>
  <r>
    <x v="135"/>
    <x v="1"/>
    <x v="4"/>
    <x v="3"/>
    <n v="5.3883134200000002"/>
    <n v="90.377730589999999"/>
    <n v="130.63784669"/>
    <n v="2076.5682062300002"/>
  </r>
  <r>
    <x v="135"/>
    <x v="1"/>
    <x v="4"/>
    <x v="4"/>
    <n v="10.384207529999999"/>
    <n v="32.253751989999998"/>
    <n v="317.11985786999998"/>
    <n v="989.10802758"/>
  </r>
  <r>
    <x v="135"/>
    <x v="1"/>
    <x v="4"/>
    <x v="5"/>
    <n v="34.276163969999999"/>
    <n v="0"/>
    <n v="1249.08741977"/>
    <n v="0"/>
  </r>
  <r>
    <x v="135"/>
    <x v="1"/>
    <x v="4"/>
    <x v="6"/>
    <n v="34.736107169999997"/>
    <n v="0"/>
    <n v="1400.55370032"/>
    <n v="0"/>
  </r>
  <r>
    <x v="135"/>
    <x v="1"/>
    <x v="4"/>
    <x v="7"/>
    <n v="14.54602491"/>
    <n v="0"/>
    <n v="667.37339036000003"/>
    <n v="0"/>
  </r>
  <r>
    <x v="135"/>
    <x v="1"/>
    <x v="4"/>
    <x v="8"/>
    <n v="21.64308497"/>
    <n v="0"/>
    <n v="1121.92134332"/>
    <n v="0"/>
  </r>
  <r>
    <x v="135"/>
    <x v="1"/>
    <x v="4"/>
    <x v="9"/>
    <n v="11.78563056"/>
    <n v="0"/>
    <n v="716.91004477000001"/>
    <n v="0"/>
  </r>
  <r>
    <x v="135"/>
    <x v="1"/>
    <x v="4"/>
    <x v="10"/>
    <n v="7.4569427700000004"/>
    <n v="0"/>
    <n v="606.43894130000001"/>
    <n v="0"/>
  </r>
  <r>
    <x v="135"/>
    <x v="1"/>
    <x v="5"/>
    <x v="0"/>
    <n v="0.15442670999999999"/>
    <n v="0.68112022999999999"/>
    <n v="0"/>
    <n v="0"/>
  </r>
  <r>
    <x v="135"/>
    <x v="1"/>
    <x v="5"/>
    <x v="1"/>
    <n v="0"/>
    <n v="3.33004648"/>
    <n v="0"/>
    <n v="14.21919142"/>
  </r>
  <r>
    <x v="135"/>
    <x v="1"/>
    <x v="5"/>
    <x v="2"/>
    <n v="0"/>
    <n v="2.09067092"/>
    <n v="0"/>
    <n v="30.891817440000001"/>
  </r>
  <r>
    <x v="135"/>
    <x v="1"/>
    <x v="5"/>
    <x v="3"/>
    <n v="0"/>
    <n v="2.15639074"/>
    <n v="0"/>
    <n v="43.405676560000003"/>
  </r>
  <r>
    <x v="135"/>
    <x v="1"/>
    <x v="5"/>
    <x v="4"/>
    <n v="0"/>
    <n v="0.47622408999999999"/>
    <n v="0"/>
    <n v="14.316461220000001"/>
  </r>
  <r>
    <x v="135"/>
    <x v="1"/>
    <x v="5"/>
    <x v="5"/>
    <n v="5.9801699999999999E-2"/>
    <n v="0"/>
    <n v="2.1673326300000002"/>
    <n v="0"/>
  </r>
  <r>
    <x v="135"/>
    <x v="1"/>
    <x v="5"/>
    <x v="6"/>
    <n v="0.20424823"/>
    <n v="0"/>
    <n v="8.1954823399999999"/>
    <n v="0"/>
  </r>
  <r>
    <x v="135"/>
    <x v="1"/>
    <x v="5"/>
    <x v="7"/>
    <n v="4.8534519999999998E-2"/>
    <n v="0"/>
    <n v="2.2555973699999998"/>
    <n v="0"/>
  </r>
  <r>
    <x v="135"/>
    <x v="1"/>
    <x v="5"/>
    <x v="8"/>
    <n v="0.93330177999999997"/>
    <n v="0"/>
    <n v="46.931176409999999"/>
    <n v="0"/>
  </r>
  <r>
    <x v="135"/>
    <x v="1"/>
    <x v="5"/>
    <x v="9"/>
    <n v="0.14695522"/>
    <n v="0"/>
    <n v="8.9189954"/>
    <n v="0"/>
  </r>
  <r>
    <x v="135"/>
    <x v="1"/>
    <x v="5"/>
    <x v="10"/>
    <n v="0.81068947000000002"/>
    <n v="0"/>
    <n v="59.305149360000001"/>
    <n v="0"/>
  </r>
  <r>
    <x v="136"/>
    <x v="0"/>
    <x v="6"/>
    <x v="0"/>
    <n v="254.63682686000001"/>
    <n v="35.398760289999998"/>
    <n v="0"/>
    <n v="0"/>
  </r>
  <r>
    <x v="136"/>
    <x v="0"/>
    <x v="6"/>
    <x v="1"/>
    <n v="44.31956692"/>
    <n v="30.01044177"/>
    <n v="240.60806796"/>
    <n v="188.55068270999999"/>
  </r>
  <r>
    <x v="136"/>
    <x v="0"/>
    <x v="6"/>
    <x v="2"/>
    <n v="43.829425110000003"/>
    <n v="73.415633409999998"/>
    <n v="621.69926492000002"/>
    <n v="1069.2532583699999"/>
  </r>
  <r>
    <x v="136"/>
    <x v="0"/>
    <x v="6"/>
    <x v="3"/>
    <n v="87.44862689"/>
    <n v="168.31206961000001"/>
    <n v="2122.4164649499999"/>
    <n v="4022.95508909"/>
  </r>
  <r>
    <x v="136"/>
    <x v="0"/>
    <x v="6"/>
    <x v="4"/>
    <n v="154.11600684000001"/>
    <n v="134.79880109999999"/>
    <n v="4879.9144970799998"/>
    <n v="4214.9858645800005"/>
  </r>
  <r>
    <x v="136"/>
    <x v="0"/>
    <x v="6"/>
    <x v="5"/>
    <n v="1408.5974431300001"/>
    <n v="0"/>
    <n v="52853.973981169998"/>
    <n v="0"/>
  </r>
  <r>
    <x v="136"/>
    <x v="0"/>
    <x v="6"/>
    <x v="6"/>
    <n v="1368.5281842899999"/>
    <n v="0"/>
    <n v="55380.076032980003"/>
    <n v="0"/>
  </r>
  <r>
    <x v="136"/>
    <x v="0"/>
    <x v="6"/>
    <x v="7"/>
    <n v="423.16598369000002"/>
    <n v="0"/>
    <n v="19575.66882658"/>
    <n v="0"/>
  </r>
  <r>
    <x v="136"/>
    <x v="0"/>
    <x v="6"/>
    <x v="8"/>
    <n v="394.70600151000002"/>
    <n v="0"/>
    <n v="20450.93267672"/>
    <n v="0"/>
  </r>
  <r>
    <x v="136"/>
    <x v="0"/>
    <x v="6"/>
    <x v="9"/>
    <n v="171.96524604999999"/>
    <n v="0"/>
    <n v="10540.645947769999"/>
    <n v="0"/>
  </r>
  <r>
    <x v="136"/>
    <x v="0"/>
    <x v="6"/>
    <x v="10"/>
    <n v="125.03802739"/>
    <n v="0"/>
    <n v="9856.7739957499998"/>
    <n v="0"/>
  </r>
  <r>
    <x v="136"/>
    <x v="0"/>
    <x v="7"/>
    <x v="0"/>
    <n v="24.274953440000001"/>
    <n v="69.022884239999996"/>
    <n v="0"/>
    <n v="0"/>
  </r>
  <r>
    <x v="136"/>
    <x v="0"/>
    <x v="7"/>
    <x v="1"/>
    <n v="7.1625114700000001"/>
    <n v="164.26301246"/>
    <n v="45.567779479999999"/>
    <n v="938.42393276999996"/>
  </r>
  <r>
    <x v="136"/>
    <x v="0"/>
    <x v="7"/>
    <x v="2"/>
    <n v="4.5902371799999999"/>
    <n v="191.43260882000001"/>
    <n v="66.067656709999994"/>
    <n v="2688.8828364199999"/>
  </r>
  <r>
    <x v="136"/>
    <x v="0"/>
    <x v="7"/>
    <x v="3"/>
    <n v="14.07088465"/>
    <n v="211.34811067999999"/>
    <n v="332.04322660000003"/>
    <n v="4937.6977356199995"/>
  </r>
  <r>
    <x v="136"/>
    <x v="0"/>
    <x v="7"/>
    <x v="4"/>
    <n v="23.114640829999999"/>
    <n v="91.944602079999996"/>
    <n v="724.25936989000002"/>
    <n v="2837.4988887200002"/>
  </r>
  <r>
    <x v="136"/>
    <x v="0"/>
    <x v="7"/>
    <x v="5"/>
    <n v="140.24105993000001"/>
    <n v="0"/>
    <n v="5197.5978799100003"/>
    <n v="0"/>
  </r>
  <r>
    <x v="136"/>
    <x v="0"/>
    <x v="7"/>
    <x v="6"/>
    <n v="162.7908989"/>
    <n v="0"/>
    <n v="6571.4526602599999"/>
    <n v="0"/>
  </r>
  <r>
    <x v="136"/>
    <x v="0"/>
    <x v="7"/>
    <x v="7"/>
    <n v="42.763910770000003"/>
    <n v="0"/>
    <n v="1980.6727277"/>
    <n v="0"/>
  </r>
  <r>
    <x v="136"/>
    <x v="0"/>
    <x v="7"/>
    <x v="8"/>
    <n v="53.255484269999997"/>
    <n v="0"/>
    <n v="2752.0725662999998"/>
    <n v="0"/>
  </r>
  <r>
    <x v="136"/>
    <x v="0"/>
    <x v="7"/>
    <x v="9"/>
    <n v="19.930062759999998"/>
    <n v="0"/>
    <n v="1221.84540268"/>
    <n v="0"/>
  </r>
  <r>
    <x v="136"/>
    <x v="0"/>
    <x v="7"/>
    <x v="10"/>
    <n v="19.885844729999999"/>
    <n v="0"/>
    <n v="1612.7767608199999"/>
    <n v="0"/>
  </r>
  <r>
    <x v="136"/>
    <x v="0"/>
    <x v="1"/>
    <x v="0"/>
    <n v="8.6789034899999997"/>
    <n v="3.0988038100000002"/>
    <n v="0"/>
    <n v="0"/>
  </r>
  <r>
    <x v="136"/>
    <x v="0"/>
    <x v="1"/>
    <x v="1"/>
    <n v="2.3996294100000002"/>
    <n v="3.4070839899999998"/>
    <n v="11.494972349999999"/>
    <n v="21.581221230000001"/>
  </r>
  <r>
    <x v="136"/>
    <x v="0"/>
    <x v="1"/>
    <x v="2"/>
    <n v="5.6092424400000001"/>
    <n v="7.4132311599999996"/>
    <n v="82.657090850000003"/>
    <n v="96.766439430000005"/>
  </r>
  <r>
    <x v="136"/>
    <x v="0"/>
    <x v="1"/>
    <x v="3"/>
    <n v="3.53022444"/>
    <n v="12.972434720000001"/>
    <n v="80.965268260000002"/>
    <n v="298.48950909000001"/>
  </r>
  <r>
    <x v="136"/>
    <x v="0"/>
    <x v="1"/>
    <x v="4"/>
    <n v="7.9672196700000004"/>
    <n v="12.69200601"/>
    <n v="244.44364919"/>
    <n v="387.48441919999999"/>
  </r>
  <r>
    <x v="136"/>
    <x v="0"/>
    <x v="1"/>
    <x v="5"/>
    <n v="42.544893309999999"/>
    <n v="0"/>
    <n v="1574.0306544600001"/>
    <n v="0"/>
  </r>
  <r>
    <x v="136"/>
    <x v="0"/>
    <x v="1"/>
    <x v="6"/>
    <n v="100.82027022"/>
    <n v="0"/>
    <n v="4059.1701811399998"/>
    <n v="0"/>
  </r>
  <r>
    <x v="136"/>
    <x v="0"/>
    <x v="1"/>
    <x v="7"/>
    <n v="34.063000080000002"/>
    <n v="0"/>
    <n v="1563.46736738"/>
    <n v="0"/>
  </r>
  <r>
    <x v="136"/>
    <x v="0"/>
    <x v="1"/>
    <x v="8"/>
    <n v="73.681669790000001"/>
    <n v="0"/>
    <n v="3773.9944929100002"/>
    <n v="0"/>
  </r>
  <r>
    <x v="136"/>
    <x v="0"/>
    <x v="1"/>
    <x v="9"/>
    <n v="56.729191929999999"/>
    <n v="0"/>
    <n v="3467.1742735799999"/>
    <n v="0"/>
  </r>
  <r>
    <x v="136"/>
    <x v="0"/>
    <x v="1"/>
    <x v="10"/>
    <n v="34.321375850000003"/>
    <n v="0"/>
    <n v="2620.5641406899999"/>
    <n v="0"/>
  </r>
  <r>
    <x v="136"/>
    <x v="0"/>
    <x v="2"/>
    <x v="0"/>
    <n v="11.24501089"/>
    <n v="3.3653846999999999"/>
    <n v="0"/>
    <n v="0"/>
  </r>
  <r>
    <x v="136"/>
    <x v="0"/>
    <x v="2"/>
    <x v="1"/>
    <n v="1.1958986300000001"/>
    <n v="12.137378890000001"/>
    <n v="7.6206167000000002"/>
    <n v="64.281012930000003"/>
  </r>
  <r>
    <x v="136"/>
    <x v="0"/>
    <x v="2"/>
    <x v="2"/>
    <n v="3.0841963400000001"/>
    <n v="12.93026077"/>
    <n v="45.607810290000003"/>
    <n v="165.69339663"/>
  </r>
  <r>
    <x v="136"/>
    <x v="0"/>
    <x v="2"/>
    <x v="3"/>
    <n v="8.1277684800000003"/>
    <n v="17.132614409999999"/>
    <n v="194.6553677"/>
    <n v="402.14831569"/>
  </r>
  <r>
    <x v="136"/>
    <x v="0"/>
    <x v="2"/>
    <x v="4"/>
    <n v="8.1648505599999996"/>
    <n v="14.68457999"/>
    <n v="251.84521248999999"/>
    <n v="449.44419058"/>
  </r>
  <r>
    <x v="136"/>
    <x v="0"/>
    <x v="2"/>
    <x v="5"/>
    <n v="35.489569199999998"/>
    <n v="0"/>
    <n v="1306.54726755"/>
    <n v="0"/>
  </r>
  <r>
    <x v="136"/>
    <x v="0"/>
    <x v="2"/>
    <x v="6"/>
    <n v="64.501954209999994"/>
    <n v="0"/>
    <n v="2593.8919683899999"/>
    <n v="0"/>
  </r>
  <r>
    <x v="136"/>
    <x v="0"/>
    <x v="2"/>
    <x v="7"/>
    <n v="20.149776469999999"/>
    <n v="0"/>
    <n v="922.58758316000001"/>
    <n v="0"/>
  </r>
  <r>
    <x v="136"/>
    <x v="0"/>
    <x v="2"/>
    <x v="8"/>
    <n v="38.3296779"/>
    <n v="0"/>
    <n v="1960.6685233999999"/>
    <n v="0"/>
  </r>
  <r>
    <x v="136"/>
    <x v="0"/>
    <x v="2"/>
    <x v="9"/>
    <n v="19.796754849999999"/>
    <n v="0"/>
    <n v="1199.61261126"/>
    <n v="0"/>
  </r>
  <r>
    <x v="136"/>
    <x v="0"/>
    <x v="2"/>
    <x v="10"/>
    <n v="16.79654605"/>
    <n v="0"/>
    <n v="1297.6914072100001"/>
    <n v="0"/>
  </r>
  <r>
    <x v="136"/>
    <x v="0"/>
    <x v="3"/>
    <x v="0"/>
    <n v="3.33307193"/>
    <n v="1.34208639"/>
    <n v="0"/>
    <n v="0"/>
  </r>
  <r>
    <x v="136"/>
    <x v="0"/>
    <x v="3"/>
    <x v="1"/>
    <n v="0.67152838999999998"/>
    <n v="1.0812573700000001"/>
    <n v="5.3722271399999997"/>
    <n v="6.0001258599999998"/>
  </r>
  <r>
    <x v="136"/>
    <x v="0"/>
    <x v="3"/>
    <x v="2"/>
    <n v="0.48202361999999999"/>
    <n v="5.0348455599999999"/>
    <n v="7.7123779700000004"/>
    <n v="63.212853269999997"/>
  </r>
  <r>
    <x v="136"/>
    <x v="0"/>
    <x v="3"/>
    <x v="3"/>
    <n v="1.5488033400000001"/>
    <n v="5.59903496"/>
    <n v="40.323891449999998"/>
    <n v="129.10155152999999"/>
  </r>
  <r>
    <x v="136"/>
    <x v="0"/>
    <x v="3"/>
    <x v="4"/>
    <n v="1.12090628"/>
    <n v="3.3285783900000001"/>
    <n v="36.834773800000001"/>
    <n v="99.871972240000005"/>
  </r>
  <r>
    <x v="136"/>
    <x v="0"/>
    <x v="3"/>
    <x v="5"/>
    <n v="9.0534034400000003"/>
    <n v="0"/>
    <n v="336.31574124000002"/>
    <n v="0"/>
  </r>
  <r>
    <x v="136"/>
    <x v="0"/>
    <x v="3"/>
    <x v="6"/>
    <n v="22.688544270000001"/>
    <n v="0"/>
    <n v="920.79017047000002"/>
    <n v="0"/>
  </r>
  <r>
    <x v="136"/>
    <x v="0"/>
    <x v="3"/>
    <x v="7"/>
    <n v="8.3186228799999995"/>
    <n v="0"/>
    <n v="386.19028600000001"/>
    <n v="0"/>
  </r>
  <r>
    <x v="136"/>
    <x v="0"/>
    <x v="3"/>
    <x v="8"/>
    <n v="19.283159009999999"/>
    <n v="0"/>
    <n v="1001.3258560199999"/>
    <n v="0"/>
  </r>
  <r>
    <x v="136"/>
    <x v="0"/>
    <x v="3"/>
    <x v="9"/>
    <n v="14.90835687"/>
    <n v="0"/>
    <n v="919.89723649999996"/>
    <n v="0"/>
  </r>
  <r>
    <x v="136"/>
    <x v="0"/>
    <x v="3"/>
    <x v="10"/>
    <n v="9.1670761400000007"/>
    <n v="0"/>
    <n v="705.18973120999999"/>
    <n v="0"/>
  </r>
  <r>
    <x v="136"/>
    <x v="0"/>
    <x v="4"/>
    <x v="0"/>
    <n v="23.708340450000001"/>
    <n v="29.923882119999998"/>
    <n v="0"/>
    <n v="0"/>
  </r>
  <r>
    <x v="136"/>
    <x v="0"/>
    <x v="4"/>
    <x v="1"/>
    <n v="2.0025491299999998"/>
    <n v="33.992590700000001"/>
    <n v="14.268135729999999"/>
    <n v="174.98972793999999"/>
  </r>
  <r>
    <x v="136"/>
    <x v="0"/>
    <x v="4"/>
    <x v="2"/>
    <n v="11.14895752"/>
    <n v="53.043514600000002"/>
    <n v="160.27005912000001"/>
    <n v="720.65436509999995"/>
  </r>
  <r>
    <x v="136"/>
    <x v="0"/>
    <x v="4"/>
    <x v="3"/>
    <n v="11.5165741"/>
    <n v="65.872377589999999"/>
    <n v="274.65594118000001"/>
    <n v="1495.9668201899999"/>
  </r>
  <r>
    <x v="136"/>
    <x v="0"/>
    <x v="4"/>
    <x v="4"/>
    <n v="11.36203487"/>
    <n v="36.825962439999998"/>
    <n v="352.89336093999998"/>
    <n v="1123.55744329"/>
  </r>
  <r>
    <x v="136"/>
    <x v="0"/>
    <x v="4"/>
    <x v="5"/>
    <n v="68.247699429999997"/>
    <n v="0"/>
    <n v="2496.9669547200001"/>
    <n v="0"/>
  </r>
  <r>
    <x v="136"/>
    <x v="0"/>
    <x v="4"/>
    <x v="6"/>
    <n v="117.2417713"/>
    <n v="0"/>
    <n v="4717.6190279100001"/>
    <n v="0"/>
  </r>
  <r>
    <x v="136"/>
    <x v="0"/>
    <x v="4"/>
    <x v="7"/>
    <n v="36.954035359999999"/>
    <n v="0"/>
    <n v="1691.05849481"/>
    <n v="0"/>
  </r>
  <r>
    <x v="136"/>
    <x v="0"/>
    <x v="4"/>
    <x v="8"/>
    <n v="52.119647909999998"/>
    <n v="0"/>
    <n v="2686.6342296100001"/>
    <n v="0"/>
  </r>
  <r>
    <x v="136"/>
    <x v="0"/>
    <x v="4"/>
    <x v="9"/>
    <n v="33.389130600000001"/>
    <n v="0"/>
    <n v="2028.8858304600001"/>
    <n v="0"/>
  </r>
  <r>
    <x v="136"/>
    <x v="0"/>
    <x v="4"/>
    <x v="10"/>
    <n v="25.546601599999999"/>
    <n v="0"/>
    <n v="1960.23719747"/>
    <n v="0"/>
  </r>
  <r>
    <x v="136"/>
    <x v="0"/>
    <x v="5"/>
    <x v="0"/>
    <n v="0.16410331"/>
    <n v="0.49898101"/>
    <n v="0"/>
    <n v="0"/>
  </r>
  <r>
    <x v="136"/>
    <x v="0"/>
    <x v="5"/>
    <x v="1"/>
    <n v="0"/>
    <n v="1.02766135"/>
    <n v="0"/>
    <n v="5.0887333100000003"/>
  </r>
  <r>
    <x v="136"/>
    <x v="0"/>
    <x v="5"/>
    <x v="2"/>
    <n v="0"/>
    <n v="0.78625286999999999"/>
    <n v="0"/>
    <n v="13.27051827"/>
  </r>
  <r>
    <x v="136"/>
    <x v="0"/>
    <x v="5"/>
    <x v="3"/>
    <n v="0"/>
    <n v="1.21168422"/>
    <n v="0"/>
    <n v="28.984415210000002"/>
  </r>
  <r>
    <x v="136"/>
    <x v="0"/>
    <x v="5"/>
    <x v="4"/>
    <n v="0"/>
    <n v="0.60545019"/>
    <n v="0"/>
    <n v="18.176883440000001"/>
  </r>
  <r>
    <x v="136"/>
    <x v="0"/>
    <x v="5"/>
    <x v="5"/>
    <n v="0.59174315"/>
    <n v="0"/>
    <n v="22.410305050000002"/>
    <n v="0"/>
  </r>
  <r>
    <x v="136"/>
    <x v="0"/>
    <x v="5"/>
    <x v="6"/>
    <n v="0.22778334"/>
    <n v="0"/>
    <n v="9.1519521600000004"/>
    <n v="0"/>
  </r>
  <r>
    <x v="136"/>
    <x v="0"/>
    <x v="5"/>
    <x v="7"/>
    <n v="7.0133119999999993E-2"/>
    <n v="0"/>
    <n v="3.2528393000000002"/>
    <n v="0"/>
  </r>
  <r>
    <x v="136"/>
    <x v="0"/>
    <x v="5"/>
    <x v="8"/>
    <n v="0.24633399"/>
    <n v="0"/>
    <n v="12.665173729999999"/>
    <n v="0"/>
  </r>
  <r>
    <x v="136"/>
    <x v="0"/>
    <x v="5"/>
    <x v="9"/>
    <n v="0.26749529"/>
    <n v="0"/>
    <n v="16.24238944"/>
    <n v="0"/>
  </r>
  <r>
    <x v="136"/>
    <x v="0"/>
    <x v="5"/>
    <x v="10"/>
    <n v="0.39706757999999998"/>
    <n v="0"/>
    <n v="31.554229710000001"/>
    <n v="0"/>
  </r>
  <r>
    <x v="136"/>
    <x v="1"/>
    <x v="6"/>
    <x v="0"/>
    <n v="217.73793388000001"/>
    <n v="125.23786165"/>
    <n v="0"/>
    <n v="0"/>
  </r>
  <r>
    <x v="136"/>
    <x v="1"/>
    <x v="6"/>
    <x v="1"/>
    <n v="34.413240219999999"/>
    <n v="71.788267540000007"/>
    <n v="146.61577066999999"/>
    <n v="448.18548371000003"/>
  </r>
  <r>
    <x v="136"/>
    <x v="1"/>
    <x v="6"/>
    <x v="2"/>
    <n v="27.320401310000001"/>
    <n v="238.86197920999999"/>
    <n v="403.96459185999998"/>
    <n v="3559.29209881"/>
  </r>
  <r>
    <x v="136"/>
    <x v="1"/>
    <x v="6"/>
    <x v="3"/>
    <n v="79.412645979999994"/>
    <n v="565.03959077000002"/>
    <n v="1929.4851829700001"/>
    <n v="13426.085633819999"/>
  </r>
  <r>
    <x v="136"/>
    <x v="1"/>
    <x v="6"/>
    <x v="4"/>
    <n v="168.42669814999999"/>
    <n v="436.94040818000002"/>
    <n v="5287.9888539599997"/>
    <n v="13631.26722177"/>
  </r>
  <r>
    <x v="136"/>
    <x v="1"/>
    <x v="6"/>
    <x v="5"/>
    <n v="1415.90167952"/>
    <n v="0"/>
    <n v="52897.874716029997"/>
    <n v="0"/>
  </r>
  <r>
    <x v="136"/>
    <x v="1"/>
    <x v="6"/>
    <x v="6"/>
    <n v="879.08203432000005"/>
    <n v="0"/>
    <n v="35527.726893040002"/>
    <n v="0"/>
  </r>
  <r>
    <x v="136"/>
    <x v="1"/>
    <x v="6"/>
    <x v="7"/>
    <n v="225.72472712000001"/>
    <n v="0"/>
    <n v="10403.960922570001"/>
    <n v="0"/>
  </r>
  <r>
    <x v="136"/>
    <x v="1"/>
    <x v="6"/>
    <x v="8"/>
    <n v="207.46892711999999"/>
    <n v="0"/>
    <n v="10748.15911868"/>
    <n v="0"/>
  </r>
  <r>
    <x v="136"/>
    <x v="1"/>
    <x v="6"/>
    <x v="9"/>
    <n v="62.766660260000002"/>
    <n v="0"/>
    <n v="3864.65537511"/>
    <n v="0"/>
  </r>
  <r>
    <x v="136"/>
    <x v="1"/>
    <x v="6"/>
    <x v="10"/>
    <n v="35.933998469999999"/>
    <n v="0"/>
    <n v="2809.2321789799998"/>
    <n v="0"/>
  </r>
  <r>
    <x v="136"/>
    <x v="1"/>
    <x v="7"/>
    <x v="0"/>
    <n v="17.27342505"/>
    <n v="114.58597826"/>
    <n v="0"/>
    <n v="0"/>
  </r>
  <r>
    <x v="136"/>
    <x v="1"/>
    <x v="7"/>
    <x v="1"/>
    <n v="3.7593739199999998"/>
    <n v="242.07021699000001"/>
    <n v="27.669328660000001"/>
    <n v="1421.84400766"/>
  </r>
  <r>
    <x v="136"/>
    <x v="1"/>
    <x v="7"/>
    <x v="2"/>
    <n v="2.9080467300000001"/>
    <n v="297.27019639000002"/>
    <n v="46.714185489999998"/>
    <n v="4138.2693949200002"/>
  </r>
  <r>
    <x v="136"/>
    <x v="1"/>
    <x v="7"/>
    <x v="3"/>
    <n v="13.096756900000001"/>
    <n v="318.24259232000003"/>
    <n v="324.39437743000002"/>
    <n v="7375.3643287200002"/>
  </r>
  <r>
    <x v="136"/>
    <x v="1"/>
    <x v="7"/>
    <x v="4"/>
    <n v="13.07442095"/>
    <n v="123.37302676"/>
    <n v="411.89577568999999"/>
    <n v="3810.4064859"/>
  </r>
  <r>
    <x v="136"/>
    <x v="1"/>
    <x v="7"/>
    <x v="5"/>
    <n v="118.96498679"/>
    <n v="0"/>
    <n v="4391.99718751"/>
    <n v="0"/>
  </r>
  <r>
    <x v="136"/>
    <x v="1"/>
    <x v="7"/>
    <x v="6"/>
    <n v="80.771830210000005"/>
    <n v="0"/>
    <n v="3256.21661666"/>
    <n v="0"/>
  </r>
  <r>
    <x v="136"/>
    <x v="1"/>
    <x v="7"/>
    <x v="7"/>
    <n v="23.026123470000002"/>
    <n v="0"/>
    <n v="1075.28850799"/>
    <n v="0"/>
  </r>
  <r>
    <x v="136"/>
    <x v="1"/>
    <x v="7"/>
    <x v="8"/>
    <n v="21.22702924"/>
    <n v="0"/>
    <n v="1104.0879758200001"/>
    <n v="0"/>
  </r>
  <r>
    <x v="136"/>
    <x v="1"/>
    <x v="7"/>
    <x v="9"/>
    <n v="9.1170545799999996"/>
    <n v="0"/>
    <n v="555.44197823000002"/>
    <n v="0"/>
  </r>
  <r>
    <x v="136"/>
    <x v="1"/>
    <x v="7"/>
    <x v="10"/>
    <n v="4.81067774"/>
    <n v="0"/>
    <n v="373.50491341999998"/>
    <n v="0"/>
  </r>
  <r>
    <x v="136"/>
    <x v="1"/>
    <x v="1"/>
    <x v="0"/>
    <n v="5.8389986800000004"/>
    <n v="3.2095118600000001"/>
    <n v="0"/>
    <n v="0"/>
  </r>
  <r>
    <x v="136"/>
    <x v="1"/>
    <x v="1"/>
    <x v="1"/>
    <n v="1.24564787"/>
    <n v="9.5358848799999993"/>
    <n v="3.2459993699999998"/>
    <n v="48.904593759999997"/>
  </r>
  <r>
    <x v="136"/>
    <x v="1"/>
    <x v="1"/>
    <x v="2"/>
    <n v="1.03304032"/>
    <n v="11.193388089999999"/>
    <n v="11.12364204"/>
    <n v="161.94420962999999"/>
  </r>
  <r>
    <x v="136"/>
    <x v="1"/>
    <x v="1"/>
    <x v="3"/>
    <n v="2.36393553"/>
    <n v="17.378672720000001"/>
    <n v="55.916998820000003"/>
    <n v="389.25646583000002"/>
  </r>
  <r>
    <x v="136"/>
    <x v="1"/>
    <x v="1"/>
    <x v="4"/>
    <n v="2.3307547300000002"/>
    <n v="11.91817906"/>
    <n v="70.925412379999997"/>
    <n v="365.44821592"/>
  </r>
  <r>
    <x v="136"/>
    <x v="1"/>
    <x v="1"/>
    <x v="5"/>
    <n v="20.016175499999999"/>
    <n v="0"/>
    <n v="735.58754782000005"/>
    <n v="0"/>
  </r>
  <r>
    <x v="136"/>
    <x v="1"/>
    <x v="1"/>
    <x v="6"/>
    <n v="36.746472500000003"/>
    <n v="0"/>
    <n v="1474.11150991"/>
    <n v="0"/>
  </r>
  <r>
    <x v="136"/>
    <x v="1"/>
    <x v="1"/>
    <x v="7"/>
    <n v="13.16049754"/>
    <n v="0"/>
    <n v="600.10932107999997"/>
    <n v="0"/>
  </r>
  <r>
    <x v="136"/>
    <x v="1"/>
    <x v="1"/>
    <x v="8"/>
    <n v="20.446774000000001"/>
    <n v="0"/>
    <n v="1041.49218382"/>
    <n v="0"/>
  </r>
  <r>
    <x v="136"/>
    <x v="1"/>
    <x v="1"/>
    <x v="9"/>
    <n v="7.9882566500000003"/>
    <n v="0"/>
    <n v="481.29835760999998"/>
    <n v="0"/>
  </r>
  <r>
    <x v="136"/>
    <x v="1"/>
    <x v="1"/>
    <x v="10"/>
    <n v="4.9278730099999999"/>
    <n v="0"/>
    <n v="387.82599630999999"/>
    <n v="0"/>
  </r>
  <r>
    <x v="136"/>
    <x v="1"/>
    <x v="2"/>
    <x v="0"/>
    <n v="1.13773912"/>
    <n v="5.2086088300000002"/>
    <n v="0"/>
    <n v="0"/>
  </r>
  <r>
    <x v="136"/>
    <x v="1"/>
    <x v="2"/>
    <x v="1"/>
    <n v="1.16590745"/>
    <n v="10.94460683"/>
    <n v="7.0943902300000001"/>
    <n v="59.855953890000002"/>
  </r>
  <r>
    <x v="136"/>
    <x v="1"/>
    <x v="2"/>
    <x v="2"/>
    <n v="1.1504122400000001"/>
    <n v="11.82837117"/>
    <n v="18.947371619999998"/>
    <n v="151.97448661999999"/>
  </r>
  <r>
    <x v="136"/>
    <x v="1"/>
    <x v="2"/>
    <x v="3"/>
    <n v="0.65849897000000002"/>
    <n v="20.001909749999999"/>
    <n v="15.185385930000001"/>
    <n v="449.08381015999998"/>
  </r>
  <r>
    <x v="136"/>
    <x v="1"/>
    <x v="2"/>
    <x v="4"/>
    <n v="2.48795046"/>
    <n v="9.6393358599999992"/>
    <n v="75.798978539999993"/>
    <n v="291.23639736000001"/>
  </r>
  <r>
    <x v="136"/>
    <x v="1"/>
    <x v="2"/>
    <x v="5"/>
    <n v="8.8717810700000008"/>
    <n v="0"/>
    <n v="325.21436933000001"/>
    <n v="0"/>
  </r>
  <r>
    <x v="136"/>
    <x v="1"/>
    <x v="2"/>
    <x v="6"/>
    <n v="16.642427909999999"/>
    <n v="0"/>
    <n v="670.87052875999996"/>
    <n v="0"/>
  </r>
  <r>
    <x v="136"/>
    <x v="1"/>
    <x v="2"/>
    <x v="7"/>
    <n v="4.61788753"/>
    <n v="0"/>
    <n v="211.45366956000001"/>
    <n v="0"/>
  </r>
  <r>
    <x v="136"/>
    <x v="1"/>
    <x v="2"/>
    <x v="8"/>
    <n v="8.6825697099999992"/>
    <n v="0"/>
    <n v="452.30193426"/>
    <n v="0"/>
  </r>
  <r>
    <x v="136"/>
    <x v="1"/>
    <x v="2"/>
    <x v="9"/>
    <n v="4.1537850900000004"/>
    <n v="0"/>
    <n v="252.70891958999999"/>
    <n v="0"/>
  </r>
  <r>
    <x v="136"/>
    <x v="1"/>
    <x v="2"/>
    <x v="10"/>
    <n v="1.3865153800000001"/>
    <n v="0"/>
    <n v="100.25341813"/>
    <n v="0"/>
  </r>
  <r>
    <x v="136"/>
    <x v="1"/>
    <x v="3"/>
    <x v="0"/>
    <n v="1.77271636"/>
    <n v="1.1817887899999999"/>
    <n v="0"/>
    <n v="0"/>
  </r>
  <r>
    <x v="136"/>
    <x v="1"/>
    <x v="3"/>
    <x v="1"/>
    <n v="0"/>
    <n v="2.5830541400000002"/>
    <n v="0"/>
    <n v="15.2504382"/>
  </r>
  <r>
    <x v="136"/>
    <x v="1"/>
    <x v="3"/>
    <x v="2"/>
    <n v="0.39400390000000002"/>
    <n v="4.1986564099999999"/>
    <n v="3.9400390399999998"/>
    <n v="60.168638540000003"/>
  </r>
  <r>
    <x v="136"/>
    <x v="1"/>
    <x v="3"/>
    <x v="3"/>
    <n v="0"/>
    <n v="5.1377194399999997"/>
    <n v="0"/>
    <n v="121.96100711"/>
  </r>
  <r>
    <x v="136"/>
    <x v="1"/>
    <x v="3"/>
    <x v="4"/>
    <n v="2.4881724900000002"/>
    <n v="4.7725165799999996"/>
    <n v="76.364730489999999"/>
    <n v="146.78833412"/>
  </r>
  <r>
    <x v="136"/>
    <x v="1"/>
    <x v="3"/>
    <x v="5"/>
    <n v="5.9262383600000001"/>
    <n v="0"/>
    <n v="218.75538979000001"/>
    <n v="0"/>
  </r>
  <r>
    <x v="136"/>
    <x v="1"/>
    <x v="3"/>
    <x v="6"/>
    <n v="8.4200218699999994"/>
    <n v="0"/>
    <n v="340.93147328999999"/>
    <n v="0"/>
  </r>
  <r>
    <x v="136"/>
    <x v="1"/>
    <x v="3"/>
    <x v="7"/>
    <n v="4.7680059699999999"/>
    <n v="0"/>
    <n v="222.17630410999999"/>
    <n v="0"/>
  </r>
  <r>
    <x v="136"/>
    <x v="1"/>
    <x v="3"/>
    <x v="8"/>
    <n v="10.25612237"/>
    <n v="0"/>
    <n v="533.97743118999995"/>
    <n v="0"/>
  </r>
  <r>
    <x v="136"/>
    <x v="1"/>
    <x v="3"/>
    <x v="9"/>
    <n v="3.57526169"/>
    <n v="0"/>
    <n v="224.10854886000001"/>
    <n v="0"/>
  </r>
  <r>
    <x v="136"/>
    <x v="1"/>
    <x v="3"/>
    <x v="10"/>
    <n v="2.9486410900000002"/>
    <n v="0"/>
    <n v="226.74122409"/>
    <n v="0"/>
  </r>
  <r>
    <x v="136"/>
    <x v="1"/>
    <x v="4"/>
    <x v="0"/>
    <n v="4.4733191400000001"/>
    <n v="33.297448240000001"/>
    <n v="0"/>
    <n v="0"/>
  </r>
  <r>
    <x v="136"/>
    <x v="1"/>
    <x v="4"/>
    <x v="1"/>
    <n v="1.1504855"/>
    <n v="63.658778259999998"/>
    <n v="7.0855744999999999"/>
    <n v="327.48718271000001"/>
  </r>
  <r>
    <x v="136"/>
    <x v="1"/>
    <x v="4"/>
    <x v="2"/>
    <n v="1.2998782200000001"/>
    <n v="71.230647059999995"/>
    <n v="19.498173349999998"/>
    <n v="963.85580515000004"/>
  </r>
  <r>
    <x v="136"/>
    <x v="1"/>
    <x v="4"/>
    <x v="3"/>
    <n v="4.6990578799999998"/>
    <n v="70.680613489999999"/>
    <n v="119.58195133"/>
    <n v="1632.6716315000001"/>
  </r>
  <r>
    <x v="136"/>
    <x v="1"/>
    <x v="4"/>
    <x v="4"/>
    <n v="8.5863158300000002"/>
    <n v="38.31274767"/>
    <n v="267.29940914000002"/>
    <n v="1179.2184436299999"/>
  </r>
  <r>
    <x v="136"/>
    <x v="1"/>
    <x v="4"/>
    <x v="5"/>
    <n v="35.89555223"/>
    <n v="0"/>
    <n v="1310.35029128"/>
    <n v="0"/>
  </r>
  <r>
    <x v="136"/>
    <x v="1"/>
    <x v="4"/>
    <x v="6"/>
    <n v="38.62460093"/>
    <n v="0"/>
    <n v="1558.0813559400001"/>
    <n v="0"/>
  </r>
  <r>
    <x v="136"/>
    <x v="1"/>
    <x v="4"/>
    <x v="7"/>
    <n v="10.10992781"/>
    <n v="0"/>
    <n v="462.56083404999998"/>
    <n v="0"/>
  </r>
  <r>
    <x v="136"/>
    <x v="1"/>
    <x v="4"/>
    <x v="8"/>
    <n v="17.847773140000001"/>
    <n v="0"/>
    <n v="922.13065327000004"/>
    <n v="0"/>
  </r>
  <r>
    <x v="136"/>
    <x v="1"/>
    <x v="4"/>
    <x v="9"/>
    <n v="9.7842916599999992"/>
    <n v="0"/>
    <n v="601.34652785000003"/>
    <n v="0"/>
  </r>
  <r>
    <x v="136"/>
    <x v="1"/>
    <x v="4"/>
    <x v="10"/>
    <n v="5.8335001799999997"/>
    <n v="0"/>
    <n v="464.42675744000002"/>
    <n v="0"/>
  </r>
  <r>
    <x v="136"/>
    <x v="1"/>
    <x v="5"/>
    <x v="0"/>
    <n v="0.15456125000000001"/>
    <n v="5.1625949999999997E-2"/>
    <n v="0"/>
    <n v="0"/>
  </r>
  <r>
    <x v="136"/>
    <x v="1"/>
    <x v="5"/>
    <x v="1"/>
    <n v="0"/>
    <n v="7.4055098700000004"/>
    <n v="0"/>
    <n v="25.48738517"/>
  </r>
  <r>
    <x v="136"/>
    <x v="1"/>
    <x v="5"/>
    <x v="2"/>
    <n v="0"/>
    <n v="2.1027877500000001"/>
    <n v="0"/>
    <n v="29.704833799999999"/>
  </r>
  <r>
    <x v="136"/>
    <x v="1"/>
    <x v="5"/>
    <x v="3"/>
    <n v="0"/>
    <n v="4.0407933500000004"/>
    <n v="0"/>
    <n v="85.466885489999996"/>
  </r>
  <r>
    <x v="136"/>
    <x v="1"/>
    <x v="5"/>
    <x v="4"/>
    <n v="0"/>
    <n v="0.42347036999999998"/>
    <n v="0"/>
    <n v="12.733907540000001"/>
  </r>
  <r>
    <x v="136"/>
    <x v="1"/>
    <x v="5"/>
    <x v="5"/>
    <n v="0.49988818000000002"/>
    <n v="0"/>
    <n v="17.570445240000002"/>
    <n v="0"/>
  </r>
  <r>
    <x v="136"/>
    <x v="1"/>
    <x v="5"/>
    <x v="6"/>
    <n v="0.17348018000000001"/>
    <n v="0"/>
    <n v="6.9647430200000002"/>
    <n v="0"/>
  </r>
  <r>
    <x v="136"/>
    <x v="1"/>
    <x v="5"/>
    <x v="7"/>
    <n v="4.8561960000000001E-2"/>
    <n v="0"/>
    <n v="2.2568775400000001"/>
    <n v="0"/>
  </r>
  <r>
    <x v="136"/>
    <x v="1"/>
    <x v="5"/>
    <x v="8"/>
    <n v="0.96185480999999995"/>
    <n v="0"/>
    <n v="53.018465319999997"/>
    <n v="0"/>
  </r>
  <r>
    <x v="136"/>
    <x v="1"/>
    <x v="5"/>
    <x v="9"/>
    <n v="0.14717039000000001"/>
    <n v="0"/>
    <n v="8.9321389799999995"/>
    <n v="0"/>
  </r>
  <r>
    <x v="136"/>
    <x v="1"/>
    <x v="5"/>
    <x v="10"/>
    <n v="0.26094742999999998"/>
    <n v="0"/>
    <n v="20.826208149999999"/>
    <n v="0"/>
  </r>
  <r>
    <x v="137"/>
    <x v="0"/>
    <x v="6"/>
    <x v="0"/>
    <n v="219.51321888000001"/>
    <n v="22.406914660000002"/>
    <n v="0"/>
    <n v="0"/>
  </r>
  <r>
    <x v="137"/>
    <x v="0"/>
    <x v="6"/>
    <x v="1"/>
    <n v="50.709484949999997"/>
    <n v="39.851710279999999"/>
    <n v="274.79478218999998"/>
    <n v="260.81108066000002"/>
  </r>
  <r>
    <x v="137"/>
    <x v="0"/>
    <x v="6"/>
    <x v="2"/>
    <n v="41.907001000000001"/>
    <n v="84.620487299999994"/>
    <n v="574.59829028000001"/>
    <n v="1225.1524116099999"/>
  </r>
  <r>
    <x v="137"/>
    <x v="0"/>
    <x v="6"/>
    <x v="3"/>
    <n v="93.529206130000006"/>
    <n v="168.80944375000001"/>
    <n v="2260.6576718699998"/>
    <n v="3978.3286166600001"/>
  </r>
  <r>
    <x v="137"/>
    <x v="0"/>
    <x v="6"/>
    <x v="4"/>
    <n v="242.09420958000001"/>
    <n v="130.08403781999999"/>
    <n v="7596.6553875199997"/>
    <n v="4054.5880680400001"/>
  </r>
  <r>
    <x v="137"/>
    <x v="0"/>
    <x v="6"/>
    <x v="5"/>
    <n v="1386.00014476"/>
    <n v="0"/>
    <n v="51902.604578010003"/>
    <n v="0"/>
  </r>
  <r>
    <x v="137"/>
    <x v="0"/>
    <x v="6"/>
    <x v="6"/>
    <n v="1329.26612118"/>
    <n v="0"/>
    <n v="53763.53279718"/>
    <n v="0"/>
  </r>
  <r>
    <x v="137"/>
    <x v="0"/>
    <x v="6"/>
    <x v="7"/>
    <n v="412.94402608000001"/>
    <n v="0"/>
    <n v="19141.260859810001"/>
    <n v="0"/>
  </r>
  <r>
    <x v="137"/>
    <x v="0"/>
    <x v="6"/>
    <x v="8"/>
    <n v="407.95607738000001"/>
    <n v="0"/>
    <n v="21120.70897448"/>
    <n v="0"/>
  </r>
  <r>
    <x v="137"/>
    <x v="0"/>
    <x v="6"/>
    <x v="9"/>
    <n v="161.90343823000001"/>
    <n v="0"/>
    <n v="9921.8105072300004"/>
    <n v="0"/>
  </r>
  <r>
    <x v="137"/>
    <x v="0"/>
    <x v="6"/>
    <x v="10"/>
    <n v="115.79382398"/>
    <n v="0"/>
    <n v="9164.4482966699998"/>
    <n v="0"/>
  </r>
  <r>
    <x v="137"/>
    <x v="0"/>
    <x v="7"/>
    <x v="0"/>
    <n v="19.302468489999999"/>
    <n v="62.169368009999999"/>
    <n v="0"/>
    <n v="0"/>
  </r>
  <r>
    <x v="137"/>
    <x v="0"/>
    <x v="7"/>
    <x v="1"/>
    <n v="7.4801511700000001"/>
    <n v="191.1794515"/>
    <n v="45.512899140000002"/>
    <n v="1105.6228963599999"/>
  </r>
  <r>
    <x v="137"/>
    <x v="0"/>
    <x v="7"/>
    <x v="2"/>
    <n v="6.5210919199999999"/>
    <n v="192.82815248"/>
    <n v="93.609452259999998"/>
    <n v="2662.7487470800002"/>
  </r>
  <r>
    <x v="137"/>
    <x v="0"/>
    <x v="7"/>
    <x v="3"/>
    <n v="15.189868479999999"/>
    <n v="227.43102698999999"/>
    <n v="362.87015905999999"/>
    <n v="5280.6016170000003"/>
  </r>
  <r>
    <x v="137"/>
    <x v="0"/>
    <x v="7"/>
    <x v="4"/>
    <n v="35.464025970000002"/>
    <n v="72.008472330000004"/>
    <n v="1108.0453270099999"/>
    <n v="2224.3217174599999"/>
  </r>
  <r>
    <x v="137"/>
    <x v="0"/>
    <x v="7"/>
    <x v="5"/>
    <n v="130.53763989000001"/>
    <n v="0"/>
    <n v="4849.5103180300002"/>
    <n v="0"/>
  </r>
  <r>
    <x v="137"/>
    <x v="0"/>
    <x v="7"/>
    <x v="6"/>
    <n v="126.6761633"/>
    <n v="0"/>
    <n v="5108.1402875599997"/>
    <n v="0"/>
  </r>
  <r>
    <x v="137"/>
    <x v="0"/>
    <x v="7"/>
    <x v="7"/>
    <n v="50.162451709999999"/>
    <n v="0"/>
    <n v="2319.5200409600002"/>
    <n v="0"/>
  </r>
  <r>
    <x v="137"/>
    <x v="0"/>
    <x v="7"/>
    <x v="8"/>
    <n v="51.124067349999997"/>
    <n v="0"/>
    <n v="2648.8635232800002"/>
    <n v="0"/>
  </r>
  <r>
    <x v="137"/>
    <x v="0"/>
    <x v="7"/>
    <x v="9"/>
    <n v="23.842925709999999"/>
    <n v="0"/>
    <n v="1476.27656972"/>
    <n v="0"/>
  </r>
  <r>
    <x v="137"/>
    <x v="0"/>
    <x v="7"/>
    <x v="10"/>
    <n v="25.804814629999999"/>
    <n v="0"/>
    <n v="2059.8970031899999"/>
    <n v="0"/>
  </r>
  <r>
    <x v="137"/>
    <x v="0"/>
    <x v="1"/>
    <x v="0"/>
    <n v="13.065758969999999"/>
    <n v="3.9588300300000001"/>
    <n v="0"/>
    <n v="0"/>
  </r>
  <r>
    <x v="137"/>
    <x v="0"/>
    <x v="1"/>
    <x v="1"/>
    <n v="0.97631129000000005"/>
    <n v="3.5575531300000001"/>
    <n v="6.3109236900000001"/>
    <n v="20.866228700000001"/>
  </r>
  <r>
    <x v="137"/>
    <x v="0"/>
    <x v="1"/>
    <x v="2"/>
    <n v="2.2036887900000002"/>
    <n v="6.8490441500000001"/>
    <n v="32.167437769999999"/>
    <n v="94.357639910000003"/>
  </r>
  <r>
    <x v="137"/>
    <x v="0"/>
    <x v="1"/>
    <x v="3"/>
    <n v="5.9665263399999997"/>
    <n v="11.5932853"/>
    <n v="150.04289811999999"/>
    <n v="267.45629744000001"/>
  </r>
  <r>
    <x v="137"/>
    <x v="0"/>
    <x v="1"/>
    <x v="4"/>
    <n v="12.012295849999999"/>
    <n v="13.2930417"/>
    <n v="376.87234868000002"/>
    <n v="407.34227033000002"/>
  </r>
  <r>
    <x v="137"/>
    <x v="0"/>
    <x v="1"/>
    <x v="5"/>
    <n v="42.466395460000001"/>
    <n v="0"/>
    <n v="1582.1415338300001"/>
    <n v="0"/>
  </r>
  <r>
    <x v="137"/>
    <x v="0"/>
    <x v="1"/>
    <x v="6"/>
    <n v="96.726799360000001"/>
    <n v="0"/>
    <n v="3891.0580859400002"/>
    <n v="0"/>
  </r>
  <r>
    <x v="137"/>
    <x v="0"/>
    <x v="1"/>
    <x v="7"/>
    <n v="35.149877369999999"/>
    <n v="0"/>
    <n v="1606.5058704099999"/>
    <n v="0"/>
  </r>
  <r>
    <x v="137"/>
    <x v="0"/>
    <x v="1"/>
    <x v="8"/>
    <n v="73.552981579999994"/>
    <n v="0"/>
    <n v="3781.6738376100002"/>
    <n v="0"/>
  </r>
  <r>
    <x v="137"/>
    <x v="0"/>
    <x v="1"/>
    <x v="9"/>
    <n v="60.16278655"/>
    <n v="0"/>
    <n v="3674.4320652500001"/>
    <n v="0"/>
  </r>
  <r>
    <x v="137"/>
    <x v="0"/>
    <x v="1"/>
    <x v="10"/>
    <n v="41.192850790000001"/>
    <n v="0"/>
    <n v="3193.7359663799998"/>
    <n v="0"/>
  </r>
  <r>
    <x v="137"/>
    <x v="0"/>
    <x v="2"/>
    <x v="0"/>
    <n v="7.3757453799999997"/>
    <n v="4.31340258"/>
    <n v="0"/>
    <n v="0"/>
  </r>
  <r>
    <x v="137"/>
    <x v="0"/>
    <x v="2"/>
    <x v="1"/>
    <n v="2.2145753099999999"/>
    <n v="11.049527790000001"/>
    <n v="14.622263820000001"/>
    <n v="52.70277205"/>
  </r>
  <r>
    <x v="137"/>
    <x v="0"/>
    <x v="2"/>
    <x v="2"/>
    <n v="2.0011224400000001"/>
    <n v="18.5946496"/>
    <n v="28.831658000000001"/>
    <n v="246.09030774999999"/>
  </r>
  <r>
    <x v="137"/>
    <x v="0"/>
    <x v="2"/>
    <x v="3"/>
    <n v="3.2441039300000001"/>
    <n v="17.70518156"/>
    <n v="72.234383050000005"/>
    <n v="412.26004181000002"/>
  </r>
  <r>
    <x v="137"/>
    <x v="0"/>
    <x v="2"/>
    <x v="4"/>
    <n v="12.22795751"/>
    <n v="14.66148716"/>
    <n v="383.96800125999999"/>
    <n v="442.58031982"/>
  </r>
  <r>
    <x v="137"/>
    <x v="0"/>
    <x v="2"/>
    <x v="5"/>
    <n v="25.895944849999999"/>
    <n v="0"/>
    <n v="950.98105577000001"/>
    <n v="0"/>
  </r>
  <r>
    <x v="137"/>
    <x v="0"/>
    <x v="2"/>
    <x v="6"/>
    <n v="62.383694980000001"/>
    <n v="0"/>
    <n v="2511.2712635900002"/>
    <n v="0"/>
  </r>
  <r>
    <x v="137"/>
    <x v="0"/>
    <x v="2"/>
    <x v="7"/>
    <n v="24.624313170000001"/>
    <n v="0"/>
    <n v="1131.6887603"/>
    <n v="0"/>
  </r>
  <r>
    <x v="137"/>
    <x v="0"/>
    <x v="2"/>
    <x v="8"/>
    <n v="35.347642159999999"/>
    <n v="0"/>
    <n v="1811.38076376"/>
    <n v="0"/>
  </r>
  <r>
    <x v="137"/>
    <x v="0"/>
    <x v="2"/>
    <x v="9"/>
    <n v="25.19528725"/>
    <n v="0"/>
    <n v="1522.44638691"/>
    <n v="0"/>
  </r>
  <r>
    <x v="137"/>
    <x v="0"/>
    <x v="2"/>
    <x v="10"/>
    <n v="15.13270269"/>
    <n v="0"/>
    <n v="1192.7115073099999"/>
    <n v="0"/>
  </r>
  <r>
    <x v="137"/>
    <x v="0"/>
    <x v="3"/>
    <x v="0"/>
    <n v="1.13169754"/>
    <n v="0.65445169000000003"/>
    <n v="0"/>
    <n v="0"/>
  </r>
  <r>
    <x v="137"/>
    <x v="0"/>
    <x v="3"/>
    <x v="1"/>
    <n v="7.8020580000000006E-2"/>
    <n v="1.1220561200000001"/>
    <n v="0.46812348999999998"/>
    <n v="5.6600132199999997"/>
  </r>
  <r>
    <x v="137"/>
    <x v="0"/>
    <x v="3"/>
    <x v="2"/>
    <n v="2.17200645"/>
    <n v="3.3334771500000002"/>
    <n v="34.211153510000003"/>
    <n v="53.895493610000003"/>
  </r>
  <r>
    <x v="137"/>
    <x v="0"/>
    <x v="3"/>
    <x v="3"/>
    <n v="0.92725732000000005"/>
    <n v="5.2310498499999998"/>
    <n v="22.640048740000001"/>
    <n v="117.56822511999999"/>
  </r>
  <r>
    <x v="137"/>
    <x v="0"/>
    <x v="3"/>
    <x v="4"/>
    <n v="6.1309172199999997"/>
    <n v="3.5779284699999998"/>
    <n v="190.93980773000001"/>
    <n v="107.97446433"/>
  </r>
  <r>
    <x v="137"/>
    <x v="0"/>
    <x v="3"/>
    <x v="5"/>
    <n v="10.382953540000001"/>
    <n v="0"/>
    <n v="383.24295919000002"/>
    <n v="0"/>
  </r>
  <r>
    <x v="137"/>
    <x v="0"/>
    <x v="3"/>
    <x v="6"/>
    <n v="23.838822100000002"/>
    <n v="0"/>
    <n v="957.13586021000003"/>
    <n v="0"/>
  </r>
  <r>
    <x v="137"/>
    <x v="0"/>
    <x v="3"/>
    <x v="7"/>
    <n v="12.038692019999999"/>
    <n v="0"/>
    <n v="553.50619101999996"/>
    <n v="0"/>
  </r>
  <r>
    <x v="137"/>
    <x v="0"/>
    <x v="3"/>
    <x v="8"/>
    <n v="13.65535042"/>
    <n v="0"/>
    <n v="701.66306357999997"/>
    <n v="0"/>
  </r>
  <r>
    <x v="137"/>
    <x v="0"/>
    <x v="3"/>
    <x v="9"/>
    <n v="20.51490617"/>
    <n v="0"/>
    <n v="1249.9022871300001"/>
    <n v="0"/>
  </r>
  <r>
    <x v="137"/>
    <x v="0"/>
    <x v="3"/>
    <x v="10"/>
    <n v="12.062500229999999"/>
    <n v="0"/>
    <n v="930.24306806000004"/>
    <n v="0"/>
  </r>
  <r>
    <x v="137"/>
    <x v="0"/>
    <x v="4"/>
    <x v="0"/>
    <n v="20.563680229999999"/>
    <n v="26.99987411"/>
    <n v="0"/>
    <n v="0"/>
  </r>
  <r>
    <x v="137"/>
    <x v="0"/>
    <x v="4"/>
    <x v="1"/>
    <n v="2.36626125"/>
    <n v="39.347189319999998"/>
    <n v="16.335542010000001"/>
    <n v="193.33593880000001"/>
  </r>
  <r>
    <x v="137"/>
    <x v="0"/>
    <x v="4"/>
    <x v="2"/>
    <n v="6.4482345800000003"/>
    <n v="48.134060089999998"/>
    <n v="93.531032670000002"/>
    <n v="652.35528806000002"/>
  </r>
  <r>
    <x v="137"/>
    <x v="0"/>
    <x v="4"/>
    <x v="3"/>
    <n v="12.092663160000001"/>
    <n v="66.379853280000006"/>
    <n v="292.52401370000001"/>
    <n v="1500.97321614"/>
  </r>
  <r>
    <x v="137"/>
    <x v="0"/>
    <x v="4"/>
    <x v="4"/>
    <n v="17.554560590000001"/>
    <n v="40.613039370000003"/>
    <n v="544.91193040999997"/>
    <n v="1240.5942005700001"/>
  </r>
  <r>
    <x v="137"/>
    <x v="0"/>
    <x v="4"/>
    <x v="5"/>
    <n v="66.660630150000003"/>
    <n v="0"/>
    <n v="2442.5107339299998"/>
    <n v="0"/>
  </r>
  <r>
    <x v="137"/>
    <x v="0"/>
    <x v="4"/>
    <x v="6"/>
    <n v="118.46396203"/>
    <n v="0"/>
    <n v="4768.61412286"/>
    <n v="0"/>
  </r>
  <r>
    <x v="137"/>
    <x v="0"/>
    <x v="4"/>
    <x v="7"/>
    <n v="45.839079359999999"/>
    <n v="0"/>
    <n v="2095.4787334500002"/>
    <n v="0"/>
  </r>
  <r>
    <x v="137"/>
    <x v="0"/>
    <x v="4"/>
    <x v="8"/>
    <n v="62.856538030000003"/>
    <n v="0"/>
    <n v="3257.2235514600002"/>
    <n v="0"/>
  </r>
  <r>
    <x v="137"/>
    <x v="0"/>
    <x v="4"/>
    <x v="9"/>
    <n v="30.117861019999999"/>
    <n v="0"/>
    <n v="1848.3339631399999"/>
    <n v="0"/>
  </r>
  <r>
    <x v="137"/>
    <x v="0"/>
    <x v="4"/>
    <x v="10"/>
    <n v="29.249945520000001"/>
    <n v="0"/>
    <n v="2230.2139964500002"/>
    <n v="0"/>
  </r>
  <r>
    <x v="137"/>
    <x v="0"/>
    <x v="5"/>
    <x v="0"/>
    <n v="0.16425102999999999"/>
    <n v="5.936756E-2"/>
    <n v="0"/>
    <n v="0"/>
  </r>
  <r>
    <x v="137"/>
    <x v="0"/>
    <x v="5"/>
    <x v="1"/>
    <n v="0"/>
    <n v="2.08123909"/>
    <n v="0"/>
    <n v="12.86042305"/>
  </r>
  <r>
    <x v="137"/>
    <x v="0"/>
    <x v="5"/>
    <x v="2"/>
    <n v="0"/>
    <n v="2.9171469499999998"/>
    <n v="0"/>
    <n v="40.905941679999998"/>
  </r>
  <r>
    <x v="137"/>
    <x v="0"/>
    <x v="5"/>
    <x v="3"/>
    <n v="0"/>
    <n v="1.6251141099999999"/>
    <n v="0"/>
    <n v="32.735482400000002"/>
  </r>
  <r>
    <x v="137"/>
    <x v="0"/>
    <x v="5"/>
    <x v="4"/>
    <n v="0"/>
    <n v="1.3125665500000001"/>
    <n v="0"/>
    <n v="39.390384390000001"/>
  </r>
  <r>
    <x v="137"/>
    <x v="0"/>
    <x v="5"/>
    <x v="5"/>
    <n v="1.16139134"/>
    <n v="0"/>
    <n v="43.242434979999999"/>
    <n v="0"/>
  </r>
  <r>
    <x v="137"/>
    <x v="0"/>
    <x v="5"/>
    <x v="6"/>
    <n v="1.0562903800000001"/>
    <n v="0"/>
    <n v="42.292297349999998"/>
    <n v="0"/>
  </r>
  <r>
    <x v="137"/>
    <x v="0"/>
    <x v="5"/>
    <x v="7"/>
    <n v="7.0215070000000004E-2"/>
    <n v="0"/>
    <n v="3.2566944599999998"/>
    <n v="0"/>
  </r>
  <r>
    <x v="137"/>
    <x v="0"/>
    <x v="5"/>
    <x v="8"/>
    <n v="0.73140943999999997"/>
    <n v="0"/>
    <n v="36.91938674"/>
    <n v="0"/>
  </r>
  <r>
    <x v="137"/>
    <x v="0"/>
    <x v="5"/>
    <x v="9"/>
    <n v="0.26776168"/>
    <n v="0"/>
    <n v="16.258573479999999"/>
    <n v="0"/>
  </r>
  <r>
    <x v="137"/>
    <x v="0"/>
    <x v="5"/>
    <x v="10"/>
    <n v="0.39745005"/>
    <n v="0"/>
    <n v="31.584778320000002"/>
    <n v="0"/>
  </r>
  <r>
    <x v="137"/>
    <x v="1"/>
    <x v="6"/>
    <x v="0"/>
    <n v="214.53193934000001"/>
    <n v="127.86372470000001"/>
    <n v="0"/>
    <n v="0"/>
  </r>
  <r>
    <x v="137"/>
    <x v="1"/>
    <x v="6"/>
    <x v="1"/>
    <n v="40.466988880000002"/>
    <n v="89.516042409999997"/>
    <n v="219.64159119999999"/>
    <n v="587.65612857999997"/>
  </r>
  <r>
    <x v="137"/>
    <x v="1"/>
    <x v="6"/>
    <x v="2"/>
    <n v="36.488341259999999"/>
    <n v="251.02009355000001"/>
    <n v="550.79407718000004"/>
    <n v="3784.9580949000001"/>
  </r>
  <r>
    <x v="137"/>
    <x v="1"/>
    <x v="6"/>
    <x v="3"/>
    <n v="104.45810407"/>
    <n v="597.07281809999995"/>
    <n v="2596.2991747299998"/>
    <n v="14288.045713420001"/>
  </r>
  <r>
    <x v="137"/>
    <x v="1"/>
    <x v="6"/>
    <x v="4"/>
    <n v="214.85570469999999"/>
    <n v="434.57362330000001"/>
    <n v="6729.4370285000005"/>
    <n v="13541.72244164"/>
  </r>
  <r>
    <x v="137"/>
    <x v="1"/>
    <x v="6"/>
    <x v="5"/>
    <n v="1384.4205097700001"/>
    <n v="0"/>
    <n v="51745.632270510003"/>
    <n v="0"/>
  </r>
  <r>
    <x v="137"/>
    <x v="1"/>
    <x v="6"/>
    <x v="6"/>
    <n v="897.85091129"/>
    <n v="0"/>
    <n v="36371.472570439997"/>
    <n v="0"/>
  </r>
  <r>
    <x v="137"/>
    <x v="1"/>
    <x v="6"/>
    <x v="7"/>
    <n v="223.52051879000001"/>
    <n v="0"/>
    <n v="10291.72842589"/>
    <n v="0"/>
  </r>
  <r>
    <x v="137"/>
    <x v="1"/>
    <x v="6"/>
    <x v="8"/>
    <n v="196.09486827000001"/>
    <n v="0"/>
    <n v="10156.39765673"/>
    <n v="0"/>
  </r>
  <r>
    <x v="137"/>
    <x v="1"/>
    <x v="6"/>
    <x v="9"/>
    <n v="59.670644469999999"/>
    <n v="0"/>
    <n v="3656.8561805999998"/>
    <n v="0"/>
  </r>
  <r>
    <x v="137"/>
    <x v="1"/>
    <x v="6"/>
    <x v="10"/>
    <n v="35.44885945"/>
    <n v="0"/>
    <n v="2757.0814269699999"/>
    <n v="0"/>
  </r>
  <r>
    <x v="137"/>
    <x v="1"/>
    <x v="7"/>
    <x v="0"/>
    <n v="16.637205869999999"/>
    <n v="91.686350619999999"/>
    <n v="0"/>
    <n v="0"/>
  </r>
  <r>
    <x v="137"/>
    <x v="1"/>
    <x v="7"/>
    <x v="1"/>
    <n v="2.97745602"/>
    <n v="262.18472624999998"/>
    <n v="16.551453609999999"/>
    <n v="1505.02175068"/>
  </r>
  <r>
    <x v="137"/>
    <x v="1"/>
    <x v="7"/>
    <x v="2"/>
    <n v="5.0284039099999998"/>
    <n v="356.63062334"/>
    <n v="74.082182099999997"/>
    <n v="4995.3286628200003"/>
  </r>
  <r>
    <x v="137"/>
    <x v="1"/>
    <x v="7"/>
    <x v="3"/>
    <n v="11.828154489999999"/>
    <n v="292.10266854000002"/>
    <n v="278.68005081000001"/>
    <n v="6730.7808182500003"/>
  </r>
  <r>
    <x v="137"/>
    <x v="1"/>
    <x v="7"/>
    <x v="4"/>
    <n v="13.352258170000001"/>
    <n v="125.75272904000001"/>
    <n v="417.13480607999998"/>
    <n v="3893.4423520099999"/>
  </r>
  <r>
    <x v="137"/>
    <x v="1"/>
    <x v="7"/>
    <x v="5"/>
    <n v="120.74674216"/>
    <n v="0"/>
    <n v="4436.2876834099998"/>
    <n v="0"/>
  </r>
  <r>
    <x v="137"/>
    <x v="1"/>
    <x v="7"/>
    <x v="6"/>
    <n v="62.59814532"/>
    <n v="0"/>
    <n v="2528.1989660300001"/>
    <n v="0"/>
  </r>
  <r>
    <x v="137"/>
    <x v="1"/>
    <x v="7"/>
    <x v="7"/>
    <n v="19.215354749999999"/>
    <n v="0"/>
    <n v="882.70600938999996"/>
    <n v="0"/>
  </r>
  <r>
    <x v="137"/>
    <x v="1"/>
    <x v="7"/>
    <x v="8"/>
    <n v="17.204205000000002"/>
    <n v="0"/>
    <n v="909.41287645"/>
    <n v="0"/>
  </r>
  <r>
    <x v="137"/>
    <x v="1"/>
    <x v="7"/>
    <x v="9"/>
    <n v="10.58169069"/>
    <n v="0"/>
    <n v="648.42956507999997"/>
    <n v="0"/>
  </r>
  <r>
    <x v="137"/>
    <x v="1"/>
    <x v="7"/>
    <x v="10"/>
    <n v="7.7377665499999999"/>
    <n v="0"/>
    <n v="626.93597452999995"/>
    <n v="0"/>
  </r>
  <r>
    <x v="137"/>
    <x v="1"/>
    <x v="1"/>
    <x v="0"/>
    <n v="3.2629746599999998"/>
    <n v="5.3060914700000001"/>
    <n v="0"/>
    <n v="0"/>
  </r>
  <r>
    <x v="137"/>
    <x v="1"/>
    <x v="1"/>
    <x v="1"/>
    <n v="2.6106779699999998"/>
    <n v="5.6276320399999999"/>
    <n v="17.472933810000001"/>
    <n v="27.88533748"/>
  </r>
  <r>
    <x v="137"/>
    <x v="1"/>
    <x v="1"/>
    <x v="2"/>
    <n v="0.23159977000000001"/>
    <n v="16.412231500000001"/>
    <n v="3.4739965599999998"/>
    <n v="218.72033804"/>
  </r>
  <r>
    <x v="137"/>
    <x v="1"/>
    <x v="1"/>
    <x v="3"/>
    <n v="1.1476428299999999"/>
    <n v="16.650987950000001"/>
    <n v="22.952856629999999"/>
    <n v="381.58438611999998"/>
  </r>
  <r>
    <x v="137"/>
    <x v="1"/>
    <x v="1"/>
    <x v="4"/>
    <n v="5.2297147900000001"/>
    <n v="12.63349897"/>
    <n v="159.94237333999999"/>
    <n v="386.15845682000003"/>
  </r>
  <r>
    <x v="137"/>
    <x v="1"/>
    <x v="1"/>
    <x v="5"/>
    <n v="26.44706261"/>
    <n v="0"/>
    <n v="973.77043320999996"/>
    <n v="0"/>
  </r>
  <r>
    <x v="137"/>
    <x v="1"/>
    <x v="1"/>
    <x v="6"/>
    <n v="27.895752380000001"/>
    <n v="0"/>
    <n v="1117.6578253800001"/>
    <n v="0"/>
  </r>
  <r>
    <x v="137"/>
    <x v="1"/>
    <x v="1"/>
    <x v="7"/>
    <n v="8.7152644200000005"/>
    <n v="0"/>
    <n v="397.15640667000002"/>
    <n v="0"/>
  </r>
  <r>
    <x v="137"/>
    <x v="1"/>
    <x v="1"/>
    <x v="8"/>
    <n v="15.37559751"/>
    <n v="0"/>
    <n v="800.37012211000001"/>
    <n v="0"/>
  </r>
  <r>
    <x v="137"/>
    <x v="1"/>
    <x v="1"/>
    <x v="9"/>
    <n v="9.1147969999999994"/>
    <n v="0"/>
    <n v="553.25407787999995"/>
    <n v="0"/>
  </r>
  <r>
    <x v="137"/>
    <x v="1"/>
    <x v="1"/>
    <x v="10"/>
    <n v="9.8011115800000006"/>
    <n v="0"/>
    <n v="764.16353059000005"/>
    <n v="0"/>
  </r>
  <r>
    <x v="137"/>
    <x v="1"/>
    <x v="2"/>
    <x v="0"/>
    <n v="1.99207052"/>
    <n v="1.4496184400000001"/>
    <n v="0"/>
    <n v="0"/>
  </r>
  <r>
    <x v="137"/>
    <x v="1"/>
    <x v="2"/>
    <x v="1"/>
    <n v="0.55348476999999996"/>
    <n v="14.288330480000001"/>
    <n v="4.4278781599999997"/>
    <n v="74.624573510000005"/>
  </r>
  <r>
    <x v="137"/>
    <x v="1"/>
    <x v="2"/>
    <x v="2"/>
    <n v="6.4977099999999996E-2"/>
    <n v="11.90490934"/>
    <n v="0.90967946"/>
    <n v="153.84233398000001"/>
  </r>
  <r>
    <x v="137"/>
    <x v="1"/>
    <x v="2"/>
    <x v="3"/>
    <n v="2.7669457300000002"/>
    <n v="23.00963977"/>
    <n v="69.281747969999998"/>
    <n v="514.72119249000002"/>
  </r>
  <r>
    <x v="137"/>
    <x v="1"/>
    <x v="2"/>
    <x v="4"/>
    <n v="2.7525493399999998"/>
    <n v="9.9038119699999996"/>
    <n v="84.402224820000001"/>
    <n v="301.23284919999998"/>
  </r>
  <r>
    <x v="137"/>
    <x v="1"/>
    <x v="2"/>
    <x v="5"/>
    <n v="8.6185126000000007"/>
    <n v="0"/>
    <n v="315.06582057999998"/>
    <n v="0"/>
  </r>
  <r>
    <x v="137"/>
    <x v="1"/>
    <x v="2"/>
    <x v="6"/>
    <n v="18.007754349999999"/>
    <n v="0"/>
    <n v="724.63897409000003"/>
    <n v="0"/>
  </r>
  <r>
    <x v="137"/>
    <x v="1"/>
    <x v="2"/>
    <x v="7"/>
    <n v="6.6707451300000002"/>
    <n v="0"/>
    <n v="308.84509552999998"/>
    <n v="0"/>
  </r>
  <r>
    <x v="137"/>
    <x v="1"/>
    <x v="2"/>
    <x v="8"/>
    <n v="6.4090343699999996"/>
    <n v="0"/>
    <n v="332.05504367999998"/>
    <n v="0"/>
  </r>
  <r>
    <x v="137"/>
    <x v="1"/>
    <x v="2"/>
    <x v="9"/>
    <n v="4.46588648"/>
    <n v="0"/>
    <n v="277.11961243000002"/>
    <n v="0"/>
  </r>
  <r>
    <x v="137"/>
    <x v="1"/>
    <x v="2"/>
    <x v="10"/>
    <n v="2.13472493"/>
    <n v="0"/>
    <n v="152.30686191000001"/>
    <n v="0"/>
  </r>
  <r>
    <x v="137"/>
    <x v="1"/>
    <x v="3"/>
    <x v="0"/>
    <n v="7.7141619999999994E-2"/>
    <n v="1.88583104"/>
    <n v="0"/>
    <n v="0"/>
  </r>
  <r>
    <x v="137"/>
    <x v="1"/>
    <x v="3"/>
    <x v="1"/>
    <n v="0.75687693"/>
    <n v="2.9770560499999998"/>
    <n v="0.75687693"/>
    <n v="14.47453938"/>
  </r>
  <r>
    <x v="137"/>
    <x v="1"/>
    <x v="3"/>
    <x v="2"/>
    <n v="0"/>
    <n v="5.4376074799999996"/>
    <n v="0"/>
    <n v="74.548985540000004"/>
  </r>
  <r>
    <x v="137"/>
    <x v="1"/>
    <x v="3"/>
    <x v="3"/>
    <n v="0.36171413000000002"/>
    <n v="5.5958192999999996"/>
    <n v="8.6811391800000006"/>
    <n v="135.83354118"/>
  </r>
  <r>
    <x v="137"/>
    <x v="1"/>
    <x v="3"/>
    <x v="4"/>
    <n v="1.95204986"/>
    <n v="4.4139065500000001"/>
    <n v="60.903788859999999"/>
    <n v="135.20514198999999"/>
  </r>
  <r>
    <x v="137"/>
    <x v="1"/>
    <x v="3"/>
    <x v="5"/>
    <n v="3.5033212800000002"/>
    <n v="0"/>
    <n v="128.53601436"/>
    <n v="0"/>
  </r>
  <r>
    <x v="137"/>
    <x v="1"/>
    <x v="3"/>
    <x v="6"/>
    <n v="9.9893696599999995"/>
    <n v="0"/>
    <n v="402.70761392999998"/>
    <n v="0"/>
  </r>
  <r>
    <x v="137"/>
    <x v="1"/>
    <x v="3"/>
    <x v="7"/>
    <n v="4.9500617299999998"/>
    <n v="0"/>
    <n v="229.97209486"/>
    <n v="0"/>
  </r>
  <r>
    <x v="137"/>
    <x v="1"/>
    <x v="3"/>
    <x v="8"/>
    <n v="8.2066964299999992"/>
    <n v="0"/>
    <n v="418.83173314999999"/>
    <n v="0"/>
  </r>
  <r>
    <x v="137"/>
    <x v="1"/>
    <x v="3"/>
    <x v="9"/>
    <n v="4.6897014600000002"/>
    <n v="0"/>
    <n v="293.39275712"/>
    <n v="0"/>
  </r>
  <r>
    <x v="137"/>
    <x v="1"/>
    <x v="3"/>
    <x v="10"/>
    <n v="4.3870678200000004"/>
    <n v="0"/>
    <n v="334.16213113999999"/>
    <n v="0"/>
  </r>
  <r>
    <x v="137"/>
    <x v="1"/>
    <x v="4"/>
    <x v="0"/>
    <n v="4.4071517800000004"/>
    <n v="27.925169910000001"/>
    <n v="0"/>
    <n v="0"/>
  </r>
  <r>
    <x v="137"/>
    <x v="1"/>
    <x v="4"/>
    <x v="1"/>
    <n v="0.63034424"/>
    <n v="53.913823020000002"/>
    <n v="4.4124096699999997"/>
    <n v="281.14622680999997"/>
  </r>
  <r>
    <x v="137"/>
    <x v="1"/>
    <x v="4"/>
    <x v="2"/>
    <n v="3.38247199"/>
    <n v="73.911347550000002"/>
    <n v="42.260783259999997"/>
    <n v="975.86422802000004"/>
  </r>
  <r>
    <x v="137"/>
    <x v="1"/>
    <x v="4"/>
    <x v="3"/>
    <n v="6.0004880099999998"/>
    <n v="71.328285059999999"/>
    <n v="140.84774530000001"/>
    <n v="1654.2296202800001"/>
  </r>
  <r>
    <x v="137"/>
    <x v="1"/>
    <x v="4"/>
    <x v="4"/>
    <n v="10.87096266"/>
    <n v="38.804909809999998"/>
    <n v="340.07378792999998"/>
    <n v="1177.09153126"/>
  </r>
  <r>
    <x v="137"/>
    <x v="1"/>
    <x v="4"/>
    <x v="5"/>
    <n v="38.881039440000002"/>
    <n v="0"/>
    <n v="1418.3846049599999"/>
    <n v="0"/>
  </r>
  <r>
    <x v="137"/>
    <x v="1"/>
    <x v="4"/>
    <x v="6"/>
    <n v="32.779714589999998"/>
    <n v="0"/>
    <n v="1319.15886647"/>
    <n v="0"/>
  </r>
  <r>
    <x v="137"/>
    <x v="1"/>
    <x v="4"/>
    <x v="7"/>
    <n v="10.415131799999999"/>
    <n v="0"/>
    <n v="476.78674165000001"/>
    <n v="0"/>
  </r>
  <r>
    <x v="137"/>
    <x v="1"/>
    <x v="4"/>
    <x v="8"/>
    <n v="17.759715360000001"/>
    <n v="0"/>
    <n v="929.31477264"/>
    <n v="0"/>
  </r>
  <r>
    <x v="137"/>
    <x v="1"/>
    <x v="4"/>
    <x v="9"/>
    <n v="10.26058645"/>
    <n v="0"/>
    <n v="623.71468632000006"/>
    <n v="0"/>
  </r>
  <r>
    <x v="137"/>
    <x v="1"/>
    <x v="4"/>
    <x v="10"/>
    <n v="6.3781344500000001"/>
    <n v="0"/>
    <n v="522.88633785000002"/>
    <n v="0"/>
  </r>
  <r>
    <x v="137"/>
    <x v="1"/>
    <x v="5"/>
    <x v="0"/>
    <n v="0.15471297000000001"/>
    <n v="0.50621521999999997"/>
    <n v="0"/>
    <n v="0"/>
  </r>
  <r>
    <x v="137"/>
    <x v="1"/>
    <x v="5"/>
    <x v="1"/>
    <n v="0"/>
    <n v="7.1072331799999997"/>
    <n v="0"/>
    <n v="37.648546250000003"/>
  </r>
  <r>
    <x v="137"/>
    <x v="1"/>
    <x v="5"/>
    <x v="2"/>
    <n v="0"/>
    <n v="2.1411062699999999"/>
    <n v="0"/>
    <n v="26.730249740000001"/>
  </r>
  <r>
    <x v="137"/>
    <x v="1"/>
    <x v="5"/>
    <x v="3"/>
    <n v="0"/>
    <n v="3.2817324700000001"/>
    <n v="0"/>
    <n v="76.986887710000005"/>
  </r>
  <r>
    <x v="137"/>
    <x v="1"/>
    <x v="5"/>
    <x v="4"/>
    <n v="0"/>
    <n v="8.3889599999999995E-2"/>
    <n v="0"/>
    <n v="2.5465474299999999"/>
  </r>
  <r>
    <x v="137"/>
    <x v="1"/>
    <x v="5"/>
    <x v="5"/>
    <n v="0.90715405000000005"/>
    <n v="0"/>
    <n v="31.82482079"/>
    <n v="0"/>
  </r>
  <r>
    <x v="137"/>
    <x v="1"/>
    <x v="5"/>
    <x v="6"/>
    <n v="0.80105256999999996"/>
    <n v="0"/>
    <n v="32.067666490000001"/>
    <n v="0"/>
  </r>
  <r>
    <x v="137"/>
    <x v="1"/>
    <x v="5"/>
    <x v="7"/>
    <n v="4.8642970000000001E-2"/>
    <n v="0"/>
    <n v="2.2607165299999998"/>
    <n v="0"/>
  </r>
  <r>
    <x v="137"/>
    <x v="1"/>
    <x v="5"/>
    <x v="8"/>
    <n v="0.97412246000000002"/>
    <n v="0"/>
    <n v="53.70425255"/>
    <n v="0"/>
  </r>
  <r>
    <x v="137"/>
    <x v="1"/>
    <x v="5"/>
    <x v="9"/>
    <n v="0.14733347999999999"/>
    <n v="0"/>
    <n v="8.9420759400000005"/>
    <n v="0"/>
  </r>
  <r>
    <x v="137"/>
    <x v="1"/>
    <x v="5"/>
    <x v="10"/>
    <n v="1.2241560499999999"/>
    <n v="0"/>
    <n v="88.254186919999995"/>
    <n v="0"/>
  </r>
  <r>
    <x v="138"/>
    <x v="0"/>
    <x v="6"/>
    <x v="0"/>
    <n v="245.93463402"/>
    <n v="35.487742400000002"/>
    <n v="0"/>
    <n v="0"/>
  </r>
  <r>
    <x v="138"/>
    <x v="0"/>
    <x v="6"/>
    <x v="1"/>
    <n v="54.464740740000003"/>
    <n v="37.39777368"/>
    <n v="276.64908664000001"/>
    <n v="220.05026806000001"/>
  </r>
  <r>
    <x v="138"/>
    <x v="0"/>
    <x v="6"/>
    <x v="2"/>
    <n v="56.98672475"/>
    <n v="84.943623079999995"/>
    <n v="817.06904200999998"/>
    <n v="1237.0939245699999"/>
  </r>
  <r>
    <x v="138"/>
    <x v="0"/>
    <x v="6"/>
    <x v="3"/>
    <n v="105.01533483"/>
    <n v="155.58360734999999"/>
    <n v="2552.4638559700002"/>
    <n v="3694.2676531500001"/>
  </r>
  <r>
    <x v="138"/>
    <x v="0"/>
    <x v="6"/>
    <x v="4"/>
    <n v="187.34023843"/>
    <n v="129.05727476999999"/>
    <n v="5886.1540149599996"/>
    <n v="4013.8759073000001"/>
  </r>
  <r>
    <x v="138"/>
    <x v="0"/>
    <x v="6"/>
    <x v="5"/>
    <n v="1433.2160575800001"/>
    <n v="0"/>
    <n v="53785.677848179999"/>
    <n v="0"/>
  </r>
  <r>
    <x v="138"/>
    <x v="0"/>
    <x v="6"/>
    <x v="6"/>
    <n v="1281.8903822899999"/>
    <n v="0"/>
    <n v="51844.545540760002"/>
    <n v="0"/>
  </r>
  <r>
    <x v="138"/>
    <x v="0"/>
    <x v="6"/>
    <x v="7"/>
    <n v="419.39650800999999"/>
    <n v="0"/>
    <n v="19444.161009650001"/>
    <n v="0"/>
  </r>
  <r>
    <x v="138"/>
    <x v="0"/>
    <x v="6"/>
    <x v="8"/>
    <n v="392.67152243999999"/>
    <n v="0"/>
    <n v="20346.900547400001"/>
    <n v="0"/>
  </r>
  <r>
    <x v="138"/>
    <x v="0"/>
    <x v="6"/>
    <x v="9"/>
    <n v="174.15071338999999"/>
    <n v="0"/>
    <n v="10671.27555464"/>
    <n v="0"/>
  </r>
  <r>
    <x v="138"/>
    <x v="0"/>
    <x v="6"/>
    <x v="10"/>
    <n v="114.60413250000001"/>
    <n v="0"/>
    <n v="9052.4007913799996"/>
    <n v="0"/>
  </r>
  <r>
    <x v="138"/>
    <x v="0"/>
    <x v="7"/>
    <x v="0"/>
    <n v="29.240468570000001"/>
    <n v="60.855153880000003"/>
    <n v="0"/>
    <n v="0"/>
  </r>
  <r>
    <x v="138"/>
    <x v="0"/>
    <x v="7"/>
    <x v="1"/>
    <n v="3.7201881499999998"/>
    <n v="178.17977379999999"/>
    <n v="24.61997714"/>
    <n v="1040.3854582900001"/>
  </r>
  <r>
    <x v="138"/>
    <x v="0"/>
    <x v="7"/>
    <x v="2"/>
    <n v="9.1972753699999998"/>
    <n v="185.21315645999999"/>
    <n v="132.17887719000001"/>
    <n v="2556.9863979199999"/>
  </r>
  <r>
    <x v="138"/>
    <x v="0"/>
    <x v="7"/>
    <x v="3"/>
    <n v="14.287626510000001"/>
    <n v="208.36851342"/>
    <n v="347.91285823999999"/>
    <n v="4827.0654063700003"/>
  </r>
  <r>
    <x v="138"/>
    <x v="0"/>
    <x v="7"/>
    <x v="4"/>
    <n v="28.947015270000001"/>
    <n v="76.071683390000004"/>
    <n v="911.05023463999999"/>
    <n v="2355.37111099"/>
  </r>
  <r>
    <x v="138"/>
    <x v="0"/>
    <x v="7"/>
    <x v="5"/>
    <n v="139.91119929000001"/>
    <n v="0"/>
    <n v="5171.5805129700002"/>
    <n v="0"/>
  </r>
  <r>
    <x v="138"/>
    <x v="0"/>
    <x v="7"/>
    <x v="6"/>
    <n v="140.59558086000001"/>
    <n v="0"/>
    <n v="5685.4657590200004"/>
    <n v="0"/>
  </r>
  <r>
    <x v="138"/>
    <x v="0"/>
    <x v="7"/>
    <x v="7"/>
    <n v="47.751847730000001"/>
    <n v="0"/>
    <n v="2225.0374687899998"/>
    <n v="0"/>
  </r>
  <r>
    <x v="138"/>
    <x v="0"/>
    <x v="7"/>
    <x v="8"/>
    <n v="41.254889140000003"/>
    <n v="0"/>
    <n v="2163.41178717"/>
    <n v="0"/>
  </r>
  <r>
    <x v="138"/>
    <x v="0"/>
    <x v="7"/>
    <x v="9"/>
    <n v="22.555659810000002"/>
    <n v="0"/>
    <n v="1373.4327600199999"/>
    <n v="0"/>
  </r>
  <r>
    <x v="138"/>
    <x v="0"/>
    <x v="7"/>
    <x v="10"/>
    <n v="26.58020617"/>
    <n v="0"/>
    <n v="2143.3364677"/>
    <n v="0"/>
  </r>
  <r>
    <x v="138"/>
    <x v="0"/>
    <x v="1"/>
    <x v="0"/>
    <n v="12.3670212"/>
    <n v="2.96248267"/>
    <n v="0"/>
    <n v="0"/>
  </r>
  <r>
    <x v="138"/>
    <x v="0"/>
    <x v="1"/>
    <x v="1"/>
    <n v="3.0913179099999999"/>
    <n v="3.1879054600000001"/>
    <n v="19.616656599999999"/>
    <n v="11.65597425"/>
  </r>
  <r>
    <x v="138"/>
    <x v="0"/>
    <x v="1"/>
    <x v="2"/>
    <n v="3.46666965"/>
    <n v="9.3489235500000003"/>
    <n v="52.149445989999997"/>
    <n v="127.68436169"/>
  </r>
  <r>
    <x v="138"/>
    <x v="0"/>
    <x v="1"/>
    <x v="3"/>
    <n v="2.5368354000000002"/>
    <n v="14.41382997"/>
    <n v="61.398278769999997"/>
    <n v="318.81277913999998"/>
  </r>
  <r>
    <x v="138"/>
    <x v="0"/>
    <x v="1"/>
    <x v="4"/>
    <n v="8.2030694799999999"/>
    <n v="13.756798549999999"/>
    <n v="254.66119732999999"/>
    <n v="423.34868782000001"/>
  </r>
  <r>
    <x v="138"/>
    <x v="0"/>
    <x v="1"/>
    <x v="5"/>
    <n v="39.10027384"/>
    <n v="0"/>
    <n v="1454.8025292899999"/>
    <n v="0"/>
  </r>
  <r>
    <x v="138"/>
    <x v="0"/>
    <x v="1"/>
    <x v="6"/>
    <n v="84.416445400000001"/>
    <n v="0"/>
    <n v="3405.9178787199999"/>
    <n v="0"/>
  </r>
  <r>
    <x v="138"/>
    <x v="0"/>
    <x v="1"/>
    <x v="7"/>
    <n v="33.584176030000002"/>
    <n v="0"/>
    <n v="1540.8873704299999"/>
    <n v="0"/>
  </r>
  <r>
    <x v="138"/>
    <x v="0"/>
    <x v="1"/>
    <x v="8"/>
    <n v="78.407285970000004"/>
    <n v="0"/>
    <n v="4023.9105033599999"/>
    <n v="0"/>
  </r>
  <r>
    <x v="138"/>
    <x v="0"/>
    <x v="1"/>
    <x v="9"/>
    <n v="47.27733619"/>
    <n v="0"/>
    <n v="2880.1231778900001"/>
    <n v="0"/>
  </r>
  <r>
    <x v="138"/>
    <x v="0"/>
    <x v="1"/>
    <x v="10"/>
    <n v="38.450554349999997"/>
    <n v="0"/>
    <n v="2979.4189758500002"/>
    <n v="0"/>
  </r>
  <r>
    <x v="138"/>
    <x v="0"/>
    <x v="2"/>
    <x v="0"/>
    <n v="9.9212274600000008"/>
    <n v="7.3871826199999999"/>
    <n v="0"/>
    <n v="0"/>
  </r>
  <r>
    <x v="138"/>
    <x v="0"/>
    <x v="2"/>
    <x v="1"/>
    <n v="2.4611306100000001"/>
    <n v="5.4694015299999998"/>
    <n v="16.374215750000001"/>
    <n v="29.903665190000002"/>
  </r>
  <r>
    <x v="138"/>
    <x v="0"/>
    <x v="2"/>
    <x v="2"/>
    <n v="4.05600395"/>
    <n v="16.991488180000001"/>
    <n v="66.166250790000007"/>
    <n v="215.70444552999999"/>
  </r>
  <r>
    <x v="138"/>
    <x v="0"/>
    <x v="2"/>
    <x v="3"/>
    <n v="8.6128778799999992"/>
    <n v="16.668091629999999"/>
    <n v="198.09735889999999"/>
    <n v="379.17552099"/>
  </r>
  <r>
    <x v="138"/>
    <x v="0"/>
    <x v="2"/>
    <x v="4"/>
    <n v="6.3040943299999999"/>
    <n v="17.753389859999999"/>
    <n v="197.13864246"/>
    <n v="544.34432006999998"/>
  </r>
  <r>
    <x v="138"/>
    <x v="0"/>
    <x v="2"/>
    <x v="5"/>
    <n v="24.978610799999998"/>
    <n v="0"/>
    <n v="915.58642889999999"/>
    <n v="0"/>
  </r>
  <r>
    <x v="138"/>
    <x v="0"/>
    <x v="2"/>
    <x v="6"/>
    <n v="64.310142859999999"/>
    <n v="0"/>
    <n v="2592.9555594899998"/>
    <n v="0"/>
  </r>
  <r>
    <x v="138"/>
    <x v="0"/>
    <x v="2"/>
    <x v="7"/>
    <n v="24.47168404"/>
    <n v="0"/>
    <n v="1125.51704307"/>
    <n v="0"/>
  </r>
  <r>
    <x v="138"/>
    <x v="0"/>
    <x v="2"/>
    <x v="8"/>
    <n v="32.60687703"/>
    <n v="0"/>
    <n v="1697.40236759"/>
    <n v="0"/>
  </r>
  <r>
    <x v="138"/>
    <x v="0"/>
    <x v="2"/>
    <x v="9"/>
    <n v="28.004645849999999"/>
    <n v="0"/>
    <n v="1735.11851671"/>
    <n v="0"/>
  </r>
  <r>
    <x v="138"/>
    <x v="0"/>
    <x v="2"/>
    <x v="10"/>
    <n v="14.20913709"/>
    <n v="0"/>
    <n v="1073.2388222899999"/>
    <n v="0"/>
  </r>
  <r>
    <x v="138"/>
    <x v="0"/>
    <x v="3"/>
    <x v="0"/>
    <n v="3.6557899599999999"/>
    <n v="1.8282075799999999"/>
    <n v="0"/>
    <n v="0"/>
  </r>
  <r>
    <x v="138"/>
    <x v="0"/>
    <x v="3"/>
    <x v="1"/>
    <n v="0"/>
    <n v="3.4627610000000003E-2"/>
    <n v="0"/>
    <n v="0.19967955000000001"/>
  </r>
  <r>
    <x v="138"/>
    <x v="0"/>
    <x v="3"/>
    <x v="2"/>
    <n v="0.6750642"/>
    <n v="2.0019421799999999"/>
    <n v="11.14769272"/>
    <n v="27.16422833"/>
  </r>
  <r>
    <x v="138"/>
    <x v="0"/>
    <x v="3"/>
    <x v="3"/>
    <n v="1.54671812"/>
    <n v="7.0270025199999999"/>
    <n v="35.182520189999998"/>
    <n v="160.33309585000001"/>
  </r>
  <r>
    <x v="138"/>
    <x v="0"/>
    <x v="3"/>
    <x v="4"/>
    <n v="4.2812494900000004"/>
    <n v="3.3066140100000001"/>
    <n v="133.10705186999999"/>
    <n v="100.79748239"/>
  </r>
  <r>
    <x v="138"/>
    <x v="0"/>
    <x v="3"/>
    <x v="5"/>
    <n v="8.1199172900000001"/>
    <n v="0"/>
    <n v="299.15685149000001"/>
    <n v="0"/>
  </r>
  <r>
    <x v="138"/>
    <x v="0"/>
    <x v="3"/>
    <x v="6"/>
    <n v="28.06597236"/>
    <n v="0"/>
    <n v="1131.59169174"/>
    <n v="0"/>
  </r>
  <r>
    <x v="138"/>
    <x v="0"/>
    <x v="3"/>
    <x v="7"/>
    <n v="10.144830710000001"/>
    <n v="0"/>
    <n v="465.03241279000002"/>
    <n v="0"/>
  </r>
  <r>
    <x v="138"/>
    <x v="0"/>
    <x v="3"/>
    <x v="8"/>
    <n v="19.907853660000001"/>
    <n v="0"/>
    <n v="1025.5426954899999"/>
    <n v="0"/>
  </r>
  <r>
    <x v="138"/>
    <x v="0"/>
    <x v="3"/>
    <x v="9"/>
    <n v="12.03202654"/>
    <n v="0"/>
    <n v="724.04551088999995"/>
    <n v="0"/>
  </r>
  <r>
    <x v="138"/>
    <x v="0"/>
    <x v="3"/>
    <x v="10"/>
    <n v="16.659975509999999"/>
    <n v="0"/>
    <n v="1281.23319274"/>
    <n v="0"/>
  </r>
  <r>
    <x v="138"/>
    <x v="0"/>
    <x v="4"/>
    <x v="0"/>
    <n v="25.12471201"/>
    <n v="29.308836509999999"/>
    <n v="0"/>
    <n v="0"/>
  </r>
  <r>
    <x v="138"/>
    <x v="0"/>
    <x v="4"/>
    <x v="1"/>
    <n v="1.1519709"/>
    <n v="43.79481577"/>
    <n v="7.8224479000000002"/>
    <n v="225.84891640999999"/>
  </r>
  <r>
    <x v="138"/>
    <x v="0"/>
    <x v="4"/>
    <x v="2"/>
    <n v="6.5323810199999999"/>
    <n v="58.718884660000001"/>
    <n v="95.865463349999999"/>
    <n v="808.21273866000001"/>
  </r>
  <r>
    <x v="138"/>
    <x v="0"/>
    <x v="4"/>
    <x v="3"/>
    <n v="8.5506577200000002"/>
    <n v="63.204571649999998"/>
    <n v="217.25795830000001"/>
    <n v="1449.08318586"/>
  </r>
  <r>
    <x v="138"/>
    <x v="0"/>
    <x v="4"/>
    <x v="4"/>
    <n v="18.60653615"/>
    <n v="41.807284000000003"/>
    <n v="575.32714920000001"/>
    <n v="1276.8017323399999"/>
  </r>
  <r>
    <x v="138"/>
    <x v="0"/>
    <x v="4"/>
    <x v="5"/>
    <n v="67.199016959999994"/>
    <n v="0"/>
    <n v="2456.6851386100002"/>
    <n v="0"/>
  </r>
  <r>
    <x v="138"/>
    <x v="0"/>
    <x v="4"/>
    <x v="6"/>
    <n v="109.68054558"/>
    <n v="0"/>
    <n v="4410.9674587299996"/>
    <n v="0"/>
  </r>
  <r>
    <x v="138"/>
    <x v="0"/>
    <x v="4"/>
    <x v="7"/>
    <n v="35.217382720000003"/>
    <n v="0"/>
    <n v="1627.2790155499999"/>
    <n v="0"/>
  </r>
  <r>
    <x v="138"/>
    <x v="0"/>
    <x v="4"/>
    <x v="8"/>
    <n v="50.963530660000004"/>
    <n v="0"/>
    <n v="2639.1755578100001"/>
    <n v="0"/>
  </r>
  <r>
    <x v="138"/>
    <x v="0"/>
    <x v="4"/>
    <x v="9"/>
    <n v="35.475502720000001"/>
    <n v="0"/>
    <n v="2171.6372780400002"/>
    <n v="0"/>
  </r>
  <r>
    <x v="138"/>
    <x v="0"/>
    <x v="4"/>
    <x v="10"/>
    <n v="20.793367289999999"/>
    <n v="0"/>
    <n v="1592.1445348300001"/>
    <n v="0"/>
  </r>
  <r>
    <x v="138"/>
    <x v="0"/>
    <x v="5"/>
    <x v="0"/>
    <n v="0.1643773"/>
    <n v="5.9422570000000001E-2"/>
    <n v="0"/>
    <n v="0"/>
  </r>
  <r>
    <x v="138"/>
    <x v="0"/>
    <x v="5"/>
    <x v="1"/>
    <n v="0"/>
    <n v="1.3061726199999999"/>
    <n v="0"/>
    <n v="6.8115692399999999"/>
  </r>
  <r>
    <x v="138"/>
    <x v="0"/>
    <x v="5"/>
    <x v="2"/>
    <n v="0"/>
    <n v="4.1626834700000002"/>
    <n v="0"/>
    <n v="53.171595699999997"/>
  </r>
  <r>
    <x v="138"/>
    <x v="0"/>
    <x v="5"/>
    <x v="3"/>
    <n v="0"/>
    <n v="3.5670340899999999"/>
    <n v="0"/>
    <n v="80.711155320000003"/>
  </r>
  <r>
    <x v="138"/>
    <x v="0"/>
    <x v="5"/>
    <x v="4"/>
    <n v="0"/>
    <n v="1.7589506800000001"/>
    <n v="0"/>
    <n v="52.781918670000003"/>
  </r>
  <r>
    <x v="138"/>
    <x v="0"/>
    <x v="5"/>
    <x v="5"/>
    <n v="5.0986589999999998E-2"/>
    <n v="0"/>
    <n v="1.8615576199999999"/>
    <n v="0"/>
  </r>
  <r>
    <x v="138"/>
    <x v="0"/>
    <x v="5"/>
    <x v="6"/>
    <n v="0.31521776000000001"/>
    <n v="0"/>
    <n v="12.64935783"/>
    <n v="0"/>
  </r>
  <r>
    <x v="138"/>
    <x v="0"/>
    <x v="5"/>
    <x v="7"/>
    <n v="7.0285970000000003E-2"/>
    <n v="0"/>
    <n v="3.2600184099999998"/>
    <n v="0"/>
  </r>
  <r>
    <x v="138"/>
    <x v="0"/>
    <x v="5"/>
    <x v="8"/>
    <n v="0.24699077"/>
    <n v="0"/>
    <n v="12.69882138"/>
    <n v="0"/>
  </r>
  <r>
    <x v="138"/>
    <x v="0"/>
    <x v="5"/>
    <x v="9"/>
    <n v="0.26812045000000001"/>
    <n v="0"/>
    <n v="16.280259990000001"/>
    <n v="0"/>
  </r>
  <r>
    <x v="138"/>
    <x v="0"/>
    <x v="5"/>
    <x v="10"/>
    <n v="0.39779751000000002"/>
    <n v="0"/>
    <n v="31.611578049999999"/>
    <n v="0"/>
  </r>
  <r>
    <x v="138"/>
    <x v="1"/>
    <x v="6"/>
    <x v="0"/>
    <n v="241.26298174999999"/>
    <n v="114.7298426"/>
    <n v="0"/>
    <n v="0"/>
  </r>
  <r>
    <x v="138"/>
    <x v="1"/>
    <x v="6"/>
    <x v="1"/>
    <n v="38.296289420000001"/>
    <n v="81.391285929999995"/>
    <n v="194.94497609000001"/>
    <n v="533.01331405999997"/>
  </r>
  <r>
    <x v="138"/>
    <x v="1"/>
    <x v="6"/>
    <x v="2"/>
    <n v="43.436473560000003"/>
    <n v="291.05517114000003"/>
    <n v="616.95608663999997"/>
    <n v="4371.2293084000003"/>
  </r>
  <r>
    <x v="138"/>
    <x v="1"/>
    <x v="6"/>
    <x v="3"/>
    <n v="95.172405810000001"/>
    <n v="563.07721565999998"/>
    <n v="2329.8638801699999"/>
    <n v="13433.74309767"/>
  </r>
  <r>
    <x v="138"/>
    <x v="1"/>
    <x v="6"/>
    <x v="4"/>
    <n v="203.83820693000001"/>
    <n v="453.69653439000001"/>
    <n v="6368.3146858199998"/>
    <n v="14150.902537669999"/>
  </r>
  <r>
    <x v="138"/>
    <x v="1"/>
    <x v="6"/>
    <x v="5"/>
    <n v="1362.5402925599999"/>
    <n v="0"/>
    <n v="50933.109394010004"/>
    <n v="0"/>
  </r>
  <r>
    <x v="138"/>
    <x v="1"/>
    <x v="6"/>
    <x v="6"/>
    <n v="848.64175981999995"/>
    <n v="0"/>
    <n v="34385.975679650001"/>
    <n v="0"/>
  </r>
  <r>
    <x v="138"/>
    <x v="1"/>
    <x v="6"/>
    <x v="7"/>
    <n v="220.23072780000001"/>
    <n v="0"/>
    <n v="10157.391639699999"/>
    <n v="0"/>
  </r>
  <r>
    <x v="138"/>
    <x v="1"/>
    <x v="6"/>
    <x v="8"/>
    <n v="190.98733612000001"/>
    <n v="0"/>
    <n v="9881.3599588300003"/>
    <n v="0"/>
  </r>
  <r>
    <x v="138"/>
    <x v="1"/>
    <x v="6"/>
    <x v="9"/>
    <n v="53.449187860000002"/>
    <n v="0"/>
    <n v="3278.1592747599998"/>
    <n v="0"/>
  </r>
  <r>
    <x v="138"/>
    <x v="1"/>
    <x v="6"/>
    <x v="10"/>
    <n v="33.109614800000003"/>
    <n v="0"/>
    <n v="2525.5923617899998"/>
    <n v="0"/>
  </r>
  <r>
    <x v="138"/>
    <x v="1"/>
    <x v="7"/>
    <x v="0"/>
    <n v="15.80989407"/>
    <n v="89.15284613"/>
    <n v="0"/>
    <n v="0"/>
  </r>
  <r>
    <x v="138"/>
    <x v="1"/>
    <x v="7"/>
    <x v="1"/>
    <n v="1.7741465300000001"/>
    <n v="251.05737318000001"/>
    <n v="12.41238781"/>
    <n v="1476.45105721"/>
  </r>
  <r>
    <x v="138"/>
    <x v="1"/>
    <x v="7"/>
    <x v="2"/>
    <n v="2.6824147200000001"/>
    <n v="343.74781195999998"/>
    <n v="33.56011754"/>
    <n v="4853.5344738200001"/>
  </r>
  <r>
    <x v="138"/>
    <x v="1"/>
    <x v="7"/>
    <x v="3"/>
    <n v="9.5096100099999994"/>
    <n v="288.94957595"/>
    <n v="236.85020331999999"/>
    <n v="6741.5651724199997"/>
  </r>
  <r>
    <x v="138"/>
    <x v="1"/>
    <x v="7"/>
    <x v="4"/>
    <n v="11.45802164"/>
    <n v="119.07622662999999"/>
    <n v="355.24733551000003"/>
    <n v="3673.7857901000002"/>
  </r>
  <r>
    <x v="138"/>
    <x v="1"/>
    <x v="7"/>
    <x v="5"/>
    <n v="124.95437359"/>
    <n v="0"/>
    <n v="4591.27666202"/>
    <n v="0"/>
  </r>
  <r>
    <x v="138"/>
    <x v="1"/>
    <x v="7"/>
    <x v="6"/>
    <n v="70.455961020000004"/>
    <n v="0"/>
    <n v="2850.26182152"/>
    <n v="0"/>
  </r>
  <r>
    <x v="138"/>
    <x v="1"/>
    <x v="7"/>
    <x v="7"/>
    <n v="18.550273090000001"/>
    <n v="0"/>
    <n v="860.31109991999995"/>
    <n v="0"/>
  </r>
  <r>
    <x v="138"/>
    <x v="1"/>
    <x v="7"/>
    <x v="8"/>
    <n v="15.98476185"/>
    <n v="0"/>
    <n v="832.29927216999999"/>
    <n v="0"/>
  </r>
  <r>
    <x v="138"/>
    <x v="1"/>
    <x v="7"/>
    <x v="9"/>
    <n v="8.0579029200000001"/>
    <n v="0"/>
    <n v="499.37864174999999"/>
    <n v="0"/>
  </r>
  <r>
    <x v="138"/>
    <x v="1"/>
    <x v="7"/>
    <x v="10"/>
    <n v="8.9832068899999999"/>
    <n v="0"/>
    <n v="733.71592938000003"/>
    <n v="0"/>
  </r>
  <r>
    <x v="138"/>
    <x v="1"/>
    <x v="1"/>
    <x v="0"/>
    <n v="4.8474547499999998"/>
    <n v="4.2991173900000001"/>
    <n v="0"/>
    <n v="0"/>
  </r>
  <r>
    <x v="138"/>
    <x v="1"/>
    <x v="1"/>
    <x v="1"/>
    <n v="0"/>
    <n v="9.1723299899999997"/>
    <n v="0"/>
    <n v="55.876698689999998"/>
  </r>
  <r>
    <x v="138"/>
    <x v="1"/>
    <x v="1"/>
    <x v="2"/>
    <n v="2.75337692"/>
    <n v="11.528987689999999"/>
    <n v="39.997093030000002"/>
    <n v="164.29751540999999"/>
  </r>
  <r>
    <x v="138"/>
    <x v="1"/>
    <x v="1"/>
    <x v="3"/>
    <n v="0.60635592000000005"/>
    <n v="16.30003456"/>
    <n v="12.646157990000001"/>
    <n v="375.54182460999999"/>
  </r>
  <r>
    <x v="138"/>
    <x v="1"/>
    <x v="1"/>
    <x v="4"/>
    <n v="4.2654447500000003"/>
    <n v="9.9615690000000008"/>
    <n v="134.24033833999999"/>
    <n v="304.29058872000002"/>
  </r>
  <r>
    <x v="138"/>
    <x v="1"/>
    <x v="1"/>
    <x v="5"/>
    <n v="21.414220579999999"/>
    <n v="0"/>
    <n v="788.89906513999995"/>
    <n v="0"/>
  </r>
  <r>
    <x v="138"/>
    <x v="1"/>
    <x v="1"/>
    <x v="6"/>
    <n v="36.43206309"/>
    <n v="0"/>
    <n v="1468.6392686300001"/>
    <n v="0"/>
  </r>
  <r>
    <x v="138"/>
    <x v="1"/>
    <x v="1"/>
    <x v="7"/>
    <n v="6.6146471800000004"/>
    <n v="0"/>
    <n v="301.91993069"/>
    <n v="0"/>
  </r>
  <r>
    <x v="138"/>
    <x v="1"/>
    <x v="1"/>
    <x v="8"/>
    <n v="16.252155900000002"/>
    <n v="0"/>
    <n v="822.74052933999997"/>
    <n v="0"/>
  </r>
  <r>
    <x v="138"/>
    <x v="1"/>
    <x v="1"/>
    <x v="9"/>
    <n v="8.9599942400000003"/>
    <n v="0"/>
    <n v="546.45608981999999"/>
    <n v="0"/>
  </r>
  <r>
    <x v="138"/>
    <x v="1"/>
    <x v="1"/>
    <x v="10"/>
    <n v="7.2804047900000004"/>
    <n v="0"/>
    <n v="569.87599031000002"/>
    <n v="0"/>
  </r>
  <r>
    <x v="138"/>
    <x v="1"/>
    <x v="2"/>
    <x v="0"/>
    <n v="1.4521406299999999"/>
    <n v="9.9670067499999995"/>
    <n v="0"/>
    <n v="0"/>
  </r>
  <r>
    <x v="138"/>
    <x v="1"/>
    <x v="2"/>
    <x v="1"/>
    <n v="0.9953552"/>
    <n v="9.4350433500000008"/>
    <n v="4.9767759900000001"/>
    <n v="45.972838979999999"/>
  </r>
  <r>
    <x v="138"/>
    <x v="1"/>
    <x v="2"/>
    <x v="2"/>
    <n v="1.90722664"/>
    <n v="8.1030303499999992"/>
    <n v="28.085035749999999"/>
    <n v="111.06740680999999"/>
  </r>
  <r>
    <x v="138"/>
    <x v="1"/>
    <x v="2"/>
    <x v="3"/>
    <n v="1.01175602"/>
    <n v="23.231141910000002"/>
    <n v="22.18575676"/>
    <n v="512.74485532999995"/>
  </r>
  <r>
    <x v="138"/>
    <x v="1"/>
    <x v="2"/>
    <x v="4"/>
    <n v="3.1533465299999999"/>
    <n v="10.1707967"/>
    <n v="95.817197480000004"/>
    <n v="309.48840304999999"/>
  </r>
  <r>
    <x v="138"/>
    <x v="1"/>
    <x v="2"/>
    <x v="5"/>
    <n v="9.4856940600000001"/>
    <n v="0"/>
    <n v="343.97987577999999"/>
    <n v="0"/>
  </r>
  <r>
    <x v="138"/>
    <x v="1"/>
    <x v="2"/>
    <x v="6"/>
    <n v="17.858347160000001"/>
    <n v="0"/>
    <n v="717.34934962"/>
    <n v="0"/>
  </r>
  <r>
    <x v="138"/>
    <x v="1"/>
    <x v="2"/>
    <x v="7"/>
    <n v="3.0593997499999999"/>
    <n v="0"/>
    <n v="144.06967015999999"/>
    <n v="0"/>
  </r>
  <r>
    <x v="138"/>
    <x v="1"/>
    <x v="2"/>
    <x v="8"/>
    <n v="5.0368402400000001"/>
    <n v="0"/>
    <n v="260.28583586000002"/>
    <n v="0"/>
  </r>
  <r>
    <x v="138"/>
    <x v="1"/>
    <x v="2"/>
    <x v="9"/>
    <n v="0.68590772"/>
    <n v="0"/>
    <n v="41.208469559999998"/>
    <n v="0"/>
  </r>
  <r>
    <x v="138"/>
    <x v="1"/>
    <x v="2"/>
    <x v="10"/>
    <n v="2.5099026100000001"/>
    <n v="0"/>
    <n v="190.47680582999999"/>
    <n v="0"/>
  </r>
  <r>
    <x v="138"/>
    <x v="1"/>
    <x v="3"/>
    <x v="0"/>
    <n v="1.02318939"/>
    <n v="2.5082192600000002"/>
    <n v="0"/>
    <n v="0"/>
  </r>
  <r>
    <x v="138"/>
    <x v="1"/>
    <x v="3"/>
    <x v="1"/>
    <n v="0.85675911000000005"/>
    <n v="3.97606832"/>
    <n v="4.2837955399999998"/>
    <n v="19.290523289999999"/>
  </r>
  <r>
    <x v="138"/>
    <x v="1"/>
    <x v="3"/>
    <x v="2"/>
    <n v="1.79008094"/>
    <n v="4.1380090300000001"/>
    <n v="27.34219839"/>
    <n v="58.009029740000003"/>
  </r>
  <r>
    <x v="138"/>
    <x v="1"/>
    <x v="3"/>
    <x v="3"/>
    <n v="0.38087801999999998"/>
    <n v="7.9532665199999997"/>
    <n v="8.1480300700000008"/>
    <n v="179.4828277"/>
  </r>
  <r>
    <x v="138"/>
    <x v="1"/>
    <x v="3"/>
    <x v="4"/>
    <n v="2.5911829700000002"/>
    <n v="5.9962932699999998"/>
    <n v="81.357237069999996"/>
    <n v="181.15220216"/>
  </r>
  <r>
    <x v="138"/>
    <x v="1"/>
    <x v="3"/>
    <x v="5"/>
    <n v="5.6239489699999998"/>
    <n v="0"/>
    <n v="207.65836246999999"/>
    <n v="0"/>
  </r>
  <r>
    <x v="138"/>
    <x v="1"/>
    <x v="3"/>
    <x v="6"/>
    <n v="7.6817175799999999"/>
    <n v="0"/>
    <n v="308.95756318000002"/>
    <n v="0"/>
  </r>
  <r>
    <x v="138"/>
    <x v="1"/>
    <x v="3"/>
    <x v="7"/>
    <n v="3.6587159699999998"/>
    <n v="0"/>
    <n v="167.66048276999999"/>
    <n v="0"/>
  </r>
  <r>
    <x v="138"/>
    <x v="1"/>
    <x v="3"/>
    <x v="8"/>
    <n v="7.5551738799999999"/>
    <n v="0"/>
    <n v="394.17218233"/>
    <n v="0"/>
  </r>
  <r>
    <x v="138"/>
    <x v="1"/>
    <x v="3"/>
    <x v="9"/>
    <n v="2.8635066"/>
    <n v="0"/>
    <n v="173.55182640999999"/>
    <n v="0"/>
  </r>
  <r>
    <x v="138"/>
    <x v="1"/>
    <x v="3"/>
    <x v="10"/>
    <n v="3.6315094600000002"/>
    <n v="0"/>
    <n v="272.66534668999998"/>
    <n v="0"/>
  </r>
  <r>
    <x v="138"/>
    <x v="1"/>
    <x v="4"/>
    <x v="0"/>
    <n v="4.9514093600000004"/>
    <n v="33.620952600000003"/>
    <n v="0"/>
    <n v="0"/>
  </r>
  <r>
    <x v="138"/>
    <x v="1"/>
    <x v="4"/>
    <x v="1"/>
    <n v="2.38383403"/>
    <n v="49.622782000000001"/>
    <n v="13.40277427"/>
    <n v="255.03346023"/>
  </r>
  <r>
    <x v="138"/>
    <x v="1"/>
    <x v="4"/>
    <x v="2"/>
    <n v="3.31161276"/>
    <n v="91.708472740000005"/>
    <n v="45.304129289999999"/>
    <n v="1267.24867995"/>
  </r>
  <r>
    <x v="138"/>
    <x v="1"/>
    <x v="4"/>
    <x v="3"/>
    <n v="3.2053333099999999"/>
    <n v="83.245324659999994"/>
    <n v="70.80840954"/>
    <n v="1928.1336845999999"/>
  </r>
  <r>
    <x v="138"/>
    <x v="1"/>
    <x v="4"/>
    <x v="4"/>
    <n v="9.0115429200000001"/>
    <n v="34.716192530000001"/>
    <n v="277.90706341999999"/>
    <n v="1063.1257958000001"/>
  </r>
  <r>
    <x v="138"/>
    <x v="1"/>
    <x v="4"/>
    <x v="5"/>
    <n v="33.909935470000001"/>
    <n v="0"/>
    <n v="1245.8364918899999"/>
    <n v="0"/>
  </r>
  <r>
    <x v="138"/>
    <x v="1"/>
    <x v="4"/>
    <x v="6"/>
    <n v="33.519888709999996"/>
    <n v="0"/>
    <n v="1355.6733577099999"/>
    <n v="0"/>
  </r>
  <r>
    <x v="138"/>
    <x v="1"/>
    <x v="4"/>
    <x v="7"/>
    <n v="16.872790129999998"/>
    <n v="0"/>
    <n v="774.77550676999999"/>
    <n v="0"/>
  </r>
  <r>
    <x v="138"/>
    <x v="1"/>
    <x v="4"/>
    <x v="8"/>
    <n v="20.438754119999999"/>
    <n v="0"/>
    <n v="1072.7473787399999"/>
    <n v="0"/>
  </r>
  <r>
    <x v="138"/>
    <x v="1"/>
    <x v="4"/>
    <x v="9"/>
    <n v="9.4979864599999999"/>
    <n v="0"/>
    <n v="575.60938054999997"/>
    <n v="0"/>
  </r>
  <r>
    <x v="138"/>
    <x v="1"/>
    <x v="4"/>
    <x v="10"/>
    <n v="6.2191692099999996"/>
    <n v="0"/>
    <n v="502.77434735000003"/>
    <n v="0"/>
  </r>
  <r>
    <x v="138"/>
    <x v="1"/>
    <x v="5"/>
    <x v="0"/>
    <n v="0.15483356000000001"/>
    <n v="0.65782728999999995"/>
    <n v="0"/>
    <n v="0"/>
  </r>
  <r>
    <x v="138"/>
    <x v="1"/>
    <x v="5"/>
    <x v="1"/>
    <n v="0"/>
    <n v="2.6542834900000001"/>
    <n v="0"/>
    <n v="8.6074119499999995"/>
  </r>
  <r>
    <x v="138"/>
    <x v="1"/>
    <x v="5"/>
    <x v="2"/>
    <n v="0"/>
    <n v="4.3969163800000004"/>
    <n v="0"/>
    <n v="59.522506380000003"/>
  </r>
  <r>
    <x v="138"/>
    <x v="1"/>
    <x v="5"/>
    <x v="3"/>
    <n v="0"/>
    <n v="2.49512796"/>
    <n v="0"/>
    <n v="58.506718050000003"/>
  </r>
  <r>
    <x v="138"/>
    <x v="1"/>
    <x v="5"/>
    <x v="4"/>
    <n v="0"/>
    <n v="8.3995500000000001E-2"/>
    <n v="0"/>
    <n v="2.54977068"/>
  </r>
  <r>
    <x v="138"/>
    <x v="1"/>
    <x v="5"/>
    <x v="5"/>
    <n v="5.9968670000000002E-2"/>
    <n v="0"/>
    <n v="2.1734301"/>
    <n v="0"/>
  </r>
  <r>
    <x v="138"/>
    <x v="1"/>
    <x v="5"/>
    <x v="6"/>
    <n v="0.79208613000000005"/>
    <n v="0"/>
    <n v="31.709055559999999"/>
    <n v="0"/>
  </r>
  <r>
    <x v="138"/>
    <x v="1"/>
    <x v="5"/>
    <x v="7"/>
    <n v="1.4105905000000001"/>
    <n v="0"/>
    <n v="65.646859849999998"/>
    <n v="0"/>
  </r>
  <r>
    <x v="138"/>
    <x v="1"/>
    <x v="5"/>
    <x v="8"/>
    <n v="0.18570486"/>
    <n v="0"/>
    <n v="9.5518726300000001"/>
    <n v="0"/>
  </r>
  <r>
    <x v="138"/>
    <x v="1"/>
    <x v="5"/>
    <x v="9"/>
    <n v="0.14745583000000001"/>
    <n v="0"/>
    <n v="8.9496141900000001"/>
    <n v="0"/>
  </r>
  <r>
    <x v="138"/>
    <x v="1"/>
    <x v="5"/>
    <x v="10"/>
    <n v="0.51468040000000004"/>
    <n v="0"/>
    <n v="38.593559259999999"/>
    <n v="0"/>
  </r>
  <r>
    <x v="139"/>
    <x v="0"/>
    <x v="6"/>
    <x v="0"/>
    <n v="235.09972196999999"/>
    <n v="26.501943220000001"/>
    <n v="0"/>
    <n v="0"/>
  </r>
  <r>
    <x v="139"/>
    <x v="0"/>
    <x v="6"/>
    <x v="1"/>
    <n v="47.29313423"/>
    <n v="36.61999144"/>
    <n v="255.71878340000001"/>
    <n v="226.45599236000001"/>
  </r>
  <r>
    <x v="139"/>
    <x v="0"/>
    <x v="6"/>
    <x v="2"/>
    <n v="52.012331760000002"/>
    <n v="79.882931450000001"/>
    <n v="746.97711150999999"/>
    <n v="1165.1180304699999"/>
  </r>
  <r>
    <x v="139"/>
    <x v="0"/>
    <x v="6"/>
    <x v="3"/>
    <n v="136.41435132000001"/>
    <n v="164.27987462999999"/>
    <n v="3278.3633508200001"/>
    <n v="3859.4367621699998"/>
  </r>
  <r>
    <x v="139"/>
    <x v="0"/>
    <x v="6"/>
    <x v="4"/>
    <n v="221.24447878999999"/>
    <n v="129.49618846000001"/>
    <n v="6932.21830821"/>
    <n v="4033.2773101900002"/>
  </r>
  <r>
    <x v="139"/>
    <x v="0"/>
    <x v="6"/>
    <x v="5"/>
    <n v="1426.88468859"/>
    <n v="0"/>
    <n v="53558.002529459998"/>
    <n v="0"/>
  </r>
  <r>
    <x v="139"/>
    <x v="0"/>
    <x v="6"/>
    <x v="6"/>
    <n v="1308.3114029000001"/>
    <n v="0"/>
    <n v="52926.930545260002"/>
    <n v="0"/>
  </r>
  <r>
    <x v="139"/>
    <x v="0"/>
    <x v="6"/>
    <x v="7"/>
    <n v="425.20492909000001"/>
    <n v="0"/>
    <n v="19631.117726979999"/>
    <n v="0"/>
  </r>
  <r>
    <x v="139"/>
    <x v="0"/>
    <x v="6"/>
    <x v="8"/>
    <n v="399.94000181000001"/>
    <n v="0"/>
    <n v="20707.376689500001"/>
    <n v="0"/>
  </r>
  <r>
    <x v="139"/>
    <x v="0"/>
    <x v="6"/>
    <x v="9"/>
    <n v="177.90543593000001"/>
    <n v="0"/>
    <n v="10939.453683059999"/>
    <n v="0"/>
  </r>
  <r>
    <x v="139"/>
    <x v="0"/>
    <x v="6"/>
    <x v="10"/>
    <n v="119.58882223000001"/>
    <n v="0"/>
    <n v="9503.8890519800007"/>
    <n v="0"/>
  </r>
  <r>
    <x v="139"/>
    <x v="0"/>
    <x v="7"/>
    <x v="0"/>
    <n v="24.17502318"/>
    <n v="62.359064969999999"/>
    <n v="0"/>
    <n v="0"/>
  </r>
  <r>
    <x v="139"/>
    <x v="0"/>
    <x v="7"/>
    <x v="1"/>
    <n v="2.2095237700000001"/>
    <n v="169.07149813000001"/>
    <n v="6.0590163400000003"/>
    <n v="969.19746707000002"/>
  </r>
  <r>
    <x v="139"/>
    <x v="0"/>
    <x v="7"/>
    <x v="2"/>
    <n v="5.5365486300000004"/>
    <n v="194.98751418000001"/>
    <n v="84.083551889999995"/>
    <n v="2764.4519054900002"/>
  </r>
  <r>
    <x v="139"/>
    <x v="0"/>
    <x v="7"/>
    <x v="3"/>
    <n v="14.871750309999999"/>
    <n v="230.17839201000001"/>
    <n v="365.53892366000002"/>
    <n v="5314.23723634"/>
  </r>
  <r>
    <x v="139"/>
    <x v="0"/>
    <x v="7"/>
    <x v="4"/>
    <n v="30.202420759999999"/>
    <n v="83.051177699999997"/>
    <n v="941.97094663999997"/>
    <n v="2568.1829876400002"/>
  </r>
  <r>
    <x v="139"/>
    <x v="0"/>
    <x v="7"/>
    <x v="5"/>
    <n v="144.73782466"/>
    <n v="0"/>
    <n v="5370.9049848499999"/>
    <n v="0"/>
  </r>
  <r>
    <x v="139"/>
    <x v="0"/>
    <x v="7"/>
    <x v="6"/>
    <n v="160.09817968999999"/>
    <n v="0"/>
    <n v="6465.97827719"/>
    <n v="0"/>
  </r>
  <r>
    <x v="139"/>
    <x v="0"/>
    <x v="7"/>
    <x v="7"/>
    <n v="39.019805060000003"/>
    <n v="0"/>
    <n v="1813.0451020999999"/>
    <n v="0"/>
  </r>
  <r>
    <x v="139"/>
    <x v="0"/>
    <x v="7"/>
    <x v="8"/>
    <n v="39.649666789999998"/>
    <n v="0"/>
    <n v="2048.38636408"/>
    <n v="0"/>
  </r>
  <r>
    <x v="139"/>
    <x v="0"/>
    <x v="7"/>
    <x v="9"/>
    <n v="18.448875470000001"/>
    <n v="0"/>
    <n v="1122.5392031199999"/>
    <n v="0"/>
  </r>
  <r>
    <x v="139"/>
    <x v="0"/>
    <x v="7"/>
    <x v="10"/>
    <n v="30.0857089"/>
    <n v="0"/>
    <n v="2475.8149296199999"/>
    <n v="0"/>
  </r>
  <r>
    <x v="139"/>
    <x v="0"/>
    <x v="1"/>
    <x v="0"/>
    <n v="6.2786285700000004"/>
    <n v="4.3434576399999996"/>
    <n v="0"/>
    <n v="0"/>
  </r>
  <r>
    <x v="139"/>
    <x v="0"/>
    <x v="1"/>
    <x v="1"/>
    <n v="2.7904117199999998"/>
    <n v="5.5519072999999999"/>
    <n v="14.61980172"/>
    <n v="29.990253630000002"/>
  </r>
  <r>
    <x v="139"/>
    <x v="0"/>
    <x v="1"/>
    <x v="2"/>
    <n v="1.6199160699999999"/>
    <n v="6.8277805200000001"/>
    <n v="20.771383320000002"/>
    <n v="99.036766850000006"/>
  </r>
  <r>
    <x v="139"/>
    <x v="0"/>
    <x v="1"/>
    <x v="3"/>
    <n v="4.3546469200000004"/>
    <n v="15.193879109999999"/>
    <n v="107.39323573999999"/>
    <n v="353.87635175999998"/>
  </r>
  <r>
    <x v="139"/>
    <x v="0"/>
    <x v="1"/>
    <x v="4"/>
    <n v="11.72583416"/>
    <n v="11.490824849999999"/>
    <n v="359.6347189"/>
    <n v="350.32947000000001"/>
  </r>
  <r>
    <x v="139"/>
    <x v="0"/>
    <x v="1"/>
    <x v="5"/>
    <n v="34.970813800000002"/>
    <n v="0"/>
    <n v="1303.2063785299999"/>
    <n v="0"/>
  </r>
  <r>
    <x v="139"/>
    <x v="0"/>
    <x v="1"/>
    <x v="6"/>
    <n v="80.937049610000003"/>
    <n v="0"/>
    <n v="3264.2994290500001"/>
    <n v="0"/>
  </r>
  <r>
    <x v="139"/>
    <x v="0"/>
    <x v="1"/>
    <x v="7"/>
    <n v="42.080379100000002"/>
    <n v="0"/>
    <n v="1929.87506067"/>
    <n v="0"/>
  </r>
  <r>
    <x v="139"/>
    <x v="0"/>
    <x v="1"/>
    <x v="8"/>
    <n v="73.546432859999996"/>
    <n v="0"/>
    <n v="3793.7406305899999"/>
    <n v="0"/>
  </r>
  <r>
    <x v="139"/>
    <x v="0"/>
    <x v="1"/>
    <x v="9"/>
    <n v="60.28435597"/>
    <n v="0"/>
    <n v="3679.53900398"/>
    <n v="0"/>
  </r>
  <r>
    <x v="139"/>
    <x v="0"/>
    <x v="1"/>
    <x v="10"/>
    <n v="36.442884620000001"/>
    <n v="0"/>
    <n v="2889.5662684200001"/>
    <n v="0"/>
  </r>
  <r>
    <x v="139"/>
    <x v="0"/>
    <x v="2"/>
    <x v="0"/>
    <n v="5.6144964899999996"/>
    <n v="7.9965462199999999"/>
    <n v="0"/>
    <n v="0"/>
  </r>
  <r>
    <x v="139"/>
    <x v="0"/>
    <x v="2"/>
    <x v="1"/>
    <n v="0.66165335999999997"/>
    <n v="6.6960667999999997"/>
    <n v="3.9640244"/>
    <n v="26.30012511"/>
  </r>
  <r>
    <x v="139"/>
    <x v="0"/>
    <x v="2"/>
    <x v="2"/>
    <n v="1.7540662199999999"/>
    <n v="14.17177483"/>
    <n v="26.156994730000001"/>
    <n v="194.86334149000001"/>
  </r>
  <r>
    <x v="139"/>
    <x v="0"/>
    <x v="2"/>
    <x v="3"/>
    <n v="10.19127303"/>
    <n v="16.359339049999999"/>
    <n v="243.73729123999999"/>
    <n v="371.45147262"/>
  </r>
  <r>
    <x v="139"/>
    <x v="0"/>
    <x v="2"/>
    <x v="4"/>
    <n v="8.3666389700000003"/>
    <n v="17.789118760000001"/>
    <n v="260.45864187000001"/>
    <n v="545.64542040000003"/>
  </r>
  <r>
    <x v="139"/>
    <x v="0"/>
    <x v="2"/>
    <x v="5"/>
    <n v="32.76146086"/>
    <n v="0"/>
    <n v="1196.9267602499999"/>
    <n v="0"/>
  </r>
  <r>
    <x v="139"/>
    <x v="0"/>
    <x v="2"/>
    <x v="6"/>
    <n v="60.333272370000003"/>
    <n v="0"/>
    <n v="2431.0281326099998"/>
    <n v="0"/>
  </r>
  <r>
    <x v="139"/>
    <x v="0"/>
    <x v="2"/>
    <x v="7"/>
    <n v="27.556770960000001"/>
    <n v="0"/>
    <n v="1263.8563706299999"/>
    <n v="0"/>
  </r>
  <r>
    <x v="139"/>
    <x v="0"/>
    <x v="2"/>
    <x v="8"/>
    <n v="33.740671280000001"/>
    <n v="0"/>
    <n v="1748.55562839"/>
    <n v="0"/>
  </r>
  <r>
    <x v="139"/>
    <x v="0"/>
    <x v="2"/>
    <x v="9"/>
    <n v="21.65286283"/>
    <n v="0"/>
    <n v="1320.5932550800001"/>
    <n v="0"/>
  </r>
  <r>
    <x v="139"/>
    <x v="0"/>
    <x v="2"/>
    <x v="10"/>
    <n v="15.18627993"/>
    <n v="0"/>
    <n v="1227.98948335"/>
    <n v="0"/>
  </r>
  <r>
    <x v="139"/>
    <x v="0"/>
    <x v="3"/>
    <x v="0"/>
    <n v="3.06063923"/>
    <n v="1.6006412800000001"/>
    <n v="0"/>
    <n v="0"/>
  </r>
  <r>
    <x v="139"/>
    <x v="0"/>
    <x v="3"/>
    <x v="1"/>
    <n v="1.4621041100000001"/>
    <n v="3.4662060000000001E-2"/>
    <n v="8.8090502900000001"/>
    <n v="0.19984067999999999"/>
  </r>
  <r>
    <x v="139"/>
    <x v="0"/>
    <x v="3"/>
    <x v="2"/>
    <n v="0"/>
    <n v="2.2595669300000001"/>
    <n v="0"/>
    <n v="30.873107820000001"/>
  </r>
  <r>
    <x v="139"/>
    <x v="0"/>
    <x v="3"/>
    <x v="3"/>
    <n v="2.1070925699999998"/>
    <n v="5.2432342500000004"/>
    <n v="47.428159809999997"/>
    <n v="125.17447866000001"/>
  </r>
  <r>
    <x v="139"/>
    <x v="0"/>
    <x v="3"/>
    <x v="4"/>
    <n v="3.5773247800000001"/>
    <n v="3.31643336"/>
    <n v="111.42323759999999"/>
    <n v="101.30525081"/>
  </r>
  <r>
    <x v="139"/>
    <x v="0"/>
    <x v="3"/>
    <x v="5"/>
    <n v="12.37023364"/>
    <n v="0"/>
    <n v="457.42351275999999"/>
    <n v="0"/>
  </r>
  <r>
    <x v="139"/>
    <x v="0"/>
    <x v="3"/>
    <x v="6"/>
    <n v="23.807031559999999"/>
    <n v="0"/>
    <n v="956.20893676000003"/>
    <n v="0"/>
  </r>
  <r>
    <x v="139"/>
    <x v="0"/>
    <x v="3"/>
    <x v="7"/>
    <n v="8.7796159100000004"/>
    <n v="0"/>
    <n v="403.59463195000001"/>
    <n v="0"/>
  </r>
  <r>
    <x v="139"/>
    <x v="0"/>
    <x v="3"/>
    <x v="8"/>
    <n v="20.85146009"/>
    <n v="0"/>
    <n v="1087.1838202900001"/>
    <n v="0"/>
  </r>
  <r>
    <x v="139"/>
    <x v="0"/>
    <x v="3"/>
    <x v="9"/>
    <n v="14.739077"/>
    <n v="0"/>
    <n v="900.18784301999995"/>
    <n v="0"/>
  </r>
  <r>
    <x v="139"/>
    <x v="0"/>
    <x v="3"/>
    <x v="10"/>
    <n v="13.773423859999999"/>
    <n v="0"/>
    <n v="1059.56026763"/>
    <n v="0"/>
  </r>
  <r>
    <x v="139"/>
    <x v="0"/>
    <x v="4"/>
    <x v="0"/>
    <n v="25.756201409999999"/>
    <n v="23.927135759999999"/>
    <n v="0"/>
    <n v="0"/>
  </r>
  <r>
    <x v="139"/>
    <x v="0"/>
    <x v="4"/>
    <x v="1"/>
    <n v="3.5985514900000002"/>
    <n v="38.788286820000003"/>
    <n v="22.76853273"/>
    <n v="206.12797322"/>
  </r>
  <r>
    <x v="139"/>
    <x v="0"/>
    <x v="4"/>
    <x v="2"/>
    <n v="6.2042950399999999"/>
    <n v="52.485699820000001"/>
    <n v="85.238320400000006"/>
    <n v="705.56190346000005"/>
  </r>
  <r>
    <x v="139"/>
    <x v="0"/>
    <x v="4"/>
    <x v="3"/>
    <n v="11.65898031"/>
    <n v="79.048618349999998"/>
    <n v="291.98215825"/>
    <n v="1792.39212294"/>
  </r>
  <r>
    <x v="139"/>
    <x v="0"/>
    <x v="4"/>
    <x v="4"/>
    <n v="16.127107970000001"/>
    <n v="34.430531530000003"/>
    <n v="498.29627770000002"/>
    <n v="1054.9544906199999"/>
  </r>
  <r>
    <x v="139"/>
    <x v="0"/>
    <x v="4"/>
    <x v="5"/>
    <n v="67.817546579999998"/>
    <n v="0"/>
    <n v="2484.9184740400001"/>
    <n v="0"/>
  </r>
  <r>
    <x v="139"/>
    <x v="0"/>
    <x v="4"/>
    <x v="6"/>
    <n v="99.105427700000007"/>
    <n v="0"/>
    <n v="4004.2049289800002"/>
    <n v="0"/>
  </r>
  <r>
    <x v="139"/>
    <x v="0"/>
    <x v="4"/>
    <x v="7"/>
    <n v="40.33787117"/>
    <n v="0"/>
    <n v="1842.5863089300001"/>
    <n v="0"/>
  </r>
  <r>
    <x v="139"/>
    <x v="0"/>
    <x v="4"/>
    <x v="8"/>
    <n v="56.651841609999998"/>
    <n v="0"/>
    <n v="2928.2205754500001"/>
    <n v="0"/>
  </r>
  <r>
    <x v="139"/>
    <x v="0"/>
    <x v="4"/>
    <x v="9"/>
    <n v="24.079025990000002"/>
    <n v="0"/>
    <n v="1475.8897509799999"/>
    <n v="0"/>
  </r>
  <r>
    <x v="139"/>
    <x v="0"/>
    <x v="4"/>
    <x v="10"/>
    <n v="20.687014869999999"/>
    <n v="0"/>
    <n v="1610.83324318"/>
    <n v="0"/>
  </r>
  <r>
    <x v="139"/>
    <x v="0"/>
    <x v="5"/>
    <x v="0"/>
    <n v="0.16453693"/>
    <n v="5.950826E-2"/>
    <n v="0"/>
    <n v="0"/>
  </r>
  <r>
    <x v="139"/>
    <x v="0"/>
    <x v="5"/>
    <x v="1"/>
    <n v="0"/>
    <n v="2.8976727699999998"/>
    <n v="0"/>
    <n v="11.762258879999999"/>
  </r>
  <r>
    <x v="139"/>
    <x v="0"/>
    <x v="5"/>
    <x v="2"/>
    <n v="0"/>
    <n v="1.5482485699999999"/>
    <n v="0"/>
    <n v="15.84138154"/>
  </r>
  <r>
    <x v="139"/>
    <x v="0"/>
    <x v="5"/>
    <x v="3"/>
    <n v="0"/>
    <n v="2.2816567800000001"/>
    <n v="0"/>
    <n v="53.337885159999999"/>
  </r>
  <r>
    <x v="139"/>
    <x v="0"/>
    <x v="5"/>
    <x v="4"/>
    <n v="0"/>
    <n v="0.185089"/>
    <n v="0"/>
    <n v="5.5660841799999998"/>
  </r>
  <r>
    <x v="139"/>
    <x v="0"/>
    <x v="5"/>
    <x v="5"/>
    <n v="0.30110174000000001"/>
    <n v="0"/>
    <n v="10.61571137"/>
    <n v="0"/>
  </r>
  <r>
    <x v="139"/>
    <x v="0"/>
    <x v="5"/>
    <x v="6"/>
    <n v="0.22855046000000001"/>
    <n v="0"/>
    <n v="9.1827050099999994"/>
    <n v="0"/>
  </r>
  <r>
    <x v="139"/>
    <x v="0"/>
    <x v="5"/>
    <x v="7"/>
    <n v="0.19053893999999999"/>
    <n v="0"/>
    <n v="8.6715020900000006"/>
    <n v="0"/>
  </r>
  <r>
    <x v="139"/>
    <x v="0"/>
    <x v="5"/>
    <x v="8"/>
    <n v="0.24736285999999999"/>
    <n v="0"/>
    <n v="12.71788982"/>
    <n v="0"/>
  </r>
  <r>
    <x v="139"/>
    <x v="0"/>
    <x v="5"/>
    <x v="9"/>
    <n v="1.75512322"/>
    <n v="0"/>
    <n v="106.45061162"/>
    <n v="0"/>
  </r>
  <r>
    <x v="139"/>
    <x v="0"/>
    <x v="5"/>
    <x v="10"/>
    <n v="0.39832224999999999"/>
    <n v="0"/>
    <n v="31.65283728"/>
    <n v="0"/>
  </r>
  <r>
    <x v="139"/>
    <x v="1"/>
    <x v="6"/>
    <x v="0"/>
    <n v="229.35119569"/>
    <n v="129.79123706999999"/>
    <n v="0"/>
    <n v="0"/>
  </r>
  <r>
    <x v="139"/>
    <x v="1"/>
    <x v="6"/>
    <x v="1"/>
    <n v="37.162265410000003"/>
    <n v="81.939487619999994"/>
    <n v="207.07822519999999"/>
    <n v="537.55978932999994"/>
  </r>
  <r>
    <x v="139"/>
    <x v="1"/>
    <x v="6"/>
    <x v="2"/>
    <n v="47.106862939999999"/>
    <n v="279.79080383000002"/>
    <n v="696.63100969000004"/>
    <n v="4171.7686061900004"/>
  </r>
  <r>
    <x v="139"/>
    <x v="1"/>
    <x v="6"/>
    <x v="3"/>
    <n v="102.85342816000001"/>
    <n v="573.49773988000004"/>
    <n v="2504.2940682899998"/>
    <n v="13601.956270340001"/>
  </r>
  <r>
    <x v="139"/>
    <x v="1"/>
    <x v="6"/>
    <x v="4"/>
    <n v="177.19058673999999"/>
    <n v="430.77512593"/>
    <n v="5540.9965931899997"/>
    <n v="13439.225038299999"/>
  </r>
  <r>
    <x v="139"/>
    <x v="1"/>
    <x v="6"/>
    <x v="5"/>
    <n v="1397.0637197000001"/>
    <n v="0"/>
    <n v="52258.680058170001"/>
    <n v="0"/>
  </r>
  <r>
    <x v="139"/>
    <x v="1"/>
    <x v="6"/>
    <x v="6"/>
    <n v="837.37387335000005"/>
    <n v="0"/>
    <n v="33886.139623379997"/>
    <n v="0"/>
  </r>
  <r>
    <x v="139"/>
    <x v="1"/>
    <x v="6"/>
    <x v="7"/>
    <n v="216.99561482999999"/>
    <n v="0"/>
    <n v="9991.9936711200007"/>
    <n v="0"/>
  </r>
  <r>
    <x v="139"/>
    <x v="1"/>
    <x v="6"/>
    <x v="8"/>
    <n v="197.50960148999999"/>
    <n v="0"/>
    <n v="10261.334039089999"/>
    <n v="0"/>
  </r>
  <r>
    <x v="139"/>
    <x v="1"/>
    <x v="6"/>
    <x v="9"/>
    <n v="64.356578859999999"/>
    <n v="0"/>
    <n v="3963.4850289400001"/>
    <n v="0"/>
  </r>
  <r>
    <x v="139"/>
    <x v="1"/>
    <x v="6"/>
    <x v="10"/>
    <n v="32.331722739999996"/>
    <n v="0"/>
    <n v="2510.0201437599999"/>
    <n v="0"/>
  </r>
  <r>
    <x v="139"/>
    <x v="1"/>
    <x v="7"/>
    <x v="0"/>
    <n v="17.026959959999999"/>
    <n v="111.65609216"/>
    <n v="0"/>
    <n v="0"/>
  </r>
  <r>
    <x v="139"/>
    <x v="1"/>
    <x v="7"/>
    <x v="1"/>
    <n v="4.5369781099999997"/>
    <n v="230.53729759000001"/>
    <n v="34.147691969999997"/>
    <n v="1316.4808633800001"/>
  </r>
  <r>
    <x v="139"/>
    <x v="1"/>
    <x v="7"/>
    <x v="2"/>
    <n v="3.02059729"/>
    <n v="365.08163446999998"/>
    <n v="50.216118080000001"/>
    <n v="5127.2047514699998"/>
  </r>
  <r>
    <x v="139"/>
    <x v="1"/>
    <x v="7"/>
    <x v="3"/>
    <n v="7.6552961599999998"/>
    <n v="341.51957654"/>
    <n v="186.35741354999999"/>
    <n v="7911.3824275899997"/>
  </r>
  <r>
    <x v="139"/>
    <x v="1"/>
    <x v="7"/>
    <x v="4"/>
    <n v="21.33045109"/>
    <n v="118.34789001"/>
    <n v="667.08426539000004"/>
    <n v="3639.2905866199999"/>
  </r>
  <r>
    <x v="139"/>
    <x v="1"/>
    <x v="7"/>
    <x v="5"/>
    <n v="123.93462221"/>
    <n v="0"/>
    <n v="4536.07431421"/>
    <n v="0"/>
  </r>
  <r>
    <x v="139"/>
    <x v="1"/>
    <x v="7"/>
    <x v="6"/>
    <n v="70.675124100000005"/>
    <n v="0"/>
    <n v="2867.9159820300001"/>
    <n v="0"/>
  </r>
  <r>
    <x v="139"/>
    <x v="1"/>
    <x v="7"/>
    <x v="7"/>
    <n v="21.710395030000001"/>
    <n v="0"/>
    <n v="1004.76840573"/>
    <n v="0"/>
  </r>
  <r>
    <x v="139"/>
    <x v="1"/>
    <x v="7"/>
    <x v="8"/>
    <n v="14.97759692"/>
    <n v="0"/>
    <n v="794.69038877000003"/>
    <n v="0"/>
  </r>
  <r>
    <x v="139"/>
    <x v="1"/>
    <x v="7"/>
    <x v="9"/>
    <n v="6.7051223899999997"/>
    <n v="0"/>
    <n v="412.6039801"/>
    <n v="0"/>
  </r>
  <r>
    <x v="139"/>
    <x v="1"/>
    <x v="7"/>
    <x v="10"/>
    <n v="9.0930922200000008"/>
    <n v="0"/>
    <n v="769.06744200000003"/>
    <n v="0"/>
  </r>
  <r>
    <x v="139"/>
    <x v="1"/>
    <x v="1"/>
    <x v="0"/>
    <n v="2.4303471499999998"/>
    <n v="5.80110261"/>
    <n v="0"/>
    <n v="0"/>
  </r>
  <r>
    <x v="139"/>
    <x v="1"/>
    <x v="1"/>
    <x v="1"/>
    <n v="0.18664541000000001"/>
    <n v="9.5946529300000005"/>
    <n v="1.1198724900000001"/>
    <n v="47.86107432"/>
  </r>
  <r>
    <x v="139"/>
    <x v="1"/>
    <x v="1"/>
    <x v="2"/>
    <n v="0"/>
    <n v="16.149395899999998"/>
    <n v="0"/>
    <n v="230.25122314000001"/>
  </r>
  <r>
    <x v="139"/>
    <x v="1"/>
    <x v="1"/>
    <x v="3"/>
    <n v="1.7668439899999999"/>
    <n v="21.727060250000001"/>
    <n v="40.629843459999996"/>
    <n v="505.80738173999998"/>
  </r>
  <r>
    <x v="139"/>
    <x v="1"/>
    <x v="1"/>
    <x v="4"/>
    <n v="3.79775069"/>
    <n v="10.819373649999999"/>
    <n v="114.98490538"/>
    <n v="326.52250731999999"/>
  </r>
  <r>
    <x v="139"/>
    <x v="1"/>
    <x v="1"/>
    <x v="5"/>
    <n v="20.727896260000001"/>
    <n v="0"/>
    <n v="766.91414657999997"/>
    <n v="0"/>
  </r>
  <r>
    <x v="139"/>
    <x v="1"/>
    <x v="1"/>
    <x v="6"/>
    <n v="32.297172449999998"/>
    <n v="0"/>
    <n v="1308.4435800599999"/>
    <n v="0"/>
  </r>
  <r>
    <x v="139"/>
    <x v="1"/>
    <x v="1"/>
    <x v="7"/>
    <n v="7.6153350199999998"/>
    <n v="0"/>
    <n v="348.37439702"/>
    <n v="0"/>
  </r>
  <r>
    <x v="139"/>
    <x v="1"/>
    <x v="1"/>
    <x v="8"/>
    <n v="13.212444639999999"/>
    <n v="0"/>
    <n v="675.05301732999999"/>
    <n v="0"/>
  </r>
  <r>
    <x v="139"/>
    <x v="1"/>
    <x v="1"/>
    <x v="9"/>
    <n v="10.416300830000001"/>
    <n v="0"/>
    <n v="634.25897308000003"/>
    <n v="0"/>
  </r>
  <r>
    <x v="139"/>
    <x v="1"/>
    <x v="1"/>
    <x v="10"/>
    <n v="10.74697248"/>
    <n v="0"/>
    <n v="807.70750941999995"/>
    <n v="0"/>
  </r>
  <r>
    <x v="139"/>
    <x v="1"/>
    <x v="2"/>
    <x v="0"/>
    <n v="1.49711196"/>
    <n v="6.8687615700000002"/>
    <n v="0"/>
    <n v="0"/>
  </r>
  <r>
    <x v="139"/>
    <x v="1"/>
    <x v="2"/>
    <x v="1"/>
    <n v="0.29060731000000001"/>
    <n v="13.29646952"/>
    <n v="2.3248584600000002"/>
    <n v="68.654477749999998"/>
  </r>
  <r>
    <x v="139"/>
    <x v="1"/>
    <x v="2"/>
    <x v="2"/>
    <n v="1.0491630300000001"/>
    <n v="16.583247270000001"/>
    <n v="14.92471199"/>
    <n v="246.82655743000001"/>
  </r>
  <r>
    <x v="139"/>
    <x v="1"/>
    <x v="2"/>
    <x v="3"/>
    <n v="2.02825137"/>
    <n v="18.083373739999999"/>
    <n v="45.68853902"/>
    <n v="401.93254633999999"/>
  </r>
  <r>
    <x v="139"/>
    <x v="1"/>
    <x v="2"/>
    <x v="4"/>
    <n v="2.9674836899999999"/>
    <n v="10.466113440000001"/>
    <n v="96.113869519999994"/>
    <n v="326.39081955"/>
  </r>
  <r>
    <x v="139"/>
    <x v="1"/>
    <x v="2"/>
    <x v="5"/>
    <n v="10.202732190000001"/>
    <n v="0"/>
    <n v="378.40282968000002"/>
    <n v="0"/>
  </r>
  <r>
    <x v="139"/>
    <x v="1"/>
    <x v="2"/>
    <x v="6"/>
    <n v="20.335471089999999"/>
    <n v="0"/>
    <n v="816.61534885000003"/>
    <n v="0"/>
  </r>
  <r>
    <x v="139"/>
    <x v="1"/>
    <x v="2"/>
    <x v="7"/>
    <n v="5.2344336199999999"/>
    <n v="0"/>
    <n v="238.74524575000001"/>
    <n v="0"/>
  </r>
  <r>
    <x v="139"/>
    <x v="1"/>
    <x v="2"/>
    <x v="8"/>
    <n v="13.779274470000001"/>
    <n v="0"/>
    <n v="703.58594203999996"/>
    <n v="0"/>
  </r>
  <r>
    <x v="139"/>
    <x v="1"/>
    <x v="2"/>
    <x v="9"/>
    <n v="4.7424208800000001"/>
    <n v="0"/>
    <n v="296.37091701999998"/>
    <n v="0"/>
  </r>
  <r>
    <x v="139"/>
    <x v="1"/>
    <x v="2"/>
    <x v="10"/>
    <n v="0.75727781999999999"/>
    <n v="0"/>
    <n v="67.279717919999996"/>
    <n v="0"/>
  </r>
  <r>
    <x v="139"/>
    <x v="1"/>
    <x v="3"/>
    <x v="0"/>
    <n v="1.5119887000000001"/>
    <n v="0.73406446999999997"/>
    <n v="0"/>
    <n v="0"/>
  </r>
  <r>
    <x v="139"/>
    <x v="1"/>
    <x v="3"/>
    <x v="1"/>
    <n v="0"/>
    <n v="2.7570760999999999"/>
    <n v="0"/>
    <n v="16.970200169999998"/>
  </r>
  <r>
    <x v="139"/>
    <x v="1"/>
    <x v="3"/>
    <x v="2"/>
    <n v="0.96837300000000004"/>
    <n v="4.5774452700000001"/>
    <n v="12.53002167"/>
    <n v="63.769802390000002"/>
  </r>
  <r>
    <x v="139"/>
    <x v="1"/>
    <x v="3"/>
    <x v="3"/>
    <n v="1.80855812"/>
    <n v="5.3272570799999999"/>
    <n v="42.18367688"/>
    <n v="121.67675889"/>
  </r>
  <r>
    <x v="139"/>
    <x v="1"/>
    <x v="3"/>
    <x v="4"/>
    <n v="2.0992304100000001"/>
    <n v="2.9829140399999998"/>
    <n v="62.976912220000003"/>
    <n v="90.713224929999996"/>
  </r>
  <r>
    <x v="139"/>
    <x v="1"/>
    <x v="3"/>
    <x v="5"/>
    <n v="7.2175058099999996"/>
    <n v="0"/>
    <n v="267.60420067000001"/>
    <n v="0"/>
  </r>
  <r>
    <x v="139"/>
    <x v="1"/>
    <x v="3"/>
    <x v="6"/>
    <n v="8.4663079200000002"/>
    <n v="0"/>
    <n v="339.17182851000001"/>
    <n v="0"/>
  </r>
  <r>
    <x v="139"/>
    <x v="1"/>
    <x v="3"/>
    <x v="7"/>
    <n v="7.7831153300000002"/>
    <n v="0"/>
    <n v="358.54608572000001"/>
    <n v="0"/>
  </r>
  <r>
    <x v="139"/>
    <x v="1"/>
    <x v="3"/>
    <x v="8"/>
    <n v="3.5471514499999999"/>
    <n v="0"/>
    <n v="185.7178174"/>
    <n v="0"/>
  </r>
  <r>
    <x v="139"/>
    <x v="1"/>
    <x v="3"/>
    <x v="9"/>
    <n v="4.1122583800000001"/>
    <n v="0"/>
    <n v="253.35652927999999"/>
    <n v="0"/>
  </r>
  <r>
    <x v="139"/>
    <x v="1"/>
    <x v="3"/>
    <x v="10"/>
    <n v="2.92787065"/>
    <n v="0"/>
    <n v="218.00959442999999"/>
    <n v="0"/>
  </r>
  <r>
    <x v="139"/>
    <x v="1"/>
    <x v="4"/>
    <x v="0"/>
    <n v="7.1871317399999999"/>
    <n v="24.928230920000001"/>
    <n v="0"/>
    <n v="0"/>
  </r>
  <r>
    <x v="139"/>
    <x v="1"/>
    <x v="4"/>
    <x v="1"/>
    <n v="0.48225770000000001"/>
    <n v="55.388028300000002"/>
    <n v="3.8580616399999998"/>
    <n v="288.61396989999997"/>
  </r>
  <r>
    <x v="139"/>
    <x v="1"/>
    <x v="4"/>
    <x v="2"/>
    <n v="1.2584617899999999"/>
    <n v="85.725007880000007"/>
    <n v="19.15261314"/>
    <n v="1163.6638464"/>
  </r>
  <r>
    <x v="139"/>
    <x v="1"/>
    <x v="4"/>
    <x v="3"/>
    <n v="5.0840395899999997"/>
    <n v="64.064485770000005"/>
    <n v="121.94638403"/>
    <n v="1500.18995221"/>
  </r>
  <r>
    <x v="139"/>
    <x v="1"/>
    <x v="4"/>
    <x v="4"/>
    <n v="8.4483451499999997"/>
    <n v="35.249346389999999"/>
    <n v="258.33644736999997"/>
    <n v="1074.2775086300001"/>
  </r>
  <r>
    <x v="139"/>
    <x v="1"/>
    <x v="4"/>
    <x v="5"/>
    <n v="42.281156590000002"/>
    <n v="0"/>
    <n v="1532.2078898300001"/>
    <n v="0"/>
  </r>
  <r>
    <x v="139"/>
    <x v="1"/>
    <x v="4"/>
    <x v="6"/>
    <n v="39.556867080000004"/>
    <n v="0"/>
    <n v="1587.8515847199999"/>
    <n v="0"/>
  </r>
  <r>
    <x v="139"/>
    <x v="1"/>
    <x v="4"/>
    <x v="7"/>
    <n v="11.490689079999999"/>
    <n v="0"/>
    <n v="526.14208714999995"/>
    <n v="0"/>
  </r>
  <r>
    <x v="139"/>
    <x v="1"/>
    <x v="4"/>
    <x v="8"/>
    <n v="18.6889249"/>
    <n v="0"/>
    <n v="963.91893957000002"/>
    <n v="0"/>
  </r>
  <r>
    <x v="139"/>
    <x v="1"/>
    <x v="4"/>
    <x v="9"/>
    <n v="9.7376847800000004"/>
    <n v="0"/>
    <n v="590.60742431000006"/>
    <n v="0"/>
  </r>
  <r>
    <x v="139"/>
    <x v="1"/>
    <x v="4"/>
    <x v="10"/>
    <n v="6.4654959099999996"/>
    <n v="0"/>
    <n v="518.59553757000003"/>
    <n v="0"/>
  </r>
  <r>
    <x v="139"/>
    <x v="1"/>
    <x v="5"/>
    <x v="0"/>
    <n v="0.15496834000000001"/>
    <n v="5.180009E-2"/>
    <n v="0"/>
    <n v="0"/>
  </r>
  <r>
    <x v="139"/>
    <x v="1"/>
    <x v="5"/>
    <x v="1"/>
    <n v="0"/>
    <n v="6.04831041"/>
    <n v="0"/>
    <n v="22.93344329"/>
  </r>
  <r>
    <x v="139"/>
    <x v="1"/>
    <x v="5"/>
    <x v="2"/>
    <n v="0"/>
    <n v="0.65707769999999999"/>
    <n v="0"/>
    <n v="6.9914142699999999"/>
  </r>
  <r>
    <x v="139"/>
    <x v="1"/>
    <x v="5"/>
    <x v="3"/>
    <n v="0"/>
    <n v="1.42927023"/>
    <n v="0"/>
    <n v="34.028205470000003"/>
  </r>
  <r>
    <x v="139"/>
    <x v="1"/>
    <x v="5"/>
    <x v="4"/>
    <n v="0.11239994"/>
    <n v="0.66419934000000003"/>
    <n v="3.3719983"/>
    <n v="19.955923429999999"/>
  </r>
  <r>
    <x v="139"/>
    <x v="1"/>
    <x v="5"/>
    <x v="5"/>
    <n v="6.0007030000000003E-2"/>
    <n v="0"/>
    <n v="2.1748180700000002"/>
    <n v="0"/>
  </r>
  <r>
    <x v="139"/>
    <x v="1"/>
    <x v="5"/>
    <x v="6"/>
    <n v="0.17408341999999999"/>
    <n v="0"/>
    <n v="6.9889738599999998"/>
    <n v="0"/>
  </r>
  <r>
    <x v="139"/>
    <x v="1"/>
    <x v="5"/>
    <x v="7"/>
    <n v="4.8737860000000001E-2"/>
    <n v="0"/>
    <n v="2.26523254"/>
    <n v="0"/>
  </r>
  <r>
    <x v="139"/>
    <x v="1"/>
    <x v="5"/>
    <x v="8"/>
    <n v="0.18600428999999999"/>
    <n v="0"/>
    <n v="9.5671814000000008"/>
    <n v="0"/>
  </r>
  <r>
    <x v="139"/>
    <x v="1"/>
    <x v="5"/>
    <x v="9"/>
    <n v="0.68627189"/>
    <n v="0"/>
    <n v="41.278726730000002"/>
    <n v="0"/>
  </r>
  <r>
    <x v="139"/>
    <x v="1"/>
    <x v="5"/>
    <x v="10"/>
    <n v="0.26192462"/>
    <n v="0"/>
    <n v="20.90396683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6600B7-B826-4467-AFA6-F5FF89CCC949}" name="EQ04" cacheId="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K538" firstHeaderRow="1" firstDataRow="2" firstDataCol="1" rowPageCount="1" colPageCount="1"/>
  <pivotFields count="11">
    <pivotField axis="axisCol" numFmtId="164" showAll="0" sortType="descending">
      <items count="281"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79"/>
        <item m="1" x="275"/>
        <item m="1" x="271"/>
        <item m="1" x="267"/>
        <item m="1" x="263"/>
        <item m="1" x="259"/>
        <item m="1" x="255"/>
        <item m="1" x="251"/>
        <item m="1" x="247"/>
        <item m="1" x="243"/>
        <item m="1" x="239"/>
        <item m="1" x="235"/>
        <item m="1" x="231"/>
        <item m="1" x="227"/>
        <item m="1" x="223"/>
        <item m="1" x="219"/>
        <item m="1" x="215"/>
        <item m="1" x="211"/>
        <item m="1" x="207"/>
        <item m="1" x="203"/>
        <item m="1" x="199"/>
        <item m="1" x="195"/>
        <item m="1" x="191"/>
        <item m="1" x="187"/>
        <item m="1" x="183"/>
        <item m="1" x="179"/>
        <item m="1" x="175"/>
        <item m="1" x="171"/>
        <item m="1" x="167"/>
        <item m="1" x="163"/>
        <item m="1" x="159"/>
        <item m="1" x="155"/>
        <item m="1" x="151"/>
        <item m="1" x="147"/>
        <item m="1" x="143"/>
        <item m="1" x="277"/>
        <item m="1" x="273"/>
        <item m="1" x="269"/>
        <item m="1" x="265"/>
        <item m="1" x="261"/>
        <item m="1" x="257"/>
        <item m="1" x="253"/>
        <item m="1" x="249"/>
        <item m="1" x="245"/>
        <item m="1" x="241"/>
        <item m="1" x="237"/>
        <item m="1" x="233"/>
        <item m="1" x="229"/>
        <item m="1" x="225"/>
        <item m="1" x="221"/>
        <item m="1" x="217"/>
        <item m="1" x="213"/>
        <item m="1" x="209"/>
        <item m="1" x="205"/>
        <item m="1" x="201"/>
        <item m="1" x="197"/>
        <item m="1" x="193"/>
        <item m="1" x="189"/>
        <item m="1" x="185"/>
        <item m="1" x="181"/>
        <item m="1" x="177"/>
        <item m="1" x="173"/>
        <item m="1" x="169"/>
        <item m="1" x="165"/>
        <item m="1" x="161"/>
        <item m="1" x="157"/>
        <item m="1" x="153"/>
        <item m="1" x="149"/>
        <item m="1" x="145"/>
        <item m="1" x="141"/>
        <item m="1" x="276"/>
        <item m="1" x="272"/>
        <item m="1" x="268"/>
        <item m="1" x="264"/>
        <item m="1" x="260"/>
        <item m="1" x="256"/>
        <item m="1" x="252"/>
        <item m="1" x="248"/>
        <item m="1" x="244"/>
        <item m="1" x="240"/>
        <item m="1" x="236"/>
        <item m="1" x="232"/>
        <item m="1" x="228"/>
        <item m="1" x="224"/>
        <item m="1" x="220"/>
        <item m="1" x="216"/>
        <item m="1" x="212"/>
        <item m="1" x="208"/>
        <item m="1" x="204"/>
        <item m="1" x="200"/>
        <item m="1" x="196"/>
        <item m="1" x="192"/>
        <item m="1" x="188"/>
        <item m="1" x="184"/>
        <item m="1" x="180"/>
        <item m="1" x="176"/>
        <item m="1" x="172"/>
        <item m="1" x="168"/>
        <item m="1" x="164"/>
        <item m="1" x="160"/>
        <item m="1" x="156"/>
        <item m="1" x="152"/>
        <item m="1" x="148"/>
        <item m="1" x="144"/>
        <item m="1" x="140"/>
        <item m="1" x="278"/>
        <item m="1" x="274"/>
        <item m="1" x="270"/>
        <item m="1" x="266"/>
        <item m="1" x="262"/>
        <item m="1" x="258"/>
        <item m="1" x="254"/>
        <item m="1" x="250"/>
        <item m="1" x="246"/>
        <item m="1" x="242"/>
        <item m="1" x="238"/>
        <item m="1" x="234"/>
        <item m="1" x="230"/>
        <item m="1" x="226"/>
        <item m="1" x="222"/>
        <item m="1" x="218"/>
        <item m="1" x="214"/>
        <item m="1" x="210"/>
        <item m="1" x="206"/>
        <item m="1" x="202"/>
        <item m="1" x="198"/>
        <item m="1" x="194"/>
        <item m="1" x="190"/>
        <item m="1" x="186"/>
        <item m="1" x="182"/>
        <item m="1" x="178"/>
        <item m="1" x="174"/>
        <item m="1" x="170"/>
        <item m="1" x="166"/>
        <item m="1" x="162"/>
        <item m="1" x="158"/>
        <item m="1" x="154"/>
        <item m="1" x="150"/>
        <item m="1" x="146"/>
        <item m="1" x="14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8"/>
    <field x="2"/>
    <field x="3"/>
  </rowFields>
  <rowItems count="528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1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2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4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5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2">
      <x v="6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2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1"/>
    </i>
    <i r="2" i="1">
      <x v="3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4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5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2" i="1">
      <x v="6"/>
    </i>
    <i r="3" i="1">
      <x/>
    </i>
    <i r="3" i="1">
      <x v="1"/>
    </i>
    <i r="3" i="1">
      <x v="2"/>
    </i>
    <i r="3" i="1">
      <x v="3"/>
    </i>
    <i r="3" i="1">
      <x v="4"/>
    </i>
    <i r="3" i="1">
      <x v="5"/>
    </i>
    <i r="3" i="1">
      <x v="6"/>
    </i>
    <i r="3" i="1">
      <x v="7"/>
    </i>
    <i r="3" i="1">
      <x v="8"/>
    </i>
    <i r="3" i="1">
      <x v="9"/>
    </i>
    <i r="3" i="1">
      <x v="10"/>
    </i>
    <i r="1" i="1">
      <x v="2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1"/>
    </i>
    <i r="2" i="2">
      <x v="3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4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5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2" i="2">
      <x v="6"/>
    </i>
    <i r="3" i="2">
      <x/>
    </i>
    <i r="3" i="2">
      <x v="1"/>
    </i>
    <i r="3" i="2">
      <x v="2"/>
    </i>
    <i r="3" i="2">
      <x v="3"/>
    </i>
    <i r="3" i="2">
      <x v="4"/>
    </i>
    <i r="3" i="2">
      <x v="5"/>
    </i>
    <i r="3" i="2">
      <x v="6"/>
    </i>
    <i r="3" i="2">
      <x v="7"/>
    </i>
    <i r="3" i="2">
      <x v="8"/>
    </i>
    <i r="3" i="2">
      <x v="9"/>
    </i>
    <i r="3" i="2">
      <x v="10"/>
    </i>
    <i r="1" i="2">
      <x v="2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1"/>
    </i>
    <i r="2" i="3">
      <x v="3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4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5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2" i="3">
      <x v="6"/>
    </i>
    <i r="3" i="3">
      <x/>
    </i>
    <i r="3" i="3">
      <x v="1"/>
    </i>
    <i r="3" i="3">
      <x v="2"/>
    </i>
    <i r="3" i="3">
      <x v="3"/>
    </i>
    <i r="3" i="3">
      <x v="4"/>
    </i>
    <i r="3" i="3">
      <x v="5"/>
    </i>
    <i r="3" i="3">
      <x v="6"/>
    </i>
    <i r="3" i="3">
      <x v="7"/>
    </i>
    <i r="3" i="3">
      <x v="8"/>
    </i>
    <i r="3" i="3">
      <x v="9"/>
    </i>
    <i r="3" i="3">
      <x v="10"/>
    </i>
    <i r="1" i="3">
      <x v="2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1"/>
    </i>
    <i r="2" i="4">
      <x v="3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4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5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2" i="4">
      <x v="6"/>
    </i>
    <i r="3" i="4">
      <x/>
    </i>
    <i r="3" i="4">
      <x v="1"/>
    </i>
    <i r="3" i="4">
      <x v="2"/>
    </i>
    <i r="3" i="4">
      <x v="3"/>
    </i>
    <i r="3" i="4">
      <x v="4"/>
    </i>
    <i r="3" i="4">
      <x v="5"/>
    </i>
    <i r="3" i="4">
      <x v="6"/>
    </i>
    <i r="3" i="4">
      <x v="7"/>
    </i>
    <i r="3" i="4">
      <x v="8"/>
    </i>
    <i r="3" i="4">
      <x v="9"/>
    </i>
    <i r="3" i="4">
      <x v="10"/>
    </i>
    <i r="1" i="4">
      <x v="2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1"/>
    </i>
    <i r="2" i="5">
      <x v="3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4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5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2" i="5">
      <x v="6"/>
    </i>
    <i r="3" i="5">
      <x/>
    </i>
    <i r="3" i="5">
      <x v="1"/>
    </i>
    <i r="3" i="5">
      <x v="2"/>
    </i>
    <i r="3" i="5">
      <x v="3"/>
    </i>
    <i r="3" i="5">
      <x v="4"/>
    </i>
    <i r="3" i="5">
      <x v="5"/>
    </i>
    <i r="3" i="5">
      <x v="6"/>
    </i>
    <i r="3" i="5">
      <x v="7"/>
    </i>
    <i r="3" i="5">
      <x v="8"/>
    </i>
    <i r="3" i="5">
      <x v="9"/>
    </i>
    <i r="3" i="5">
      <x v="10"/>
    </i>
    <i r="1" i="5">
      <x v="2"/>
    </i>
  </rowItems>
  <colFields count="1">
    <field x="0"/>
  </colFields>
  <colItems count="1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</colItems>
  <pageFields count="1">
    <pageField fld="1" hier="-1"/>
  </pageFields>
  <dataFields count="6">
    <dataField name="Employed total ('000) " fld="10" baseField="2" baseItem="0" numFmtId="165"/>
    <dataField name="Employed full-time ('000) " fld="4" baseField="3" baseItem="1" numFmtId="165"/>
    <dataField name="Employed part-time ('000) " fld="5" baseField="3" baseItem="1" numFmtId="165"/>
    <dataField name="Number of hours actually worked in all jobs ('000 Hours) " fld="9" baseField="2" baseItem="0" numFmtId="165"/>
    <dataField name="Number of hours actually worked in all jobs (employed full-time) ('000 Hours) " fld="6" baseField="3" baseItem="1" numFmtId="165"/>
    <dataField name="Number of hours actually worked in all jobs (employed part-time) ('000 Hours) " fld="7" baseField="3" baseItem="1" numFmtId="165"/>
  </dataFields>
  <formats count="69">
    <format dxfId="137">
      <pivotArea type="all" dataOnly="0" outline="0" fieldPosition="0"/>
    </format>
    <format dxfId="136">
      <pivotArea field="-2" type="button" dataOnly="0" labelOnly="1" outline="0" axis="axisRow" fieldPosition="0"/>
    </format>
    <format dxfId="135">
      <pivotArea type="all" dataOnly="0" outline="0" fieldPosition="0"/>
    </format>
    <format dxfId="134">
      <pivotArea outline="0" collapsedLevelsAreSubtotals="1" fieldPosition="0"/>
    </format>
    <format dxfId="133">
      <pivotArea type="origin" dataOnly="0" labelOnly="1" outline="0" fieldPosition="0"/>
    </format>
    <format dxfId="132">
      <pivotArea field="0" type="button" dataOnly="0" labelOnly="1" outline="0" axis="axisCol" fieldPosition="0"/>
    </format>
    <format dxfId="131">
      <pivotArea type="topRight" dataOnly="0" labelOnly="1" outline="0" fieldPosition="0"/>
    </format>
    <format dxfId="130">
      <pivotArea field="-2" type="button" dataOnly="0" labelOnly="1" outline="0" axis="axisRow" fieldPosition="0"/>
    </format>
    <format dxfId="12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8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27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26">
      <pivotArea dataOnly="0" labelOnly="1" fieldPosition="0">
        <references count="2">
          <reference field="4294967294" count="1" selected="0">
            <x v="2"/>
          </reference>
          <reference field="8" count="0"/>
        </references>
      </pivotArea>
    </format>
    <format dxfId="125">
      <pivotArea dataOnly="0" labelOnly="1" fieldPosition="0">
        <references count="2">
          <reference field="4294967294" count="1" selected="0">
            <x v="3"/>
          </reference>
          <reference field="8" count="0"/>
        </references>
      </pivotArea>
    </format>
    <format dxfId="124">
      <pivotArea dataOnly="0" labelOnly="1" fieldPosition="0">
        <references count="2">
          <reference field="4294967294" count="1" selected="0">
            <x v="4"/>
          </reference>
          <reference field="8" count="0"/>
        </references>
      </pivotArea>
    </format>
    <format dxfId="123">
      <pivotArea dataOnly="0" labelOnly="1" fieldPosition="0">
        <references count="2">
          <reference field="4294967294" count="1" selected="0">
            <x v="5"/>
          </reference>
          <reference field="8" count="0"/>
        </references>
      </pivotArea>
    </format>
    <format dxfId="122">
      <pivotArea dataOnly="0" labelOnly="1" fieldPosition="0">
        <references count="3">
          <reference field="4294967294" count="1" selected="0">
            <x v="0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121">
      <pivotArea dataOnly="0" labelOnly="1" fieldPosition="0">
        <references count="3">
          <reference field="4294967294" count="1" selected="0">
            <x v="0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120">
      <pivotArea dataOnly="0" labelOnly="1" fieldPosition="0">
        <references count="3">
          <reference field="4294967294" count="1" selected="0">
            <x v="1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119">
      <pivotArea dataOnly="0" labelOnly="1" fieldPosition="0">
        <references count="3">
          <reference field="4294967294" count="1" selected="0">
            <x v="1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118">
      <pivotArea dataOnly="0" labelOnly="1" fieldPosition="0">
        <references count="3">
          <reference field="4294967294" count="1" selected="0">
            <x v="2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117">
      <pivotArea dataOnly="0" labelOnly="1" fieldPosition="0">
        <references count="3">
          <reference field="4294967294" count="1" selected="0">
            <x v="2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116">
      <pivotArea dataOnly="0" labelOnly="1" fieldPosition="0">
        <references count="3">
          <reference field="4294967294" count="1" selected="0">
            <x v="3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115">
      <pivotArea dataOnly="0" labelOnly="1" fieldPosition="0">
        <references count="3">
          <reference field="4294967294" count="1" selected="0">
            <x v="3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114">
      <pivotArea dataOnly="0" labelOnly="1" fieldPosition="0">
        <references count="3">
          <reference field="4294967294" count="1" selected="0">
            <x v="4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4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5"/>
          </reference>
          <reference field="2" count="3">
            <x v="0"/>
            <x v="1"/>
            <x v="2"/>
          </reference>
          <reference field="8" count="1" selected="0">
            <x v="0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5"/>
          </reference>
          <reference field="2" count="4">
            <x v="3"/>
            <x v="4"/>
            <x v="5"/>
            <x v="6"/>
          </reference>
          <reference field="8" count="1" selected="0">
            <x v="1"/>
          </reference>
        </references>
      </pivotArea>
    </format>
    <format dxfId="110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09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08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7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106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105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104">
      <pivotArea dataOnly="0" labelOnly="1" fieldPosition="0">
        <references count="4">
          <reference field="4294967294" count="1" selected="0">
            <x v="0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103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102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101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100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9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98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97">
      <pivotArea dataOnly="0" labelOnly="1" fieldPosition="0">
        <references count="4">
          <reference field="4294967294" count="1" selected="0">
            <x v="1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96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95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94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93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92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91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90">
      <pivotArea dataOnly="0" labelOnly="1" fieldPosition="0">
        <references count="4">
          <reference field="4294967294" count="1" selected="0">
            <x v="2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89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88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87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86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85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84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83">
      <pivotArea dataOnly="0" labelOnly="1" fieldPosition="0">
        <references count="4">
          <reference field="4294967294" count="1" selected="0">
            <x v="3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82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81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80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79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78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77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76">
      <pivotArea dataOnly="0" labelOnly="1" fieldPosition="0">
        <references count="4">
          <reference field="4294967294" count="1" selected="0">
            <x v="4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  <format dxfId="75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0"/>
          </reference>
          <reference field="3" count="0"/>
          <reference field="8" count="1" selected="0">
            <x v="0"/>
          </reference>
        </references>
      </pivotArea>
    </format>
    <format dxfId="74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1"/>
          </reference>
          <reference field="3" count="0"/>
          <reference field="8" count="1" selected="0">
            <x v="0"/>
          </reference>
        </references>
      </pivotArea>
    </format>
    <format dxfId="73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2"/>
          </reference>
          <reference field="3" count="0"/>
          <reference field="8" count="1" selected="0">
            <x v="0"/>
          </reference>
        </references>
      </pivotArea>
    </format>
    <format dxfId="72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3"/>
          </reference>
          <reference field="3" count="0"/>
          <reference field="8" count="1" selected="0">
            <x v="1"/>
          </reference>
        </references>
      </pivotArea>
    </format>
    <format dxfId="71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4"/>
          </reference>
          <reference field="3" count="0"/>
          <reference field="8" count="1" selected="0">
            <x v="1"/>
          </reference>
        </references>
      </pivotArea>
    </format>
    <format dxfId="70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5"/>
          </reference>
          <reference field="3" count="0"/>
          <reference field="8" count="1" selected="0">
            <x v="1"/>
          </reference>
        </references>
      </pivotArea>
    </format>
    <format dxfId="69">
      <pivotArea dataOnly="0" labelOnly="1" fieldPosition="0">
        <references count="4">
          <reference field="4294967294" count="1" selected="0">
            <x v="5"/>
          </reference>
          <reference field="2" count="1" selected="0">
            <x v="6"/>
          </reference>
          <reference field="3" count="0"/>
          <reference field="8" count="1" selected="0">
            <x v="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4" altTextSummary="Employed persons by Hours actually worked in all jobs, Sex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46</v>
      </c>
    </row>
    <row r="3" spans="1:26" s="23" customFormat="1" ht="14.25" x14ac:dyDescent="0.2">
      <c r="A3" s="44" t="s">
        <v>52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5" t="s">
        <v>2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50</v>
      </c>
    </row>
    <row r="22" spans="1:13" x14ac:dyDescent="0.2">
      <c r="A22" s="8"/>
      <c r="B22" s="11"/>
    </row>
    <row r="23" spans="1:13" x14ac:dyDescent="0.2">
      <c r="A23" s="8"/>
      <c r="B23" s="46" t="s">
        <v>49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18"/>
    </row>
    <row r="24" spans="1:13" x14ac:dyDescent="0.2">
      <c r="A24" s="11"/>
      <c r="B24" s="41"/>
      <c r="C24" s="41"/>
      <c r="D24" s="41"/>
      <c r="E24" s="41"/>
      <c r="F24" s="41"/>
      <c r="G24" s="41"/>
      <c r="H24" s="41"/>
      <c r="I24" s="41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8D63E47-3385-4566-9A22-0043BB8794A3}"/>
    <hyperlink ref="B12" r:id="rId2" display="More information available from the ABS web site" xr:uid="{565B12F6-DA9E-4687-9798-F33135C988EF}"/>
    <hyperlink ref="B17" r:id="rId3" location="methodology" xr:uid="{EF8E6B6E-DBAF-4868-8024-3B95DC207DFF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59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2" width="8.28515625" style="20" bestFit="1" customWidth="1"/>
    <col min="3" max="4" width="8.140625" style="20" bestFit="1" customWidth="1"/>
    <col min="5" max="6" width="7.85546875" style="20" bestFit="1" customWidth="1"/>
    <col min="7" max="8" width="8.140625" style="20" bestFit="1" customWidth="1"/>
    <col min="9" max="10" width="7.85546875" style="20" bestFit="1" customWidth="1"/>
    <col min="11" max="12" width="8.140625" style="20" bestFit="1" customWidth="1"/>
    <col min="13" max="14" width="7.85546875" style="20" bestFit="1" customWidth="1"/>
    <col min="15" max="16" width="8.140625" style="20" bestFit="1" customWidth="1"/>
    <col min="17" max="18" width="7.85546875" style="20" bestFit="1" customWidth="1"/>
    <col min="19" max="20" width="8.140625" style="20" bestFit="1" customWidth="1"/>
    <col min="21" max="22" width="7.85546875" style="20" bestFit="1" customWidth="1"/>
    <col min="23" max="24" width="8.140625" style="20" bestFit="1" customWidth="1"/>
    <col min="25" max="26" width="7.85546875" style="20" bestFit="1" customWidth="1"/>
    <col min="27" max="28" width="8.140625" style="20" bestFit="1" customWidth="1"/>
    <col min="29" max="30" width="7.85546875" style="20" bestFit="1" customWidth="1"/>
    <col min="31" max="32" width="8.140625" style="20" bestFit="1" customWidth="1"/>
    <col min="33" max="34" width="7.85546875" style="20" bestFit="1" customWidth="1"/>
    <col min="35" max="36" width="8.140625" style="20" bestFit="1" customWidth="1"/>
    <col min="37" max="38" width="7.85546875" style="20" bestFit="1" customWidth="1"/>
    <col min="39" max="40" width="8.140625" style="20" bestFit="1" customWidth="1"/>
    <col min="41" max="42" width="7.85546875" style="20" bestFit="1" customWidth="1"/>
    <col min="43" max="44" width="8.140625" style="20" bestFit="1" customWidth="1"/>
    <col min="45" max="46" width="7.85546875" style="20" bestFit="1" customWidth="1"/>
    <col min="47" max="48" width="8.140625" style="20" bestFit="1" customWidth="1"/>
    <col min="49" max="50" width="7.85546875" style="20" bestFit="1" customWidth="1"/>
    <col min="51" max="52" width="8.140625" style="20" bestFit="1" customWidth="1"/>
    <col min="53" max="54" width="7.85546875" style="20" bestFit="1" customWidth="1"/>
    <col min="55" max="56" width="8.140625" style="20" bestFit="1" customWidth="1"/>
    <col min="57" max="58" width="7.85546875" style="20" bestFit="1" customWidth="1"/>
    <col min="59" max="60" width="8.140625" style="20" bestFit="1" customWidth="1"/>
    <col min="61" max="62" width="7.85546875" style="20" bestFit="1" customWidth="1"/>
    <col min="63" max="64" width="8.140625" style="20" bestFit="1" customWidth="1"/>
    <col min="65" max="66" width="7.85546875" style="20" bestFit="1" customWidth="1"/>
    <col min="67" max="68" width="8.140625" style="20" bestFit="1" customWidth="1"/>
    <col min="69" max="70" width="7.85546875" style="20" bestFit="1" customWidth="1"/>
    <col min="71" max="72" width="8.140625" style="20" bestFit="1" customWidth="1"/>
    <col min="73" max="74" width="7.85546875" style="20" bestFit="1" customWidth="1"/>
    <col min="75" max="76" width="8.140625" style="20" bestFit="1" customWidth="1"/>
    <col min="77" max="78" width="7.85546875" style="20" bestFit="1" customWidth="1"/>
    <col min="79" max="80" width="8.140625" style="20" bestFit="1" customWidth="1"/>
    <col min="81" max="82" width="7.85546875" style="20" bestFit="1" customWidth="1"/>
    <col min="83" max="84" width="8.140625" style="20" bestFit="1" customWidth="1"/>
    <col min="85" max="86" width="7.85546875" style="20" bestFit="1" customWidth="1"/>
    <col min="87" max="88" width="8.140625" style="20" bestFit="1" customWidth="1"/>
    <col min="89" max="90" width="7.85546875" style="20" bestFit="1" customWidth="1"/>
    <col min="91" max="92" width="8.140625" style="20" bestFit="1" customWidth="1"/>
    <col min="93" max="94" width="7.85546875" style="20" bestFit="1" customWidth="1"/>
    <col min="95" max="96" width="8.140625" style="20" bestFit="1" customWidth="1"/>
    <col min="97" max="98" width="7.85546875" style="20" bestFit="1" customWidth="1"/>
    <col min="99" max="100" width="8.140625" style="20" bestFit="1" customWidth="1"/>
    <col min="101" max="102" width="7.85546875" style="20" bestFit="1" customWidth="1"/>
    <col min="103" max="104" width="8.140625" style="20" bestFit="1" customWidth="1"/>
    <col min="105" max="106" width="7.85546875" style="20" bestFit="1" customWidth="1"/>
    <col min="107" max="108" width="8.140625" style="20" bestFit="1" customWidth="1"/>
    <col min="109" max="110" width="7.85546875" style="20" bestFit="1" customWidth="1"/>
    <col min="111" max="112" width="8.140625" style="20" bestFit="1" customWidth="1"/>
    <col min="113" max="114" width="7.85546875" style="20" bestFit="1" customWidth="1"/>
    <col min="115" max="116" width="8.140625" style="20" bestFit="1" customWidth="1"/>
    <col min="117" max="118" width="7.85546875" style="20" bestFit="1" customWidth="1"/>
    <col min="119" max="120" width="8.140625" style="20" bestFit="1" customWidth="1"/>
    <col min="121" max="122" width="7.85546875" style="20" bestFit="1" customWidth="1"/>
    <col min="123" max="124" width="8.140625" style="20" bestFit="1" customWidth="1"/>
    <col min="125" max="126" width="7.85546875" style="20" bestFit="1" customWidth="1"/>
    <col min="127" max="128" width="8.140625" style="20" bestFit="1" customWidth="1"/>
    <col min="129" max="130" width="7.85546875" style="20" bestFit="1" customWidth="1"/>
    <col min="131" max="132" width="8.140625" style="20" bestFit="1" customWidth="1"/>
    <col min="133" max="134" width="7.85546875" style="20" bestFit="1" customWidth="1"/>
    <col min="135" max="136" width="8.140625" style="20" bestFit="1" customWidth="1"/>
    <col min="137" max="138" width="7.85546875" style="20" bestFit="1" customWidth="1"/>
    <col min="139" max="140" width="8.140625" style="20" bestFit="1" customWidth="1"/>
    <col min="141" max="141" width="7.85546875" style="20" bestFit="1" customWidth="1"/>
    <col min="142" max="142" width="24.42578125" style="20" customWidth="1"/>
    <col min="143" max="143" width="25" style="20" customWidth="1"/>
    <col min="144" max="144" width="72" style="20" customWidth="1"/>
    <col min="145" max="145" width="72.5703125" style="20" customWidth="1"/>
    <col min="146" max="146" width="24.42578125" style="20" customWidth="1"/>
    <col min="147" max="147" width="25" style="20" customWidth="1"/>
    <col min="148" max="148" width="72" style="20" customWidth="1"/>
    <col min="149" max="149" width="72.5703125" style="20" customWidth="1"/>
    <col min="150" max="150" width="24.42578125" style="20" customWidth="1"/>
    <col min="151" max="151" width="25" style="20" customWidth="1"/>
    <col min="152" max="152" width="72" style="20" customWidth="1"/>
    <col min="153" max="153" width="72.5703125" style="20" customWidth="1"/>
    <col min="154" max="154" width="24.42578125" style="20" customWidth="1"/>
    <col min="155" max="155" width="25" style="20" customWidth="1"/>
    <col min="156" max="156" width="72" style="20" customWidth="1"/>
    <col min="157" max="157" width="72.5703125" style="20" customWidth="1"/>
    <col min="158" max="158" width="24.42578125" style="20" customWidth="1"/>
    <col min="159" max="159" width="25" style="20" customWidth="1"/>
    <col min="160" max="160" width="72" style="20" customWidth="1"/>
    <col min="161" max="161" width="72.5703125" style="20" customWidth="1"/>
    <col min="162" max="162" width="24.42578125" style="20" customWidth="1"/>
    <col min="163" max="163" width="25" style="20" customWidth="1"/>
    <col min="164" max="164" width="72" style="20" customWidth="1"/>
    <col min="165" max="165" width="72.5703125" style="20" customWidth="1"/>
    <col min="166" max="166" width="24.42578125" style="20" customWidth="1"/>
    <col min="167" max="167" width="25" style="20" customWidth="1"/>
    <col min="168" max="168" width="72" style="20" customWidth="1"/>
    <col min="169" max="169" width="72.5703125" style="20" customWidth="1"/>
    <col min="170" max="170" width="24.42578125" style="20" customWidth="1"/>
    <col min="171" max="171" width="25" style="20" customWidth="1"/>
    <col min="172" max="172" width="72" style="20" customWidth="1"/>
    <col min="173" max="173" width="72.5703125" style="20" customWidth="1"/>
    <col min="174" max="174" width="24.42578125" style="20" customWidth="1"/>
    <col min="175" max="175" width="25" style="20" customWidth="1"/>
    <col min="176" max="176" width="72" style="20" customWidth="1"/>
    <col min="177" max="177" width="72.5703125" style="20" customWidth="1"/>
    <col min="178" max="178" width="24.42578125" style="20" customWidth="1"/>
    <col min="179" max="179" width="25" style="20" customWidth="1"/>
    <col min="180" max="180" width="72" style="20" customWidth="1"/>
    <col min="181" max="181" width="72.5703125" style="20" customWidth="1"/>
    <col min="182" max="182" width="24.42578125" style="20" customWidth="1"/>
    <col min="183" max="183" width="25" style="20" customWidth="1"/>
    <col min="184" max="184" width="72" style="20" customWidth="1"/>
    <col min="185" max="185" width="72.5703125" style="20" customWidth="1"/>
    <col min="186" max="186" width="24.42578125" style="20" customWidth="1"/>
    <col min="187" max="187" width="25" style="20" customWidth="1"/>
    <col min="188" max="188" width="72" style="20" customWidth="1"/>
    <col min="189" max="189" width="72.5703125" style="20" customWidth="1"/>
    <col min="190" max="190" width="24.42578125" style="20" customWidth="1"/>
    <col min="191" max="191" width="25" style="20" customWidth="1"/>
    <col min="192" max="192" width="72" style="20" customWidth="1"/>
    <col min="193" max="193" width="72.5703125" style="20" customWidth="1"/>
    <col min="194" max="194" width="24.42578125" style="20" customWidth="1"/>
    <col min="195" max="195" width="25" style="20" customWidth="1"/>
    <col min="196" max="196" width="72" style="20" customWidth="1"/>
    <col min="197" max="197" width="72.5703125" style="20" customWidth="1"/>
    <col min="198" max="198" width="24.42578125" style="20" customWidth="1"/>
    <col min="199" max="199" width="25" style="20" customWidth="1"/>
    <col min="200" max="200" width="72" style="20" customWidth="1"/>
    <col min="201" max="201" width="72.5703125" style="20" customWidth="1"/>
    <col min="202" max="202" width="24.42578125" style="20" customWidth="1"/>
    <col min="203" max="203" width="25" style="20" customWidth="1"/>
    <col min="204" max="204" width="72" style="20" customWidth="1"/>
    <col min="205" max="205" width="72.5703125" style="20" customWidth="1"/>
    <col min="206" max="206" width="24.42578125" style="20" customWidth="1"/>
    <col min="207" max="207" width="25" style="20" customWidth="1"/>
    <col min="208" max="208" width="72" style="20" customWidth="1"/>
    <col min="209" max="209" width="72.5703125" style="20" customWidth="1"/>
    <col min="210" max="210" width="24.42578125" style="20" customWidth="1"/>
    <col min="211" max="211" width="25" style="20" customWidth="1"/>
    <col min="212" max="212" width="72" style="20" customWidth="1"/>
    <col min="213" max="213" width="72.5703125" style="20" customWidth="1"/>
    <col min="214" max="214" width="24.42578125" style="20" customWidth="1"/>
    <col min="215" max="215" width="25" style="20" customWidth="1"/>
    <col min="216" max="216" width="72" style="20" customWidth="1"/>
    <col min="217" max="217" width="72.5703125" style="20" customWidth="1"/>
    <col min="218" max="218" width="24.42578125" style="20" customWidth="1"/>
    <col min="219" max="219" width="25" style="20" customWidth="1"/>
    <col min="220" max="220" width="72" style="20" customWidth="1"/>
    <col min="221" max="221" width="72.5703125" style="20" customWidth="1"/>
    <col min="222" max="222" width="24.42578125" style="20" customWidth="1"/>
    <col min="223" max="223" width="25" style="20" customWidth="1"/>
    <col min="224" max="224" width="72" style="20" customWidth="1"/>
    <col min="225" max="225" width="72.5703125" style="20" customWidth="1"/>
    <col min="226" max="226" width="24.42578125" style="20" customWidth="1"/>
    <col min="227" max="227" width="25" style="20" customWidth="1"/>
    <col min="228" max="228" width="72" style="20" customWidth="1"/>
    <col min="229" max="229" width="72.5703125" style="20" customWidth="1"/>
    <col min="230" max="230" width="24.42578125" style="20" customWidth="1"/>
    <col min="231" max="231" width="25" style="20" customWidth="1"/>
    <col min="232" max="232" width="72" style="20" customWidth="1"/>
    <col min="233" max="233" width="72.5703125" style="20" customWidth="1"/>
    <col min="234" max="234" width="24.42578125" style="20" customWidth="1"/>
    <col min="235" max="235" width="25" style="20" customWidth="1"/>
    <col min="236" max="236" width="72" style="20" customWidth="1"/>
    <col min="237" max="237" width="72.5703125" style="20" customWidth="1"/>
    <col min="238" max="238" width="24.42578125" style="20" customWidth="1"/>
    <col min="239" max="239" width="25" style="20" customWidth="1"/>
    <col min="240" max="240" width="72" style="20" customWidth="1"/>
    <col min="241" max="241" width="72.5703125" style="20" customWidth="1"/>
    <col min="242" max="242" width="24.42578125" style="20" customWidth="1"/>
    <col min="243" max="243" width="25" style="20" customWidth="1"/>
    <col min="244" max="244" width="72" style="20" customWidth="1"/>
    <col min="245" max="245" width="72.5703125" style="20" customWidth="1"/>
    <col min="246" max="246" width="24.42578125" style="20" customWidth="1"/>
    <col min="247" max="247" width="25" style="20" customWidth="1"/>
    <col min="248" max="248" width="72" style="20" customWidth="1"/>
    <col min="249" max="249" width="72.5703125" style="20" customWidth="1"/>
    <col min="250" max="250" width="24.42578125" style="20" customWidth="1"/>
    <col min="251" max="251" width="25" style="20" customWidth="1"/>
    <col min="252" max="252" width="72" style="20" customWidth="1"/>
    <col min="253" max="253" width="72.5703125" style="20" customWidth="1"/>
    <col min="254" max="254" width="24.42578125" style="20" customWidth="1"/>
    <col min="255" max="255" width="25" style="20" customWidth="1"/>
    <col min="256" max="256" width="72" style="20" customWidth="1"/>
    <col min="257" max="257" width="72.5703125" style="20" customWidth="1"/>
    <col min="258" max="258" width="24.42578125" style="20" customWidth="1"/>
    <col min="259" max="259" width="25" style="20" customWidth="1"/>
    <col min="260" max="260" width="72" style="20" customWidth="1"/>
    <col min="261" max="261" width="72.5703125" style="20" customWidth="1"/>
    <col min="262" max="262" width="24.42578125" style="20" customWidth="1"/>
    <col min="263" max="263" width="25" style="20" customWidth="1"/>
    <col min="264" max="264" width="72" style="20" customWidth="1"/>
    <col min="265" max="265" width="72.5703125" style="20" customWidth="1"/>
    <col min="266" max="266" width="24.42578125" style="20" customWidth="1"/>
    <col min="267" max="267" width="25" style="20" customWidth="1"/>
    <col min="268" max="268" width="72" style="20" customWidth="1"/>
    <col min="269" max="269" width="72.5703125" style="20" customWidth="1"/>
    <col min="270" max="270" width="24.42578125" style="20" customWidth="1"/>
    <col min="271" max="271" width="25" style="20" customWidth="1"/>
    <col min="272" max="272" width="72" style="20" customWidth="1"/>
    <col min="273" max="273" width="72.5703125" style="20" customWidth="1"/>
    <col min="274" max="274" width="24.42578125" style="20" customWidth="1"/>
    <col min="275" max="275" width="25" style="20" customWidth="1"/>
    <col min="276" max="276" width="72" style="20" customWidth="1"/>
    <col min="277" max="277" width="72.5703125" style="20" customWidth="1"/>
    <col min="278" max="278" width="24.42578125" style="20" customWidth="1"/>
    <col min="279" max="279" width="25" style="20" customWidth="1"/>
    <col min="280" max="280" width="72" style="20" customWidth="1"/>
    <col min="281" max="281" width="72.5703125" style="20" customWidth="1"/>
    <col min="282" max="282" width="24.42578125" style="20" customWidth="1"/>
    <col min="283" max="283" width="25" style="20" customWidth="1"/>
    <col min="284" max="284" width="72" style="20" customWidth="1"/>
    <col min="285" max="285" width="72.5703125" style="20" customWidth="1"/>
    <col min="286" max="286" width="24.42578125" style="20" customWidth="1"/>
    <col min="287" max="287" width="25" style="20" customWidth="1"/>
    <col min="288" max="288" width="72" style="20" customWidth="1"/>
    <col min="289" max="289" width="72.5703125" style="20" customWidth="1"/>
    <col min="290" max="290" width="24.42578125" style="20" customWidth="1"/>
    <col min="291" max="291" width="25" style="20" customWidth="1"/>
    <col min="292" max="292" width="72" style="20" customWidth="1"/>
    <col min="293" max="293" width="72.5703125" style="20" customWidth="1"/>
    <col min="294" max="294" width="24.42578125" style="20" customWidth="1"/>
    <col min="295" max="295" width="25" style="20" customWidth="1"/>
    <col min="296" max="296" width="72" style="20" customWidth="1"/>
    <col min="297" max="297" width="72.5703125" style="20" customWidth="1"/>
    <col min="298" max="298" width="24.42578125" style="20" customWidth="1"/>
    <col min="299" max="299" width="25" style="20" customWidth="1"/>
    <col min="300" max="300" width="72" style="20" customWidth="1"/>
    <col min="301" max="301" width="72.5703125" style="20" customWidth="1"/>
    <col min="302" max="302" width="24.42578125" style="20" customWidth="1"/>
    <col min="303" max="303" width="25" style="20" customWidth="1"/>
    <col min="304" max="304" width="72" style="20" customWidth="1"/>
    <col min="305" max="305" width="72.5703125" style="20" customWidth="1"/>
    <col min="306" max="306" width="24.42578125" style="20" customWidth="1"/>
    <col min="307" max="307" width="25" style="20" customWidth="1"/>
    <col min="308" max="308" width="72" style="20" customWidth="1"/>
    <col min="309" max="309" width="72.5703125" style="20" customWidth="1"/>
    <col min="310" max="310" width="24.42578125" style="20" customWidth="1"/>
    <col min="311" max="311" width="25" style="20" customWidth="1"/>
    <col min="312" max="312" width="72" style="20" customWidth="1"/>
    <col min="313" max="313" width="72.5703125" style="20" customWidth="1"/>
    <col min="314" max="314" width="24.42578125" style="20" customWidth="1"/>
    <col min="315" max="315" width="25" style="20" customWidth="1"/>
    <col min="316" max="316" width="72" style="20" customWidth="1"/>
    <col min="317" max="317" width="72.5703125" style="20" customWidth="1"/>
    <col min="318" max="318" width="24.42578125" style="20" customWidth="1"/>
    <col min="319" max="319" width="25" style="20" customWidth="1"/>
    <col min="320" max="320" width="72" style="20" customWidth="1"/>
    <col min="321" max="321" width="72.5703125" style="20" customWidth="1"/>
    <col min="322" max="322" width="24.42578125" style="20" customWidth="1"/>
    <col min="323" max="323" width="25" style="20" customWidth="1"/>
    <col min="324" max="324" width="72" style="20" customWidth="1"/>
    <col min="325" max="325" width="72.5703125" style="20" customWidth="1"/>
    <col min="326" max="326" width="24.42578125" style="20" customWidth="1"/>
    <col min="327" max="327" width="25" style="20" customWidth="1"/>
    <col min="328" max="328" width="72" style="20" customWidth="1"/>
    <col min="329" max="329" width="72.5703125" style="20" customWidth="1"/>
    <col min="330" max="330" width="24.42578125" style="20" customWidth="1"/>
    <col min="331" max="331" width="25" style="20" customWidth="1"/>
    <col min="332" max="332" width="72" style="20" customWidth="1"/>
    <col min="333" max="333" width="72.5703125" style="20" customWidth="1"/>
    <col min="334" max="334" width="24.42578125" style="20" customWidth="1"/>
    <col min="335" max="335" width="25" style="20" customWidth="1"/>
    <col min="336" max="336" width="72" style="20" customWidth="1"/>
    <col min="337" max="337" width="72.5703125" style="20" customWidth="1"/>
    <col min="338" max="338" width="24.42578125" style="20" customWidth="1"/>
    <col min="339" max="339" width="25" style="20" customWidth="1"/>
    <col min="340" max="340" width="72" style="20" customWidth="1"/>
    <col min="341" max="341" width="72.5703125" style="20" customWidth="1"/>
    <col min="342" max="342" width="24.42578125" style="20" customWidth="1"/>
    <col min="343" max="343" width="25" style="20" customWidth="1"/>
    <col min="344" max="344" width="72" style="20" customWidth="1"/>
    <col min="345" max="345" width="72.5703125" style="20" customWidth="1"/>
    <col min="346" max="346" width="24.42578125" style="20" customWidth="1"/>
    <col min="347" max="347" width="25" style="20" customWidth="1"/>
    <col min="348" max="348" width="72" style="20" customWidth="1"/>
    <col min="349" max="349" width="72.5703125" style="20" customWidth="1"/>
    <col min="350" max="350" width="24.42578125" style="20" customWidth="1"/>
    <col min="351" max="351" width="25" style="20" customWidth="1"/>
    <col min="352" max="352" width="72" style="20" customWidth="1"/>
    <col min="353" max="353" width="72.5703125" style="20" customWidth="1"/>
    <col min="354" max="354" width="24.42578125" style="20" customWidth="1"/>
    <col min="355" max="355" width="25" style="20" customWidth="1"/>
    <col min="356" max="356" width="72" style="20" customWidth="1"/>
    <col min="357" max="357" width="72.5703125" style="20" customWidth="1"/>
    <col min="358" max="358" width="24.42578125" style="20" customWidth="1"/>
    <col min="359" max="359" width="25" style="20" customWidth="1"/>
    <col min="360" max="360" width="72" style="20" customWidth="1"/>
    <col min="361" max="361" width="72.5703125" style="20" customWidth="1"/>
    <col min="362" max="362" width="24.42578125" style="20" customWidth="1"/>
    <col min="363" max="363" width="25" style="20" customWidth="1"/>
    <col min="364" max="364" width="72" style="20" customWidth="1"/>
    <col min="365" max="365" width="72.5703125" style="20" customWidth="1"/>
    <col min="366" max="366" width="24.42578125" style="20" customWidth="1"/>
    <col min="367" max="367" width="25" style="20" customWidth="1"/>
    <col min="368" max="368" width="72" style="20" customWidth="1"/>
    <col min="369" max="369" width="72.5703125" style="20" customWidth="1"/>
    <col min="370" max="370" width="24.42578125" style="20" customWidth="1"/>
    <col min="371" max="371" width="25" style="20" customWidth="1"/>
    <col min="372" max="372" width="72" style="20" customWidth="1"/>
    <col min="373" max="373" width="72.5703125" style="20" customWidth="1"/>
    <col min="374" max="374" width="24.42578125" style="20" customWidth="1"/>
    <col min="375" max="375" width="25" style="20" customWidth="1"/>
    <col min="376" max="376" width="72" style="20" customWidth="1"/>
    <col min="377" max="377" width="72.5703125" style="20" customWidth="1"/>
    <col min="378" max="378" width="24.42578125" style="20" customWidth="1"/>
    <col min="379" max="379" width="25" style="20" customWidth="1"/>
    <col min="380" max="380" width="72" style="20" customWidth="1"/>
    <col min="381" max="381" width="72.5703125" style="20" customWidth="1"/>
    <col min="382" max="382" width="24.42578125" style="20" customWidth="1"/>
    <col min="383" max="383" width="25" style="20" customWidth="1"/>
    <col min="384" max="384" width="72" style="20" customWidth="1"/>
    <col min="385" max="385" width="72.5703125" style="20" customWidth="1"/>
    <col min="386" max="386" width="24.42578125" style="20" customWidth="1"/>
    <col min="387" max="387" width="25" style="20" customWidth="1"/>
    <col min="388" max="388" width="72" style="20" customWidth="1"/>
    <col min="389" max="389" width="72.5703125" style="20" customWidth="1"/>
    <col min="390" max="390" width="24.42578125" style="20" customWidth="1"/>
    <col min="391" max="391" width="25" style="20" customWidth="1"/>
    <col min="392" max="392" width="72" style="20" customWidth="1"/>
    <col min="393" max="393" width="72.5703125" style="20" customWidth="1"/>
    <col min="394" max="394" width="24.42578125" style="20" customWidth="1"/>
    <col min="395" max="395" width="25" style="20" customWidth="1"/>
    <col min="396" max="396" width="72" style="20" customWidth="1"/>
    <col min="397" max="397" width="72.5703125" style="20" customWidth="1"/>
    <col min="398" max="398" width="24.42578125" style="20" customWidth="1"/>
    <col min="399" max="399" width="25" style="20" customWidth="1"/>
    <col min="400" max="400" width="72" style="20" customWidth="1"/>
    <col min="401" max="401" width="72.5703125" style="20" customWidth="1"/>
    <col min="402" max="402" width="24.42578125" style="20" customWidth="1"/>
    <col min="403" max="403" width="25" style="20" customWidth="1"/>
    <col min="404" max="404" width="72" style="20" customWidth="1"/>
    <col min="405" max="405" width="72.5703125" style="20" customWidth="1"/>
    <col min="406" max="406" width="24.42578125" style="20" customWidth="1"/>
    <col min="407" max="407" width="25" style="20" customWidth="1"/>
    <col min="408" max="408" width="72" style="20" customWidth="1"/>
    <col min="409" max="409" width="72.5703125" style="20" customWidth="1"/>
    <col min="410" max="410" width="24.42578125" style="20" customWidth="1"/>
    <col min="411" max="411" width="25" style="20" customWidth="1"/>
    <col min="412" max="412" width="72" style="20" customWidth="1"/>
    <col min="413" max="413" width="72.5703125" style="20" customWidth="1"/>
    <col min="414" max="414" width="29.42578125" style="20" customWidth="1"/>
    <col min="415" max="415" width="30.140625" style="20" customWidth="1"/>
    <col min="416" max="416" width="77" style="20" customWidth="1"/>
    <col min="417" max="417" width="77.5703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3" customFormat="1" ht="15.75" x14ac:dyDescent="0.25">
      <c r="A2" s="43" t="s">
        <v>46</v>
      </c>
    </row>
    <row r="3" spans="1:417" s="25" customFormat="1" ht="14.25" x14ac:dyDescent="0.2">
      <c r="A3" s="50" t="s">
        <v>52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17" s="23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51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417" s="10" customFormat="1" x14ac:dyDescent="0.2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7"/>
      <c r="O5" s="17"/>
      <c r="P5" s="17"/>
      <c r="Q5" s="17"/>
      <c r="R5" s="4"/>
      <c r="S5" s="4"/>
      <c r="T5" s="4"/>
      <c r="U5" s="4"/>
      <c r="V5" s="4"/>
      <c r="W5" s="4"/>
      <c r="X5" s="4"/>
      <c r="Y5" s="4"/>
      <c r="Z5" s="4"/>
    </row>
    <row r="6" spans="1:417" s="10" customFormat="1" x14ac:dyDescent="0.2"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15"/>
    </row>
    <row r="7" spans="1:417" s="10" customFormat="1" x14ac:dyDescent="0.2">
      <c r="A7" s="32" t="s">
        <v>6</v>
      </c>
      <c r="B7" s="33" t="s">
        <v>35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9"/>
      <c r="S7" s="49"/>
      <c r="T7" s="49"/>
    </row>
    <row r="8" spans="1:417" s="27" customFormat="1" x14ac:dyDescent="0.2"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</row>
    <row r="9" spans="1:417" s="28" customFormat="1" x14ac:dyDescent="0.2">
      <c r="A9" s="33"/>
      <c r="B9" s="32" t="s">
        <v>36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8" customFormat="1" x14ac:dyDescent="0.2">
      <c r="A10" s="34" t="s">
        <v>37</v>
      </c>
      <c r="B10" s="35">
        <v>45962</v>
      </c>
      <c r="C10" s="35">
        <v>45870</v>
      </c>
      <c r="D10" s="35">
        <v>45778</v>
      </c>
      <c r="E10" s="35">
        <v>45689</v>
      </c>
      <c r="F10" s="35">
        <v>45597</v>
      </c>
      <c r="G10" s="35">
        <v>45505</v>
      </c>
      <c r="H10" s="35">
        <v>45413</v>
      </c>
      <c r="I10" s="35">
        <v>45323</v>
      </c>
      <c r="J10" s="35">
        <v>45231</v>
      </c>
      <c r="K10" s="35">
        <v>45139</v>
      </c>
      <c r="L10" s="35">
        <v>45047</v>
      </c>
      <c r="M10" s="35">
        <v>44958</v>
      </c>
      <c r="N10" s="35">
        <v>44866</v>
      </c>
      <c r="O10" s="35">
        <v>44774</v>
      </c>
      <c r="P10" s="35">
        <v>44682</v>
      </c>
      <c r="Q10" s="35">
        <v>44593</v>
      </c>
      <c r="R10" s="35">
        <v>44501</v>
      </c>
      <c r="S10" s="35">
        <v>44409</v>
      </c>
      <c r="T10" s="35">
        <v>44317</v>
      </c>
      <c r="U10" s="35">
        <v>44228</v>
      </c>
      <c r="V10" s="35">
        <v>44136</v>
      </c>
      <c r="W10" s="35">
        <v>44044</v>
      </c>
      <c r="X10" s="35">
        <v>43952</v>
      </c>
      <c r="Y10" s="35">
        <v>43862</v>
      </c>
      <c r="Z10" s="35">
        <v>43770</v>
      </c>
      <c r="AA10" s="35">
        <v>43678</v>
      </c>
      <c r="AB10" s="35">
        <v>43586</v>
      </c>
      <c r="AC10" s="35">
        <v>43497</v>
      </c>
      <c r="AD10" s="35">
        <v>43405</v>
      </c>
      <c r="AE10" s="35">
        <v>43313</v>
      </c>
      <c r="AF10" s="35">
        <v>43221</v>
      </c>
      <c r="AG10" s="35">
        <v>43132</v>
      </c>
      <c r="AH10" s="35">
        <v>43040</v>
      </c>
      <c r="AI10" s="35">
        <v>42948</v>
      </c>
      <c r="AJ10" s="35">
        <v>42856</v>
      </c>
      <c r="AK10" s="35">
        <v>42767</v>
      </c>
      <c r="AL10" s="35">
        <v>42675</v>
      </c>
      <c r="AM10" s="35">
        <v>42583</v>
      </c>
      <c r="AN10" s="35">
        <v>42491</v>
      </c>
      <c r="AO10" s="35">
        <v>42401</v>
      </c>
      <c r="AP10" s="35">
        <v>42309</v>
      </c>
      <c r="AQ10" s="35">
        <v>42217</v>
      </c>
      <c r="AR10" s="35">
        <v>42125</v>
      </c>
      <c r="AS10" s="35">
        <v>42036</v>
      </c>
      <c r="AT10" s="35">
        <v>41944</v>
      </c>
      <c r="AU10" s="35">
        <v>41852</v>
      </c>
      <c r="AV10" s="35">
        <v>41760</v>
      </c>
      <c r="AW10" s="35">
        <v>41671</v>
      </c>
      <c r="AX10" s="35">
        <v>41579</v>
      </c>
      <c r="AY10" s="35">
        <v>41487</v>
      </c>
      <c r="AZ10" s="35">
        <v>41395</v>
      </c>
      <c r="BA10" s="35">
        <v>41306</v>
      </c>
      <c r="BB10" s="35">
        <v>41214</v>
      </c>
      <c r="BC10" s="35">
        <v>41122</v>
      </c>
      <c r="BD10" s="35">
        <v>41030</v>
      </c>
      <c r="BE10" s="35">
        <v>40940</v>
      </c>
      <c r="BF10" s="35">
        <v>40848</v>
      </c>
      <c r="BG10" s="35">
        <v>40756</v>
      </c>
      <c r="BH10" s="35">
        <v>40664</v>
      </c>
      <c r="BI10" s="35">
        <v>40575</v>
      </c>
      <c r="BJ10" s="35">
        <v>40483</v>
      </c>
      <c r="BK10" s="35">
        <v>40391</v>
      </c>
      <c r="BL10" s="35">
        <v>40299</v>
      </c>
      <c r="BM10" s="35">
        <v>40210</v>
      </c>
      <c r="BN10" s="35">
        <v>40118</v>
      </c>
      <c r="BO10" s="35">
        <v>40026</v>
      </c>
      <c r="BP10" s="35">
        <v>39934</v>
      </c>
      <c r="BQ10" s="35">
        <v>39845</v>
      </c>
      <c r="BR10" s="35">
        <v>39753</v>
      </c>
      <c r="BS10" s="35">
        <v>39661</v>
      </c>
      <c r="BT10" s="35">
        <v>39569</v>
      </c>
      <c r="BU10" s="35">
        <v>39479</v>
      </c>
      <c r="BV10" s="35">
        <v>39387</v>
      </c>
      <c r="BW10" s="35">
        <v>39295</v>
      </c>
      <c r="BX10" s="35">
        <v>39203</v>
      </c>
      <c r="BY10" s="35">
        <v>39114</v>
      </c>
      <c r="BZ10" s="35">
        <v>39022</v>
      </c>
      <c r="CA10" s="35">
        <v>38930</v>
      </c>
      <c r="CB10" s="35">
        <v>38838</v>
      </c>
      <c r="CC10" s="35">
        <v>38749</v>
      </c>
      <c r="CD10" s="35">
        <v>38657</v>
      </c>
      <c r="CE10" s="35">
        <v>38565</v>
      </c>
      <c r="CF10" s="35">
        <v>38473</v>
      </c>
      <c r="CG10" s="35">
        <v>38384</v>
      </c>
      <c r="CH10" s="35">
        <v>38292</v>
      </c>
      <c r="CI10" s="35">
        <v>38200</v>
      </c>
      <c r="CJ10" s="35">
        <v>38108</v>
      </c>
      <c r="CK10" s="35">
        <v>38018</v>
      </c>
      <c r="CL10" s="35">
        <v>37926</v>
      </c>
      <c r="CM10" s="35">
        <v>37834</v>
      </c>
      <c r="CN10" s="35">
        <v>37742</v>
      </c>
      <c r="CO10" s="35">
        <v>37653</v>
      </c>
      <c r="CP10" s="35">
        <v>37561</v>
      </c>
      <c r="CQ10" s="35">
        <v>37469</v>
      </c>
      <c r="CR10" s="35">
        <v>37377</v>
      </c>
      <c r="CS10" s="35">
        <v>37288</v>
      </c>
      <c r="CT10" s="35">
        <v>37196</v>
      </c>
      <c r="CU10" s="35">
        <v>37104</v>
      </c>
      <c r="CV10" s="35">
        <v>37012</v>
      </c>
      <c r="CW10" s="35">
        <v>36923</v>
      </c>
      <c r="CX10" s="35">
        <v>36831</v>
      </c>
      <c r="CY10" s="35">
        <v>36739</v>
      </c>
      <c r="CZ10" s="35">
        <v>36647</v>
      </c>
      <c r="DA10" s="35">
        <v>36557</v>
      </c>
      <c r="DB10" s="35">
        <v>36465</v>
      </c>
      <c r="DC10" s="35">
        <v>36373</v>
      </c>
      <c r="DD10" s="35">
        <v>36281</v>
      </c>
      <c r="DE10" s="35">
        <v>36192</v>
      </c>
      <c r="DF10" s="35">
        <v>36100</v>
      </c>
      <c r="DG10" s="35">
        <v>36008</v>
      </c>
      <c r="DH10" s="35">
        <v>35916</v>
      </c>
      <c r="DI10" s="35">
        <v>35827</v>
      </c>
      <c r="DJ10" s="35">
        <v>35735</v>
      </c>
      <c r="DK10" s="35">
        <v>35643</v>
      </c>
      <c r="DL10" s="35">
        <v>35551</v>
      </c>
      <c r="DM10" s="35">
        <v>35462</v>
      </c>
      <c r="DN10" s="35">
        <v>35370</v>
      </c>
      <c r="DO10" s="35">
        <v>35278</v>
      </c>
      <c r="DP10" s="35">
        <v>35186</v>
      </c>
      <c r="DQ10" s="35">
        <v>35096</v>
      </c>
      <c r="DR10" s="35">
        <v>35004</v>
      </c>
      <c r="DS10" s="35">
        <v>34912</v>
      </c>
      <c r="DT10" s="35">
        <v>34820</v>
      </c>
      <c r="DU10" s="35">
        <v>34731</v>
      </c>
      <c r="DV10" s="35">
        <v>34639</v>
      </c>
      <c r="DW10" s="35">
        <v>34547</v>
      </c>
      <c r="DX10" s="35">
        <v>34455</v>
      </c>
      <c r="DY10" s="35">
        <v>34366</v>
      </c>
      <c r="DZ10" s="35">
        <v>34274</v>
      </c>
      <c r="EA10" s="35">
        <v>34182</v>
      </c>
      <c r="EB10" s="35">
        <v>34090</v>
      </c>
      <c r="EC10" s="35">
        <v>34001</v>
      </c>
      <c r="ED10" s="35">
        <v>33909</v>
      </c>
      <c r="EE10" s="35">
        <v>33817</v>
      </c>
      <c r="EF10" s="35">
        <v>33725</v>
      </c>
      <c r="EG10" s="35">
        <v>33635</v>
      </c>
      <c r="EH10" s="35">
        <v>33543</v>
      </c>
      <c r="EI10" s="35">
        <v>33451</v>
      </c>
      <c r="EJ10" s="35">
        <v>33359</v>
      </c>
      <c r="EK10" s="35">
        <v>33270</v>
      </c>
    </row>
    <row r="11" spans="1:417" x14ac:dyDescent="0.2">
      <c r="A11" s="36" t="s">
        <v>42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</row>
    <row r="12" spans="1:417" x14ac:dyDescent="0.2">
      <c r="A12" s="38" t="s">
        <v>44</v>
      </c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</row>
    <row r="13" spans="1:417" x14ac:dyDescent="0.2">
      <c r="A13" s="39" t="s">
        <v>14</v>
      </c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</row>
    <row r="14" spans="1:417" x14ac:dyDescent="0.2">
      <c r="A14" s="40" t="s">
        <v>16</v>
      </c>
      <c r="B14" s="37">
        <v>0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580.77497719999997</v>
      </c>
      <c r="AW14" s="37">
        <v>493.46789726999998</v>
      </c>
      <c r="AX14" s="37">
        <v>534.99131061000003</v>
      </c>
      <c r="AY14" s="37">
        <v>560.10382673000004</v>
      </c>
      <c r="AZ14" s="37">
        <v>541.79591197000002</v>
      </c>
      <c r="BA14" s="37">
        <v>453.28489180000003</v>
      </c>
      <c r="BB14" s="37">
        <v>506.63733326999994</v>
      </c>
      <c r="BC14" s="37">
        <v>509.52647285999996</v>
      </c>
      <c r="BD14" s="37">
        <v>540.22964674000002</v>
      </c>
      <c r="BE14" s="37">
        <v>443.91740042999999</v>
      </c>
      <c r="BF14" s="37">
        <v>495.83025836999997</v>
      </c>
      <c r="BG14" s="37">
        <v>501.86912033000004</v>
      </c>
      <c r="BH14" s="37">
        <v>547.62168996000003</v>
      </c>
      <c r="BI14" s="37">
        <v>449.39197210999993</v>
      </c>
      <c r="BJ14" s="37">
        <v>505.30985419000001</v>
      </c>
      <c r="BK14" s="37">
        <v>500.22116843999999</v>
      </c>
      <c r="BL14" s="37">
        <v>504.46232405000006</v>
      </c>
      <c r="BM14" s="37">
        <v>464.60400956000001</v>
      </c>
      <c r="BN14" s="37">
        <v>504.44265150999996</v>
      </c>
      <c r="BO14" s="37">
        <v>514.69950232999997</v>
      </c>
      <c r="BP14" s="37">
        <v>523.64312803999997</v>
      </c>
      <c r="BQ14" s="37">
        <v>437.58408126000006</v>
      </c>
      <c r="BR14" s="37">
        <v>473.32549470000004</v>
      </c>
      <c r="BS14" s="37">
        <v>491.22381858999995</v>
      </c>
      <c r="BT14" s="37">
        <v>496.34685480000002</v>
      </c>
      <c r="BU14" s="37">
        <v>426.15267437</v>
      </c>
      <c r="BV14" s="37">
        <v>471.75268625000001</v>
      </c>
      <c r="BW14" s="37">
        <v>481.46765438</v>
      </c>
      <c r="BX14" s="37">
        <v>492.31384066999993</v>
      </c>
      <c r="BY14" s="37">
        <v>439.32167472000003</v>
      </c>
      <c r="BZ14" s="37">
        <v>473.46885960000003</v>
      </c>
      <c r="CA14" s="37">
        <v>481.84869079999999</v>
      </c>
      <c r="CB14" s="37">
        <v>484.45743816000004</v>
      </c>
      <c r="CC14" s="37">
        <v>425.04697039000001</v>
      </c>
      <c r="CD14" s="37">
        <v>463.69369821999999</v>
      </c>
      <c r="CE14" s="37">
        <v>465.73432114999997</v>
      </c>
      <c r="CF14" s="37">
        <v>464.00666594</v>
      </c>
      <c r="CG14" s="37">
        <v>404.76673807000003</v>
      </c>
      <c r="CH14" s="37">
        <v>472.79901118000004</v>
      </c>
      <c r="CI14" s="37">
        <v>457.66471426999999</v>
      </c>
      <c r="CJ14" s="37">
        <v>486.81518755000002</v>
      </c>
      <c r="CK14" s="37">
        <v>403.00219196</v>
      </c>
      <c r="CL14" s="37">
        <v>480.92410632000002</v>
      </c>
      <c r="CM14" s="37">
        <v>481.60253401</v>
      </c>
      <c r="CN14" s="37">
        <v>477.45787773999996</v>
      </c>
      <c r="CO14" s="37">
        <v>425.54707133000005</v>
      </c>
      <c r="CP14" s="37">
        <v>464.75738036000001</v>
      </c>
      <c r="CQ14" s="37">
        <v>441.08431948000003</v>
      </c>
      <c r="CR14" s="37">
        <v>456.60081469000005</v>
      </c>
      <c r="CS14" s="37">
        <v>421.59135910000003</v>
      </c>
      <c r="CT14" s="37">
        <v>459.06559769</v>
      </c>
      <c r="CU14" s="37">
        <v>459.56064318</v>
      </c>
      <c r="CV14" s="37">
        <v>454.49458378000003</v>
      </c>
      <c r="CW14" s="37">
        <v>408.29818061000003</v>
      </c>
      <c r="CX14" s="37">
        <v>446.35723421000006</v>
      </c>
      <c r="CY14" s="37">
        <v>454.73019378999999</v>
      </c>
      <c r="CZ14" s="37">
        <v>473.37974952000002</v>
      </c>
      <c r="DA14" s="37">
        <v>392.94846828999999</v>
      </c>
      <c r="DB14" s="37">
        <v>427.23012305999998</v>
      </c>
      <c r="DC14" s="37">
        <v>436.17384515999998</v>
      </c>
      <c r="DD14" s="37">
        <v>450.43225100999996</v>
      </c>
      <c r="DE14" s="37">
        <v>384.01186242</v>
      </c>
      <c r="DF14" s="37">
        <v>437.25419459</v>
      </c>
      <c r="DG14" s="37">
        <v>424.11864444999998</v>
      </c>
      <c r="DH14" s="37">
        <v>434.00234567000007</v>
      </c>
      <c r="DI14" s="37">
        <v>383.17320296999998</v>
      </c>
      <c r="DJ14" s="37">
        <v>415.74413628000002</v>
      </c>
      <c r="DK14" s="37">
        <v>417.58910501000003</v>
      </c>
      <c r="DL14" s="37">
        <v>423.59374822000001</v>
      </c>
      <c r="DM14" s="37">
        <v>360.46016192999997</v>
      </c>
      <c r="DN14" s="37">
        <v>412.51359589999998</v>
      </c>
      <c r="DO14" s="37">
        <v>408.48418412000001</v>
      </c>
      <c r="DP14" s="37">
        <v>423.82905801999999</v>
      </c>
      <c r="DQ14" s="37">
        <v>374.93875660999998</v>
      </c>
      <c r="DR14" s="37">
        <v>420.67899201</v>
      </c>
      <c r="DS14" s="37">
        <v>401.65189716999998</v>
      </c>
      <c r="DT14" s="37">
        <v>402.15146878999997</v>
      </c>
      <c r="DU14" s="37">
        <v>365.69195977999999</v>
      </c>
      <c r="DV14" s="37">
        <v>395.94225756000003</v>
      </c>
      <c r="DW14" s="37">
        <v>388.83544773999995</v>
      </c>
      <c r="DX14" s="37">
        <v>408.35242330000005</v>
      </c>
      <c r="DY14" s="37">
        <v>359.06325613000001</v>
      </c>
      <c r="DZ14" s="37">
        <v>384.90056697</v>
      </c>
      <c r="EA14" s="37">
        <v>379.46863952000001</v>
      </c>
      <c r="EB14" s="37">
        <v>381.41583087999993</v>
      </c>
      <c r="EC14" s="37">
        <v>339.11307482999996</v>
      </c>
      <c r="ED14" s="37">
        <v>391.47298912999997</v>
      </c>
      <c r="EE14" s="37">
        <v>405.98334869000001</v>
      </c>
      <c r="EF14" s="37">
        <v>401.77080584999993</v>
      </c>
      <c r="EG14" s="37">
        <v>363.58451556</v>
      </c>
      <c r="EH14" s="37">
        <v>380.42145395</v>
      </c>
      <c r="EI14" s="37">
        <v>387.75488260999998</v>
      </c>
      <c r="EJ14" s="37">
        <v>381.90560608999994</v>
      </c>
      <c r="EK14" s="37">
        <v>353.85818230000001</v>
      </c>
    </row>
    <row r="15" spans="1:417" x14ac:dyDescent="0.2">
      <c r="A15" s="40" t="s">
        <v>17</v>
      </c>
      <c r="B15" s="37">
        <v>0</v>
      </c>
      <c r="C15" s="37">
        <v>0</v>
      </c>
      <c r="D15" s="37">
        <v>0</v>
      </c>
      <c r="E15" s="37">
        <v>0</v>
      </c>
      <c r="F15" s="37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842.03625782000006</v>
      </c>
      <c r="AW15" s="37">
        <v>825.70877328999995</v>
      </c>
      <c r="AX15" s="37">
        <v>865.38234911999996</v>
      </c>
      <c r="AY15" s="37">
        <v>843.24850894999986</v>
      </c>
      <c r="AZ15" s="37">
        <v>853.25559470000007</v>
      </c>
      <c r="BA15" s="37">
        <v>802.3869358899999</v>
      </c>
      <c r="BB15" s="37">
        <v>840.22392889000002</v>
      </c>
      <c r="BC15" s="37">
        <v>855.06634007000002</v>
      </c>
      <c r="BD15" s="37">
        <v>841.96417350999991</v>
      </c>
      <c r="BE15" s="37">
        <v>765.69139491999999</v>
      </c>
      <c r="BF15" s="37">
        <v>835.79030542999999</v>
      </c>
      <c r="BG15" s="37">
        <v>821.56874668</v>
      </c>
      <c r="BH15" s="37">
        <v>844.27362990999995</v>
      </c>
      <c r="BI15" s="37">
        <v>785.20791930000007</v>
      </c>
      <c r="BJ15" s="37">
        <v>823.98609192999993</v>
      </c>
      <c r="BK15" s="37">
        <v>835.12000405000003</v>
      </c>
      <c r="BL15" s="37">
        <v>836.96329375000005</v>
      </c>
      <c r="BM15" s="37">
        <v>777.58381296000005</v>
      </c>
      <c r="BN15" s="37">
        <v>824.94398545999991</v>
      </c>
      <c r="BO15" s="37">
        <v>812.37563594999995</v>
      </c>
      <c r="BP15" s="37">
        <v>841.82275955</v>
      </c>
      <c r="BQ15" s="37">
        <v>755.09423665000008</v>
      </c>
      <c r="BR15" s="37">
        <v>770.58927707999999</v>
      </c>
      <c r="BS15" s="37">
        <v>794.12300087999995</v>
      </c>
      <c r="BT15" s="37">
        <v>804.87956506</v>
      </c>
      <c r="BU15" s="37">
        <v>739.40723840999999</v>
      </c>
      <c r="BV15" s="37">
        <v>776.35606785000004</v>
      </c>
      <c r="BW15" s="37">
        <v>762.85447969000006</v>
      </c>
      <c r="BX15" s="37">
        <v>771.00813907999998</v>
      </c>
      <c r="BY15" s="37">
        <v>685.72130362999997</v>
      </c>
      <c r="BZ15" s="37">
        <v>742.55976523000004</v>
      </c>
      <c r="CA15" s="37">
        <v>744.10179459000005</v>
      </c>
      <c r="CB15" s="37">
        <v>723.26364644</v>
      </c>
      <c r="CC15" s="37">
        <v>646.37174256999992</v>
      </c>
      <c r="CD15" s="37">
        <v>723.94984108999995</v>
      </c>
      <c r="CE15" s="37">
        <v>715.65014268999994</v>
      </c>
      <c r="CF15" s="37">
        <v>740.08059086999992</v>
      </c>
      <c r="CG15" s="37">
        <v>643.05335298999989</v>
      </c>
      <c r="CH15" s="37">
        <v>685.08335207999994</v>
      </c>
      <c r="CI15" s="37">
        <v>685.14865342999997</v>
      </c>
      <c r="CJ15" s="37">
        <v>703.15321233000009</v>
      </c>
      <c r="CK15" s="37">
        <v>656.41569134999997</v>
      </c>
      <c r="CL15" s="37">
        <v>700.75858303000007</v>
      </c>
      <c r="CM15" s="37">
        <v>718.24594651000007</v>
      </c>
      <c r="CN15" s="37">
        <v>728.37808641000004</v>
      </c>
      <c r="CO15" s="37">
        <v>650.15937962999999</v>
      </c>
      <c r="CP15" s="37">
        <v>695.80657224000004</v>
      </c>
      <c r="CQ15" s="37">
        <v>699.84000772000002</v>
      </c>
      <c r="CR15" s="37">
        <v>665.54176298999994</v>
      </c>
      <c r="CS15" s="37">
        <v>628.43205824000006</v>
      </c>
      <c r="CT15" s="37">
        <v>674.14658065000003</v>
      </c>
      <c r="CU15" s="37">
        <v>644.58172093999997</v>
      </c>
      <c r="CV15" s="37">
        <v>623.90551802999994</v>
      </c>
      <c r="CW15" s="37">
        <v>589.36278426000001</v>
      </c>
      <c r="CX15" s="37">
        <v>606.33437824999999</v>
      </c>
      <c r="CY15" s="37">
        <v>607.14410829000008</v>
      </c>
      <c r="CZ15" s="37">
        <v>630.06747005000011</v>
      </c>
      <c r="DA15" s="37">
        <v>560.43705260000002</v>
      </c>
      <c r="DB15" s="37">
        <v>626.62722961999998</v>
      </c>
      <c r="DC15" s="37">
        <v>576.33396964000008</v>
      </c>
      <c r="DD15" s="37">
        <v>596.40616398999998</v>
      </c>
      <c r="DE15" s="37">
        <v>567.95344317000001</v>
      </c>
      <c r="DF15" s="37">
        <v>601.05757592999998</v>
      </c>
      <c r="DG15" s="37">
        <v>587.39321702000007</v>
      </c>
      <c r="DH15" s="37">
        <v>602.32592923999994</v>
      </c>
      <c r="DI15" s="37">
        <v>532.59777609000002</v>
      </c>
      <c r="DJ15" s="37">
        <v>582.77522714999986</v>
      </c>
      <c r="DK15" s="37">
        <v>553.35928558000001</v>
      </c>
      <c r="DL15" s="37">
        <v>565.23910349000005</v>
      </c>
      <c r="DM15" s="37">
        <v>533.29529260000004</v>
      </c>
      <c r="DN15" s="37">
        <v>556.2892478</v>
      </c>
      <c r="DO15" s="37">
        <v>552.76334165999992</v>
      </c>
      <c r="DP15" s="37">
        <v>543.16667810000001</v>
      </c>
      <c r="DQ15" s="37">
        <v>496.97782661000002</v>
      </c>
      <c r="DR15" s="37">
        <v>559.13524499999994</v>
      </c>
      <c r="DS15" s="37">
        <v>525.67586390999998</v>
      </c>
      <c r="DT15" s="37">
        <v>531.73181399999999</v>
      </c>
      <c r="DU15" s="37">
        <v>485.78692452999996</v>
      </c>
      <c r="DV15" s="37">
        <v>501.16948786</v>
      </c>
      <c r="DW15" s="37">
        <v>496.08033526999998</v>
      </c>
      <c r="DX15" s="37">
        <v>498.33231822999994</v>
      </c>
      <c r="DY15" s="37">
        <v>476.29513861999999</v>
      </c>
      <c r="DZ15" s="37">
        <v>487.83086332000005</v>
      </c>
      <c r="EA15" s="37">
        <v>467.88838188000005</v>
      </c>
      <c r="EB15" s="37">
        <v>477.60644119</v>
      </c>
      <c r="EC15" s="37">
        <v>452.15459263000002</v>
      </c>
      <c r="ED15" s="37">
        <v>485.87716152000002</v>
      </c>
      <c r="EE15" s="37">
        <v>460.93800154999997</v>
      </c>
      <c r="EF15" s="37">
        <v>468.47129723</v>
      </c>
      <c r="EG15" s="37">
        <v>436.54398919000005</v>
      </c>
      <c r="EH15" s="37">
        <v>447.98070247000004</v>
      </c>
      <c r="EI15" s="37">
        <v>461.52374445999999</v>
      </c>
      <c r="EJ15" s="37">
        <v>459.01637719000001</v>
      </c>
      <c r="EK15" s="37">
        <v>407.23497058999999</v>
      </c>
    </row>
    <row r="16" spans="1:417" x14ac:dyDescent="0.2">
      <c r="A16" s="40" t="s">
        <v>18</v>
      </c>
      <c r="B16" s="37">
        <v>0</v>
      </c>
      <c r="C16" s="37">
        <v>0</v>
      </c>
      <c r="D16" s="37">
        <v>0</v>
      </c>
      <c r="E16" s="37">
        <v>0</v>
      </c>
      <c r="F16" s="37">
        <v>0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1092.35721266</v>
      </c>
      <c r="AW16" s="37">
        <v>1055.5687847899999</v>
      </c>
      <c r="AX16" s="37">
        <v>1205.3339806499998</v>
      </c>
      <c r="AY16" s="37">
        <v>1087.98364083</v>
      </c>
      <c r="AZ16" s="37">
        <v>1052.14123709</v>
      </c>
      <c r="BA16" s="37">
        <v>1046.54681192</v>
      </c>
      <c r="BB16" s="37">
        <v>1142.0272691</v>
      </c>
      <c r="BC16" s="37">
        <v>1035.95142179</v>
      </c>
      <c r="BD16" s="37">
        <v>1069.0110366599999</v>
      </c>
      <c r="BE16" s="37">
        <v>1002.7129585600001</v>
      </c>
      <c r="BF16" s="37">
        <v>1150.27121852</v>
      </c>
      <c r="BG16" s="37">
        <v>1027.6719917299999</v>
      </c>
      <c r="BH16" s="37">
        <v>1076.7991341900001</v>
      </c>
      <c r="BI16" s="37">
        <v>1005.90994153</v>
      </c>
      <c r="BJ16" s="37">
        <v>1127.8417170900002</v>
      </c>
      <c r="BK16" s="37">
        <v>1003.84827659</v>
      </c>
      <c r="BL16" s="37">
        <v>1051.5610673000001</v>
      </c>
      <c r="BM16" s="37">
        <v>960.59306103000006</v>
      </c>
      <c r="BN16" s="37">
        <v>1098.2894647400001</v>
      </c>
      <c r="BO16" s="37">
        <v>983.66417604999992</v>
      </c>
      <c r="BP16" s="37">
        <v>1023.08240097</v>
      </c>
      <c r="BQ16" s="37">
        <v>947.73140768999997</v>
      </c>
      <c r="BR16" s="37">
        <v>1099.90178885</v>
      </c>
      <c r="BS16" s="37">
        <v>980.00828705999993</v>
      </c>
      <c r="BT16" s="37">
        <v>982.0592006899999</v>
      </c>
      <c r="BU16" s="37">
        <v>928.42041935999998</v>
      </c>
      <c r="BV16" s="37">
        <v>1015.7931904100001</v>
      </c>
      <c r="BW16" s="37">
        <v>933.75181064000003</v>
      </c>
      <c r="BX16" s="37">
        <v>932.71558221000009</v>
      </c>
      <c r="BY16" s="37">
        <v>883.53305767999996</v>
      </c>
      <c r="BZ16" s="37">
        <v>994.06747139999993</v>
      </c>
      <c r="CA16" s="37">
        <v>867.7325795700001</v>
      </c>
      <c r="CB16" s="37">
        <v>905.2961713499999</v>
      </c>
      <c r="CC16" s="37">
        <v>850.14356407999992</v>
      </c>
      <c r="CD16" s="37">
        <v>977.70260279000001</v>
      </c>
      <c r="CE16" s="37">
        <v>862.56780765000008</v>
      </c>
      <c r="CF16" s="37">
        <v>887.3702527800001</v>
      </c>
      <c r="CG16" s="37">
        <v>826.07477094000001</v>
      </c>
      <c r="CH16" s="37">
        <v>953.7602316</v>
      </c>
      <c r="CI16" s="37">
        <v>822.64868391000005</v>
      </c>
      <c r="CJ16" s="37">
        <v>851.34950025000001</v>
      </c>
      <c r="CK16" s="37">
        <v>779.51128315000005</v>
      </c>
      <c r="CL16" s="37">
        <v>888.65663646999997</v>
      </c>
      <c r="CM16" s="37">
        <v>804.32825651999997</v>
      </c>
      <c r="CN16" s="37">
        <v>826.99904657000002</v>
      </c>
      <c r="CO16" s="37">
        <v>765.14696177000008</v>
      </c>
      <c r="CP16" s="37">
        <v>886.79531139000005</v>
      </c>
      <c r="CQ16" s="37">
        <v>770.0682855</v>
      </c>
      <c r="CR16" s="37">
        <v>747.98997270000007</v>
      </c>
      <c r="CS16" s="37">
        <v>723.66197904000001</v>
      </c>
      <c r="CT16" s="37">
        <v>843.07454418000009</v>
      </c>
      <c r="CU16" s="37">
        <v>745.93509655999992</v>
      </c>
      <c r="CV16" s="37">
        <v>732.58938450000005</v>
      </c>
      <c r="CW16" s="37">
        <v>692.46643181000002</v>
      </c>
      <c r="CX16" s="37">
        <v>790.91482074999999</v>
      </c>
      <c r="CY16" s="37">
        <v>720.22024099999999</v>
      </c>
      <c r="CZ16" s="37">
        <v>723.35570800999994</v>
      </c>
      <c r="DA16" s="37">
        <v>665.43614006999996</v>
      </c>
      <c r="DB16" s="37">
        <v>774.3816089899999</v>
      </c>
      <c r="DC16" s="37">
        <v>691.86548296000001</v>
      </c>
      <c r="DD16" s="37">
        <v>709.79016954000008</v>
      </c>
      <c r="DE16" s="37">
        <v>657.97720222999999</v>
      </c>
      <c r="DF16" s="37">
        <v>748.19974896999997</v>
      </c>
      <c r="DG16" s="37">
        <v>654.46792445999995</v>
      </c>
      <c r="DH16" s="37">
        <v>677.34039624999991</v>
      </c>
      <c r="DI16" s="37">
        <v>596.83143669000003</v>
      </c>
      <c r="DJ16" s="37">
        <v>723.74046253999995</v>
      </c>
      <c r="DK16" s="37">
        <v>649.94995677999998</v>
      </c>
      <c r="DL16" s="37">
        <v>668.86530571000003</v>
      </c>
      <c r="DM16" s="37">
        <v>600.80047218000004</v>
      </c>
      <c r="DN16" s="37">
        <v>700.03459898000006</v>
      </c>
      <c r="DO16" s="37">
        <v>621.68680655999992</v>
      </c>
      <c r="DP16" s="37">
        <v>625.24385649999999</v>
      </c>
      <c r="DQ16" s="37">
        <v>580.43627236999998</v>
      </c>
      <c r="DR16" s="37">
        <v>667.12745909</v>
      </c>
      <c r="DS16" s="37">
        <v>609.41104414000006</v>
      </c>
      <c r="DT16" s="37">
        <v>633.66081465000002</v>
      </c>
      <c r="DU16" s="37">
        <v>573.97117417999993</v>
      </c>
      <c r="DV16" s="37">
        <v>647.88190706</v>
      </c>
      <c r="DW16" s="37">
        <v>563.47039655999993</v>
      </c>
      <c r="DX16" s="37">
        <v>588.14450632</v>
      </c>
      <c r="DY16" s="37">
        <v>504.38744823000002</v>
      </c>
      <c r="DZ16" s="37">
        <v>629.54528106999987</v>
      </c>
      <c r="EA16" s="37">
        <v>532.70664137999995</v>
      </c>
      <c r="EB16" s="37">
        <v>567.03887508000003</v>
      </c>
      <c r="EC16" s="37">
        <v>567.85310493999998</v>
      </c>
      <c r="ED16" s="37">
        <v>607.15530635000005</v>
      </c>
      <c r="EE16" s="37">
        <v>526.85172157</v>
      </c>
      <c r="EF16" s="37">
        <v>553.23567333000005</v>
      </c>
      <c r="EG16" s="37">
        <v>473.71577181000004</v>
      </c>
      <c r="EH16" s="37">
        <v>629.30262885000002</v>
      </c>
      <c r="EI16" s="37">
        <v>518.87170263999997</v>
      </c>
      <c r="EJ16" s="37">
        <v>514.27642748000005</v>
      </c>
      <c r="EK16" s="37">
        <v>481.73093171000005</v>
      </c>
    </row>
    <row r="17" spans="1:141" x14ac:dyDescent="0.2">
      <c r="A17" s="40" t="s">
        <v>19</v>
      </c>
      <c r="B17" s="37">
        <v>0</v>
      </c>
      <c r="C17" s="37">
        <v>0</v>
      </c>
      <c r="D17" s="37">
        <v>0</v>
      </c>
      <c r="E17" s="37">
        <v>0</v>
      </c>
      <c r="F17" s="37">
        <v>0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795.68922396999994</v>
      </c>
      <c r="AW17" s="37">
        <v>798.98824474000003</v>
      </c>
      <c r="AX17" s="37">
        <v>894.15115265999998</v>
      </c>
      <c r="AY17" s="37">
        <v>828.71961514000009</v>
      </c>
      <c r="AZ17" s="37">
        <v>784.10971890999997</v>
      </c>
      <c r="BA17" s="37">
        <v>770.93724423000003</v>
      </c>
      <c r="BB17" s="37">
        <v>886.74717140999996</v>
      </c>
      <c r="BC17" s="37">
        <v>788.14190805999999</v>
      </c>
      <c r="BD17" s="37">
        <v>886.42613086000006</v>
      </c>
      <c r="BE17" s="37">
        <v>732.96931266000001</v>
      </c>
      <c r="BF17" s="37">
        <v>854.64240472000006</v>
      </c>
      <c r="BG17" s="37">
        <v>765.26538832999995</v>
      </c>
      <c r="BH17" s="37">
        <v>904.20586197</v>
      </c>
      <c r="BI17" s="37">
        <v>735.41549293999992</v>
      </c>
      <c r="BJ17" s="37">
        <v>869.57909115000007</v>
      </c>
      <c r="BK17" s="37">
        <v>797.05600614000002</v>
      </c>
      <c r="BL17" s="37">
        <v>895.76517149999995</v>
      </c>
      <c r="BM17" s="37">
        <v>726.12835311000003</v>
      </c>
      <c r="BN17" s="37">
        <v>897.41416583</v>
      </c>
      <c r="BO17" s="37">
        <v>805.62595561000001</v>
      </c>
      <c r="BP17" s="37">
        <v>872.68637290999993</v>
      </c>
      <c r="BQ17" s="37">
        <v>711.39206023999998</v>
      </c>
      <c r="BR17" s="37">
        <v>801.13300927</v>
      </c>
      <c r="BS17" s="37">
        <v>794.93807988999993</v>
      </c>
      <c r="BT17" s="37">
        <v>846.65573309999991</v>
      </c>
      <c r="BU17" s="37">
        <v>693.84487450999995</v>
      </c>
      <c r="BV17" s="37">
        <v>864.01381833000005</v>
      </c>
      <c r="BW17" s="37">
        <v>688.91903996999997</v>
      </c>
      <c r="BX17" s="37">
        <v>784.81204753999998</v>
      </c>
      <c r="BY17" s="37">
        <v>645.95646526000007</v>
      </c>
      <c r="BZ17" s="37">
        <v>772.96358155000007</v>
      </c>
      <c r="CA17" s="37">
        <v>670.93438749000006</v>
      </c>
      <c r="CB17" s="37">
        <v>823.80264938000005</v>
      </c>
      <c r="CC17" s="37">
        <v>622.57809165999993</v>
      </c>
      <c r="CD17" s="37">
        <v>761.73176292000005</v>
      </c>
      <c r="CE17" s="37">
        <v>654.89464339000006</v>
      </c>
      <c r="CF17" s="37">
        <v>756.14134915</v>
      </c>
      <c r="CG17" s="37">
        <v>629.81490893</v>
      </c>
      <c r="CH17" s="37">
        <v>715.04320265999991</v>
      </c>
      <c r="CI17" s="37">
        <v>667.91777573000002</v>
      </c>
      <c r="CJ17" s="37">
        <v>761.17813094999997</v>
      </c>
      <c r="CK17" s="37">
        <v>583.15898534000007</v>
      </c>
      <c r="CL17" s="37">
        <v>737.71553807999999</v>
      </c>
      <c r="CM17" s="37">
        <v>657.19955128000004</v>
      </c>
      <c r="CN17" s="37">
        <v>723.76260606999995</v>
      </c>
      <c r="CO17" s="37">
        <v>556.10564324000006</v>
      </c>
      <c r="CP17" s="37">
        <v>706.99529111000004</v>
      </c>
      <c r="CQ17" s="37">
        <v>638.01509235000003</v>
      </c>
      <c r="CR17" s="37">
        <v>635.23552632999997</v>
      </c>
      <c r="CS17" s="37">
        <v>537.93201926999996</v>
      </c>
      <c r="CT17" s="37">
        <v>679.72478365999996</v>
      </c>
      <c r="CU17" s="37">
        <v>617.21805067000003</v>
      </c>
      <c r="CV17" s="37">
        <v>626.52801184999998</v>
      </c>
      <c r="CW17" s="37">
        <v>497.11763973999996</v>
      </c>
      <c r="CX17" s="37">
        <v>595.23487190000003</v>
      </c>
      <c r="CY17" s="37">
        <v>516.07898176000003</v>
      </c>
      <c r="CZ17" s="37">
        <v>626.64019211999994</v>
      </c>
      <c r="DA17" s="37">
        <v>512.08834856999999</v>
      </c>
      <c r="DB17" s="37">
        <v>604.13886760000003</v>
      </c>
      <c r="DC17" s="37">
        <v>565.28108591</v>
      </c>
      <c r="DD17" s="37">
        <v>608.63341947000004</v>
      </c>
      <c r="DE17" s="37">
        <v>453.77819798000002</v>
      </c>
      <c r="DF17" s="37">
        <v>586.15204417999996</v>
      </c>
      <c r="DG17" s="37">
        <v>551.98365314</v>
      </c>
      <c r="DH17" s="37">
        <v>602.49382356000001</v>
      </c>
      <c r="DI17" s="37">
        <v>469.42670290000001</v>
      </c>
      <c r="DJ17" s="37">
        <v>586.48639703000003</v>
      </c>
      <c r="DK17" s="37">
        <v>509.60643798000001</v>
      </c>
      <c r="DL17" s="37">
        <v>604.01086280999994</v>
      </c>
      <c r="DM17" s="37">
        <v>456.25280585999997</v>
      </c>
      <c r="DN17" s="37">
        <v>595.14445597000008</v>
      </c>
      <c r="DO17" s="37">
        <v>532.16647177000004</v>
      </c>
      <c r="DP17" s="37">
        <v>571.11492367999995</v>
      </c>
      <c r="DQ17" s="37">
        <v>462.88219437999999</v>
      </c>
      <c r="DR17" s="37">
        <v>570.66376132999994</v>
      </c>
      <c r="DS17" s="37">
        <v>470.50934537000001</v>
      </c>
      <c r="DT17" s="37">
        <v>593.13642112999992</v>
      </c>
      <c r="DU17" s="37">
        <v>435.45723993000001</v>
      </c>
      <c r="DV17" s="37">
        <v>559.41860466000003</v>
      </c>
      <c r="DW17" s="37">
        <v>466.40697054000003</v>
      </c>
      <c r="DX17" s="37">
        <v>574.97750368000004</v>
      </c>
      <c r="DY17" s="37">
        <v>417.29895087</v>
      </c>
      <c r="DZ17" s="37">
        <v>564.91025192000006</v>
      </c>
      <c r="EA17" s="37">
        <v>528.41991387000007</v>
      </c>
      <c r="EB17" s="37">
        <v>580.37313140000003</v>
      </c>
      <c r="EC17" s="37">
        <v>739.67628061999994</v>
      </c>
      <c r="ED17" s="37">
        <v>584.47918329000004</v>
      </c>
      <c r="EE17" s="37">
        <v>529.67658103000008</v>
      </c>
      <c r="EF17" s="37">
        <v>583.34828966999999</v>
      </c>
      <c r="EG17" s="37">
        <v>417.67580394000004</v>
      </c>
      <c r="EH17" s="37">
        <v>569.72702049999998</v>
      </c>
      <c r="EI17" s="37">
        <v>548.25667382000006</v>
      </c>
      <c r="EJ17" s="37">
        <v>505.22422767999996</v>
      </c>
      <c r="EK17" s="37">
        <v>459.81010602000003</v>
      </c>
    </row>
    <row r="18" spans="1:141" x14ac:dyDescent="0.2">
      <c r="A18" s="40" t="s">
        <v>20</v>
      </c>
      <c r="B18" s="37">
        <v>0</v>
      </c>
      <c r="C18" s="37">
        <v>0</v>
      </c>
      <c r="D18" s="37">
        <v>0</v>
      </c>
      <c r="E18" s="37">
        <v>0</v>
      </c>
      <c r="F18" s="37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1904.3015004899999</v>
      </c>
      <c r="AW18" s="37">
        <v>1956.482743</v>
      </c>
      <c r="AX18" s="37">
        <v>1815.9816250399999</v>
      </c>
      <c r="AY18" s="37">
        <v>1768.59120504</v>
      </c>
      <c r="AZ18" s="37">
        <v>1850.1872047699999</v>
      </c>
      <c r="BA18" s="37">
        <v>1884.24720071</v>
      </c>
      <c r="BB18" s="37">
        <v>1758.1401941900001</v>
      </c>
      <c r="BC18" s="37">
        <v>1796.8327370899999</v>
      </c>
      <c r="BD18" s="37">
        <v>1752.0915097100001</v>
      </c>
      <c r="BE18" s="37">
        <v>1836.9848144800001</v>
      </c>
      <c r="BF18" s="37">
        <v>1694.29656555</v>
      </c>
      <c r="BG18" s="37">
        <v>1782.66226295</v>
      </c>
      <c r="BH18" s="37">
        <v>1651.2426114099999</v>
      </c>
      <c r="BI18" s="37">
        <v>1811.0471216799999</v>
      </c>
      <c r="BJ18" s="37">
        <v>1660.37558997</v>
      </c>
      <c r="BK18" s="37">
        <v>1647.7035628200001</v>
      </c>
      <c r="BL18" s="37">
        <v>1611.0962589599999</v>
      </c>
      <c r="BM18" s="37">
        <v>1749.4284137999998</v>
      </c>
      <c r="BN18" s="37">
        <v>1584.4408746199999</v>
      </c>
      <c r="BO18" s="37">
        <v>1609.1109071000001</v>
      </c>
      <c r="BP18" s="37">
        <v>1602.2922782300002</v>
      </c>
      <c r="BQ18" s="37">
        <v>1690.32825189</v>
      </c>
      <c r="BR18" s="37">
        <v>1572.47344772</v>
      </c>
      <c r="BS18" s="37">
        <v>1573.70054125</v>
      </c>
      <c r="BT18" s="37">
        <v>1504.3368348500001</v>
      </c>
      <c r="BU18" s="37">
        <v>1623.6244705199999</v>
      </c>
      <c r="BV18" s="37">
        <v>1466.7377980700001</v>
      </c>
      <c r="BW18" s="37">
        <v>1531.12367898</v>
      </c>
      <c r="BX18" s="37">
        <v>1528.6968107799999</v>
      </c>
      <c r="BY18" s="37">
        <v>1616.1357610999999</v>
      </c>
      <c r="BZ18" s="37">
        <v>1489.2087583500002</v>
      </c>
      <c r="CA18" s="37">
        <v>1468.72316778</v>
      </c>
      <c r="CB18" s="37">
        <v>1437.0325248200002</v>
      </c>
      <c r="CC18" s="37">
        <v>1508.88092306</v>
      </c>
      <c r="CD18" s="37">
        <v>1388.4810205599999</v>
      </c>
      <c r="CE18" s="37">
        <v>1414.85746885</v>
      </c>
      <c r="CF18" s="37">
        <v>1332.8102096</v>
      </c>
      <c r="CG18" s="37">
        <v>1416.79038429</v>
      </c>
      <c r="CH18" s="37">
        <v>1295.8510409599999</v>
      </c>
      <c r="CI18" s="37">
        <v>1363.5960295</v>
      </c>
      <c r="CJ18" s="37">
        <v>1311.6564892900001</v>
      </c>
      <c r="CK18" s="37">
        <v>1369.1783688599999</v>
      </c>
      <c r="CL18" s="37">
        <v>1202.64623669</v>
      </c>
      <c r="CM18" s="37">
        <v>1259.4783588400001</v>
      </c>
      <c r="CN18" s="37">
        <v>1237.7120091400002</v>
      </c>
      <c r="CO18" s="37">
        <v>1336.98568714</v>
      </c>
      <c r="CP18" s="37">
        <v>1221.7707060800001</v>
      </c>
      <c r="CQ18" s="37">
        <v>1295.00080938</v>
      </c>
      <c r="CR18" s="37">
        <v>1238.5099457700001</v>
      </c>
      <c r="CS18" s="37">
        <v>1286.67749323</v>
      </c>
      <c r="CT18" s="37">
        <v>1185.2149253299999</v>
      </c>
      <c r="CU18" s="37">
        <v>1230.4894755199998</v>
      </c>
      <c r="CV18" s="37">
        <v>1249.6025418700001</v>
      </c>
      <c r="CW18" s="37">
        <v>1339.54995491</v>
      </c>
      <c r="CX18" s="37">
        <v>1249.1242997300001</v>
      </c>
      <c r="CY18" s="37">
        <v>1251.58317672</v>
      </c>
      <c r="CZ18" s="37">
        <v>1197.9718908099999</v>
      </c>
      <c r="DA18" s="37">
        <v>1290.1341650499999</v>
      </c>
      <c r="DB18" s="37">
        <v>1161.6788437</v>
      </c>
      <c r="DC18" s="37">
        <v>1202.6390099199998</v>
      </c>
      <c r="DD18" s="37">
        <v>1157.46787027</v>
      </c>
      <c r="DE18" s="37">
        <v>1268.0418731899999</v>
      </c>
      <c r="DF18" s="37">
        <v>1122.4631761999999</v>
      </c>
      <c r="DG18" s="37">
        <v>1203.8712002000002</v>
      </c>
      <c r="DH18" s="37">
        <v>1200.5925091499998</v>
      </c>
      <c r="DI18" s="37">
        <v>1253.93883396</v>
      </c>
      <c r="DJ18" s="37">
        <v>1184.9185245799999</v>
      </c>
      <c r="DK18" s="37">
        <v>1209.5850243</v>
      </c>
      <c r="DL18" s="37">
        <v>1184.3094889500001</v>
      </c>
      <c r="DM18" s="37">
        <v>1254.2001135400001</v>
      </c>
      <c r="DN18" s="37">
        <v>1149.84099616</v>
      </c>
      <c r="DO18" s="37">
        <v>1217.0650488599999</v>
      </c>
      <c r="DP18" s="37">
        <v>1199.19631282</v>
      </c>
      <c r="DQ18" s="37">
        <v>1227.4786851899999</v>
      </c>
      <c r="DR18" s="37">
        <v>1168.4640462699999</v>
      </c>
      <c r="DS18" s="37">
        <v>1259.45909714</v>
      </c>
      <c r="DT18" s="37">
        <v>1174.5140823199999</v>
      </c>
      <c r="DU18" s="37">
        <v>1258.5177414099999</v>
      </c>
      <c r="DV18" s="37">
        <v>1148.2156142700001</v>
      </c>
      <c r="DW18" s="37">
        <v>1164.1004487300002</v>
      </c>
      <c r="DX18" s="37">
        <v>1160.5986615300001</v>
      </c>
      <c r="DY18" s="37">
        <v>1210.9558536499999</v>
      </c>
      <c r="DZ18" s="37">
        <v>1097.4816203299999</v>
      </c>
      <c r="EA18" s="37">
        <v>1161.9821684999999</v>
      </c>
      <c r="EB18" s="37">
        <v>1164.2929582900001</v>
      </c>
      <c r="EC18" s="37">
        <v>1087.41368289</v>
      </c>
      <c r="ED18" s="37">
        <v>1109.9423987499999</v>
      </c>
      <c r="EE18" s="37">
        <v>1210.5922191099999</v>
      </c>
      <c r="EF18" s="37">
        <v>1203.89898859</v>
      </c>
      <c r="EG18" s="37">
        <v>1294.4172791199999</v>
      </c>
      <c r="EH18" s="37">
        <v>1128.03353384</v>
      </c>
      <c r="EI18" s="37">
        <v>1222.1142345600001</v>
      </c>
      <c r="EJ18" s="37">
        <v>1273.1198803</v>
      </c>
      <c r="EK18" s="37">
        <v>1325.4187839000001</v>
      </c>
    </row>
    <row r="19" spans="1:141" x14ac:dyDescent="0.2">
      <c r="A19" s="40" t="s">
        <v>21</v>
      </c>
      <c r="B19" s="37">
        <v>0</v>
      </c>
      <c r="C19" s="37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1877.7352108599998</v>
      </c>
      <c r="AW19" s="37">
        <v>1928.4811564199999</v>
      </c>
      <c r="AX19" s="37">
        <v>1761.4165752500001</v>
      </c>
      <c r="AY19" s="37">
        <v>1832.2998578000002</v>
      </c>
      <c r="AZ19" s="37">
        <v>1875.9293662699999</v>
      </c>
      <c r="BA19" s="37">
        <v>1958.46709521</v>
      </c>
      <c r="BB19" s="37">
        <v>1826.03401566</v>
      </c>
      <c r="BC19" s="37">
        <v>1858.1928618100001</v>
      </c>
      <c r="BD19" s="37">
        <v>1889.7597659100002</v>
      </c>
      <c r="BE19" s="37">
        <v>1950.77938743</v>
      </c>
      <c r="BF19" s="37">
        <v>1721.7025513799999</v>
      </c>
      <c r="BG19" s="37">
        <v>1816.0452273800001</v>
      </c>
      <c r="BH19" s="37">
        <v>1780.0692305699999</v>
      </c>
      <c r="BI19" s="37">
        <v>1896.31390603</v>
      </c>
      <c r="BJ19" s="37">
        <v>1714.9589528199999</v>
      </c>
      <c r="BK19" s="37">
        <v>1774.8944303199999</v>
      </c>
      <c r="BL19" s="37">
        <v>1744.0150869199999</v>
      </c>
      <c r="BM19" s="37">
        <v>1859.3125798999999</v>
      </c>
      <c r="BN19" s="37">
        <v>1664.1203983099999</v>
      </c>
      <c r="BO19" s="37">
        <v>1730.7547829300001</v>
      </c>
      <c r="BP19" s="37">
        <v>1751.9874538600002</v>
      </c>
      <c r="BQ19" s="37">
        <v>1871.1262892600002</v>
      </c>
      <c r="BR19" s="37">
        <v>1700.9984573199999</v>
      </c>
      <c r="BS19" s="37">
        <v>1754.5608772400001</v>
      </c>
      <c r="BT19" s="37">
        <v>1735.1081512699998</v>
      </c>
      <c r="BU19" s="37">
        <v>1861.0962984299999</v>
      </c>
      <c r="BV19" s="37">
        <v>1655.2891900599998</v>
      </c>
      <c r="BW19" s="37">
        <v>1759.4358221799998</v>
      </c>
      <c r="BX19" s="37">
        <v>1750.6731275000002</v>
      </c>
      <c r="BY19" s="37">
        <v>1796.77350798</v>
      </c>
      <c r="BZ19" s="37">
        <v>1615.07712004</v>
      </c>
      <c r="CA19" s="37">
        <v>1714.3291900500001</v>
      </c>
      <c r="CB19" s="37">
        <v>1629.69840073</v>
      </c>
      <c r="CC19" s="37">
        <v>1717.6906819999999</v>
      </c>
      <c r="CD19" s="37">
        <v>1540.8624507099998</v>
      </c>
      <c r="CE19" s="37">
        <v>1645.28414006</v>
      </c>
      <c r="CF19" s="37">
        <v>1602.3727397</v>
      </c>
      <c r="CG19" s="37">
        <v>1679.21929449</v>
      </c>
      <c r="CH19" s="37">
        <v>1516.2661792199999</v>
      </c>
      <c r="CI19" s="37">
        <v>1537.9977735100001</v>
      </c>
      <c r="CJ19" s="37">
        <v>1576.86086729</v>
      </c>
      <c r="CK19" s="37">
        <v>1654.9759440600001</v>
      </c>
      <c r="CL19" s="37">
        <v>1502.3065068799999</v>
      </c>
      <c r="CM19" s="37">
        <v>1499.0053130400001</v>
      </c>
      <c r="CN19" s="37">
        <v>1505.4959831599999</v>
      </c>
      <c r="CO19" s="37">
        <v>1602.24568217</v>
      </c>
      <c r="CP19" s="37">
        <v>1472.3218021299999</v>
      </c>
      <c r="CQ19" s="37">
        <v>1494.09936855</v>
      </c>
      <c r="CR19" s="37">
        <v>1526.2533268100001</v>
      </c>
      <c r="CS19" s="37">
        <v>1568.6280083500001</v>
      </c>
      <c r="CT19" s="37">
        <v>1396.51669582</v>
      </c>
      <c r="CU19" s="37">
        <v>1458.5230277999999</v>
      </c>
      <c r="CV19" s="37">
        <v>1487.2052368599998</v>
      </c>
      <c r="CW19" s="37">
        <v>1562.9710000499999</v>
      </c>
      <c r="CX19" s="37">
        <v>1483.4646252699999</v>
      </c>
      <c r="CY19" s="37">
        <v>1540.909887</v>
      </c>
      <c r="CZ19" s="37">
        <v>1461.62515085</v>
      </c>
      <c r="DA19" s="37">
        <v>1560.5148254599999</v>
      </c>
      <c r="DB19" s="37">
        <v>1453.84324831</v>
      </c>
      <c r="DC19" s="37">
        <v>1448.2467564899998</v>
      </c>
      <c r="DD19" s="37">
        <v>1454.0858116700001</v>
      </c>
      <c r="DE19" s="37">
        <v>1550.27516352</v>
      </c>
      <c r="DF19" s="37">
        <v>1414.89941144</v>
      </c>
      <c r="DG19" s="37">
        <v>1446.67595686</v>
      </c>
      <c r="DH19" s="37">
        <v>1408.41095387</v>
      </c>
      <c r="DI19" s="37">
        <v>1493.7618029499999</v>
      </c>
      <c r="DJ19" s="37">
        <v>1378.4914580300001</v>
      </c>
      <c r="DK19" s="37">
        <v>1390.6235725900001</v>
      </c>
      <c r="DL19" s="37">
        <v>1421.21876767</v>
      </c>
      <c r="DM19" s="37">
        <v>1534.04357289</v>
      </c>
      <c r="DN19" s="37">
        <v>1415.26354999</v>
      </c>
      <c r="DO19" s="37">
        <v>1506.4707931099999</v>
      </c>
      <c r="DP19" s="37">
        <v>1456.2987434199999</v>
      </c>
      <c r="DQ19" s="37">
        <v>1560.2607212099999</v>
      </c>
      <c r="DR19" s="37">
        <v>1452.56594774</v>
      </c>
      <c r="DS19" s="37">
        <v>1467.56180309</v>
      </c>
      <c r="DT19" s="37">
        <v>1426.4635769900001</v>
      </c>
      <c r="DU19" s="37">
        <v>1480.09688355</v>
      </c>
      <c r="DV19" s="37">
        <v>1385.4807461300002</v>
      </c>
      <c r="DW19" s="37">
        <v>1438.32802586</v>
      </c>
      <c r="DX19" s="37">
        <v>1377.4917152600001</v>
      </c>
      <c r="DY19" s="37">
        <v>1490.26451294</v>
      </c>
      <c r="DZ19" s="37">
        <v>1376.7449485699999</v>
      </c>
      <c r="EA19" s="37">
        <v>1371.6855836899999</v>
      </c>
      <c r="EB19" s="37">
        <v>1399.1150867200001</v>
      </c>
      <c r="EC19" s="37">
        <v>1304.87066772</v>
      </c>
      <c r="ED19" s="37">
        <v>1358.58673466</v>
      </c>
      <c r="EE19" s="37">
        <v>1443.4864951499999</v>
      </c>
      <c r="EF19" s="37">
        <v>1397.9080026399999</v>
      </c>
      <c r="EG19" s="37">
        <v>1534.82045853</v>
      </c>
      <c r="EH19" s="37">
        <v>1387.62502473</v>
      </c>
      <c r="EI19" s="37">
        <v>1519.4622920300001</v>
      </c>
      <c r="EJ19" s="37">
        <v>1531.86249378</v>
      </c>
      <c r="EK19" s="37">
        <v>1602.7797473700002</v>
      </c>
    </row>
    <row r="20" spans="1:141" x14ac:dyDescent="0.2">
      <c r="A20" s="40" t="s">
        <v>22</v>
      </c>
      <c r="B20" s="37">
        <v>0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729.94931209000003</v>
      </c>
      <c r="AW20" s="37">
        <v>703.10534673999996</v>
      </c>
      <c r="AX20" s="37">
        <v>665.69126961999996</v>
      </c>
      <c r="AY20" s="37">
        <v>716.01703844000008</v>
      </c>
      <c r="AZ20" s="37">
        <v>730.97181017999992</v>
      </c>
      <c r="BA20" s="37">
        <v>745.68953643999998</v>
      </c>
      <c r="BB20" s="37">
        <v>680.32675735999999</v>
      </c>
      <c r="BC20" s="37">
        <v>683.48380549000001</v>
      </c>
      <c r="BD20" s="37">
        <v>724.09925107999993</v>
      </c>
      <c r="BE20" s="37">
        <v>760.10528908999993</v>
      </c>
      <c r="BF20" s="37">
        <v>719.78569044000005</v>
      </c>
      <c r="BG20" s="37">
        <v>732.23368571000003</v>
      </c>
      <c r="BH20" s="37">
        <v>719.20739222999998</v>
      </c>
      <c r="BI20" s="37">
        <v>741.67822792000004</v>
      </c>
      <c r="BJ20" s="37">
        <v>702.13539708999997</v>
      </c>
      <c r="BK20" s="37">
        <v>695.70544544999996</v>
      </c>
      <c r="BL20" s="37">
        <v>710.18820645000005</v>
      </c>
      <c r="BM20" s="37">
        <v>717.75701234999997</v>
      </c>
      <c r="BN20" s="37">
        <v>660.5164714</v>
      </c>
      <c r="BO20" s="37">
        <v>669.64906334</v>
      </c>
      <c r="BP20" s="37">
        <v>676.77438712000003</v>
      </c>
      <c r="BQ20" s="37">
        <v>701.21570198999996</v>
      </c>
      <c r="BR20" s="37">
        <v>700.73387692999995</v>
      </c>
      <c r="BS20" s="37">
        <v>687.14501150000001</v>
      </c>
      <c r="BT20" s="37">
        <v>754.88296724999998</v>
      </c>
      <c r="BU20" s="37">
        <v>752.03019297999992</v>
      </c>
      <c r="BV20" s="37">
        <v>704.03103841999996</v>
      </c>
      <c r="BW20" s="37">
        <v>709.25955254999997</v>
      </c>
      <c r="BX20" s="37">
        <v>708.10676895999995</v>
      </c>
      <c r="BY20" s="37">
        <v>711.11035731000004</v>
      </c>
      <c r="BZ20" s="37">
        <v>657.22759718999998</v>
      </c>
      <c r="CA20" s="37">
        <v>686.79049702999998</v>
      </c>
      <c r="CB20" s="37">
        <v>672.48355700999991</v>
      </c>
      <c r="CC20" s="37">
        <v>698.14971294999998</v>
      </c>
      <c r="CD20" s="37">
        <v>626.05866463000007</v>
      </c>
      <c r="CE20" s="37">
        <v>676.80563175999998</v>
      </c>
      <c r="CF20" s="37">
        <v>668.07286828999997</v>
      </c>
      <c r="CG20" s="37">
        <v>658.74328003000005</v>
      </c>
      <c r="CH20" s="37">
        <v>618.31976033000001</v>
      </c>
      <c r="CI20" s="37">
        <v>618.67557093000005</v>
      </c>
      <c r="CJ20" s="37">
        <v>617.91589593000003</v>
      </c>
      <c r="CK20" s="37">
        <v>644.74892283999998</v>
      </c>
      <c r="CL20" s="37">
        <v>611.62075186000004</v>
      </c>
      <c r="CM20" s="37">
        <v>640.60591064999994</v>
      </c>
      <c r="CN20" s="37">
        <v>627.61966375999998</v>
      </c>
      <c r="CO20" s="37">
        <v>665.48620161999997</v>
      </c>
      <c r="CP20" s="37">
        <v>581.30416031000004</v>
      </c>
      <c r="CQ20" s="37">
        <v>598.82896128000004</v>
      </c>
      <c r="CR20" s="37">
        <v>608.76795754</v>
      </c>
      <c r="CS20" s="37">
        <v>623.87224433999995</v>
      </c>
      <c r="CT20" s="37">
        <v>597.33413055000005</v>
      </c>
      <c r="CU20" s="37">
        <v>604.47317846999999</v>
      </c>
      <c r="CV20" s="37">
        <v>624.98641611000005</v>
      </c>
      <c r="CW20" s="37">
        <v>621.11963556000001</v>
      </c>
      <c r="CX20" s="37">
        <v>572.83890951000001</v>
      </c>
      <c r="CY20" s="37">
        <v>617.25147117000006</v>
      </c>
      <c r="CZ20" s="37">
        <v>596.15249513999993</v>
      </c>
      <c r="DA20" s="37">
        <v>599.29044417</v>
      </c>
      <c r="DB20" s="37">
        <v>560.08696199999997</v>
      </c>
      <c r="DC20" s="37">
        <v>573.81247654000003</v>
      </c>
      <c r="DD20" s="37">
        <v>584.21837616999994</v>
      </c>
      <c r="DE20" s="37">
        <v>605.45511023999995</v>
      </c>
      <c r="DF20" s="37">
        <v>556.00503520999996</v>
      </c>
      <c r="DG20" s="37">
        <v>572.17119888000002</v>
      </c>
      <c r="DH20" s="37">
        <v>539.70319458999995</v>
      </c>
      <c r="DI20" s="37">
        <v>597.02437631999999</v>
      </c>
      <c r="DJ20" s="37">
        <v>538.39618418999999</v>
      </c>
      <c r="DK20" s="37">
        <v>544.7293244</v>
      </c>
      <c r="DL20" s="37">
        <v>554.37645226000006</v>
      </c>
      <c r="DM20" s="37">
        <v>576.74648376999994</v>
      </c>
      <c r="DN20" s="37">
        <v>546.09456782999996</v>
      </c>
      <c r="DO20" s="37">
        <v>556.55850237999994</v>
      </c>
      <c r="DP20" s="37">
        <v>562.26085622999994</v>
      </c>
      <c r="DQ20" s="37">
        <v>563.12820886999998</v>
      </c>
      <c r="DR20" s="37">
        <v>531.38371983000002</v>
      </c>
      <c r="DS20" s="37">
        <v>551.67303880999998</v>
      </c>
      <c r="DT20" s="37">
        <v>531.14240788999996</v>
      </c>
      <c r="DU20" s="37">
        <v>556.30100173999995</v>
      </c>
      <c r="DV20" s="37">
        <v>521.08655064999994</v>
      </c>
      <c r="DW20" s="37">
        <v>540.43263729</v>
      </c>
      <c r="DX20" s="37">
        <v>514.67205135000006</v>
      </c>
      <c r="DY20" s="37">
        <v>513.60776824000004</v>
      </c>
      <c r="DZ20" s="37">
        <v>468.74773195</v>
      </c>
      <c r="EA20" s="37">
        <v>494.28578944999998</v>
      </c>
      <c r="EB20" s="37">
        <v>453.42517525</v>
      </c>
      <c r="EC20" s="37">
        <v>433.90959898</v>
      </c>
      <c r="ED20" s="37">
        <v>438.34562253000001</v>
      </c>
      <c r="EE20" s="37">
        <v>436.51498314000003</v>
      </c>
      <c r="EF20" s="37">
        <v>459.68919220999999</v>
      </c>
      <c r="EG20" s="37">
        <v>468.38546322000002</v>
      </c>
      <c r="EH20" s="37">
        <v>448.37987241999997</v>
      </c>
      <c r="EI20" s="37">
        <v>451.88988198999999</v>
      </c>
      <c r="EJ20" s="37">
        <v>481.52747679000004</v>
      </c>
      <c r="EK20" s="37">
        <v>491.79192227999999</v>
      </c>
    </row>
    <row r="21" spans="1:141" x14ac:dyDescent="0.2">
      <c r="A21" s="40" t="s">
        <v>23</v>
      </c>
      <c r="B21" s="37">
        <v>0</v>
      </c>
      <c r="C21" s="37">
        <v>0</v>
      </c>
      <c r="D21" s="37">
        <v>0</v>
      </c>
      <c r="E21" s="37">
        <v>0</v>
      </c>
      <c r="F21" s="37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722.59564353000007</v>
      </c>
      <c r="AW21" s="37">
        <v>707.65660102000004</v>
      </c>
      <c r="AX21" s="37">
        <v>680.97650318000001</v>
      </c>
      <c r="AY21" s="37">
        <v>716.01334760999998</v>
      </c>
      <c r="AZ21" s="37">
        <v>750.46240763000003</v>
      </c>
      <c r="BA21" s="37">
        <v>717.39009504000001</v>
      </c>
      <c r="BB21" s="37">
        <v>685.03571966000004</v>
      </c>
      <c r="BC21" s="37">
        <v>698.47259015999998</v>
      </c>
      <c r="BD21" s="37">
        <v>706.43273964000002</v>
      </c>
      <c r="BE21" s="37">
        <v>703.81040529999996</v>
      </c>
      <c r="BF21" s="37">
        <v>719.90155686999992</v>
      </c>
      <c r="BG21" s="37">
        <v>738.05595397999991</v>
      </c>
      <c r="BH21" s="37">
        <v>688.64717368000004</v>
      </c>
      <c r="BI21" s="37">
        <v>689.66365464</v>
      </c>
      <c r="BJ21" s="37">
        <v>677.11641859999997</v>
      </c>
      <c r="BK21" s="37">
        <v>714.00014685999997</v>
      </c>
      <c r="BL21" s="37">
        <v>706.46938295999996</v>
      </c>
      <c r="BM21" s="37">
        <v>693.36359745000004</v>
      </c>
      <c r="BN21" s="37">
        <v>669.23194068999999</v>
      </c>
      <c r="BO21" s="37">
        <v>641.52673062999997</v>
      </c>
      <c r="BP21" s="37">
        <v>640.00870418</v>
      </c>
      <c r="BQ21" s="37">
        <v>686.65878640999995</v>
      </c>
      <c r="BR21" s="37">
        <v>698.84247770000002</v>
      </c>
      <c r="BS21" s="37">
        <v>728.52014059999999</v>
      </c>
      <c r="BT21" s="37">
        <v>726.82101781000006</v>
      </c>
      <c r="BU21" s="37">
        <v>734.59812523999994</v>
      </c>
      <c r="BV21" s="37">
        <v>696.11890862999996</v>
      </c>
      <c r="BW21" s="37">
        <v>698.18540838000001</v>
      </c>
      <c r="BX21" s="37">
        <v>702.17055133999997</v>
      </c>
      <c r="BY21" s="37">
        <v>697.41197068999998</v>
      </c>
      <c r="BZ21" s="37">
        <v>664.46841395000001</v>
      </c>
      <c r="CA21" s="37">
        <v>701.57599651999999</v>
      </c>
      <c r="CB21" s="37">
        <v>677.66605617000005</v>
      </c>
      <c r="CC21" s="37">
        <v>704.77951166000003</v>
      </c>
      <c r="CD21" s="37">
        <v>656.71088689999999</v>
      </c>
      <c r="CE21" s="37">
        <v>663.62717580999993</v>
      </c>
      <c r="CF21" s="37">
        <v>657.56120267000006</v>
      </c>
      <c r="CG21" s="37">
        <v>683.65997961999994</v>
      </c>
      <c r="CH21" s="37">
        <v>646.63654542999996</v>
      </c>
      <c r="CI21" s="37">
        <v>625.31348243000002</v>
      </c>
      <c r="CJ21" s="37">
        <v>623.15542169000003</v>
      </c>
      <c r="CK21" s="37">
        <v>672.59132234999993</v>
      </c>
      <c r="CL21" s="37">
        <v>617.96020836999992</v>
      </c>
      <c r="CM21" s="37">
        <v>644.53320856000005</v>
      </c>
      <c r="CN21" s="37">
        <v>617.62728276999997</v>
      </c>
      <c r="CO21" s="37">
        <v>649.17123791999995</v>
      </c>
      <c r="CP21" s="37">
        <v>612.25928666000004</v>
      </c>
      <c r="CQ21" s="37">
        <v>618.39932829000008</v>
      </c>
      <c r="CR21" s="37">
        <v>615.04828840000005</v>
      </c>
      <c r="CS21" s="37">
        <v>650.60200856999995</v>
      </c>
      <c r="CT21" s="37">
        <v>601.38130281999997</v>
      </c>
      <c r="CU21" s="37">
        <v>630.16801046</v>
      </c>
      <c r="CV21" s="37">
        <v>629.75024297999994</v>
      </c>
      <c r="CW21" s="37">
        <v>623.10010891000002</v>
      </c>
      <c r="CX21" s="37">
        <v>577.77402890999997</v>
      </c>
      <c r="CY21" s="37">
        <v>632.92725668000003</v>
      </c>
      <c r="CZ21" s="37">
        <v>643.88793510999994</v>
      </c>
      <c r="DA21" s="37">
        <v>610.41865538999991</v>
      </c>
      <c r="DB21" s="37">
        <v>638.63736616000006</v>
      </c>
      <c r="DC21" s="37">
        <v>610.89352179000002</v>
      </c>
      <c r="DD21" s="37">
        <v>630.94469511</v>
      </c>
      <c r="DE21" s="37">
        <v>628.16476197999998</v>
      </c>
      <c r="DF21" s="37">
        <v>595.53293359999998</v>
      </c>
      <c r="DG21" s="37">
        <v>575.94226763999995</v>
      </c>
      <c r="DH21" s="37">
        <v>584.96227083999997</v>
      </c>
      <c r="DI21" s="37">
        <v>604.53470515999993</v>
      </c>
      <c r="DJ21" s="37">
        <v>555.62641557000006</v>
      </c>
      <c r="DK21" s="37">
        <v>550.65405821000002</v>
      </c>
      <c r="DL21" s="37">
        <v>565.73704182999995</v>
      </c>
      <c r="DM21" s="37">
        <v>582.88858245999995</v>
      </c>
      <c r="DN21" s="37">
        <v>569.17682445000003</v>
      </c>
      <c r="DO21" s="37">
        <v>557.92341764000003</v>
      </c>
      <c r="DP21" s="37">
        <v>565.07127444000002</v>
      </c>
      <c r="DQ21" s="37">
        <v>567.78930549000006</v>
      </c>
      <c r="DR21" s="37">
        <v>550.67488002000005</v>
      </c>
      <c r="DS21" s="37">
        <v>566.55475254999999</v>
      </c>
      <c r="DT21" s="37">
        <v>553.56273575</v>
      </c>
      <c r="DU21" s="37">
        <v>550.15630076000002</v>
      </c>
      <c r="DV21" s="37">
        <v>532.61299315999997</v>
      </c>
      <c r="DW21" s="37">
        <v>549.59685347000004</v>
      </c>
      <c r="DX21" s="37">
        <v>514.59098827000003</v>
      </c>
      <c r="DY21" s="37">
        <v>502.05163354000001</v>
      </c>
      <c r="DZ21" s="37">
        <v>486.04862871</v>
      </c>
      <c r="EA21" s="37">
        <v>482.49825346</v>
      </c>
      <c r="EB21" s="37">
        <v>467.30770916</v>
      </c>
      <c r="EC21" s="37">
        <v>418.11423914</v>
      </c>
      <c r="ED21" s="37">
        <v>438.71654234000005</v>
      </c>
      <c r="EE21" s="37">
        <v>457.64913455999999</v>
      </c>
      <c r="EF21" s="37">
        <v>456.94502412999998</v>
      </c>
      <c r="EG21" s="37">
        <v>433.15464853000003</v>
      </c>
      <c r="EH21" s="37">
        <v>435.84294727999998</v>
      </c>
      <c r="EI21" s="37">
        <v>433.13226169000001</v>
      </c>
      <c r="EJ21" s="37">
        <v>444.59016888999997</v>
      </c>
      <c r="EK21" s="37">
        <v>432.7718271</v>
      </c>
    </row>
    <row r="22" spans="1:141" x14ac:dyDescent="0.2">
      <c r="A22" s="40" t="s">
        <v>24</v>
      </c>
      <c r="B22" s="37">
        <v>0</v>
      </c>
      <c r="C22" s="37">
        <v>0</v>
      </c>
      <c r="D22" s="37">
        <v>0</v>
      </c>
      <c r="E22" s="37">
        <v>0</v>
      </c>
      <c r="F22" s="37">
        <v>0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291.22425604</v>
      </c>
      <c r="AW22" s="37">
        <v>288.40431397999998</v>
      </c>
      <c r="AX22" s="37">
        <v>290.00968343</v>
      </c>
      <c r="AY22" s="37">
        <v>298.60453782999997</v>
      </c>
      <c r="AZ22" s="37">
        <v>323.73244324000001</v>
      </c>
      <c r="BA22" s="37">
        <v>319.37191833999998</v>
      </c>
      <c r="BB22" s="37">
        <v>307.57973444999999</v>
      </c>
      <c r="BC22" s="37">
        <v>322.03879957000004</v>
      </c>
      <c r="BD22" s="37">
        <v>307.00242797999999</v>
      </c>
      <c r="BE22" s="37">
        <v>305.07732554</v>
      </c>
      <c r="BF22" s="37">
        <v>300.80164962999999</v>
      </c>
      <c r="BG22" s="37">
        <v>297.54918688999999</v>
      </c>
      <c r="BH22" s="37">
        <v>270.26001984999999</v>
      </c>
      <c r="BI22" s="37">
        <v>285.71343273000002</v>
      </c>
      <c r="BJ22" s="37">
        <v>266.23927701999997</v>
      </c>
      <c r="BK22" s="37">
        <v>288.19202657</v>
      </c>
      <c r="BL22" s="37">
        <v>285.14578682000001</v>
      </c>
      <c r="BM22" s="37">
        <v>277.83003804999998</v>
      </c>
      <c r="BN22" s="37">
        <v>287.65325030999998</v>
      </c>
      <c r="BO22" s="37">
        <v>267.48734340999999</v>
      </c>
      <c r="BP22" s="37">
        <v>266.94770554999997</v>
      </c>
      <c r="BQ22" s="37">
        <v>286.15535333000003</v>
      </c>
      <c r="BR22" s="37">
        <v>272.35102410000002</v>
      </c>
      <c r="BS22" s="37">
        <v>282.12603123999997</v>
      </c>
      <c r="BT22" s="37">
        <v>283.52683038999999</v>
      </c>
      <c r="BU22" s="37">
        <v>288.00373940999998</v>
      </c>
      <c r="BV22" s="37">
        <v>293.64669282</v>
      </c>
      <c r="BW22" s="37">
        <v>275.88509048000003</v>
      </c>
      <c r="BX22" s="37">
        <v>269.43590784999998</v>
      </c>
      <c r="BY22" s="37">
        <v>274.75039231</v>
      </c>
      <c r="BZ22" s="37">
        <v>255.45133807999997</v>
      </c>
      <c r="CA22" s="37">
        <v>272.46117277999997</v>
      </c>
      <c r="CB22" s="37">
        <v>259.11082191999998</v>
      </c>
      <c r="CC22" s="37">
        <v>255.43122853</v>
      </c>
      <c r="CD22" s="37">
        <v>267.25042487000002</v>
      </c>
      <c r="CE22" s="37">
        <v>272.76923390000002</v>
      </c>
      <c r="CF22" s="37">
        <v>270.67808223999998</v>
      </c>
      <c r="CG22" s="37">
        <v>264.09648258000004</v>
      </c>
      <c r="CH22" s="37">
        <v>253.25819548000001</v>
      </c>
      <c r="CI22" s="37">
        <v>255.55852242999998</v>
      </c>
      <c r="CJ22" s="37">
        <v>250.69344158000001</v>
      </c>
      <c r="CK22" s="37">
        <v>249.91852802</v>
      </c>
      <c r="CL22" s="37">
        <v>250.08723218</v>
      </c>
      <c r="CM22" s="37">
        <v>259.13764940999999</v>
      </c>
      <c r="CN22" s="37">
        <v>235.58779802999999</v>
      </c>
      <c r="CO22" s="37">
        <v>257.72339665999999</v>
      </c>
      <c r="CP22" s="37">
        <v>255.75034708000001</v>
      </c>
      <c r="CQ22" s="37">
        <v>238.91814792</v>
      </c>
      <c r="CR22" s="37">
        <v>241.91298288999999</v>
      </c>
      <c r="CS22" s="37">
        <v>242.50545113999999</v>
      </c>
      <c r="CT22" s="37">
        <v>233.17538464999998</v>
      </c>
      <c r="CU22" s="37">
        <v>245.99238427999998</v>
      </c>
      <c r="CV22" s="37">
        <v>250.69498804</v>
      </c>
      <c r="CW22" s="37">
        <v>262.79729692000001</v>
      </c>
      <c r="CX22" s="37">
        <v>258.65671831999998</v>
      </c>
      <c r="CY22" s="37">
        <v>265.90711405999997</v>
      </c>
      <c r="CZ22" s="37">
        <v>269.47433161999999</v>
      </c>
      <c r="DA22" s="37">
        <v>259.14261535999998</v>
      </c>
      <c r="DB22" s="37">
        <v>272.90063967000003</v>
      </c>
      <c r="DC22" s="37">
        <v>256.47333377000001</v>
      </c>
      <c r="DD22" s="37">
        <v>268.84993166000004</v>
      </c>
      <c r="DE22" s="37">
        <v>245.99586679999999</v>
      </c>
      <c r="DF22" s="37">
        <v>249.33532196000002</v>
      </c>
      <c r="DG22" s="37">
        <v>236.57249746000002</v>
      </c>
      <c r="DH22" s="37">
        <v>250.46321105999999</v>
      </c>
      <c r="DI22" s="37">
        <v>240.87238802000002</v>
      </c>
      <c r="DJ22" s="37">
        <v>244.46978645000002</v>
      </c>
      <c r="DK22" s="37">
        <v>247.83111466</v>
      </c>
      <c r="DL22" s="37">
        <v>239.34792976</v>
      </c>
      <c r="DM22" s="37">
        <v>262.6008612</v>
      </c>
      <c r="DN22" s="37">
        <v>233.47375103000002</v>
      </c>
      <c r="DO22" s="37">
        <v>235.30580101000001</v>
      </c>
      <c r="DP22" s="37">
        <v>250.66999110999998</v>
      </c>
      <c r="DQ22" s="37">
        <v>229.43806051000001</v>
      </c>
      <c r="DR22" s="37">
        <v>236.50474744000002</v>
      </c>
      <c r="DS22" s="37">
        <v>228.56942706000001</v>
      </c>
      <c r="DT22" s="37">
        <v>238.11571985</v>
      </c>
      <c r="DU22" s="37">
        <v>229.33636433999999</v>
      </c>
      <c r="DV22" s="37">
        <v>220.65367977</v>
      </c>
      <c r="DW22" s="37">
        <v>239.19619727</v>
      </c>
      <c r="DX22" s="37">
        <v>221.40674620000001</v>
      </c>
      <c r="DY22" s="37">
        <v>208.46213225000002</v>
      </c>
      <c r="DZ22" s="37">
        <v>205.01610185000001</v>
      </c>
      <c r="EA22" s="37">
        <v>202.70138112000001</v>
      </c>
      <c r="EB22" s="37">
        <v>201.42773769999999</v>
      </c>
      <c r="EC22" s="37">
        <v>184.43867071999998</v>
      </c>
      <c r="ED22" s="37">
        <v>180.7287911</v>
      </c>
      <c r="EE22" s="37">
        <v>189.07065215</v>
      </c>
      <c r="EF22" s="37">
        <v>183.83018769</v>
      </c>
      <c r="EG22" s="37">
        <v>183.26855518000002</v>
      </c>
      <c r="EH22" s="37">
        <v>180.15818217999998</v>
      </c>
      <c r="EI22" s="37">
        <v>175.79790388999999</v>
      </c>
      <c r="EJ22" s="37">
        <v>168.54580911000002</v>
      </c>
      <c r="EK22" s="37">
        <v>177.07761518999999</v>
      </c>
    </row>
    <row r="23" spans="1:141" x14ac:dyDescent="0.2">
      <c r="A23" s="40" t="s">
        <v>25</v>
      </c>
      <c r="B23" s="37">
        <v>0</v>
      </c>
      <c r="C23" s="37">
        <v>0</v>
      </c>
      <c r="D23" s="37">
        <v>0</v>
      </c>
      <c r="E23" s="37">
        <v>0</v>
      </c>
      <c r="F23" s="37">
        <v>0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185.93272826</v>
      </c>
      <c r="AW23" s="37">
        <v>189.19721262000002</v>
      </c>
      <c r="AX23" s="37">
        <v>190.08574993000002</v>
      </c>
      <c r="AY23" s="37">
        <v>201.03656925000001</v>
      </c>
      <c r="AZ23" s="37">
        <v>174.95085218</v>
      </c>
      <c r="BA23" s="37">
        <v>181.93346811000001</v>
      </c>
      <c r="BB23" s="37">
        <v>195.46544817</v>
      </c>
      <c r="BC23" s="37">
        <v>172.93321514000002</v>
      </c>
      <c r="BD23" s="37">
        <v>188.93123128000002</v>
      </c>
      <c r="BE23" s="37">
        <v>161.53889468</v>
      </c>
      <c r="BF23" s="37">
        <v>176.55358609000001</v>
      </c>
      <c r="BG23" s="37">
        <v>152.88310845999999</v>
      </c>
      <c r="BH23" s="37">
        <v>169.00634056999999</v>
      </c>
      <c r="BI23" s="37">
        <v>161.0739303</v>
      </c>
      <c r="BJ23" s="37">
        <v>161.83388430999997</v>
      </c>
      <c r="BK23" s="37">
        <v>146.50849581</v>
      </c>
      <c r="BL23" s="37">
        <v>166.06902176999998</v>
      </c>
      <c r="BM23" s="37">
        <v>159.24812767</v>
      </c>
      <c r="BN23" s="37">
        <v>161.57858186999999</v>
      </c>
      <c r="BO23" s="37">
        <v>137.75431761999999</v>
      </c>
      <c r="BP23" s="37">
        <v>146.64409137999999</v>
      </c>
      <c r="BQ23" s="37">
        <v>137.47228734000001</v>
      </c>
      <c r="BR23" s="37">
        <v>158.08128210999999</v>
      </c>
      <c r="BS23" s="37">
        <v>152.63326354999998</v>
      </c>
      <c r="BT23" s="37">
        <v>162.24043918000001</v>
      </c>
      <c r="BU23" s="37">
        <v>144.71371486000001</v>
      </c>
      <c r="BV23" s="37">
        <v>160.72847414</v>
      </c>
      <c r="BW23" s="37">
        <v>151.83083891000001</v>
      </c>
      <c r="BX23" s="37">
        <v>147.81542081999999</v>
      </c>
      <c r="BY23" s="37">
        <v>137.85638399000001</v>
      </c>
      <c r="BZ23" s="37">
        <v>146.05305827999999</v>
      </c>
      <c r="CA23" s="37">
        <v>122.41339733999999</v>
      </c>
      <c r="CB23" s="37">
        <v>143.55126795000001</v>
      </c>
      <c r="CC23" s="37">
        <v>122.22106071</v>
      </c>
      <c r="CD23" s="37">
        <v>130.94263582000002</v>
      </c>
      <c r="CE23" s="37">
        <v>122.76489029</v>
      </c>
      <c r="CF23" s="37">
        <v>132.60637924</v>
      </c>
      <c r="CG23" s="37">
        <v>134.09900003000001</v>
      </c>
      <c r="CH23" s="37">
        <v>135.90067622000001</v>
      </c>
      <c r="CI23" s="37">
        <v>129.57470273000001</v>
      </c>
      <c r="CJ23" s="37">
        <v>133.33727827000001</v>
      </c>
      <c r="CK23" s="37">
        <v>124.91875228999999</v>
      </c>
      <c r="CL23" s="37">
        <v>130.39242937</v>
      </c>
      <c r="CM23" s="37">
        <v>113.59731967</v>
      </c>
      <c r="CN23" s="37">
        <v>136.73597323000001</v>
      </c>
      <c r="CO23" s="37">
        <v>135.16704587999999</v>
      </c>
      <c r="CP23" s="37">
        <v>135.10714227</v>
      </c>
      <c r="CQ23" s="37">
        <v>115.47543067000001</v>
      </c>
      <c r="CR23" s="37">
        <v>128.88145656</v>
      </c>
      <c r="CS23" s="37">
        <v>121.72165458000001</v>
      </c>
      <c r="CT23" s="37">
        <v>135.78383628</v>
      </c>
      <c r="CU23" s="37">
        <v>122.55867668</v>
      </c>
      <c r="CV23" s="37">
        <v>136.91913417000001</v>
      </c>
      <c r="CW23" s="37">
        <v>146.48643142</v>
      </c>
      <c r="CX23" s="37">
        <v>136.34835580000001</v>
      </c>
      <c r="CY23" s="37">
        <v>143.64260641999999</v>
      </c>
      <c r="CZ23" s="37">
        <v>140.54610498</v>
      </c>
      <c r="DA23" s="37">
        <v>148.79503718000001</v>
      </c>
      <c r="DB23" s="37">
        <v>150.20645436999999</v>
      </c>
      <c r="DC23" s="37">
        <v>133.06826894</v>
      </c>
      <c r="DD23" s="37">
        <v>141.41584434000001</v>
      </c>
      <c r="DE23" s="37">
        <v>150.30393545999999</v>
      </c>
      <c r="DF23" s="37">
        <v>143.36073665999999</v>
      </c>
      <c r="DG23" s="37">
        <v>132.51411597000001</v>
      </c>
      <c r="DH23" s="37">
        <v>145.10845030999999</v>
      </c>
      <c r="DI23" s="37">
        <v>127.17802159</v>
      </c>
      <c r="DJ23" s="37">
        <v>151.42866874000001</v>
      </c>
      <c r="DK23" s="37">
        <v>123.18855246999999</v>
      </c>
      <c r="DL23" s="37">
        <v>133.94768841999999</v>
      </c>
      <c r="DM23" s="37">
        <v>134.63542287999999</v>
      </c>
      <c r="DN23" s="37">
        <v>139.66173967</v>
      </c>
      <c r="DO23" s="37">
        <v>119.51030233</v>
      </c>
      <c r="DP23" s="37">
        <v>127.18533899000001</v>
      </c>
      <c r="DQ23" s="37">
        <v>142.07220706999999</v>
      </c>
      <c r="DR23" s="37">
        <v>140.44030595999999</v>
      </c>
      <c r="DS23" s="37">
        <v>123.46588394</v>
      </c>
      <c r="DT23" s="37">
        <v>136.00337277</v>
      </c>
      <c r="DU23" s="37">
        <v>138.22214937000001</v>
      </c>
      <c r="DV23" s="37">
        <v>136.95045758999998</v>
      </c>
      <c r="DW23" s="37">
        <v>115.33403665</v>
      </c>
      <c r="DX23" s="37">
        <v>126.92750339</v>
      </c>
      <c r="DY23" s="37">
        <v>124.88912175999999</v>
      </c>
      <c r="DZ23" s="37">
        <v>124.47191603</v>
      </c>
      <c r="EA23" s="37">
        <v>101.79947917</v>
      </c>
      <c r="EB23" s="37">
        <v>117.58356166999999</v>
      </c>
      <c r="EC23" s="37">
        <v>98.257987189999994</v>
      </c>
      <c r="ED23" s="37">
        <v>113.59905209</v>
      </c>
      <c r="EE23" s="37">
        <v>95.249654960000001</v>
      </c>
      <c r="EF23" s="37">
        <v>111.04981375</v>
      </c>
      <c r="EG23" s="37">
        <v>103.95373024999999</v>
      </c>
      <c r="EH23" s="37">
        <v>116.53420745</v>
      </c>
      <c r="EI23" s="37">
        <v>88.976943339999991</v>
      </c>
      <c r="EJ23" s="37">
        <v>106.3393691</v>
      </c>
      <c r="EK23" s="37">
        <v>111.84868779999999</v>
      </c>
    </row>
    <row r="24" spans="1:141" x14ac:dyDescent="0.2">
      <c r="A24" s="40" t="s">
        <v>15</v>
      </c>
      <c r="B24" s="37">
        <v>0</v>
      </c>
      <c r="C24" s="37">
        <v>0</v>
      </c>
      <c r="D24" s="37">
        <v>0</v>
      </c>
      <c r="E24" s="37">
        <v>0</v>
      </c>
      <c r="F24" s="37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530.08263766000005</v>
      </c>
      <c r="AW24" s="37">
        <v>552.83082036000008</v>
      </c>
      <c r="AX24" s="37">
        <v>590.69077023</v>
      </c>
      <c r="AY24" s="37">
        <v>554.22754121000003</v>
      </c>
      <c r="AZ24" s="37">
        <v>600.38688892999994</v>
      </c>
      <c r="BA24" s="37">
        <v>596.44867792999992</v>
      </c>
      <c r="BB24" s="37">
        <v>609.74080927</v>
      </c>
      <c r="BC24" s="37">
        <v>575.8638689899999</v>
      </c>
      <c r="BD24" s="37">
        <v>511.29863645</v>
      </c>
      <c r="BE24" s="37">
        <v>586.05676851999988</v>
      </c>
      <c r="BF24" s="37">
        <v>563.20801137000001</v>
      </c>
      <c r="BG24" s="37">
        <v>496.43996189000001</v>
      </c>
      <c r="BH24" s="37">
        <v>534.12667883000006</v>
      </c>
      <c r="BI24" s="37">
        <v>563.55850072999999</v>
      </c>
      <c r="BJ24" s="37">
        <v>542.63989687999992</v>
      </c>
      <c r="BK24" s="37">
        <v>498.27221946999998</v>
      </c>
      <c r="BL24" s="37">
        <v>442.81675236000001</v>
      </c>
      <c r="BM24" s="37">
        <v>490.76443061000003</v>
      </c>
      <c r="BN24" s="37">
        <v>510.39835047000003</v>
      </c>
      <c r="BO24" s="37">
        <v>526.62350490999995</v>
      </c>
      <c r="BP24" s="37">
        <v>496.92184913999995</v>
      </c>
      <c r="BQ24" s="37">
        <v>541.76383497000006</v>
      </c>
      <c r="BR24" s="37">
        <v>532.07322885999997</v>
      </c>
      <c r="BS24" s="37">
        <v>472.56965252999998</v>
      </c>
      <c r="BT24" s="37">
        <v>449.17520038999999</v>
      </c>
      <c r="BU24" s="37">
        <v>466.91588753000002</v>
      </c>
      <c r="BV24" s="37">
        <v>485.86542231999999</v>
      </c>
      <c r="BW24" s="37">
        <v>464.05273772999999</v>
      </c>
      <c r="BX24" s="37">
        <v>424.81598696000003</v>
      </c>
      <c r="BY24" s="37">
        <v>497.46615122000003</v>
      </c>
      <c r="BZ24" s="37">
        <v>462.26448272999994</v>
      </c>
      <c r="CA24" s="37">
        <v>425.95514599000001</v>
      </c>
      <c r="CB24" s="37">
        <v>389.38356533000001</v>
      </c>
      <c r="CC24" s="37">
        <v>456.72263108000004</v>
      </c>
      <c r="CD24" s="37">
        <v>458.23221341999999</v>
      </c>
      <c r="CE24" s="37">
        <v>396.31311505999997</v>
      </c>
      <c r="CF24" s="37">
        <v>388.33229896</v>
      </c>
      <c r="CG24" s="37">
        <v>451.55931944999998</v>
      </c>
      <c r="CH24" s="37">
        <v>430.55432629999996</v>
      </c>
      <c r="CI24" s="37">
        <v>382.57925228000005</v>
      </c>
      <c r="CJ24" s="37">
        <v>368.28964179000002</v>
      </c>
      <c r="CK24" s="37">
        <v>414.51213417999998</v>
      </c>
      <c r="CL24" s="37">
        <v>403.90867938999997</v>
      </c>
      <c r="CM24" s="37">
        <v>394.97546971999998</v>
      </c>
      <c r="CN24" s="37">
        <v>370.91434093999999</v>
      </c>
      <c r="CO24" s="37">
        <v>445.89835798000001</v>
      </c>
      <c r="CP24" s="37">
        <v>393.28381588000002</v>
      </c>
      <c r="CQ24" s="37">
        <v>366.05140770000003</v>
      </c>
      <c r="CR24" s="37">
        <v>369.64027784999996</v>
      </c>
      <c r="CS24" s="37">
        <v>404.13507450999998</v>
      </c>
      <c r="CT24" s="37">
        <v>397.20278827000004</v>
      </c>
      <c r="CU24" s="37">
        <v>355.76509240999997</v>
      </c>
      <c r="CV24" s="37">
        <v>352.96750370999996</v>
      </c>
      <c r="CW24" s="37">
        <v>381.49562517000004</v>
      </c>
      <c r="CX24" s="37">
        <v>359.13703401999999</v>
      </c>
      <c r="CY24" s="37">
        <v>333.72643701000004</v>
      </c>
      <c r="CZ24" s="37">
        <v>321.96570365000002</v>
      </c>
      <c r="DA24" s="37">
        <v>341.84494290999999</v>
      </c>
      <c r="DB24" s="37">
        <v>343.78325467000002</v>
      </c>
      <c r="DC24" s="37">
        <v>330.04329860000001</v>
      </c>
      <c r="DD24" s="37">
        <v>323.78804306000001</v>
      </c>
      <c r="DE24" s="37">
        <v>358.41924129999995</v>
      </c>
      <c r="DF24" s="37">
        <v>344.60755181000002</v>
      </c>
      <c r="DG24" s="37">
        <v>331.49605654999999</v>
      </c>
      <c r="DH24" s="37">
        <v>331.51398139999998</v>
      </c>
      <c r="DI24" s="37">
        <v>376.08257973000002</v>
      </c>
      <c r="DJ24" s="37">
        <v>366.42141452999999</v>
      </c>
      <c r="DK24" s="37">
        <v>308.21634028</v>
      </c>
      <c r="DL24" s="37">
        <v>288.02383656000001</v>
      </c>
      <c r="DM24" s="37">
        <v>328.48912478</v>
      </c>
      <c r="DN24" s="37">
        <v>342.43421902</v>
      </c>
      <c r="DO24" s="37">
        <v>309.93282949000002</v>
      </c>
      <c r="DP24" s="37">
        <v>301.16111629</v>
      </c>
      <c r="DQ24" s="37">
        <v>327.67687531000001</v>
      </c>
      <c r="DR24" s="37">
        <v>310.13128255000004</v>
      </c>
      <c r="DS24" s="37">
        <v>281.71000514999997</v>
      </c>
      <c r="DT24" s="37">
        <v>287.21110892000002</v>
      </c>
      <c r="DU24" s="37">
        <v>354.11409011000001</v>
      </c>
      <c r="DV24" s="37">
        <v>332.87115819000002</v>
      </c>
      <c r="DW24" s="37">
        <v>252.69859700000001</v>
      </c>
      <c r="DX24" s="37">
        <v>268.41223812999999</v>
      </c>
      <c r="DY24" s="37">
        <v>332.83523529000001</v>
      </c>
      <c r="DZ24" s="37">
        <v>301.93890304000001</v>
      </c>
      <c r="EA24" s="37">
        <v>278.89374664000002</v>
      </c>
      <c r="EB24" s="37">
        <v>259.19946828000002</v>
      </c>
      <c r="EC24" s="37">
        <v>321.44615432000001</v>
      </c>
      <c r="ED24" s="37">
        <v>321.69760044999998</v>
      </c>
      <c r="EE24" s="37">
        <v>271.53830183000002</v>
      </c>
      <c r="EF24" s="37">
        <v>276.78864220000003</v>
      </c>
      <c r="EG24" s="37">
        <v>329.48057563999998</v>
      </c>
      <c r="EH24" s="37">
        <v>319.14757716999998</v>
      </c>
      <c r="EI24" s="37">
        <v>297.01720058000001</v>
      </c>
      <c r="EJ24" s="37">
        <v>287.10838438999997</v>
      </c>
      <c r="EK24" s="37">
        <v>329.14447677999999</v>
      </c>
    </row>
    <row r="25" spans="1:141" x14ac:dyDescent="0.2">
      <c r="A25" s="39" t="s">
        <v>32</v>
      </c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</row>
    <row r="26" spans="1:141" x14ac:dyDescent="0.2">
      <c r="A26" s="40" t="s">
        <v>16</v>
      </c>
      <c r="B26" s="37">
        <v>203.0148787</v>
      </c>
      <c r="C26" s="37">
        <v>211.55008977</v>
      </c>
      <c r="D26" s="37">
        <v>220.54422652</v>
      </c>
      <c r="E26" s="37">
        <v>180.53151645000003</v>
      </c>
      <c r="F26" s="37">
        <v>188.45843630000002</v>
      </c>
      <c r="G26" s="37">
        <v>190.33564272999999</v>
      </c>
      <c r="H26" s="37">
        <v>208.60834004</v>
      </c>
      <c r="I26" s="37">
        <v>179.79766497</v>
      </c>
      <c r="J26" s="37">
        <v>201.37133525000002</v>
      </c>
      <c r="K26" s="37">
        <v>192.10555156999999</v>
      </c>
      <c r="L26" s="37">
        <v>185.89746449999998</v>
      </c>
      <c r="M26" s="37">
        <v>162.62869483999998</v>
      </c>
      <c r="N26" s="37">
        <v>188.95938294000001</v>
      </c>
      <c r="O26" s="37">
        <v>181.00088209</v>
      </c>
      <c r="P26" s="37">
        <v>191.04143675</v>
      </c>
      <c r="Q26" s="37">
        <v>185.75602914999999</v>
      </c>
      <c r="R26" s="37">
        <v>184.95121816</v>
      </c>
      <c r="S26" s="37">
        <v>195.26885821000002</v>
      </c>
      <c r="T26" s="37">
        <v>165.01293254000001</v>
      </c>
      <c r="U26" s="37">
        <v>159.01338520000002</v>
      </c>
      <c r="V26" s="37">
        <v>178.67898402</v>
      </c>
      <c r="W26" s="37">
        <v>161.18427409</v>
      </c>
      <c r="X26" s="37">
        <v>182.46762800000002</v>
      </c>
      <c r="Y26" s="37">
        <v>159.60489964000001</v>
      </c>
      <c r="Z26" s="37">
        <v>181.04031470999999</v>
      </c>
      <c r="AA26" s="37">
        <v>156.23889033</v>
      </c>
      <c r="AB26" s="37">
        <v>147.62288531000002</v>
      </c>
      <c r="AC26" s="37">
        <v>126.92716755000001</v>
      </c>
      <c r="AD26" s="37">
        <v>131.33385201999999</v>
      </c>
      <c r="AE26" s="37">
        <v>128.95100796999998</v>
      </c>
      <c r="AF26" s="37">
        <v>128.89431045999999</v>
      </c>
      <c r="AG26" s="37">
        <v>129.90190249</v>
      </c>
      <c r="AH26" s="37">
        <v>136.85368886000001</v>
      </c>
      <c r="AI26" s="37">
        <v>133.06219348000002</v>
      </c>
      <c r="AJ26" s="37">
        <v>132.95954068999998</v>
      </c>
      <c r="AK26" s="37">
        <v>117.20278698</v>
      </c>
      <c r="AL26" s="37">
        <v>132.29441100000003</v>
      </c>
      <c r="AM26" s="37">
        <v>132.37696066000001</v>
      </c>
      <c r="AN26" s="37">
        <v>128.82408088</v>
      </c>
      <c r="AO26" s="37">
        <v>119.25132033999999</v>
      </c>
      <c r="AP26" s="37">
        <v>141.35125356</v>
      </c>
      <c r="AQ26" s="37">
        <v>127.05352255</v>
      </c>
      <c r="AR26" s="37">
        <v>110.4596236</v>
      </c>
      <c r="AS26" s="37">
        <v>121.93956337</v>
      </c>
      <c r="AT26" s="37">
        <v>121.40114387</v>
      </c>
      <c r="AU26" s="37">
        <v>130.31027394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>
        <v>0</v>
      </c>
      <c r="BS26" s="37">
        <v>0</v>
      </c>
      <c r="BT26" s="37">
        <v>0</v>
      </c>
      <c r="BU26" s="37">
        <v>0</v>
      </c>
      <c r="BV26" s="37">
        <v>0</v>
      </c>
      <c r="BW26" s="37">
        <v>0</v>
      </c>
      <c r="BX26" s="37">
        <v>0</v>
      </c>
      <c r="BY26" s="37">
        <v>0</v>
      </c>
      <c r="BZ26" s="37">
        <v>0</v>
      </c>
      <c r="CA26" s="37">
        <v>0</v>
      </c>
      <c r="CB26" s="37">
        <v>0</v>
      </c>
      <c r="CC26" s="37">
        <v>0</v>
      </c>
      <c r="CD26" s="37">
        <v>0</v>
      </c>
      <c r="CE26" s="37">
        <v>0</v>
      </c>
      <c r="CF26" s="37">
        <v>0</v>
      </c>
      <c r="CG26" s="37">
        <v>0</v>
      </c>
      <c r="CH26" s="37">
        <v>0</v>
      </c>
      <c r="CI26" s="37">
        <v>0</v>
      </c>
      <c r="CJ26" s="37">
        <v>0</v>
      </c>
      <c r="CK26" s="37">
        <v>0</v>
      </c>
      <c r="CL26" s="37">
        <v>0</v>
      </c>
      <c r="CM26" s="37">
        <v>0</v>
      </c>
      <c r="CN26" s="37">
        <v>0</v>
      </c>
      <c r="CO26" s="37">
        <v>0</v>
      </c>
      <c r="CP26" s="37">
        <v>0</v>
      </c>
      <c r="CQ26" s="37">
        <v>0</v>
      </c>
      <c r="CR26" s="37">
        <v>0</v>
      </c>
      <c r="CS26" s="37">
        <v>0</v>
      </c>
      <c r="CT26" s="37">
        <v>0</v>
      </c>
      <c r="CU26" s="37">
        <v>0</v>
      </c>
      <c r="CV26" s="37">
        <v>0</v>
      </c>
      <c r="CW26" s="37">
        <v>0</v>
      </c>
      <c r="CX26" s="37">
        <v>0</v>
      </c>
      <c r="CY26" s="37">
        <v>0</v>
      </c>
      <c r="CZ26" s="37">
        <v>0</v>
      </c>
      <c r="DA26" s="37">
        <v>0</v>
      </c>
      <c r="DB26" s="37">
        <v>0</v>
      </c>
      <c r="DC26" s="37">
        <v>0</v>
      </c>
      <c r="DD26" s="37">
        <v>0</v>
      </c>
      <c r="DE26" s="37">
        <v>0</v>
      </c>
      <c r="DF26" s="37">
        <v>0</v>
      </c>
      <c r="DG26" s="37">
        <v>0</v>
      </c>
      <c r="DH26" s="37">
        <v>0</v>
      </c>
      <c r="DI26" s="37">
        <v>0</v>
      </c>
      <c r="DJ26" s="37">
        <v>0</v>
      </c>
      <c r="DK26" s="37">
        <v>0</v>
      </c>
      <c r="DL26" s="37">
        <v>0</v>
      </c>
      <c r="DM26" s="37">
        <v>0</v>
      </c>
      <c r="DN26" s="37">
        <v>0</v>
      </c>
      <c r="DO26" s="37">
        <v>0</v>
      </c>
      <c r="DP26" s="37">
        <v>0</v>
      </c>
      <c r="DQ26" s="37">
        <v>0</v>
      </c>
      <c r="DR26" s="37">
        <v>0</v>
      </c>
      <c r="DS26" s="37">
        <v>0</v>
      </c>
      <c r="DT26" s="37">
        <v>0</v>
      </c>
      <c r="DU26" s="37">
        <v>0</v>
      </c>
      <c r="DV26" s="37">
        <v>0</v>
      </c>
      <c r="DW26" s="37">
        <v>0</v>
      </c>
      <c r="DX26" s="37">
        <v>0</v>
      </c>
      <c r="DY26" s="37">
        <v>0</v>
      </c>
      <c r="DZ26" s="37">
        <v>0</v>
      </c>
      <c r="EA26" s="37">
        <v>0</v>
      </c>
      <c r="EB26" s="37">
        <v>0</v>
      </c>
      <c r="EC26" s="37">
        <v>0</v>
      </c>
      <c r="ED26" s="37">
        <v>0</v>
      </c>
      <c r="EE26" s="37">
        <v>0</v>
      </c>
      <c r="EF26" s="37">
        <v>0</v>
      </c>
      <c r="EG26" s="37">
        <v>0</v>
      </c>
      <c r="EH26" s="37">
        <v>0</v>
      </c>
      <c r="EI26" s="37">
        <v>0</v>
      </c>
      <c r="EJ26" s="37">
        <v>0</v>
      </c>
      <c r="EK26" s="37">
        <v>0</v>
      </c>
    </row>
    <row r="27" spans="1:141" x14ac:dyDescent="0.2">
      <c r="A27" s="40" t="s">
        <v>17</v>
      </c>
      <c r="B27" s="37">
        <v>458.79292998000005</v>
      </c>
      <c r="C27" s="37">
        <v>476.42199253000001</v>
      </c>
      <c r="D27" s="37">
        <v>414.03592311</v>
      </c>
      <c r="E27" s="37">
        <v>383.42743904000002</v>
      </c>
      <c r="F27" s="37">
        <v>456.84073684000003</v>
      </c>
      <c r="G27" s="37">
        <v>450.09648635000002</v>
      </c>
      <c r="H27" s="37">
        <v>412.86650328999997</v>
      </c>
      <c r="I27" s="37">
        <v>428.95198815000003</v>
      </c>
      <c r="J27" s="37">
        <v>447.70023302000004</v>
      </c>
      <c r="K27" s="37">
        <v>403.04076293000003</v>
      </c>
      <c r="L27" s="37">
        <v>408.87563534000003</v>
      </c>
      <c r="M27" s="37">
        <v>375.01457342000003</v>
      </c>
      <c r="N27" s="37">
        <v>408.16182172999999</v>
      </c>
      <c r="O27" s="37">
        <v>383.10357452</v>
      </c>
      <c r="P27" s="37">
        <v>412.56816730999998</v>
      </c>
      <c r="Q27" s="37">
        <v>374.26276555999999</v>
      </c>
      <c r="R27" s="37">
        <v>428.92020931000002</v>
      </c>
      <c r="S27" s="37">
        <v>424.63357853000002</v>
      </c>
      <c r="T27" s="37">
        <v>433.26828718000002</v>
      </c>
      <c r="U27" s="37">
        <v>351.61314656000002</v>
      </c>
      <c r="V27" s="37">
        <v>441.58958501000001</v>
      </c>
      <c r="W27" s="37">
        <v>457.67139344999998</v>
      </c>
      <c r="X27" s="37">
        <v>456.63571825999998</v>
      </c>
      <c r="Y27" s="37">
        <v>397.17620806000002</v>
      </c>
      <c r="Z27" s="37">
        <v>401.98199446000001</v>
      </c>
      <c r="AA27" s="37">
        <v>415.23985521999998</v>
      </c>
      <c r="AB27" s="37">
        <v>395.68233025999996</v>
      </c>
      <c r="AC27" s="37">
        <v>338.87581105000004</v>
      </c>
      <c r="AD27" s="37">
        <v>375.8770806</v>
      </c>
      <c r="AE27" s="37">
        <v>346.22869065000003</v>
      </c>
      <c r="AF27" s="37">
        <v>385.60631707000005</v>
      </c>
      <c r="AG27" s="37">
        <v>364.30268734999999</v>
      </c>
      <c r="AH27" s="37">
        <v>380.45089619999999</v>
      </c>
      <c r="AI27" s="37">
        <v>377.68212407999999</v>
      </c>
      <c r="AJ27" s="37">
        <v>375.35173220000001</v>
      </c>
      <c r="AK27" s="37">
        <v>355.57180367000001</v>
      </c>
      <c r="AL27" s="37">
        <v>392.11628954000003</v>
      </c>
      <c r="AM27" s="37">
        <v>384.54742800999998</v>
      </c>
      <c r="AN27" s="37">
        <v>372.36930572</v>
      </c>
      <c r="AO27" s="37">
        <v>341.54985976</v>
      </c>
      <c r="AP27" s="37">
        <v>380.71307635000005</v>
      </c>
      <c r="AQ27" s="37">
        <v>351.09653390999995</v>
      </c>
      <c r="AR27" s="37">
        <v>339.38037305</v>
      </c>
      <c r="AS27" s="37">
        <v>329.93968679</v>
      </c>
      <c r="AT27" s="37">
        <v>393.37031880000001</v>
      </c>
      <c r="AU27" s="37">
        <v>360.95147294999998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>
        <v>0</v>
      </c>
      <c r="BS27" s="37">
        <v>0</v>
      </c>
      <c r="BT27" s="37">
        <v>0</v>
      </c>
      <c r="BU27" s="37">
        <v>0</v>
      </c>
      <c r="BV27" s="37">
        <v>0</v>
      </c>
      <c r="BW27" s="37">
        <v>0</v>
      </c>
      <c r="BX27" s="37">
        <v>0</v>
      </c>
      <c r="BY27" s="37">
        <v>0</v>
      </c>
      <c r="BZ27" s="37">
        <v>0</v>
      </c>
      <c r="CA27" s="37">
        <v>0</v>
      </c>
      <c r="CB27" s="37">
        <v>0</v>
      </c>
      <c r="CC27" s="37">
        <v>0</v>
      </c>
      <c r="CD27" s="37">
        <v>0</v>
      </c>
      <c r="CE27" s="37">
        <v>0</v>
      </c>
      <c r="CF27" s="37">
        <v>0</v>
      </c>
      <c r="CG27" s="37">
        <v>0</v>
      </c>
      <c r="CH27" s="37">
        <v>0</v>
      </c>
      <c r="CI27" s="37">
        <v>0</v>
      </c>
      <c r="CJ27" s="37">
        <v>0</v>
      </c>
      <c r="CK27" s="37">
        <v>0</v>
      </c>
      <c r="CL27" s="37">
        <v>0</v>
      </c>
      <c r="CM27" s="37">
        <v>0</v>
      </c>
      <c r="CN27" s="37">
        <v>0</v>
      </c>
      <c r="CO27" s="37">
        <v>0</v>
      </c>
      <c r="CP27" s="37">
        <v>0</v>
      </c>
      <c r="CQ27" s="37">
        <v>0</v>
      </c>
      <c r="CR27" s="37">
        <v>0</v>
      </c>
      <c r="CS27" s="37">
        <v>0</v>
      </c>
      <c r="CT27" s="37">
        <v>0</v>
      </c>
      <c r="CU27" s="37">
        <v>0</v>
      </c>
      <c r="CV27" s="37">
        <v>0</v>
      </c>
      <c r="CW27" s="37">
        <v>0</v>
      </c>
      <c r="CX27" s="37">
        <v>0</v>
      </c>
      <c r="CY27" s="37">
        <v>0</v>
      </c>
      <c r="CZ27" s="37">
        <v>0</v>
      </c>
      <c r="DA27" s="37">
        <v>0</v>
      </c>
      <c r="DB27" s="37">
        <v>0</v>
      </c>
      <c r="DC27" s="37">
        <v>0</v>
      </c>
      <c r="DD27" s="37">
        <v>0</v>
      </c>
      <c r="DE27" s="37">
        <v>0</v>
      </c>
      <c r="DF27" s="37">
        <v>0</v>
      </c>
      <c r="DG27" s="37">
        <v>0</v>
      </c>
      <c r="DH27" s="37">
        <v>0</v>
      </c>
      <c r="DI27" s="37">
        <v>0</v>
      </c>
      <c r="DJ27" s="37">
        <v>0</v>
      </c>
      <c r="DK27" s="37">
        <v>0</v>
      </c>
      <c r="DL27" s="37">
        <v>0</v>
      </c>
      <c r="DM27" s="37">
        <v>0</v>
      </c>
      <c r="DN27" s="37">
        <v>0</v>
      </c>
      <c r="DO27" s="37">
        <v>0</v>
      </c>
      <c r="DP27" s="37">
        <v>0</v>
      </c>
      <c r="DQ27" s="37">
        <v>0</v>
      </c>
      <c r="DR27" s="37">
        <v>0</v>
      </c>
      <c r="DS27" s="37">
        <v>0</v>
      </c>
      <c r="DT27" s="37">
        <v>0</v>
      </c>
      <c r="DU27" s="37">
        <v>0</v>
      </c>
      <c r="DV27" s="37">
        <v>0</v>
      </c>
      <c r="DW27" s="37">
        <v>0</v>
      </c>
      <c r="DX27" s="37">
        <v>0</v>
      </c>
      <c r="DY27" s="37">
        <v>0</v>
      </c>
      <c r="DZ27" s="37">
        <v>0</v>
      </c>
      <c r="EA27" s="37">
        <v>0</v>
      </c>
      <c r="EB27" s="37">
        <v>0</v>
      </c>
      <c r="EC27" s="37">
        <v>0</v>
      </c>
      <c r="ED27" s="37">
        <v>0</v>
      </c>
      <c r="EE27" s="37">
        <v>0</v>
      </c>
      <c r="EF27" s="37">
        <v>0</v>
      </c>
      <c r="EG27" s="37">
        <v>0</v>
      </c>
      <c r="EH27" s="37">
        <v>0</v>
      </c>
      <c r="EI27" s="37">
        <v>0</v>
      </c>
      <c r="EJ27" s="37">
        <v>0</v>
      </c>
      <c r="EK27" s="37">
        <v>0</v>
      </c>
    </row>
    <row r="28" spans="1:141" x14ac:dyDescent="0.2">
      <c r="A28" s="40" t="s">
        <v>18</v>
      </c>
      <c r="B28" s="37">
        <v>977.04539399000009</v>
      </c>
      <c r="C28" s="37">
        <v>918.84856364999996</v>
      </c>
      <c r="D28" s="37">
        <v>963.86957204999999</v>
      </c>
      <c r="E28" s="37">
        <v>900.21293324999999</v>
      </c>
      <c r="F28" s="37">
        <v>966.11731738000003</v>
      </c>
      <c r="G28" s="37">
        <v>923.76886439999998</v>
      </c>
      <c r="H28" s="37">
        <v>913.75596304999999</v>
      </c>
      <c r="I28" s="37">
        <v>858.74182557999995</v>
      </c>
      <c r="J28" s="37">
        <v>964.62761182999998</v>
      </c>
      <c r="K28" s="37">
        <v>832.27559969000004</v>
      </c>
      <c r="L28" s="37">
        <v>892.18675888000007</v>
      </c>
      <c r="M28" s="37">
        <v>812.60703088000002</v>
      </c>
      <c r="N28" s="37">
        <v>959.99030085999993</v>
      </c>
      <c r="O28" s="37">
        <v>808.78711304000001</v>
      </c>
      <c r="P28" s="37">
        <v>893.84726283000009</v>
      </c>
      <c r="Q28" s="37">
        <v>814.51052867999999</v>
      </c>
      <c r="R28" s="37">
        <v>1024.0839923000001</v>
      </c>
      <c r="S28" s="37">
        <v>866.96851939999999</v>
      </c>
      <c r="T28" s="37">
        <v>865.33612682</v>
      </c>
      <c r="U28" s="37">
        <v>807.66805952999994</v>
      </c>
      <c r="V28" s="37">
        <v>989.77509067000005</v>
      </c>
      <c r="W28" s="37">
        <v>916.81978350999998</v>
      </c>
      <c r="X28" s="37">
        <v>891.83298396000009</v>
      </c>
      <c r="Y28" s="37">
        <v>786.87032580000005</v>
      </c>
      <c r="Z28" s="37">
        <v>843.88150639000003</v>
      </c>
      <c r="AA28" s="37">
        <v>836.87094893000005</v>
      </c>
      <c r="AB28" s="37">
        <v>816.06494541999996</v>
      </c>
      <c r="AC28" s="37">
        <v>769.66558265999993</v>
      </c>
      <c r="AD28" s="37">
        <v>837.60701541999993</v>
      </c>
      <c r="AE28" s="37">
        <v>775.81419549999987</v>
      </c>
      <c r="AF28" s="37">
        <v>786.89858957000001</v>
      </c>
      <c r="AG28" s="37">
        <v>750.33313323999994</v>
      </c>
      <c r="AH28" s="37">
        <v>810.95842742000002</v>
      </c>
      <c r="AI28" s="37">
        <v>716.42322781000007</v>
      </c>
      <c r="AJ28" s="37">
        <v>768.76154351000002</v>
      </c>
      <c r="AK28" s="37">
        <v>712.34305950999999</v>
      </c>
      <c r="AL28" s="37">
        <v>812.42185545999996</v>
      </c>
      <c r="AM28" s="37">
        <v>724.11604938000005</v>
      </c>
      <c r="AN28" s="37">
        <v>760.46072946999993</v>
      </c>
      <c r="AO28" s="37">
        <v>699.66563047999989</v>
      </c>
      <c r="AP28" s="37">
        <v>844.98540969999999</v>
      </c>
      <c r="AQ28" s="37">
        <v>700.68703999000002</v>
      </c>
      <c r="AR28" s="37">
        <v>679.51923908000003</v>
      </c>
      <c r="AS28" s="37">
        <v>681.53381566999997</v>
      </c>
      <c r="AT28" s="37">
        <v>764.54568562000009</v>
      </c>
      <c r="AU28" s="37">
        <v>707.03219225999999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>
        <v>0</v>
      </c>
      <c r="BS28" s="37">
        <v>0</v>
      </c>
      <c r="BT28" s="37">
        <v>0</v>
      </c>
      <c r="BU28" s="37">
        <v>0</v>
      </c>
      <c r="BV28" s="37">
        <v>0</v>
      </c>
      <c r="BW28" s="37">
        <v>0</v>
      </c>
      <c r="BX28" s="37">
        <v>0</v>
      </c>
      <c r="BY28" s="37">
        <v>0</v>
      </c>
      <c r="BZ28" s="37">
        <v>0</v>
      </c>
      <c r="CA28" s="37">
        <v>0</v>
      </c>
      <c r="CB28" s="37">
        <v>0</v>
      </c>
      <c r="CC28" s="37">
        <v>0</v>
      </c>
      <c r="CD28" s="37">
        <v>0</v>
      </c>
      <c r="CE28" s="37">
        <v>0</v>
      </c>
      <c r="CF28" s="37">
        <v>0</v>
      </c>
      <c r="CG28" s="37">
        <v>0</v>
      </c>
      <c r="CH28" s="37">
        <v>0</v>
      </c>
      <c r="CI28" s="37">
        <v>0</v>
      </c>
      <c r="CJ28" s="37">
        <v>0</v>
      </c>
      <c r="CK28" s="37">
        <v>0</v>
      </c>
      <c r="CL28" s="37">
        <v>0</v>
      </c>
      <c r="CM28" s="37">
        <v>0</v>
      </c>
      <c r="CN28" s="37">
        <v>0</v>
      </c>
      <c r="CO28" s="37">
        <v>0</v>
      </c>
      <c r="CP28" s="37">
        <v>0</v>
      </c>
      <c r="CQ28" s="37">
        <v>0</v>
      </c>
      <c r="CR28" s="37">
        <v>0</v>
      </c>
      <c r="CS28" s="37">
        <v>0</v>
      </c>
      <c r="CT28" s="37">
        <v>0</v>
      </c>
      <c r="CU28" s="37">
        <v>0</v>
      </c>
      <c r="CV28" s="37">
        <v>0</v>
      </c>
      <c r="CW28" s="37">
        <v>0</v>
      </c>
      <c r="CX28" s="37">
        <v>0</v>
      </c>
      <c r="CY28" s="37">
        <v>0</v>
      </c>
      <c r="CZ28" s="37">
        <v>0</v>
      </c>
      <c r="DA28" s="37">
        <v>0</v>
      </c>
      <c r="DB28" s="37">
        <v>0</v>
      </c>
      <c r="DC28" s="37">
        <v>0</v>
      </c>
      <c r="DD28" s="37">
        <v>0</v>
      </c>
      <c r="DE28" s="37">
        <v>0</v>
      </c>
      <c r="DF28" s="37">
        <v>0</v>
      </c>
      <c r="DG28" s="37">
        <v>0</v>
      </c>
      <c r="DH28" s="37">
        <v>0</v>
      </c>
      <c r="DI28" s="37">
        <v>0</v>
      </c>
      <c r="DJ28" s="37">
        <v>0</v>
      </c>
      <c r="DK28" s="37">
        <v>0</v>
      </c>
      <c r="DL28" s="37">
        <v>0</v>
      </c>
      <c r="DM28" s="37">
        <v>0</v>
      </c>
      <c r="DN28" s="37">
        <v>0</v>
      </c>
      <c r="DO28" s="37">
        <v>0</v>
      </c>
      <c r="DP28" s="37">
        <v>0</v>
      </c>
      <c r="DQ28" s="37">
        <v>0</v>
      </c>
      <c r="DR28" s="37">
        <v>0</v>
      </c>
      <c r="DS28" s="37">
        <v>0</v>
      </c>
      <c r="DT28" s="37">
        <v>0</v>
      </c>
      <c r="DU28" s="37">
        <v>0</v>
      </c>
      <c r="DV28" s="37">
        <v>0</v>
      </c>
      <c r="DW28" s="37">
        <v>0</v>
      </c>
      <c r="DX28" s="37">
        <v>0</v>
      </c>
      <c r="DY28" s="37">
        <v>0</v>
      </c>
      <c r="DZ28" s="37">
        <v>0</v>
      </c>
      <c r="EA28" s="37">
        <v>0</v>
      </c>
      <c r="EB28" s="37">
        <v>0</v>
      </c>
      <c r="EC28" s="37">
        <v>0</v>
      </c>
      <c r="ED28" s="37">
        <v>0</v>
      </c>
      <c r="EE28" s="37">
        <v>0</v>
      </c>
      <c r="EF28" s="37">
        <v>0</v>
      </c>
      <c r="EG28" s="37">
        <v>0</v>
      </c>
      <c r="EH28" s="37">
        <v>0</v>
      </c>
      <c r="EI28" s="37">
        <v>0</v>
      </c>
      <c r="EJ28" s="37">
        <v>0</v>
      </c>
      <c r="EK28" s="37">
        <v>0</v>
      </c>
    </row>
    <row r="29" spans="1:141" x14ac:dyDescent="0.2">
      <c r="A29" s="40" t="s">
        <v>19</v>
      </c>
      <c r="B29" s="37">
        <v>958.70637992000002</v>
      </c>
      <c r="C29" s="37">
        <v>973.93225452000001</v>
      </c>
      <c r="D29" s="37">
        <v>1021.6075754000001</v>
      </c>
      <c r="E29" s="37">
        <v>894.28191427000002</v>
      </c>
      <c r="F29" s="37">
        <v>960.37844679</v>
      </c>
      <c r="G29" s="37">
        <v>908.97235423999996</v>
      </c>
      <c r="H29" s="37">
        <v>974.46776626000008</v>
      </c>
      <c r="I29" s="37">
        <v>829.89254054999992</v>
      </c>
      <c r="J29" s="37">
        <v>967.82723390000001</v>
      </c>
      <c r="K29" s="37">
        <v>844.79666494000003</v>
      </c>
      <c r="L29" s="37">
        <v>1003.45976946</v>
      </c>
      <c r="M29" s="37">
        <v>790.92449911999995</v>
      </c>
      <c r="N29" s="37">
        <v>953.04773681000006</v>
      </c>
      <c r="O29" s="37">
        <v>821.96096532999991</v>
      </c>
      <c r="P29" s="37">
        <v>938.92348777999996</v>
      </c>
      <c r="Q29" s="37">
        <v>751.55929299000002</v>
      </c>
      <c r="R29" s="37">
        <v>909.83363889999998</v>
      </c>
      <c r="S29" s="37">
        <v>782.65750630000002</v>
      </c>
      <c r="T29" s="37">
        <v>895.27329961999999</v>
      </c>
      <c r="U29" s="37">
        <v>737.8609606</v>
      </c>
      <c r="V29" s="37">
        <v>905.76716409000005</v>
      </c>
      <c r="W29" s="37">
        <v>817.79928440000003</v>
      </c>
      <c r="X29" s="37">
        <v>907.35064239999997</v>
      </c>
      <c r="Y29" s="37">
        <v>743.25777819999996</v>
      </c>
      <c r="Z29" s="37">
        <v>848.32309989999999</v>
      </c>
      <c r="AA29" s="37">
        <v>720.66379688999996</v>
      </c>
      <c r="AB29" s="37">
        <v>786.23701996</v>
      </c>
      <c r="AC29" s="37">
        <v>694.42442819000007</v>
      </c>
      <c r="AD29" s="37">
        <v>796.45640529000002</v>
      </c>
      <c r="AE29" s="37">
        <v>698.57289161000006</v>
      </c>
      <c r="AF29" s="37">
        <v>785.35988069999996</v>
      </c>
      <c r="AG29" s="37">
        <v>633.90442105</v>
      </c>
      <c r="AH29" s="37">
        <v>752.90773996999997</v>
      </c>
      <c r="AI29" s="37">
        <v>688.38524221000011</v>
      </c>
      <c r="AJ29" s="37">
        <v>774.22381830000006</v>
      </c>
      <c r="AK29" s="37">
        <v>620.58893255999999</v>
      </c>
      <c r="AL29" s="37">
        <v>748.39848770999993</v>
      </c>
      <c r="AM29" s="37">
        <v>665.19071288999999</v>
      </c>
      <c r="AN29" s="37">
        <v>738.97796171999994</v>
      </c>
      <c r="AO29" s="37">
        <v>631.70884150999996</v>
      </c>
      <c r="AP29" s="37">
        <v>756.92691480999997</v>
      </c>
      <c r="AQ29" s="37">
        <v>694.75922680000008</v>
      </c>
      <c r="AR29" s="37">
        <v>677.25231623000002</v>
      </c>
      <c r="AS29" s="37">
        <v>595.0787861</v>
      </c>
      <c r="AT29" s="37">
        <v>758.23069114999998</v>
      </c>
      <c r="AU29" s="37">
        <v>677.17710338999996</v>
      </c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7">
        <v>0</v>
      </c>
      <c r="BR29" s="37">
        <v>0</v>
      </c>
      <c r="BS29" s="37">
        <v>0</v>
      </c>
      <c r="BT29" s="37">
        <v>0</v>
      </c>
      <c r="BU29" s="37">
        <v>0</v>
      </c>
      <c r="BV29" s="37">
        <v>0</v>
      </c>
      <c r="BW29" s="37">
        <v>0</v>
      </c>
      <c r="BX29" s="37">
        <v>0</v>
      </c>
      <c r="BY29" s="37">
        <v>0</v>
      </c>
      <c r="BZ29" s="37">
        <v>0</v>
      </c>
      <c r="CA29" s="37">
        <v>0</v>
      </c>
      <c r="CB29" s="37">
        <v>0</v>
      </c>
      <c r="CC29" s="37">
        <v>0</v>
      </c>
      <c r="CD29" s="37">
        <v>0</v>
      </c>
      <c r="CE29" s="37">
        <v>0</v>
      </c>
      <c r="CF29" s="37">
        <v>0</v>
      </c>
      <c r="CG29" s="37">
        <v>0</v>
      </c>
      <c r="CH29" s="37">
        <v>0</v>
      </c>
      <c r="CI29" s="37">
        <v>0</v>
      </c>
      <c r="CJ29" s="37">
        <v>0</v>
      </c>
      <c r="CK29" s="37">
        <v>0</v>
      </c>
      <c r="CL29" s="37">
        <v>0</v>
      </c>
      <c r="CM29" s="37">
        <v>0</v>
      </c>
      <c r="CN29" s="37">
        <v>0</v>
      </c>
      <c r="CO29" s="37">
        <v>0</v>
      </c>
      <c r="CP29" s="37">
        <v>0</v>
      </c>
      <c r="CQ29" s="37">
        <v>0</v>
      </c>
      <c r="CR29" s="37">
        <v>0</v>
      </c>
      <c r="CS29" s="37">
        <v>0</v>
      </c>
      <c r="CT29" s="37">
        <v>0</v>
      </c>
      <c r="CU29" s="37">
        <v>0</v>
      </c>
      <c r="CV29" s="37">
        <v>0</v>
      </c>
      <c r="CW29" s="37">
        <v>0</v>
      </c>
      <c r="CX29" s="37">
        <v>0</v>
      </c>
      <c r="CY29" s="37">
        <v>0</v>
      </c>
      <c r="CZ29" s="37">
        <v>0</v>
      </c>
      <c r="DA29" s="37">
        <v>0</v>
      </c>
      <c r="DB29" s="37">
        <v>0</v>
      </c>
      <c r="DC29" s="37">
        <v>0</v>
      </c>
      <c r="DD29" s="37">
        <v>0</v>
      </c>
      <c r="DE29" s="37">
        <v>0</v>
      </c>
      <c r="DF29" s="37">
        <v>0</v>
      </c>
      <c r="DG29" s="37">
        <v>0</v>
      </c>
      <c r="DH29" s="37">
        <v>0</v>
      </c>
      <c r="DI29" s="37">
        <v>0</v>
      </c>
      <c r="DJ29" s="37">
        <v>0</v>
      </c>
      <c r="DK29" s="37">
        <v>0</v>
      </c>
      <c r="DL29" s="37">
        <v>0</v>
      </c>
      <c r="DM29" s="37">
        <v>0</v>
      </c>
      <c r="DN29" s="37">
        <v>0</v>
      </c>
      <c r="DO29" s="37">
        <v>0</v>
      </c>
      <c r="DP29" s="37">
        <v>0</v>
      </c>
      <c r="DQ29" s="37">
        <v>0</v>
      </c>
      <c r="DR29" s="37">
        <v>0</v>
      </c>
      <c r="DS29" s="37">
        <v>0</v>
      </c>
      <c r="DT29" s="37">
        <v>0</v>
      </c>
      <c r="DU29" s="37">
        <v>0</v>
      </c>
      <c r="DV29" s="37">
        <v>0</v>
      </c>
      <c r="DW29" s="37">
        <v>0</v>
      </c>
      <c r="DX29" s="37">
        <v>0</v>
      </c>
      <c r="DY29" s="37">
        <v>0</v>
      </c>
      <c r="DZ29" s="37">
        <v>0</v>
      </c>
      <c r="EA29" s="37">
        <v>0</v>
      </c>
      <c r="EB29" s="37">
        <v>0</v>
      </c>
      <c r="EC29" s="37">
        <v>0</v>
      </c>
      <c r="ED29" s="37">
        <v>0</v>
      </c>
      <c r="EE29" s="37">
        <v>0</v>
      </c>
      <c r="EF29" s="37">
        <v>0</v>
      </c>
      <c r="EG29" s="37">
        <v>0</v>
      </c>
      <c r="EH29" s="37">
        <v>0</v>
      </c>
      <c r="EI29" s="37">
        <v>0</v>
      </c>
      <c r="EJ29" s="37">
        <v>0</v>
      </c>
      <c r="EK29" s="37">
        <v>0</v>
      </c>
    </row>
    <row r="30" spans="1:141" x14ac:dyDescent="0.2">
      <c r="A30" s="40" t="s">
        <v>20</v>
      </c>
      <c r="B30" s="37">
        <v>2823.9484082899999</v>
      </c>
      <c r="C30" s="37">
        <v>2795.75635014</v>
      </c>
      <c r="D30" s="37">
        <v>2770.4206545300003</v>
      </c>
      <c r="E30" s="37">
        <v>2824.4991226500001</v>
      </c>
      <c r="F30" s="37">
        <v>2631.2052819600003</v>
      </c>
      <c r="G30" s="37">
        <v>2589.30581768</v>
      </c>
      <c r="H30" s="37">
        <v>2542.2473936400002</v>
      </c>
      <c r="I30" s="37">
        <v>2631.0625511099997</v>
      </c>
      <c r="J30" s="37">
        <v>2484.3538578100001</v>
      </c>
      <c r="K30" s="37">
        <v>2551.4724314</v>
      </c>
      <c r="L30" s="37">
        <v>2427.05896003</v>
      </c>
      <c r="M30" s="37">
        <v>2517.0056373400002</v>
      </c>
      <c r="N30" s="37">
        <v>2251.0355924400001</v>
      </c>
      <c r="O30" s="37">
        <v>2254.0619016800001</v>
      </c>
      <c r="P30" s="37">
        <v>2159.5405463000002</v>
      </c>
      <c r="Q30" s="37">
        <v>2269.5193462400002</v>
      </c>
      <c r="R30" s="37">
        <v>2046.3421472099999</v>
      </c>
      <c r="S30" s="37">
        <v>2027.09288892</v>
      </c>
      <c r="T30" s="37">
        <v>2019.27175313</v>
      </c>
      <c r="U30" s="37">
        <v>2211.61423298</v>
      </c>
      <c r="V30" s="37">
        <v>1996.6411555499999</v>
      </c>
      <c r="W30" s="37">
        <v>2024.7374228799999</v>
      </c>
      <c r="X30" s="37">
        <v>1868.8488193799999</v>
      </c>
      <c r="Y30" s="37">
        <v>2071.8464382299999</v>
      </c>
      <c r="Z30" s="37">
        <v>1940.9797231299999</v>
      </c>
      <c r="AA30" s="37">
        <v>1935.1566102000002</v>
      </c>
      <c r="AB30" s="37">
        <v>1881.32394989</v>
      </c>
      <c r="AC30" s="37">
        <v>1959.04823964</v>
      </c>
      <c r="AD30" s="37">
        <v>1807.3118328</v>
      </c>
      <c r="AE30" s="37">
        <v>1873.15192118</v>
      </c>
      <c r="AF30" s="37">
        <v>1801.92561198</v>
      </c>
      <c r="AG30" s="37">
        <v>1877.17650172</v>
      </c>
      <c r="AH30" s="37">
        <v>1733.86303911</v>
      </c>
      <c r="AI30" s="37">
        <v>1723.7540650000001</v>
      </c>
      <c r="AJ30" s="37">
        <v>1709.5863304100001</v>
      </c>
      <c r="AK30" s="37">
        <v>1785.9514061499999</v>
      </c>
      <c r="AL30" s="37">
        <v>1667.9336681499999</v>
      </c>
      <c r="AM30" s="37">
        <v>1660.8951468800001</v>
      </c>
      <c r="AN30" s="37">
        <v>1639.9212443599999</v>
      </c>
      <c r="AO30" s="37">
        <v>1782.6403414000001</v>
      </c>
      <c r="AP30" s="37">
        <v>1600.3453615799999</v>
      </c>
      <c r="AQ30" s="37">
        <v>1638.2404657299999</v>
      </c>
      <c r="AR30" s="37">
        <v>1677.0595877400001</v>
      </c>
      <c r="AS30" s="37">
        <v>1694.5279164399999</v>
      </c>
      <c r="AT30" s="37">
        <v>1568.3632522099999</v>
      </c>
      <c r="AU30" s="37">
        <v>1627.8470502800001</v>
      </c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7">
        <v>0</v>
      </c>
      <c r="BR30" s="37">
        <v>0</v>
      </c>
      <c r="BS30" s="37">
        <v>0</v>
      </c>
      <c r="BT30" s="37">
        <v>0</v>
      </c>
      <c r="BU30" s="37">
        <v>0</v>
      </c>
      <c r="BV30" s="37">
        <v>0</v>
      </c>
      <c r="BW30" s="37">
        <v>0</v>
      </c>
      <c r="BX30" s="37">
        <v>0</v>
      </c>
      <c r="BY30" s="37">
        <v>0</v>
      </c>
      <c r="BZ30" s="37">
        <v>0</v>
      </c>
      <c r="CA30" s="37">
        <v>0</v>
      </c>
      <c r="CB30" s="37">
        <v>0</v>
      </c>
      <c r="CC30" s="37">
        <v>0</v>
      </c>
      <c r="CD30" s="37">
        <v>0</v>
      </c>
      <c r="CE30" s="37">
        <v>0</v>
      </c>
      <c r="CF30" s="37">
        <v>0</v>
      </c>
      <c r="CG30" s="37">
        <v>0</v>
      </c>
      <c r="CH30" s="37">
        <v>0</v>
      </c>
      <c r="CI30" s="37">
        <v>0</v>
      </c>
      <c r="CJ30" s="37">
        <v>0</v>
      </c>
      <c r="CK30" s="37">
        <v>0</v>
      </c>
      <c r="CL30" s="37">
        <v>0</v>
      </c>
      <c r="CM30" s="37">
        <v>0</v>
      </c>
      <c r="CN30" s="37">
        <v>0</v>
      </c>
      <c r="CO30" s="37">
        <v>0</v>
      </c>
      <c r="CP30" s="37">
        <v>0</v>
      </c>
      <c r="CQ30" s="37">
        <v>0</v>
      </c>
      <c r="CR30" s="37">
        <v>0</v>
      </c>
      <c r="CS30" s="37">
        <v>0</v>
      </c>
      <c r="CT30" s="37">
        <v>0</v>
      </c>
      <c r="CU30" s="37">
        <v>0</v>
      </c>
      <c r="CV30" s="37">
        <v>0</v>
      </c>
      <c r="CW30" s="37">
        <v>0</v>
      </c>
      <c r="CX30" s="37">
        <v>0</v>
      </c>
      <c r="CY30" s="37">
        <v>0</v>
      </c>
      <c r="CZ30" s="37">
        <v>0</v>
      </c>
      <c r="DA30" s="37">
        <v>0</v>
      </c>
      <c r="DB30" s="37">
        <v>0</v>
      </c>
      <c r="DC30" s="37">
        <v>0</v>
      </c>
      <c r="DD30" s="37">
        <v>0</v>
      </c>
      <c r="DE30" s="37">
        <v>0</v>
      </c>
      <c r="DF30" s="37">
        <v>0</v>
      </c>
      <c r="DG30" s="37">
        <v>0</v>
      </c>
      <c r="DH30" s="37">
        <v>0</v>
      </c>
      <c r="DI30" s="37">
        <v>0</v>
      </c>
      <c r="DJ30" s="37">
        <v>0</v>
      </c>
      <c r="DK30" s="37">
        <v>0</v>
      </c>
      <c r="DL30" s="37">
        <v>0</v>
      </c>
      <c r="DM30" s="37">
        <v>0</v>
      </c>
      <c r="DN30" s="37">
        <v>0</v>
      </c>
      <c r="DO30" s="37">
        <v>0</v>
      </c>
      <c r="DP30" s="37">
        <v>0</v>
      </c>
      <c r="DQ30" s="37">
        <v>0</v>
      </c>
      <c r="DR30" s="37">
        <v>0</v>
      </c>
      <c r="DS30" s="37">
        <v>0</v>
      </c>
      <c r="DT30" s="37">
        <v>0</v>
      </c>
      <c r="DU30" s="37">
        <v>0</v>
      </c>
      <c r="DV30" s="37">
        <v>0</v>
      </c>
      <c r="DW30" s="37">
        <v>0</v>
      </c>
      <c r="DX30" s="37">
        <v>0</v>
      </c>
      <c r="DY30" s="37">
        <v>0</v>
      </c>
      <c r="DZ30" s="37">
        <v>0</v>
      </c>
      <c r="EA30" s="37">
        <v>0</v>
      </c>
      <c r="EB30" s="37">
        <v>0</v>
      </c>
      <c r="EC30" s="37">
        <v>0</v>
      </c>
      <c r="ED30" s="37">
        <v>0</v>
      </c>
      <c r="EE30" s="37">
        <v>0</v>
      </c>
      <c r="EF30" s="37">
        <v>0</v>
      </c>
      <c r="EG30" s="37">
        <v>0</v>
      </c>
      <c r="EH30" s="37">
        <v>0</v>
      </c>
      <c r="EI30" s="37">
        <v>0</v>
      </c>
      <c r="EJ30" s="37">
        <v>0</v>
      </c>
      <c r="EK30" s="37">
        <v>0</v>
      </c>
    </row>
    <row r="31" spans="1:141" x14ac:dyDescent="0.2">
      <c r="A31" s="40" t="s">
        <v>21</v>
      </c>
      <c r="B31" s="37">
        <v>2145.6852762500002</v>
      </c>
      <c r="C31" s="37">
        <v>2130.5321421099998</v>
      </c>
      <c r="D31" s="37">
        <v>2227.1170324700001</v>
      </c>
      <c r="E31" s="37">
        <v>2247.6102186099997</v>
      </c>
      <c r="F31" s="37">
        <v>2090.4537927199999</v>
      </c>
      <c r="G31" s="37">
        <v>2155.2474631099999</v>
      </c>
      <c r="H31" s="37">
        <v>2103.6662300799999</v>
      </c>
      <c r="I31" s="37">
        <v>2134.6160960100001</v>
      </c>
      <c r="J31" s="37">
        <v>2052.4459205799999</v>
      </c>
      <c r="K31" s="37">
        <v>2090.21375373</v>
      </c>
      <c r="L31" s="37">
        <v>2005.24130913</v>
      </c>
      <c r="M31" s="37">
        <v>2156.17961909</v>
      </c>
      <c r="N31" s="37">
        <v>1927.0159624299999</v>
      </c>
      <c r="O31" s="37">
        <v>1972.32434917</v>
      </c>
      <c r="P31" s="37">
        <v>1892.3282102799999</v>
      </c>
      <c r="Q31" s="37">
        <v>1980.1316760600002</v>
      </c>
      <c r="R31" s="37">
        <v>1717.86911171</v>
      </c>
      <c r="S31" s="37">
        <v>1761.7548132900001</v>
      </c>
      <c r="T31" s="37">
        <v>1852.7028751500002</v>
      </c>
      <c r="U31" s="37">
        <v>1909.1873340900001</v>
      </c>
      <c r="V31" s="37">
        <v>1717.8222418600001</v>
      </c>
      <c r="W31" s="37">
        <v>1753.5527428199998</v>
      </c>
      <c r="X31" s="37">
        <v>1672.0153156699998</v>
      </c>
      <c r="Y31" s="37">
        <v>1837.9977128</v>
      </c>
      <c r="Z31" s="37">
        <v>1772.83394193</v>
      </c>
      <c r="AA31" s="37">
        <v>1810.1954903999999</v>
      </c>
      <c r="AB31" s="37">
        <v>1847.39469439</v>
      </c>
      <c r="AC31" s="37">
        <v>1923.1189892699999</v>
      </c>
      <c r="AD31" s="37">
        <v>1729.3612737600001</v>
      </c>
      <c r="AE31" s="37">
        <v>1796.4460755999999</v>
      </c>
      <c r="AF31" s="37">
        <v>1758.8882655899999</v>
      </c>
      <c r="AG31" s="37">
        <v>1797.0015568200001</v>
      </c>
      <c r="AH31" s="37">
        <v>1677.6540765499999</v>
      </c>
      <c r="AI31" s="37">
        <v>1690.9747434400001</v>
      </c>
      <c r="AJ31" s="37">
        <v>1694.72058545</v>
      </c>
      <c r="AK31" s="37">
        <v>1740.2823377099999</v>
      </c>
      <c r="AL31" s="37">
        <v>1587.9159318000002</v>
      </c>
      <c r="AM31" s="37">
        <v>1699.7083185299998</v>
      </c>
      <c r="AN31" s="37">
        <v>1670.0716571200001</v>
      </c>
      <c r="AO31" s="37">
        <v>1808.7061379900001</v>
      </c>
      <c r="AP31" s="37">
        <v>1614.6534408499999</v>
      </c>
      <c r="AQ31" s="37">
        <v>1726.8843796799999</v>
      </c>
      <c r="AR31" s="37">
        <v>1707.96497219</v>
      </c>
      <c r="AS31" s="37">
        <v>1781.5179964099998</v>
      </c>
      <c r="AT31" s="37">
        <v>1557.1348846800001</v>
      </c>
      <c r="AU31" s="37">
        <v>1644.5645075699999</v>
      </c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0</v>
      </c>
      <c r="BM31" s="37">
        <v>0</v>
      </c>
      <c r="BN31" s="37">
        <v>0</v>
      </c>
      <c r="BO31" s="37">
        <v>0</v>
      </c>
      <c r="BP31" s="37">
        <v>0</v>
      </c>
      <c r="BQ31" s="37">
        <v>0</v>
      </c>
      <c r="BR31" s="37">
        <v>0</v>
      </c>
      <c r="BS31" s="37">
        <v>0</v>
      </c>
      <c r="BT31" s="37">
        <v>0</v>
      </c>
      <c r="BU31" s="37">
        <v>0</v>
      </c>
      <c r="BV31" s="37">
        <v>0</v>
      </c>
      <c r="BW31" s="37">
        <v>0</v>
      </c>
      <c r="BX31" s="37">
        <v>0</v>
      </c>
      <c r="BY31" s="37">
        <v>0</v>
      </c>
      <c r="BZ31" s="37">
        <v>0</v>
      </c>
      <c r="CA31" s="37">
        <v>0</v>
      </c>
      <c r="CB31" s="37">
        <v>0</v>
      </c>
      <c r="CC31" s="37">
        <v>0</v>
      </c>
      <c r="CD31" s="37">
        <v>0</v>
      </c>
      <c r="CE31" s="37">
        <v>0</v>
      </c>
      <c r="CF31" s="37">
        <v>0</v>
      </c>
      <c r="CG31" s="37">
        <v>0</v>
      </c>
      <c r="CH31" s="37">
        <v>0</v>
      </c>
      <c r="CI31" s="37">
        <v>0</v>
      </c>
      <c r="CJ31" s="37">
        <v>0</v>
      </c>
      <c r="CK31" s="37">
        <v>0</v>
      </c>
      <c r="CL31" s="37">
        <v>0</v>
      </c>
      <c r="CM31" s="37">
        <v>0</v>
      </c>
      <c r="CN31" s="37">
        <v>0</v>
      </c>
      <c r="CO31" s="37">
        <v>0</v>
      </c>
      <c r="CP31" s="37">
        <v>0</v>
      </c>
      <c r="CQ31" s="37">
        <v>0</v>
      </c>
      <c r="CR31" s="37">
        <v>0</v>
      </c>
      <c r="CS31" s="37">
        <v>0</v>
      </c>
      <c r="CT31" s="37">
        <v>0</v>
      </c>
      <c r="CU31" s="37">
        <v>0</v>
      </c>
      <c r="CV31" s="37">
        <v>0</v>
      </c>
      <c r="CW31" s="37">
        <v>0</v>
      </c>
      <c r="CX31" s="37">
        <v>0</v>
      </c>
      <c r="CY31" s="37">
        <v>0</v>
      </c>
      <c r="CZ31" s="37">
        <v>0</v>
      </c>
      <c r="DA31" s="37">
        <v>0</v>
      </c>
      <c r="DB31" s="37">
        <v>0</v>
      </c>
      <c r="DC31" s="37">
        <v>0</v>
      </c>
      <c r="DD31" s="37">
        <v>0</v>
      </c>
      <c r="DE31" s="37">
        <v>0</v>
      </c>
      <c r="DF31" s="37">
        <v>0</v>
      </c>
      <c r="DG31" s="37">
        <v>0</v>
      </c>
      <c r="DH31" s="37">
        <v>0</v>
      </c>
      <c r="DI31" s="37">
        <v>0</v>
      </c>
      <c r="DJ31" s="37">
        <v>0</v>
      </c>
      <c r="DK31" s="37">
        <v>0</v>
      </c>
      <c r="DL31" s="37">
        <v>0</v>
      </c>
      <c r="DM31" s="37">
        <v>0</v>
      </c>
      <c r="DN31" s="37">
        <v>0</v>
      </c>
      <c r="DO31" s="37">
        <v>0</v>
      </c>
      <c r="DP31" s="37">
        <v>0</v>
      </c>
      <c r="DQ31" s="37">
        <v>0</v>
      </c>
      <c r="DR31" s="37">
        <v>0</v>
      </c>
      <c r="DS31" s="37">
        <v>0</v>
      </c>
      <c r="DT31" s="37">
        <v>0</v>
      </c>
      <c r="DU31" s="37">
        <v>0</v>
      </c>
      <c r="DV31" s="37">
        <v>0</v>
      </c>
      <c r="DW31" s="37">
        <v>0</v>
      </c>
      <c r="DX31" s="37">
        <v>0</v>
      </c>
      <c r="DY31" s="37">
        <v>0</v>
      </c>
      <c r="DZ31" s="37">
        <v>0</v>
      </c>
      <c r="EA31" s="37">
        <v>0</v>
      </c>
      <c r="EB31" s="37">
        <v>0</v>
      </c>
      <c r="EC31" s="37">
        <v>0</v>
      </c>
      <c r="ED31" s="37">
        <v>0</v>
      </c>
      <c r="EE31" s="37">
        <v>0</v>
      </c>
      <c r="EF31" s="37">
        <v>0</v>
      </c>
      <c r="EG31" s="37">
        <v>0</v>
      </c>
      <c r="EH31" s="37">
        <v>0</v>
      </c>
      <c r="EI31" s="37">
        <v>0</v>
      </c>
      <c r="EJ31" s="37">
        <v>0</v>
      </c>
      <c r="EK31" s="37">
        <v>0</v>
      </c>
    </row>
    <row r="32" spans="1:141" x14ac:dyDescent="0.2">
      <c r="A32" s="40" t="s">
        <v>22</v>
      </c>
      <c r="B32" s="37">
        <v>642.20054391999997</v>
      </c>
      <c r="C32" s="37">
        <v>639.62723581</v>
      </c>
      <c r="D32" s="37">
        <v>636.46454487000005</v>
      </c>
      <c r="E32" s="37">
        <v>648.89071080999997</v>
      </c>
      <c r="F32" s="37">
        <v>621.93081996000001</v>
      </c>
      <c r="G32" s="37">
        <v>640.99037448000001</v>
      </c>
      <c r="H32" s="37">
        <v>629.01514779000001</v>
      </c>
      <c r="I32" s="37">
        <v>673.71536882999999</v>
      </c>
      <c r="J32" s="37">
        <v>685.96123523999995</v>
      </c>
      <c r="K32" s="37">
        <v>687.35673854000004</v>
      </c>
      <c r="L32" s="37">
        <v>677.81246035999993</v>
      </c>
      <c r="M32" s="37">
        <v>682.13955088</v>
      </c>
      <c r="N32" s="37">
        <v>635.37034541999992</v>
      </c>
      <c r="O32" s="37">
        <v>647.55889821000005</v>
      </c>
      <c r="P32" s="37">
        <v>656.41591632000006</v>
      </c>
      <c r="Q32" s="37">
        <v>680.4994279</v>
      </c>
      <c r="R32" s="37">
        <v>631.32250413999998</v>
      </c>
      <c r="S32" s="37">
        <v>617.76228446000005</v>
      </c>
      <c r="T32" s="37">
        <v>638.02594438999995</v>
      </c>
      <c r="U32" s="37">
        <v>606.51640392000002</v>
      </c>
      <c r="V32" s="37">
        <v>602.46346685000003</v>
      </c>
      <c r="W32" s="37">
        <v>595.65611229000001</v>
      </c>
      <c r="X32" s="37">
        <v>569.65383585999996</v>
      </c>
      <c r="Y32" s="37">
        <v>700.39717973999996</v>
      </c>
      <c r="Z32" s="37">
        <v>650.97401501000002</v>
      </c>
      <c r="AA32" s="37">
        <v>685.34297505999996</v>
      </c>
      <c r="AB32" s="37">
        <v>654.18177050999998</v>
      </c>
      <c r="AC32" s="37">
        <v>692.82047509999995</v>
      </c>
      <c r="AD32" s="37">
        <v>661.88297897999996</v>
      </c>
      <c r="AE32" s="37">
        <v>676.30559565999999</v>
      </c>
      <c r="AF32" s="37">
        <v>628.69652141000006</v>
      </c>
      <c r="AG32" s="37">
        <v>655.01900218000003</v>
      </c>
      <c r="AH32" s="37">
        <v>624.40971749999994</v>
      </c>
      <c r="AI32" s="37">
        <v>644.08115778000001</v>
      </c>
      <c r="AJ32" s="37">
        <v>617.40120294999997</v>
      </c>
      <c r="AK32" s="37">
        <v>625.23600196999996</v>
      </c>
      <c r="AL32" s="37">
        <v>595.10650390000001</v>
      </c>
      <c r="AM32" s="37">
        <v>646.08399666000003</v>
      </c>
      <c r="AN32" s="37">
        <v>636.52729055999998</v>
      </c>
      <c r="AO32" s="37">
        <v>650.31419314000004</v>
      </c>
      <c r="AP32" s="37">
        <v>621.67390396999997</v>
      </c>
      <c r="AQ32" s="37">
        <v>640.82929082999999</v>
      </c>
      <c r="AR32" s="37">
        <v>641.51593049999997</v>
      </c>
      <c r="AS32" s="37">
        <v>634.00092188000008</v>
      </c>
      <c r="AT32" s="37">
        <v>617.65648912999995</v>
      </c>
      <c r="AU32" s="37">
        <v>641.06770189999997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7">
        <v>0</v>
      </c>
      <c r="BR32" s="37">
        <v>0</v>
      </c>
      <c r="BS32" s="37">
        <v>0</v>
      </c>
      <c r="BT32" s="37">
        <v>0</v>
      </c>
      <c r="BU32" s="37">
        <v>0</v>
      </c>
      <c r="BV32" s="37">
        <v>0</v>
      </c>
      <c r="BW32" s="37">
        <v>0</v>
      </c>
      <c r="BX32" s="37">
        <v>0</v>
      </c>
      <c r="BY32" s="37">
        <v>0</v>
      </c>
      <c r="BZ32" s="37">
        <v>0</v>
      </c>
      <c r="CA32" s="37">
        <v>0</v>
      </c>
      <c r="CB32" s="37">
        <v>0</v>
      </c>
      <c r="CC32" s="37">
        <v>0</v>
      </c>
      <c r="CD32" s="37">
        <v>0</v>
      </c>
      <c r="CE32" s="37">
        <v>0</v>
      </c>
      <c r="CF32" s="37">
        <v>0</v>
      </c>
      <c r="CG32" s="37">
        <v>0</v>
      </c>
      <c r="CH32" s="37">
        <v>0</v>
      </c>
      <c r="CI32" s="37">
        <v>0</v>
      </c>
      <c r="CJ32" s="37">
        <v>0</v>
      </c>
      <c r="CK32" s="37">
        <v>0</v>
      </c>
      <c r="CL32" s="37">
        <v>0</v>
      </c>
      <c r="CM32" s="37">
        <v>0</v>
      </c>
      <c r="CN32" s="37">
        <v>0</v>
      </c>
      <c r="CO32" s="37">
        <v>0</v>
      </c>
      <c r="CP32" s="37">
        <v>0</v>
      </c>
      <c r="CQ32" s="37">
        <v>0</v>
      </c>
      <c r="CR32" s="37">
        <v>0</v>
      </c>
      <c r="CS32" s="37">
        <v>0</v>
      </c>
      <c r="CT32" s="37">
        <v>0</v>
      </c>
      <c r="CU32" s="37">
        <v>0</v>
      </c>
      <c r="CV32" s="37">
        <v>0</v>
      </c>
      <c r="CW32" s="37">
        <v>0</v>
      </c>
      <c r="CX32" s="37">
        <v>0</v>
      </c>
      <c r="CY32" s="37">
        <v>0</v>
      </c>
      <c r="CZ32" s="37">
        <v>0</v>
      </c>
      <c r="DA32" s="37">
        <v>0</v>
      </c>
      <c r="DB32" s="37">
        <v>0</v>
      </c>
      <c r="DC32" s="37">
        <v>0</v>
      </c>
      <c r="DD32" s="37">
        <v>0</v>
      </c>
      <c r="DE32" s="37">
        <v>0</v>
      </c>
      <c r="DF32" s="37">
        <v>0</v>
      </c>
      <c r="DG32" s="37">
        <v>0</v>
      </c>
      <c r="DH32" s="37">
        <v>0</v>
      </c>
      <c r="DI32" s="37">
        <v>0</v>
      </c>
      <c r="DJ32" s="37">
        <v>0</v>
      </c>
      <c r="DK32" s="37">
        <v>0</v>
      </c>
      <c r="DL32" s="37">
        <v>0</v>
      </c>
      <c r="DM32" s="37">
        <v>0</v>
      </c>
      <c r="DN32" s="37">
        <v>0</v>
      </c>
      <c r="DO32" s="37">
        <v>0</v>
      </c>
      <c r="DP32" s="37">
        <v>0</v>
      </c>
      <c r="DQ32" s="37">
        <v>0</v>
      </c>
      <c r="DR32" s="37">
        <v>0</v>
      </c>
      <c r="DS32" s="37">
        <v>0</v>
      </c>
      <c r="DT32" s="37">
        <v>0</v>
      </c>
      <c r="DU32" s="37">
        <v>0</v>
      </c>
      <c r="DV32" s="37">
        <v>0</v>
      </c>
      <c r="DW32" s="37">
        <v>0</v>
      </c>
      <c r="DX32" s="37">
        <v>0</v>
      </c>
      <c r="DY32" s="37">
        <v>0</v>
      </c>
      <c r="DZ32" s="37">
        <v>0</v>
      </c>
      <c r="EA32" s="37">
        <v>0</v>
      </c>
      <c r="EB32" s="37">
        <v>0</v>
      </c>
      <c r="EC32" s="37">
        <v>0</v>
      </c>
      <c r="ED32" s="37">
        <v>0</v>
      </c>
      <c r="EE32" s="37">
        <v>0</v>
      </c>
      <c r="EF32" s="37">
        <v>0</v>
      </c>
      <c r="EG32" s="37">
        <v>0</v>
      </c>
      <c r="EH32" s="37">
        <v>0</v>
      </c>
      <c r="EI32" s="37">
        <v>0</v>
      </c>
      <c r="EJ32" s="37">
        <v>0</v>
      </c>
      <c r="EK32" s="37">
        <v>0</v>
      </c>
    </row>
    <row r="33" spans="1:141" x14ac:dyDescent="0.2">
      <c r="A33" s="40" t="s">
        <v>23</v>
      </c>
      <c r="B33" s="37">
        <v>597.44960330000004</v>
      </c>
      <c r="C33" s="37">
        <v>583.65885856</v>
      </c>
      <c r="D33" s="37">
        <v>604.05094565000002</v>
      </c>
      <c r="E33" s="37">
        <v>602.17492863000007</v>
      </c>
      <c r="F33" s="37">
        <v>636.77891090000003</v>
      </c>
      <c r="G33" s="37">
        <v>565.06226774000004</v>
      </c>
      <c r="H33" s="37">
        <v>612.67353651999997</v>
      </c>
      <c r="I33" s="37">
        <v>648.24548969</v>
      </c>
      <c r="J33" s="37">
        <v>577.04768390999993</v>
      </c>
      <c r="K33" s="37">
        <v>601.98576060000005</v>
      </c>
      <c r="L33" s="37">
        <v>640.76790503999996</v>
      </c>
      <c r="M33" s="37">
        <v>668.89323045000003</v>
      </c>
      <c r="N33" s="37">
        <v>619.24327969000001</v>
      </c>
      <c r="O33" s="37">
        <v>625.15537406999999</v>
      </c>
      <c r="P33" s="37">
        <v>631.57309314999998</v>
      </c>
      <c r="Q33" s="37">
        <v>644.54443289000005</v>
      </c>
      <c r="R33" s="37">
        <v>659.11228472000005</v>
      </c>
      <c r="S33" s="37">
        <v>648.50237588999994</v>
      </c>
      <c r="T33" s="37">
        <v>638.95002674</v>
      </c>
      <c r="U33" s="37">
        <v>620.46636819000003</v>
      </c>
      <c r="V33" s="37">
        <v>586.36845753</v>
      </c>
      <c r="W33" s="37">
        <v>581.51140269000007</v>
      </c>
      <c r="X33" s="37">
        <v>553.5020366</v>
      </c>
      <c r="Y33" s="37">
        <v>643.66259199000001</v>
      </c>
      <c r="Z33" s="37">
        <v>614.36311663000004</v>
      </c>
      <c r="AA33" s="37">
        <v>646.41715464000004</v>
      </c>
      <c r="AB33" s="37">
        <v>632.57335835000003</v>
      </c>
      <c r="AC33" s="37">
        <v>671.02694354999994</v>
      </c>
      <c r="AD33" s="37">
        <v>642.97399833000009</v>
      </c>
      <c r="AE33" s="37">
        <v>696.73425941000005</v>
      </c>
      <c r="AF33" s="37">
        <v>693.67548297999997</v>
      </c>
      <c r="AG33" s="37">
        <v>693.30226668</v>
      </c>
      <c r="AH33" s="37">
        <v>628.34668733000001</v>
      </c>
      <c r="AI33" s="37">
        <v>673.99931779000008</v>
      </c>
      <c r="AJ33" s="37">
        <v>683.41508392000003</v>
      </c>
      <c r="AK33" s="37">
        <v>654.41293947999998</v>
      </c>
      <c r="AL33" s="37">
        <v>612.96480272999997</v>
      </c>
      <c r="AM33" s="37">
        <v>621.65962567999998</v>
      </c>
      <c r="AN33" s="37">
        <v>619.19642977000001</v>
      </c>
      <c r="AO33" s="37">
        <v>656.09324325</v>
      </c>
      <c r="AP33" s="37">
        <v>613.16578926</v>
      </c>
      <c r="AQ33" s="37">
        <v>606.07658127000002</v>
      </c>
      <c r="AR33" s="37">
        <v>683.31102704</v>
      </c>
      <c r="AS33" s="37">
        <v>662.06014064999999</v>
      </c>
      <c r="AT33" s="37">
        <v>620.20049895</v>
      </c>
      <c r="AU33" s="37">
        <v>633.18144566000001</v>
      </c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7">
        <v>0</v>
      </c>
      <c r="BR33" s="37">
        <v>0</v>
      </c>
      <c r="BS33" s="37">
        <v>0</v>
      </c>
      <c r="BT33" s="37">
        <v>0</v>
      </c>
      <c r="BU33" s="37">
        <v>0</v>
      </c>
      <c r="BV33" s="37">
        <v>0</v>
      </c>
      <c r="BW33" s="37">
        <v>0</v>
      </c>
      <c r="BX33" s="37">
        <v>0</v>
      </c>
      <c r="BY33" s="37">
        <v>0</v>
      </c>
      <c r="BZ33" s="37">
        <v>0</v>
      </c>
      <c r="CA33" s="37">
        <v>0</v>
      </c>
      <c r="CB33" s="37">
        <v>0</v>
      </c>
      <c r="CC33" s="37">
        <v>0</v>
      </c>
      <c r="CD33" s="37">
        <v>0</v>
      </c>
      <c r="CE33" s="37">
        <v>0</v>
      </c>
      <c r="CF33" s="37">
        <v>0</v>
      </c>
      <c r="CG33" s="37">
        <v>0</v>
      </c>
      <c r="CH33" s="37">
        <v>0</v>
      </c>
      <c r="CI33" s="37">
        <v>0</v>
      </c>
      <c r="CJ33" s="37">
        <v>0</v>
      </c>
      <c r="CK33" s="37">
        <v>0</v>
      </c>
      <c r="CL33" s="37">
        <v>0</v>
      </c>
      <c r="CM33" s="37">
        <v>0</v>
      </c>
      <c r="CN33" s="37">
        <v>0</v>
      </c>
      <c r="CO33" s="37">
        <v>0</v>
      </c>
      <c r="CP33" s="37">
        <v>0</v>
      </c>
      <c r="CQ33" s="37">
        <v>0</v>
      </c>
      <c r="CR33" s="37">
        <v>0</v>
      </c>
      <c r="CS33" s="37">
        <v>0</v>
      </c>
      <c r="CT33" s="37">
        <v>0</v>
      </c>
      <c r="CU33" s="37">
        <v>0</v>
      </c>
      <c r="CV33" s="37">
        <v>0</v>
      </c>
      <c r="CW33" s="37">
        <v>0</v>
      </c>
      <c r="CX33" s="37">
        <v>0</v>
      </c>
      <c r="CY33" s="37">
        <v>0</v>
      </c>
      <c r="CZ33" s="37">
        <v>0</v>
      </c>
      <c r="DA33" s="37">
        <v>0</v>
      </c>
      <c r="DB33" s="37">
        <v>0</v>
      </c>
      <c r="DC33" s="37">
        <v>0</v>
      </c>
      <c r="DD33" s="37">
        <v>0</v>
      </c>
      <c r="DE33" s="37">
        <v>0</v>
      </c>
      <c r="DF33" s="37">
        <v>0</v>
      </c>
      <c r="DG33" s="37">
        <v>0</v>
      </c>
      <c r="DH33" s="37">
        <v>0</v>
      </c>
      <c r="DI33" s="37">
        <v>0</v>
      </c>
      <c r="DJ33" s="37">
        <v>0</v>
      </c>
      <c r="DK33" s="37">
        <v>0</v>
      </c>
      <c r="DL33" s="37">
        <v>0</v>
      </c>
      <c r="DM33" s="37">
        <v>0</v>
      </c>
      <c r="DN33" s="37">
        <v>0</v>
      </c>
      <c r="DO33" s="37">
        <v>0</v>
      </c>
      <c r="DP33" s="37">
        <v>0</v>
      </c>
      <c r="DQ33" s="37">
        <v>0</v>
      </c>
      <c r="DR33" s="37">
        <v>0</v>
      </c>
      <c r="DS33" s="37">
        <v>0</v>
      </c>
      <c r="DT33" s="37">
        <v>0</v>
      </c>
      <c r="DU33" s="37">
        <v>0</v>
      </c>
      <c r="DV33" s="37">
        <v>0</v>
      </c>
      <c r="DW33" s="37">
        <v>0</v>
      </c>
      <c r="DX33" s="37">
        <v>0</v>
      </c>
      <c r="DY33" s="37">
        <v>0</v>
      </c>
      <c r="DZ33" s="37">
        <v>0</v>
      </c>
      <c r="EA33" s="37">
        <v>0</v>
      </c>
      <c r="EB33" s="37">
        <v>0</v>
      </c>
      <c r="EC33" s="37">
        <v>0</v>
      </c>
      <c r="ED33" s="37">
        <v>0</v>
      </c>
      <c r="EE33" s="37">
        <v>0</v>
      </c>
      <c r="EF33" s="37">
        <v>0</v>
      </c>
      <c r="EG33" s="37">
        <v>0</v>
      </c>
      <c r="EH33" s="37">
        <v>0</v>
      </c>
      <c r="EI33" s="37">
        <v>0</v>
      </c>
      <c r="EJ33" s="37">
        <v>0</v>
      </c>
      <c r="EK33" s="37">
        <v>0</v>
      </c>
    </row>
    <row r="34" spans="1:141" x14ac:dyDescent="0.2">
      <c r="A34" s="40" t="s">
        <v>24</v>
      </c>
      <c r="B34" s="37">
        <v>242.26201479000002</v>
      </c>
      <c r="C34" s="37">
        <v>227.59990124999999</v>
      </c>
      <c r="D34" s="37">
        <v>221.57408270000002</v>
      </c>
      <c r="E34" s="37">
        <v>234.73190631</v>
      </c>
      <c r="F34" s="37">
        <v>256.12211337999997</v>
      </c>
      <c r="G34" s="37">
        <v>237.26120428999999</v>
      </c>
      <c r="H34" s="37">
        <v>228.63002287</v>
      </c>
      <c r="I34" s="37">
        <v>243.71052715000002</v>
      </c>
      <c r="J34" s="37">
        <v>239.86561623</v>
      </c>
      <c r="K34" s="37">
        <v>252.71035480999998</v>
      </c>
      <c r="L34" s="37">
        <v>264.48102856000003</v>
      </c>
      <c r="M34" s="37">
        <v>258.90002724999999</v>
      </c>
      <c r="N34" s="37">
        <v>275.54642109000002</v>
      </c>
      <c r="O34" s="37">
        <v>259.98493932999997</v>
      </c>
      <c r="P34" s="37">
        <v>248.32457603</v>
      </c>
      <c r="Q34" s="37">
        <v>235.07759568</v>
      </c>
      <c r="R34" s="37">
        <v>249.63320331</v>
      </c>
      <c r="S34" s="37">
        <v>245.87570256000001</v>
      </c>
      <c r="T34" s="37">
        <v>249.01875539000002</v>
      </c>
      <c r="U34" s="37">
        <v>250.53289545000001</v>
      </c>
      <c r="V34" s="37">
        <v>223.77354030999999</v>
      </c>
      <c r="W34" s="37">
        <v>209.68052026000001</v>
      </c>
      <c r="X34" s="37">
        <v>229.66432213999997</v>
      </c>
      <c r="Y34" s="37">
        <v>240.85058762999998</v>
      </c>
      <c r="Z34" s="37">
        <v>249.72573388000001</v>
      </c>
      <c r="AA34" s="37">
        <v>248.08840344999999</v>
      </c>
      <c r="AB34" s="37">
        <v>244.88283616000001</v>
      </c>
      <c r="AC34" s="37">
        <v>274.53436223</v>
      </c>
      <c r="AD34" s="37">
        <v>271.49657427</v>
      </c>
      <c r="AE34" s="37">
        <v>261.81783031999998</v>
      </c>
      <c r="AF34" s="37">
        <v>249.72627395999999</v>
      </c>
      <c r="AG34" s="37">
        <v>269.45775376</v>
      </c>
      <c r="AH34" s="37">
        <v>270.10207708999997</v>
      </c>
      <c r="AI34" s="37">
        <v>261.87744626</v>
      </c>
      <c r="AJ34" s="37">
        <v>281.72604333999999</v>
      </c>
      <c r="AK34" s="37">
        <v>262.73761890000003</v>
      </c>
      <c r="AL34" s="37">
        <v>275.49122640999997</v>
      </c>
      <c r="AM34" s="37">
        <v>260.25880043999996</v>
      </c>
      <c r="AN34" s="37">
        <v>248.22091129</v>
      </c>
      <c r="AO34" s="37">
        <v>263.59762354000003</v>
      </c>
      <c r="AP34" s="37">
        <v>266.91807283000003</v>
      </c>
      <c r="AQ34" s="37">
        <v>255.57904726000001</v>
      </c>
      <c r="AR34" s="37">
        <v>269.32044655000004</v>
      </c>
      <c r="AS34" s="37">
        <v>276.38474173999998</v>
      </c>
      <c r="AT34" s="37">
        <v>254.77671766999998</v>
      </c>
      <c r="AU34" s="37">
        <v>248.59692117000003</v>
      </c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7">
        <v>0</v>
      </c>
      <c r="BR34" s="37">
        <v>0</v>
      </c>
      <c r="BS34" s="37">
        <v>0</v>
      </c>
      <c r="BT34" s="37">
        <v>0</v>
      </c>
      <c r="BU34" s="37">
        <v>0</v>
      </c>
      <c r="BV34" s="37">
        <v>0</v>
      </c>
      <c r="BW34" s="37">
        <v>0</v>
      </c>
      <c r="BX34" s="37">
        <v>0</v>
      </c>
      <c r="BY34" s="37">
        <v>0</v>
      </c>
      <c r="BZ34" s="37">
        <v>0</v>
      </c>
      <c r="CA34" s="37">
        <v>0</v>
      </c>
      <c r="CB34" s="37">
        <v>0</v>
      </c>
      <c r="CC34" s="37">
        <v>0</v>
      </c>
      <c r="CD34" s="37">
        <v>0</v>
      </c>
      <c r="CE34" s="37">
        <v>0</v>
      </c>
      <c r="CF34" s="37">
        <v>0</v>
      </c>
      <c r="CG34" s="37">
        <v>0</v>
      </c>
      <c r="CH34" s="37">
        <v>0</v>
      </c>
      <c r="CI34" s="37">
        <v>0</v>
      </c>
      <c r="CJ34" s="37">
        <v>0</v>
      </c>
      <c r="CK34" s="37">
        <v>0</v>
      </c>
      <c r="CL34" s="37">
        <v>0</v>
      </c>
      <c r="CM34" s="37">
        <v>0</v>
      </c>
      <c r="CN34" s="37">
        <v>0</v>
      </c>
      <c r="CO34" s="37">
        <v>0</v>
      </c>
      <c r="CP34" s="37">
        <v>0</v>
      </c>
      <c r="CQ34" s="37">
        <v>0</v>
      </c>
      <c r="CR34" s="37">
        <v>0</v>
      </c>
      <c r="CS34" s="37">
        <v>0</v>
      </c>
      <c r="CT34" s="37">
        <v>0</v>
      </c>
      <c r="CU34" s="37">
        <v>0</v>
      </c>
      <c r="CV34" s="37">
        <v>0</v>
      </c>
      <c r="CW34" s="37">
        <v>0</v>
      </c>
      <c r="CX34" s="37">
        <v>0</v>
      </c>
      <c r="CY34" s="37">
        <v>0</v>
      </c>
      <c r="CZ34" s="37">
        <v>0</v>
      </c>
      <c r="DA34" s="37">
        <v>0</v>
      </c>
      <c r="DB34" s="37">
        <v>0</v>
      </c>
      <c r="DC34" s="37">
        <v>0</v>
      </c>
      <c r="DD34" s="37">
        <v>0</v>
      </c>
      <c r="DE34" s="37">
        <v>0</v>
      </c>
      <c r="DF34" s="37">
        <v>0</v>
      </c>
      <c r="DG34" s="37">
        <v>0</v>
      </c>
      <c r="DH34" s="37">
        <v>0</v>
      </c>
      <c r="DI34" s="37">
        <v>0</v>
      </c>
      <c r="DJ34" s="37">
        <v>0</v>
      </c>
      <c r="DK34" s="37">
        <v>0</v>
      </c>
      <c r="DL34" s="37">
        <v>0</v>
      </c>
      <c r="DM34" s="37">
        <v>0</v>
      </c>
      <c r="DN34" s="37">
        <v>0</v>
      </c>
      <c r="DO34" s="37">
        <v>0</v>
      </c>
      <c r="DP34" s="37">
        <v>0</v>
      </c>
      <c r="DQ34" s="37">
        <v>0</v>
      </c>
      <c r="DR34" s="37">
        <v>0</v>
      </c>
      <c r="DS34" s="37">
        <v>0</v>
      </c>
      <c r="DT34" s="37">
        <v>0</v>
      </c>
      <c r="DU34" s="37">
        <v>0</v>
      </c>
      <c r="DV34" s="37">
        <v>0</v>
      </c>
      <c r="DW34" s="37">
        <v>0</v>
      </c>
      <c r="DX34" s="37">
        <v>0</v>
      </c>
      <c r="DY34" s="37">
        <v>0</v>
      </c>
      <c r="DZ34" s="37">
        <v>0</v>
      </c>
      <c r="EA34" s="37">
        <v>0</v>
      </c>
      <c r="EB34" s="37">
        <v>0</v>
      </c>
      <c r="EC34" s="37">
        <v>0</v>
      </c>
      <c r="ED34" s="37">
        <v>0</v>
      </c>
      <c r="EE34" s="37">
        <v>0</v>
      </c>
      <c r="EF34" s="37">
        <v>0</v>
      </c>
      <c r="EG34" s="37">
        <v>0</v>
      </c>
      <c r="EH34" s="37">
        <v>0</v>
      </c>
      <c r="EI34" s="37">
        <v>0</v>
      </c>
      <c r="EJ34" s="37">
        <v>0</v>
      </c>
      <c r="EK34" s="37">
        <v>0</v>
      </c>
    </row>
    <row r="35" spans="1:141" x14ac:dyDescent="0.2">
      <c r="A35" s="40" t="s">
        <v>25</v>
      </c>
      <c r="B35" s="37">
        <v>151.92054497000001</v>
      </c>
      <c r="C35" s="37">
        <v>147.71374730000002</v>
      </c>
      <c r="D35" s="37">
        <v>151.24268343</v>
      </c>
      <c r="E35" s="37">
        <v>160.97202586</v>
      </c>
      <c r="F35" s="37">
        <v>148.60043793</v>
      </c>
      <c r="G35" s="37">
        <v>157.41983973000001</v>
      </c>
      <c r="H35" s="37">
        <v>161.35332521999999</v>
      </c>
      <c r="I35" s="37">
        <v>166.25973682</v>
      </c>
      <c r="J35" s="37">
        <v>148.99862787999999</v>
      </c>
      <c r="K35" s="37">
        <v>158.33650850999999</v>
      </c>
      <c r="L35" s="37">
        <v>173.73663956999999</v>
      </c>
      <c r="M35" s="37">
        <v>162.08614972000001</v>
      </c>
      <c r="N35" s="37">
        <v>167.74120083999998</v>
      </c>
      <c r="O35" s="37">
        <v>155.20309752</v>
      </c>
      <c r="P35" s="37">
        <v>145.51265119000001</v>
      </c>
      <c r="Q35" s="37">
        <v>144.83701363</v>
      </c>
      <c r="R35" s="37">
        <v>141.95854609</v>
      </c>
      <c r="S35" s="37">
        <v>129.69954763999999</v>
      </c>
      <c r="T35" s="37">
        <v>145.88361225</v>
      </c>
      <c r="U35" s="37">
        <v>138.76554981999999</v>
      </c>
      <c r="V35" s="37">
        <v>147.56758722000001</v>
      </c>
      <c r="W35" s="37">
        <v>126.50208546</v>
      </c>
      <c r="X35" s="37">
        <v>146.49426665999999</v>
      </c>
      <c r="Y35" s="37">
        <v>153.72335483000001</v>
      </c>
      <c r="Z35" s="37">
        <v>149.42096351999999</v>
      </c>
      <c r="AA35" s="37">
        <v>142.97026719000002</v>
      </c>
      <c r="AB35" s="37">
        <v>154.73175470000001</v>
      </c>
      <c r="AC35" s="37">
        <v>157.35956684000001</v>
      </c>
      <c r="AD35" s="37">
        <v>149.62615804000001</v>
      </c>
      <c r="AE35" s="37">
        <v>152.18318076999998</v>
      </c>
      <c r="AF35" s="37">
        <v>165.79708841999999</v>
      </c>
      <c r="AG35" s="37">
        <v>151.2142364</v>
      </c>
      <c r="AH35" s="37">
        <v>173.22227734000001</v>
      </c>
      <c r="AI35" s="37">
        <v>165.79591505000002</v>
      </c>
      <c r="AJ35" s="37">
        <v>161.40490686000001</v>
      </c>
      <c r="AK35" s="37">
        <v>158.25995309000001</v>
      </c>
      <c r="AL35" s="37">
        <v>151.78659759999999</v>
      </c>
      <c r="AM35" s="37">
        <v>134.79013838</v>
      </c>
      <c r="AN35" s="37">
        <v>149.55846511999999</v>
      </c>
      <c r="AO35" s="37">
        <v>147.80468840999998</v>
      </c>
      <c r="AP35" s="37">
        <v>154.14601128000001</v>
      </c>
      <c r="AQ35" s="37">
        <v>134.94228892000001</v>
      </c>
      <c r="AR35" s="37">
        <v>141.39314438</v>
      </c>
      <c r="AS35" s="37">
        <v>152.88757755999998</v>
      </c>
      <c r="AT35" s="37">
        <v>155.32080452</v>
      </c>
      <c r="AU35" s="37">
        <v>137.97937515000001</v>
      </c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7">
        <v>0</v>
      </c>
      <c r="BR35" s="37">
        <v>0</v>
      </c>
      <c r="BS35" s="37">
        <v>0</v>
      </c>
      <c r="BT35" s="37">
        <v>0</v>
      </c>
      <c r="BU35" s="37">
        <v>0</v>
      </c>
      <c r="BV35" s="37">
        <v>0</v>
      </c>
      <c r="BW35" s="37">
        <v>0</v>
      </c>
      <c r="BX35" s="37">
        <v>0</v>
      </c>
      <c r="BY35" s="37">
        <v>0</v>
      </c>
      <c r="BZ35" s="37">
        <v>0</v>
      </c>
      <c r="CA35" s="37">
        <v>0</v>
      </c>
      <c r="CB35" s="37">
        <v>0</v>
      </c>
      <c r="CC35" s="37">
        <v>0</v>
      </c>
      <c r="CD35" s="37">
        <v>0</v>
      </c>
      <c r="CE35" s="37">
        <v>0</v>
      </c>
      <c r="CF35" s="37">
        <v>0</v>
      </c>
      <c r="CG35" s="37">
        <v>0</v>
      </c>
      <c r="CH35" s="37">
        <v>0</v>
      </c>
      <c r="CI35" s="37">
        <v>0</v>
      </c>
      <c r="CJ35" s="37">
        <v>0</v>
      </c>
      <c r="CK35" s="37">
        <v>0</v>
      </c>
      <c r="CL35" s="37">
        <v>0</v>
      </c>
      <c r="CM35" s="37">
        <v>0</v>
      </c>
      <c r="CN35" s="37">
        <v>0</v>
      </c>
      <c r="CO35" s="37">
        <v>0</v>
      </c>
      <c r="CP35" s="37">
        <v>0</v>
      </c>
      <c r="CQ35" s="37">
        <v>0</v>
      </c>
      <c r="CR35" s="37">
        <v>0</v>
      </c>
      <c r="CS35" s="37">
        <v>0</v>
      </c>
      <c r="CT35" s="37">
        <v>0</v>
      </c>
      <c r="CU35" s="37">
        <v>0</v>
      </c>
      <c r="CV35" s="37">
        <v>0</v>
      </c>
      <c r="CW35" s="37">
        <v>0</v>
      </c>
      <c r="CX35" s="37">
        <v>0</v>
      </c>
      <c r="CY35" s="37">
        <v>0</v>
      </c>
      <c r="CZ35" s="37">
        <v>0</v>
      </c>
      <c r="DA35" s="37">
        <v>0</v>
      </c>
      <c r="DB35" s="37">
        <v>0</v>
      </c>
      <c r="DC35" s="37">
        <v>0</v>
      </c>
      <c r="DD35" s="37">
        <v>0</v>
      </c>
      <c r="DE35" s="37">
        <v>0</v>
      </c>
      <c r="DF35" s="37">
        <v>0</v>
      </c>
      <c r="DG35" s="37">
        <v>0</v>
      </c>
      <c r="DH35" s="37">
        <v>0</v>
      </c>
      <c r="DI35" s="37">
        <v>0</v>
      </c>
      <c r="DJ35" s="37">
        <v>0</v>
      </c>
      <c r="DK35" s="37">
        <v>0</v>
      </c>
      <c r="DL35" s="37">
        <v>0</v>
      </c>
      <c r="DM35" s="37">
        <v>0</v>
      </c>
      <c r="DN35" s="37">
        <v>0</v>
      </c>
      <c r="DO35" s="37">
        <v>0</v>
      </c>
      <c r="DP35" s="37">
        <v>0</v>
      </c>
      <c r="DQ35" s="37">
        <v>0</v>
      </c>
      <c r="DR35" s="37">
        <v>0</v>
      </c>
      <c r="DS35" s="37">
        <v>0</v>
      </c>
      <c r="DT35" s="37">
        <v>0</v>
      </c>
      <c r="DU35" s="37">
        <v>0</v>
      </c>
      <c r="DV35" s="37">
        <v>0</v>
      </c>
      <c r="DW35" s="37">
        <v>0</v>
      </c>
      <c r="DX35" s="37">
        <v>0</v>
      </c>
      <c r="DY35" s="37">
        <v>0</v>
      </c>
      <c r="DZ35" s="37">
        <v>0</v>
      </c>
      <c r="EA35" s="37">
        <v>0</v>
      </c>
      <c r="EB35" s="37">
        <v>0</v>
      </c>
      <c r="EC35" s="37">
        <v>0</v>
      </c>
      <c r="ED35" s="37">
        <v>0</v>
      </c>
      <c r="EE35" s="37">
        <v>0</v>
      </c>
      <c r="EF35" s="37">
        <v>0</v>
      </c>
      <c r="EG35" s="37">
        <v>0</v>
      </c>
      <c r="EH35" s="37">
        <v>0</v>
      </c>
      <c r="EI35" s="37">
        <v>0</v>
      </c>
      <c r="EJ35" s="37">
        <v>0</v>
      </c>
      <c r="EK35" s="37">
        <v>0</v>
      </c>
    </row>
    <row r="36" spans="1:141" x14ac:dyDescent="0.2">
      <c r="A36" s="40" t="s">
        <v>15</v>
      </c>
      <c r="B36" s="37">
        <v>620.74409794999997</v>
      </c>
      <c r="C36" s="37">
        <v>637.41520076999996</v>
      </c>
      <c r="D36" s="37">
        <v>584.31579757999998</v>
      </c>
      <c r="E36" s="37">
        <v>633.01138268</v>
      </c>
      <c r="F36" s="37">
        <v>615.51446477000002</v>
      </c>
      <c r="G36" s="37">
        <v>609.72614099999998</v>
      </c>
      <c r="H36" s="37">
        <v>608.64252644999999</v>
      </c>
      <c r="I36" s="37">
        <v>605.97489360999998</v>
      </c>
      <c r="J36" s="37">
        <v>589.24489955000001</v>
      </c>
      <c r="K36" s="37">
        <v>570.98565589999998</v>
      </c>
      <c r="L36" s="37">
        <v>570.21467196999993</v>
      </c>
      <c r="M36" s="37">
        <v>545.26896959999999</v>
      </c>
      <c r="N36" s="37">
        <v>567.77986475</v>
      </c>
      <c r="O36" s="37">
        <v>613.68828475999999</v>
      </c>
      <c r="P36" s="37">
        <v>585.91172253000002</v>
      </c>
      <c r="Q36" s="37">
        <v>589.48250139000004</v>
      </c>
      <c r="R36" s="37">
        <v>494.76541209000004</v>
      </c>
      <c r="S36" s="37">
        <v>594.22533880000003</v>
      </c>
      <c r="T36" s="37">
        <v>449.13810621000005</v>
      </c>
      <c r="U36" s="37">
        <v>496.32629430000009</v>
      </c>
      <c r="V36" s="37">
        <v>456.57831450999993</v>
      </c>
      <c r="W36" s="37">
        <v>460.99520030000002</v>
      </c>
      <c r="X36" s="37">
        <v>532.41642401000001</v>
      </c>
      <c r="Y36" s="37">
        <v>492.50261699999999</v>
      </c>
      <c r="Z36" s="37">
        <v>512.60132446</v>
      </c>
      <c r="AA36" s="37">
        <v>496.79923113000001</v>
      </c>
      <c r="AB36" s="37">
        <v>494.13606948</v>
      </c>
      <c r="AC36" s="37">
        <v>479.09742739000001</v>
      </c>
      <c r="AD36" s="37">
        <v>521.14533826000002</v>
      </c>
      <c r="AE36" s="37">
        <v>482.20055506</v>
      </c>
      <c r="AF36" s="37">
        <v>444.42862828</v>
      </c>
      <c r="AG36" s="37">
        <v>496.15064947999997</v>
      </c>
      <c r="AH36" s="37">
        <v>487.54367599000005</v>
      </c>
      <c r="AI36" s="37">
        <v>486.93797401999996</v>
      </c>
      <c r="AJ36" s="37">
        <v>419.72611974000006</v>
      </c>
      <c r="AK36" s="37">
        <v>517.52001994</v>
      </c>
      <c r="AL36" s="37">
        <v>472.50405379999995</v>
      </c>
      <c r="AM36" s="37">
        <v>446.21255628999995</v>
      </c>
      <c r="AN36" s="37">
        <v>426.45823143999996</v>
      </c>
      <c r="AO36" s="37">
        <v>439.11829038999997</v>
      </c>
      <c r="AP36" s="37">
        <v>462.25737275999995</v>
      </c>
      <c r="AQ36" s="37">
        <v>431.43214979999999</v>
      </c>
      <c r="AR36" s="37">
        <v>405.34051468000001</v>
      </c>
      <c r="AS36" s="37">
        <v>453.85841320000003</v>
      </c>
      <c r="AT36" s="37">
        <v>461.07028298</v>
      </c>
      <c r="AU36" s="37">
        <v>447.86918678000001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>
        <v>0</v>
      </c>
      <c r="BS36" s="37">
        <v>0</v>
      </c>
      <c r="BT36" s="37">
        <v>0</v>
      </c>
      <c r="BU36" s="37">
        <v>0</v>
      </c>
      <c r="BV36" s="37">
        <v>0</v>
      </c>
      <c r="BW36" s="37">
        <v>0</v>
      </c>
      <c r="BX36" s="37">
        <v>0</v>
      </c>
      <c r="BY36" s="37">
        <v>0</v>
      </c>
      <c r="BZ36" s="37">
        <v>0</v>
      </c>
      <c r="CA36" s="37">
        <v>0</v>
      </c>
      <c r="CB36" s="37">
        <v>0</v>
      </c>
      <c r="CC36" s="37">
        <v>0</v>
      </c>
      <c r="CD36" s="37">
        <v>0</v>
      </c>
      <c r="CE36" s="37">
        <v>0</v>
      </c>
      <c r="CF36" s="37">
        <v>0</v>
      </c>
      <c r="CG36" s="37">
        <v>0</v>
      </c>
      <c r="CH36" s="37">
        <v>0</v>
      </c>
      <c r="CI36" s="37">
        <v>0</v>
      </c>
      <c r="CJ36" s="37">
        <v>0</v>
      </c>
      <c r="CK36" s="37">
        <v>0</v>
      </c>
      <c r="CL36" s="37">
        <v>0</v>
      </c>
      <c r="CM36" s="37">
        <v>0</v>
      </c>
      <c r="CN36" s="37">
        <v>0</v>
      </c>
      <c r="CO36" s="37">
        <v>0</v>
      </c>
      <c r="CP36" s="37">
        <v>0</v>
      </c>
      <c r="CQ36" s="37">
        <v>0</v>
      </c>
      <c r="CR36" s="37">
        <v>0</v>
      </c>
      <c r="CS36" s="37">
        <v>0</v>
      </c>
      <c r="CT36" s="37">
        <v>0</v>
      </c>
      <c r="CU36" s="37">
        <v>0</v>
      </c>
      <c r="CV36" s="37">
        <v>0</v>
      </c>
      <c r="CW36" s="37">
        <v>0</v>
      </c>
      <c r="CX36" s="37">
        <v>0</v>
      </c>
      <c r="CY36" s="37">
        <v>0</v>
      </c>
      <c r="CZ36" s="37">
        <v>0</v>
      </c>
      <c r="DA36" s="37">
        <v>0</v>
      </c>
      <c r="DB36" s="37">
        <v>0</v>
      </c>
      <c r="DC36" s="37">
        <v>0</v>
      </c>
      <c r="DD36" s="37">
        <v>0</v>
      </c>
      <c r="DE36" s="37">
        <v>0</v>
      </c>
      <c r="DF36" s="37">
        <v>0</v>
      </c>
      <c r="DG36" s="37">
        <v>0</v>
      </c>
      <c r="DH36" s="37">
        <v>0</v>
      </c>
      <c r="DI36" s="37">
        <v>0</v>
      </c>
      <c r="DJ36" s="37">
        <v>0</v>
      </c>
      <c r="DK36" s="37">
        <v>0</v>
      </c>
      <c r="DL36" s="37">
        <v>0</v>
      </c>
      <c r="DM36" s="37">
        <v>0</v>
      </c>
      <c r="DN36" s="37">
        <v>0</v>
      </c>
      <c r="DO36" s="37">
        <v>0</v>
      </c>
      <c r="DP36" s="37">
        <v>0</v>
      </c>
      <c r="DQ36" s="37">
        <v>0</v>
      </c>
      <c r="DR36" s="37">
        <v>0</v>
      </c>
      <c r="DS36" s="37">
        <v>0</v>
      </c>
      <c r="DT36" s="37">
        <v>0</v>
      </c>
      <c r="DU36" s="37">
        <v>0</v>
      </c>
      <c r="DV36" s="37">
        <v>0</v>
      </c>
      <c r="DW36" s="37">
        <v>0</v>
      </c>
      <c r="DX36" s="37">
        <v>0</v>
      </c>
      <c r="DY36" s="37">
        <v>0</v>
      </c>
      <c r="DZ36" s="37">
        <v>0</v>
      </c>
      <c r="EA36" s="37">
        <v>0</v>
      </c>
      <c r="EB36" s="37">
        <v>0</v>
      </c>
      <c r="EC36" s="37">
        <v>0</v>
      </c>
      <c r="ED36" s="37">
        <v>0</v>
      </c>
      <c r="EE36" s="37">
        <v>0</v>
      </c>
      <c r="EF36" s="37">
        <v>0</v>
      </c>
      <c r="EG36" s="37">
        <v>0</v>
      </c>
      <c r="EH36" s="37">
        <v>0</v>
      </c>
      <c r="EI36" s="37">
        <v>0</v>
      </c>
      <c r="EJ36" s="37">
        <v>0</v>
      </c>
      <c r="EK36" s="37">
        <v>0</v>
      </c>
    </row>
    <row r="37" spans="1:141" x14ac:dyDescent="0.2">
      <c r="A37" s="39" t="s">
        <v>33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</row>
    <row r="38" spans="1:141" x14ac:dyDescent="0.2">
      <c r="A38" s="40" t="s">
        <v>16</v>
      </c>
      <c r="B38" s="37">
        <v>406.35529759999997</v>
      </c>
      <c r="C38" s="37">
        <v>434.73148166000004</v>
      </c>
      <c r="D38" s="37">
        <v>463.82178493999993</v>
      </c>
      <c r="E38" s="37">
        <v>417.25511483999998</v>
      </c>
      <c r="F38" s="37">
        <v>431.24937739000001</v>
      </c>
      <c r="G38" s="37">
        <v>447.99964284000004</v>
      </c>
      <c r="H38" s="37">
        <v>451.72452844000003</v>
      </c>
      <c r="I38" s="37">
        <v>400.12213713999995</v>
      </c>
      <c r="J38" s="37">
        <v>427.47312971999997</v>
      </c>
      <c r="K38" s="37">
        <v>432.00966392999999</v>
      </c>
      <c r="L38" s="37">
        <v>433.78969437000001</v>
      </c>
      <c r="M38" s="37">
        <v>368.84595862000003</v>
      </c>
      <c r="N38" s="37">
        <v>417.06540740999998</v>
      </c>
      <c r="O38" s="37">
        <v>401.42814507999998</v>
      </c>
      <c r="P38" s="37">
        <v>389.28685076000005</v>
      </c>
      <c r="Q38" s="37">
        <v>346.31774395000002</v>
      </c>
      <c r="R38" s="37">
        <v>375.16173997999999</v>
      </c>
      <c r="S38" s="37">
        <v>381.59443826</v>
      </c>
      <c r="T38" s="37">
        <v>399.68062070999997</v>
      </c>
      <c r="U38" s="37">
        <v>373.70623110000002</v>
      </c>
      <c r="V38" s="37">
        <v>373.67701271999999</v>
      </c>
      <c r="W38" s="37">
        <v>397.70612616</v>
      </c>
      <c r="X38" s="37">
        <v>369.59808722000002</v>
      </c>
      <c r="Y38" s="37">
        <v>389.13266456999997</v>
      </c>
      <c r="Z38" s="37">
        <v>394.19081747999996</v>
      </c>
      <c r="AA38" s="37">
        <v>399.04475817000002</v>
      </c>
      <c r="AB38" s="37">
        <v>428.77598329</v>
      </c>
      <c r="AC38" s="37">
        <v>377.29668981999998</v>
      </c>
      <c r="AD38" s="37">
        <v>427.80133439999997</v>
      </c>
      <c r="AE38" s="37">
        <v>435.99692054999997</v>
      </c>
      <c r="AF38" s="37">
        <v>433.89736525999996</v>
      </c>
      <c r="AG38" s="37">
        <v>366.89588544999998</v>
      </c>
      <c r="AH38" s="37">
        <v>387.24989456999998</v>
      </c>
      <c r="AI38" s="37">
        <v>404.39059236999998</v>
      </c>
      <c r="AJ38" s="37">
        <v>415.50679857</v>
      </c>
      <c r="AK38" s="37">
        <v>377.42641216000004</v>
      </c>
      <c r="AL38" s="37">
        <v>399.31403439000002</v>
      </c>
      <c r="AM38" s="37">
        <v>420.49493864999999</v>
      </c>
      <c r="AN38" s="37">
        <v>419.56386631999999</v>
      </c>
      <c r="AO38" s="37">
        <v>359.45844392000004</v>
      </c>
      <c r="AP38" s="37">
        <v>411.22940685000003</v>
      </c>
      <c r="AQ38" s="37">
        <v>428.25001643999997</v>
      </c>
      <c r="AR38" s="37">
        <v>436.99636873000003</v>
      </c>
      <c r="AS38" s="37">
        <v>377.95320368</v>
      </c>
      <c r="AT38" s="37">
        <v>402.572361</v>
      </c>
      <c r="AU38" s="37">
        <v>445.50188854999999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>
        <v>0</v>
      </c>
      <c r="BS38" s="37">
        <v>0</v>
      </c>
      <c r="BT38" s="37">
        <v>0</v>
      </c>
      <c r="BU38" s="37">
        <v>0</v>
      </c>
      <c r="BV38" s="37">
        <v>0</v>
      </c>
      <c r="BW38" s="37">
        <v>0</v>
      </c>
      <c r="BX38" s="37">
        <v>0</v>
      </c>
      <c r="BY38" s="37">
        <v>0</v>
      </c>
      <c r="BZ38" s="37">
        <v>0</v>
      </c>
      <c r="CA38" s="37">
        <v>0</v>
      </c>
      <c r="CB38" s="37">
        <v>0</v>
      </c>
      <c r="CC38" s="37">
        <v>0</v>
      </c>
      <c r="CD38" s="37">
        <v>0</v>
      </c>
      <c r="CE38" s="37">
        <v>0</v>
      </c>
      <c r="CF38" s="37">
        <v>0</v>
      </c>
      <c r="CG38" s="37">
        <v>0</v>
      </c>
      <c r="CH38" s="37">
        <v>0</v>
      </c>
      <c r="CI38" s="37">
        <v>0</v>
      </c>
      <c r="CJ38" s="37">
        <v>0</v>
      </c>
      <c r="CK38" s="37">
        <v>0</v>
      </c>
      <c r="CL38" s="37">
        <v>0</v>
      </c>
      <c r="CM38" s="37">
        <v>0</v>
      </c>
      <c r="CN38" s="37">
        <v>0</v>
      </c>
      <c r="CO38" s="37">
        <v>0</v>
      </c>
      <c r="CP38" s="37">
        <v>0</v>
      </c>
      <c r="CQ38" s="37">
        <v>0</v>
      </c>
      <c r="CR38" s="37">
        <v>0</v>
      </c>
      <c r="CS38" s="37">
        <v>0</v>
      </c>
      <c r="CT38" s="37">
        <v>0</v>
      </c>
      <c r="CU38" s="37">
        <v>0</v>
      </c>
      <c r="CV38" s="37">
        <v>0</v>
      </c>
      <c r="CW38" s="37">
        <v>0</v>
      </c>
      <c r="CX38" s="37">
        <v>0</v>
      </c>
      <c r="CY38" s="37">
        <v>0</v>
      </c>
      <c r="CZ38" s="37">
        <v>0</v>
      </c>
      <c r="DA38" s="37">
        <v>0</v>
      </c>
      <c r="DB38" s="37">
        <v>0</v>
      </c>
      <c r="DC38" s="37">
        <v>0</v>
      </c>
      <c r="DD38" s="37">
        <v>0</v>
      </c>
      <c r="DE38" s="37">
        <v>0</v>
      </c>
      <c r="DF38" s="37">
        <v>0</v>
      </c>
      <c r="DG38" s="37">
        <v>0</v>
      </c>
      <c r="DH38" s="37">
        <v>0</v>
      </c>
      <c r="DI38" s="37">
        <v>0</v>
      </c>
      <c r="DJ38" s="37">
        <v>0</v>
      </c>
      <c r="DK38" s="37">
        <v>0</v>
      </c>
      <c r="DL38" s="37">
        <v>0</v>
      </c>
      <c r="DM38" s="37">
        <v>0</v>
      </c>
      <c r="DN38" s="37">
        <v>0</v>
      </c>
      <c r="DO38" s="37">
        <v>0</v>
      </c>
      <c r="DP38" s="37">
        <v>0</v>
      </c>
      <c r="DQ38" s="37">
        <v>0</v>
      </c>
      <c r="DR38" s="37">
        <v>0</v>
      </c>
      <c r="DS38" s="37">
        <v>0</v>
      </c>
      <c r="DT38" s="37">
        <v>0</v>
      </c>
      <c r="DU38" s="37">
        <v>0</v>
      </c>
      <c r="DV38" s="37">
        <v>0</v>
      </c>
      <c r="DW38" s="37">
        <v>0</v>
      </c>
      <c r="DX38" s="37">
        <v>0</v>
      </c>
      <c r="DY38" s="37">
        <v>0</v>
      </c>
      <c r="DZ38" s="37">
        <v>0</v>
      </c>
      <c r="EA38" s="37">
        <v>0</v>
      </c>
      <c r="EB38" s="37">
        <v>0</v>
      </c>
      <c r="EC38" s="37">
        <v>0</v>
      </c>
      <c r="ED38" s="37">
        <v>0</v>
      </c>
      <c r="EE38" s="37">
        <v>0</v>
      </c>
      <c r="EF38" s="37">
        <v>0</v>
      </c>
      <c r="EG38" s="37">
        <v>0</v>
      </c>
      <c r="EH38" s="37">
        <v>0</v>
      </c>
      <c r="EI38" s="37">
        <v>0</v>
      </c>
      <c r="EJ38" s="37">
        <v>0</v>
      </c>
      <c r="EK38" s="37">
        <v>0</v>
      </c>
    </row>
    <row r="39" spans="1:141" x14ac:dyDescent="0.2">
      <c r="A39" s="40" t="s">
        <v>17</v>
      </c>
      <c r="B39" s="37">
        <v>568.62629457000003</v>
      </c>
      <c r="C39" s="37">
        <v>540.84065851000003</v>
      </c>
      <c r="D39" s="37">
        <v>561.00827164999998</v>
      </c>
      <c r="E39" s="37">
        <v>496.20108912000006</v>
      </c>
      <c r="F39" s="37">
        <v>549.25546719999988</v>
      </c>
      <c r="G39" s="37">
        <v>537.86622047000003</v>
      </c>
      <c r="H39" s="37">
        <v>549.81704429000001</v>
      </c>
      <c r="I39" s="37">
        <v>499.10696588999997</v>
      </c>
      <c r="J39" s="37">
        <v>555.37455268000008</v>
      </c>
      <c r="K39" s="37">
        <v>541.67270533999999</v>
      </c>
      <c r="L39" s="37">
        <v>574.07590908999998</v>
      </c>
      <c r="M39" s="37">
        <v>506.49178994999994</v>
      </c>
      <c r="N39" s="37">
        <v>533.26826548999998</v>
      </c>
      <c r="O39" s="37">
        <v>539.06107720000011</v>
      </c>
      <c r="P39" s="37">
        <v>531.37350632000005</v>
      </c>
      <c r="Q39" s="37">
        <v>508.54954938999998</v>
      </c>
      <c r="R39" s="37">
        <v>518.91234114999997</v>
      </c>
      <c r="S39" s="37">
        <v>464.84434064999999</v>
      </c>
      <c r="T39" s="37">
        <v>561.68142421999994</v>
      </c>
      <c r="U39" s="37">
        <v>485.99099540999998</v>
      </c>
      <c r="V39" s="37">
        <v>524.41200049999998</v>
      </c>
      <c r="W39" s="37">
        <v>476.79698324999998</v>
      </c>
      <c r="X39" s="37">
        <v>430.39158694000002</v>
      </c>
      <c r="Y39" s="37">
        <v>525.37469511999996</v>
      </c>
      <c r="Z39" s="37">
        <v>546.96398685999998</v>
      </c>
      <c r="AA39" s="37">
        <v>538.90529077000008</v>
      </c>
      <c r="AB39" s="37">
        <v>574.48089916999993</v>
      </c>
      <c r="AC39" s="37">
        <v>516.47573281999996</v>
      </c>
      <c r="AD39" s="37">
        <v>528.66107879000003</v>
      </c>
      <c r="AE39" s="37">
        <v>521.28707639000004</v>
      </c>
      <c r="AF39" s="37">
        <v>560.11987590000001</v>
      </c>
      <c r="AG39" s="37">
        <v>500.34775947000003</v>
      </c>
      <c r="AH39" s="37">
        <v>529.25296776999994</v>
      </c>
      <c r="AI39" s="37">
        <v>535.32296020999991</v>
      </c>
      <c r="AJ39" s="37">
        <v>551.00709544000006</v>
      </c>
      <c r="AK39" s="37">
        <v>517.56487233999997</v>
      </c>
      <c r="AL39" s="37">
        <v>548.61379156999988</v>
      </c>
      <c r="AM39" s="37">
        <v>562.57336821000001</v>
      </c>
      <c r="AN39" s="37">
        <v>577.28585995000003</v>
      </c>
      <c r="AO39" s="37">
        <v>479.00366667000003</v>
      </c>
      <c r="AP39" s="37">
        <v>517.28279752000003</v>
      </c>
      <c r="AQ39" s="37">
        <v>510.49337041999996</v>
      </c>
      <c r="AR39" s="37">
        <v>535.55704051000009</v>
      </c>
      <c r="AS39" s="37">
        <v>495.11885555999993</v>
      </c>
      <c r="AT39" s="37">
        <v>504.52048164000001</v>
      </c>
      <c r="AU39" s="37">
        <v>494.77741156000002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>
        <v>0</v>
      </c>
      <c r="BS39" s="37">
        <v>0</v>
      </c>
      <c r="BT39" s="37">
        <v>0</v>
      </c>
      <c r="BU39" s="37">
        <v>0</v>
      </c>
      <c r="BV39" s="37">
        <v>0</v>
      </c>
      <c r="BW39" s="37">
        <v>0</v>
      </c>
      <c r="BX39" s="37">
        <v>0</v>
      </c>
      <c r="BY39" s="37">
        <v>0</v>
      </c>
      <c r="BZ39" s="37">
        <v>0</v>
      </c>
      <c r="CA39" s="37">
        <v>0</v>
      </c>
      <c r="CB39" s="37">
        <v>0</v>
      </c>
      <c r="CC39" s="37">
        <v>0</v>
      </c>
      <c r="CD39" s="37">
        <v>0</v>
      </c>
      <c r="CE39" s="37">
        <v>0</v>
      </c>
      <c r="CF39" s="37">
        <v>0</v>
      </c>
      <c r="CG39" s="37">
        <v>0</v>
      </c>
      <c r="CH39" s="37">
        <v>0</v>
      </c>
      <c r="CI39" s="37">
        <v>0</v>
      </c>
      <c r="CJ39" s="37">
        <v>0</v>
      </c>
      <c r="CK39" s="37">
        <v>0</v>
      </c>
      <c r="CL39" s="37">
        <v>0</v>
      </c>
      <c r="CM39" s="37">
        <v>0</v>
      </c>
      <c r="CN39" s="37">
        <v>0</v>
      </c>
      <c r="CO39" s="37">
        <v>0</v>
      </c>
      <c r="CP39" s="37">
        <v>0</v>
      </c>
      <c r="CQ39" s="37">
        <v>0</v>
      </c>
      <c r="CR39" s="37">
        <v>0</v>
      </c>
      <c r="CS39" s="37">
        <v>0</v>
      </c>
      <c r="CT39" s="37">
        <v>0</v>
      </c>
      <c r="CU39" s="37">
        <v>0</v>
      </c>
      <c r="CV39" s="37">
        <v>0</v>
      </c>
      <c r="CW39" s="37">
        <v>0</v>
      </c>
      <c r="CX39" s="37">
        <v>0</v>
      </c>
      <c r="CY39" s="37">
        <v>0</v>
      </c>
      <c r="CZ39" s="37">
        <v>0</v>
      </c>
      <c r="DA39" s="37">
        <v>0</v>
      </c>
      <c r="DB39" s="37">
        <v>0</v>
      </c>
      <c r="DC39" s="37">
        <v>0</v>
      </c>
      <c r="DD39" s="37">
        <v>0</v>
      </c>
      <c r="DE39" s="37">
        <v>0</v>
      </c>
      <c r="DF39" s="37">
        <v>0</v>
      </c>
      <c r="DG39" s="37">
        <v>0</v>
      </c>
      <c r="DH39" s="37">
        <v>0</v>
      </c>
      <c r="DI39" s="37">
        <v>0</v>
      </c>
      <c r="DJ39" s="37">
        <v>0</v>
      </c>
      <c r="DK39" s="37">
        <v>0</v>
      </c>
      <c r="DL39" s="37">
        <v>0</v>
      </c>
      <c r="DM39" s="37">
        <v>0</v>
      </c>
      <c r="DN39" s="37">
        <v>0</v>
      </c>
      <c r="DO39" s="37">
        <v>0</v>
      </c>
      <c r="DP39" s="37">
        <v>0</v>
      </c>
      <c r="DQ39" s="37">
        <v>0</v>
      </c>
      <c r="DR39" s="37">
        <v>0</v>
      </c>
      <c r="DS39" s="37">
        <v>0</v>
      </c>
      <c r="DT39" s="37">
        <v>0</v>
      </c>
      <c r="DU39" s="37">
        <v>0</v>
      </c>
      <c r="DV39" s="37">
        <v>0</v>
      </c>
      <c r="DW39" s="37">
        <v>0</v>
      </c>
      <c r="DX39" s="37">
        <v>0</v>
      </c>
      <c r="DY39" s="37">
        <v>0</v>
      </c>
      <c r="DZ39" s="37">
        <v>0</v>
      </c>
      <c r="EA39" s="37">
        <v>0</v>
      </c>
      <c r="EB39" s="37">
        <v>0</v>
      </c>
      <c r="EC39" s="37">
        <v>0</v>
      </c>
      <c r="ED39" s="37">
        <v>0</v>
      </c>
      <c r="EE39" s="37">
        <v>0</v>
      </c>
      <c r="EF39" s="37">
        <v>0</v>
      </c>
      <c r="EG39" s="37">
        <v>0</v>
      </c>
      <c r="EH39" s="37">
        <v>0</v>
      </c>
      <c r="EI39" s="37">
        <v>0</v>
      </c>
      <c r="EJ39" s="37">
        <v>0</v>
      </c>
      <c r="EK39" s="37">
        <v>0</v>
      </c>
    </row>
    <row r="40" spans="1:141" x14ac:dyDescent="0.2">
      <c r="A40" s="40" t="s">
        <v>18</v>
      </c>
      <c r="B40" s="37">
        <v>594.22501502</v>
      </c>
      <c r="C40" s="37">
        <v>521.11532589000001</v>
      </c>
      <c r="D40" s="37">
        <v>546.55171849999999</v>
      </c>
      <c r="E40" s="37">
        <v>556.75834455000006</v>
      </c>
      <c r="F40" s="37">
        <v>601.57434092999995</v>
      </c>
      <c r="G40" s="37">
        <v>554.56135959000005</v>
      </c>
      <c r="H40" s="37">
        <v>583.28795710999998</v>
      </c>
      <c r="I40" s="37">
        <v>579.31017866999991</v>
      </c>
      <c r="J40" s="37">
        <v>565.34470401999999</v>
      </c>
      <c r="K40" s="37">
        <v>580.56550418999996</v>
      </c>
      <c r="L40" s="37">
        <v>491.17788803000002</v>
      </c>
      <c r="M40" s="37">
        <v>501.98036383000004</v>
      </c>
      <c r="N40" s="37">
        <v>547.06100403999994</v>
      </c>
      <c r="O40" s="37">
        <v>517.47386916000005</v>
      </c>
      <c r="P40" s="37">
        <v>519.16996072999996</v>
      </c>
      <c r="Q40" s="37">
        <v>499.17308984000005</v>
      </c>
      <c r="R40" s="37">
        <v>523.94344475999992</v>
      </c>
      <c r="S40" s="37">
        <v>426.38295209</v>
      </c>
      <c r="T40" s="37">
        <v>548.90361724999991</v>
      </c>
      <c r="U40" s="37">
        <v>507.61039307999999</v>
      </c>
      <c r="V40" s="37">
        <v>519.45831338000005</v>
      </c>
      <c r="W40" s="37">
        <v>481.32012588000003</v>
      </c>
      <c r="X40" s="37">
        <v>379.39857690999997</v>
      </c>
      <c r="Y40" s="37">
        <v>535.95241998999995</v>
      </c>
      <c r="Z40" s="37">
        <v>515.18547855999998</v>
      </c>
      <c r="AA40" s="37">
        <v>517.28260702</v>
      </c>
      <c r="AB40" s="37">
        <v>533.26932901999999</v>
      </c>
      <c r="AC40" s="37">
        <v>508.05393686000002</v>
      </c>
      <c r="AD40" s="37">
        <v>530.69402844000001</v>
      </c>
      <c r="AE40" s="37">
        <v>503.44542707999994</v>
      </c>
      <c r="AF40" s="37">
        <v>517.00754386000006</v>
      </c>
      <c r="AG40" s="37">
        <v>513.41653769999994</v>
      </c>
      <c r="AH40" s="37">
        <v>519.97390091</v>
      </c>
      <c r="AI40" s="37">
        <v>473.9581015</v>
      </c>
      <c r="AJ40" s="37">
        <v>471.21456817000001</v>
      </c>
      <c r="AK40" s="37">
        <v>481.46592228999998</v>
      </c>
      <c r="AL40" s="37">
        <v>481.43858379</v>
      </c>
      <c r="AM40" s="37">
        <v>475.66366606000003</v>
      </c>
      <c r="AN40" s="37">
        <v>467.22103152</v>
      </c>
      <c r="AO40" s="37">
        <v>464.52743225000006</v>
      </c>
      <c r="AP40" s="37">
        <v>444.41064842000003</v>
      </c>
      <c r="AQ40" s="37">
        <v>453.03698135999997</v>
      </c>
      <c r="AR40" s="37">
        <v>479.20608148999997</v>
      </c>
      <c r="AS40" s="37">
        <v>441.91499912</v>
      </c>
      <c r="AT40" s="37">
        <v>446.98661499000002</v>
      </c>
      <c r="AU40" s="37">
        <v>405.01629354999994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>
        <v>0</v>
      </c>
      <c r="BS40" s="37">
        <v>0</v>
      </c>
      <c r="BT40" s="37">
        <v>0</v>
      </c>
      <c r="BU40" s="37">
        <v>0</v>
      </c>
      <c r="BV40" s="37">
        <v>0</v>
      </c>
      <c r="BW40" s="37">
        <v>0</v>
      </c>
      <c r="BX40" s="37">
        <v>0</v>
      </c>
      <c r="BY40" s="37">
        <v>0</v>
      </c>
      <c r="BZ40" s="37">
        <v>0</v>
      </c>
      <c r="CA40" s="37">
        <v>0</v>
      </c>
      <c r="CB40" s="37">
        <v>0</v>
      </c>
      <c r="CC40" s="37">
        <v>0</v>
      </c>
      <c r="CD40" s="37">
        <v>0</v>
      </c>
      <c r="CE40" s="37">
        <v>0</v>
      </c>
      <c r="CF40" s="37">
        <v>0</v>
      </c>
      <c r="CG40" s="37">
        <v>0</v>
      </c>
      <c r="CH40" s="37">
        <v>0</v>
      </c>
      <c r="CI40" s="37">
        <v>0</v>
      </c>
      <c r="CJ40" s="37">
        <v>0</v>
      </c>
      <c r="CK40" s="37">
        <v>0</v>
      </c>
      <c r="CL40" s="37">
        <v>0</v>
      </c>
      <c r="CM40" s="37">
        <v>0</v>
      </c>
      <c r="CN40" s="37">
        <v>0</v>
      </c>
      <c r="CO40" s="37">
        <v>0</v>
      </c>
      <c r="CP40" s="37">
        <v>0</v>
      </c>
      <c r="CQ40" s="37">
        <v>0</v>
      </c>
      <c r="CR40" s="37">
        <v>0</v>
      </c>
      <c r="CS40" s="37">
        <v>0</v>
      </c>
      <c r="CT40" s="37">
        <v>0</v>
      </c>
      <c r="CU40" s="37">
        <v>0</v>
      </c>
      <c r="CV40" s="37">
        <v>0</v>
      </c>
      <c r="CW40" s="37">
        <v>0</v>
      </c>
      <c r="CX40" s="37">
        <v>0</v>
      </c>
      <c r="CY40" s="37">
        <v>0</v>
      </c>
      <c r="CZ40" s="37">
        <v>0</v>
      </c>
      <c r="DA40" s="37">
        <v>0</v>
      </c>
      <c r="DB40" s="37">
        <v>0</v>
      </c>
      <c r="DC40" s="37">
        <v>0</v>
      </c>
      <c r="DD40" s="37">
        <v>0</v>
      </c>
      <c r="DE40" s="37">
        <v>0</v>
      </c>
      <c r="DF40" s="37">
        <v>0</v>
      </c>
      <c r="DG40" s="37">
        <v>0</v>
      </c>
      <c r="DH40" s="37">
        <v>0</v>
      </c>
      <c r="DI40" s="37">
        <v>0</v>
      </c>
      <c r="DJ40" s="37">
        <v>0</v>
      </c>
      <c r="DK40" s="37">
        <v>0</v>
      </c>
      <c r="DL40" s="37">
        <v>0</v>
      </c>
      <c r="DM40" s="37">
        <v>0</v>
      </c>
      <c r="DN40" s="37">
        <v>0</v>
      </c>
      <c r="DO40" s="37">
        <v>0</v>
      </c>
      <c r="DP40" s="37">
        <v>0</v>
      </c>
      <c r="DQ40" s="37">
        <v>0</v>
      </c>
      <c r="DR40" s="37">
        <v>0</v>
      </c>
      <c r="DS40" s="37">
        <v>0</v>
      </c>
      <c r="DT40" s="37">
        <v>0</v>
      </c>
      <c r="DU40" s="37">
        <v>0</v>
      </c>
      <c r="DV40" s="37">
        <v>0</v>
      </c>
      <c r="DW40" s="37">
        <v>0</v>
      </c>
      <c r="DX40" s="37">
        <v>0</v>
      </c>
      <c r="DY40" s="37">
        <v>0</v>
      </c>
      <c r="DZ40" s="37">
        <v>0</v>
      </c>
      <c r="EA40" s="37">
        <v>0</v>
      </c>
      <c r="EB40" s="37">
        <v>0</v>
      </c>
      <c r="EC40" s="37">
        <v>0</v>
      </c>
      <c r="ED40" s="37">
        <v>0</v>
      </c>
      <c r="EE40" s="37">
        <v>0</v>
      </c>
      <c r="EF40" s="37">
        <v>0</v>
      </c>
      <c r="EG40" s="37">
        <v>0</v>
      </c>
      <c r="EH40" s="37">
        <v>0</v>
      </c>
      <c r="EI40" s="37">
        <v>0</v>
      </c>
      <c r="EJ40" s="37">
        <v>0</v>
      </c>
      <c r="EK40" s="37">
        <v>0</v>
      </c>
    </row>
    <row r="41" spans="1:141" x14ac:dyDescent="0.2">
      <c r="A41" s="40" t="s">
        <v>19</v>
      </c>
      <c r="B41" s="37">
        <v>252.93193955999999</v>
      </c>
      <c r="C41" s="37">
        <v>235.55294692999999</v>
      </c>
      <c r="D41" s="37">
        <v>246.57748551</v>
      </c>
      <c r="E41" s="37">
        <v>251.50669062</v>
      </c>
      <c r="F41" s="37">
        <v>216.37829128999999</v>
      </c>
      <c r="G41" s="37">
        <v>263.01915007000002</v>
      </c>
      <c r="H41" s="37">
        <v>245.81626481000001</v>
      </c>
      <c r="I41" s="37">
        <v>245.50727853000001</v>
      </c>
      <c r="J41" s="37">
        <v>249.25896091999999</v>
      </c>
      <c r="K41" s="37">
        <v>236.27418111999998</v>
      </c>
      <c r="L41" s="37">
        <v>272.38477582999997</v>
      </c>
      <c r="M41" s="37">
        <v>262.84692742999999</v>
      </c>
      <c r="N41" s="37">
        <v>262.84847300000001</v>
      </c>
      <c r="O41" s="37">
        <v>258.59605110000001</v>
      </c>
      <c r="P41" s="37">
        <v>254.93223358</v>
      </c>
      <c r="Q41" s="37">
        <v>254.77652832000001</v>
      </c>
      <c r="R41" s="37">
        <v>252.513803</v>
      </c>
      <c r="S41" s="37">
        <v>197.36465637999999</v>
      </c>
      <c r="T41" s="37">
        <v>256.26575543000001</v>
      </c>
      <c r="U41" s="37">
        <v>217.59874066</v>
      </c>
      <c r="V41" s="37">
        <v>230.04778807999998</v>
      </c>
      <c r="W41" s="37">
        <v>182.09747625</v>
      </c>
      <c r="X41" s="37">
        <v>178.23257658</v>
      </c>
      <c r="Y41" s="37">
        <v>231.86619658000001</v>
      </c>
      <c r="Z41" s="37">
        <v>249.43834558</v>
      </c>
      <c r="AA41" s="37">
        <v>230.84541694999999</v>
      </c>
      <c r="AB41" s="37">
        <v>251.43995361</v>
      </c>
      <c r="AC41" s="37">
        <v>237.24087656</v>
      </c>
      <c r="AD41" s="37">
        <v>241.66677286000001</v>
      </c>
      <c r="AE41" s="37">
        <v>213.58993226000001</v>
      </c>
      <c r="AF41" s="37">
        <v>246.73943502999998</v>
      </c>
      <c r="AG41" s="37">
        <v>233.01311799999999</v>
      </c>
      <c r="AH41" s="37">
        <v>228.02268548000001</v>
      </c>
      <c r="AI41" s="37">
        <v>212.87287746000004</v>
      </c>
      <c r="AJ41" s="37">
        <v>226.78282025000001</v>
      </c>
      <c r="AK41" s="37">
        <v>219.64756892</v>
      </c>
      <c r="AL41" s="37">
        <v>231.29380637999998</v>
      </c>
      <c r="AM41" s="37">
        <v>199.14483789000002</v>
      </c>
      <c r="AN41" s="37">
        <v>227.70684759000002</v>
      </c>
      <c r="AO41" s="37">
        <v>195.37264528</v>
      </c>
      <c r="AP41" s="37">
        <v>233.44096693</v>
      </c>
      <c r="AQ41" s="37">
        <v>204.85917101000001</v>
      </c>
      <c r="AR41" s="37">
        <v>195.98408551</v>
      </c>
      <c r="AS41" s="37">
        <v>203.0307607</v>
      </c>
      <c r="AT41" s="37">
        <v>196.15621852000001</v>
      </c>
      <c r="AU41" s="37">
        <v>185.87413320999997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7">
        <v>0</v>
      </c>
      <c r="BR41" s="37">
        <v>0</v>
      </c>
      <c r="BS41" s="37">
        <v>0</v>
      </c>
      <c r="BT41" s="37">
        <v>0</v>
      </c>
      <c r="BU41" s="37">
        <v>0</v>
      </c>
      <c r="BV41" s="37">
        <v>0</v>
      </c>
      <c r="BW41" s="37">
        <v>0</v>
      </c>
      <c r="BX41" s="37">
        <v>0</v>
      </c>
      <c r="BY41" s="37">
        <v>0</v>
      </c>
      <c r="BZ41" s="37">
        <v>0</v>
      </c>
      <c r="CA41" s="37">
        <v>0</v>
      </c>
      <c r="CB41" s="37">
        <v>0</v>
      </c>
      <c r="CC41" s="37">
        <v>0</v>
      </c>
      <c r="CD41" s="37">
        <v>0</v>
      </c>
      <c r="CE41" s="37">
        <v>0</v>
      </c>
      <c r="CF41" s="37">
        <v>0</v>
      </c>
      <c r="CG41" s="37">
        <v>0</v>
      </c>
      <c r="CH41" s="37">
        <v>0</v>
      </c>
      <c r="CI41" s="37">
        <v>0</v>
      </c>
      <c r="CJ41" s="37">
        <v>0</v>
      </c>
      <c r="CK41" s="37">
        <v>0</v>
      </c>
      <c r="CL41" s="37">
        <v>0</v>
      </c>
      <c r="CM41" s="37">
        <v>0</v>
      </c>
      <c r="CN41" s="37">
        <v>0</v>
      </c>
      <c r="CO41" s="37">
        <v>0</v>
      </c>
      <c r="CP41" s="37">
        <v>0</v>
      </c>
      <c r="CQ41" s="37">
        <v>0</v>
      </c>
      <c r="CR41" s="37">
        <v>0</v>
      </c>
      <c r="CS41" s="37">
        <v>0</v>
      </c>
      <c r="CT41" s="37">
        <v>0</v>
      </c>
      <c r="CU41" s="37">
        <v>0</v>
      </c>
      <c r="CV41" s="37">
        <v>0</v>
      </c>
      <c r="CW41" s="37">
        <v>0</v>
      </c>
      <c r="CX41" s="37">
        <v>0</v>
      </c>
      <c r="CY41" s="37">
        <v>0</v>
      </c>
      <c r="CZ41" s="37">
        <v>0</v>
      </c>
      <c r="DA41" s="37">
        <v>0</v>
      </c>
      <c r="DB41" s="37">
        <v>0</v>
      </c>
      <c r="DC41" s="37">
        <v>0</v>
      </c>
      <c r="DD41" s="37">
        <v>0</v>
      </c>
      <c r="DE41" s="37">
        <v>0</v>
      </c>
      <c r="DF41" s="37">
        <v>0</v>
      </c>
      <c r="DG41" s="37">
        <v>0</v>
      </c>
      <c r="DH41" s="37">
        <v>0</v>
      </c>
      <c r="DI41" s="37">
        <v>0</v>
      </c>
      <c r="DJ41" s="37">
        <v>0</v>
      </c>
      <c r="DK41" s="37">
        <v>0</v>
      </c>
      <c r="DL41" s="37">
        <v>0</v>
      </c>
      <c r="DM41" s="37">
        <v>0</v>
      </c>
      <c r="DN41" s="37">
        <v>0</v>
      </c>
      <c r="DO41" s="37">
        <v>0</v>
      </c>
      <c r="DP41" s="37">
        <v>0</v>
      </c>
      <c r="DQ41" s="37">
        <v>0</v>
      </c>
      <c r="DR41" s="37">
        <v>0</v>
      </c>
      <c r="DS41" s="37">
        <v>0</v>
      </c>
      <c r="DT41" s="37">
        <v>0</v>
      </c>
      <c r="DU41" s="37">
        <v>0</v>
      </c>
      <c r="DV41" s="37">
        <v>0</v>
      </c>
      <c r="DW41" s="37">
        <v>0</v>
      </c>
      <c r="DX41" s="37">
        <v>0</v>
      </c>
      <c r="DY41" s="37">
        <v>0</v>
      </c>
      <c r="DZ41" s="37">
        <v>0</v>
      </c>
      <c r="EA41" s="37">
        <v>0</v>
      </c>
      <c r="EB41" s="37">
        <v>0</v>
      </c>
      <c r="EC41" s="37">
        <v>0</v>
      </c>
      <c r="ED41" s="37">
        <v>0</v>
      </c>
      <c r="EE41" s="37">
        <v>0</v>
      </c>
      <c r="EF41" s="37">
        <v>0</v>
      </c>
      <c r="EG41" s="37">
        <v>0</v>
      </c>
      <c r="EH41" s="37">
        <v>0</v>
      </c>
      <c r="EI41" s="37">
        <v>0</v>
      </c>
      <c r="EJ41" s="37">
        <v>0</v>
      </c>
      <c r="EK41" s="37">
        <v>0</v>
      </c>
    </row>
    <row r="42" spans="1:141" x14ac:dyDescent="0.2">
      <c r="A42" s="40" t="s">
        <v>20</v>
      </c>
      <c r="B42" s="37">
        <v>268.67244686999999</v>
      </c>
      <c r="C42" s="37">
        <v>264.86557288</v>
      </c>
      <c r="D42" s="37">
        <v>251.28438205</v>
      </c>
      <c r="E42" s="37">
        <v>259.20604672000002</v>
      </c>
      <c r="F42" s="37">
        <v>280.31809843000002</v>
      </c>
      <c r="G42" s="37">
        <v>258.96786201999998</v>
      </c>
      <c r="H42" s="37">
        <v>275.29188677000002</v>
      </c>
      <c r="I42" s="37">
        <v>291.01645282000004</v>
      </c>
      <c r="J42" s="37">
        <v>277.07100602000003</v>
      </c>
      <c r="K42" s="37">
        <v>252.88581858000003</v>
      </c>
      <c r="L42" s="37">
        <v>256.41111167000003</v>
      </c>
      <c r="M42" s="37">
        <v>289.83066080999998</v>
      </c>
      <c r="N42" s="37">
        <v>286.27187347</v>
      </c>
      <c r="O42" s="37">
        <v>305.15406368000004</v>
      </c>
      <c r="P42" s="37">
        <v>266.67679420000002</v>
      </c>
      <c r="Q42" s="37">
        <v>307.33772055999998</v>
      </c>
      <c r="R42" s="37">
        <v>271.73540426</v>
      </c>
      <c r="S42" s="37">
        <v>237.18714863</v>
      </c>
      <c r="T42" s="37">
        <v>250.57486763999998</v>
      </c>
      <c r="U42" s="37">
        <v>283.32264571999997</v>
      </c>
      <c r="V42" s="37">
        <v>244.90672993999999</v>
      </c>
      <c r="W42" s="37">
        <v>231.30761324999997</v>
      </c>
      <c r="X42" s="37">
        <v>171.40918019</v>
      </c>
      <c r="Y42" s="37">
        <v>284.14801779999999</v>
      </c>
      <c r="Z42" s="37">
        <v>256.10303877000001</v>
      </c>
      <c r="AA42" s="37">
        <v>250.50091674999999</v>
      </c>
      <c r="AB42" s="37">
        <v>243.92747505</v>
      </c>
      <c r="AC42" s="37">
        <v>265.94834837000002</v>
      </c>
      <c r="AD42" s="37">
        <v>254.79688520000002</v>
      </c>
      <c r="AE42" s="37">
        <v>260.32837862000002</v>
      </c>
      <c r="AF42" s="37">
        <v>235.27748064999997</v>
      </c>
      <c r="AG42" s="37">
        <v>265.14597363999997</v>
      </c>
      <c r="AH42" s="37">
        <v>251.94056118</v>
      </c>
      <c r="AI42" s="37">
        <v>247.43340834000003</v>
      </c>
      <c r="AJ42" s="37">
        <v>238.23714541999999</v>
      </c>
      <c r="AK42" s="37">
        <v>233.90873637999999</v>
      </c>
      <c r="AL42" s="37">
        <v>247.19880879999999</v>
      </c>
      <c r="AM42" s="37">
        <v>229.35013945999998</v>
      </c>
      <c r="AN42" s="37">
        <v>259.37319965</v>
      </c>
      <c r="AO42" s="37">
        <v>223.35610858999999</v>
      </c>
      <c r="AP42" s="37">
        <v>204.86866363000001</v>
      </c>
      <c r="AQ42" s="37">
        <v>213.68937133999998</v>
      </c>
      <c r="AR42" s="37">
        <v>223.50361408000001</v>
      </c>
      <c r="AS42" s="37">
        <v>226.40717377999999</v>
      </c>
      <c r="AT42" s="37">
        <v>214.62342366000001</v>
      </c>
      <c r="AU42" s="37">
        <v>226.02253833999998</v>
      </c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7">
        <v>0</v>
      </c>
      <c r="BR42" s="37">
        <v>0</v>
      </c>
      <c r="BS42" s="37">
        <v>0</v>
      </c>
      <c r="BT42" s="37">
        <v>0</v>
      </c>
      <c r="BU42" s="37">
        <v>0</v>
      </c>
      <c r="BV42" s="37">
        <v>0</v>
      </c>
      <c r="BW42" s="37">
        <v>0</v>
      </c>
      <c r="BX42" s="37">
        <v>0</v>
      </c>
      <c r="BY42" s="37">
        <v>0</v>
      </c>
      <c r="BZ42" s="37">
        <v>0</v>
      </c>
      <c r="CA42" s="37">
        <v>0</v>
      </c>
      <c r="CB42" s="37">
        <v>0</v>
      </c>
      <c r="CC42" s="37">
        <v>0</v>
      </c>
      <c r="CD42" s="37">
        <v>0</v>
      </c>
      <c r="CE42" s="37">
        <v>0</v>
      </c>
      <c r="CF42" s="37">
        <v>0</v>
      </c>
      <c r="CG42" s="37">
        <v>0</v>
      </c>
      <c r="CH42" s="37">
        <v>0</v>
      </c>
      <c r="CI42" s="37">
        <v>0</v>
      </c>
      <c r="CJ42" s="37">
        <v>0</v>
      </c>
      <c r="CK42" s="37">
        <v>0</v>
      </c>
      <c r="CL42" s="37">
        <v>0</v>
      </c>
      <c r="CM42" s="37">
        <v>0</v>
      </c>
      <c r="CN42" s="37">
        <v>0</v>
      </c>
      <c r="CO42" s="37">
        <v>0</v>
      </c>
      <c r="CP42" s="37">
        <v>0</v>
      </c>
      <c r="CQ42" s="37">
        <v>0</v>
      </c>
      <c r="CR42" s="37">
        <v>0</v>
      </c>
      <c r="CS42" s="37">
        <v>0</v>
      </c>
      <c r="CT42" s="37">
        <v>0</v>
      </c>
      <c r="CU42" s="37">
        <v>0</v>
      </c>
      <c r="CV42" s="37">
        <v>0</v>
      </c>
      <c r="CW42" s="37">
        <v>0</v>
      </c>
      <c r="CX42" s="37">
        <v>0</v>
      </c>
      <c r="CY42" s="37">
        <v>0</v>
      </c>
      <c r="CZ42" s="37">
        <v>0</v>
      </c>
      <c r="DA42" s="37">
        <v>0</v>
      </c>
      <c r="DB42" s="37">
        <v>0</v>
      </c>
      <c r="DC42" s="37">
        <v>0</v>
      </c>
      <c r="DD42" s="37">
        <v>0</v>
      </c>
      <c r="DE42" s="37">
        <v>0</v>
      </c>
      <c r="DF42" s="37">
        <v>0</v>
      </c>
      <c r="DG42" s="37">
        <v>0</v>
      </c>
      <c r="DH42" s="37">
        <v>0</v>
      </c>
      <c r="DI42" s="37">
        <v>0</v>
      </c>
      <c r="DJ42" s="37">
        <v>0</v>
      </c>
      <c r="DK42" s="37">
        <v>0</v>
      </c>
      <c r="DL42" s="37">
        <v>0</v>
      </c>
      <c r="DM42" s="37">
        <v>0</v>
      </c>
      <c r="DN42" s="37">
        <v>0</v>
      </c>
      <c r="DO42" s="37">
        <v>0</v>
      </c>
      <c r="DP42" s="37">
        <v>0</v>
      </c>
      <c r="DQ42" s="37">
        <v>0</v>
      </c>
      <c r="DR42" s="37">
        <v>0</v>
      </c>
      <c r="DS42" s="37">
        <v>0</v>
      </c>
      <c r="DT42" s="37">
        <v>0</v>
      </c>
      <c r="DU42" s="37">
        <v>0</v>
      </c>
      <c r="DV42" s="37">
        <v>0</v>
      </c>
      <c r="DW42" s="37">
        <v>0</v>
      </c>
      <c r="DX42" s="37">
        <v>0</v>
      </c>
      <c r="DY42" s="37">
        <v>0</v>
      </c>
      <c r="DZ42" s="37">
        <v>0</v>
      </c>
      <c r="EA42" s="37">
        <v>0</v>
      </c>
      <c r="EB42" s="37">
        <v>0</v>
      </c>
      <c r="EC42" s="37">
        <v>0</v>
      </c>
      <c r="ED42" s="37">
        <v>0</v>
      </c>
      <c r="EE42" s="37">
        <v>0</v>
      </c>
      <c r="EF42" s="37">
        <v>0</v>
      </c>
      <c r="EG42" s="37">
        <v>0</v>
      </c>
      <c r="EH42" s="37">
        <v>0</v>
      </c>
      <c r="EI42" s="37">
        <v>0</v>
      </c>
      <c r="EJ42" s="37">
        <v>0</v>
      </c>
      <c r="EK42" s="37">
        <v>0</v>
      </c>
    </row>
    <row r="43" spans="1:141" x14ac:dyDescent="0.2">
      <c r="A43" s="40" t="s">
        <v>21</v>
      </c>
      <c r="B43" s="37">
        <v>230.77330379</v>
      </c>
      <c r="C43" s="37">
        <v>211.05154188</v>
      </c>
      <c r="D43" s="37">
        <v>189.27430862</v>
      </c>
      <c r="E43" s="37">
        <v>243.56272911000002</v>
      </c>
      <c r="F43" s="37">
        <v>223.03620618999997</v>
      </c>
      <c r="G43" s="37">
        <v>237.07430257999999</v>
      </c>
      <c r="H43" s="37">
        <v>236.93160224000002</v>
      </c>
      <c r="I43" s="37">
        <v>263.19220300000001</v>
      </c>
      <c r="J43" s="37">
        <v>262.02719532000003</v>
      </c>
      <c r="K43" s="37">
        <v>231.63872907000001</v>
      </c>
      <c r="L43" s="37">
        <v>248.09376831</v>
      </c>
      <c r="M43" s="37">
        <v>252.3982737</v>
      </c>
      <c r="N43" s="37">
        <v>256.51622398000001</v>
      </c>
      <c r="O43" s="37">
        <v>245.06963998000001</v>
      </c>
      <c r="P43" s="37">
        <v>248.06039541000001</v>
      </c>
      <c r="Q43" s="37">
        <v>255.38300570999999</v>
      </c>
      <c r="R43" s="37">
        <v>212.24571968999999</v>
      </c>
      <c r="S43" s="37">
        <v>197.07974779</v>
      </c>
      <c r="T43" s="37">
        <v>227.82840456000002</v>
      </c>
      <c r="U43" s="37">
        <v>216.19243807000001</v>
      </c>
      <c r="V43" s="37">
        <v>202.98837795999998</v>
      </c>
      <c r="W43" s="37">
        <v>171.34572632000001</v>
      </c>
      <c r="X43" s="37">
        <v>167.41500819999999</v>
      </c>
      <c r="Y43" s="37">
        <v>225.14102840000001</v>
      </c>
      <c r="Z43" s="37">
        <v>237.50685912</v>
      </c>
      <c r="AA43" s="37">
        <v>242.50540863999998</v>
      </c>
      <c r="AB43" s="37">
        <v>243.15102095</v>
      </c>
      <c r="AC43" s="37">
        <v>251.38092198999999</v>
      </c>
      <c r="AD43" s="37">
        <v>262.57008662999999</v>
      </c>
      <c r="AE43" s="37">
        <v>227.19092968000001</v>
      </c>
      <c r="AF43" s="37">
        <v>235.65978784999999</v>
      </c>
      <c r="AG43" s="37">
        <v>269.43633645</v>
      </c>
      <c r="AH43" s="37">
        <v>244.88808695</v>
      </c>
      <c r="AI43" s="37">
        <v>239.31557355000001</v>
      </c>
      <c r="AJ43" s="37">
        <v>226.39190685</v>
      </c>
      <c r="AK43" s="37">
        <v>241.32467521000001</v>
      </c>
      <c r="AL43" s="37">
        <v>232.44269467000001</v>
      </c>
      <c r="AM43" s="37">
        <v>208.23380768000001</v>
      </c>
      <c r="AN43" s="37">
        <v>217.15398299999998</v>
      </c>
      <c r="AO43" s="37">
        <v>222.43629261000001</v>
      </c>
      <c r="AP43" s="37">
        <v>214.60392665000001</v>
      </c>
      <c r="AQ43" s="37">
        <v>224.87234706999999</v>
      </c>
      <c r="AR43" s="37">
        <v>227.43040822</v>
      </c>
      <c r="AS43" s="37">
        <v>202.46783618000001</v>
      </c>
      <c r="AT43" s="37">
        <v>197.93721522999999</v>
      </c>
      <c r="AU43" s="37">
        <v>198.93831544</v>
      </c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7">
        <v>0</v>
      </c>
      <c r="BR43" s="37">
        <v>0</v>
      </c>
      <c r="BS43" s="37">
        <v>0</v>
      </c>
      <c r="BT43" s="37">
        <v>0</v>
      </c>
      <c r="BU43" s="37">
        <v>0</v>
      </c>
      <c r="BV43" s="37">
        <v>0</v>
      </c>
      <c r="BW43" s="37">
        <v>0</v>
      </c>
      <c r="BX43" s="37">
        <v>0</v>
      </c>
      <c r="BY43" s="37">
        <v>0</v>
      </c>
      <c r="BZ43" s="37">
        <v>0</v>
      </c>
      <c r="CA43" s="37">
        <v>0</v>
      </c>
      <c r="CB43" s="37">
        <v>0</v>
      </c>
      <c r="CC43" s="37">
        <v>0</v>
      </c>
      <c r="CD43" s="37">
        <v>0</v>
      </c>
      <c r="CE43" s="37">
        <v>0</v>
      </c>
      <c r="CF43" s="37">
        <v>0</v>
      </c>
      <c r="CG43" s="37">
        <v>0</v>
      </c>
      <c r="CH43" s="37">
        <v>0</v>
      </c>
      <c r="CI43" s="37">
        <v>0</v>
      </c>
      <c r="CJ43" s="37">
        <v>0</v>
      </c>
      <c r="CK43" s="37">
        <v>0</v>
      </c>
      <c r="CL43" s="37">
        <v>0</v>
      </c>
      <c r="CM43" s="37">
        <v>0</v>
      </c>
      <c r="CN43" s="37">
        <v>0</v>
      </c>
      <c r="CO43" s="37">
        <v>0</v>
      </c>
      <c r="CP43" s="37">
        <v>0</v>
      </c>
      <c r="CQ43" s="37">
        <v>0</v>
      </c>
      <c r="CR43" s="37">
        <v>0</v>
      </c>
      <c r="CS43" s="37">
        <v>0</v>
      </c>
      <c r="CT43" s="37">
        <v>0</v>
      </c>
      <c r="CU43" s="37">
        <v>0</v>
      </c>
      <c r="CV43" s="37">
        <v>0</v>
      </c>
      <c r="CW43" s="37">
        <v>0</v>
      </c>
      <c r="CX43" s="37">
        <v>0</v>
      </c>
      <c r="CY43" s="37">
        <v>0</v>
      </c>
      <c r="CZ43" s="37">
        <v>0</v>
      </c>
      <c r="DA43" s="37">
        <v>0</v>
      </c>
      <c r="DB43" s="37">
        <v>0</v>
      </c>
      <c r="DC43" s="37">
        <v>0</v>
      </c>
      <c r="DD43" s="37">
        <v>0</v>
      </c>
      <c r="DE43" s="37">
        <v>0</v>
      </c>
      <c r="DF43" s="37">
        <v>0</v>
      </c>
      <c r="DG43" s="37">
        <v>0</v>
      </c>
      <c r="DH43" s="37">
        <v>0</v>
      </c>
      <c r="DI43" s="37">
        <v>0</v>
      </c>
      <c r="DJ43" s="37">
        <v>0</v>
      </c>
      <c r="DK43" s="37">
        <v>0</v>
      </c>
      <c r="DL43" s="37">
        <v>0</v>
      </c>
      <c r="DM43" s="37">
        <v>0</v>
      </c>
      <c r="DN43" s="37">
        <v>0</v>
      </c>
      <c r="DO43" s="37">
        <v>0</v>
      </c>
      <c r="DP43" s="37">
        <v>0</v>
      </c>
      <c r="DQ43" s="37">
        <v>0</v>
      </c>
      <c r="DR43" s="37">
        <v>0</v>
      </c>
      <c r="DS43" s="37">
        <v>0</v>
      </c>
      <c r="DT43" s="37">
        <v>0</v>
      </c>
      <c r="DU43" s="37">
        <v>0</v>
      </c>
      <c r="DV43" s="37">
        <v>0</v>
      </c>
      <c r="DW43" s="37">
        <v>0</v>
      </c>
      <c r="DX43" s="37">
        <v>0</v>
      </c>
      <c r="DY43" s="37">
        <v>0</v>
      </c>
      <c r="DZ43" s="37">
        <v>0</v>
      </c>
      <c r="EA43" s="37">
        <v>0</v>
      </c>
      <c r="EB43" s="37">
        <v>0</v>
      </c>
      <c r="EC43" s="37">
        <v>0</v>
      </c>
      <c r="ED43" s="37">
        <v>0</v>
      </c>
      <c r="EE43" s="37">
        <v>0</v>
      </c>
      <c r="EF43" s="37">
        <v>0</v>
      </c>
      <c r="EG43" s="37">
        <v>0</v>
      </c>
      <c r="EH43" s="37">
        <v>0</v>
      </c>
      <c r="EI43" s="37">
        <v>0</v>
      </c>
      <c r="EJ43" s="37">
        <v>0</v>
      </c>
      <c r="EK43" s="37">
        <v>0</v>
      </c>
    </row>
    <row r="44" spans="1:141" x14ac:dyDescent="0.2">
      <c r="A44" s="40" t="s">
        <v>22</v>
      </c>
      <c r="B44" s="37">
        <v>60.730200090000004</v>
      </c>
      <c r="C44" s="37">
        <v>66.302120819999999</v>
      </c>
      <c r="D44" s="37">
        <v>69.377806460000002</v>
      </c>
      <c r="E44" s="37">
        <v>65.790034240000011</v>
      </c>
      <c r="F44" s="37">
        <v>63.87926015</v>
      </c>
      <c r="G44" s="37">
        <v>68.404679789999989</v>
      </c>
      <c r="H44" s="37">
        <v>69.396212439999999</v>
      </c>
      <c r="I44" s="37">
        <v>62.721545840000005</v>
      </c>
      <c r="J44" s="37">
        <v>61.00926742</v>
      </c>
      <c r="K44" s="37">
        <v>66.206931620000006</v>
      </c>
      <c r="L44" s="37">
        <v>77.334789839999999</v>
      </c>
      <c r="M44" s="37">
        <v>72.040888580000001</v>
      </c>
      <c r="N44" s="37">
        <v>84.401065539999991</v>
      </c>
      <c r="O44" s="37">
        <v>91.776272309999996</v>
      </c>
      <c r="P44" s="37">
        <v>85.28198956</v>
      </c>
      <c r="Q44" s="37">
        <v>76.961180600000006</v>
      </c>
      <c r="R44" s="37">
        <v>73.473040949999998</v>
      </c>
      <c r="S44" s="37">
        <v>64.489768369999993</v>
      </c>
      <c r="T44" s="37">
        <v>76.748900899999995</v>
      </c>
      <c r="U44" s="37">
        <v>64.191610740000002</v>
      </c>
      <c r="V44" s="37">
        <v>70.443972270000003</v>
      </c>
      <c r="W44" s="37">
        <v>63.71113416</v>
      </c>
      <c r="X44" s="37">
        <v>46.032547919999999</v>
      </c>
      <c r="Y44" s="37">
        <v>74.774398169999998</v>
      </c>
      <c r="Z44" s="37">
        <v>71.945172749999998</v>
      </c>
      <c r="AA44" s="37">
        <v>62.45221712</v>
      </c>
      <c r="AB44" s="37">
        <v>81.222837330000004</v>
      </c>
      <c r="AC44" s="37">
        <v>93.235392520000005</v>
      </c>
      <c r="AD44" s="37">
        <v>87.019860250000008</v>
      </c>
      <c r="AE44" s="37">
        <v>75.834022579999996</v>
      </c>
      <c r="AF44" s="37">
        <v>74.705304060000003</v>
      </c>
      <c r="AG44" s="37">
        <v>76.45814541</v>
      </c>
      <c r="AH44" s="37">
        <v>84.945318900000004</v>
      </c>
      <c r="AI44" s="37">
        <v>74.275543499999998</v>
      </c>
      <c r="AJ44" s="37">
        <v>85.641669500000006</v>
      </c>
      <c r="AK44" s="37">
        <v>83.064077100000006</v>
      </c>
      <c r="AL44" s="37">
        <v>69.317229120000007</v>
      </c>
      <c r="AM44" s="37">
        <v>73.151221509999999</v>
      </c>
      <c r="AN44" s="37">
        <v>69.505820169999993</v>
      </c>
      <c r="AO44" s="37">
        <v>79.540345810000005</v>
      </c>
      <c r="AP44" s="37">
        <v>74.472358549999996</v>
      </c>
      <c r="AQ44" s="37">
        <v>75.830404049999999</v>
      </c>
      <c r="AR44" s="37">
        <v>68.363764019999991</v>
      </c>
      <c r="AS44" s="37">
        <v>77.992237920000008</v>
      </c>
      <c r="AT44" s="37">
        <v>73.478745989999993</v>
      </c>
      <c r="AU44" s="37">
        <v>78.19364813</v>
      </c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7">
        <v>0</v>
      </c>
      <c r="BR44" s="37">
        <v>0</v>
      </c>
      <c r="BS44" s="37">
        <v>0</v>
      </c>
      <c r="BT44" s="37">
        <v>0</v>
      </c>
      <c r="BU44" s="37">
        <v>0</v>
      </c>
      <c r="BV44" s="37">
        <v>0</v>
      </c>
      <c r="BW44" s="37">
        <v>0</v>
      </c>
      <c r="BX44" s="37">
        <v>0</v>
      </c>
      <c r="BY44" s="37">
        <v>0</v>
      </c>
      <c r="BZ44" s="37">
        <v>0</v>
      </c>
      <c r="CA44" s="37">
        <v>0</v>
      </c>
      <c r="CB44" s="37">
        <v>0</v>
      </c>
      <c r="CC44" s="37">
        <v>0</v>
      </c>
      <c r="CD44" s="37">
        <v>0</v>
      </c>
      <c r="CE44" s="37">
        <v>0</v>
      </c>
      <c r="CF44" s="37">
        <v>0</v>
      </c>
      <c r="CG44" s="37">
        <v>0</v>
      </c>
      <c r="CH44" s="37">
        <v>0</v>
      </c>
      <c r="CI44" s="37">
        <v>0</v>
      </c>
      <c r="CJ44" s="37">
        <v>0</v>
      </c>
      <c r="CK44" s="37">
        <v>0</v>
      </c>
      <c r="CL44" s="37">
        <v>0</v>
      </c>
      <c r="CM44" s="37">
        <v>0</v>
      </c>
      <c r="CN44" s="37">
        <v>0</v>
      </c>
      <c r="CO44" s="37">
        <v>0</v>
      </c>
      <c r="CP44" s="37">
        <v>0</v>
      </c>
      <c r="CQ44" s="37">
        <v>0</v>
      </c>
      <c r="CR44" s="37">
        <v>0</v>
      </c>
      <c r="CS44" s="37">
        <v>0</v>
      </c>
      <c r="CT44" s="37">
        <v>0</v>
      </c>
      <c r="CU44" s="37">
        <v>0</v>
      </c>
      <c r="CV44" s="37">
        <v>0</v>
      </c>
      <c r="CW44" s="37">
        <v>0</v>
      </c>
      <c r="CX44" s="37">
        <v>0</v>
      </c>
      <c r="CY44" s="37">
        <v>0</v>
      </c>
      <c r="CZ44" s="37">
        <v>0</v>
      </c>
      <c r="DA44" s="37">
        <v>0</v>
      </c>
      <c r="DB44" s="37">
        <v>0</v>
      </c>
      <c r="DC44" s="37">
        <v>0</v>
      </c>
      <c r="DD44" s="37">
        <v>0</v>
      </c>
      <c r="DE44" s="37">
        <v>0</v>
      </c>
      <c r="DF44" s="37">
        <v>0</v>
      </c>
      <c r="DG44" s="37">
        <v>0</v>
      </c>
      <c r="DH44" s="37">
        <v>0</v>
      </c>
      <c r="DI44" s="37">
        <v>0</v>
      </c>
      <c r="DJ44" s="37">
        <v>0</v>
      </c>
      <c r="DK44" s="37">
        <v>0</v>
      </c>
      <c r="DL44" s="37">
        <v>0</v>
      </c>
      <c r="DM44" s="37">
        <v>0</v>
      </c>
      <c r="DN44" s="37">
        <v>0</v>
      </c>
      <c r="DO44" s="37">
        <v>0</v>
      </c>
      <c r="DP44" s="37">
        <v>0</v>
      </c>
      <c r="DQ44" s="37">
        <v>0</v>
      </c>
      <c r="DR44" s="37">
        <v>0</v>
      </c>
      <c r="DS44" s="37">
        <v>0</v>
      </c>
      <c r="DT44" s="37">
        <v>0</v>
      </c>
      <c r="DU44" s="37">
        <v>0</v>
      </c>
      <c r="DV44" s="37">
        <v>0</v>
      </c>
      <c r="DW44" s="37">
        <v>0</v>
      </c>
      <c r="DX44" s="37">
        <v>0</v>
      </c>
      <c r="DY44" s="37">
        <v>0</v>
      </c>
      <c r="DZ44" s="37">
        <v>0</v>
      </c>
      <c r="EA44" s="37">
        <v>0</v>
      </c>
      <c r="EB44" s="37">
        <v>0</v>
      </c>
      <c r="EC44" s="37">
        <v>0</v>
      </c>
      <c r="ED44" s="37">
        <v>0</v>
      </c>
      <c r="EE44" s="37">
        <v>0</v>
      </c>
      <c r="EF44" s="37">
        <v>0</v>
      </c>
      <c r="EG44" s="37">
        <v>0</v>
      </c>
      <c r="EH44" s="37">
        <v>0</v>
      </c>
      <c r="EI44" s="37">
        <v>0</v>
      </c>
      <c r="EJ44" s="37">
        <v>0</v>
      </c>
      <c r="EK44" s="37">
        <v>0</v>
      </c>
    </row>
    <row r="45" spans="1:141" x14ac:dyDescent="0.2">
      <c r="A45" s="40" t="s">
        <v>23</v>
      </c>
      <c r="B45" s="37">
        <v>54.627263709999994</v>
      </c>
      <c r="C45" s="37">
        <v>57.239650990000001</v>
      </c>
      <c r="D45" s="37">
        <v>68.328272349999992</v>
      </c>
      <c r="E45" s="37">
        <v>74.48251350999999</v>
      </c>
      <c r="F45" s="37">
        <v>75.216670120000003</v>
      </c>
      <c r="G45" s="37">
        <v>73.753801819999993</v>
      </c>
      <c r="H45" s="37">
        <v>60.832103079999996</v>
      </c>
      <c r="I45" s="37">
        <v>74.60267589</v>
      </c>
      <c r="J45" s="37">
        <v>71.137075960000004</v>
      </c>
      <c r="K45" s="37">
        <v>70.734086309999995</v>
      </c>
      <c r="L45" s="37">
        <v>67.777149769999994</v>
      </c>
      <c r="M45" s="37">
        <v>73.806069549999989</v>
      </c>
      <c r="N45" s="37">
        <v>77.740581480000003</v>
      </c>
      <c r="O45" s="37">
        <v>69.533622800000003</v>
      </c>
      <c r="P45" s="37">
        <v>71.880723160000002</v>
      </c>
      <c r="Q45" s="37">
        <v>77.038421679999999</v>
      </c>
      <c r="R45" s="37">
        <v>68.473253150000005</v>
      </c>
      <c r="S45" s="37">
        <v>60.751989640000005</v>
      </c>
      <c r="T45" s="37">
        <v>65.558336679999996</v>
      </c>
      <c r="U45" s="37">
        <v>67.42900229</v>
      </c>
      <c r="V45" s="37">
        <v>61.774442020000002</v>
      </c>
      <c r="W45" s="37">
        <v>59.548111589999998</v>
      </c>
      <c r="X45" s="37">
        <v>61.549790829999999</v>
      </c>
      <c r="Y45" s="37">
        <v>78.086487009999999</v>
      </c>
      <c r="Z45" s="37">
        <v>69.88428227</v>
      </c>
      <c r="AA45" s="37">
        <v>74.234214409999993</v>
      </c>
      <c r="AB45" s="37">
        <v>74.452231400000002</v>
      </c>
      <c r="AC45" s="37">
        <v>81.713389430000007</v>
      </c>
      <c r="AD45" s="37">
        <v>80.153258940000001</v>
      </c>
      <c r="AE45" s="37">
        <v>80.671231050000003</v>
      </c>
      <c r="AF45" s="37">
        <v>75.628256329999999</v>
      </c>
      <c r="AG45" s="37">
        <v>77.577424770000007</v>
      </c>
      <c r="AH45" s="37">
        <v>80.044585119999994</v>
      </c>
      <c r="AI45" s="37">
        <v>80.888056590000005</v>
      </c>
      <c r="AJ45" s="37">
        <v>83.927463619999997</v>
      </c>
      <c r="AK45" s="37">
        <v>75.643858780000002</v>
      </c>
      <c r="AL45" s="37">
        <v>81.559485210000005</v>
      </c>
      <c r="AM45" s="37">
        <v>73.078976709999992</v>
      </c>
      <c r="AN45" s="37">
        <v>75.527880050000007</v>
      </c>
      <c r="AO45" s="37">
        <v>68.26906778</v>
      </c>
      <c r="AP45" s="37">
        <v>73.310437950000008</v>
      </c>
      <c r="AQ45" s="37">
        <v>63.140548940000002</v>
      </c>
      <c r="AR45" s="37">
        <v>80.030683170000003</v>
      </c>
      <c r="AS45" s="37">
        <v>77.820411559999997</v>
      </c>
      <c r="AT45" s="37">
        <v>68.652300530000005</v>
      </c>
      <c r="AU45" s="37">
        <v>62.528209669999995</v>
      </c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7">
        <v>0</v>
      </c>
      <c r="BR45" s="37">
        <v>0</v>
      </c>
      <c r="BS45" s="37">
        <v>0</v>
      </c>
      <c r="BT45" s="37">
        <v>0</v>
      </c>
      <c r="BU45" s="37">
        <v>0</v>
      </c>
      <c r="BV45" s="37">
        <v>0</v>
      </c>
      <c r="BW45" s="37">
        <v>0</v>
      </c>
      <c r="BX45" s="37">
        <v>0</v>
      </c>
      <c r="BY45" s="37">
        <v>0</v>
      </c>
      <c r="BZ45" s="37">
        <v>0</v>
      </c>
      <c r="CA45" s="37">
        <v>0</v>
      </c>
      <c r="CB45" s="37">
        <v>0</v>
      </c>
      <c r="CC45" s="37">
        <v>0</v>
      </c>
      <c r="CD45" s="37">
        <v>0</v>
      </c>
      <c r="CE45" s="37">
        <v>0</v>
      </c>
      <c r="CF45" s="37">
        <v>0</v>
      </c>
      <c r="CG45" s="37">
        <v>0</v>
      </c>
      <c r="CH45" s="37">
        <v>0</v>
      </c>
      <c r="CI45" s="37">
        <v>0</v>
      </c>
      <c r="CJ45" s="37">
        <v>0</v>
      </c>
      <c r="CK45" s="37">
        <v>0</v>
      </c>
      <c r="CL45" s="37">
        <v>0</v>
      </c>
      <c r="CM45" s="37">
        <v>0</v>
      </c>
      <c r="CN45" s="37">
        <v>0</v>
      </c>
      <c r="CO45" s="37">
        <v>0</v>
      </c>
      <c r="CP45" s="37">
        <v>0</v>
      </c>
      <c r="CQ45" s="37">
        <v>0</v>
      </c>
      <c r="CR45" s="37">
        <v>0</v>
      </c>
      <c r="CS45" s="37">
        <v>0</v>
      </c>
      <c r="CT45" s="37">
        <v>0</v>
      </c>
      <c r="CU45" s="37">
        <v>0</v>
      </c>
      <c r="CV45" s="37">
        <v>0</v>
      </c>
      <c r="CW45" s="37">
        <v>0</v>
      </c>
      <c r="CX45" s="37">
        <v>0</v>
      </c>
      <c r="CY45" s="37">
        <v>0</v>
      </c>
      <c r="CZ45" s="37">
        <v>0</v>
      </c>
      <c r="DA45" s="37">
        <v>0</v>
      </c>
      <c r="DB45" s="37">
        <v>0</v>
      </c>
      <c r="DC45" s="37">
        <v>0</v>
      </c>
      <c r="DD45" s="37">
        <v>0</v>
      </c>
      <c r="DE45" s="37">
        <v>0</v>
      </c>
      <c r="DF45" s="37">
        <v>0</v>
      </c>
      <c r="DG45" s="37">
        <v>0</v>
      </c>
      <c r="DH45" s="37">
        <v>0</v>
      </c>
      <c r="DI45" s="37">
        <v>0</v>
      </c>
      <c r="DJ45" s="37">
        <v>0</v>
      </c>
      <c r="DK45" s="37">
        <v>0</v>
      </c>
      <c r="DL45" s="37">
        <v>0</v>
      </c>
      <c r="DM45" s="37">
        <v>0</v>
      </c>
      <c r="DN45" s="37">
        <v>0</v>
      </c>
      <c r="DO45" s="37">
        <v>0</v>
      </c>
      <c r="DP45" s="37">
        <v>0</v>
      </c>
      <c r="DQ45" s="37">
        <v>0</v>
      </c>
      <c r="DR45" s="37">
        <v>0</v>
      </c>
      <c r="DS45" s="37">
        <v>0</v>
      </c>
      <c r="DT45" s="37">
        <v>0</v>
      </c>
      <c r="DU45" s="37">
        <v>0</v>
      </c>
      <c r="DV45" s="37">
        <v>0</v>
      </c>
      <c r="DW45" s="37">
        <v>0</v>
      </c>
      <c r="DX45" s="37">
        <v>0</v>
      </c>
      <c r="DY45" s="37">
        <v>0</v>
      </c>
      <c r="DZ45" s="37">
        <v>0</v>
      </c>
      <c r="EA45" s="37">
        <v>0</v>
      </c>
      <c r="EB45" s="37">
        <v>0</v>
      </c>
      <c r="EC45" s="37">
        <v>0</v>
      </c>
      <c r="ED45" s="37">
        <v>0</v>
      </c>
      <c r="EE45" s="37">
        <v>0</v>
      </c>
      <c r="EF45" s="37">
        <v>0</v>
      </c>
      <c r="EG45" s="37">
        <v>0</v>
      </c>
      <c r="EH45" s="37">
        <v>0</v>
      </c>
      <c r="EI45" s="37">
        <v>0</v>
      </c>
      <c r="EJ45" s="37">
        <v>0</v>
      </c>
      <c r="EK45" s="37">
        <v>0</v>
      </c>
    </row>
    <row r="46" spans="1:141" x14ac:dyDescent="0.2">
      <c r="A46" s="40" t="s">
        <v>24</v>
      </c>
      <c r="B46" s="37">
        <v>25.15399786</v>
      </c>
      <c r="C46" s="37">
        <v>30.613562730000002</v>
      </c>
      <c r="D46" s="37">
        <v>34.424616399999998</v>
      </c>
      <c r="E46" s="37">
        <v>29.04711734</v>
      </c>
      <c r="F46" s="37">
        <v>27.968737730000001</v>
      </c>
      <c r="G46" s="37">
        <v>33.815516359999997</v>
      </c>
      <c r="H46" s="37">
        <v>24.75498983</v>
      </c>
      <c r="I46" s="37">
        <v>29.46737997</v>
      </c>
      <c r="J46" s="37">
        <v>24.951794599999999</v>
      </c>
      <c r="K46" s="37">
        <v>27.707248489999998</v>
      </c>
      <c r="L46" s="37">
        <v>32.905562790000005</v>
      </c>
      <c r="M46" s="37">
        <v>25.911634790000001</v>
      </c>
      <c r="N46" s="37">
        <v>37.836826180000003</v>
      </c>
      <c r="O46" s="37">
        <v>30.52044025</v>
      </c>
      <c r="P46" s="37">
        <v>28.988555439999999</v>
      </c>
      <c r="Q46" s="37">
        <v>30.898881209999999</v>
      </c>
      <c r="R46" s="37">
        <v>37.12583283</v>
      </c>
      <c r="S46" s="37">
        <v>34.07507932</v>
      </c>
      <c r="T46" s="37">
        <v>30.271881560000001</v>
      </c>
      <c r="U46" s="37">
        <v>30.021590799999998</v>
      </c>
      <c r="V46" s="37">
        <v>36.91422275</v>
      </c>
      <c r="W46" s="37">
        <v>29.211076029999997</v>
      </c>
      <c r="X46" s="37">
        <v>20.93819126</v>
      </c>
      <c r="Y46" s="37">
        <v>34.356708670000003</v>
      </c>
      <c r="Z46" s="37">
        <v>40.82022783</v>
      </c>
      <c r="AA46" s="37">
        <v>31.820776260000002</v>
      </c>
      <c r="AB46" s="37">
        <v>38.230785949999998</v>
      </c>
      <c r="AC46" s="37">
        <v>33.563186039999998</v>
      </c>
      <c r="AD46" s="37">
        <v>34.856428709999996</v>
      </c>
      <c r="AE46" s="37">
        <v>34.88152264</v>
      </c>
      <c r="AF46" s="37">
        <v>37.948798539999999</v>
      </c>
      <c r="AG46" s="37">
        <v>38.874258810000001</v>
      </c>
      <c r="AH46" s="37">
        <v>49.940535089999997</v>
      </c>
      <c r="AI46" s="37">
        <v>38.366539880000005</v>
      </c>
      <c r="AJ46" s="37">
        <v>36.291846970000002</v>
      </c>
      <c r="AK46" s="37">
        <v>33.504971730000001</v>
      </c>
      <c r="AL46" s="37">
        <v>39.193706800000001</v>
      </c>
      <c r="AM46" s="37">
        <v>37.339336750000001</v>
      </c>
      <c r="AN46" s="37">
        <v>28.745272539999998</v>
      </c>
      <c r="AO46" s="37">
        <v>34.812043070000001</v>
      </c>
      <c r="AP46" s="37">
        <v>32.755433289999999</v>
      </c>
      <c r="AQ46" s="37">
        <v>25.112552739999998</v>
      </c>
      <c r="AR46" s="37">
        <v>34.377449290000001</v>
      </c>
      <c r="AS46" s="37">
        <v>33.350142669999997</v>
      </c>
      <c r="AT46" s="37">
        <v>30.828050640000001</v>
      </c>
      <c r="AU46" s="37">
        <v>28.410206240000001</v>
      </c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7">
        <v>0</v>
      </c>
      <c r="BR46" s="37">
        <v>0</v>
      </c>
      <c r="BS46" s="37">
        <v>0</v>
      </c>
      <c r="BT46" s="37">
        <v>0</v>
      </c>
      <c r="BU46" s="37">
        <v>0</v>
      </c>
      <c r="BV46" s="37">
        <v>0</v>
      </c>
      <c r="BW46" s="37">
        <v>0</v>
      </c>
      <c r="BX46" s="37">
        <v>0</v>
      </c>
      <c r="BY46" s="37">
        <v>0</v>
      </c>
      <c r="BZ46" s="37">
        <v>0</v>
      </c>
      <c r="CA46" s="37">
        <v>0</v>
      </c>
      <c r="CB46" s="37">
        <v>0</v>
      </c>
      <c r="CC46" s="37">
        <v>0</v>
      </c>
      <c r="CD46" s="37">
        <v>0</v>
      </c>
      <c r="CE46" s="37">
        <v>0</v>
      </c>
      <c r="CF46" s="37">
        <v>0</v>
      </c>
      <c r="CG46" s="37">
        <v>0</v>
      </c>
      <c r="CH46" s="37">
        <v>0</v>
      </c>
      <c r="CI46" s="37">
        <v>0</v>
      </c>
      <c r="CJ46" s="37">
        <v>0</v>
      </c>
      <c r="CK46" s="37">
        <v>0</v>
      </c>
      <c r="CL46" s="37">
        <v>0</v>
      </c>
      <c r="CM46" s="37">
        <v>0</v>
      </c>
      <c r="CN46" s="37">
        <v>0</v>
      </c>
      <c r="CO46" s="37">
        <v>0</v>
      </c>
      <c r="CP46" s="37">
        <v>0</v>
      </c>
      <c r="CQ46" s="37">
        <v>0</v>
      </c>
      <c r="CR46" s="37">
        <v>0</v>
      </c>
      <c r="CS46" s="37">
        <v>0</v>
      </c>
      <c r="CT46" s="37">
        <v>0</v>
      </c>
      <c r="CU46" s="37">
        <v>0</v>
      </c>
      <c r="CV46" s="37">
        <v>0</v>
      </c>
      <c r="CW46" s="37">
        <v>0</v>
      </c>
      <c r="CX46" s="37">
        <v>0</v>
      </c>
      <c r="CY46" s="37">
        <v>0</v>
      </c>
      <c r="CZ46" s="37">
        <v>0</v>
      </c>
      <c r="DA46" s="37">
        <v>0</v>
      </c>
      <c r="DB46" s="37">
        <v>0</v>
      </c>
      <c r="DC46" s="37">
        <v>0</v>
      </c>
      <c r="DD46" s="37">
        <v>0</v>
      </c>
      <c r="DE46" s="37">
        <v>0</v>
      </c>
      <c r="DF46" s="37">
        <v>0</v>
      </c>
      <c r="DG46" s="37">
        <v>0</v>
      </c>
      <c r="DH46" s="37">
        <v>0</v>
      </c>
      <c r="DI46" s="37">
        <v>0</v>
      </c>
      <c r="DJ46" s="37">
        <v>0</v>
      </c>
      <c r="DK46" s="37">
        <v>0</v>
      </c>
      <c r="DL46" s="37">
        <v>0</v>
      </c>
      <c r="DM46" s="37">
        <v>0</v>
      </c>
      <c r="DN46" s="37">
        <v>0</v>
      </c>
      <c r="DO46" s="37">
        <v>0</v>
      </c>
      <c r="DP46" s="37">
        <v>0</v>
      </c>
      <c r="DQ46" s="37">
        <v>0</v>
      </c>
      <c r="DR46" s="37">
        <v>0</v>
      </c>
      <c r="DS46" s="37">
        <v>0</v>
      </c>
      <c r="DT46" s="37">
        <v>0</v>
      </c>
      <c r="DU46" s="37">
        <v>0</v>
      </c>
      <c r="DV46" s="37">
        <v>0</v>
      </c>
      <c r="DW46" s="37">
        <v>0</v>
      </c>
      <c r="DX46" s="37">
        <v>0</v>
      </c>
      <c r="DY46" s="37">
        <v>0</v>
      </c>
      <c r="DZ46" s="37">
        <v>0</v>
      </c>
      <c r="EA46" s="37">
        <v>0</v>
      </c>
      <c r="EB46" s="37">
        <v>0</v>
      </c>
      <c r="EC46" s="37">
        <v>0</v>
      </c>
      <c r="ED46" s="37">
        <v>0</v>
      </c>
      <c r="EE46" s="37">
        <v>0</v>
      </c>
      <c r="EF46" s="37">
        <v>0</v>
      </c>
      <c r="EG46" s="37">
        <v>0</v>
      </c>
      <c r="EH46" s="37">
        <v>0</v>
      </c>
      <c r="EI46" s="37">
        <v>0</v>
      </c>
      <c r="EJ46" s="37">
        <v>0</v>
      </c>
      <c r="EK46" s="37">
        <v>0</v>
      </c>
    </row>
    <row r="47" spans="1:141" x14ac:dyDescent="0.2">
      <c r="A47" s="40" t="s">
        <v>25</v>
      </c>
      <c r="B47" s="37">
        <v>39.178801120000003</v>
      </c>
      <c r="C47" s="37">
        <v>35.563413060000002</v>
      </c>
      <c r="D47" s="37">
        <v>33.542581179999999</v>
      </c>
      <c r="E47" s="37">
        <v>24.696522469999998</v>
      </c>
      <c r="F47" s="37">
        <v>34.429602289999998</v>
      </c>
      <c r="G47" s="37">
        <v>32.34740429</v>
      </c>
      <c r="H47" s="37">
        <v>28.291394359999998</v>
      </c>
      <c r="I47" s="37">
        <v>29.093601279999998</v>
      </c>
      <c r="J47" s="37">
        <v>35.335986720000001</v>
      </c>
      <c r="K47" s="37">
        <v>34.965243439999995</v>
      </c>
      <c r="L47" s="37">
        <v>37.052809779999997</v>
      </c>
      <c r="M47" s="37">
        <v>34.461604780000002</v>
      </c>
      <c r="N47" s="37">
        <v>30.95406122</v>
      </c>
      <c r="O47" s="37">
        <v>29.710527089999999</v>
      </c>
      <c r="P47" s="37">
        <v>30.9160957</v>
      </c>
      <c r="Q47" s="37">
        <v>24.301136</v>
      </c>
      <c r="R47" s="37">
        <v>26.451740279999999</v>
      </c>
      <c r="S47" s="37">
        <v>27.811349379999999</v>
      </c>
      <c r="T47" s="37">
        <v>29.351558190000002</v>
      </c>
      <c r="U47" s="37">
        <v>31.743158950000002</v>
      </c>
      <c r="V47" s="37">
        <v>35.786083210000001</v>
      </c>
      <c r="W47" s="37">
        <v>26.820868730000001</v>
      </c>
      <c r="X47" s="37">
        <v>29.460090049999998</v>
      </c>
      <c r="Y47" s="37">
        <v>32.507012230000001</v>
      </c>
      <c r="Z47" s="37">
        <v>34.745894729999996</v>
      </c>
      <c r="AA47" s="37">
        <v>32.47658234</v>
      </c>
      <c r="AB47" s="37">
        <v>29.457910570000003</v>
      </c>
      <c r="AC47" s="37">
        <v>30.214790450000002</v>
      </c>
      <c r="AD47" s="37">
        <v>39.782105879999996</v>
      </c>
      <c r="AE47" s="37">
        <v>31.142231970000001</v>
      </c>
      <c r="AF47" s="37">
        <v>35.365048059999999</v>
      </c>
      <c r="AG47" s="37">
        <v>39.23284151</v>
      </c>
      <c r="AH47" s="37">
        <v>37.306723779999999</v>
      </c>
      <c r="AI47" s="37">
        <v>35.072372659999999</v>
      </c>
      <c r="AJ47" s="37">
        <v>32.633308079999999</v>
      </c>
      <c r="AK47" s="37">
        <v>31.08642511</v>
      </c>
      <c r="AL47" s="37">
        <v>29.655332889999997</v>
      </c>
      <c r="AM47" s="37">
        <v>32.420176990000002</v>
      </c>
      <c r="AN47" s="37">
        <v>27.358242630000003</v>
      </c>
      <c r="AO47" s="37">
        <v>25.778206189999999</v>
      </c>
      <c r="AP47" s="37">
        <v>23.060763359999999</v>
      </c>
      <c r="AQ47" s="37">
        <v>19.309296400000001</v>
      </c>
      <c r="AR47" s="37">
        <v>30.77602658</v>
      </c>
      <c r="AS47" s="37">
        <v>26.723871119999998</v>
      </c>
      <c r="AT47" s="37">
        <v>32.954491189999999</v>
      </c>
      <c r="AU47" s="37">
        <v>28.304064650000001</v>
      </c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7">
        <v>0</v>
      </c>
      <c r="BR47" s="37">
        <v>0</v>
      </c>
      <c r="BS47" s="37">
        <v>0</v>
      </c>
      <c r="BT47" s="37">
        <v>0</v>
      </c>
      <c r="BU47" s="37">
        <v>0</v>
      </c>
      <c r="BV47" s="37">
        <v>0</v>
      </c>
      <c r="BW47" s="37">
        <v>0</v>
      </c>
      <c r="BX47" s="37">
        <v>0</v>
      </c>
      <c r="BY47" s="37">
        <v>0</v>
      </c>
      <c r="BZ47" s="37">
        <v>0</v>
      </c>
      <c r="CA47" s="37">
        <v>0</v>
      </c>
      <c r="CB47" s="37">
        <v>0</v>
      </c>
      <c r="CC47" s="37">
        <v>0</v>
      </c>
      <c r="CD47" s="37">
        <v>0</v>
      </c>
      <c r="CE47" s="37">
        <v>0</v>
      </c>
      <c r="CF47" s="37">
        <v>0</v>
      </c>
      <c r="CG47" s="37">
        <v>0</v>
      </c>
      <c r="CH47" s="37">
        <v>0</v>
      </c>
      <c r="CI47" s="37">
        <v>0</v>
      </c>
      <c r="CJ47" s="37">
        <v>0</v>
      </c>
      <c r="CK47" s="37">
        <v>0</v>
      </c>
      <c r="CL47" s="37">
        <v>0</v>
      </c>
      <c r="CM47" s="37">
        <v>0</v>
      </c>
      <c r="CN47" s="37">
        <v>0</v>
      </c>
      <c r="CO47" s="37">
        <v>0</v>
      </c>
      <c r="CP47" s="37">
        <v>0</v>
      </c>
      <c r="CQ47" s="37">
        <v>0</v>
      </c>
      <c r="CR47" s="37">
        <v>0</v>
      </c>
      <c r="CS47" s="37">
        <v>0</v>
      </c>
      <c r="CT47" s="37">
        <v>0</v>
      </c>
      <c r="CU47" s="37">
        <v>0</v>
      </c>
      <c r="CV47" s="37">
        <v>0</v>
      </c>
      <c r="CW47" s="37">
        <v>0</v>
      </c>
      <c r="CX47" s="37">
        <v>0</v>
      </c>
      <c r="CY47" s="37">
        <v>0</v>
      </c>
      <c r="CZ47" s="37">
        <v>0</v>
      </c>
      <c r="DA47" s="37">
        <v>0</v>
      </c>
      <c r="DB47" s="37">
        <v>0</v>
      </c>
      <c r="DC47" s="37">
        <v>0</v>
      </c>
      <c r="DD47" s="37">
        <v>0</v>
      </c>
      <c r="DE47" s="37">
        <v>0</v>
      </c>
      <c r="DF47" s="37">
        <v>0</v>
      </c>
      <c r="DG47" s="37">
        <v>0</v>
      </c>
      <c r="DH47" s="37">
        <v>0</v>
      </c>
      <c r="DI47" s="37">
        <v>0</v>
      </c>
      <c r="DJ47" s="37">
        <v>0</v>
      </c>
      <c r="DK47" s="37">
        <v>0</v>
      </c>
      <c r="DL47" s="37">
        <v>0</v>
      </c>
      <c r="DM47" s="37">
        <v>0</v>
      </c>
      <c r="DN47" s="37">
        <v>0</v>
      </c>
      <c r="DO47" s="37">
        <v>0</v>
      </c>
      <c r="DP47" s="37">
        <v>0</v>
      </c>
      <c r="DQ47" s="37">
        <v>0</v>
      </c>
      <c r="DR47" s="37">
        <v>0</v>
      </c>
      <c r="DS47" s="37">
        <v>0</v>
      </c>
      <c r="DT47" s="37">
        <v>0</v>
      </c>
      <c r="DU47" s="37">
        <v>0</v>
      </c>
      <c r="DV47" s="37">
        <v>0</v>
      </c>
      <c r="DW47" s="37">
        <v>0</v>
      </c>
      <c r="DX47" s="37">
        <v>0</v>
      </c>
      <c r="DY47" s="37">
        <v>0</v>
      </c>
      <c r="DZ47" s="37">
        <v>0</v>
      </c>
      <c r="EA47" s="37">
        <v>0</v>
      </c>
      <c r="EB47" s="37">
        <v>0</v>
      </c>
      <c r="EC47" s="37">
        <v>0</v>
      </c>
      <c r="ED47" s="37">
        <v>0</v>
      </c>
      <c r="EE47" s="37">
        <v>0</v>
      </c>
      <c r="EF47" s="37">
        <v>0</v>
      </c>
      <c r="EG47" s="37">
        <v>0</v>
      </c>
      <c r="EH47" s="37">
        <v>0</v>
      </c>
      <c r="EI47" s="37">
        <v>0</v>
      </c>
      <c r="EJ47" s="37">
        <v>0</v>
      </c>
      <c r="EK47" s="37">
        <v>0</v>
      </c>
    </row>
    <row r="48" spans="1:141" x14ac:dyDescent="0.2">
      <c r="A48" s="40" t="s">
        <v>15</v>
      </c>
      <c r="B48" s="37">
        <v>215.21714027000002</v>
      </c>
      <c r="C48" s="37">
        <v>195.05836264999999</v>
      </c>
      <c r="D48" s="37">
        <v>189.79539299000001</v>
      </c>
      <c r="E48" s="37">
        <v>225.15724098999999</v>
      </c>
      <c r="F48" s="37">
        <v>231.99524514000001</v>
      </c>
      <c r="G48" s="37">
        <v>195.77239148000001</v>
      </c>
      <c r="H48" s="37">
        <v>199.87858611000001</v>
      </c>
      <c r="I48" s="37">
        <v>229.72141332000001</v>
      </c>
      <c r="J48" s="37">
        <v>197.72114321999999</v>
      </c>
      <c r="K48" s="37">
        <v>188.70385253000001</v>
      </c>
      <c r="L48" s="37">
        <v>158.66950291000001</v>
      </c>
      <c r="M48" s="37">
        <v>204.39015692999999</v>
      </c>
      <c r="N48" s="37">
        <v>190.17909133000001</v>
      </c>
      <c r="O48" s="37">
        <v>209.71640353999999</v>
      </c>
      <c r="P48" s="37">
        <v>221.72285644000002</v>
      </c>
      <c r="Q48" s="37">
        <v>202.26243001999998</v>
      </c>
      <c r="R48" s="37">
        <v>168.81308753999997</v>
      </c>
      <c r="S48" s="37">
        <v>330.74348424999999</v>
      </c>
      <c r="T48" s="37">
        <v>143.50612375999998</v>
      </c>
      <c r="U48" s="37">
        <v>203.97989572</v>
      </c>
      <c r="V48" s="37">
        <v>146.76407230999999</v>
      </c>
      <c r="W48" s="37">
        <v>188.62536104</v>
      </c>
      <c r="X48" s="37">
        <v>228.16137419</v>
      </c>
      <c r="Y48" s="37">
        <v>205.59195875</v>
      </c>
      <c r="Z48" s="37">
        <v>191.27308135999999</v>
      </c>
      <c r="AA48" s="37">
        <v>182.21890623000002</v>
      </c>
      <c r="AB48" s="37">
        <v>175.822699</v>
      </c>
      <c r="AC48" s="37">
        <v>172.13076249</v>
      </c>
      <c r="AD48" s="37">
        <v>188.98624813000001</v>
      </c>
      <c r="AE48" s="37">
        <v>180.58690984999998</v>
      </c>
      <c r="AF48" s="37">
        <v>164.95868304999999</v>
      </c>
      <c r="AG48" s="37">
        <v>178.47823894999999</v>
      </c>
      <c r="AH48" s="37">
        <v>183.91098049999999</v>
      </c>
      <c r="AI48" s="37">
        <v>175.82270699</v>
      </c>
      <c r="AJ48" s="37">
        <v>158.13416176999999</v>
      </c>
      <c r="AK48" s="37">
        <v>177.08883817999998</v>
      </c>
      <c r="AL48" s="37">
        <v>180.96799724000002</v>
      </c>
      <c r="AM48" s="37">
        <v>157.36789383999999</v>
      </c>
      <c r="AN48" s="37">
        <v>159.34883705999999</v>
      </c>
      <c r="AO48" s="37">
        <v>172.79614626999998</v>
      </c>
      <c r="AP48" s="37">
        <v>171.93142216000001</v>
      </c>
      <c r="AQ48" s="37">
        <v>148.89667291000001</v>
      </c>
      <c r="AR48" s="37">
        <v>159.40092035999999</v>
      </c>
      <c r="AS48" s="37">
        <v>154.03219141</v>
      </c>
      <c r="AT48" s="37">
        <v>162.85951510999999</v>
      </c>
      <c r="AU48" s="37">
        <v>153.95514141999999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>
        <v>0</v>
      </c>
      <c r="BS48" s="37">
        <v>0</v>
      </c>
      <c r="BT48" s="37">
        <v>0</v>
      </c>
      <c r="BU48" s="37">
        <v>0</v>
      </c>
      <c r="BV48" s="37">
        <v>0</v>
      </c>
      <c r="BW48" s="37">
        <v>0</v>
      </c>
      <c r="BX48" s="37">
        <v>0</v>
      </c>
      <c r="BY48" s="37">
        <v>0</v>
      </c>
      <c r="BZ48" s="37">
        <v>0</v>
      </c>
      <c r="CA48" s="37">
        <v>0</v>
      </c>
      <c r="CB48" s="37">
        <v>0</v>
      </c>
      <c r="CC48" s="37">
        <v>0</v>
      </c>
      <c r="CD48" s="37">
        <v>0</v>
      </c>
      <c r="CE48" s="37">
        <v>0</v>
      </c>
      <c r="CF48" s="37">
        <v>0</v>
      </c>
      <c r="CG48" s="37">
        <v>0</v>
      </c>
      <c r="CH48" s="37">
        <v>0</v>
      </c>
      <c r="CI48" s="37">
        <v>0</v>
      </c>
      <c r="CJ48" s="37">
        <v>0</v>
      </c>
      <c r="CK48" s="37">
        <v>0</v>
      </c>
      <c r="CL48" s="37">
        <v>0</v>
      </c>
      <c r="CM48" s="37">
        <v>0</v>
      </c>
      <c r="CN48" s="37">
        <v>0</v>
      </c>
      <c r="CO48" s="37">
        <v>0</v>
      </c>
      <c r="CP48" s="37">
        <v>0</v>
      </c>
      <c r="CQ48" s="37">
        <v>0</v>
      </c>
      <c r="CR48" s="37">
        <v>0</v>
      </c>
      <c r="CS48" s="37">
        <v>0</v>
      </c>
      <c r="CT48" s="37">
        <v>0</v>
      </c>
      <c r="CU48" s="37">
        <v>0</v>
      </c>
      <c r="CV48" s="37">
        <v>0</v>
      </c>
      <c r="CW48" s="37">
        <v>0</v>
      </c>
      <c r="CX48" s="37">
        <v>0</v>
      </c>
      <c r="CY48" s="37">
        <v>0</v>
      </c>
      <c r="CZ48" s="37">
        <v>0</v>
      </c>
      <c r="DA48" s="37">
        <v>0</v>
      </c>
      <c r="DB48" s="37">
        <v>0</v>
      </c>
      <c r="DC48" s="37">
        <v>0</v>
      </c>
      <c r="DD48" s="37">
        <v>0</v>
      </c>
      <c r="DE48" s="37">
        <v>0</v>
      </c>
      <c r="DF48" s="37">
        <v>0</v>
      </c>
      <c r="DG48" s="37">
        <v>0</v>
      </c>
      <c r="DH48" s="37">
        <v>0</v>
      </c>
      <c r="DI48" s="37">
        <v>0</v>
      </c>
      <c r="DJ48" s="37">
        <v>0</v>
      </c>
      <c r="DK48" s="37">
        <v>0</v>
      </c>
      <c r="DL48" s="37">
        <v>0</v>
      </c>
      <c r="DM48" s="37">
        <v>0</v>
      </c>
      <c r="DN48" s="37">
        <v>0</v>
      </c>
      <c r="DO48" s="37">
        <v>0</v>
      </c>
      <c r="DP48" s="37">
        <v>0</v>
      </c>
      <c r="DQ48" s="37">
        <v>0</v>
      </c>
      <c r="DR48" s="37">
        <v>0</v>
      </c>
      <c r="DS48" s="37">
        <v>0</v>
      </c>
      <c r="DT48" s="37">
        <v>0</v>
      </c>
      <c r="DU48" s="37">
        <v>0</v>
      </c>
      <c r="DV48" s="37">
        <v>0</v>
      </c>
      <c r="DW48" s="37">
        <v>0</v>
      </c>
      <c r="DX48" s="37">
        <v>0</v>
      </c>
      <c r="DY48" s="37">
        <v>0</v>
      </c>
      <c r="DZ48" s="37">
        <v>0</v>
      </c>
      <c r="EA48" s="37">
        <v>0</v>
      </c>
      <c r="EB48" s="37">
        <v>0</v>
      </c>
      <c r="EC48" s="37">
        <v>0</v>
      </c>
      <c r="ED48" s="37">
        <v>0</v>
      </c>
      <c r="EE48" s="37">
        <v>0</v>
      </c>
      <c r="EF48" s="37">
        <v>0</v>
      </c>
      <c r="EG48" s="37">
        <v>0</v>
      </c>
      <c r="EH48" s="37">
        <v>0</v>
      </c>
      <c r="EI48" s="37">
        <v>0</v>
      </c>
      <c r="EJ48" s="37">
        <v>0</v>
      </c>
      <c r="EK48" s="37">
        <v>0</v>
      </c>
    </row>
    <row r="49" spans="1:141" x14ac:dyDescent="0.2">
      <c r="A49" s="38" t="s">
        <v>45</v>
      </c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</row>
    <row r="50" spans="1:141" x14ac:dyDescent="0.2">
      <c r="A50" s="39" t="s">
        <v>26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</row>
    <row r="51" spans="1:141" x14ac:dyDescent="0.2">
      <c r="A51" s="40" t="s">
        <v>16</v>
      </c>
      <c r="B51" s="37">
        <v>18.123617360000001</v>
      </c>
      <c r="C51" s="37">
        <v>15.451553359999998</v>
      </c>
      <c r="D51" s="37">
        <v>12.77217443</v>
      </c>
      <c r="E51" s="37">
        <v>16.58824615</v>
      </c>
      <c r="F51" s="37">
        <v>11.794589609999999</v>
      </c>
      <c r="G51" s="37">
        <v>17.013105379999999</v>
      </c>
      <c r="H51" s="37">
        <v>14.77798237</v>
      </c>
      <c r="I51" s="37">
        <v>19.390265369999998</v>
      </c>
      <c r="J51" s="37">
        <v>17.822469609999999</v>
      </c>
      <c r="K51" s="37">
        <v>18.323511249999999</v>
      </c>
      <c r="L51" s="37">
        <v>11.1783821</v>
      </c>
      <c r="M51" s="37">
        <v>12.65808041</v>
      </c>
      <c r="N51" s="37">
        <v>17.747452320000001</v>
      </c>
      <c r="O51" s="37">
        <v>16.150131219999999</v>
      </c>
      <c r="P51" s="37">
        <v>7.2602530199999995</v>
      </c>
      <c r="Q51" s="37">
        <v>20.483301989999998</v>
      </c>
      <c r="R51" s="37">
        <v>9.5367750100000013</v>
      </c>
      <c r="S51" s="37">
        <v>19.529303849999998</v>
      </c>
      <c r="T51" s="37">
        <v>20.161776</v>
      </c>
      <c r="U51" s="37">
        <v>21.352251649999999</v>
      </c>
      <c r="V51" s="37">
        <v>12.93054774</v>
      </c>
      <c r="W51" s="37">
        <v>24.599221499999999</v>
      </c>
      <c r="X51" s="37">
        <v>29.695438469999999</v>
      </c>
      <c r="Y51" s="37">
        <v>13.039897620000001</v>
      </c>
      <c r="Z51" s="37">
        <v>11.127107499999999</v>
      </c>
      <c r="AA51" s="37">
        <v>16.061636059999998</v>
      </c>
      <c r="AB51" s="37">
        <v>17.773463619999998</v>
      </c>
      <c r="AC51" s="37">
        <v>19.618215590000002</v>
      </c>
      <c r="AD51" s="37">
        <v>15.33490527</v>
      </c>
      <c r="AE51" s="37">
        <v>15.439650030000001</v>
      </c>
      <c r="AF51" s="37">
        <v>17.506070080000001</v>
      </c>
      <c r="AG51" s="37">
        <v>14.19471216</v>
      </c>
      <c r="AH51" s="37">
        <v>21.6741958</v>
      </c>
      <c r="AI51" s="37">
        <v>17.486233120000001</v>
      </c>
      <c r="AJ51" s="37">
        <v>16.59426908</v>
      </c>
      <c r="AK51" s="37">
        <v>11.18091868</v>
      </c>
      <c r="AL51" s="37">
        <v>14.48499936</v>
      </c>
      <c r="AM51" s="37">
        <v>11.651660700000001</v>
      </c>
      <c r="AN51" s="37">
        <v>13.681019940000001</v>
      </c>
      <c r="AO51" s="37">
        <v>16.024442529999998</v>
      </c>
      <c r="AP51" s="37">
        <v>20.730636759999999</v>
      </c>
      <c r="AQ51" s="37">
        <v>13.58394214</v>
      </c>
      <c r="AR51" s="37">
        <v>10.477895940000002</v>
      </c>
      <c r="AS51" s="37">
        <v>17.797696669999997</v>
      </c>
      <c r="AT51" s="37">
        <v>15.438785230000001</v>
      </c>
      <c r="AU51" s="37">
        <v>19.778521080000001</v>
      </c>
      <c r="AV51" s="37">
        <v>19.714907659999998</v>
      </c>
      <c r="AW51" s="37">
        <v>22.863033480000002</v>
      </c>
      <c r="AX51" s="37">
        <v>20.22431469</v>
      </c>
      <c r="AY51" s="37">
        <v>17.51963748</v>
      </c>
      <c r="AZ51" s="37">
        <v>15.882234120000001</v>
      </c>
      <c r="BA51" s="37">
        <v>17.060020269999999</v>
      </c>
      <c r="BB51" s="37">
        <v>22.26582196</v>
      </c>
      <c r="BC51" s="37">
        <v>18.450454570000002</v>
      </c>
      <c r="BD51" s="37">
        <v>19.206614219999999</v>
      </c>
      <c r="BE51" s="37">
        <v>13.04298642</v>
      </c>
      <c r="BF51" s="37">
        <v>15.46608949</v>
      </c>
      <c r="BG51" s="37">
        <v>14.31166866</v>
      </c>
      <c r="BH51" s="37">
        <v>15.905839440000001</v>
      </c>
      <c r="BI51" s="37">
        <v>18.606300189999999</v>
      </c>
      <c r="BJ51" s="37">
        <v>21.23456861</v>
      </c>
      <c r="BK51" s="37">
        <v>18.397777350000002</v>
      </c>
      <c r="BL51" s="37">
        <v>18.62219112</v>
      </c>
      <c r="BM51" s="37">
        <v>20.659138070000001</v>
      </c>
      <c r="BN51" s="37">
        <v>19.55129428</v>
      </c>
      <c r="BO51" s="37">
        <v>16.8618372</v>
      </c>
      <c r="BP51" s="37">
        <v>19.42833091</v>
      </c>
      <c r="BQ51" s="37">
        <v>18.926104719999998</v>
      </c>
      <c r="BR51" s="37">
        <v>18.578218339999999</v>
      </c>
      <c r="BS51" s="37">
        <v>15.05696053</v>
      </c>
      <c r="BT51" s="37">
        <v>16.029527590000001</v>
      </c>
      <c r="BU51" s="37">
        <v>14.915579109999999</v>
      </c>
      <c r="BV51" s="37">
        <v>17.853802870000003</v>
      </c>
      <c r="BW51" s="37">
        <v>16.121183630000001</v>
      </c>
      <c r="BX51" s="37">
        <v>13.68461303</v>
      </c>
      <c r="BY51" s="37">
        <v>14.726862090000001</v>
      </c>
      <c r="BZ51" s="37">
        <v>17.958578679999999</v>
      </c>
      <c r="CA51" s="37">
        <v>14.36581679</v>
      </c>
      <c r="CB51" s="37">
        <v>17.429119679999999</v>
      </c>
      <c r="CC51" s="37">
        <v>17.166468739999999</v>
      </c>
      <c r="CD51" s="37">
        <v>20.683039849999997</v>
      </c>
      <c r="CE51" s="37">
        <v>17.080563550000001</v>
      </c>
      <c r="CF51" s="37">
        <v>16.80180073</v>
      </c>
      <c r="CG51" s="37">
        <v>18.483621460000002</v>
      </c>
      <c r="CH51" s="37">
        <v>14.803576869999999</v>
      </c>
      <c r="CI51" s="37">
        <v>13.180627340000001</v>
      </c>
      <c r="CJ51" s="37">
        <v>18.966061530000001</v>
      </c>
      <c r="CK51" s="37">
        <v>15.043634989999999</v>
      </c>
      <c r="CL51" s="37">
        <v>15.165979650000001</v>
      </c>
      <c r="CM51" s="37">
        <v>16.322743299999999</v>
      </c>
      <c r="CN51" s="37">
        <v>16.556927770000001</v>
      </c>
      <c r="CO51" s="37">
        <v>17.815824419999998</v>
      </c>
      <c r="CP51" s="37">
        <v>13.678464829999999</v>
      </c>
      <c r="CQ51" s="37">
        <v>15.34802908</v>
      </c>
      <c r="CR51" s="37">
        <v>16.339817889999999</v>
      </c>
      <c r="CS51" s="37">
        <v>19.23358408</v>
      </c>
      <c r="CT51" s="37">
        <v>15.303220390000002</v>
      </c>
      <c r="CU51" s="37">
        <v>10.44842832</v>
      </c>
      <c r="CV51" s="37">
        <v>13.47494266</v>
      </c>
      <c r="CW51" s="37">
        <v>10.97860618</v>
      </c>
      <c r="CX51" s="37">
        <v>9.5039802499999997</v>
      </c>
      <c r="CY51" s="37">
        <v>11.07220371</v>
      </c>
      <c r="CZ51" s="37">
        <v>15.011719859999999</v>
      </c>
      <c r="DA51" s="37">
        <v>12.55343942</v>
      </c>
      <c r="DB51" s="37">
        <v>9.6196540500000012</v>
      </c>
      <c r="DC51" s="37">
        <v>9.4086183200000004</v>
      </c>
      <c r="DD51" s="37">
        <v>10.415226539999999</v>
      </c>
      <c r="DE51" s="37">
        <v>10.048970640000002</v>
      </c>
      <c r="DF51" s="37">
        <v>11.356316080000001</v>
      </c>
      <c r="DG51" s="37">
        <v>11.9952293</v>
      </c>
      <c r="DH51" s="37">
        <v>9.9997361500000004</v>
      </c>
      <c r="DI51" s="37">
        <v>12.02230464</v>
      </c>
      <c r="DJ51" s="37">
        <v>10.254282310000001</v>
      </c>
      <c r="DK51" s="37">
        <v>8.4704031999999998</v>
      </c>
      <c r="DL51" s="37">
        <v>10.830348169999999</v>
      </c>
      <c r="DM51" s="37">
        <v>13.768882680000001</v>
      </c>
      <c r="DN51" s="37">
        <v>11.115885330000001</v>
      </c>
      <c r="DO51" s="37">
        <v>10.95283549</v>
      </c>
      <c r="DP51" s="37">
        <v>11.444037829999999</v>
      </c>
      <c r="DQ51" s="37">
        <v>14.79763223</v>
      </c>
      <c r="DR51" s="37">
        <v>12.323149369999999</v>
      </c>
      <c r="DS51" s="37">
        <v>8.9056193100000005</v>
      </c>
      <c r="DT51" s="37">
        <v>15.044805630000001</v>
      </c>
      <c r="DU51" s="37">
        <v>8.7071968200000018</v>
      </c>
      <c r="DV51" s="37">
        <v>11.527753950000001</v>
      </c>
      <c r="DW51" s="37">
        <v>10.27230832</v>
      </c>
      <c r="DX51" s="37">
        <v>11.498506800000001</v>
      </c>
      <c r="DY51" s="37">
        <v>9.7368918399999984</v>
      </c>
      <c r="DZ51" s="37">
        <v>7.0421903100000005</v>
      </c>
      <c r="EA51" s="37">
        <v>7.7695824699999996</v>
      </c>
      <c r="EB51" s="37">
        <v>9.3093584600000003</v>
      </c>
      <c r="EC51" s="37">
        <v>9.4280468200000005</v>
      </c>
      <c r="ED51" s="37">
        <v>9.2049936700000003</v>
      </c>
      <c r="EE51" s="37">
        <v>9.04887102</v>
      </c>
      <c r="EF51" s="37">
        <v>8.7648850300000003</v>
      </c>
      <c r="EG51" s="37">
        <v>7.84256128</v>
      </c>
      <c r="EH51" s="37">
        <v>8.9287039400000001</v>
      </c>
      <c r="EI51" s="37">
        <v>8.0589547100000001</v>
      </c>
      <c r="EJ51" s="37">
        <v>10.8634492</v>
      </c>
      <c r="EK51" s="37">
        <v>8.1908285999999997</v>
      </c>
    </row>
    <row r="52" spans="1:141" x14ac:dyDescent="0.2">
      <c r="A52" s="40" t="s">
        <v>17</v>
      </c>
      <c r="B52" s="37">
        <v>24.597092489999998</v>
      </c>
      <c r="C52" s="37">
        <v>27.09795781</v>
      </c>
      <c r="D52" s="37">
        <v>25.696564210000002</v>
      </c>
      <c r="E52" s="37">
        <v>25.248902009999998</v>
      </c>
      <c r="F52" s="37">
        <v>25.769390619999999</v>
      </c>
      <c r="G52" s="37">
        <v>25.745646469999997</v>
      </c>
      <c r="H52" s="37">
        <v>27.413335549999999</v>
      </c>
      <c r="I52" s="37">
        <v>23.208834619999998</v>
      </c>
      <c r="J52" s="37">
        <v>20.414646749999999</v>
      </c>
      <c r="K52" s="37">
        <v>25.771489190000004</v>
      </c>
      <c r="L52" s="37">
        <v>23.120935789999997</v>
      </c>
      <c r="M52" s="37">
        <v>23.185511899999998</v>
      </c>
      <c r="N52" s="37">
        <v>27.141975689999999</v>
      </c>
      <c r="O52" s="37">
        <v>26.901416019999999</v>
      </c>
      <c r="P52" s="37">
        <v>26.02076452</v>
      </c>
      <c r="Q52" s="37">
        <v>25.85782987</v>
      </c>
      <c r="R52" s="37">
        <v>33.323347409999997</v>
      </c>
      <c r="S52" s="37">
        <v>36.840772510000001</v>
      </c>
      <c r="T52" s="37">
        <v>31.501698920000003</v>
      </c>
      <c r="U52" s="37">
        <v>25.96686098</v>
      </c>
      <c r="V52" s="37">
        <v>29.727175039999999</v>
      </c>
      <c r="W52" s="37">
        <v>33.532100920000005</v>
      </c>
      <c r="X52" s="37">
        <v>36.201044440000004</v>
      </c>
      <c r="Y52" s="37">
        <v>26.542000470000001</v>
      </c>
      <c r="Z52" s="37">
        <v>31.708552749999999</v>
      </c>
      <c r="AA52" s="37">
        <v>27.36546762</v>
      </c>
      <c r="AB52" s="37">
        <v>28.310275369999999</v>
      </c>
      <c r="AC52" s="37">
        <v>31.213661729999998</v>
      </c>
      <c r="AD52" s="37">
        <v>30.02117591</v>
      </c>
      <c r="AE52" s="37">
        <v>28.588701100000002</v>
      </c>
      <c r="AF52" s="37">
        <v>23.226691800000001</v>
      </c>
      <c r="AG52" s="37">
        <v>20.304359550000001</v>
      </c>
      <c r="AH52" s="37">
        <v>21.7947928</v>
      </c>
      <c r="AI52" s="37">
        <v>22.858920949999998</v>
      </c>
      <c r="AJ52" s="37">
        <v>26.76731934</v>
      </c>
      <c r="AK52" s="37">
        <v>28.567416210000001</v>
      </c>
      <c r="AL52" s="37">
        <v>35.520783059999992</v>
      </c>
      <c r="AM52" s="37">
        <v>28.208694199999996</v>
      </c>
      <c r="AN52" s="37">
        <v>22.803576119999999</v>
      </c>
      <c r="AO52" s="37">
        <v>27.290883639999997</v>
      </c>
      <c r="AP52" s="37">
        <v>24.710699190000003</v>
      </c>
      <c r="AQ52" s="37">
        <v>21.153706419999999</v>
      </c>
      <c r="AR52" s="37">
        <v>14.850229610000001</v>
      </c>
      <c r="AS52" s="37">
        <v>22.872797219999999</v>
      </c>
      <c r="AT52" s="37">
        <v>23.708216050000001</v>
      </c>
      <c r="AU52" s="37">
        <v>25.218854649999997</v>
      </c>
      <c r="AV52" s="37">
        <v>30.139241380000001</v>
      </c>
      <c r="AW52" s="37">
        <v>25.898893350000002</v>
      </c>
      <c r="AX52" s="37">
        <v>22.378160649999998</v>
      </c>
      <c r="AY52" s="37">
        <v>22.50296758</v>
      </c>
      <c r="AZ52" s="37">
        <v>25.154156759999999</v>
      </c>
      <c r="BA52" s="37">
        <v>27.155208860000002</v>
      </c>
      <c r="BB52" s="37">
        <v>28.493252810000001</v>
      </c>
      <c r="BC52" s="37">
        <v>27.807236160000002</v>
      </c>
      <c r="BD52" s="37">
        <v>23.61304114</v>
      </c>
      <c r="BE52" s="37">
        <v>28.937234049999997</v>
      </c>
      <c r="BF52" s="37">
        <v>31.368174010000001</v>
      </c>
      <c r="BG52" s="37">
        <v>22.881674090000001</v>
      </c>
      <c r="BH52" s="37">
        <v>28.596611369999998</v>
      </c>
      <c r="BI52" s="37">
        <v>20.145199590000001</v>
      </c>
      <c r="BJ52" s="37">
        <v>26.841567870000002</v>
      </c>
      <c r="BK52" s="37">
        <v>26.869938489999999</v>
      </c>
      <c r="BL52" s="37">
        <v>26.492190789999999</v>
      </c>
      <c r="BM52" s="37">
        <v>31.822269979999998</v>
      </c>
      <c r="BN52" s="37">
        <v>24.134170059999999</v>
      </c>
      <c r="BO52" s="37">
        <v>26.008771930000002</v>
      </c>
      <c r="BP52" s="37">
        <v>22.893079960000001</v>
      </c>
      <c r="BQ52" s="37">
        <v>24.578582019999999</v>
      </c>
      <c r="BR52" s="37">
        <v>25.485256550000003</v>
      </c>
      <c r="BS52" s="37">
        <v>23.633559380000001</v>
      </c>
      <c r="BT52" s="37">
        <v>22.575445420000001</v>
      </c>
      <c r="BU52" s="37">
        <v>24.413836140000001</v>
      </c>
      <c r="BV52" s="37">
        <v>24.578022230000002</v>
      </c>
      <c r="BW52" s="37">
        <v>19.878476929999998</v>
      </c>
      <c r="BX52" s="37">
        <v>24.728079569999998</v>
      </c>
      <c r="BY52" s="37">
        <v>27.958930260000002</v>
      </c>
      <c r="BZ52" s="37">
        <v>25.425086050000004</v>
      </c>
      <c r="CA52" s="37">
        <v>22.727675419999997</v>
      </c>
      <c r="CB52" s="37">
        <v>22.019785759999998</v>
      </c>
      <c r="CC52" s="37">
        <v>26.059831580000001</v>
      </c>
      <c r="CD52" s="37">
        <v>27.99753956</v>
      </c>
      <c r="CE52" s="37">
        <v>21.561910050000002</v>
      </c>
      <c r="CF52" s="37">
        <v>26.078529840000002</v>
      </c>
      <c r="CG52" s="37">
        <v>19.9505765</v>
      </c>
      <c r="CH52" s="37">
        <v>20.51658157</v>
      </c>
      <c r="CI52" s="37">
        <v>22.08250005</v>
      </c>
      <c r="CJ52" s="37">
        <v>20.729307639999998</v>
      </c>
      <c r="CK52" s="37">
        <v>19.693837129999999</v>
      </c>
      <c r="CL52" s="37">
        <v>21.217438600000001</v>
      </c>
      <c r="CM52" s="37">
        <v>21.175027329999999</v>
      </c>
      <c r="CN52" s="37">
        <v>21.45721322</v>
      </c>
      <c r="CO52" s="37">
        <v>22.264760649999999</v>
      </c>
      <c r="CP52" s="37">
        <v>21.624291930000002</v>
      </c>
      <c r="CQ52" s="37">
        <v>20.689162100000001</v>
      </c>
      <c r="CR52" s="37">
        <v>25.45151379</v>
      </c>
      <c r="CS52" s="37">
        <v>24.801180600000002</v>
      </c>
      <c r="CT52" s="37">
        <v>24.45417209</v>
      </c>
      <c r="CU52" s="37">
        <v>21.196458730000003</v>
      </c>
      <c r="CV52" s="37">
        <v>21.380332450000001</v>
      </c>
      <c r="CW52" s="37">
        <v>18.54640758</v>
      </c>
      <c r="CX52" s="37">
        <v>18.441621189999999</v>
      </c>
      <c r="CY52" s="37">
        <v>15.047978939999998</v>
      </c>
      <c r="CZ52" s="37">
        <v>17.495902229999999</v>
      </c>
      <c r="DA52" s="37">
        <v>16.217266079999998</v>
      </c>
      <c r="DB52" s="37">
        <v>14.079285259999999</v>
      </c>
      <c r="DC52" s="37">
        <v>17.078880980000001</v>
      </c>
      <c r="DD52" s="37">
        <v>16.44028763</v>
      </c>
      <c r="DE52" s="37">
        <v>12.661734880000001</v>
      </c>
      <c r="DF52" s="37">
        <v>15.794061769999999</v>
      </c>
      <c r="DG52" s="37">
        <v>17.827667519999999</v>
      </c>
      <c r="DH52" s="37">
        <v>13.37117228</v>
      </c>
      <c r="DI52" s="37">
        <v>13.715525620000001</v>
      </c>
      <c r="DJ52" s="37">
        <v>14.30571664</v>
      </c>
      <c r="DK52" s="37">
        <v>11.163179809999999</v>
      </c>
      <c r="DL52" s="37">
        <v>15.166497469999999</v>
      </c>
      <c r="DM52" s="37">
        <v>17.595044009999999</v>
      </c>
      <c r="DN52" s="37">
        <v>12.122877030000001</v>
      </c>
      <c r="DO52" s="37">
        <v>15.588301339999999</v>
      </c>
      <c r="DP52" s="37">
        <v>16.096030720000002</v>
      </c>
      <c r="DQ52" s="37">
        <v>13.159205230000001</v>
      </c>
      <c r="DR52" s="37">
        <v>11.741468020000001</v>
      </c>
      <c r="DS52" s="37">
        <v>13.853401099999999</v>
      </c>
      <c r="DT52" s="37">
        <v>16.141289269999998</v>
      </c>
      <c r="DU52" s="37">
        <v>18.614269240000002</v>
      </c>
      <c r="DV52" s="37">
        <v>15.295863000000001</v>
      </c>
      <c r="DW52" s="37">
        <v>16.487781269999999</v>
      </c>
      <c r="DX52" s="37">
        <v>16.638759019999998</v>
      </c>
      <c r="DY52" s="37">
        <v>11.761470640000001</v>
      </c>
      <c r="DZ52" s="37">
        <v>9.7275410099999995</v>
      </c>
      <c r="EA52" s="37">
        <v>10.284315020000001</v>
      </c>
      <c r="EB52" s="37">
        <v>15.941353079999999</v>
      </c>
      <c r="EC52" s="37">
        <v>13.633856230000001</v>
      </c>
      <c r="ED52" s="37">
        <v>12.734530489999999</v>
      </c>
      <c r="EE52" s="37">
        <v>9.2132083400000013</v>
      </c>
      <c r="EF52" s="37">
        <v>13.946391870000001</v>
      </c>
      <c r="EG52" s="37">
        <v>11.02554003</v>
      </c>
      <c r="EH52" s="37">
        <v>13.31898599</v>
      </c>
      <c r="EI52" s="37">
        <v>11.392409879999999</v>
      </c>
      <c r="EJ52" s="37">
        <v>12.746602899999999</v>
      </c>
      <c r="EK52" s="37">
        <v>13.0700041</v>
      </c>
    </row>
    <row r="53" spans="1:141" x14ac:dyDescent="0.2">
      <c r="A53" s="40" t="s">
        <v>18</v>
      </c>
      <c r="B53" s="37">
        <v>43.042430269999997</v>
      </c>
      <c r="C53" s="37">
        <v>33.857055850000002</v>
      </c>
      <c r="D53" s="37">
        <v>35.358442419999996</v>
      </c>
      <c r="E53" s="37">
        <v>36.245267409999997</v>
      </c>
      <c r="F53" s="37">
        <v>52.786153499999998</v>
      </c>
      <c r="G53" s="37">
        <v>39.121203999999999</v>
      </c>
      <c r="H53" s="37">
        <v>34.500636329999999</v>
      </c>
      <c r="I53" s="37">
        <v>39.89761678</v>
      </c>
      <c r="J53" s="37">
        <v>48.681046969999997</v>
      </c>
      <c r="K53" s="37">
        <v>37.411789349999999</v>
      </c>
      <c r="L53" s="37">
        <v>50.757671099999996</v>
      </c>
      <c r="M53" s="37">
        <v>41.295240939999999</v>
      </c>
      <c r="N53" s="37">
        <v>40.58777594</v>
      </c>
      <c r="O53" s="37">
        <v>41.447366700000003</v>
      </c>
      <c r="P53" s="37">
        <v>39.223295149999998</v>
      </c>
      <c r="Q53" s="37">
        <v>46.045206450000002</v>
      </c>
      <c r="R53" s="37">
        <v>53.269325459999997</v>
      </c>
      <c r="S53" s="37">
        <v>48.602184190000003</v>
      </c>
      <c r="T53" s="37">
        <v>44.048745389999993</v>
      </c>
      <c r="U53" s="37">
        <v>44.048010240000004</v>
      </c>
      <c r="V53" s="37">
        <v>52.731229210000002</v>
      </c>
      <c r="W53" s="37">
        <v>53.818433249999998</v>
      </c>
      <c r="X53" s="37">
        <v>46.614702989999998</v>
      </c>
      <c r="Y53" s="37">
        <v>40.955734499999998</v>
      </c>
      <c r="Z53" s="37">
        <v>44.666609899999997</v>
      </c>
      <c r="AA53" s="37">
        <v>50.274779299999999</v>
      </c>
      <c r="AB53" s="37">
        <v>47.195977099999993</v>
      </c>
      <c r="AC53" s="37">
        <v>40.003918929999998</v>
      </c>
      <c r="AD53" s="37">
        <v>42.886565689999998</v>
      </c>
      <c r="AE53" s="37">
        <v>39.424722780000003</v>
      </c>
      <c r="AF53" s="37">
        <v>43.428411610000005</v>
      </c>
      <c r="AG53" s="37">
        <v>36.210461989999999</v>
      </c>
      <c r="AH53" s="37">
        <v>43.324395530000004</v>
      </c>
      <c r="AI53" s="37">
        <v>36.543596190000002</v>
      </c>
      <c r="AJ53" s="37">
        <v>35.209125919999998</v>
      </c>
      <c r="AK53" s="37">
        <v>34.380210630000001</v>
      </c>
      <c r="AL53" s="37">
        <v>28.044695140000002</v>
      </c>
      <c r="AM53" s="37">
        <v>32.897088570000001</v>
      </c>
      <c r="AN53" s="37">
        <v>42.863100420000002</v>
      </c>
      <c r="AO53" s="37">
        <v>34.035339759999999</v>
      </c>
      <c r="AP53" s="37">
        <v>41.425637639999998</v>
      </c>
      <c r="AQ53" s="37">
        <v>40.819227120000008</v>
      </c>
      <c r="AR53" s="37">
        <v>26.917354080000003</v>
      </c>
      <c r="AS53" s="37">
        <v>37.831106270000006</v>
      </c>
      <c r="AT53" s="37">
        <v>38.453788009999997</v>
      </c>
      <c r="AU53" s="37">
        <v>34.089807289999996</v>
      </c>
      <c r="AV53" s="37">
        <v>31.521744690000002</v>
      </c>
      <c r="AW53" s="37">
        <v>35.048732020000003</v>
      </c>
      <c r="AX53" s="37">
        <v>32.844943069999999</v>
      </c>
      <c r="AY53" s="37">
        <v>32.200370720000002</v>
      </c>
      <c r="AZ53" s="37">
        <v>36.470598340000002</v>
      </c>
      <c r="BA53" s="37">
        <v>35.614434670000001</v>
      </c>
      <c r="BB53" s="37">
        <v>38.28399521</v>
      </c>
      <c r="BC53" s="37">
        <v>32.227832579999998</v>
      </c>
      <c r="BD53" s="37">
        <v>36.328508319999997</v>
      </c>
      <c r="BE53" s="37">
        <v>32.448050019999997</v>
      </c>
      <c r="BF53" s="37">
        <v>33.342530049999993</v>
      </c>
      <c r="BG53" s="37">
        <v>33.652632599999997</v>
      </c>
      <c r="BH53" s="37">
        <v>30.306544049999999</v>
      </c>
      <c r="BI53" s="37">
        <v>38.229397640000002</v>
      </c>
      <c r="BJ53" s="37">
        <v>32.968141529999997</v>
      </c>
      <c r="BK53" s="37">
        <v>32.371094079999999</v>
      </c>
      <c r="BL53" s="37">
        <v>37.361779089999999</v>
      </c>
      <c r="BM53" s="37">
        <v>33.735518749999997</v>
      </c>
      <c r="BN53" s="37">
        <v>34.695385659999999</v>
      </c>
      <c r="BO53" s="37">
        <v>27.780933999999998</v>
      </c>
      <c r="BP53" s="37">
        <v>32.826919080000003</v>
      </c>
      <c r="BQ53" s="37">
        <v>31.447994609999999</v>
      </c>
      <c r="BR53" s="37">
        <v>36.212200269999997</v>
      </c>
      <c r="BS53" s="37">
        <v>27.633305049999997</v>
      </c>
      <c r="BT53" s="37">
        <v>30.874846680000005</v>
      </c>
      <c r="BU53" s="37">
        <v>24.842765909999997</v>
      </c>
      <c r="BV53" s="37">
        <v>30.748546990000001</v>
      </c>
      <c r="BW53" s="37">
        <v>26.649382970000001</v>
      </c>
      <c r="BX53" s="37">
        <v>35.159084280000002</v>
      </c>
      <c r="BY53" s="37">
        <v>27.634552110000001</v>
      </c>
      <c r="BZ53" s="37">
        <v>34.49526178</v>
      </c>
      <c r="CA53" s="37">
        <v>28.903617849999996</v>
      </c>
      <c r="CB53" s="37">
        <v>29.262344410000001</v>
      </c>
      <c r="CC53" s="37">
        <v>27.881154549999998</v>
      </c>
      <c r="CD53" s="37">
        <v>29.76715592</v>
      </c>
      <c r="CE53" s="37">
        <v>26.601756690000002</v>
      </c>
      <c r="CF53" s="37">
        <v>27.937368270000004</v>
      </c>
      <c r="CG53" s="37">
        <v>25.850486440000001</v>
      </c>
      <c r="CH53" s="37">
        <v>28.40367706</v>
      </c>
      <c r="CI53" s="37">
        <v>24.569686449999999</v>
      </c>
      <c r="CJ53" s="37">
        <v>27.399505259999998</v>
      </c>
      <c r="CK53" s="37">
        <v>26.484757129999998</v>
      </c>
      <c r="CL53" s="37">
        <v>30.256085089999999</v>
      </c>
      <c r="CM53" s="37">
        <v>25.180297209999999</v>
      </c>
      <c r="CN53" s="37">
        <v>30.92990352</v>
      </c>
      <c r="CO53" s="37">
        <v>27.287138189999997</v>
      </c>
      <c r="CP53" s="37">
        <v>28.978595859999999</v>
      </c>
      <c r="CQ53" s="37">
        <v>25.93137621</v>
      </c>
      <c r="CR53" s="37">
        <v>23.714146169999999</v>
      </c>
      <c r="CS53" s="37">
        <v>26.75779442</v>
      </c>
      <c r="CT53" s="37">
        <v>31.561906390000001</v>
      </c>
      <c r="CU53" s="37">
        <v>24.562738770000003</v>
      </c>
      <c r="CV53" s="37">
        <v>25.129955429999999</v>
      </c>
      <c r="CW53" s="37">
        <v>23.246260599999999</v>
      </c>
      <c r="CX53" s="37">
        <v>20.893366110000002</v>
      </c>
      <c r="CY53" s="37">
        <v>19.70008322</v>
      </c>
      <c r="CZ53" s="37">
        <v>25.424762009999998</v>
      </c>
      <c r="DA53" s="37">
        <v>20.943344789999998</v>
      </c>
      <c r="DB53" s="37">
        <v>21.638794320000002</v>
      </c>
      <c r="DC53" s="37">
        <v>17.331039749999999</v>
      </c>
      <c r="DD53" s="37">
        <v>20.075033130000001</v>
      </c>
      <c r="DE53" s="37">
        <v>18.579581660000002</v>
      </c>
      <c r="DF53" s="37">
        <v>16.577285799999999</v>
      </c>
      <c r="DG53" s="37">
        <v>22.073966479999999</v>
      </c>
      <c r="DH53" s="37">
        <v>22.51450741</v>
      </c>
      <c r="DI53" s="37">
        <v>20.36576157</v>
      </c>
      <c r="DJ53" s="37">
        <v>22.128342879999998</v>
      </c>
      <c r="DK53" s="37">
        <v>18.411127639999997</v>
      </c>
      <c r="DL53" s="37">
        <v>20.733739610000001</v>
      </c>
      <c r="DM53" s="37">
        <v>20.953939109999997</v>
      </c>
      <c r="DN53" s="37">
        <v>18.68047662</v>
      </c>
      <c r="DO53" s="37">
        <v>16.40740928</v>
      </c>
      <c r="DP53" s="37">
        <v>15.320429739999998</v>
      </c>
      <c r="DQ53" s="37">
        <v>19.01651751</v>
      </c>
      <c r="DR53" s="37">
        <v>18.831638079999998</v>
      </c>
      <c r="DS53" s="37">
        <v>19.836843199999997</v>
      </c>
      <c r="DT53" s="37">
        <v>18.822429669999998</v>
      </c>
      <c r="DU53" s="37">
        <v>15.308130199999999</v>
      </c>
      <c r="DV53" s="37">
        <v>18.317055289999999</v>
      </c>
      <c r="DW53" s="37">
        <v>14.00249271</v>
      </c>
      <c r="DX53" s="37">
        <v>14.84528628</v>
      </c>
      <c r="DY53" s="37">
        <v>14.211915450000001</v>
      </c>
      <c r="DZ53" s="37">
        <v>16.8391476</v>
      </c>
      <c r="EA53" s="37">
        <v>12.28779999</v>
      </c>
      <c r="EB53" s="37">
        <v>12.358735580000001</v>
      </c>
      <c r="EC53" s="37">
        <v>14.16012428</v>
      </c>
      <c r="ED53" s="37">
        <v>14.25037234</v>
      </c>
      <c r="EE53" s="37">
        <v>16.097351530000001</v>
      </c>
      <c r="EF53" s="37">
        <v>13.230220299999999</v>
      </c>
      <c r="EG53" s="37">
        <v>12.536625879999999</v>
      </c>
      <c r="EH53" s="37">
        <v>15.44328183</v>
      </c>
      <c r="EI53" s="37">
        <v>14.209762940000001</v>
      </c>
      <c r="EJ53" s="37">
        <v>14.7881266</v>
      </c>
      <c r="EK53" s="37">
        <v>16.046886600000001</v>
      </c>
    </row>
    <row r="54" spans="1:141" x14ac:dyDescent="0.2">
      <c r="A54" s="40" t="s">
        <v>19</v>
      </c>
      <c r="B54" s="37">
        <v>37.833783349999997</v>
      </c>
      <c r="C54" s="37">
        <v>36.18688178</v>
      </c>
      <c r="D54" s="37">
        <v>43.168551309999998</v>
      </c>
      <c r="E54" s="37">
        <v>34.908159470000001</v>
      </c>
      <c r="F54" s="37">
        <v>45.639520959999999</v>
      </c>
      <c r="G54" s="37">
        <v>37.048940470000005</v>
      </c>
      <c r="H54" s="37">
        <v>38.279170000000001</v>
      </c>
      <c r="I54" s="37">
        <v>39.299095130000005</v>
      </c>
      <c r="J54" s="37">
        <v>42.758836040000006</v>
      </c>
      <c r="K54" s="37">
        <v>39.408694619999999</v>
      </c>
      <c r="L54" s="37">
        <v>37.903085059999995</v>
      </c>
      <c r="M54" s="37">
        <v>36.034723919999998</v>
      </c>
      <c r="N54" s="37">
        <v>39.535594840000002</v>
      </c>
      <c r="O54" s="37">
        <v>38.99622565</v>
      </c>
      <c r="P54" s="37">
        <v>39.825048590000002</v>
      </c>
      <c r="Q54" s="37">
        <v>28.02947331</v>
      </c>
      <c r="R54" s="37">
        <v>41.78126864</v>
      </c>
      <c r="S54" s="37">
        <v>41.249864099999996</v>
      </c>
      <c r="T54" s="37">
        <v>39.888652860000001</v>
      </c>
      <c r="U54" s="37">
        <v>32.740719859999999</v>
      </c>
      <c r="V54" s="37">
        <v>39.868127190000003</v>
      </c>
      <c r="W54" s="37">
        <v>37.486494210000004</v>
      </c>
      <c r="X54" s="37">
        <v>37.05243265</v>
      </c>
      <c r="Y54" s="37">
        <v>31.20691892</v>
      </c>
      <c r="Z54" s="37">
        <v>37.542966039999996</v>
      </c>
      <c r="AA54" s="37">
        <v>34.007053509999999</v>
      </c>
      <c r="AB54" s="37">
        <v>31.485987470000001</v>
      </c>
      <c r="AC54" s="37">
        <v>36.867546680000004</v>
      </c>
      <c r="AD54" s="37">
        <v>34.641769609999997</v>
      </c>
      <c r="AE54" s="37">
        <v>28.378352509999999</v>
      </c>
      <c r="AF54" s="37">
        <v>26.19630845</v>
      </c>
      <c r="AG54" s="37">
        <v>35.330670779999998</v>
      </c>
      <c r="AH54" s="37">
        <v>37.867161700000004</v>
      </c>
      <c r="AI54" s="37">
        <v>27.999237920000002</v>
      </c>
      <c r="AJ54" s="37">
        <v>38.567548270000003</v>
      </c>
      <c r="AK54" s="37">
        <v>35.679260069999998</v>
      </c>
      <c r="AL54" s="37">
        <v>33.556699430000002</v>
      </c>
      <c r="AM54" s="37">
        <v>23.580169759999997</v>
      </c>
      <c r="AN54" s="37">
        <v>25.743853960000003</v>
      </c>
      <c r="AO54" s="37">
        <v>29.175417250000002</v>
      </c>
      <c r="AP54" s="37">
        <v>28.729232929999998</v>
      </c>
      <c r="AQ54" s="37">
        <v>23.606993039999999</v>
      </c>
      <c r="AR54" s="37">
        <v>31.478137980000003</v>
      </c>
      <c r="AS54" s="37">
        <v>28.542140030000002</v>
      </c>
      <c r="AT54" s="37">
        <v>32.181294010000002</v>
      </c>
      <c r="AU54" s="37">
        <v>30.022548329999999</v>
      </c>
      <c r="AV54" s="37">
        <v>26.116597219999999</v>
      </c>
      <c r="AW54" s="37">
        <v>27.86194338</v>
      </c>
      <c r="AX54" s="37">
        <v>30.675662770000002</v>
      </c>
      <c r="AY54" s="37">
        <v>21.953522499999998</v>
      </c>
      <c r="AZ54" s="37">
        <v>24.618901149999999</v>
      </c>
      <c r="BA54" s="37">
        <v>24.933615660000001</v>
      </c>
      <c r="BB54" s="37">
        <v>27.653036829999998</v>
      </c>
      <c r="BC54" s="37">
        <v>25.080731909999997</v>
      </c>
      <c r="BD54" s="37">
        <v>29.11065576</v>
      </c>
      <c r="BE54" s="37">
        <v>21.357747209999999</v>
      </c>
      <c r="BF54" s="37">
        <v>26.756598329999999</v>
      </c>
      <c r="BG54" s="37">
        <v>24.767172559999999</v>
      </c>
      <c r="BH54" s="37">
        <v>25.306516980000001</v>
      </c>
      <c r="BI54" s="37">
        <v>20.668372829999999</v>
      </c>
      <c r="BJ54" s="37">
        <v>27.326690450000001</v>
      </c>
      <c r="BK54" s="37">
        <v>25.10613669</v>
      </c>
      <c r="BL54" s="37">
        <v>27.70856139</v>
      </c>
      <c r="BM54" s="37">
        <v>23.60488415</v>
      </c>
      <c r="BN54" s="37">
        <v>25.237983730000003</v>
      </c>
      <c r="BO54" s="37">
        <v>21.974738729999999</v>
      </c>
      <c r="BP54" s="37">
        <v>25.272327499999999</v>
      </c>
      <c r="BQ54" s="37">
        <v>22.906931780000001</v>
      </c>
      <c r="BR54" s="37">
        <v>31.765930529999999</v>
      </c>
      <c r="BS54" s="37">
        <v>24.139003810000002</v>
      </c>
      <c r="BT54" s="37">
        <v>25.047392469999998</v>
      </c>
      <c r="BU54" s="37">
        <v>24.161082069999999</v>
      </c>
      <c r="BV54" s="37">
        <v>25.555278379999997</v>
      </c>
      <c r="BW54" s="37">
        <v>15.724851649999998</v>
      </c>
      <c r="BX54" s="37">
        <v>21.396703649999999</v>
      </c>
      <c r="BY54" s="37">
        <v>24.542633500000001</v>
      </c>
      <c r="BZ54" s="37">
        <v>24.125776639999998</v>
      </c>
      <c r="CA54" s="37">
        <v>21.571897669999998</v>
      </c>
      <c r="CB54" s="37">
        <v>26.561066199999999</v>
      </c>
      <c r="CC54" s="37">
        <v>21.279966430000002</v>
      </c>
      <c r="CD54" s="37">
        <v>25.01723617</v>
      </c>
      <c r="CE54" s="37">
        <v>18.453421210000002</v>
      </c>
      <c r="CF54" s="37">
        <v>20.653111539999998</v>
      </c>
      <c r="CG54" s="37">
        <v>21.139486009999999</v>
      </c>
      <c r="CH54" s="37">
        <v>21.878262110000001</v>
      </c>
      <c r="CI54" s="37">
        <v>22.646053089999999</v>
      </c>
      <c r="CJ54" s="37">
        <v>20.573073489999999</v>
      </c>
      <c r="CK54" s="37">
        <v>19.131371399999999</v>
      </c>
      <c r="CL54" s="37">
        <v>17.895207750000001</v>
      </c>
      <c r="CM54" s="37">
        <v>20.133715299999999</v>
      </c>
      <c r="CN54" s="37">
        <v>20.795936000000001</v>
      </c>
      <c r="CO54" s="37">
        <v>19.108800889999998</v>
      </c>
      <c r="CP54" s="37">
        <v>24.468984800000001</v>
      </c>
      <c r="CQ54" s="37">
        <v>16.113498140000001</v>
      </c>
      <c r="CR54" s="37">
        <v>21.540699840000002</v>
      </c>
      <c r="CS54" s="37">
        <v>15.98103454</v>
      </c>
      <c r="CT54" s="37">
        <v>21.504394750000003</v>
      </c>
      <c r="CU54" s="37">
        <v>24.96353856</v>
      </c>
      <c r="CV54" s="37">
        <v>17.878309120000001</v>
      </c>
      <c r="CW54" s="37">
        <v>15.93160226</v>
      </c>
      <c r="CX54" s="37">
        <v>15.154805669999998</v>
      </c>
      <c r="CY54" s="37">
        <v>14.315498940000001</v>
      </c>
      <c r="CZ54" s="37">
        <v>15.942536669999999</v>
      </c>
      <c r="DA54" s="37">
        <v>13.036734370000001</v>
      </c>
      <c r="DB54" s="37">
        <v>15.69835235</v>
      </c>
      <c r="DC54" s="37">
        <v>13.81574657</v>
      </c>
      <c r="DD54" s="37">
        <v>13.658282200000002</v>
      </c>
      <c r="DE54" s="37">
        <v>11.7018202</v>
      </c>
      <c r="DF54" s="37">
        <v>16.384245719999999</v>
      </c>
      <c r="DG54" s="37">
        <v>11.71003348</v>
      </c>
      <c r="DH54" s="37">
        <v>15.13776438</v>
      </c>
      <c r="DI54" s="37">
        <v>13.13015577</v>
      </c>
      <c r="DJ54" s="37">
        <v>16.378102389999999</v>
      </c>
      <c r="DK54" s="37">
        <v>12.80776054</v>
      </c>
      <c r="DL54" s="37">
        <v>14.26883896</v>
      </c>
      <c r="DM54" s="37">
        <v>14.60689406</v>
      </c>
      <c r="DN54" s="37">
        <v>14.20385497</v>
      </c>
      <c r="DO54" s="37">
        <v>12.12820685</v>
      </c>
      <c r="DP54" s="37">
        <v>11.070702090000001</v>
      </c>
      <c r="DQ54" s="37">
        <v>11.307930279999999</v>
      </c>
      <c r="DR54" s="37">
        <v>13.382150269999999</v>
      </c>
      <c r="DS54" s="37">
        <v>9.3433736199999995</v>
      </c>
      <c r="DT54" s="37">
        <v>10.983738169999999</v>
      </c>
      <c r="DU54" s="37">
        <v>10.104069470000001</v>
      </c>
      <c r="DV54" s="37">
        <v>12.545809159999999</v>
      </c>
      <c r="DW54" s="37">
        <v>7.7951785999999998</v>
      </c>
      <c r="DX54" s="37">
        <v>11.40606425</v>
      </c>
      <c r="DY54" s="37">
        <v>9.2068426599999995</v>
      </c>
      <c r="DZ54" s="37">
        <v>12.10274394</v>
      </c>
      <c r="EA54" s="37">
        <v>9.3933283599999999</v>
      </c>
      <c r="EB54" s="37">
        <v>10.752326329999999</v>
      </c>
      <c r="EC54" s="37">
        <v>12.43494486</v>
      </c>
      <c r="ED54" s="37">
        <v>8.0716209200000009</v>
      </c>
      <c r="EE54" s="37">
        <v>7.9590367100000003</v>
      </c>
      <c r="EF54" s="37">
        <v>10.0104635</v>
      </c>
      <c r="EG54" s="37">
        <v>9.7311265700000007</v>
      </c>
      <c r="EH54" s="37">
        <v>13.095926980000002</v>
      </c>
      <c r="EI54" s="37">
        <v>7.3816581200000009</v>
      </c>
      <c r="EJ54" s="37">
        <v>13.4368113</v>
      </c>
      <c r="EK54" s="37">
        <v>7.9575730999999994</v>
      </c>
    </row>
    <row r="55" spans="1:141" x14ac:dyDescent="0.2">
      <c r="A55" s="40" t="s">
        <v>20</v>
      </c>
      <c r="B55" s="37">
        <v>55.698710060000003</v>
      </c>
      <c r="C55" s="37">
        <v>60.514494419999998</v>
      </c>
      <c r="D55" s="37">
        <v>68.913458070000004</v>
      </c>
      <c r="E55" s="37">
        <v>62.561068809999995</v>
      </c>
      <c r="F55" s="37">
        <v>58.078056840000002</v>
      </c>
      <c r="G55" s="37">
        <v>49.396947589999996</v>
      </c>
      <c r="H55" s="37">
        <v>57.511714699999999</v>
      </c>
      <c r="I55" s="37">
        <v>59.219236949999996</v>
      </c>
      <c r="J55" s="37">
        <v>50.818105580000001</v>
      </c>
      <c r="K55" s="37">
        <v>51.464062619999993</v>
      </c>
      <c r="L55" s="37">
        <v>47.950557879999998</v>
      </c>
      <c r="M55" s="37">
        <v>55.322051030000004</v>
      </c>
      <c r="N55" s="37">
        <v>43.288641310000003</v>
      </c>
      <c r="O55" s="37">
        <v>52.018016000000003</v>
      </c>
      <c r="P55" s="37">
        <v>52.141576650000005</v>
      </c>
      <c r="Q55" s="37">
        <v>53.021049520000005</v>
      </c>
      <c r="R55" s="37">
        <v>44.475416519999996</v>
      </c>
      <c r="S55" s="37">
        <v>56.16410252</v>
      </c>
      <c r="T55" s="37">
        <v>51.358880469999995</v>
      </c>
      <c r="U55" s="37">
        <v>57.280180459999997</v>
      </c>
      <c r="V55" s="37">
        <v>44.118593009999998</v>
      </c>
      <c r="W55" s="37">
        <v>42.683202370000004</v>
      </c>
      <c r="X55" s="37">
        <v>47.660203190000004</v>
      </c>
      <c r="Y55" s="37">
        <v>46.198427440000003</v>
      </c>
      <c r="Z55" s="37">
        <v>40.658899009999999</v>
      </c>
      <c r="AA55" s="37">
        <v>42.392478910000001</v>
      </c>
      <c r="AB55" s="37">
        <v>39.742246359999996</v>
      </c>
      <c r="AC55" s="37">
        <v>41.18562146</v>
      </c>
      <c r="AD55" s="37">
        <v>46.842984860000001</v>
      </c>
      <c r="AE55" s="37">
        <v>39.489952450000004</v>
      </c>
      <c r="AF55" s="37">
        <v>39.364198080000001</v>
      </c>
      <c r="AG55" s="37">
        <v>41.636775159999999</v>
      </c>
      <c r="AH55" s="37">
        <v>43.45205576</v>
      </c>
      <c r="AI55" s="37">
        <v>37.011699989999997</v>
      </c>
      <c r="AJ55" s="37">
        <v>31.688953810000001</v>
      </c>
      <c r="AK55" s="37">
        <v>35.525071089999997</v>
      </c>
      <c r="AL55" s="37">
        <v>37.681228189999999</v>
      </c>
      <c r="AM55" s="37">
        <v>33.454789580000003</v>
      </c>
      <c r="AN55" s="37">
        <v>36.476515129999996</v>
      </c>
      <c r="AO55" s="37">
        <v>34.601807000000001</v>
      </c>
      <c r="AP55" s="37">
        <v>39.637258320000001</v>
      </c>
      <c r="AQ55" s="37">
        <v>21.636935080000001</v>
      </c>
      <c r="AR55" s="37">
        <v>22.3217122</v>
      </c>
      <c r="AS55" s="37">
        <v>32.920505840000004</v>
      </c>
      <c r="AT55" s="37">
        <v>32.759987649999999</v>
      </c>
      <c r="AU55" s="37">
        <v>29.401026989999998</v>
      </c>
      <c r="AV55" s="37">
        <v>40.796900380000004</v>
      </c>
      <c r="AW55" s="37">
        <v>33.050347610000003</v>
      </c>
      <c r="AX55" s="37">
        <v>31.167542220000001</v>
      </c>
      <c r="AY55" s="37">
        <v>28.580377640000002</v>
      </c>
      <c r="AZ55" s="37">
        <v>32.170460409999997</v>
      </c>
      <c r="BA55" s="37">
        <v>30.920573770000001</v>
      </c>
      <c r="BB55" s="37">
        <v>28.60093135</v>
      </c>
      <c r="BC55" s="37">
        <v>32.902286259999997</v>
      </c>
      <c r="BD55" s="37">
        <v>29.053676769999999</v>
      </c>
      <c r="BE55" s="37">
        <v>31.652358249999999</v>
      </c>
      <c r="BF55" s="37">
        <v>28.977754079999997</v>
      </c>
      <c r="BG55" s="37">
        <v>21.722059120000001</v>
      </c>
      <c r="BH55" s="37">
        <v>27.849489210000002</v>
      </c>
      <c r="BI55" s="37">
        <v>22.865731529999998</v>
      </c>
      <c r="BJ55" s="37">
        <v>27.379645689999997</v>
      </c>
      <c r="BK55" s="37">
        <v>27.157810810000001</v>
      </c>
      <c r="BL55" s="37">
        <v>26.250692269999998</v>
      </c>
      <c r="BM55" s="37">
        <v>25.43589871</v>
      </c>
      <c r="BN55" s="37">
        <v>29.276541760000001</v>
      </c>
      <c r="BO55" s="37">
        <v>20.307248649999998</v>
      </c>
      <c r="BP55" s="37">
        <v>27.190659400000001</v>
      </c>
      <c r="BQ55" s="37">
        <v>33.336131739999999</v>
      </c>
      <c r="BR55" s="37">
        <v>31.19796491</v>
      </c>
      <c r="BS55" s="37">
        <v>26.150706710000001</v>
      </c>
      <c r="BT55" s="37">
        <v>28.362508040000002</v>
      </c>
      <c r="BU55" s="37">
        <v>28.162268449999999</v>
      </c>
      <c r="BV55" s="37">
        <v>32.109559070000003</v>
      </c>
      <c r="BW55" s="37">
        <v>25.79023231</v>
      </c>
      <c r="BX55" s="37">
        <v>23.223033020000003</v>
      </c>
      <c r="BY55" s="37">
        <v>25.31615669</v>
      </c>
      <c r="BZ55" s="37">
        <v>24.451213129999999</v>
      </c>
      <c r="CA55" s="37">
        <v>23.529142360000002</v>
      </c>
      <c r="CB55" s="37">
        <v>25.666578149999999</v>
      </c>
      <c r="CC55" s="37">
        <v>23.647362569999999</v>
      </c>
      <c r="CD55" s="37">
        <v>26.235907420000004</v>
      </c>
      <c r="CE55" s="37">
        <v>25.0246353</v>
      </c>
      <c r="CF55" s="37">
        <v>20.658853229999998</v>
      </c>
      <c r="CG55" s="37">
        <v>26.387633910000002</v>
      </c>
      <c r="CH55" s="37">
        <v>23.50182474</v>
      </c>
      <c r="CI55" s="37">
        <v>17.77100789</v>
      </c>
      <c r="CJ55" s="37">
        <v>21.9556182</v>
      </c>
      <c r="CK55" s="37">
        <v>19.1596251</v>
      </c>
      <c r="CL55" s="37">
        <v>20.389142660000001</v>
      </c>
      <c r="CM55" s="37">
        <v>16.214909769999998</v>
      </c>
      <c r="CN55" s="37">
        <v>21.806692519999999</v>
      </c>
      <c r="CO55" s="37">
        <v>20.220809840000001</v>
      </c>
      <c r="CP55" s="37">
        <v>20.84619996</v>
      </c>
      <c r="CQ55" s="37">
        <v>18.431522600000001</v>
      </c>
      <c r="CR55" s="37">
        <v>21.06960145</v>
      </c>
      <c r="CS55" s="37">
        <v>26.391087689999999</v>
      </c>
      <c r="CT55" s="37">
        <v>20.79948139</v>
      </c>
      <c r="CU55" s="37">
        <v>21.16560016</v>
      </c>
      <c r="CV55" s="37">
        <v>21.935848759999999</v>
      </c>
      <c r="CW55" s="37">
        <v>19.966819919999999</v>
      </c>
      <c r="CX55" s="37">
        <v>24.594969380000002</v>
      </c>
      <c r="CY55" s="37">
        <v>20.775931379999999</v>
      </c>
      <c r="CZ55" s="37">
        <v>22.013456519999998</v>
      </c>
      <c r="DA55" s="37">
        <v>26.123418649999998</v>
      </c>
      <c r="DB55" s="37">
        <v>21.52086706</v>
      </c>
      <c r="DC55" s="37">
        <v>18.12524144</v>
      </c>
      <c r="DD55" s="37">
        <v>16.055188649999998</v>
      </c>
      <c r="DE55" s="37">
        <v>20.551804230000002</v>
      </c>
      <c r="DF55" s="37">
        <v>17.901940119999999</v>
      </c>
      <c r="DG55" s="37">
        <v>21.634444170000002</v>
      </c>
      <c r="DH55" s="37">
        <v>18.525011929999998</v>
      </c>
      <c r="DI55" s="37">
        <v>19.02074447</v>
      </c>
      <c r="DJ55" s="37">
        <v>15.0909794</v>
      </c>
      <c r="DK55" s="37">
        <v>12.57079695</v>
      </c>
      <c r="DL55" s="37">
        <v>14.23329618</v>
      </c>
      <c r="DM55" s="37">
        <v>18.45216602</v>
      </c>
      <c r="DN55" s="37">
        <v>17.277852150000001</v>
      </c>
      <c r="DO55" s="37">
        <v>16.029464220000001</v>
      </c>
      <c r="DP55" s="37">
        <v>14.343159969999999</v>
      </c>
      <c r="DQ55" s="37">
        <v>14.98802139</v>
      </c>
      <c r="DR55" s="37">
        <v>15.97078058</v>
      </c>
      <c r="DS55" s="37">
        <v>15.41320318</v>
      </c>
      <c r="DT55" s="37">
        <v>15.579076399999998</v>
      </c>
      <c r="DU55" s="37">
        <v>13.639259209999999</v>
      </c>
      <c r="DV55" s="37">
        <v>13.183704599999999</v>
      </c>
      <c r="DW55" s="37">
        <v>10.50505119</v>
      </c>
      <c r="DX55" s="37">
        <v>14.110101780000001</v>
      </c>
      <c r="DY55" s="37">
        <v>14.54498321</v>
      </c>
      <c r="DZ55" s="37">
        <v>9.5919088499999994</v>
      </c>
      <c r="EA55" s="37">
        <v>11.58063881</v>
      </c>
      <c r="EB55" s="37">
        <v>14.3061367</v>
      </c>
      <c r="EC55" s="37">
        <v>9.5100432700000006</v>
      </c>
      <c r="ED55" s="37">
        <v>15.020176360000001</v>
      </c>
      <c r="EE55" s="37">
        <v>9.7423953599999997</v>
      </c>
      <c r="EF55" s="37">
        <v>13.90218778</v>
      </c>
      <c r="EG55" s="37">
        <v>12.74808722</v>
      </c>
      <c r="EH55" s="37">
        <v>12.50590148</v>
      </c>
      <c r="EI55" s="37">
        <v>14.032438190000001</v>
      </c>
      <c r="EJ55" s="37">
        <v>13.401995800000002</v>
      </c>
      <c r="EK55" s="37">
        <v>13.382119400000001</v>
      </c>
    </row>
    <row r="56" spans="1:141" x14ac:dyDescent="0.2">
      <c r="A56" s="40" t="s">
        <v>21</v>
      </c>
      <c r="B56" s="37">
        <v>113.23422206000001</v>
      </c>
      <c r="C56" s="37">
        <v>120.84850849</v>
      </c>
      <c r="D56" s="37">
        <v>124.62255174000001</v>
      </c>
      <c r="E56" s="37">
        <v>137.56674272000001</v>
      </c>
      <c r="F56" s="37">
        <v>116.13425912</v>
      </c>
      <c r="G56" s="37">
        <v>138.42514070000001</v>
      </c>
      <c r="H56" s="37">
        <v>111.01623799000001</v>
      </c>
      <c r="I56" s="37">
        <v>136.49117878000001</v>
      </c>
      <c r="J56" s="37">
        <v>122.15248473</v>
      </c>
      <c r="K56" s="37">
        <v>115.27583233999999</v>
      </c>
      <c r="L56" s="37">
        <v>117.39388539999999</v>
      </c>
      <c r="M56" s="37">
        <v>128.96885408999998</v>
      </c>
      <c r="N56" s="37">
        <v>98.879535609999991</v>
      </c>
      <c r="O56" s="37">
        <v>120.76869475000001</v>
      </c>
      <c r="P56" s="37">
        <v>110.32426225</v>
      </c>
      <c r="Q56" s="37">
        <v>110.57892849000001</v>
      </c>
      <c r="R56" s="37">
        <v>106.12937026</v>
      </c>
      <c r="S56" s="37">
        <v>103.54605261</v>
      </c>
      <c r="T56" s="37">
        <v>109.37861524</v>
      </c>
      <c r="U56" s="37">
        <v>107.89724601</v>
      </c>
      <c r="V56" s="37">
        <v>89.534563169999998</v>
      </c>
      <c r="W56" s="37">
        <v>91.301750919999989</v>
      </c>
      <c r="X56" s="37">
        <v>99.967754570000011</v>
      </c>
      <c r="Y56" s="37">
        <v>96.64546485999999</v>
      </c>
      <c r="Z56" s="37">
        <v>91.398558059999999</v>
      </c>
      <c r="AA56" s="37">
        <v>80.72746119</v>
      </c>
      <c r="AB56" s="37">
        <v>89.872238369999991</v>
      </c>
      <c r="AC56" s="37">
        <v>95.521515029999989</v>
      </c>
      <c r="AD56" s="37">
        <v>81.785812079999999</v>
      </c>
      <c r="AE56" s="37">
        <v>90.534590629999997</v>
      </c>
      <c r="AF56" s="37">
        <v>89.404133990000005</v>
      </c>
      <c r="AG56" s="37">
        <v>88.097973809999999</v>
      </c>
      <c r="AH56" s="37">
        <v>93.194741149999999</v>
      </c>
      <c r="AI56" s="37">
        <v>85.498522840000007</v>
      </c>
      <c r="AJ56" s="37">
        <v>84.00926991</v>
      </c>
      <c r="AK56" s="37">
        <v>79.58322364</v>
      </c>
      <c r="AL56" s="37">
        <v>77.975052540000007</v>
      </c>
      <c r="AM56" s="37">
        <v>86.426134059999995</v>
      </c>
      <c r="AN56" s="37">
        <v>75.314016100000003</v>
      </c>
      <c r="AO56" s="37">
        <v>82.232687229999996</v>
      </c>
      <c r="AP56" s="37">
        <v>76.318133950000004</v>
      </c>
      <c r="AQ56" s="37">
        <v>67.364364129999998</v>
      </c>
      <c r="AR56" s="37">
        <v>69.318546580000003</v>
      </c>
      <c r="AS56" s="37">
        <v>73.321217860000004</v>
      </c>
      <c r="AT56" s="37">
        <v>69.518856459999995</v>
      </c>
      <c r="AU56" s="37">
        <v>77.257197820000002</v>
      </c>
      <c r="AV56" s="37">
        <v>81.847064810000006</v>
      </c>
      <c r="AW56" s="37">
        <v>79.367367560000005</v>
      </c>
      <c r="AX56" s="37">
        <v>65.841312209999998</v>
      </c>
      <c r="AY56" s="37">
        <v>67.852461559999995</v>
      </c>
      <c r="AZ56" s="37">
        <v>70.956643139999997</v>
      </c>
      <c r="BA56" s="37">
        <v>80.738510130000009</v>
      </c>
      <c r="BB56" s="37">
        <v>72.103990969999998</v>
      </c>
      <c r="BC56" s="37">
        <v>62.447581960000001</v>
      </c>
      <c r="BD56" s="37">
        <v>71.611753989999997</v>
      </c>
      <c r="BE56" s="37">
        <v>79.990534449999998</v>
      </c>
      <c r="BF56" s="37">
        <v>62.014190429999999</v>
      </c>
      <c r="BG56" s="37">
        <v>65.689828919999997</v>
      </c>
      <c r="BH56" s="37">
        <v>67.414031630000011</v>
      </c>
      <c r="BI56" s="37">
        <v>72.977417469999992</v>
      </c>
      <c r="BJ56" s="37">
        <v>66.803324750000002</v>
      </c>
      <c r="BK56" s="37">
        <v>57.609625100000002</v>
      </c>
      <c r="BL56" s="37">
        <v>69.240968019999997</v>
      </c>
      <c r="BM56" s="37">
        <v>75.485006499999997</v>
      </c>
      <c r="BN56" s="37">
        <v>60.09022101</v>
      </c>
      <c r="BO56" s="37">
        <v>58.382036980000002</v>
      </c>
      <c r="BP56" s="37">
        <v>65.180956789999996</v>
      </c>
      <c r="BQ56" s="37">
        <v>73.452329770000006</v>
      </c>
      <c r="BR56" s="37">
        <v>59.892737199999999</v>
      </c>
      <c r="BS56" s="37">
        <v>63.44484009</v>
      </c>
      <c r="BT56" s="37">
        <v>70.40558059</v>
      </c>
      <c r="BU56" s="37">
        <v>73.429178660000005</v>
      </c>
      <c r="BV56" s="37">
        <v>57.360496230000003</v>
      </c>
      <c r="BW56" s="37">
        <v>59.600867679999993</v>
      </c>
      <c r="BX56" s="37">
        <v>68.266894799999989</v>
      </c>
      <c r="BY56" s="37">
        <v>64.717023479999995</v>
      </c>
      <c r="BZ56" s="37">
        <v>59.143870319999998</v>
      </c>
      <c r="CA56" s="37">
        <v>55.356167200000002</v>
      </c>
      <c r="CB56" s="37">
        <v>59.533694060000002</v>
      </c>
      <c r="CC56" s="37">
        <v>58.837612120000003</v>
      </c>
      <c r="CD56" s="37">
        <v>53.64061298</v>
      </c>
      <c r="CE56" s="37">
        <v>58.216009729999996</v>
      </c>
      <c r="CF56" s="37">
        <v>59.355885200000003</v>
      </c>
      <c r="CG56" s="37">
        <v>60.554611919999999</v>
      </c>
      <c r="CH56" s="37">
        <v>61.591994769999999</v>
      </c>
      <c r="CI56" s="37">
        <v>58.247183270000001</v>
      </c>
      <c r="CJ56" s="37">
        <v>52.778028190000001</v>
      </c>
      <c r="CK56" s="37">
        <v>51.026867680000002</v>
      </c>
      <c r="CL56" s="37">
        <v>52.998100630000003</v>
      </c>
      <c r="CM56" s="37">
        <v>52.318201700000003</v>
      </c>
      <c r="CN56" s="37">
        <v>50.75522084</v>
      </c>
      <c r="CO56" s="37">
        <v>52.171943280000001</v>
      </c>
      <c r="CP56" s="37">
        <v>50.463619250000001</v>
      </c>
      <c r="CQ56" s="37">
        <v>48.097101739999999</v>
      </c>
      <c r="CR56" s="37">
        <v>48.014811229999999</v>
      </c>
      <c r="CS56" s="37">
        <v>46.179197180000003</v>
      </c>
      <c r="CT56" s="37">
        <v>54.205912249999997</v>
      </c>
      <c r="CU56" s="37">
        <v>49.021609549999994</v>
      </c>
      <c r="CV56" s="37">
        <v>50.465638269999999</v>
      </c>
      <c r="CW56" s="37">
        <v>45.870454979999998</v>
      </c>
      <c r="CX56" s="37">
        <v>47.514213130000002</v>
      </c>
      <c r="CY56" s="37">
        <v>41.909769949999998</v>
      </c>
      <c r="CZ56" s="37">
        <v>48.056382509999999</v>
      </c>
      <c r="DA56" s="37">
        <v>51.325259729999999</v>
      </c>
      <c r="DB56" s="37">
        <v>46.533915720000003</v>
      </c>
      <c r="DC56" s="37">
        <v>36.727251789999997</v>
      </c>
      <c r="DD56" s="37">
        <v>40.263416169999999</v>
      </c>
      <c r="DE56" s="37">
        <v>41.6819615</v>
      </c>
      <c r="DF56" s="37">
        <v>49.122237699999999</v>
      </c>
      <c r="DG56" s="37">
        <v>52.474710919999993</v>
      </c>
      <c r="DH56" s="37">
        <v>44.906408220000003</v>
      </c>
      <c r="DI56" s="37">
        <v>45.593254649999999</v>
      </c>
      <c r="DJ56" s="37">
        <v>41.486046999999999</v>
      </c>
      <c r="DK56" s="37">
        <v>40.035766000000002</v>
      </c>
      <c r="DL56" s="37">
        <v>42.103863799999999</v>
      </c>
      <c r="DM56" s="37">
        <v>40.641256849999998</v>
      </c>
      <c r="DN56" s="37">
        <v>36.223536190000004</v>
      </c>
      <c r="DO56" s="37">
        <v>38.912804569999999</v>
      </c>
      <c r="DP56" s="37">
        <v>36.237568850000002</v>
      </c>
      <c r="DQ56" s="37">
        <v>37.62345741</v>
      </c>
      <c r="DR56" s="37">
        <v>39.379543229999996</v>
      </c>
      <c r="DS56" s="37">
        <v>32.23362925</v>
      </c>
      <c r="DT56" s="37">
        <v>39.237627889999999</v>
      </c>
      <c r="DU56" s="37">
        <v>40.36941513</v>
      </c>
      <c r="DV56" s="37">
        <v>37.818311469999998</v>
      </c>
      <c r="DW56" s="37">
        <v>37.457957669999999</v>
      </c>
      <c r="DX56" s="37">
        <v>36.029292240000004</v>
      </c>
      <c r="DY56" s="37">
        <v>38.728087520000003</v>
      </c>
      <c r="DZ56" s="37">
        <v>34.545608110000003</v>
      </c>
      <c r="EA56" s="37">
        <v>27.45854473</v>
      </c>
      <c r="EB56" s="37">
        <v>33.906387600000002</v>
      </c>
      <c r="EC56" s="37">
        <v>35.712892230000001</v>
      </c>
      <c r="ED56" s="37">
        <v>32.99147499</v>
      </c>
      <c r="EE56" s="37">
        <v>37.467779880000002</v>
      </c>
      <c r="EF56" s="37">
        <v>37.047805090000004</v>
      </c>
      <c r="EG56" s="37">
        <v>37.41261197</v>
      </c>
      <c r="EH56" s="37">
        <v>34.743081119999999</v>
      </c>
      <c r="EI56" s="37">
        <v>32.802727699999998</v>
      </c>
      <c r="EJ56" s="37">
        <v>36.631753799999998</v>
      </c>
      <c r="EK56" s="37">
        <v>38.1632368</v>
      </c>
    </row>
    <row r="57" spans="1:141" x14ac:dyDescent="0.2">
      <c r="A57" s="40" t="s">
        <v>22</v>
      </c>
      <c r="B57" s="37">
        <v>49.695714120000005</v>
      </c>
      <c r="C57" s="37">
        <v>40.19882321</v>
      </c>
      <c r="D57" s="37">
        <v>43.865141789999996</v>
      </c>
      <c r="E57" s="37">
        <v>47.223497620000003</v>
      </c>
      <c r="F57" s="37">
        <v>36.635377750000004</v>
      </c>
      <c r="G57" s="37">
        <v>48.530967969999999</v>
      </c>
      <c r="H57" s="37">
        <v>51.38647082</v>
      </c>
      <c r="I57" s="37">
        <v>42.113017360000001</v>
      </c>
      <c r="J57" s="37">
        <v>50.0262405</v>
      </c>
      <c r="K57" s="37">
        <v>41.063462710000003</v>
      </c>
      <c r="L57" s="37">
        <v>45.528823039999999</v>
      </c>
      <c r="M57" s="37">
        <v>42.94650919</v>
      </c>
      <c r="N57" s="37">
        <v>51.258509060000002</v>
      </c>
      <c r="O57" s="37">
        <v>40.992400849999996</v>
      </c>
      <c r="P57" s="37">
        <v>42.333188679999999</v>
      </c>
      <c r="Q57" s="37">
        <v>50.10705926</v>
      </c>
      <c r="R57" s="37">
        <v>50.42625589</v>
      </c>
      <c r="S57" s="37">
        <v>44.63595282</v>
      </c>
      <c r="T57" s="37">
        <v>47.240078800000006</v>
      </c>
      <c r="U57" s="37">
        <v>45.85433201</v>
      </c>
      <c r="V57" s="37">
        <v>42.234596260000004</v>
      </c>
      <c r="W57" s="37">
        <v>44.721262859999996</v>
      </c>
      <c r="X57" s="37">
        <v>37.063707690000001</v>
      </c>
      <c r="Y57" s="37">
        <v>44.248604379999996</v>
      </c>
      <c r="Z57" s="37">
        <v>36.063085809999997</v>
      </c>
      <c r="AA57" s="37">
        <v>41.421276419999998</v>
      </c>
      <c r="AB57" s="37">
        <v>46.042029849999999</v>
      </c>
      <c r="AC57" s="37">
        <v>46.96124571</v>
      </c>
      <c r="AD57" s="37">
        <v>46.586702540000005</v>
      </c>
      <c r="AE57" s="37">
        <v>49.556885149999999</v>
      </c>
      <c r="AF57" s="37">
        <v>47.494484209999996</v>
      </c>
      <c r="AG57" s="37">
        <v>41.248409150000001</v>
      </c>
      <c r="AH57" s="37">
        <v>41.402543420000001</v>
      </c>
      <c r="AI57" s="37">
        <v>38.490957600000002</v>
      </c>
      <c r="AJ57" s="37">
        <v>40.376098029999994</v>
      </c>
      <c r="AK57" s="37">
        <v>48.787834679999996</v>
      </c>
      <c r="AL57" s="37">
        <v>47.45065838</v>
      </c>
      <c r="AM57" s="37">
        <v>44.677874559999999</v>
      </c>
      <c r="AN57" s="37">
        <v>46.577452770000001</v>
      </c>
      <c r="AO57" s="37">
        <v>38.847258010000004</v>
      </c>
      <c r="AP57" s="37">
        <v>39.786343349999996</v>
      </c>
      <c r="AQ57" s="37">
        <v>43.505405350000004</v>
      </c>
      <c r="AR57" s="37">
        <v>48.718858300000001</v>
      </c>
      <c r="AS57" s="37">
        <v>43.455475479999997</v>
      </c>
      <c r="AT57" s="37">
        <v>43.042837080000005</v>
      </c>
      <c r="AU57" s="37">
        <v>41.13986783</v>
      </c>
      <c r="AV57" s="37">
        <v>41.645238419999998</v>
      </c>
      <c r="AW57" s="37">
        <v>46.589331510000001</v>
      </c>
      <c r="AX57" s="37">
        <v>39.399460669999996</v>
      </c>
      <c r="AY57" s="37">
        <v>44.293722629999998</v>
      </c>
      <c r="AZ57" s="37">
        <v>37.491802460000002</v>
      </c>
      <c r="BA57" s="37">
        <v>42.975865990000003</v>
      </c>
      <c r="BB57" s="37">
        <v>42.533339699999999</v>
      </c>
      <c r="BC57" s="37">
        <v>36.926707710000002</v>
      </c>
      <c r="BD57" s="37">
        <v>38.808606079999997</v>
      </c>
      <c r="BE57" s="37">
        <v>38.726421259999995</v>
      </c>
      <c r="BF57" s="37">
        <v>35.586261620000002</v>
      </c>
      <c r="BG57" s="37">
        <v>41.910592649999998</v>
      </c>
      <c r="BH57" s="37">
        <v>45.065775020000004</v>
      </c>
      <c r="BI57" s="37">
        <v>39.711803939999996</v>
      </c>
      <c r="BJ57" s="37">
        <v>39.082130249999999</v>
      </c>
      <c r="BK57" s="37">
        <v>40.246689180000004</v>
      </c>
      <c r="BL57" s="37">
        <v>36.990064580000002</v>
      </c>
      <c r="BM57" s="37">
        <v>43.654578999999998</v>
      </c>
      <c r="BN57" s="37">
        <v>31.572430700000002</v>
      </c>
      <c r="BO57" s="37">
        <v>37.813775820000004</v>
      </c>
      <c r="BP57" s="37">
        <v>49.025393899999997</v>
      </c>
      <c r="BQ57" s="37">
        <v>35.661707</v>
      </c>
      <c r="BR57" s="37">
        <v>36.332590019999998</v>
      </c>
      <c r="BS57" s="37">
        <v>39.916526320000003</v>
      </c>
      <c r="BT57" s="37">
        <v>39.536191300000006</v>
      </c>
      <c r="BU57" s="37">
        <v>42.494461889999997</v>
      </c>
      <c r="BV57" s="37">
        <v>31.907042410000003</v>
      </c>
      <c r="BW57" s="37">
        <v>35.674010879999997</v>
      </c>
      <c r="BX57" s="37">
        <v>44.30972594</v>
      </c>
      <c r="BY57" s="37">
        <v>38.200225439999997</v>
      </c>
      <c r="BZ57" s="37">
        <v>40.238377390000004</v>
      </c>
      <c r="CA57" s="37">
        <v>40.5447135</v>
      </c>
      <c r="CB57" s="37">
        <v>35.817309450000003</v>
      </c>
      <c r="CC57" s="37">
        <v>41.756226089999998</v>
      </c>
      <c r="CD57" s="37">
        <v>35.281500969999996</v>
      </c>
      <c r="CE57" s="37">
        <v>36.769852640000003</v>
      </c>
      <c r="CF57" s="37">
        <v>39.410254949999995</v>
      </c>
      <c r="CG57" s="37">
        <v>38.41344316</v>
      </c>
      <c r="CH57" s="37">
        <v>43.883384459999995</v>
      </c>
      <c r="CI57" s="37">
        <v>34.711603949999997</v>
      </c>
      <c r="CJ57" s="37">
        <v>39.911664369999997</v>
      </c>
      <c r="CK57" s="37">
        <v>41.097845910000004</v>
      </c>
      <c r="CL57" s="37">
        <v>26.4260795</v>
      </c>
      <c r="CM57" s="37">
        <v>37.688862729999997</v>
      </c>
      <c r="CN57" s="37">
        <v>32.152408459999997</v>
      </c>
      <c r="CO57" s="37">
        <v>33.572891550000001</v>
      </c>
      <c r="CP57" s="37">
        <v>30.36206911</v>
      </c>
      <c r="CQ57" s="37">
        <v>29.577066429999999</v>
      </c>
      <c r="CR57" s="37">
        <v>33.53953697</v>
      </c>
      <c r="CS57" s="37">
        <v>37.223104340000006</v>
      </c>
      <c r="CT57" s="37">
        <v>33.516938529999997</v>
      </c>
      <c r="CU57" s="37">
        <v>34.169659500000002</v>
      </c>
      <c r="CV57" s="37">
        <v>33.5986118</v>
      </c>
      <c r="CW57" s="37">
        <v>31.90542387</v>
      </c>
      <c r="CX57" s="37">
        <v>28.066793369999999</v>
      </c>
      <c r="CY57" s="37">
        <v>25.408681919999999</v>
      </c>
      <c r="CZ57" s="37">
        <v>29.165560020000001</v>
      </c>
      <c r="DA57" s="37">
        <v>28.523547950000001</v>
      </c>
      <c r="DB57" s="37">
        <v>27.751417270000001</v>
      </c>
      <c r="DC57" s="37">
        <v>23.259385770000002</v>
      </c>
      <c r="DD57" s="37">
        <v>24.59715061</v>
      </c>
      <c r="DE57" s="37">
        <v>26.148322780000001</v>
      </c>
      <c r="DF57" s="37">
        <v>26.378366410000002</v>
      </c>
      <c r="DG57" s="37">
        <v>31.971880930000001</v>
      </c>
      <c r="DH57" s="37">
        <v>33.617303380000003</v>
      </c>
      <c r="DI57" s="37">
        <v>28.079531789999997</v>
      </c>
      <c r="DJ57" s="37">
        <v>26.692939459999998</v>
      </c>
      <c r="DK57" s="37">
        <v>24.469372570000001</v>
      </c>
      <c r="DL57" s="37">
        <v>27.561365599999998</v>
      </c>
      <c r="DM57" s="37">
        <v>30.165467379999999</v>
      </c>
      <c r="DN57" s="37">
        <v>26.828639289999998</v>
      </c>
      <c r="DO57" s="37">
        <v>28.93036335</v>
      </c>
      <c r="DP57" s="37">
        <v>24.659390509999998</v>
      </c>
      <c r="DQ57" s="37">
        <v>22.069648519999998</v>
      </c>
      <c r="DR57" s="37">
        <v>22.576329529999999</v>
      </c>
      <c r="DS57" s="37">
        <v>22.309278840000001</v>
      </c>
      <c r="DT57" s="37">
        <v>25.73789854</v>
      </c>
      <c r="DU57" s="37">
        <v>24.432075430000001</v>
      </c>
      <c r="DV57" s="37">
        <v>23.048260919999997</v>
      </c>
      <c r="DW57" s="37">
        <v>21.691344150000003</v>
      </c>
      <c r="DX57" s="37">
        <v>23.455295489999997</v>
      </c>
      <c r="DY57" s="37">
        <v>22.084012489999999</v>
      </c>
      <c r="DZ57" s="37">
        <v>19.778054210000001</v>
      </c>
      <c r="EA57" s="37">
        <v>17.027475599999999</v>
      </c>
      <c r="EB57" s="37">
        <v>24.710505450000003</v>
      </c>
      <c r="EC57" s="37">
        <v>17.127913469999999</v>
      </c>
      <c r="ED57" s="37">
        <v>20.476771490000001</v>
      </c>
      <c r="EE57" s="37">
        <v>23.01186731</v>
      </c>
      <c r="EF57" s="37">
        <v>22.512809279999999</v>
      </c>
      <c r="EG57" s="37">
        <v>25.621114440000003</v>
      </c>
      <c r="EH57" s="37">
        <v>19.477734160000001</v>
      </c>
      <c r="EI57" s="37">
        <v>22.488703170000001</v>
      </c>
      <c r="EJ57" s="37">
        <v>22.2221796</v>
      </c>
      <c r="EK57" s="37">
        <v>23.0077702</v>
      </c>
    </row>
    <row r="58" spans="1:141" x14ac:dyDescent="0.2">
      <c r="A58" s="40" t="s">
        <v>23</v>
      </c>
      <c r="B58" s="37">
        <v>86.758877499999997</v>
      </c>
      <c r="C58" s="37">
        <v>94.659441870000009</v>
      </c>
      <c r="D58" s="37">
        <v>88.928579089999999</v>
      </c>
      <c r="E58" s="37">
        <v>94.128443790000006</v>
      </c>
      <c r="F58" s="37">
        <v>92.17777547</v>
      </c>
      <c r="G58" s="37">
        <v>98.608806880000003</v>
      </c>
      <c r="H58" s="37">
        <v>111.33704828</v>
      </c>
      <c r="I58" s="37">
        <v>113.29841400999999</v>
      </c>
      <c r="J58" s="37">
        <v>93.279657540000002</v>
      </c>
      <c r="K58" s="37">
        <v>95.339540009999993</v>
      </c>
      <c r="L58" s="37">
        <v>93.200389900000005</v>
      </c>
      <c r="M58" s="37">
        <v>95.085606999999996</v>
      </c>
      <c r="N58" s="37">
        <v>90.448168679999995</v>
      </c>
      <c r="O58" s="37">
        <v>86.212280030000002</v>
      </c>
      <c r="P58" s="37">
        <v>93.101237819999994</v>
      </c>
      <c r="Q58" s="37">
        <v>92.729122150000009</v>
      </c>
      <c r="R58" s="37">
        <v>81.603747760000005</v>
      </c>
      <c r="S58" s="37">
        <v>92.236046119999997</v>
      </c>
      <c r="T58" s="37">
        <v>90.356286589999996</v>
      </c>
      <c r="U58" s="37">
        <v>100.54615706999999</v>
      </c>
      <c r="V58" s="37">
        <v>95.521480589999996</v>
      </c>
      <c r="W58" s="37">
        <v>90.807272769999997</v>
      </c>
      <c r="X58" s="37">
        <v>86.149977230000005</v>
      </c>
      <c r="Y58" s="37">
        <v>110.64587475</v>
      </c>
      <c r="Z58" s="37">
        <v>92.592169630000001</v>
      </c>
      <c r="AA58" s="37">
        <v>103.71278031</v>
      </c>
      <c r="AB58" s="37">
        <v>90.333023450000013</v>
      </c>
      <c r="AC58" s="37">
        <v>97.65932561999999</v>
      </c>
      <c r="AD58" s="37">
        <v>89.003927039999994</v>
      </c>
      <c r="AE58" s="37">
        <v>88.134177249999993</v>
      </c>
      <c r="AF58" s="37">
        <v>86.184145319999999</v>
      </c>
      <c r="AG58" s="37">
        <v>95.71811941</v>
      </c>
      <c r="AH58" s="37">
        <v>96.749338429999995</v>
      </c>
      <c r="AI58" s="37">
        <v>101.2241459</v>
      </c>
      <c r="AJ58" s="37">
        <v>92.063670049999999</v>
      </c>
      <c r="AK58" s="37">
        <v>98.776113140000007</v>
      </c>
      <c r="AL58" s="37">
        <v>92.347380180000002</v>
      </c>
      <c r="AM58" s="37">
        <v>94.510082629999999</v>
      </c>
      <c r="AN58" s="37">
        <v>95.237410359999998</v>
      </c>
      <c r="AO58" s="37">
        <v>96.451878250000007</v>
      </c>
      <c r="AP58" s="37">
        <v>81.323394140000005</v>
      </c>
      <c r="AQ58" s="37">
        <v>89.446343170000006</v>
      </c>
      <c r="AR58" s="37">
        <v>89.043199350000009</v>
      </c>
      <c r="AS58" s="37">
        <v>101.38458643999999</v>
      </c>
      <c r="AT58" s="37">
        <v>76.007058439999994</v>
      </c>
      <c r="AU58" s="37">
        <v>88.907628099999997</v>
      </c>
      <c r="AV58" s="37">
        <v>80.583725520000002</v>
      </c>
      <c r="AW58" s="37">
        <v>87.131719649999994</v>
      </c>
      <c r="AX58" s="37">
        <v>87.59614787000001</v>
      </c>
      <c r="AY58" s="37">
        <v>88.057409739999997</v>
      </c>
      <c r="AZ58" s="37">
        <v>81.927169039999995</v>
      </c>
      <c r="BA58" s="37">
        <v>91.650676229999988</v>
      </c>
      <c r="BB58" s="37">
        <v>89.520754089999997</v>
      </c>
      <c r="BC58" s="37">
        <v>101.35706141</v>
      </c>
      <c r="BD58" s="37">
        <v>85.482185890000011</v>
      </c>
      <c r="BE58" s="37">
        <v>95.239684619999991</v>
      </c>
      <c r="BF58" s="37">
        <v>87.394944070000008</v>
      </c>
      <c r="BG58" s="37">
        <v>81.1969505</v>
      </c>
      <c r="BH58" s="37">
        <v>80.534400210000001</v>
      </c>
      <c r="BI58" s="37">
        <v>91.973363469999995</v>
      </c>
      <c r="BJ58" s="37">
        <v>95.393046100000007</v>
      </c>
      <c r="BK58" s="37">
        <v>80.974284759999989</v>
      </c>
      <c r="BL58" s="37">
        <v>90.647929949999991</v>
      </c>
      <c r="BM58" s="37">
        <v>88.970681869999993</v>
      </c>
      <c r="BN58" s="37">
        <v>77.882005019999994</v>
      </c>
      <c r="BO58" s="37">
        <v>83.839102729999993</v>
      </c>
      <c r="BP58" s="37">
        <v>92.503500070000001</v>
      </c>
      <c r="BQ58" s="37">
        <v>104.71446741</v>
      </c>
      <c r="BR58" s="37">
        <v>91.348657670000009</v>
      </c>
      <c r="BS58" s="37">
        <v>76.914740039999998</v>
      </c>
      <c r="BT58" s="37">
        <v>86.124092380000008</v>
      </c>
      <c r="BU58" s="37">
        <v>87.722410449999998</v>
      </c>
      <c r="BV58" s="37">
        <v>75.060106570000002</v>
      </c>
      <c r="BW58" s="37">
        <v>77.555927260000004</v>
      </c>
      <c r="BX58" s="37">
        <v>83.823527399999989</v>
      </c>
      <c r="BY58" s="37">
        <v>87.697863940000005</v>
      </c>
      <c r="BZ58" s="37">
        <v>75.545404189999999</v>
      </c>
      <c r="CA58" s="37">
        <v>89.056626510000001</v>
      </c>
      <c r="CB58" s="37">
        <v>84.197205789999998</v>
      </c>
      <c r="CC58" s="37">
        <v>83.952278579999998</v>
      </c>
      <c r="CD58" s="37">
        <v>81.01053343000001</v>
      </c>
      <c r="CE58" s="37">
        <v>77.217245389999988</v>
      </c>
      <c r="CF58" s="37">
        <v>91.136148240000011</v>
      </c>
      <c r="CG58" s="37">
        <v>90.212349319999987</v>
      </c>
      <c r="CH58" s="37">
        <v>84.390769630000008</v>
      </c>
      <c r="CI58" s="37">
        <v>71.202319650000007</v>
      </c>
      <c r="CJ58" s="37">
        <v>77.636889950000011</v>
      </c>
      <c r="CK58" s="37">
        <v>79.434705019999996</v>
      </c>
      <c r="CL58" s="37">
        <v>79.615178720000003</v>
      </c>
      <c r="CM58" s="37">
        <v>83.454172459999995</v>
      </c>
      <c r="CN58" s="37">
        <v>83.053904079999995</v>
      </c>
      <c r="CO58" s="37">
        <v>86.987202069999995</v>
      </c>
      <c r="CP58" s="37">
        <v>75.092463670000001</v>
      </c>
      <c r="CQ58" s="37">
        <v>73.368206860000001</v>
      </c>
      <c r="CR58" s="37">
        <v>79.796999190000008</v>
      </c>
      <c r="CS58" s="37">
        <v>77.722396110000005</v>
      </c>
      <c r="CT58" s="37">
        <v>83.403835860000001</v>
      </c>
      <c r="CU58" s="37">
        <v>65.519443159999994</v>
      </c>
      <c r="CV58" s="37">
        <v>79.157017920000001</v>
      </c>
      <c r="CW58" s="37">
        <v>65.495680489999998</v>
      </c>
      <c r="CX58" s="37">
        <v>68.814746740000004</v>
      </c>
      <c r="CY58" s="37">
        <v>66.949518060000003</v>
      </c>
      <c r="CZ58" s="37">
        <v>69.158436069999993</v>
      </c>
      <c r="DA58" s="37">
        <v>74.413339880000009</v>
      </c>
      <c r="DB58" s="37">
        <v>74.288385349999999</v>
      </c>
      <c r="DC58" s="37">
        <v>65.053179900000003</v>
      </c>
      <c r="DD58" s="37">
        <v>72.538370729999997</v>
      </c>
      <c r="DE58" s="37">
        <v>67.348040639999994</v>
      </c>
      <c r="DF58" s="37">
        <v>70.48609003</v>
      </c>
      <c r="DG58" s="37">
        <v>69.136150369999996</v>
      </c>
      <c r="DH58" s="37">
        <v>61.12076089</v>
      </c>
      <c r="DI58" s="37">
        <v>72.625567919999995</v>
      </c>
      <c r="DJ58" s="37">
        <v>57.040994499999996</v>
      </c>
      <c r="DK58" s="37">
        <v>62.19706506</v>
      </c>
      <c r="DL58" s="37">
        <v>62.067607080000002</v>
      </c>
      <c r="DM58" s="37">
        <v>66.50066133</v>
      </c>
      <c r="DN58" s="37">
        <v>59.389102380000004</v>
      </c>
      <c r="DO58" s="37">
        <v>65.678137280000001</v>
      </c>
      <c r="DP58" s="37">
        <v>58.54142324</v>
      </c>
      <c r="DQ58" s="37">
        <v>64.71735984</v>
      </c>
      <c r="DR58" s="37">
        <v>64.207662720000002</v>
      </c>
      <c r="DS58" s="37">
        <v>57.221658099999999</v>
      </c>
      <c r="DT58" s="37">
        <v>63.430057750000003</v>
      </c>
      <c r="DU58" s="37">
        <v>61.100493280000002</v>
      </c>
      <c r="DV58" s="37">
        <v>59.160744430000001</v>
      </c>
      <c r="DW58" s="37">
        <v>51.132852819999997</v>
      </c>
      <c r="DX58" s="37">
        <v>55.181436300000001</v>
      </c>
      <c r="DY58" s="37">
        <v>54.017412130000004</v>
      </c>
      <c r="DZ58" s="37">
        <v>51.495441650000004</v>
      </c>
      <c r="EA58" s="37">
        <v>48.371199850000004</v>
      </c>
      <c r="EB58" s="37">
        <v>44.954571220000005</v>
      </c>
      <c r="EC58" s="37">
        <v>52.071336690000003</v>
      </c>
      <c r="ED58" s="37">
        <v>43.133192940000001</v>
      </c>
      <c r="EE58" s="37">
        <v>44.520075589999998</v>
      </c>
      <c r="EF58" s="37">
        <v>45.963020550000003</v>
      </c>
      <c r="EG58" s="37">
        <v>52.920607009999998</v>
      </c>
      <c r="EH58" s="37">
        <v>48.428177050000002</v>
      </c>
      <c r="EI58" s="37">
        <v>52.832751800000004</v>
      </c>
      <c r="EJ58" s="37">
        <v>52.580855099999994</v>
      </c>
      <c r="EK58" s="37">
        <v>52.311206510000005</v>
      </c>
    </row>
    <row r="59" spans="1:141" x14ac:dyDescent="0.2">
      <c r="A59" s="40" t="s">
        <v>24</v>
      </c>
      <c r="B59" s="37">
        <v>70.700656800000004</v>
      </c>
      <c r="C59" s="37">
        <v>56.23733043</v>
      </c>
      <c r="D59" s="37">
        <v>69.277583550000003</v>
      </c>
      <c r="E59" s="37">
        <v>64.717448579999996</v>
      </c>
      <c r="F59" s="37">
        <v>64.067125300000001</v>
      </c>
      <c r="G59" s="37">
        <v>62.615838969999999</v>
      </c>
      <c r="H59" s="37">
        <v>78.285098390000002</v>
      </c>
      <c r="I59" s="37">
        <v>71.405858019999997</v>
      </c>
      <c r="J59" s="37">
        <v>75.524445259999993</v>
      </c>
      <c r="K59" s="37">
        <v>62.581558950000002</v>
      </c>
      <c r="L59" s="37">
        <v>67.188538429999994</v>
      </c>
      <c r="M59" s="37">
        <v>58.848574889999995</v>
      </c>
      <c r="N59" s="37">
        <v>70.768993120000005</v>
      </c>
      <c r="O59" s="37">
        <v>67.187929409999995</v>
      </c>
      <c r="P59" s="37">
        <v>54.870643260000001</v>
      </c>
      <c r="Q59" s="37">
        <v>66.22933381</v>
      </c>
      <c r="R59" s="37">
        <v>61.965396679999998</v>
      </c>
      <c r="S59" s="37">
        <v>62.003686080000001</v>
      </c>
      <c r="T59" s="37">
        <v>67.759968040000004</v>
      </c>
      <c r="U59" s="37">
        <v>72.760895840000003</v>
      </c>
      <c r="V59" s="37">
        <v>71.085159090000005</v>
      </c>
      <c r="W59" s="37">
        <v>62.214295829999998</v>
      </c>
      <c r="X59" s="37">
        <v>63.163112120000001</v>
      </c>
      <c r="Y59" s="37">
        <v>74.906550720000013</v>
      </c>
      <c r="Z59" s="37">
        <v>67.95747077</v>
      </c>
      <c r="AA59" s="37">
        <v>60.785805719999999</v>
      </c>
      <c r="AB59" s="37">
        <v>71.305859499999997</v>
      </c>
      <c r="AC59" s="37">
        <v>73.688945579999995</v>
      </c>
      <c r="AD59" s="37">
        <v>74.516980889999999</v>
      </c>
      <c r="AE59" s="37">
        <v>56.253716489999995</v>
      </c>
      <c r="AF59" s="37">
        <v>66.434842680000003</v>
      </c>
      <c r="AG59" s="37">
        <v>68.952061970000003</v>
      </c>
      <c r="AH59" s="37">
        <v>84.86093803</v>
      </c>
      <c r="AI59" s="37">
        <v>82.302140730000005</v>
      </c>
      <c r="AJ59" s="37">
        <v>81.192138759999992</v>
      </c>
      <c r="AK59" s="37">
        <v>83.231581470000009</v>
      </c>
      <c r="AL59" s="37">
        <v>69.023147210000005</v>
      </c>
      <c r="AM59" s="37">
        <v>66.138958479999999</v>
      </c>
      <c r="AN59" s="37">
        <v>73.930350750000002</v>
      </c>
      <c r="AO59" s="37">
        <v>82.669692679999997</v>
      </c>
      <c r="AP59" s="37">
        <v>74.411957430000001</v>
      </c>
      <c r="AQ59" s="37">
        <v>71.93228628</v>
      </c>
      <c r="AR59" s="37">
        <v>65.652330380000009</v>
      </c>
      <c r="AS59" s="37">
        <v>61.519418999999999</v>
      </c>
      <c r="AT59" s="37">
        <v>67.876938480000007</v>
      </c>
      <c r="AU59" s="37">
        <v>68.858665009999996</v>
      </c>
      <c r="AV59" s="37">
        <v>73.659020679999998</v>
      </c>
      <c r="AW59" s="37">
        <v>73.182005630000006</v>
      </c>
      <c r="AX59" s="37">
        <v>70.006903780000002</v>
      </c>
      <c r="AY59" s="37">
        <v>70.569150489999998</v>
      </c>
      <c r="AZ59" s="37">
        <v>72.062989430000002</v>
      </c>
      <c r="BA59" s="37">
        <v>72.867154360000001</v>
      </c>
      <c r="BB59" s="37">
        <v>77.226962170000007</v>
      </c>
      <c r="BC59" s="37">
        <v>63.858302969999997</v>
      </c>
      <c r="BD59" s="37">
        <v>74.756110919999998</v>
      </c>
      <c r="BE59" s="37">
        <v>72.067274990000001</v>
      </c>
      <c r="BF59" s="37">
        <v>73.66210495</v>
      </c>
      <c r="BG59" s="37">
        <v>69.419498009999998</v>
      </c>
      <c r="BH59" s="37">
        <v>70.219530090000006</v>
      </c>
      <c r="BI59" s="37">
        <v>61.373221999999998</v>
      </c>
      <c r="BJ59" s="37">
        <v>62.713614069999998</v>
      </c>
      <c r="BK59" s="37">
        <v>65.187235650000005</v>
      </c>
      <c r="BL59" s="37">
        <v>59.920831719999995</v>
      </c>
      <c r="BM59" s="37">
        <v>68.583485379999999</v>
      </c>
      <c r="BN59" s="37">
        <v>61.669013469999996</v>
      </c>
      <c r="BO59" s="37">
        <v>63.647878499999997</v>
      </c>
      <c r="BP59" s="37">
        <v>65.043271419999996</v>
      </c>
      <c r="BQ59" s="37">
        <v>68.499755969999995</v>
      </c>
      <c r="BR59" s="37">
        <v>62.232808339999998</v>
      </c>
      <c r="BS59" s="37">
        <v>67.972774700000002</v>
      </c>
      <c r="BT59" s="37">
        <v>59.913779990000002</v>
      </c>
      <c r="BU59" s="37">
        <v>64.144570700000003</v>
      </c>
      <c r="BV59" s="37">
        <v>58.175651739999999</v>
      </c>
      <c r="BW59" s="37">
        <v>60.385188599999999</v>
      </c>
      <c r="BX59" s="37">
        <v>70.856009049999997</v>
      </c>
      <c r="BY59" s="37">
        <v>74.829928620000004</v>
      </c>
      <c r="BZ59" s="37">
        <v>66.413034289999999</v>
      </c>
      <c r="CA59" s="37">
        <v>72.129962559999996</v>
      </c>
      <c r="CB59" s="37">
        <v>73.251523820000003</v>
      </c>
      <c r="CC59" s="37">
        <v>72.852577949999997</v>
      </c>
      <c r="CD59" s="37">
        <v>65.206966749999992</v>
      </c>
      <c r="CE59" s="37">
        <v>65.473335239999997</v>
      </c>
      <c r="CF59" s="37">
        <v>72.933588779999994</v>
      </c>
      <c r="CG59" s="37">
        <v>73.459929770000002</v>
      </c>
      <c r="CH59" s="37">
        <v>58.47011681</v>
      </c>
      <c r="CI59" s="37">
        <v>59.909519400000001</v>
      </c>
      <c r="CJ59" s="37">
        <v>59.579932839999998</v>
      </c>
      <c r="CK59" s="37">
        <v>68.734565579999995</v>
      </c>
      <c r="CL59" s="37">
        <v>61.05927604</v>
      </c>
      <c r="CM59" s="37">
        <v>58.114389729999999</v>
      </c>
      <c r="CN59" s="37">
        <v>63.63008722</v>
      </c>
      <c r="CO59" s="37">
        <v>62.28604455</v>
      </c>
      <c r="CP59" s="37">
        <v>52.161215159999998</v>
      </c>
      <c r="CQ59" s="37">
        <v>71.089029080000003</v>
      </c>
      <c r="CR59" s="37">
        <v>58.057598609999999</v>
      </c>
      <c r="CS59" s="37">
        <v>67.295668469999995</v>
      </c>
      <c r="CT59" s="37">
        <v>60.808779360000003</v>
      </c>
      <c r="CU59" s="37">
        <v>63.345419730000003</v>
      </c>
      <c r="CV59" s="37">
        <v>64.962856709999997</v>
      </c>
      <c r="CW59" s="37">
        <v>54.100726739999999</v>
      </c>
      <c r="CX59" s="37">
        <v>58.215752409999993</v>
      </c>
      <c r="CY59" s="37">
        <v>60.573065570000004</v>
      </c>
      <c r="CZ59" s="37">
        <v>63.144074410000002</v>
      </c>
      <c r="DA59" s="37">
        <v>52.5181495</v>
      </c>
      <c r="DB59" s="37">
        <v>53.336654060000001</v>
      </c>
      <c r="DC59" s="37">
        <v>49.643766929999998</v>
      </c>
      <c r="DD59" s="37">
        <v>53.665843250000002</v>
      </c>
      <c r="DE59" s="37">
        <v>53.51783622</v>
      </c>
      <c r="DF59" s="37">
        <v>50.697381030000003</v>
      </c>
      <c r="DG59" s="37">
        <v>59.630977090000002</v>
      </c>
      <c r="DH59" s="37">
        <v>54.5902733</v>
      </c>
      <c r="DI59" s="37">
        <v>61.414185750000001</v>
      </c>
      <c r="DJ59" s="37">
        <v>57.626306450000001</v>
      </c>
      <c r="DK59" s="37">
        <v>55.000690999999996</v>
      </c>
      <c r="DL59" s="37">
        <v>55.574629090000002</v>
      </c>
      <c r="DM59" s="37">
        <v>60.005090769999995</v>
      </c>
      <c r="DN59" s="37">
        <v>48.779863829999996</v>
      </c>
      <c r="DO59" s="37">
        <v>49.211596970000002</v>
      </c>
      <c r="DP59" s="37">
        <v>50.215460919999998</v>
      </c>
      <c r="DQ59" s="37">
        <v>46.691385150000002</v>
      </c>
      <c r="DR59" s="37">
        <v>44.569651190000002</v>
      </c>
      <c r="DS59" s="37">
        <v>51.153030050000005</v>
      </c>
      <c r="DT59" s="37">
        <v>46.788188919999996</v>
      </c>
      <c r="DU59" s="37">
        <v>49.02131748</v>
      </c>
      <c r="DV59" s="37">
        <v>42.926327440000001</v>
      </c>
      <c r="DW59" s="37">
        <v>48.444992079999999</v>
      </c>
      <c r="DX59" s="37">
        <v>51.78019492</v>
      </c>
      <c r="DY59" s="37">
        <v>44.895287680000003</v>
      </c>
      <c r="DZ59" s="37">
        <v>46.887661299999998</v>
      </c>
      <c r="EA59" s="37">
        <v>39.179203459999997</v>
      </c>
      <c r="EB59" s="37">
        <v>41.991466819999999</v>
      </c>
      <c r="EC59" s="37">
        <v>39.330167539999998</v>
      </c>
      <c r="ED59" s="37">
        <v>42.266498290000001</v>
      </c>
      <c r="EE59" s="37">
        <v>39.759362030000005</v>
      </c>
      <c r="EF59" s="37">
        <v>39.581332019999998</v>
      </c>
      <c r="EG59" s="37">
        <v>42.68564361</v>
      </c>
      <c r="EH59" s="37">
        <v>46.413304889999999</v>
      </c>
      <c r="EI59" s="37">
        <v>40.836915769999997</v>
      </c>
      <c r="EJ59" s="37">
        <v>47.886321800000005</v>
      </c>
      <c r="EK59" s="37">
        <v>45.636921600000001</v>
      </c>
    </row>
    <row r="60" spans="1:141" x14ac:dyDescent="0.2">
      <c r="A60" s="40" t="s">
        <v>25</v>
      </c>
      <c r="B60" s="37">
        <v>47.189857099999998</v>
      </c>
      <c r="C60" s="37">
        <v>45.730959139999996</v>
      </c>
      <c r="D60" s="37">
        <v>50.993962370000006</v>
      </c>
      <c r="E60" s="37">
        <v>39.249248860000002</v>
      </c>
      <c r="F60" s="37">
        <v>51.435483439999999</v>
      </c>
      <c r="G60" s="37">
        <v>46.115983119999996</v>
      </c>
      <c r="H60" s="37">
        <v>48.436489590000001</v>
      </c>
      <c r="I60" s="37">
        <v>46.895642580000001</v>
      </c>
      <c r="J60" s="37">
        <v>48.672338170000003</v>
      </c>
      <c r="K60" s="37">
        <v>44.560891920000003</v>
      </c>
      <c r="L60" s="37">
        <v>50.325121199999998</v>
      </c>
      <c r="M60" s="37">
        <v>47.506011990000005</v>
      </c>
      <c r="N60" s="37">
        <v>45.757579409999998</v>
      </c>
      <c r="O60" s="37">
        <v>47.920617739999997</v>
      </c>
      <c r="P60" s="37">
        <v>53.519100109999997</v>
      </c>
      <c r="Q60" s="37">
        <v>47.347596979999999</v>
      </c>
      <c r="R60" s="37">
        <v>48.846623399999999</v>
      </c>
      <c r="S60" s="37">
        <v>32.55740926</v>
      </c>
      <c r="T60" s="37">
        <v>51.19314378</v>
      </c>
      <c r="U60" s="37">
        <v>48.469780630000002</v>
      </c>
      <c r="V60" s="37">
        <v>51.501525290000004</v>
      </c>
      <c r="W60" s="37">
        <v>50.291635559999996</v>
      </c>
      <c r="X60" s="37">
        <v>43.414986589999998</v>
      </c>
      <c r="Y60" s="37">
        <v>48.214278610000001</v>
      </c>
      <c r="Z60" s="37">
        <v>55.998284949999999</v>
      </c>
      <c r="AA60" s="37">
        <v>58.45712709</v>
      </c>
      <c r="AB60" s="37">
        <v>52.158294779999999</v>
      </c>
      <c r="AC60" s="37">
        <v>51.952724950000004</v>
      </c>
      <c r="AD60" s="37">
        <v>51.355502139999999</v>
      </c>
      <c r="AE60" s="37">
        <v>45.572722839999997</v>
      </c>
      <c r="AF60" s="37">
        <v>54.130599410000002</v>
      </c>
      <c r="AG60" s="37">
        <v>62.003229040000001</v>
      </c>
      <c r="AH60" s="37">
        <v>58.074130590000003</v>
      </c>
      <c r="AI60" s="37">
        <v>57.399299829999997</v>
      </c>
      <c r="AJ60" s="37">
        <v>51.559695580000003</v>
      </c>
      <c r="AK60" s="37">
        <v>52.005607240000003</v>
      </c>
      <c r="AL60" s="37">
        <v>59.798515640000005</v>
      </c>
      <c r="AM60" s="37">
        <v>51.581217699999996</v>
      </c>
      <c r="AN60" s="37">
        <v>63.098361099999998</v>
      </c>
      <c r="AO60" s="37">
        <v>59.088765349999996</v>
      </c>
      <c r="AP60" s="37">
        <v>72.283537190000004</v>
      </c>
      <c r="AQ60" s="37">
        <v>55.211314520000002</v>
      </c>
      <c r="AR60" s="37">
        <v>56.742080220000005</v>
      </c>
      <c r="AS60" s="37">
        <v>61.67718773</v>
      </c>
      <c r="AT60" s="37">
        <v>59.651815310000003</v>
      </c>
      <c r="AU60" s="37">
        <v>59.192258109999997</v>
      </c>
      <c r="AV60" s="37">
        <v>56.295290770000001</v>
      </c>
      <c r="AW60" s="37">
        <v>54.967490400000003</v>
      </c>
      <c r="AX60" s="37">
        <v>70.464702419999995</v>
      </c>
      <c r="AY60" s="37">
        <v>63.848896809999999</v>
      </c>
      <c r="AZ60" s="37">
        <v>53.814536160000003</v>
      </c>
      <c r="BA60" s="37">
        <v>50.648385110000007</v>
      </c>
      <c r="BB60" s="37">
        <v>60.539851999999996</v>
      </c>
      <c r="BC60" s="37">
        <v>52.354145170000002</v>
      </c>
      <c r="BD60" s="37">
        <v>59.646092749999994</v>
      </c>
      <c r="BE60" s="37">
        <v>51.645955739999998</v>
      </c>
      <c r="BF60" s="37">
        <v>64.942136900000008</v>
      </c>
      <c r="BG60" s="37">
        <v>53.198039520000002</v>
      </c>
      <c r="BH60" s="37">
        <v>64.256061689999996</v>
      </c>
      <c r="BI60" s="37">
        <v>61.227826350000001</v>
      </c>
      <c r="BJ60" s="37">
        <v>57.273670719999998</v>
      </c>
      <c r="BK60" s="37">
        <v>53.451541570000003</v>
      </c>
      <c r="BL60" s="37">
        <v>61.833865000000003</v>
      </c>
      <c r="BM60" s="37">
        <v>58.505956060000003</v>
      </c>
      <c r="BN60" s="37">
        <v>60.994261469999998</v>
      </c>
      <c r="BO60" s="37">
        <v>54.8374886</v>
      </c>
      <c r="BP60" s="37">
        <v>47.496415429999999</v>
      </c>
      <c r="BQ60" s="37">
        <v>47.580102650000001</v>
      </c>
      <c r="BR60" s="37">
        <v>53.949130529999998</v>
      </c>
      <c r="BS60" s="37">
        <v>56.853930289999994</v>
      </c>
      <c r="BT60" s="37">
        <v>55.899760349999994</v>
      </c>
      <c r="BU60" s="37">
        <v>54.338930550000001</v>
      </c>
      <c r="BV60" s="37">
        <v>61.662948489999998</v>
      </c>
      <c r="BW60" s="37">
        <v>46.312246210000005</v>
      </c>
      <c r="BX60" s="37">
        <v>53.21104029</v>
      </c>
      <c r="BY60" s="37">
        <v>60.509976340000001</v>
      </c>
      <c r="BZ60" s="37">
        <v>60.156163450000001</v>
      </c>
      <c r="CA60" s="37">
        <v>49.652332680000001</v>
      </c>
      <c r="CB60" s="37">
        <v>62.300219490000003</v>
      </c>
      <c r="CC60" s="37">
        <v>51.743890309999998</v>
      </c>
      <c r="CD60" s="37">
        <v>61.760730440000003</v>
      </c>
      <c r="CE60" s="37">
        <v>56.355037930000002</v>
      </c>
      <c r="CF60" s="37">
        <v>62.4885211</v>
      </c>
      <c r="CG60" s="37">
        <v>62.089293560000002</v>
      </c>
      <c r="CH60" s="37">
        <v>65.786672150000001</v>
      </c>
      <c r="CI60" s="37">
        <v>52.493550330000005</v>
      </c>
      <c r="CJ60" s="37">
        <v>46.482675839999999</v>
      </c>
      <c r="CK60" s="37">
        <v>60.154974230000001</v>
      </c>
      <c r="CL60" s="37">
        <v>57.264457149999998</v>
      </c>
      <c r="CM60" s="37">
        <v>57.527847860000001</v>
      </c>
      <c r="CN60" s="37">
        <v>53.879025909999996</v>
      </c>
      <c r="CO60" s="37">
        <v>53.857690490000003</v>
      </c>
      <c r="CP60" s="37">
        <v>55.40536814</v>
      </c>
      <c r="CQ60" s="37">
        <v>43.34174324</v>
      </c>
      <c r="CR60" s="37">
        <v>59.606622259999995</v>
      </c>
      <c r="CS60" s="37">
        <v>59.537771840000005</v>
      </c>
      <c r="CT60" s="37">
        <v>57.023247929999997</v>
      </c>
      <c r="CU60" s="37">
        <v>55.2184448</v>
      </c>
      <c r="CV60" s="37">
        <v>55.781324959999999</v>
      </c>
      <c r="CW60" s="37">
        <v>50.549555579999996</v>
      </c>
      <c r="CX60" s="37">
        <v>57.323081809999998</v>
      </c>
      <c r="CY60" s="37">
        <v>58.659215140000001</v>
      </c>
      <c r="CZ60" s="37">
        <v>56.376776139999997</v>
      </c>
      <c r="DA60" s="37">
        <v>58.206224750000004</v>
      </c>
      <c r="DB60" s="37">
        <v>61.457098760000001</v>
      </c>
      <c r="DC60" s="37">
        <v>56.72875234</v>
      </c>
      <c r="DD60" s="37">
        <v>53.400530769999996</v>
      </c>
      <c r="DE60" s="37">
        <v>54.611307009999997</v>
      </c>
      <c r="DF60" s="37">
        <v>54.149211440000002</v>
      </c>
      <c r="DG60" s="37">
        <v>48.531379979999997</v>
      </c>
      <c r="DH60" s="37">
        <v>54.127315099999997</v>
      </c>
      <c r="DI60" s="37">
        <v>61.273806339999993</v>
      </c>
      <c r="DJ60" s="37">
        <v>55.03675243</v>
      </c>
      <c r="DK60" s="37">
        <v>42.292545310000001</v>
      </c>
      <c r="DL60" s="37">
        <v>53.15939272</v>
      </c>
      <c r="DM60" s="37">
        <v>48.571675970000001</v>
      </c>
      <c r="DN60" s="37">
        <v>56.741101439999994</v>
      </c>
      <c r="DO60" s="37">
        <v>43.911679599999999</v>
      </c>
      <c r="DP60" s="37">
        <v>48.96402818</v>
      </c>
      <c r="DQ60" s="37">
        <v>55.97343523</v>
      </c>
      <c r="DR60" s="37">
        <v>55.597710020000001</v>
      </c>
      <c r="DS60" s="37">
        <v>42.085581159999997</v>
      </c>
      <c r="DT60" s="37">
        <v>43.887323379999998</v>
      </c>
      <c r="DU60" s="37">
        <v>44.637662720000002</v>
      </c>
      <c r="DV60" s="37">
        <v>52.519260079999995</v>
      </c>
      <c r="DW60" s="37">
        <v>47.209240989999998</v>
      </c>
      <c r="DX60" s="37">
        <v>47.737043979999996</v>
      </c>
      <c r="DY60" s="37">
        <v>45.547617969999997</v>
      </c>
      <c r="DZ60" s="37">
        <v>49.711779330000006</v>
      </c>
      <c r="EA60" s="37">
        <v>41.302635510000002</v>
      </c>
      <c r="EB60" s="37">
        <v>46.580313820000001</v>
      </c>
      <c r="EC60" s="37">
        <v>41.733130790000004</v>
      </c>
      <c r="ED60" s="37">
        <v>49.242712329999996</v>
      </c>
      <c r="EE60" s="37">
        <v>41.908744859999999</v>
      </c>
      <c r="EF60" s="37">
        <v>39.48945003</v>
      </c>
      <c r="EG60" s="37">
        <v>46.311859599999998</v>
      </c>
      <c r="EH60" s="37">
        <v>47.269073120000002</v>
      </c>
      <c r="EI60" s="37">
        <v>37.88216645</v>
      </c>
      <c r="EJ60" s="37">
        <v>44.0585399</v>
      </c>
      <c r="EK60" s="37">
        <v>41.286767099999999</v>
      </c>
    </row>
    <row r="61" spans="1:141" x14ac:dyDescent="0.2">
      <c r="A61" s="40" t="s">
        <v>15</v>
      </c>
      <c r="B61" s="37">
        <v>18.853535969999999</v>
      </c>
      <c r="C61" s="37">
        <v>24.47607601</v>
      </c>
      <c r="D61" s="37">
        <v>25.593655129999998</v>
      </c>
      <c r="E61" s="37">
        <v>20.826217839999998</v>
      </c>
      <c r="F61" s="37">
        <v>24.903694639999998</v>
      </c>
      <c r="G61" s="37">
        <v>21.955000869999999</v>
      </c>
      <c r="H61" s="37">
        <v>22.920887020000002</v>
      </c>
      <c r="I61" s="37">
        <v>24.973033959999999</v>
      </c>
      <c r="J61" s="37">
        <v>23.693602030000001</v>
      </c>
      <c r="K61" s="37">
        <v>28.195902480000001</v>
      </c>
      <c r="L61" s="37">
        <v>26.168962980000003</v>
      </c>
      <c r="M61" s="37">
        <v>21.936906310000001</v>
      </c>
      <c r="N61" s="37">
        <v>28.116816020000002</v>
      </c>
      <c r="O61" s="37">
        <v>22.01369876</v>
      </c>
      <c r="P61" s="37">
        <v>25.081967019999997</v>
      </c>
      <c r="Q61" s="37">
        <v>25.584137929999997</v>
      </c>
      <c r="R61" s="37">
        <v>20.163058489999997</v>
      </c>
      <c r="S61" s="37">
        <v>33.910233129999995</v>
      </c>
      <c r="T61" s="37">
        <v>20.67604751</v>
      </c>
      <c r="U61" s="37">
        <v>17.95716968</v>
      </c>
      <c r="V61" s="37">
        <v>15.763599689999999</v>
      </c>
      <c r="W61" s="37">
        <v>22.419709510000001</v>
      </c>
      <c r="X61" s="37">
        <v>22.630582870000001</v>
      </c>
      <c r="Y61" s="37">
        <v>24.16377065</v>
      </c>
      <c r="Z61" s="37">
        <v>21.105143930000001</v>
      </c>
      <c r="AA61" s="37">
        <v>23.359653880000003</v>
      </c>
      <c r="AB61" s="37">
        <v>22.49087046</v>
      </c>
      <c r="AC61" s="37">
        <v>22.253486420000002</v>
      </c>
      <c r="AD61" s="37">
        <v>23.334843429999999</v>
      </c>
      <c r="AE61" s="37">
        <v>25.037647579999998</v>
      </c>
      <c r="AF61" s="37">
        <v>25.496963210000001</v>
      </c>
      <c r="AG61" s="37">
        <v>22.159081829999998</v>
      </c>
      <c r="AH61" s="37">
        <v>18.063760179999999</v>
      </c>
      <c r="AI61" s="37">
        <v>27.539501250000001</v>
      </c>
      <c r="AJ61" s="37">
        <v>20.12014744</v>
      </c>
      <c r="AK61" s="37">
        <v>19.551398979999998</v>
      </c>
      <c r="AL61" s="37">
        <v>20.885321989999998</v>
      </c>
      <c r="AM61" s="37">
        <v>20.425436529999999</v>
      </c>
      <c r="AN61" s="37">
        <v>17.841873459999999</v>
      </c>
      <c r="AO61" s="37">
        <v>17.146481609999999</v>
      </c>
      <c r="AP61" s="37">
        <v>16.476310680000001</v>
      </c>
      <c r="AQ61" s="37">
        <v>26.010041860000001</v>
      </c>
      <c r="AR61" s="37">
        <v>15.81993868</v>
      </c>
      <c r="AS61" s="37">
        <v>19.010822180000002</v>
      </c>
      <c r="AT61" s="37">
        <v>22.013357759999998</v>
      </c>
      <c r="AU61" s="37">
        <v>21.155522480000002</v>
      </c>
      <c r="AV61" s="37">
        <v>20.279029469999998</v>
      </c>
      <c r="AW61" s="37">
        <v>16.29835624</v>
      </c>
      <c r="AX61" s="37">
        <v>19.442354120000001</v>
      </c>
      <c r="AY61" s="37">
        <v>14.557944040000001</v>
      </c>
      <c r="AZ61" s="37">
        <v>20.42614811</v>
      </c>
      <c r="BA61" s="37">
        <v>18.13796627</v>
      </c>
      <c r="BB61" s="37">
        <v>18.935805969999997</v>
      </c>
      <c r="BC61" s="37">
        <v>15.18113705</v>
      </c>
      <c r="BD61" s="37">
        <v>16.38255144</v>
      </c>
      <c r="BE61" s="37">
        <v>17.765739969999998</v>
      </c>
      <c r="BF61" s="37">
        <v>13.555179610000001</v>
      </c>
      <c r="BG61" s="37">
        <v>17.115023430000001</v>
      </c>
      <c r="BH61" s="37">
        <v>16.536834730000002</v>
      </c>
      <c r="BI61" s="37">
        <v>18.777240639999999</v>
      </c>
      <c r="BJ61" s="37">
        <v>14.462907649999998</v>
      </c>
      <c r="BK61" s="37">
        <v>15.087186030000002</v>
      </c>
      <c r="BL61" s="37">
        <v>12.106476910000001</v>
      </c>
      <c r="BM61" s="37">
        <v>18.799542630000001</v>
      </c>
      <c r="BN61" s="37">
        <v>12.17595111</v>
      </c>
      <c r="BO61" s="37">
        <v>18.980359999999997</v>
      </c>
      <c r="BP61" s="37">
        <v>15.806793120000002</v>
      </c>
      <c r="BQ61" s="37">
        <v>16.919103719999999</v>
      </c>
      <c r="BR61" s="37">
        <v>14.659857879999999</v>
      </c>
      <c r="BS61" s="37">
        <v>20.296555429999998</v>
      </c>
      <c r="BT61" s="37">
        <v>19.76063036</v>
      </c>
      <c r="BU61" s="37">
        <v>16.18501659</v>
      </c>
      <c r="BV61" s="37">
        <v>13.573375760000001</v>
      </c>
      <c r="BW61" s="37">
        <v>14.27146029</v>
      </c>
      <c r="BX61" s="37">
        <v>11.96239989</v>
      </c>
      <c r="BY61" s="37">
        <v>15.022389159999999</v>
      </c>
      <c r="BZ61" s="37">
        <v>16.78955788</v>
      </c>
      <c r="CA61" s="37">
        <v>18.382221510000001</v>
      </c>
      <c r="CB61" s="37">
        <v>14.050100059999998</v>
      </c>
      <c r="CC61" s="37">
        <v>16.438841360000001</v>
      </c>
      <c r="CD61" s="37">
        <v>14.826884840000002</v>
      </c>
      <c r="CE61" s="37">
        <v>14.199400990000001</v>
      </c>
      <c r="CF61" s="37">
        <v>13.790166900000001</v>
      </c>
      <c r="CG61" s="37">
        <v>16.05688645</v>
      </c>
      <c r="CH61" s="37">
        <v>15.784981760000001</v>
      </c>
      <c r="CI61" s="37">
        <v>11.262953019999999</v>
      </c>
      <c r="CJ61" s="37">
        <v>16.850416639999999</v>
      </c>
      <c r="CK61" s="37">
        <v>10.770218719999999</v>
      </c>
      <c r="CL61" s="37">
        <v>11.149109410000001</v>
      </c>
      <c r="CM61" s="37">
        <v>12.862324300000001</v>
      </c>
      <c r="CN61" s="37">
        <v>12.106188840000002</v>
      </c>
      <c r="CO61" s="37">
        <v>18.16114825</v>
      </c>
      <c r="CP61" s="37">
        <v>14.25312458</v>
      </c>
      <c r="CQ61" s="37">
        <v>12.327584640000001</v>
      </c>
      <c r="CR61" s="37">
        <v>16.986037619999998</v>
      </c>
      <c r="CS61" s="37">
        <v>10.700950030000001</v>
      </c>
      <c r="CT61" s="37">
        <v>14.13062906</v>
      </c>
      <c r="CU61" s="37">
        <v>16.100054950000001</v>
      </c>
      <c r="CV61" s="37">
        <v>12.99368488</v>
      </c>
      <c r="CW61" s="37">
        <v>14.649224289999999</v>
      </c>
      <c r="CX61" s="37">
        <v>13.723160650000001</v>
      </c>
      <c r="CY61" s="37">
        <v>11.67590285</v>
      </c>
      <c r="CZ61" s="37">
        <v>9.9383649399999996</v>
      </c>
      <c r="DA61" s="37">
        <v>11.14673472</v>
      </c>
      <c r="DB61" s="37">
        <v>9.5163683500000005</v>
      </c>
      <c r="DC61" s="37">
        <v>10.82824162</v>
      </c>
      <c r="DD61" s="37">
        <v>8.7249823000000006</v>
      </c>
      <c r="DE61" s="37">
        <v>14.197554949999999</v>
      </c>
      <c r="DF61" s="37">
        <v>7.2578554200000003</v>
      </c>
      <c r="DG61" s="37">
        <v>15.394817919999998</v>
      </c>
      <c r="DH61" s="37">
        <v>9.1888517900000011</v>
      </c>
      <c r="DI61" s="37">
        <v>11.339804599999999</v>
      </c>
      <c r="DJ61" s="37">
        <v>10.454511890000001</v>
      </c>
      <c r="DK61" s="37">
        <v>6.9798261699999999</v>
      </c>
      <c r="DL61" s="37">
        <v>9.7506041899999989</v>
      </c>
      <c r="DM61" s="37">
        <v>8.9627174600000004</v>
      </c>
      <c r="DN61" s="37">
        <v>9.5231966799999999</v>
      </c>
      <c r="DO61" s="37">
        <v>8.4099248299999996</v>
      </c>
      <c r="DP61" s="37">
        <v>8.0532887399999993</v>
      </c>
      <c r="DQ61" s="37">
        <v>7.4486094300000003</v>
      </c>
      <c r="DR61" s="37">
        <v>4.4647317800000001</v>
      </c>
      <c r="DS61" s="37">
        <v>7.6004339999999999</v>
      </c>
      <c r="DT61" s="37">
        <v>7.7541513000000002</v>
      </c>
      <c r="DU61" s="37">
        <v>11.03871543</v>
      </c>
      <c r="DV61" s="37">
        <v>9.9511285999999988</v>
      </c>
      <c r="DW61" s="37">
        <v>7.3174954499999991</v>
      </c>
      <c r="DX61" s="37">
        <v>4.8764381199999995</v>
      </c>
      <c r="DY61" s="37">
        <v>7.3751053399999993</v>
      </c>
      <c r="DZ61" s="37">
        <v>7.6495873100000003</v>
      </c>
      <c r="EA61" s="37">
        <v>7.7364408400000002</v>
      </c>
      <c r="EB61" s="37">
        <v>7.4757147399999999</v>
      </c>
      <c r="EC61" s="37">
        <v>5.7556246499999997</v>
      </c>
      <c r="ED61" s="37">
        <v>7.55061085</v>
      </c>
      <c r="EE61" s="37">
        <v>8.9752413400000002</v>
      </c>
      <c r="EF61" s="37">
        <v>8.200004400000001</v>
      </c>
      <c r="EG61" s="37">
        <v>5.0591286100000001</v>
      </c>
      <c r="EH61" s="37">
        <v>10.49565711</v>
      </c>
      <c r="EI61" s="37">
        <v>11.432168729999999</v>
      </c>
      <c r="EJ61" s="37">
        <v>7.9538872000000005</v>
      </c>
      <c r="EK61" s="37">
        <v>6.3421327000000005</v>
      </c>
    </row>
    <row r="62" spans="1:141" x14ac:dyDescent="0.2">
      <c r="A62" s="39" t="s">
        <v>27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</row>
    <row r="63" spans="1:141" x14ac:dyDescent="0.2">
      <c r="A63" s="40" t="s">
        <v>16</v>
      </c>
      <c r="B63" s="37">
        <v>20.94479699</v>
      </c>
      <c r="C63" s="37">
        <v>18.36093069</v>
      </c>
      <c r="D63" s="37">
        <v>28.105918350000003</v>
      </c>
      <c r="E63" s="37">
        <v>25.4437918</v>
      </c>
      <c r="F63" s="37">
        <v>25.880766519999998</v>
      </c>
      <c r="G63" s="37">
        <v>20.962798540000001</v>
      </c>
      <c r="H63" s="37">
        <v>21.779276000000003</v>
      </c>
      <c r="I63" s="37">
        <v>32.033144049999997</v>
      </c>
      <c r="J63" s="37">
        <v>27.065013139999998</v>
      </c>
      <c r="K63" s="37">
        <v>21.818163460000001</v>
      </c>
      <c r="L63" s="37">
        <v>29.436414720000002</v>
      </c>
      <c r="M63" s="37">
        <v>25.667677910000002</v>
      </c>
      <c r="N63" s="37">
        <v>25.160774150000002</v>
      </c>
      <c r="O63" s="37">
        <v>24.473222329999999</v>
      </c>
      <c r="P63" s="37">
        <v>26.000902259999997</v>
      </c>
      <c r="Q63" s="37">
        <v>30.741515009999997</v>
      </c>
      <c r="R63" s="37">
        <v>27.203910229999998</v>
      </c>
      <c r="S63" s="37">
        <v>22.5593623</v>
      </c>
      <c r="T63" s="37">
        <v>22.702693730000004</v>
      </c>
      <c r="U63" s="37">
        <v>19.601403659999999</v>
      </c>
      <c r="V63" s="37">
        <v>25.013353279999997</v>
      </c>
      <c r="W63" s="37">
        <v>23.424462899999998</v>
      </c>
      <c r="X63" s="37">
        <v>32.263055730000005</v>
      </c>
      <c r="Y63" s="37">
        <v>26.245202079999999</v>
      </c>
      <c r="Z63" s="37">
        <v>28.007313940000003</v>
      </c>
      <c r="AA63" s="37">
        <v>31.054883850000003</v>
      </c>
      <c r="AB63" s="37">
        <v>30.359646009999999</v>
      </c>
      <c r="AC63" s="37">
        <v>24.428158790000001</v>
      </c>
      <c r="AD63" s="37">
        <v>23.200323109999999</v>
      </c>
      <c r="AE63" s="37">
        <v>27.338058890000003</v>
      </c>
      <c r="AF63" s="37">
        <v>26.697588500000002</v>
      </c>
      <c r="AG63" s="37">
        <v>19.583141449999999</v>
      </c>
      <c r="AH63" s="37">
        <v>23.015442270000001</v>
      </c>
      <c r="AI63" s="37">
        <v>21.382791670000003</v>
      </c>
      <c r="AJ63" s="37">
        <v>22.676175180000001</v>
      </c>
      <c r="AK63" s="37">
        <v>21.29142384</v>
      </c>
      <c r="AL63" s="37">
        <v>25.422360220000002</v>
      </c>
      <c r="AM63" s="37">
        <v>26.19509279</v>
      </c>
      <c r="AN63" s="37">
        <v>19.017175260000002</v>
      </c>
      <c r="AO63" s="37">
        <v>22.123479639999999</v>
      </c>
      <c r="AP63" s="37">
        <v>23.10249138</v>
      </c>
      <c r="AQ63" s="37">
        <v>20.989779429999999</v>
      </c>
      <c r="AR63" s="37">
        <v>19.83834624</v>
      </c>
      <c r="AS63" s="37">
        <v>28.117034300000004</v>
      </c>
      <c r="AT63" s="37">
        <v>25.89485384</v>
      </c>
      <c r="AU63" s="37">
        <v>26.961586219999997</v>
      </c>
      <c r="AV63" s="37">
        <v>22.652367150000003</v>
      </c>
      <c r="AW63" s="37">
        <v>25.467979469999996</v>
      </c>
      <c r="AX63" s="37">
        <v>16.556545490000001</v>
      </c>
      <c r="AY63" s="37">
        <v>15.6826326</v>
      </c>
      <c r="AZ63" s="37">
        <v>21.364788830000002</v>
      </c>
      <c r="BA63" s="37">
        <v>25.40262779</v>
      </c>
      <c r="BB63" s="37">
        <v>21.442451559999999</v>
      </c>
      <c r="BC63" s="37">
        <v>15.378982570000002</v>
      </c>
      <c r="BD63" s="37">
        <v>19.702806859999999</v>
      </c>
      <c r="BE63" s="37">
        <v>25.353409020000001</v>
      </c>
      <c r="BF63" s="37">
        <v>20.458084750000001</v>
      </c>
      <c r="BG63" s="37">
        <v>15.51077474</v>
      </c>
      <c r="BH63" s="37">
        <v>25.089031759999997</v>
      </c>
      <c r="BI63" s="37">
        <v>21.507307650000001</v>
      </c>
      <c r="BJ63" s="37">
        <v>27.321163889999998</v>
      </c>
      <c r="BK63" s="37">
        <v>26.380040179999998</v>
      </c>
      <c r="BL63" s="37">
        <v>19.485259760000002</v>
      </c>
      <c r="BM63" s="37">
        <v>19.227741560000002</v>
      </c>
      <c r="BN63" s="37">
        <v>16.196452789999999</v>
      </c>
      <c r="BO63" s="37">
        <v>21.459568739999998</v>
      </c>
      <c r="BP63" s="37">
        <v>22.891439379999998</v>
      </c>
      <c r="BQ63" s="37">
        <v>18.499322980000002</v>
      </c>
      <c r="BR63" s="37">
        <v>20.306655789999997</v>
      </c>
      <c r="BS63" s="37">
        <v>17.466831280000001</v>
      </c>
      <c r="BT63" s="37">
        <v>21.244336080000004</v>
      </c>
      <c r="BU63" s="37">
        <v>19.05820254</v>
      </c>
      <c r="BV63" s="37">
        <v>18.974860399999997</v>
      </c>
      <c r="BW63" s="37">
        <v>17.032302940000001</v>
      </c>
      <c r="BX63" s="37">
        <v>12.302412120000001</v>
      </c>
      <c r="BY63" s="37">
        <v>17.798218889999998</v>
      </c>
      <c r="BZ63" s="37">
        <v>18.905767470000001</v>
      </c>
      <c r="CA63" s="37">
        <v>18.690746839999999</v>
      </c>
      <c r="CB63" s="37">
        <v>20.317254609999999</v>
      </c>
      <c r="CC63" s="37">
        <v>21.93337738</v>
      </c>
      <c r="CD63" s="37">
        <v>17.749999129999999</v>
      </c>
      <c r="CE63" s="37">
        <v>15.033389209999999</v>
      </c>
      <c r="CF63" s="37">
        <v>15.744010249999999</v>
      </c>
      <c r="CG63" s="37">
        <v>18.143205090000002</v>
      </c>
      <c r="CH63" s="37">
        <v>20.227400619999997</v>
      </c>
      <c r="CI63" s="37">
        <v>12.09801918</v>
      </c>
      <c r="CJ63" s="37">
        <v>17.767191630000003</v>
      </c>
      <c r="CK63" s="37">
        <v>19.981770790000002</v>
      </c>
      <c r="CL63" s="37">
        <v>14.119387509999999</v>
      </c>
      <c r="CM63" s="37">
        <v>15.048718709999999</v>
      </c>
      <c r="CN63" s="37">
        <v>22.969129280000001</v>
      </c>
      <c r="CO63" s="37">
        <v>18.452233499999998</v>
      </c>
      <c r="CP63" s="37">
        <v>15.436951959999998</v>
      </c>
      <c r="CQ63" s="37">
        <v>12.69886548</v>
      </c>
      <c r="CR63" s="37">
        <v>19.901884880000001</v>
      </c>
      <c r="CS63" s="37">
        <v>17.215364619999999</v>
      </c>
      <c r="CT63" s="37">
        <v>14.739853910000001</v>
      </c>
      <c r="CU63" s="37">
        <v>14.53463631</v>
      </c>
      <c r="CV63" s="37">
        <v>20.800758790000003</v>
      </c>
      <c r="CW63" s="37">
        <v>10.84861225</v>
      </c>
      <c r="CX63" s="37">
        <v>14.171796840000001</v>
      </c>
      <c r="CY63" s="37">
        <v>10.79849709</v>
      </c>
      <c r="CZ63" s="37">
        <v>14.059319110000001</v>
      </c>
      <c r="DA63" s="37">
        <v>15.950965190000002</v>
      </c>
      <c r="DB63" s="37">
        <v>12.78239797</v>
      </c>
      <c r="DC63" s="37">
        <v>6.3611099799999993</v>
      </c>
      <c r="DD63" s="37">
        <v>8.115912569999999</v>
      </c>
      <c r="DE63" s="37">
        <v>10.305085179999999</v>
      </c>
      <c r="DF63" s="37">
        <v>11.596770430000001</v>
      </c>
      <c r="DG63" s="37">
        <v>10.617290749999999</v>
      </c>
      <c r="DH63" s="37">
        <v>14.345859740000002</v>
      </c>
      <c r="DI63" s="37">
        <v>9.1159749700000017</v>
      </c>
      <c r="DJ63" s="37">
        <v>14.12805885</v>
      </c>
      <c r="DK63" s="37">
        <v>11.738358029999999</v>
      </c>
      <c r="DL63" s="37">
        <v>10.899484559999999</v>
      </c>
      <c r="DM63" s="37">
        <v>13.261048650000001</v>
      </c>
      <c r="DN63" s="37">
        <v>10.94061159</v>
      </c>
      <c r="DO63" s="37">
        <v>7.5528252199999999</v>
      </c>
      <c r="DP63" s="37">
        <v>10.36369646</v>
      </c>
      <c r="DQ63" s="37">
        <v>8.5521509699999996</v>
      </c>
      <c r="DR63" s="37">
        <v>9.0500404000000003</v>
      </c>
      <c r="DS63" s="37">
        <v>9.0035218600000011</v>
      </c>
      <c r="DT63" s="37">
        <v>8.5007611100000009</v>
      </c>
      <c r="DU63" s="37">
        <v>12.334527530000001</v>
      </c>
      <c r="DV63" s="37">
        <v>9.5014908599999988</v>
      </c>
      <c r="DW63" s="37">
        <v>4.2363064399999999</v>
      </c>
      <c r="DX63" s="37">
        <v>11.969871990000001</v>
      </c>
      <c r="DY63" s="37">
        <v>8.9616289200000008</v>
      </c>
      <c r="DZ63" s="37">
        <v>6.7256976700000006</v>
      </c>
      <c r="EA63" s="37">
        <v>7.7086193300000003</v>
      </c>
      <c r="EB63" s="37">
        <v>9.1238831400000002</v>
      </c>
      <c r="EC63" s="37">
        <v>11.07293894</v>
      </c>
      <c r="ED63" s="37">
        <v>11.351197320000001</v>
      </c>
      <c r="EE63" s="37">
        <v>7.2263556999999992</v>
      </c>
      <c r="EF63" s="37">
        <v>11.819548709999999</v>
      </c>
      <c r="EG63" s="37">
        <v>7.5249282099999997</v>
      </c>
      <c r="EH63" s="37">
        <v>7.8724035400000005</v>
      </c>
      <c r="EI63" s="37">
        <v>7.3639169400000002</v>
      </c>
      <c r="EJ63" s="37">
        <v>7.7947712999999998</v>
      </c>
      <c r="EK63" s="37">
        <v>8.0872405999999994</v>
      </c>
    </row>
    <row r="64" spans="1:141" x14ac:dyDescent="0.2">
      <c r="A64" s="40" t="s">
        <v>17</v>
      </c>
      <c r="B64" s="37">
        <v>33.558251349999999</v>
      </c>
      <c r="C64" s="37">
        <v>31.057749120000004</v>
      </c>
      <c r="D64" s="37">
        <v>32.565658480000003</v>
      </c>
      <c r="E64" s="37">
        <v>28.993240520000001</v>
      </c>
      <c r="F64" s="37">
        <v>34.882266989999998</v>
      </c>
      <c r="G64" s="37">
        <v>30.966606889999998</v>
      </c>
      <c r="H64" s="37">
        <v>35.771487300000004</v>
      </c>
      <c r="I64" s="37">
        <v>30.115093809999998</v>
      </c>
      <c r="J64" s="37">
        <v>28.818755440000004</v>
      </c>
      <c r="K64" s="37">
        <v>33.12934284</v>
      </c>
      <c r="L64" s="37">
        <v>32.935793609999997</v>
      </c>
      <c r="M64" s="37">
        <v>26.933521650000003</v>
      </c>
      <c r="N64" s="37">
        <v>23.718357960000002</v>
      </c>
      <c r="O64" s="37">
        <v>33.346505180000001</v>
      </c>
      <c r="P64" s="37">
        <v>39.145972639999997</v>
      </c>
      <c r="Q64" s="37">
        <v>37.273370670000006</v>
      </c>
      <c r="R64" s="37">
        <v>27.294285459999998</v>
      </c>
      <c r="S64" s="37">
        <v>35.970017169999998</v>
      </c>
      <c r="T64" s="37">
        <v>38.65841459</v>
      </c>
      <c r="U64" s="37">
        <v>31.280033469999999</v>
      </c>
      <c r="V64" s="37">
        <v>36.842118880000001</v>
      </c>
      <c r="W64" s="37">
        <v>35.310015950000007</v>
      </c>
      <c r="X64" s="37">
        <v>39.260242250000005</v>
      </c>
      <c r="Y64" s="37">
        <v>27.274308680000001</v>
      </c>
      <c r="Z64" s="37">
        <v>26.95575092</v>
      </c>
      <c r="AA64" s="37">
        <v>28.718686879999996</v>
      </c>
      <c r="AB64" s="37">
        <v>30.206563719999995</v>
      </c>
      <c r="AC64" s="37">
        <v>29.085578089999998</v>
      </c>
      <c r="AD64" s="37">
        <v>25.23476668</v>
      </c>
      <c r="AE64" s="37">
        <v>30.320274120000001</v>
      </c>
      <c r="AF64" s="37">
        <v>29.472501700000002</v>
      </c>
      <c r="AG64" s="37">
        <v>25.638231000000001</v>
      </c>
      <c r="AH64" s="37">
        <v>24.580467800000001</v>
      </c>
      <c r="AI64" s="37">
        <v>27.954368799999997</v>
      </c>
      <c r="AJ64" s="37">
        <v>23.016535610000002</v>
      </c>
      <c r="AK64" s="37">
        <v>28.236526819999998</v>
      </c>
      <c r="AL64" s="37">
        <v>29.533615059999999</v>
      </c>
      <c r="AM64" s="37">
        <v>32.67400713</v>
      </c>
      <c r="AN64" s="37">
        <v>26.164456250000001</v>
      </c>
      <c r="AO64" s="37">
        <v>30.603326409999998</v>
      </c>
      <c r="AP64" s="37">
        <v>30.600355229999998</v>
      </c>
      <c r="AQ64" s="37">
        <v>29.105032610000002</v>
      </c>
      <c r="AR64" s="37">
        <v>26.457440739999999</v>
      </c>
      <c r="AS64" s="37">
        <v>30.126351509999999</v>
      </c>
      <c r="AT64" s="37">
        <v>29.41567066</v>
      </c>
      <c r="AU64" s="37">
        <v>26.547379859999999</v>
      </c>
      <c r="AV64" s="37">
        <v>26.025132900000003</v>
      </c>
      <c r="AW64" s="37">
        <v>24.28186801</v>
      </c>
      <c r="AX64" s="37">
        <v>28.79957868</v>
      </c>
      <c r="AY64" s="37">
        <v>24.5275289</v>
      </c>
      <c r="AZ64" s="37">
        <v>26.77868775</v>
      </c>
      <c r="BA64" s="37">
        <v>32.75588905</v>
      </c>
      <c r="BB64" s="37">
        <v>23.202041360000003</v>
      </c>
      <c r="BC64" s="37">
        <v>24.426161349999997</v>
      </c>
      <c r="BD64" s="37">
        <v>25.11571387</v>
      </c>
      <c r="BE64" s="37">
        <v>23.834624719999997</v>
      </c>
      <c r="BF64" s="37">
        <v>22.173189870000002</v>
      </c>
      <c r="BG64" s="37">
        <v>20.09456672</v>
      </c>
      <c r="BH64" s="37">
        <v>23.708430159999999</v>
      </c>
      <c r="BI64" s="37">
        <v>27.326890359999997</v>
      </c>
      <c r="BJ64" s="37">
        <v>26.891773299999997</v>
      </c>
      <c r="BK64" s="37">
        <v>25.737881479999999</v>
      </c>
      <c r="BL64" s="37">
        <v>21.83405565</v>
      </c>
      <c r="BM64" s="37">
        <v>23.129184879999997</v>
      </c>
      <c r="BN64" s="37">
        <v>25.920693109999998</v>
      </c>
      <c r="BO64" s="37">
        <v>22.892731140000002</v>
      </c>
      <c r="BP64" s="37">
        <v>22.58579628</v>
      </c>
      <c r="BQ64" s="37">
        <v>26.471246270000002</v>
      </c>
      <c r="BR64" s="37">
        <v>22.748058999999998</v>
      </c>
      <c r="BS64" s="37">
        <v>24.558278259999998</v>
      </c>
      <c r="BT64" s="37">
        <v>23.63501948</v>
      </c>
      <c r="BU64" s="37">
        <v>19.575422679999999</v>
      </c>
      <c r="BV64" s="37">
        <v>21.062309630000001</v>
      </c>
      <c r="BW64" s="37">
        <v>20.689904809999998</v>
      </c>
      <c r="BX64" s="37">
        <v>21.337699869999998</v>
      </c>
      <c r="BY64" s="37">
        <v>18.752953959999999</v>
      </c>
      <c r="BZ64" s="37">
        <v>18.96483323</v>
      </c>
      <c r="CA64" s="37">
        <v>18.084886140000002</v>
      </c>
      <c r="CB64" s="37">
        <v>21.677660849999999</v>
      </c>
      <c r="CC64" s="37">
        <v>24.313878819999999</v>
      </c>
      <c r="CD64" s="37">
        <v>29.968576819999996</v>
      </c>
      <c r="CE64" s="37">
        <v>17.498549740000001</v>
      </c>
      <c r="CF64" s="37">
        <v>15.108855430000002</v>
      </c>
      <c r="CG64" s="37">
        <v>13.38194116</v>
      </c>
      <c r="CH64" s="37">
        <v>14.557162869999999</v>
      </c>
      <c r="CI64" s="37">
        <v>17.301740330000001</v>
      </c>
      <c r="CJ64" s="37">
        <v>17.734825740000002</v>
      </c>
      <c r="CK64" s="37">
        <v>18.049791210000002</v>
      </c>
      <c r="CL64" s="37">
        <v>19.752354369999999</v>
      </c>
      <c r="CM64" s="37">
        <v>17.744742469999998</v>
      </c>
      <c r="CN64" s="37">
        <v>20.096552099999997</v>
      </c>
      <c r="CO64" s="37">
        <v>16.90335863</v>
      </c>
      <c r="CP64" s="37">
        <v>18.030957239999999</v>
      </c>
      <c r="CQ64" s="37">
        <v>17.594374290000001</v>
      </c>
      <c r="CR64" s="37">
        <v>16.220118240000001</v>
      </c>
      <c r="CS64" s="37">
        <v>17.541243210000001</v>
      </c>
      <c r="CT64" s="37">
        <v>20.534668619999998</v>
      </c>
      <c r="CU64" s="37">
        <v>14.55252303</v>
      </c>
      <c r="CV64" s="37">
        <v>17.81194868</v>
      </c>
      <c r="CW64" s="37">
        <v>17.877696620000002</v>
      </c>
      <c r="CX64" s="37">
        <v>11.511035609999999</v>
      </c>
      <c r="CY64" s="37">
        <v>13.303172159999999</v>
      </c>
      <c r="CZ64" s="37">
        <v>21.591812430000001</v>
      </c>
      <c r="DA64" s="37">
        <v>16.790098309999998</v>
      </c>
      <c r="DB64" s="37">
        <v>14.31218949</v>
      </c>
      <c r="DC64" s="37">
        <v>10.32058698</v>
      </c>
      <c r="DD64" s="37">
        <v>14.73846517</v>
      </c>
      <c r="DE64" s="37">
        <v>13.917123689999999</v>
      </c>
      <c r="DF64" s="37">
        <v>12.994279550000002</v>
      </c>
      <c r="DG64" s="37">
        <v>12.756193699999999</v>
      </c>
      <c r="DH64" s="37">
        <v>15.045129729999999</v>
      </c>
      <c r="DI64" s="37">
        <v>12.480464340000001</v>
      </c>
      <c r="DJ64" s="37">
        <v>11.76418011</v>
      </c>
      <c r="DK64" s="37">
        <v>9.9418049000000011</v>
      </c>
      <c r="DL64" s="37">
        <v>14.557815740000002</v>
      </c>
      <c r="DM64" s="37">
        <v>12.804455369999999</v>
      </c>
      <c r="DN64" s="37">
        <v>12.048576169999999</v>
      </c>
      <c r="DO64" s="37">
        <v>10.523387809999999</v>
      </c>
      <c r="DP64" s="37">
        <v>11.340449620000001</v>
      </c>
      <c r="DQ64" s="37">
        <v>10.725614829999998</v>
      </c>
      <c r="DR64" s="37">
        <v>11.95204225</v>
      </c>
      <c r="DS64" s="37">
        <v>11.33428166</v>
      </c>
      <c r="DT64" s="37">
        <v>11.834580219999999</v>
      </c>
      <c r="DU64" s="37">
        <v>12.274110589999999</v>
      </c>
      <c r="DV64" s="37">
        <v>9.4021500299999996</v>
      </c>
      <c r="DW64" s="37">
        <v>6.2636858400000008</v>
      </c>
      <c r="DX64" s="37">
        <v>11.866504420000002</v>
      </c>
      <c r="DY64" s="37">
        <v>12.23416699</v>
      </c>
      <c r="DZ64" s="37">
        <v>9.7142795299999989</v>
      </c>
      <c r="EA64" s="37">
        <v>9.8163483599999992</v>
      </c>
      <c r="EB64" s="37">
        <v>10.082349409999999</v>
      </c>
      <c r="EC64" s="37">
        <v>9.8840562199999997</v>
      </c>
      <c r="ED64" s="37">
        <v>9.9144304400000003</v>
      </c>
      <c r="EE64" s="37">
        <v>8.9545950200000011</v>
      </c>
      <c r="EF64" s="37">
        <v>8.83804385</v>
      </c>
      <c r="EG64" s="37">
        <v>8.8404120500000012</v>
      </c>
      <c r="EH64" s="37">
        <v>9.6351165099999996</v>
      </c>
      <c r="EI64" s="37">
        <v>5.4955766199999996</v>
      </c>
      <c r="EJ64" s="37">
        <v>7.9878240999999992</v>
      </c>
      <c r="EK64" s="37">
        <v>7.2311720000000008</v>
      </c>
    </row>
    <row r="65" spans="1:141" x14ac:dyDescent="0.2">
      <c r="A65" s="40" t="s">
        <v>18</v>
      </c>
      <c r="B65" s="37">
        <v>46.662237189999999</v>
      </c>
      <c r="C65" s="37">
        <v>49.523867439999997</v>
      </c>
      <c r="D65" s="37">
        <v>46.725870989999997</v>
      </c>
      <c r="E65" s="37">
        <v>45.920791609999995</v>
      </c>
      <c r="F65" s="37">
        <v>45.325878239999994</v>
      </c>
      <c r="G65" s="37">
        <v>48.961933819999999</v>
      </c>
      <c r="H65" s="37">
        <v>50.596970040000002</v>
      </c>
      <c r="I65" s="37">
        <v>43.056310140000001</v>
      </c>
      <c r="J65" s="37">
        <v>44.754740640000001</v>
      </c>
      <c r="K65" s="37">
        <v>46.403528720000004</v>
      </c>
      <c r="L65" s="37">
        <v>40.0943465</v>
      </c>
      <c r="M65" s="37">
        <v>42.501956999999997</v>
      </c>
      <c r="N65" s="37">
        <v>46.920336820000003</v>
      </c>
      <c r="O65" s="37">
        <v>42.993970959999999</v>
      </c>
      <c r="P65" s="37">
        <v>47.69683388</v>
      </c>
      <c r="Q65" s="37">
        <v>40.625116840000004</v>
      </c>
      <c r="R65" s="37">
        <v>52.291736010000001</v>
      </c>
      <c r="S65" s="37">
        <v>49.157891190000001</v>
      </c>
      <c r="T65" s="37">
        <v>52.174537270000002</v>
      </c>
      <c r="U65" s="37">
        <v>48.264199770000005</v>
      </c>
      <c r="V65" s="37">
        <v>51.972945060000001</v>
      </c>
      <c r="W65" s="37">
        <v>46.519542610000002</v>
      </c>
      <c r="X65" s="37">
        <v>42.568475580000005</v>
      </c>
      <c r="Y65" s="37">
        <v>42.844155090000001</v>
      </c>
      <c r="Z65" s="37">
        <v>43.600022809999999</v>
      </c>
      <c r="AA65" s="37">
        <v>34.745450309999995</v>
      </c>
      <c r="AB65" s="37">
        <v>39.366737900000004</v>
      </c>
      <c r="AC65" s="37">
        <v>32.19049845</v>
      </c>
      <c r="AD65" s="37">
        <v>35.94734579</v>
      </c>
      <c r="AE65" s="37">
        <v>33.058034410000005</v>
      </c>
      <c r="AF65" s="37">
        <v>41.86607806</v>
      </c>
      <c r="AG65" s="37">
        <v>33.078315000000003</v>
      </c>
      <c r="AH65" s="37">
        <v>33.000358929999997</v>
      </c>
      <c r="AI65" s="37">
        <v>31.465940619999998</v>
      </c>
      <c r="AJ65" s="37">
        <v>33.996745969999999</v>
      </c>
      <c r="AK65" s="37">
        <v>38.736572620000004</v>
      </c>
      <c r="AL65" s="37">
        <v>33.001390810000004</v>
      </c>
      <c r="AM65" s="37">
        <v>29.806819750000003</v>
      </c>
      <c r="AN65" s="37">
        <v>36.184753989999997</v>
      </c>
      <c r="AO65" s="37">
        <v>36.718545939999998</v>
      </c>
      <c r="AP65" s="37">
        <v>34.846095529999999</v>
      </c>
      <c r="AQ65" s="37">
        <v>28.801728900000001</v>
      </c>
      <c r="AR65" s="37">
        <v>31.680933079999996</v>
      </c>
      <c r="AS65" s="37">
        <v>31.097113910000001</v>
      </c>
      <c r="AT65" s="37">
        <v>31.607942869999999</v>
      </c>
      <c r="AU65" s="37">
        <v>34.219406460000002</v>
      </c>
      <c r="AV65" s="37">
        <v>28.625398140000001</v>
      </c>
      <c r="AW65" s="37">
        <v>27.569676870000002</v>
      </c>
      <c r="AX65" s="37">
        <v>32.928618499999999</v>
      </c>
      <c r="AY65" s="37">
        <v>22.674346300000003</v>
      </c>
      <c r="AZ65" s="37">
        <v>27.70795386</v>
      </c>
      <c r="BA65" s="37">
        <v>26.162174490000002</v>
      </c>
      <c r="BB65" s="37">
        <v>28.652733449999999</v>
      </c>
      <c r="BC65" s="37">
        <v>29.593070429999997</v>
      </c>
      <c r="BD65" s="37">
        <v>32.194311630000001</v>
      </c>
      <c r="BE65" s="37">
        <v>27.33094603</v>
      </c>
      <c r="BF65" s="37">
        <v>35.226783510000004</v>
      </c>
      <c r="BG65" s="37">
        <v>32.906736680000002</v>
      </c>
      <c r="BH65" s="37">
        <v>27.839539219999999</v>
      </c>
      <c r="BI65" s="37">
        <v>32.044769520000003</v>
      </c>
      <c r="BJ65" s="37">
        <v>33.890711639999999</v>
      </c>
      <c r="BK65" s="37">
        <v>32.186523300000005</v>
      </c>
      <c r="BL65" s="37">
        <v>27.082369029999999</v>
      </c>
      <c r="BM65" s="37">
        <v>24.014335410000001</v>
      </c>
      <c r="BN65" s="37">
        <v>31.50168949</v>
      </c>
      <c r="BO65" s="37">
        <v>27.485938379999997</v>
      </c>
      <c r="BP65" s="37">
        <v>31.458969060000001</v>
      </c>
      <c r="BQ65" s="37">
        <v>30.210452070000002</v>
      </c>
      <c r="BR65" s="37">
        <v>30.067139819999998</v>
      </c>
      <c r="BS65" s="37">
        <v>27.301052739999999</v>
      </c>
      <c r="BT65" s="37">
        <v>26.122203740000003</v>
      </c>
      <c r="BU65" s="37">
        <v>29.048931930000002</v>
      </c>
      <c r="BV65" s="37">
        <v>27.397319109999998</v>
      </c>
      <c r="BW65" s="37">
        <v>20.358277440000002</v>
      </c>
      <c r="BX65" s="37">
        <v>23.550113360000001</v>
      </c>
      <c r="BY65" s="37">
        <v>27.373452329999999</v>
      </c>
      <c r="BZ65" s="37">
        <v>25.88511106</v>
      </c>
      <c r="CA65" s="37">
        <v>26.33607379</v>
      </c>
      <c r="CB65" s="37">
        <v>27.662448919999999</v>
      </c>
      <c r="CC65" s="37">
        <v>24.616574999999997</v>
      </c>
      <c r="CD65" s="37">
        <v>28.98885567</v>
      </c>
      <c r="CE65" s="37">
        <v>26.60448113</v>
      </c>
      <c r="CF65" s="37">
        <v>28.511473609999999</v>
      </c>
      <c r="CG65" s="37">
        <v>20.419791660000001</v>
      </c>
      <c r="CH65" s="37">
        <v>23.929548630000003</v>
      </c>
      <c r="CI65" s="37">
        <v>14.983937829999999</v>
      </c>
      <c r="CJ65" s="37">
        <v>18.277766249999999</v>
      </c>
      <c r="CK65" s="37">
        <v>15.547712050000001</v>
      </c>
      <c r="CL65" s="37">
        <v>19.800640440000002</v>
      </c>
      <c r="CM65" s="37">
        <v>20.105869160000001</v>
      </c>
      <c r="CN65" s="37">
        <v>19.081018929999999</v>
      </c>
      <c r="CO65" s="37">
        <v>16.988994939999998</v>
      </c>
      <c r="CP65" s="37">
        <v>21.85919492</v>
      </c>
      <c r="CQ65" s="37">
        <v>17.15685101</v>
      </c>
      <c r="CR65" s="37">
        <v>21.113269580000001</v>
      </c>
      <c r="CS65" s="37">
        <v>18.658288599999999</v>
      </c>
      <c r="CT65" s="37">
        <v>19.25039641</v>
      </c>
      <c r="CU65" s="37">
        <v>24.579938310000003</v>
      </c>
      <c r="CV65" s="37">
        <v>17.558686290000001</v>
      </c>
      <c r="CW65" s="37">
        <v>18.459952550000001</v>
      </c>
      <c r="CX65" s="37">
        <v>17.38805241</v>
      </c>
      <c r="CY65" s="37">
        <v>15.785617070000001</v>
      </c>
      <c r="CZ65" s="37">
        <v>17.996047750000002</v>
      </c>
      <c r="DA65" s="37">
        <v>17.006583110000001</v>
      </c>
      <c r="DB65" s="37">
        <v>17.82870887</v>
      </c>
      <c r="DC65" s="37">
        <v>11.273593829999999</v>
      </c>
      <c r="DD65" s="37">
        <v>15.12178641</v>
      </c>
      <c r="DE65" s="37">
        <v>11.99070154</v>
      </c>
      <c r="DF65" s="37">
        <v>16.438289380000001</v>
      </c>
      <c r="DG65" s="37">
        <v>14.581122049999999</v>
      </c>
      <c r="DH65" s="37">
        <v>13.076420280000001</v>
      </c>
      <c r="DI65" s="37">
        <v>16.207849289999999</v>
      </c>
      <c r="DJ65" s="37">
        <v>10.994691899999999</v>
      </c>
      <c r="DK65" s="37">
        <v>11.073943570000001</v>
      </c>
      <c r="DL65" s="37">
        <v>12.974676780000001</v>
      </c>
      <c r="DM65" s="37">
        <v>11.836065000000001</v>
      </c>
      <c r="DN65" s="37">
        <v>12.41820046</v>
      </c>
      <c r="DO65" s="37">
        <v>13.292924790000001</v>
      </c>
      <c r="DP65" s="37">
        <v>11.969973020000001</v>
      </c>
      <c r="DQ65" s="37">
        <v>12.700214860000001</v>
      </c>
      <c r="DR65" s="37">
        <v>12.23876207</v>
      </c>
      <c r="DS65" s="37">
        <v>8.3675260300000005</v>
      </c>
      <c r="DT65" s="37">
        <v>11.59619382</v>
      </c>
      <c r="DU65" s="37">
        <v>11.1337989</v>
      </c>
      <c r="DV65" s="37">
        <v>12.001566330000001</v>
      </c>
      <c r="DW65" s="37">
        <v>9.5001342100000006</v>
      </c>
      <c r="DX65" s="37">
        <v>9.4339605599999992</v>
      </c>
      <c r="DY65" s="37">
        <v>12.237278480000001</v>
      </c>
      <c r="DZ65" s="37">
        <v>11.735243110000001</v>
      </c>
      <c r="EA65" s="37">
        <v>6.4798430000000007</v>
      </c>
      <c r="EB65" s="37">
        <v>7.9888968299999998</v>
      </c>
      <c r="EC65" s="37">
        <v>11.930090100000001</v>
      </c>
      <c r="ED65" s="37">
        <v>13.370146309999999</v>
      </c>
      <c r="EE65" s="37">
        <v>8.8388194300000009</v>
      </c>
      <c r="EF65" s="37">
        <v>9.1244439699999997</v>
      </c>
      <c r="EG65" s="37">
        <v>10.276011619999998</v>
      </c>
      <c r="EH65" s="37">
        <v>8.3227890599999998</v>
      </c>
      <c r="EI65" s="37">
        <v>14.42397515</v>
      </c>
      <c r="EJ65" s="37">
        <v>10.9688754</v>
      </c>
      <c r="EK65" s="37">
        <v>13.614931200000001</v>
      </c>
    </row>
    <row r="66" spans="1:141" x14ac:dyDescent="0.2">
      <c r="A66" s="40" t="s">
        <v>19</v>
      </c>
      <c r="B66" s="37">
        <v>39.58935486</v>
      </c>
      <c r="C66" s="37">
        <v>37.381627420000001</v>
      </c>
      <c r="D66" s="37">
        <v>39.545805979999997</v>
      </c>
      <c r="E66" s="37">
        <v>34.976716869999997</v>
      </c>
      <c r="F66" s="37">
        <v>31.14568813</v>
      </c>
      <c r="G66" s="37">
        <v>26.051343960000001</v>
      </c>
      <c r="H66" s="37">
        <v>41.12183572</v>
      </c>
      <c r="I66" s="37">
        <v>37.312942270000008</v>
      </c>
      <c r="J66" s="37">
        <v>30.082271570000003</v>
      </c>
      <c r="K66" s="37">
        <v>28.132326070000001</v>
      </c>
      <c r="L66" s="37">
        <v>35.787730119999999</v>
      </c>
      <c r="M66" s="37">
        <v>30.508209100000002</v>
      </c>
      <c r="N66" s="37">
        <v>33.81354297</v>
      </c>
      <c r="O66" s="37">
        <v>24.61757218</v>
      </c>
      <c r="P66" s="37">
        <v>35.193235319999999</v>
      </c>
      <c r="Q66" s="37">
        <v>32.108767310000005</v>
      </c>
      <c r="R66" s="37">
        <v>32.840564190000002</v>
      </c>
      <c r="S66" s="37">
        <v>24.82380276</v>
      </c>
      <c r="T66" s="37">
        <v>35.433167820000001</v>
      </c>
      <c r="U66" s="37">
        <v>30.1671263</v>
      </c>
      <c r="V66" s="37">
        <v>33.698711950000003</v>
      </c>
      <c r="W66" s="37">
        <v>29.593211879999998</v>
      </c>
      <c r="X66" s="37">
        <v>32.29531463</v>
      </c>
      <c r="Y66" s="37">
        <v>23.10983598</v>
      </c>
      <c r="Z66" s="37">
        <v>27.50857813</v>
      </c>
      <c r="AA66" s="37">
        <v>27.203045360000001</v>
      </c>
      <c r="AB66" s="37">
        <v>20.735904529999999</v>
      </c>
      <c r="AC66" s="37">
        <v>19.048086820000002</v>
      </c>
      <c r="AD66" s="37">
        <v>26.190766369999999</v>
      </c>
      <c r="AE66" s="37">
        <v>28.643006079999999</v>
      </c>
      <c r="AF66" s="37">
        <v>29.71401715</v>
      </c>
      <c r="AG66" s="37">
        <v>26.176003399999999</v>
      </c>
      <c r="AH66" s="37">
        <v>27.80255945</v>
      </c>
      <c r="AI66" s="37">
        <v>27.812978999999999</v>
      </c>
      <c r="AJ66" s="37">
        <v>26.158390350000001</v>
      </c>
      <c r="AK66" s="37">
        <v>23.582749010000001</v>
      </c>
      <c r="AL66" s="37">
        <v>30.126031390000001</v>
      </c>
      <c r="AM66" s="37">
        <v>25.081255949999999</v>
      </c>
      <c r="AN66" s="37">
        <v>27.348514780000002</v>
      </c>
      <c r="AO66" s="37">
        <v>24.018943719999996</v>
      </c>
      <c r="AP66" s="37">
        <v>27.403167750000001</v>
      </c>
      <c r="AQ66" s="37">
        <v>21.030599240000001</v>
      </c>
      <c r="AR66" s="37">
        <v>21.930190509999999</v>
      </c>
      <c r="AS66" s="37">
        <v>22.45500973</v>
      </c>
      <c r="AT66" s="37">
        <v>21.368921010000001</v>
      </c>
      <c r="AU66" s="37">
        <v>22.14171271</v>
      </c>
      <c r="AV66" s="37">
        <v>21.14671414</v>
      </c>
      <c r="AW66" s="37">
        <v>20.43829517</v>
      </c>
      <c r="AX66" s="37">
        <v>23.786195939999999</v>
      </c>
      <c r="AY66" s="37">
        <v>25.832799389999998</v>
      </c>
      <c r="AZ66" s="37">
        <v>35.018830469999997</v>
      </c>
      <c r="BA66" s="37">
        <v>25.17875085</v>
      </c>
      <c r="BB66" s="37">
        <v>23.64520474</v>
      </c>
      <c r="BC66" s="37">
        <v>20.200412670000002</v>
      </c>
      <c r="BD66" s="37">
        <v>26.100495689999999</v>
      </c>
      <c r="BE66" s="37">
        <v>19.117656499999999</v>
      </c>
      <c r="BF66" s="37">
        <v>22.09573782</v>
      </c>
      <c r="BG66" s="37">
        <v>18.326435150000002</v>
      </c>
      <c r="BH66" s="37">
        <v>21.149725510000003</v>
      </c>
      <c r="BI66" s="37">
        <v>17.576242730000001</v>
      </c>
      <c r="BJ66" s="37">
        <v>25.037682019999998</v>
      </c>
      <c r="BK66" s="37">
        <v>18.089609710000001</v>
      </c>
      <c r="BL66" s="37">
        <v>18.989070980000001</v>
      </c>
      <c r="BM66" s="37">
        <v>19.83082765</v>
      </c>
      <c r="BN66" s="37">
        <v>22.003065790000001</v>
      </c>
      <c r="BO66" s="37">
        <v>19.17508436</v>
      </c>
      <c r="BP66" s="37">
        <v>18.57319193</v>
      </c>
      <c r="BQ66" s="37">
        <v>20.4698359</v>
      </c>
      <c r="BR66" s="37">
        <v>25.013494080000001</v>
      </c>
      <c r="BS66" s="37">
        <v>20.393706389999998</v>
      </c>
      <c r="BT66" s="37">
        <v>19.631416299999998</v>
      </c>
      <c r="BU66" s="37">
        <v>19.75075726</v>
      </c>
      <c r="BV66" s="37">
        <v>18.96710873</v>
      </c>
      <c r="BW66" s="37">
        <v>18.008112319999999</v>
      </c>
      <c r="BX66" s="37">
        <v>17.574608690000002</v>
      </c>
      <c r="BY66" s="37">
        <v>18.489230450000001</v>
      </c>
      <c r="BZ66" s="37">
        <v>19.37390881</v>
      </c>
      <c r="CA66" s="37">
        <v>15.39759038</v>
      </c>
      <c r="CB66" s="37">
        <v>17.899479280000001</v>
      </c>
      <c r="CC66" s="37">
        <v>17.603805479999998</v>
      </c>
      <c r="CD66" s="37">
        <v>17.613329010000001</v>
      </c>
      <c r="CE66" s="37">
        <v>15.275886679999999</v>
      </c>
      <c r="CF66" s="37">
        <v>17.953349080000002</v>
      </c>
      <c r="CG66" s="37">
        <v>15.622775620000002</v>
      </c>
      <c r="CH66" s="37">
        <v>19.659508520000003</v>
      </c>
      <c r="CI66" s="37">
        <v>13.407850159999999</v>
      </c>
      <c r="CJ66" s="37">
        <v>15.58277887</v>
      </c>
      <c r="CK66" s="37">
        <v>18.002578300000003</v>
      </c>
      <c r="CL66" s="37">
        <v>13.005831690000001</v>
      </c>
      <c r="CM66" s="37">
        <v>12.804593579999999</v>
      </c>
      <c r="CN66" s="37">
        <v>18.702255780000002</v>
      </c>
      <c r="CO66" s="37">
        <v>13.88389637</v>
      </c>
      <c r="CP66" s="37">
        <v>17.134678299999997</v>
      </c>
      <c r="CQ66" s="37">
        <v>13.899023710000002</v>
      </c>
      <c r="CR66" s="37">
        <v>15.852646870000001</v>
      </c>
      <c r="CS66" s="37">
        <v>16.765939850000002</v>
      </c>
      <c r="CT66" s="37">
        <v>17.291532310000001</v>
      </c>
      <c r="CU66" s="37">
        <v>17.402405269999999</v>
      </c>
      <c r="CV66" s="37">
        <v>14.989155070000001</v>
      </c>
      <c r="CW66" s="37">
        <v>13.022889640000001</v>
      </c>
      <c r="CX66" s="37">
        <v>13.0396263</v>
      </c>
      <c r="CY66" s="37">
        <v>12.51109467</v>
      </c>
      <c r="CZ66" s="37">
        <v>11.259726270000002</v>
      </c>
      <c r="DA66" s="37">
        <v>12.286474159999999</v>
      </c>
      <c r="DB66" s="37">
        <v>9.538220840000001</v>
      </c>
      <c r="DC66" s="37">
        <v>11.24255022</v>
      </c>
      <c r="DD66" s="37">
        <v>14.04555238</v>
      </c>
      <c r="DE66" s="37">
        <v>7.7644261300000004</v>
      </c>
      <c r="DF66" s="37">
        <v>12.37696669</v>
      </c>
      <c r="DG66" s="37">
        <v>10.67387366</v>
      </c>
      <c r="DH66" s="37">
        <v>10.76638648</v>
      </c>
      <c r="DI66" s="37">
        <v>7.9167271599999998</v>
      </c>
      <c r="DJ66" s="37">
        <v>9.5409314499999986</v>
      </c>
      <c r="DK66" s="37">
        <v>11.074504570000002</v>
      </c>
      <c r="DL66" s="37">
        <v>11.26604601</v>
      </c>
      <c r="DM66" s="37">
        <v>11.686713989999999</v>
      </c>
      <c r="DN66" s="37">
        <v>10.87694177</v>
      </c>
      <c r="DO66" s="37">
        <v>9.3632203800000013</v>
      </c>
      <c r="DP66" s="37">
        <v>8.5189243599999998</v>
      </c>
      <c r="DQ66" s="37">
        <v>8.0964036000000004</v>
      </c>
      <c r="DR66" s="37">
        <v>11.534887680000001</v>
      </c>
      <c r="DS66" s="37">
        <v>7.4653062299999995</v>
      </c>
      <c r="DT66" s="37">
        <v>8.74123378</v>
      </c>
      <c r="DU66" s="37">
        <v>6.0479508600000003</v>
      </c>
      <c r="DV66" s="37">
        <v>7.6979683799999998</v>
      </c>
      <c r="DW66" s="37">
        <v>6.55192291</v>
      </c>
      <c r="DX66" s="37">
        <v>7.58722283</v>
      </c>
      <c r="DY66" s="37">
        <v>7.9537365300000005</v>
      </c>
      <c r="DZ66" s="37">
        <v>6.0698981599999993</v>
      </c>
      <c r="EA66" s="37">
        <v>6.9842361300000011</v>
      </c>
      <c r="EB66" s="37">
        <v>7.92027137</v>
      </c>
      <c r="EC66" s="37">
        <v>7.1978994800000002</v>
      </c>
      <c r="ED66" s="37">
        <v>13.1177855</v>
      </c>
      <c r="EE66" s="37">
        <v>6.6200418499999998</v>
      </c>
      <c r="EF66" s="37">
        <v>9.3196794499999989</v>
      </c>
      <c r="EG66" s="37">
        <v>5.6391185400000001</v>
      </c>
      <c r="EH66" s="37">
        <v>8.2102001800000011</v>
      </c>
      <c r="EI66" s="37">
        <v>8.4695415700000005</v>
      </c>
      <c r="EJ66" s="37">
        <v>2.7982117999999998</v>
      </c>
      <c r="EK66" s="37">
        <v>6.5501070000000006</v>
      </c>
    </row>
    <row r="67" spans="1:141" x14ac:dyDescent="0.2">
      <c r="A67" s="40" t="s">
        <v>20</v>
      </c>
      <c r="B67" s="37">
        <v>42.964193049999999</v>
      </c>
      <c r="C67" s="37">
        <v>34.464304859999999</v>
      </c>
      <c r="D67" s="37">
        <v>34.514457450000002</v>
      </c>
      <c r="E67" s="37">
        <v>44.361350270000003</v>
      </c>
      <c r="F67" s="37">
        <v>44.787160720000003</v>
      </c>
      <c r="G67" s="37">
        <v>43.462478750000002</v>
      </c>
      <c r="H67" s="37">
        <v>37.22406222</v>
      </c>
      <c r="I67" s="37">
        <v>44.257805529999999</v>
      </c>
      <c r="J67" s="37">
        <v>37.220502240000002</v>
      </c>
      <c r="K67" s="37">
        <v>42.640451200000001</v>
      </c>
      <c r="L67" s="37">
        <v>38.680744570000002</v>
      </c>
      <c r="M67" s="37">
        <v>35.507449219999998</v>
      </c>
      <c r="N67" s="37">
        <v>40.311440320000003</v>
      </c>
      <c r="O67" s="37">
        <v>38.134372239999998</v>
      </c>
      <c r="P67" s="37">
        <v>31.35645757</v>
      </c>
      <c r="Q67" s="37">
        <v>29.04850179</v>
      </c>
      <c r="R67" s="37">
        <v>22.840470910000001</v>
      </c>
      <c r="S67" s="37">
        <v>26.253121479999997</v>
      </c>
      <c r="T67" s="37">
        <v>22.463267689999999</v>
      </c>
      <c r="U67" s="37">
        <v>24.297416890000001</v>
      </c>
      <c r="V67" s="37">
        <v>20.37113454</v>
      </c>
      <c r="W67" s="37">
        <v>25.230588330000003</v>
      </c>
      <c r="X67" s="37">
        <v>28.41991629</v>
      </c>
      <c r="Y67" s="37">
        <v>33.671681499999998</v>
      </c>
      <c r="Z67" s="37">
        <v>32.968382249999998</v>
      </c>
      <c r="AA67" s="37">
        <v>28.274965600000002</v>
      </c>
      <c r="AB67" s="37">
        <v>28.85499355</v>
      </c>
      <c r="AC67" s="37">
        <v>26.908603569999997</v>
      </c>
      <c r="AD67" s="37">
        <v>25.508929260000002</v>
      </c>
      <c r="AE67" s="37">
        <v>27.43728351</v>
      </c>
      <c r="AF67" s="37">
        <v>25.5278156</v>
      </c>
      <c r="AG67" s="37">
        <v>33.190047239999998</v>
      </c>
      <c r="AH67" s="37">
        <v>25.975788250000001</v>
      </c>
      <c r="AI67" s="37">
        <v>25.264964839999998</v>
      </c>
      <c r="AJ67" s="37">
        <v>26.092006980000001</v>
      </c>
      <c r="AK67" s="37">
        <v>28.617122139999999</v>
      </c>
      <c r="AL67" s="37">
        <v>22.946984199999999</v>
      </c>
      <c r="AM67" s="37">
        <v>33.210100190000006</v>
      </c>
      <c r="AN67" s="37">
        <v>29.044469040000003</v>
      </c>
      <c r="AO67" s="37">
        <v>32.119587580000001</v>
      </c>
      <c r="AP67" s="37">
        <v>17.681121660000002</v>
      </c>
      <c r="AQ67" s="37">
        <v>23.634726410000003</v>
      </c>
      <c r="AR67" s="37">
        <v>22.30211491</v>
      </c>
      <c r="AS67" s="37">
        <v>22.39864193</v>
      </c>
      <c r="AT67" s="37">
        <v>23.617187000000001</v>
      </c>
      <c r="AU67" s="37">
        <v>16.7094898</v>
      </c>
      <c r="AV67" s="37">
        <v>21.965911040000002</v>
      </c>
      <c r="AW67" s="37">
        <v>23.3817196</v>
      </c>
      <c r="AX67" s="37">
        <v>25.437022039999999</v>
      </c>
      <c r="AY67" s="37">
        <v>27.279960119999998</v>
      </c>
      <c r="AZ67" s="37">
        <v>22.020413529999999</v>
      </c>
      <c r="BA67" s="37">
        <v>19.953399050000002</v>
      </c>
      <c r="BB67" s="37">
        <v>18.35736434</v>
      </c>
      <c r="BC67" s="37">
        <v>23.195936509999999</v>
      </c>
      <c r="BD67" s="37">
        <v>17.553319179999999</v>
      </c>
      <c r="BE67" s="37">
        <v>14.771743690000001</v>
      </c>
      <c r="BF67" s="37">
        <v>18.35214088</v>
      </c>
      <c r="BG67" s="37">
        <v>20.051769870000001</v>
      </c>
      <c r="BH67" s="37">
        <v>16.67480522</v>
      </c>
      <c r="BI67" s="37">
        <v>26.099118259999997</v>
      </c>
      <c r="BJ67" s="37">
        <v>25.587590420000002</v>
      </c>
      <c r="BK67" s="37">
        <v>14.980488009999998</v>
      </c>
      <c r="BL67" s="37">
        <v>19.463620479999999</v>
      </c>
      <c r="BM67" s="37">
        <v>20.609089570000002</v>
      </c>
      <c r="BN67" s="37">
        <v>16.13743444</v>
      </c>
      <c r="BO67" s="37">
        <v>21.164987839999998</v>
      </c>
      <c r="BP67" s="37">
        <v>21.969605039999998</v>
      </c>
      <c r="BQ67" s="37">
        <v>15.680840329999999</v>
      </c>
      <c r="BR67" s="37">
        <v>19.477399269999999</v>
      </c>
      <c r="BS67" s="37">
        <v>15.194575710000001</v>
      </c>
      <c r="BT67" s="37">
        <v>17.56870876</v>
      </c>
      <c r="BU67" s="37">
        <v>16.729800599999997</v>
      </c>
      <c r="BV67" s="37">
        <v>17.674774210000002</v>
      </c>
      <c r="BW67" s="37">
        <v>18.243533079999999</v>
      </c>
      <c r="BX67" s="37">
        <v>13.785418720000001</v>
      </c>
      <c r="BY67" s="37">
        <v>15.957613559999999</v>
      </c>
      <c r="BZ67" s="37">
        <v>14.67736185</v>
      </c>
      <c r="CA67" s="37">
        <v>17.871706100000001</v>
      </c>
      <c r="CB67" s="37">
        <v>14.83000895</v>
      </c>
      <c r="CC67" s="37">
        <v>18.537792939999999</v>
      </c>
      <c r="CD67" s="37">
        <v>16.02808374</v>
      </c>
      <c r="CE67" s="37">
        <v>16.341955160000001</v>
      </c>
      <c r="CF67" s="37">
        <v>16.252187559999999</v>
      </c>
      <c r="CG67" s="37">
        <v>17.507961559999998</v>
      </c>
      <c r="CH67" s="37">
        <v>17.21849988</v>
      </c>
      <c r="CI67" s="37">
        <v>16.531846439999999</v>
      </c>
      <c r="CJ67" s="37">
        <v>14.04532751</v>
      </c>
      <c r="CK67" s="37">
        <v>15.160214550000001</v>
      </c>
      <c r="CL67" s="37">
        <v>11.881210170000001</v>
      </c>
      <c r="CM67" s="37">
        <v>11.692059390000001</v>
      </c>
      <c r="CN67" s="37">
        <v>11.927675969999999</v>
      </c>
      <c r="CO67" s="37">
        <v>10.04635259</v>
      </c>
      <c r="CP67" s="37">
        <v>11.242354679999998</v>
      </c>
      <c r="CQ67" s="37">
        <v>11.811256520000001</v>
      </c>
      <c r="CR67" s="37">
        <v>11.100803020000001</v>
      </c>
      <c r="CS67" s="37">
        <v>14.248570990000001</v>
      </c>
      <c r="CT67" s="37">
        <v>14.469671180000001</v>
      </c>
      <c r="CU67" s="37">
        <v>12.871207139999999</v>
      </c>
      <c r="CV67" s="37">
        <v>17.50236817</v>
      </c>
      <c r="CW67" s="37">
        <v>13.51122973</v>
      </c>
      <c r="CX67" s="37">
        <v>13.07909778</v>
      </c>
      <c r="CY67" s="37">
        <v>13.51243324</v>
      </c>
      <c r="CZ67" s="37">
        <v>13.813112199999999</v>
      </c>
      <c r="DA67" s="37">
        <v>12.99290987</v>
      </c>
      <c r="DB67" s="37">
        <v>12.17653967</v>
      </c>
      <c r="DC67" s="37">
        <v>9.3545831699999997</v>
      </c>
      <c r="DD67" s="37">
        <v>17.12743979</v>
      </c>
      <c r="DE67" s="37">
        <v>15.77977916</v>
      </c>
      <c r="DF67" s="37">
        <v>13.3218186</v>
      </c>
      <c r="DG67" s="37">
        <v>10.819078189999999</v>
      </c>
      <c r="DH67" s="37">
        <v>11.306420699999999</v>
      </c>
      <c r="DI67" s="37">
        <v>11.632896629999999</v>
      </c>
      <c r="DJ67" s="37">
        <v>9.3291968199999999</v>
      </c>
      <c r="DK67" s="37">
        <v>10.959084259999999</v>
      </c>
      <c r="DL67" s="37">
        <v>10.079641329999999</v>
      </c>
      <c r="DM67" s="37">
        <v>13.933343430000001</v>
      </c>
      <c r="DN67" s="37">
        <v>11.68850776</v>
      </c>
      <c r="DO67" s="37">
        <v>7.4688137899999996</v>
      </c>
      <c r="DP67" s="37">
        <v>10.436656509999999</v>
      </c>
      <c r="DQ67" s="37">
        <v>8.1722649000000001</v>
      </c>
      <c r="DR67" s="37">
        <v>9.1379944900000005</v>
      </c>
      <c r="DS67" s="37">
        <v>4.9123282100000001</v>
      </c>
      <c r="DT67" s="37">
        <v>8.0391374199999994</v>
      </c>
      <c r="DU67" s="37">
        <v>7.9225851299999999</v>
      </c>
      <c r="DV67" s="37">
        <v>8.8936230599999995</v>
      </c>
      <c r="DW67" s="37">
        <v>8.2997732200000005</v>
      </c>
      <c r="DX67" s="37">
        <v>9.8312223400000001</v>
      </c>
      <c r="DY67" s="37">
        <v>6.1639567800000004</v>
      </c>
      <c r="DZ67" s="37">
        <v>5.3231976799999998</v>
      </c>
      <c r="EA67" s="37">
        <v>6.6177921800000004</v>
      </c>
      <c r="EB67" s="37">
        <v>6.8052618299999992</v>
      </c>
      <c r="EC67" s="37">
        <v>8.3815430600000003</v>
      </c>
      <c r="ED67" s="37">
        <v>9.3578223400000002</v>
      </c>
      <c r="EE67" s="37">
        <v>6.9097640299999998</v>
      </c>
      <c r="EF67" s="37">
        <v>7.4799324899999995</v>
      </c>
      <c r="EG67" s="37">
        <v>7.0209055400000002</v>
      </c>
      <c r="EH67" s="37">
        <v>6.2507994699999996</v>
      </c>
      <c r="EI67" s="37">
        <v>7.9757805899999994</v>
      </c>
      <c r="EJ67" s="37">
        <v>8.0201723999999999</v>
      </c>
      <c r="EK67" s="37">
        <v>6.0123484999999999</v>
      </c>
    </row>
    <row r="68" spans="1:141" x14ac:dyDescent="0.2">
      <c r="A68" s="40" t="s">
        <v>21</v>
      </c>
      <c r="B68" s="37">
        <v>80.668743460000002</v>
      </c>
      <c r="C68" s="37">
        <v>82.168490020000007</v>
      </c>
      <c r="D68" s="37">
        <v>80.39144933</v>
      </c>
      <c r="E68" s="37">
        <v>81.144382119999989</v>
      </c>
      <c r="F68" s="37">
        <v>74.641799289999994</v>
      </c>
      <c r="G68" s="37">
        <v>75.399940760000007</v>
      </c>
      <c r="H68" s="37">
        <v>75.690463030000004</v>
      </c>
      <c r="I68" s="37">
        <v>88.801373189999993</v>
      </c>
      <c r="J68" s="37">
        <v>70.332583959999994</v>
      </c>
      <c r="K68" s="37">
        <v>84.456250100000005</v>
      </c>
      <c r="L68" s="37">
        <v>69.394567600000002</v>
      </c>
      <c r="M68" s="37">
        <v>76.059680260000007</v>
      </c>
      <c r="N68" s="37">
        <v>74.077580089999998</v>
      </c>
      <c r="O68" s="37">
        <v>84.860050819999998</v>
      </c>
      <c r="P68" s="37">
        <v>61.62847051</v>
      </c>
      <c r="Q68" s="37">
        <v>72.962776450000007</v>
      </c>
      <c r="R68" s="37">
        <v>68.754407369999996</v>
      </c>
      <c r="S68" s="37">
        <v>59.307927929999998</v>
      </c>
      <c r="T68" s="37">
        <v>65.097020409999999</v>
      </c>
      <c r="U68" s="37">
        <v>71.130494080000005</v>
      </c>
      <c r="V68" s="37">
        <v>65.572488829999998</v>
      </c>
      <c r="W68" s="37">
        <v>55.980557059999995</v>
      </c>
      <c r="X68" s="37">
        <v>43.553141760000003</v>
      </c>
      <c r="Y68" s="37">
        <v>62.976510820000001</v>
      </c>
      <c r="Z68" s="37">
        <v>74.579262529999994</v>
      </c>
      <c r="AA68" s="37">
        <v>65.484379200000006</v>
      </c>
      <c r="AB68" s="37">
        <v>65.427380429999999</v>
      </c>
      <c r="AC68" s="37">
        <v>58.858834549999997</v>
      </c>
      <c r="AD68" s="37">
        <v>57.367896629999997</v>
      </c>
      <c r="AE68" s="37">
        <v>59.497390800000005</v>
      </c>
      <c r="AF68" s="37">
        <v>68.429670639999998</v>
      </c>
      <c r="AG68" s="37">
        <v>57.201341210000002</v>
      </c>
      <c r="AH68" s="37">
        <v>66.199005959999994</v>
      </c>
      <c r="AI68" s="37">
        <v>60.903075729999998</v>
      </c>
      <c r="AJ68" s="37">
        <v>64.611386010000004</v>
      </c>
      <c r="AK68" s="37">
        <v>54.640391559999998</v>
      </c>
      <c r="AL68" s="37">
        <v>56.806882610000002</v>
      </c>
      <c r="AM68" s="37">
        <v>57.887445469999996</v>
      </c>
      <c r="AN68" s="37">
        <v>59.219746430000001</v>
      </c>
      <c r="AO68" s="37">
        <v>58.458800650000001</v>
      </c>
      <c r="AP68" s="37">
        <v>56.442529159999999</v>
      </c>
      <c r="AQ68" s="37">
        <v>57.391761360000004</v>
      </c>
      <c r="AR68" s="37">
        <v>43.889805959999997</v>
      </c>
      <c r="AS68" s="37">
        <v>47.939652479999992</v>
      </c>
      <c r="AT68" s="37">
        <v>54.31006112</v>
      </c>
      <c r="AU68" s="37">
        <v>55.199160050000003</v>
      </c>
      <c r="AV68" s="37">
        <v>50.558771440000001</v>
      </c>
      <c r="AW68" s="37">
        <v>55.40519175</v>
      </c>
      <c r="AX68" s="37">
        <v>51.875782559999998</v>
      </c>
      <c r="AY68" s="37">
        <v>40.787709810000003</v>
      </c>
      <c r="AZ68" s="37">
        <v>50.479047050000005</v>
      </c>
      <c r="BA68" s="37">
        <v>52.464998479999998</v>
      </c>
      <c r="BB68" s="37">
        <v>46.763194030000001</v>
      </c>
      <c r="BC68" s="37">
        <v>37.623272960000001</v>
      </c>
      <c r="BD68" s="37">
        <v>47.491151610000003</v>
      </c>
      <c r="BE68" s="37">
        <v>47.436210369999998</v>
      </c>
      <c r="BF68" s="37">
        <v>48.426704979999997</v>
      </c>
      <c r="BG68" s="37">
        <v>48.877429710000001</v>
      </c>
      <c r="BH68" s="37">
        <v>43.27091849</v>
      </c>
      <c r="BI68" s="37">
        <v>46.534959409999999</v>
      </c>
      <c r="BJ68" s="37">
        <v>48.673620390000004</v>
      </c>
      <c r="BK68" s="37">
        <v>43.677738230000003</v>
      </c>
      <c r="BL68" s="37">
        <v>49.986442820000001</v>
      </c>
      <c r="BM68" s="37">
        <v>50.852324179999997</v>
      </c>
      <c r="BN68" s="37">
        <v>47.95052914</v>
      </c>
      <c r="BO68" s="37">
        <v>44.336713600000003</v>
      </c>
      <c r="BP68" s="37">
        <v>41.661499320000004</v>
      </c>
      <c r="BQ68" s="37">
        <v>38.03547631</v>
      </c>
      <c r="BR68" s="37">
        <v>37.676728910000001</v>
      </c>
      <c r="BS68" s="37">
        <v>44.830472390000004</v>
      </c>
      <c r="BT68" s="37">
        <v>41.163299079999994</v>
      </c>
      <c r="BU68" s="37">
        <v>45.638758819999993</v>
      </c>
      <c r="BV68" s="37">
        <v>41.3541989</v>
      </c>
      <c r="BW68" s="37">
        <v>41.721541389999999</v>
      </c>
      <c r="BX68" s="37">
        <v>35.669247519999999</v>
      </c>
      <c r="BY68" s="37">
        <v>42.464483979999997</v>
      </c>
      <c r="BZ68" s="37">
        <v>39.927985700000001</v>
      </c>
      <c r="CA68" s="37">
        <v>36.370878559999994</v>
      </c>
      <c r="CB68" s="37">
        <v>46.860244910000006</v>
      </c>
      <c r="CC68" s="37">
        <v>41.271319419999998</v>
      </c>
      <c r="CD68" s="37">
        <v>36.60553797</v>
      </c>
      <c r="CE68" s="37">
        <v>39.284009519999998</v>
      </c>
      <c r="CF68" s="37">
        <v>40.556781379999997</v>
      </c>
      <c r="CG68" s="37">
        <v>35.831422760000002</v>
      </c>
      <c r="CH68" s="37">
        <v>36.626123530000001</v>
      </c>
      <c r="CI68" s="37">
        <v>36.89678542</v>
      </c>
      <c r="CJ68" s="37">
        <v>37.6008487</v>
      </c>
      <c r="CK68" s="37">
        <v>43.407391140000001</v>
      </c>
      <c r="CL68" s="37">
        <v>31.832015869999999</v>
      </c>
      <c r="CM68" s="37">
        <v>34.45912963</v>
      </c>
      <c r="CN68" s="37">
        <v>35.26748688</v>
      </c>
      <c r="CO68" s="37">
        <v>39.679629750000004</v>
      </c>
      <c r="CP68" s="37">
        <v>31.355445670000002</v>
      </c>
      <c r="CQ68" s="37">
        <v>34.762040110000001</v>
      </c>
      <c r="CR68" s="37">
        <v>42.112801470000001</v>
      </c>
      <c r="CS68" s="37">
        <v>29.17144613</v>
      </c>
      <c r="CT68" s="37">
        <v>28.219537510000002</v>
      </c>
      <c r="CU68" s="37">
        <v>28.15083671</v>
      </c>
      <c r="CV68" s="37">
        <v>33.524234909999997</v>
      </c>
      <c r="CW68" s="37">
        <v>37.623709149999996</v>
      </c>
      <c r="CX68" s="37">
        <v>35.18052471</v>
      </c>
      <c r="CY68" s="37">
        <v>34.353486500000002</v>
      </c>
      <c r="CZ68" s="37">
        <v>36.251825660000002</v>
      </c>
      <c r="DA68" s="37">
        <v>35.621921440000001</v>
      </c>
      <c r="DB68" s="37">
        <v>33.97341101</v>
      </c>
      <c r="DC68" s="37">
        <v>25.659354029999999</v>
      </c>
      <c r="DD68" s="37">
        <v>30.963446870000002</v>
      </c>
      <c r="DE68" s="37">
        <v>33.541424339999999</v>
      </c>
      <c r="DF68" s="37">
        <v>32.410737349999998</v>
      </c>
      <c r="DG68" s="37">
        <v>33.368396400000002</v>
      </c>
      <c r="DH68" s="37">
        <v>30.70143693</v>
      </c>
      <c r="DI68" s="37">
        <v>28.902583440000001</v>
      </c>
      <c r="DJ68" s="37">
        <v>28.935100030000001</v>
      </c>
      <c r="DK68" s="37">
        <v>27.23921348</v>
      </c>
      <c r="DL68" s="37">
        <v>28.083387389999999</v>
      </c>
      <c r="DM68" s="37">
        <v>27.049353150000002</v>
      </c>
      <c r="DN68" s="37">
        <v>22.334395539999999</v>
      </c>
      <c r="DO68" s="37">
        <v>23.18608467</v>
      </c>
      <c r="DP68" s="37">
        <v>23.118612149999997</v>
      </c>
      <c r="DQ68" s="37">
        <v>28.999168999999998</v>
      </c>
      <c r="DR68" s="37">
        <v>25.174203379999998</v>
      </c>
      <c r="DS68" s="37">
        <v>24.436186639999999</v>
      </c>
      <c r="DT68" s="37">
        <v>23.200600100000003</v>
      </c>
      <c r="DU68" s="37">
        <v>29.559833210000001</v>
      </c>
      <c r="DV68" s="37">
        <v>19.126173309999999</v>
      </c>
      <c r="DW68" s="37">
        <v>19.608220340000003</v>
      </c>
      <c r="DX68" s="37">
        <v>23.60540993</v>
      </c>
      <c r="DY68" s="37">
        <v>20.123216469999999</v>
      </c>
      <c r="DZ68" s="37">
        <v>19.965208869999998</v>
      </c>
      <c r="EA68" s="37">
        <v>20.884947449999999</v>
      </c>
      <c r="EB68" s="37">
        <v>21.211932900000001</v>
      </c>
      <c r="EC68" s="37">
        <v>21.430184620000002</v>
      </c>
      <c r="ED68" s="37">
        <v>19.996825880000003</v>
      </c>
      <c r="EE68" s="37">
        <v>22.13239128</v>
      </c>
      <c r="EF68" s="37">
        <v>24.64691552</v>
      </c>
      <c r="EG68" s="37">
        <v>21.936072760000002</v>
      </c>
      <c r="EH68" s="37">
        <v>21.905693890000002</v>
      </c>
      <c r="EI68" s="37">
        <v>19.84318296</v>
      </c>
      <c r="EJ68" s="37">
        <v>25.643009899999999</v>
      </c>
      <c r="EK68" s="37">
        <v>22.7613272</v>
      </c>
    </row>
    <row r="69" spans="1:141" x14ac:dyDescent="0.2">
      <c r="A69" s="40" t="s">
        <v>22</v>
      </c>
      <c r="B69" s="37">
        <v>32.791204579999999</v>
      </c>
      <c r="C69" s="37">
        <v>27.53108379</v>
      </c>
      <c r="D69" s="37">
        <v>31.295058300000001</v>
      </c>
      <c r="E69" s="37">
        <v>24.767664</v>
      </c>
      <c r="F69" s="37">
        <v>25.554869339999996</v>
      </c>
      <c r="G69" s="37">
        <v>27.304876310000001</v>
      </c>
      <c r="H69" s="37">
        <v>20.689279110000001</v>
      </c>
      <c r="I69" s="37">
        <v>19.43128647</v>
      </c>
      <c r="J69" s="37">
        <v>23.237307130000001</v>
      </c>
      <c r="K69" s="37">
        <v>21.224423829999999</v>
      </c>
      <c r="L69" s="37">
        <v>22.32786879</v>
      </c>
      <c r="M69" s="37">
        <v>33.998492409999997</v>
      </c>
      <c r="N69" s="37">
        <v>31.830202890000002</v>
      </c>
      <c r="O69" s="37">
        <v>27.143901880000001</v>
      </c>
      <c r="P69" s="37">
        <v>22.95296343</v>
      </c>
      <c r="Q69" s="37">
        <v>27.93490169</v>
      </c>
      <c r="R69" s="37">
        <v>28.618346719999998</v>
      </c>
      <c r="S69" s="37">
        <v>24.063922049999999</v>
      </c>
      <c r="T69" s="37">
        <v>24.958952549999999</v>
      </c>
      <c r="U69" s="37">
        <v>18.230135929999999</v>
      </c>
      <c r="V69" s="37">
        <v>16.947128030000002</v>
      </c>
      <c r="W69" s="37">
        <v>16.55985733</v>
      </c>
      <c r="X69" s="37">
        <v>17.202675790000001</v>
      </c>
      <c r="Y69" s="37">
        <v>28.845391960000001</v>
      </c>
      <c r="Z69" s="37">
        <v>29.538512900000001</v>
      </c>
      <c r="AA69" s="37">
        <v>23.411261109999998</v>
      </c>
      <c r="AB69" s="37">
        <v>27.697120760000001</v>
      </c>
      <c r="AC69" s="37">
        <v>21.45929022</v>
      </c>
      <c r="AD69" s="37">
        <v>27.644573579999999</v>
      </c>
      <c r="AE69" s="37">
        <v>21.973852049999998</v>
      </c>
      <c r="AF69" s="37">
        <v>20.461586870000001</v>
      </c>
      <c r="AG69" s="37">
        <v>34.061297699999997</v>
      </c>
      <c r="AH69" s="37">
        <v>26.904695099999998</v>
      </c>
      <c r="AI69" s="37">
        <v>21.542872009999996</v>
      </c>
      <c r="AJ69" s="37">
        <v>23.390245849999999</v>
      </c>
      <c r="AK69" s="37">
        <v>24.885815290000004</v>
      </c>
      <c r="AL69" s="37">
        <v>18.159718560000002</v>
      </c>
      <c r="AM69" s="37">
        <v>21.570853399999997</v>
      </c>
      <c r="AN69" s="37">
        <v>22.50528916</v>
      </c>
      <c r="AO69" s="37">
        <v>22.88621277</v>
      </c>
      <c r="AP69" s="37">
        <v>21.60207136</v>
      </c>
      <c r="AQ69" s="37">
        <v>23.383396619999999</v>
      </c>
      <c r="AR69" s="37">
        <v>22.798544159999999</v>
      </c>
      <c r="AS69" s="37">
        <v>23.254408910000002</v>
      </c>
      <c r="AT69" s="37">
        <v>21.956123429999998</v>
      </c>
      <c r="AU69" s="37">
        <v>25.104005829999998</v>
      </c>
      <c r="AV69" s="37">
        <v>22.145870330000001</v>
      </c>
      <c r="AW69" s="37">
        <v>27.839785320000001</v>
      </c>
      <c r="AX69" s="37">
        <v>24.39381745</v>
      </c>
      <c r="AY69" s="37">
        <v>21.70914359</v>
      </c>
      <c r="AZ69" s="37">
        <v>23.342766900000001</v>
      </c>
      <c r="BA69" s="37">
        <v>24.206506040000001</v>
      </c>
      <c r="BB69" s="37">
        <v>22.6601325</v>
      </c>
      <c r="BC69" s="37">
        <v>24.719761040000002</v>
      </c>
      <c r="BD69" s="37">
        <v>20.419119999999999</v>
      </c>
      <c r="BE69" s="37">
        <v>26.48897023</v>
      </c>
      <c r="BF69" s="37">
        <v>27.245512890000001</v>
      </c>
      <c r="BG69" s="37">
        <v>20.753316589999997</v>
      </c>
      <c r="BH69" s="37">
        <v>26.020850529999997</v>
      </c>
      <c r="BI69" s="37">
        <v>20.393751609999999</v>
      </c>
      <c r="BJ69" s="37">
        <v>27.74528024</v>
      </c>
      <c r="BK69" s="37">
        <v>20.22357839</v>
      </c>
      <c r="BL69" s="37">
        <v>22.986543149999999</v>
      </c>
      <c r="BM69" s="37">
        <v>22.669691309999997</v>
      </c>
      <c r="BN69" s="37">
        <v>17.787163849999999</v>
      </c>
      <c r="BO69" s="37">
        <v>15.2025358</v>
      </c>
      <c r="BP69" s="37">
        <v>16.442959909999999</v>
      </c>
      <c r="BQ69" s="37">
        <v>24.122668170000001</v>
      </c>
      <c r="BR69" s="37">
        <v>24.787675190000002</v>
      </c>
      <c r="BS69" s="37">
        <v>17.347848580000001</v>
      </c>
      <c r="BT69" s="37">
        <v>22.244350079999997</v>
      </c>
      <c r="BU69" s="37">
        <v>23.778097720000002</v>
      </c>
      <c r="BV69" s="37">
        <v>17.805715509999999</v>
      </c>
      <c r="BW69" s="37">
        <v>24.091849790000001</v>
      </c>
      <c r="BX69" s="37">
        <v>22.352517460000001</v>
      </c>
      <c r="BY69" s="37">
        <v>20.945975999999998</v>
      </c>
      <c r="BZ69" s="37">
        <v>16.440223100000001</v>
      </c>
      <c r="CA69" s="37">
        <v>21.315429399999999</v>
      </c>
      <c r="CB69" s="37">
        <v>23.833052299999999</v>
      </c>
      <c r="CC69" s="37">
        <v>20.317224590000002</v>
      </c>
      <c r="CD69" s="37">
        <v>18.376739669999999</v>
      </c>
      <c r="CE69" s="37">
        <v>20.390510729999999</v>
      </c>
      <c r="CF69" s="37">
        <v>17.98778793</v>
      </c>
      <c r="CG69" s="37">
        <v>25.583121550000001</v>
      </c>
      <c r="CH69" s="37">
        <v>19.624651929999999</v>
      </c>
      <c r="CI69" s="37">
        <v>13.800094960000001</v>
      </c>
      <c r="CJ69" s="37">
        <v>22.50740811</v>
      </c>
      <c r="CK69" s="37">
        <v>20.192120940000002</v>
      </c>
      <c r="CL69" s="37">
        <v>17.915857290000002</v>
      </c>
      <c r="CM69" s="37">
        <v>19.210195469999999</v>
      </c>
      <c r="CN69" s="37">
        <v>16.69563952</v>
      </c>
      <c r="CO69" s="37">
        <v>21.665272129999998</v>
      </c>
      <c r="CP69" s="37">
        <v>16.21301455</v>
      </c>
      <c r="CQ69" s="37">
        <v>17.538366379999999</v>
      </c>
      <c r="CR69" s="37">
        <v>18.998135190000003</v>
      </c>
      <c r="CS69" s="37">
        <v>22.199054399999998</v>
      </c>
      <c r="CT69" s="37">
        <v>19.5875606</v>
      </c>
      <c r="CU69" s="37">
        <v>16.505754570000001</v>
      </c>
      <c r="CV69" s="37">
        <v>20.653224439999999</v>
      </c>
      <c r="CW69" s="37">
        <v>19.476489780000001</v>
      </c>
      <c r="CX69" s="37">
        <v>18.439788969999999</v>
      </c>
      <c r="CY69" s="37">
        <v>18.471913869999998</v>
      </c>
      <c r="CZ69" s="37">
        <v>19.183572650000002</v>
      </c>
      <c r="DA69" s="37">
        <v>12.95593953</v>
      </c>
      <c r="DB69" s="37">
        <v>14.735368260000001</v>
      </c>
      <c r="DC69" s="37">
        <v>12.389344359999999</v>
      </c>
      <c r="DD69" s="37">
        <v>16.58882697</v>
      </c>
      <c r="DE69" s="37">
        <v>15.58021916</v>
      </c>
      <c r="DF69" s="37">
        <v>21.319228250000002</v>
      </c>
      <c r="DG69" s="37">
        <v>16.785064120000001</v>
      </c>
      <c r="DH69" s="37">
        <v>15.967979239999998</v>
      </c>
      <c r="DI69" s="37">
        <v>17.683547229999999</v>
      </c>
      <c r="DJ69" s="37">
        <v>18.81688849</v>
      </c>
      <c r="DK69" s="37">
        <v>9.6314091099999999</v>
      </c>
      <c r="DL69" s="37">
        <v>14.547521199999998</v>
      </c>
      <c r="DM69" s="37">
        <v>14.252990780000001</v>
      </c>
      <c r="DN69" s="37">
        <v>17.985729419999998</v>
      </c>
      <c r="DO69" s="37">
        <v>13.81591747</v>
      </c>
      <c r="DP69" s="37">
        <v>13.595885790000001</v>
      </c>
      <c r="DQ69" s="37">
        <v>13.70312734</v>
      </c>
      <c r="DR69" s="37">
        <v>12.89469004</v>
      </c>
      <c r="DS69" s="37">
        <v>12.037468730000001</v>
      </c>
      <c r="DT69" s="37">
        <v>13.319004230000001</v>
      </c>
      <c r="DU69" s="37">
        <v>12.83287606</v>
      </c>
      <c r="DV69" s="37">
        <v>14.14230418</v>
      </c>
      <c r="DW69" s="37">
        <v>11.32800065</v>
      </c>
      <c r="DX69" s="37">
        <v>11.795821239999999</v>
      </c>
      <c r="DY69" s="37">
        <v>13.768823450000001</v>
      </c>
      <c r="DZ69" s="37">
        <v>11.731871609999999</v>
      </c>
      <c r="EA69" s="37">
        <v>9.6747868199999996</v>
      </c>
      <c r="EB69" s="37">
        <v>10.125520760000001</v>
      </c>
      <c r="EC69" s="37">
        <v>10.23167099</v>
      </c>
      <c r="ED69" s="37">
        <v>11.281538099999999</v>
      </c>
      <c r="EE69" s="37">
        <v>12.862002560000001</v>
      </c>
      <c r="EF69" s="37">
        <v>8.0572082199999997</v>
      </c>
      <c r="EG69" s="37">
        <v>12.386623009999999</v>
      </c>
      <c r="EH69" s="37">
        <v>10.39194445</v>
      </c>
      <c r="EI69" s="37">
        <v>10.596170279999999</v>
      </c>
      <c r="EJ69" s="37">
        <v>12.952760700000001</v>
      </c>
      <c r="EK69" s="37">
        <v>10.3806631</v>
      </c>
    </row>
    <row r="70" spans="1:141" x14ac:dyDescent="0.2">
      <c r="A70" s="40" t="s">
        <v>23</v>
      </c>
      <c r="B70" s="37">
        <v>47.519945750000005</v>
      </c>
      <c r="C70" s="37">
        <v>37.643717269999996</v>
      </c>
      <c r="D70" s="37">
        <v>41.75667653</v>
      </c>
      <c r="E70" s="37">
        <v>47.012247610000003</v>
      </c>
      <c r="F70" s="37">
        <v>45.291689390000002</v>
      </c>
      <c r="G70" s="37">
        <v>53.518714350000003</v>
      </c>
      <c r="H70" s="37">
        <v>36.22844027</v>
      </c>
      <c r="I70" s="37">
        <v>44.973283090000002</v>
      </c>
      <c r="J70" s="37">
        <v>37.947550569999997</v>
      </c>
      <c r="K70" s="37">
        <v>43.343629899999996</v>
      </c>
      <c r="L70" s="37">
        <v>48.916282679999995</v>
      </c>
      <c r="M70" s="37">
        <v>46.312133150000001</v>
      </c>
      <c r="N70" s="37">
        <v>48.11884929</v>
      </c>
      <c r="O70" s="37">
        <v>39.53582986</v>
      </c>
      <c r="P70" s="37">
        <v>39.970008389999997</v>
      </c>
      <c r="Q70" s="37">
        <v>45.208765630000002</v>
      </c>
      <c r="R70" s="37">
        <v>52.374031519999996</v>
      </c>
      <c r="S70" s="37">
        <v>43.979158159999997</v>
      </c>
      <c r="T70" s="37">
        <v>45.901142790000002</v>
      </c>
      <c r="U70" s="37">
        <v>36.33799243</v>
      </c>
      <c r="V70" s="37">
        <v>38.993985030000005</v>
      </c>
      <c r="W70" s="37">
        <v>35.853321109999996</v>
      </c>
      <c r="X70" s="37">
        <v>26.978136169999999</v>
      </c>
      <c r="Y70" s="37">
        <v>43.278327429999997</v>
      </c>
      <c r="Z70" s="37">
        <v>42.249318180000003</v>
      </c>
      <c r="AA70" s="37">
        <v>52.838092250000003</v>
      </c>
      <c r="AB70" s="37">
        <v>47.654187460000003</v>
      </c>
      <c r="AC70" s="37">
        <v>45.931186419999996</v>
      </c>
      <c r="AD70" s="37">
        <v>44.610846950000003</v>
      </c>
      <c r="AE70" s="37">
        <v>41.813667699999996</v>
      </c>
      <c r="AF70" s="37">
        <v>44.425588880000006</v>
      </c>
      <c r="AG70" s="37">
        <v>35.633490510000001</v>
      </c>
      <c r="AH70" s="37">
        <v>39.197793619999999</v>
      </c>
      <c r="AI70" s="37">
        <v>41.718834080000001</v>
      </c>
      <c r="AJ70" s="37">
        <v>40.29184197</v>
      </c>
      <c r="AK70" s="37">
        <v>47.201436479999998</v>
      </c>
      <c r="AL70" s="37">
        <v>38.695680350000004</v>
      </c>
      <c r="AM70" s="37">
        <v>43.47032574</v>
      </c>
      <c r="AN70" s="37">
        <v>44.332538139999997</v>
      </c>
      <c r="AO70" s="37">
        <v>40.058267639999997</v>
      </c>
      <c r="AP70" s="37">
        <v>37.92080206</v>
      </c>
      <c r="AQ70" s="37">
        <v>41.774961610000005</v>
      </c>
      <c r="AR70" s="37">
        <v>44.820642340000006</v>
      </c>
      <c r="AS70" s="37">
        <v>44.959871959999994</v>
      </c>
      <c r="AT70" s="37">
        <v>37.386955479999997</v>
      </c>
      <c r="AU70" s="37">
        <v>53.5111214</v>
      </c>
      <c r="AV70" s="37">
        <v>50.686116909999996</v>
      </c>
      <c r="AW70" s="37">
        <v>44.149339049999995</v>
      </c>
      <c r="AX70" s="37">
        <v>37.992014130000001</v>
      </c>
      <c r="AY70" s="37">
        <v>41.371648979999996</v>
      </c>
      <c r="AZ70" s="37">
        <v>41.456849380000001</v>
      </c>
      <c r="BA70" s="37">
        <v>44.843674629999995</v>
      </c>
      <c r="BB70" s="37">
        <v>43.795134709999999</v>
      </c>
      <c r="BC70" s="37">
        <v>39.34679749</v>
      </c>
      <c r="BD70" s="37">
        <v>45.46766058</v>
      </c>
      <c r="BE70" s="37">
        <v>41.49138336</v>
      </c>
      <c r="BF70" s="37">
        <v>41.095483700000003</v>
      </c>
      <c r="BG70" s="37">
        <v>39.940251079999996</v>
      </c>
      <c r="BH70" s="37">
        <v>42.418639139999996</v>
      </c>
      <c r="BI70" s="37">
        <v>41.054027699999999</v>
      </c>
      <c r="BJ70" s="37">
        <v>41.228571790000004</v>
      </c>
      <c r="BK70" s="37">
        <v>37.40932291</v>
      </c>
      <c r="BL70" s="37">
        <v>40.907462119999998</v>
      </c>
      <c r="BM70" s="37">
        <v>43.544661179999999</v>
      </c>
      <c r="BN70" s="37">
        <v>35.071357159999998</v>
      </c>
      <c r="BO70" s="37">
        <v>26.374389890000003</v>
      </c>
      <c r="BP70" s="37">
        <v>28.726887869999999</v>
      </c>
      <c r="BQ70" s="37">
        <v>43.185317820000002</v>
      </c>
      <c r="BR70" s="37">
        <v>42.978868720000001</v>
      </c>
      <c r="BS70" s="37">
        <v>41.389550669999998</v>
      </c>
      <c r="BT70" s="37">
        <v>41.903707969999999</v>
      </c>
      <c r="BU70" s="37">
        <v>42.796284390000004</v>
      </c>
      <c r="BV70" s="37">
        <v>34.402025549999998</v>
      </c>
      <c r="BW70" s="37">
        <v>41.554652249999997</v>
      </c>
      <c r="BX70" s="37">
        <v>41.227112600000005</v>
      </c>
      <c r="BY70" s="37">
        <v>34.982177300000004</v>
      </c>
      <c r="BZ70" s="37">
        <v>38.972784670000003</v>
      </c>
      <c r="CA70" s="37">
        <v>34.984986919999997</v>
      </c>
      <c r="CB70" s="37">
        <v>37.799281789999995</v>
      </c>
      <c r="CC70" s="37">
        <v>38.824670480000002</v>
      </c>
      <c r="CD70" s="37">
        <v>44.636827890000006</v>
      </c>
      <c r="CE70" s="37">
        <v>34.527318999999999</v>
      </c>
      <c r="CF70" s="37">
        <v>41.342433190000001</v>
      </c>
      <c r="CG70" s="37">
        <v>42.130391690000003</v>
      </c>
      <c r="CH70" s="37">
        <v>41.27158902</v>
      </c>
      <c r="CI70" s="37">
        <v>38.085199230000001</v>
      </c>
      <c r="CJ70" s="37">
        <v>35.114819780000005</v>
      </c>
      <c r="CK70" s="37">
        <v>35.500383450000001</v>
      </c>
      <c r="CL70" s="37">
        <v>27.710117589999999</v>
      </c>
      <c r="CM70" s="37">
        <v>35.460670800000003</v>
      </c>
      <c r="CN70" s="37">
        <v>42.65372541</v>
      </c>
      <c r="CO70" s="37">
        <v>37.593783760000001</v>
      </c>
      <c r="CP70" s="37">
        <v>30.716788300000001</v>
      </c>
      <c r="CQ70" s="37">
        <v>38.271029339999998</v>
      </c>
      <c r="CR70" s="37">
        <v>40.235294869999997</v>
      </c>
      <c r="CS70" s="37">
        <v>43.139420079999994</v>
      </c>
      <c r="CT70" s="37">
        <v>39.820595940000004</v>
      </c>
      <c r="CU70" s="37">
        <v>37.698491730000001</v>
      </c>
      <c r="CV70" s="37">
        <v>35.304591309999999</v>
      </c>
      <c r="CW70" s="37">
        <v>28.80449131</v>
      </c>
      <c r="CX70" s="37">
        <v>31.39086614</v>
      </c>
      <c r="CY70" s="37">
        <v>35.335646779999998</v>
      </c>
      <c r="CZ70" s="37">
        <v>37.948555589999998</v>
      </c>
      <c r="DA70" s="37">
        <v>37.971325369999995</v>
      </c>
      <c r="DB70" s="37">
        <v>30.514266450000001</v>
      </c>
      <c r="DC70" s="37">
        <v>32.068892740000003</v>
      </c>
      <c r="DD70" s="37">
        <v>32.200311290000002</v>
      </c>
      <c r="DE70" s="37">
        <v>38.155144710000002</v>
      </c>
      <c r="DF70" s="37">
        <v>32.977682510000001</v>
      </c>
      <c r="DG70" s="37">
        <v>31.217904279999999</v>
      </c>
      <c r="DH70" s="37">
        <v>29.224112560000002</v>
      </c>
      <c r="DI70" s="37">
        <v>34.631759609999996</v>
      </c>
      <c r="DJ70" s="37">
        <v>30.651521760000001</v>
      </c>
      <c r="DK70" s="37">
        <v>30.206738819999998</v>
      </c>
      <c r="DL70" s="37">
        <v>30.523464730000001</v>
      </c>
      <c r="DM70" s="37">
        <v>28.541507339999999</v>
      </c>
      <c r="DN70" s="37">
        <v>30.751109339999999</v>
      </c>
      <c r="DO70" s="37">
        <v>29.77126475</v>
      </c>
      <c r="DP70" s="37">
        <v>29.298604440000002</v>
      </c>
      <c r="DQ70" s="37">
        <v>27.576017499999999</v>
      </c>
      <c r="DR70" s="37">
        <v>20.412083070000001</v>
      </c>
      <c r="DS70" s="37">
        <v>23.37381998</v>
      </c>
      <c r="DT70" s="37">
        <v>26.885400700000002</v>
      </c>
      <c r="DU70" s="37">
        <v>21.962322970000002</v>
      </c>
      <c r="DV70" s="37">
        <v>23.774201390000002</v>
      </c>
      <c r="DW70" s="37">
        <v>25.54479328</v>
      </c>
      <c r="DX70" s="37">
        <v>23.11595586</v>
      </c>
      <c r="DY70" s="37">
        <v>20.849584020000002</v>
      </c>
      <c r="DZ70" s="37">
        <v>22.7246968</v>
      </c>
      <c r="EA70" s="37">
        <v>19.867830529999999</v>
      </c>
      <c r="EB70" s="37">
        <v>24.417551190000001</v>
      </c>
      <c r="EC70" s="37">
        <v>16.879004590000001</v>
      </c>
      <c r="ED70" s="37">
        <v>20.080110909999998</v>
      </c>
      <c r="EE70" s="37">
        <v>18.166826020000002</v>
      </c>
      <c r="EF70" s="37">
        <v>21.165207110000001</v>
      </c>
      <c r="EG70" s="37">
        <v>17.921995629999998</v>
      </c>
      <c r="EH70" s="37">
        <v>14.740679739999999</v>
      </c>
      <c r="EI70" s="37">
        <v>20.68799602</v>
      </c>
      <c r="EJ70" s="37">
        <v>20.5294794</v>
      </c>
      <c r="EK70" s="37">
        <v>21.0704745</v>
      </c>
    </row>
    <row r="71" spans="1:141" x14ac:dyDescent="0.2">
      <c r="A71" s="40" t="s">
        <v>24</v>
      </c>
      <c r="B71" s="37">
        <v>26.395283710000001</v>
      </c>
      <c r="C71" s="37">
        <v>28.690553569999999</v>
      </c>
      <c r="D71" s="37">
        <v>29.661173730000002</v>
      </c>
      <c r="E71" s="37">
        <v>23.950539939999999</v>
      </c>
      <c r="F71" s="37">
        <v>35.730578980000004</v>
      </c>
      <c r="G71" s="37">
        <v>33.237900150000002</v>
      </c>
      <c r="H71" s="37">
        <v>27.78493228</v>
      </c>
      <c r="I71" s="37">
        <v>22.74571092</v>
      </c>
      <c r="J71" s="37">
        <v>30.190063899999998</v>
      </c>
      <c r="K71" s="37">
        <v>28.634828250000002</v>
      </c>
      <c r="L71" s="37">
        <v>26.292895389999998</v>
      </c>
      <c r="M71" s="37">
        <v>33.226894510000001</v>
      </c>
      <c r="N71" s="37">
        <v>32.04799259</v>
      </c>
      <c r="O71" s="37">
        <v>26.92123952</v>
      </c>
      <c r="P71" s="37">
        <v>28.259519269999998</v>
      </c>
      <c r="Q71" s="37">
        <v>25.06171247</v>
      </c>
      <c r="R71" s="37">
        <v>20.663741250000001</v>
      </c>
      <c r="S71" s="37">
        <v>25.900648709999999</v>
      </c>
      <c r="T71" s="37">
        <v>29.580303840000003</v>
      </c>
      <c r="U71" s="37">
        <v>28.907560700000001</v>
      </c>
      <c r="V71" s="37">
        <v>25.376934050000003</v>
      </c>
      <c r="W71" s="37">
        <v>23.064893609999999</v>
      </c>
      <c r="X71" s="37">
        <v>10.612445869999998</v>
      </c>
      <c r="Y71" s="37">
        <v>21.312330629999998</v>
      </c>
      <c r="Z71" s="37">
        <v>18.475255929999999</v>
      </c>
      <c r="AA71" s="37">
        <v>22.687561669999997</v>
      </c>
      <c r="AB71" s="37">
        <v>23.602693349999999</v>
      </c>
      <c r="AC71" s="37">
        <v>26.859671109999997</v>
      </c>
      <c r="AD71" s="37">
        <v>24.364955370000001</v>
      </c>
      <c r="AE71" s="37">
        <v>25.164131869999999</v>
      </c>
      <c r="AF71" s="37">
        <v>28.693302850000002</v>
      </c>
      <c r="AG71" s="37">
        <v>27.985889650000001</v>
      </c>
      <c r="AH71" s="37">
        <v>26.157506859999998</v>
      </c>
      <c r="AI71" s="37">
        <v>24.382572799999998</v>
      </c>
      <c r="AJ71" s="37">
        <v>28.40581156</v>
      </c>
      <c r="AK71" s="37">
        <v>23.60973027</v>
      </c>
      <c r="AL71" s="37">
        <v>28.840241859999999</v>
      </c>
      <c r="AM71" s="37">
        <v>29.317914950000002</v>
      </c>
      <c r="AN71" s="37">
        <v>32.787073480000004</v>
      </c>
      <c r="AO71" s="37">
        <v>31.275102070000003</v>
      </c>
      <c r="AP71" s="37">
        <v>22.83102285</v>
      </c>
      <c r="AQ71" s="37">
        <v>28.673553429999998</v>
      </c>
      <c r="AR71" s="37">
        <v>32.142479950000002</v>
      </c>
      <c r="AS71" s="37">
        <v>30.819050830000002</v>
      </c>
      <c r="AT71" s="37">
        <v>30.932300300000001</v>
      </c>
      <c r="AU71" s="37">
        <v>16.907096410000001</v>
      </c>
      <c r="AV71" s="37">
        <v>31.51428168</v>
      </c>
      <c r="AW71" s="37">
        <v>30.819417129999998</v>
      </c>
      <c r="AX71" s="37">
        <v>24.787115620000002</v>
      </c>
      <c r="AY71" s="37">
        <v>20.719783049999997</v>
      </c>
      <c r="AZ71" s="37">
        <v>29.645623730000001</v>
      </c>
      <c r="BA71" s="37">
        <v>21.195118319999999</v>
      </c>
      <c r="BB71" s="37">
        <v>27.725408690000002</v>
      </c>
      <c r="BC71" s="37">
        <v>26.585801310000001</v>
      </c>
      <c r="BD71" s="37">
        <v>32.175344379999999</v>
      </c>
      <c r="BE71" s="37">
        <v>29.978075359999998</v>
      </c>
      <c r="BF71" s="37">
        <v>28.535775210000001</v>
      </c>
      <c r="BG71" s="37">
        <v>26.21670151</v>
      </c>
      <c r="BH71" s="37">
        <v>30.821317729999997</v>
      </c>
      <c r="BI71" s="37">
        <v>27.331071479999999</v>
      </c>
      <c r="BJ71" s="37">
        <v>26.986043749999997</v>
      </c>
      <c r="BK71" s="37">
        <v>27.22714783</v>
      </c>
      <c r="BL71" s="37">
        <v>24.749112499999999</v>
      </c>
      <c r="BM71" s="37">
        <v>23.510536200000001</v>
      </c>
      <c r="BN71" s="37">
        <v>28.493697470000001</v>
      </c>
      <c r="BO71" s="37">
        <v>27.172349069999999</v>
      </c>
      <c r="BP71" s="37">
        <v>29.70641449</v>
      </c>
      <c r="BQ71" s="37">
        <v>24.547316309999999</v>
      </c>
      <c r="BR71" s="37">
        <v>29.094127520000001</v>
      </c>
      <c r="BS71" s="37">
        <v>21.700938989999997</v>
      </c>
      <c r="BT71" s="37">
        <v>24.580919000000002</v>
      </c>
      <c r="BU71" s="37">
        <v>28.882979710000001</v>
      </c>
      <c r="BV71" s="37">
        <v>25.657947929999999</v>
      </c>
      <c r="BW71" s="37">
        <v>21.46287731</v>
      </c>
      <c r="BX71" s="37">
        <v>28.094954439999999</v>
      </c>
      <c r="BY71" s="37">
        <v>25.954740060000002</v>
      </c>
      <c r="BZ71" s="37">
        <v>24.590372170000002</v>
      </c>
      <c r="CA71" s="37">
        <v>30.160225019999999</v>
      </c>
      <c r="CB71" s="37">
        <v>25.10904708</v>
      </c>
      <c r="CC71" s="37">
        <v>24.562960480000001</v>
      </c>
      <c r="CD71" s="37">
        <v>25.225046129999999</v>
      </c>
      <c r="CE71" s="37">
        <v>28.371854499999998</v>
      </c>
      <c r="CF71" s="37">
        <v>28.21290647</v>
      </c>
      <c r="CG71" s="37">
        <v>25.157480300000003</v>
      </c>
      <c r="CH71" s="37">
        <v>21.14215012</v>
      </c>
      <c r="CI71" s="37">
        <v>25.53344821</v>
      </c>
      <c r="CJ71" s="37">
        <v>24.132215519999999</v>
      </c>
      <c r="CK71" s="37">
        <v>24.317628549999998</v>
      </c>
      <c r="CL71" s="37">
        <v>25.853436240000001</v>
      </c>
      <c r="CM71" s="37">
        <v>24.351532970000001</v>
      </c>
      <c r="CN71" s="37">
        <v>26.931609520000002</v>
      </c>
      <c r="CO71" s="37">
        <v>31.868961339999998</v>
      </c>
      <c r="CP71" s="37">
        <v>26.95334137</v>
      </c>
      <c r="CQ71" s="37">
        <v>17.460293150000002</v>
      </c>
      <c r="CR71" s="37">
        <v>23.701883239999997</v>
      </c>
      <c r="CS71" s="37">
        <v>23.918425979999999</v>
      </c>
      <c r="CT71" s="37">
        <v>28.924009079999998</v>
      </c>
      <c r="CU71" s="37">
        <v>20.611631300000003</v>
      </c>
      <c r="CV71" s="37">
        <v>19.554739119999997</v>
      </c>
      <c r="CW71" s="37">
        <v>29.60822748</v>
      </c>
      <c r="CX71" s="37">
        <v>23.716497579999999</v>
      </c>
      <c r="CY71" s="37">
        <v>20.247202099999999</v>
      </c>
      <c r="CZ71" s="37">
        <v>22.243119030000003</v>
      </c>
      <c r="DA71" s="37">
        <v>25.704192029999998</v>
      </c>
      <c r="DB71" s="37">
        <v>25.53714532</v>
      </c>
      <c r="DC71" s="37">
        <v>21.920101280000001</v>
      </c>
      <c r="DD71" s="37">
        <v>20.214806620000001</v>
      </c>
      <c r="DE71" s="37">
        <v>18.526199519999999</v>
      </c>
      <c r="DF71" s="37">
        <v>23.814154219999999</v>
      </c>
      <c r="DG71" s="37">
        <v>23.298826009999999</v>
      </c>
      <c r="DH71" s="37">
        <v>19.18158867</v>
      </c>
      <c r="DI71" s="37">
        <v>23.289006629999999</v>
      </c>
      <c r="DJ71" s="37">
        <v>26.499496629999999</v>
      </c>
      <c r="DK71" s="37">
        <v>22.343387019999998</v>
      </c>
      <c r="DL71" s="37">
        <v>23.94482563</v>
      </c>
      <c r="DM71" s="37">
        <v>22.495398600000001</v>
      </c>
      <c r="DN71" s="37">
        <v>21.805811309999999</v>
      </c>
      <c r="DO71" s="37">
        <v>24.542989820000003</v>
      </c>
      <c r="DP71" s="37">
        <v>19.955879930000002</v>
      </c>
      <c r="DQ71" s="37">
        <v>23.073456090000001</v>
      </c>
      <c r="DR71" s="37">
        <v>22.875577110000002</v>
      </c>
      <c r="DS71" s="37">
        <v>19.119210250000002</v>
      </c>
      <c r="DT71" s="37">
        <v>20.97517422</v>
      </c>
      <c r="DU71" s="37">
        <v>17.800052340000001</v>
      </c>
      <c r="DV71" s="37">
        <v>18.480351900000002</v>
      </c>
      <c r="DW71" s="37">
        <v>13.212752699999999</v>
      </c>
      <c r="DX71" s="37">
        <v>16.4454393</v>
      </c>
      <c r="DY71" s="37">
        <v>17.934318610000002</v>
      </c>
      <c r="DZ71" s="37">
        <v>18.833418170000002</v>
      </c>
      <c r="EA71" s="37">
        <v>14.00517183</v>
      </c>
      <c r="EB71" s="37">
        <v>11.10733991</v>
      </c>
      <c r="EC71" s="37">
        <v>13.73549652</v>
      </c>
      <c r="ED71" s="37">
        <v>19.758728380000001</v>
      </c>
      <c r="EE71" s="37">
        <v>14.985517700000001</v>
      </c>
      <c r="EF71" s="37">
        <v>17.457681139999998</v>
      </c>
      <c r="EG71" s="37">
        <v>15.74398749</v>
      </c>
      <c r="EH71" s="37">
        <v>14.814789939999999</v>
      </c>
      <c r="EI71" s="37">
        <v>12.58085709</v>
      </c>
      <c r="EJ71" s="37">
        <v>14.302888400000001</v>
      </c>
      <c r="EK71" s="37">
        <v>12.860657600000001</v>
      </c>
    </row>
    <row r="72" spans="1:141" x14ac:dyDescent="0.2">
      <c r="A72" s="40" t="s">
        <v>25</v>
      </c>
      <c r="B72" s="37">
        <v>15.94355775</v>
      </c>
      <c r="C72" s="37">
        <v>16.7190397</v>
      </c>
      <c r="D72" s="37">
        <v>17.267427619999999</v>
      </c>
      <c r="E72" s="37">
        <v>18.183061429999999</v>
      </c>
      <c r="F72" s="37">
        <v>20.48951301</v>
      </c>
      <c r="G72" s="37">
        <v>16.771774479999998</v>
      </c>
      <c r="H72" s="37">
        <v>19.117996890000001</v>
      </c>
      <c r="I72" s="37">
        <v>13.525527220000001</v>
      </c>
      <c r="J72" s="37">
        <v>17.736350990000002</v>
      </c>
      <c r="K72" s="37">
        <v>18.620788650000001</v>
      </c>
      <c r="L72" s="37">
        <v>11.66686696</v>
      </c>
      <c r="M72" s="37">
        <v>24.335153869999999</v>
      </c>
      <c r="N72" s="37">
        <v>26.532850839999998</v>
      </c>
      <c r="O72" s="37">
        <v>21.938935409999999</v>
      </c>
      <c r="P72" s="37">
        <v>21.89909772</v>
      </c>
      <c r="Q72" s="37">
        <v>18.935568590000003</v>
      </c>
      <c r="R72" s="37">
        <v>16.55742931</v>
      </c>
      <c r="S72" s="37">
        <v>15.20649289</v>
      </c>
      <c r="T72" s="37">
        <v>17.941077719999999</v>
      </c>
      <c r="U72" s="37">
        <v>15.95630603</v>
      </c>
      <c r="V72" s="37">
        <v>13.72799678</v>
      </c>
      <c r="W72" s="37">
        <v>14.40633352</v>
      </c>
      <c r="X72" s="37">
        <v>16.940517710000002</v>
      </c>
      <c r="Y72" s="37">
        <v>19.68947563</v>
      </c>
      <c r="Z72" s="37">
        <v>21.072360620000001</v>
      </c>
      <c r="AA72" s="37">
        <v>16.530161</v>
      </c>
      <c r="AB72" s="37">
        <v>23.955746619999999</v>
      </c>
      <c r="AC72" s="37">
        <v>17.987276860000001</v>
      </c>
      <c r="AD72" s="37">
        <v>16.768211730000001</v>
      </c>
      <c r="AE72" s="37">
        <v>15.8501019</v>
      </c>
      <c r="AF72" s="37">
        <v>24.044825070000002</v>
      </c>
      <c r="AG72" s="37">
        <v>17.918284660000001</v>
      </c>
      <c r="AH72" s="37">
        <v>23.31848879</v>
      </c>
      <c r="AI72" s="37">
        <v>23.497537009999999</v>
      </c>
      <c r="AJ72" s="37">
        <v>17.406030569999999</v>
      </c>
      <c r="AK72" s="37">
        <v>18.860123120000001</v>
      </c>
      <c r="AL72" s="37">
        <v>23.221498689999997</v>
      </c>
      <c r="AM72" s="37">
        <v>23.4578913</v>
      </c>
      <c r="AN72" s="37">
        <v>20.754718239999999</v>
      </c>
      <c r="AO72" s="37">
        <v>25.049636229999997</v>
      </c>
      <c r="AP72" s="37">
        <v>22.050030790000001</v>
      </c>
      <c r="AQ72" s="37">
        <v>20.172622760000003</v>
      </c>
      <c r="AR72" s="37">
        <v>21.507225220000002</v>
      </c>
      <c r="AS72" s="37">
        <v>17.994575279999999</v>
      </c>
      <c r="AT72" s="37">
        <v>19.979462209999998</v>
      </c>
      <c r="AU72" s="37">
        <v>14.004277700000001</v>
      </c>
      <c r="AV72" s="37">
        <v>21.98035642</v>
      </c>
      <c r="AW72" s="37">
        <v>21.191038069999998</v>
      </c>
      <c r="AX72" s="37">
        <v>18.63851914</v>
      </c>
      <c r="AY72" s="37">
        <v>18.027356949999998</v>
      </c>
      <c r="AZ72" s="37">
        <v>21.322500489999999</v>
      </c>
      <c r="BA72" s="37">
        <v>20.506227419999998</v>
      </c>
      <c r="BB72" s="37">
        <v>22.791276539999998</v>
      </c>
      <c r="BC72" s="37">
        <v>23.106160500000001</v>
      </c>
      <c r="BD72" s="37">
        <v>22.196371599999999</v>
      </c>
      <c r="BE72" s="37">
        <v>20.96038244</v>
      </c>
      <c r="BF72" s="37">
        <v>24.53935121</v>
      </c>
      <c r="BG72" s="37">
        <v>20.146463570000002</v>
      </c>
      <c r="BH72" s="37">
        <v>18.717629179999999</v>
      </c>
      <c r="BI72" s="37">
        <v>21.309061509999999</v>
      </c>
      <c r="BJ72" s="37">
        <v>26.6850293</v>
      </c>
      <c r="BK72" s="37">
        <v>21.418027599999999</v>
      </c>
      <c r="BL72" s="37">
        <v>22.632299589999999</v>
      </c>
      <c r="BM72" s="37">
        <v>25.26944482</v>
      </c>
      <c r="BN72" s="37">
        <v>22.059477259999998</v>
      </c>
      <c r="BO72" s="37">
        <v>20.832690159999999</v>
      </c>
      <c r="BP72" s="37">
        <v>21.793189470000002</v>
      </c>
      <c r="BQ72" s="37">
        <v>20.334771589999999</v>
      </c>
      <c r="BR72" s="37">
        <v>23.142424640000002</v>
      </c>
      <c r="BS72" s="37">
        <v>21.767664959999998</v>
      </c>
      <c r="BT72" s="37">
        <v>25.23043182</v>
      </c>
      <c r="BU72" s="37">
        <v>18.008094249999999</v>
      </c>
      <c r="BV72" s="37">
        <v>23.790719020000001</v>
      </c>
      <c r="BW72" s="37">
        <v>24.79502905</v>
      </c>
      <c r="BX72" s="37">
        <v>22.020455729999998</v>
      </c>
      <c r="BY72" s="37">
        <v>21.623428609999998</v>
      </c>
      <c r="BZ72" s="37">
        <v>16.077941209999999</v>
      </c>
      <c r="CA72" s="37">
        <v>14.345693690000001</v>
      </c>
      <c r="CB72" s="37">
        <v>22.002532510000002</v>
      </c>
      <c r="CC72" s="37">
        <v>15.599988079999999</v>
      </c>
      <c r="CD72" s="37">
        <v>20.936501479999997</v>
      </c>
      <c r="CE72" s="37">
        <v>22.79793252</v>
      </c>
      <c r="CF72" s="37">
        <v>22.080465820000001</v>
      </c>
      <c r="CG72" s="37">
        <v>26.098015149999998</v>
      </c>
      <c r="CH72" s="37">
        <v>25.915334519999998</v>
      </c>
      <c r="CI72" s="37">
        <v>21.534111750000001</v>
      </c>
      <c r="CJ72" s="37">
        <v>24.397057609999997</v>
      </c>
      <c r="CK72" s="37">
        <v>25.186619929999999</v>
      </c>
      <c r="CL72" s="37">
        <v>24.077459650000002</v>
      </c>
      <c r="CM72" s="37">
        <v>25.210759879999998</v>
      </c>
      <c r="CN72" s="37">
        <v>25.19593454</v>
      </c>
      <c r="CO72" s="37">
        <v>20.903397379999998</v>
      </c>
      <c r="CP72" s="37">
        <v>21.191830150000001</v>
      </c>
      <c r="CQ72" s="37">
        <v>21.35543526</v>
      </c>
      <c r="CR72" s="37">
        <v>22.902657529999999</v>
      </c>
      <c r="CS72" s="37">
        <v>27.548481450000001</v>
      </c>
      <c r="CT72" s="37">
        <v>20.751001960000004</v>
      </c>
      <c r="CU72" s="37">
        <v>19.385459740000002</v>
      </c>
      <c r="CV72" s="37">
        <v>21.185814650000001</v>
      </c>
      <c r="CW72" s="37">
        <v>27.366559730000002</v>
      </c>
      <c r="CX72" s="37">
        <v>25.96791391</v>
      </c>
      <c r="CY72" s="37">
        <v>21.863237609999999</v>
      </c>
      <c r="CZ72" s="37">
        <v>19.7721926</v>
      </c>
      <c r="DA72" s="37">
        <v>21.042893420000002</v>
      </c>
      <c r="DB72" s="37">
        <v>21.017841659999998</v>
      </c>
      <c r="DC72" s="37">
        <v>17.48007063</v>
      </c>
      <c r="DD72" s="37">
        <v>18.475224000000001</v>
      </c>
      <c r="DE72" s="37">
        <v>20.065956679999999</v>
      </c>
      <c r="DF72" s="37">
        <v>20.4889121</v>
      </c>
      <c r="DG72" s="37">
        <v>18.96136714</v>
      </c>
      <c r="DH72" s="37">
        <v>25.02567337</v>
      </c>
      <c r="DI72" s="37">
        <v>25.29519904</v>
      </c>
      <c r="DJ72" s="37">
        <v>24.523681009999997</v>
      </c>
      <c r="DK72" s="37">
        <v>22.324432020000003</v>
      </c>
      <c r="DL72" s="37">
        <v>21.28020815</v>
      </c>
      <c r="DM72" s="37">
        <v>18.84708079</v>
      </c>
      <c r="DN72" s="37">
        <v>16.434641639999999</v>
      </c>
      <c r="DO72" s="37">
        <v>22.469028729999998</v>
      </c>
      <c r="DP72" s="37">
        <v>21.05947372</v>
      </c>
      <c r="DQ72" s="37">
        <v>19.60578022</v>
      </c>
      <c r="DR72" s="37">
        <v>20.97935949</v>
      </c>
      <c r="DS72" s="37">
        <v>16.412136889999999</v>
      </c>
      <c r="DT72" s="37">
        <v>18.369721680000001</v>
      </c>
      <c r="DU72" s="37">
        <v>22.043929009999999</v>
      </c>
      <c r="DV72" s="37">
        <v>20.475697799999999</v>
      </c>
      <c r="DW72" s="37">
        <v>17.15541297</v>
      </c>
      <c r="DX72" s="37">
        <v>16.977241129999999</v>
      </c>
      <c r="DY72" s="37">
        <v>15.333347810000001</v>
      </c>
      <c r="DZ72" s="37">
        <v>18.797811449999998</v>
      </c>
      <c r="EA72" s="37">
        <v>11.532141960000001</v>
      </c>
      <c r="EB72" s="37">
        <v>16.722829260000001</v>
      </c>
      <c r="EC72" s="37">
        <v>16.84443722</v>
      </c>
      <c r="ED72" s="37">
        <v>17.409477070000001</v>
      </c>
      <c r="EE72" s="37">
        <v>12.39738627</v>
      </c>
      <c r="EF72" s="37">
        <v>15.281224589999999</v>
      </c>
      <c r="EG72" s="37">
        <v>11.10669334</v>
      </c>
      <c r="EH72" s="37">
        <v>12.715963009999999</v>
      </c>
      <c r="EI72" s="37">
        <v>12.894124730000001</v>
      </c>
      <c r="EJ72" s="37">
        <v>17.106394600000002</v>
      </c>
      <c r="EK72" s="37">
        <v>13.08798371</v>
      </c>
    </row>
    <row r="73" spans="1:141" x14ac:dyDescent="0.2">
      <c r="A73" s="40" t="s">
        <v>15</v>
      </c>
      <c r="B73" s="37">
        <v>21.976916239999998</v>
      </c>
      <c r="C73" s="37">
        <v>28.72755746</v>
      </c>
      <c r="D73" s="37">
        <v>15.13083692</v>
      </c>
      <c r="E73" s="37">
        <v>20.956743539999998</v>
      </c>
      <c r="F73" s="37">
        <v>18.301654859999999</v>
      </c>
      <c r="G73" s="37">
        <v>28.160859479999999</v>
      </c>
      <c r="H73" s="37">
        <v>25.524867260000001</v>
      </c>
      <c r="I73" s="37">
        <v>23.961792250000002</v>
      </c>
      <c r="J73" s="37">
        <v>21.986915010000001</v>
      </c>
      <c r="K73" s="37">
        <v>28.337224290000002</v>
      </c>
      <c r="L73" s="37">
        <v>20.32505274</v>
      </c>
      <c r="M73" s="37">
        <v>21.708148980000001</v>
      </c>
      <c r="N73" s="37">
        <v>18.033300029999999</v>
      </c>
      <c r="O73" s="37">
        <v>20.523045100000001</v>
      </c>
      <c r="P73" s="37">
        <v>21.472335710000003</v>
      </c>
      <c r="Q73" s="37">
        <v>20.877297239999997</v>
      </c>
      <c r="R73" s="37">
        <v>21.68333672</v>
      </c>
      <c r="S73" s="37">
        <v>42.552614660000003</v>
      </c>
      <c r="T73" s="37">
        <v>18.29728828</v>
      </c>
      <c r="U73" s="37">
        <v>20.33625353</v>
      </c>
      <c r="V73" s="37">
        <v>14.08880624</v>
      </c>
      <c r="W73" s="37">
        <v>20.203777330000001</v>
      </c>
      <c r="X73" s="37">
        <v>28.559338230000002</v>
      </c>
      <c r="Y73" s="37">
        <v>25.199186059999999</v>
      </c>
      <c r="Z73" s="37">
        <v>19.926106879999999</v>
      </c>
      <c r="AA73" s="37">
        <v>24.746081370000002</v>
      </c>
      <c r="AB73" s="37">
        <v>19.337316649999998</v>
      </c>
      <c r="AC73" s="37">
        <v>23.487530079999999</v>
      </c>
      <c r="AD73" s="37">
        <v>21.665741950000001</v>
      </c>
      <c r="AE73" s="37">
        <v>26.09306041</v>
      </c>
      <c r="AF73" s="37">
        <v>16.75563511</v>
      </c>
      <c r="AG73" s="37">
        <v>20.885210180000001</v>
      </c>
      <c r="AH73" s="37">
        <v>19.559450329999997</v>
      </c>
      <c r="AI73" s="37">
        <v>22.418907330000003</v>
      </c>
      <c r="AJ73" s="37">
        <v>17.587371130000001</v>
      </c>
      <c r="AK73" s="37">
        <v>16.364512619999999</v>
      </c>
      <c r="AL73" s="37">
        <v>17.446463189999999</v>
      </c>
      <c r="AM73" s="37">
        <v>19.617026060000001</v>
      </c>
      <c r="AN73" s="37">
        <v>17.287795770000002</v>
      </c>
      <c r="AO73" s="37">
        <v>21.029665299999998</v>
      </c>
      <c r="AP73" s="37">
        <v>17.166923369999999</v>
      </c>
      <c r="AQ73" s="37">
        <v>18.04599129</v>
      </c>
      <c r="AR73" s="37">
        <v>15.063184810000001</v>
      </c>
      <c r="AS73" s="37">
        <v>24.909828410000003</v>
      </c>
      <c r="AT73" s="37">
        <v>19.49876583</v>
      </c>
      <c r="AU73" s="37">
        <v>20.183576970000001</v>
      </c>
      <c r="AV73" s="37">
        <v>10.8447362</v>
      </c>
      <c r="AW73" s="37">
        <v>8.2576798999999994</v>
      </c>
      <c r="AX73" s="37">
        <v>12.389688529999999</v>
      </c>
      <c r="AY73" s="37">
        <v>13.097117040000001</v>
      </c>
      <c r="AZ73" s="37">
        <v>12.57373407</v>
      </c>
      <c r="BA73" s="37">
        <v>16.690881879999999</v>
      </c>
      <c r="BB73" s="37">
        <v>14.19212301</v>
      </c>
      <c r="BC73" s="37">
        <v>19.015466969999999</v>
      </c>
      <c r="BD73" s="37">
        <v>15.522855310000001</v>
      </c>
      <c r="BE73" s="37">
        <v>13.389436630000001</v>
      </c>
      <c r="BF73" s="37">
        <v>9.4594247200000012</v>
      </c>
      <c r="BG73" s="37">
        <v>12.701662859999999</v>
      </c>
      <c r="BH73" s="37">
        <v>12.715828210000002</v>
      </c>
      <c r="BI73" s="37">
        <v>13.281525860000002</v>
      </c>
      <c r="BJ73" s="37">
        <v>13.87742265</v>
      </c>
      <c r="BK73" s="37">
        <v>13.529142630000001</v>
      </c>
      <c r="BL73" s="37">
        <v>7.2155273199999996</v>
      </c>
      <c r="BM73" s="37">
        <v>13.168977269999999</v>
      </c>
      <c r="BN73" s="37">
        <v>6.6534659199999995</v>
      </c>
      <c r="BO73" s="37">
        <v>11.68391239</v>
      </c>
      <c r="BP73" s="37">
        <v>14.08388472</v>
      </c>
      <c r="BQ73" s="37">
        <v>12.449932130000001</v>
      </c>
      <c r="BR73" s="37">
        <v>13.4936577</v>
      </c>
      <c r="BS73" s="37">
        <v>9.7869208800000003</v>
      </c>
      <c r="BT73" s="37">
        <v>11.00315335</v>
      </c>
      <c r="BU73" s="37">
        <v>12.8838914</v>
      </c>
      <c r="BV73" s="37">
        <v>10.036342510000001</v>
      </c>
      <c r="BW73" s="37">
        <v>9.6137253799999982</v>
      </c>
      <c r="BX73" s="37">
        <v>12.335486700000001</v>
      </c>
      <c r="BY73" s="37">
        <v>8.7078863700000007</v>
      </c>
      <c r="BZ73" s="37">
        <v>10.66102149</v>
      </c>
      <c r="CA73" s="37">
        <v>8.9618952299999997</v>
      </c>
      <c r="CB73" s="37">
        <v>5.8127252699999996</v>
      </c>
      <c r="CC73" s="37">
        <v>14.084594040000001</v>
      </c>
      <c r="CD73" s="37">
        <v>9.922746459999999</v>
      </c>
      <c r="CE73" s="37">
        <v>12.186755590000001</v>
      </c>
      <c r="CF73" s="37">
        <v>9.0711182099999998</v>
      </c>
      <c r="CG73" s="37">
        <v>11.002881909999999</v>
      </c>
      <c r="CH73" s="37">
        <v>7.3529109099999994</v>
      </c>
      <c r="CI73" s="37">
        <v>8.85937515</v>
      </c>
      <c r="CJ73" s="37">
        <v>10.29019227</v>
      </c>
      <c r="CK73" s="37">
        <v>10.37822778</v>
      </c>
      <c r="CL73" s="37">
        <v>12.01931063</v>
      </c>
      <c r="CM73" s="37">
        <v>10.831426409999999</v>
      </c>
      <c r="CN73" s="37">
        <v>11.25036042</v>
      </c>
      <c r="CO73" s="37">
        <v>13.321207449999999</v>
      </c>
      <c r="CP73" s="37">
        <v>7.1475132099999996</v>
      </c>
      <c r="CQ73" s="37">
        <v>8.5487920200000005</v>
      </c>
      <c r="CR73" s="37">
        <v>10.14393007</v>
      </c>
      <c r="CS73" s="37">
        <v>11.296247099999999</v>
      </c>
      <c r="CT73" s="37">
        <v>10.08284709</v>
      </c>
      <c r="CU73" s="37">
        <v>11.5800862</v>
      </c>
      <c r="CV73" s="37">
        <v>6.0915556100000003</v>
      </c>
      <c r="CW73" s="37">
        <v>9.7476260799999999</v>
      </c>
      <c r="CX73" s="37">
        <v>6.5415340299999993</v>
      </c>
      <c r="CY73" s="37">
        <v>8.9789281400000007</v>
      </c>
      <c r="CZ73" s="37">
        <v>7.3276591999999994</v>
      </c>
      <c r="DA73" s="37">
        <v>9.0150843300000005</v>
      </c>
      <c r="DB73" s="37">
        <v>6.7586284299999999</v>
      </c>
      <c r="DC73" s="37">
        <v>4.1163203900000003</v>
      </c>
      <c r="DD73" s="37">
        <v>4.7587176299999996</v>
      </c>
      <c r="DE73" s="37">
        <v>9.3421775400000016</v>
      </c>
      <c r="DF73" s="37">
        <v>5.4028796799999999</v>
      </c>
      <c r="DG73" s="37">
        <v>11.57983664</v>
      </c>
      <c r="DH73" s="37">
        <v>5.5655816499999995</v>
      </c>
      <c r="DI73" s="37">
        <v>9.5204502399999988</v>
      </c>
      <c r="DJ73" s="37">
        <v>5.4510389300000002</v>
      </c>
      <c r="DK73" s="37">
        <v>3.8327758300000001</v>
      </c>
      <c r="DL73" s="37">
        <v>3.4835580200000003</v>
      </c>
      <c r="DM73" s="37">
        <v>7.0050016300000006</v>
      </c>
      <c r="DN73" s="37">
        <v>5.3134949300000001</v>
      </c>
      <c r="DO73" s="37">
        <v>4.4527827900000005</v>
      </c>
      <c r="DP73" s="37">
        <v>6.2473517399999992</v>
      </c>
      <c r="DQ73" s="37">
        <v>7.9099934300000001</v>
      </c>
      <c r="DR73" s="37">
        <v>5.89244565</v>
      </c>
      <c r="DS73" s="37">
        <v>2.8682238899999999</v>
      </c>
      <c r="DT73" s="37">
        <v>5.7331776699999999</v>
      </c>
      <c r="DU73" s="37">
        <v>6.8369660099999994</v>
      </c>
      <c r="DV73" s="37">
        <v>3.5491599800000002</v>
      </c>
      <c r="DW73" s="37">
        <v>3.7651622099999997</v>
      </c>
      <c r="DX73" s="37">
        <v>4.2949131700000001</v>
      </c>
      <c r="DY73" s="37">
        <v>3.4932449500000002</v>
      </c>
      <c r="DZ73" s="37">
        <v>5.3097759099999999</v>
      </c>
      <c r="EA73" s="37">
        <v>2.75845728</v>
      </c>
      <c r="EB73" s="37">
        <v>3.5670647500000001</v>
      </c>
      <c r="EC73" s="37">
        <v>2.6123238500000001</v>
      </c>
      <c r="ED73" s="37">
        <v>3.8878111799999999</v>
      </c>
      <c r="EE73" s="37">
        <v>4.2967486099999999</v>
      </c>
      <c r="EF73" s="37">
        <v>1.97050394</v>
      </c>
      <c r="EG73" s="37">
        <v>3.6318378199999999</v>
      </c>
      <c r="EH73" s="37">
        <v>4.8251907700000007</v>
      </c>
      <c r="EI73" s="37">
        <v>4.3640965899999999</v>
      </c>
      <c r="EJ73" s="37">
        <v>4.0988269000000006</v>
      </c>
      <c r="EK73" s="37">
        <v>4.5660360999999998</v>
      </c>
    </row>
    <row r="74" spans="1:141" x14ac:dyDescent="0.2">
      <c r="A74" s="39" t="s">
        <v>28</v>
      </c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</row>
    <row r="75" spans="1:141" x14ac:dyDescent="0.2">
      <c r="A75" s="40" t="s">
        <v>16</v>
      </c>
      <c r="B75" s="37">
        <v>4.2538422699999998</v>
      </c>
      <c r="C75" s="37">
        <v>4.8674550399999994</v>
      </c>
      <c r="D75" s="37">
        <v>4.93400968</v>
      </c>
      <c r="E75" s="37">
        <v>4.3358398999999999</v>
      </c>
      <c r="F75" s="37">
        <v>4.0122669900000005</v>
      </c>
      <c r="G75" s="37">
        <v>7.7715682599999996</v>
      </c>
      <c r="H75" s="37">
        <v>7.6520537400000004</v>
      </c>
      <c r="I75" s="37">
        <v>8.0856466000000005</v>
      </c>
      <c r="J75" s="37">
        <v>7.6439999300000006</v>
      </c>
      <c r="K75" s="37">
        <v>2.5181445600000001</v>
      </c>
      <c r="L75" s="37">
        <v>6.9050401600000004</v>
      </c>
      <c r="M75" s="37">
        <v>12.359319979999999</v>
      </c>
      <c r="N75" s="37">
        <v>5.8414983100000004</v>
      </c>
      <c r="O75" s="37">
        <v>6.0206780000000011</v>
      </c>
      <c r="P75" s="37">
        <v>8.3150217400000006</v>
      </c>
      <c r="Q75" s="37">
        <v>5.945425740000001</v>
      </c>
      <c r="R75" s="37">
        <v>6.80246073</v>
      </c>
      <c r="S75" s="37">
        <v>10.27540286</v>
      </c>
      <c r="T75" s="37">
        <v>5.3273499300000005</v>
      </c>
      <c r="U75" s="37">
        <v>6.2397086599999998</v>
      </c>
      <c r="V75" s="37">
        <v>6.4471941600000005</v>
      </c>
      <c r="W75" s="37">
        <v>7.6677565900000006</v>
      </c>
      <c r="X75" s="37">
        <v>7.0984884800000003</v>
      </c>
      <c r="Y75" s="37">
        <v>5.4130786999999998</v>
      </c>
      <c r="Z75" s="37">
        <v>7.4519829400000006</v>
      </c>
      <c r="AA75" s="37">
        <v>7.3666327000000003</v>
      </c>
      <c r="AB75" s="37">
        <v>7.8092442900000005</v>
      </c>
      <c r="AC75" s="37">
        <v>11.457173939999999</v>
      </c>
      <c r="AD75" s="37">
        <v>8.4143859600000006</v>
      </c>
      <c r="AE75" s="37">
        <v>8.8443929899999993</v>
      </c>
      <c r="AF75" s="37">
        <v>6.3704142999999993</v>
      </c>
      <c r="AG75" s="37">
        <v>8.3519223099999991</v>
      </c>
      <c r="AH75" s="37">
        <v>5.2478564099999998</v>
      </c>
      <c r="AI75" s="37">
        <v>6.99690908</v>
      </c>
      <c r="AJ75" s="37">
        <v>9.1725300900000004</v>
      </c>
      <c r="AK75" s="37">
        <v>10.173337330000001</v>
      </c>
      <c r="AL75" s="37">
        <v>11.59166963</v>
      </c>
      <c r="AM75" s="37">
        <v>2.96165916</v>
      </c>
      <c r="AN75" s="37">
        <v>6.2402728000000005</v>
      </c>
      <c r="AO75" s="37">
        <v>8.97728489</v>
      </c>
      <c r="AP75" s="37">
        <v>8.8734858499999998</v>
      </c>
      <c r="AQ75" s="37">
        <v>8.3524180300000008</v>
      </c>
      <c r="AR75" s="37">
        <v>9.1057537400000008</v>
      </c>
      <c r="AS75" s="37">
        <v>7.4282455899999995</v>
      </c>
      <c r="AT75" s="37">
        <v>9.5460455</v>
      </c>
      <c r="AU75" s="37">
        <v>6.21087598</v>
      </c>
      <c r="AV75" s="37">
        <v>7.0943419800000012</v>
      </c>
      <c r="AW75" s="37">
        <v>9.6968578799999996</v>
      </c>
      <c r="AX75" s="37">
        <v>10.525483850000001</v>
      </c>
      <c r="AY75" s="37">
        <v>10.873277910000001</v>
      </c>
      <c r="AZ75" s="37">
        <v>11.33950209</v>
      </c>
      <c r="BA75" s="37">
        <v>10.402933650000001</v>
      </c>
      <c r="BB75" s="37">
        <v>6.3033435400000002</v>
      </c>
      <c r="BC75" s="37">
        <v>9.9902349699999995</v>
      </c>
      <c r="BD75" s="37">
        <v>9.5133277399999994</v>
      </c>
      <c r="BE75" s="37">
        <v>9.3051133999999998</v>
      </c>
      <c r="BF75" s="37">
        <v>10.874011320000001</v>
      </c>
      <c r="BG75" s="37">
        <v>11.36828534</v>
      </c>
      <c r="BH75" s="37">
        <v>10.013839729999999</v>
      </c>
      <c r="BI75" s="37">
        <v>11.015757219999999</v>
      </c>
      <c r="BJ75" s="37">
        <v>11.22359305</v>
      </c>
      <c r="BK75" s="37">
        <v>12.549358699999999</v>
      </c>
      <c r="BL75" s="37">
        <v>13.608106149999999</v>
      </c>
      <c r="BM75" s="37">
        <v>13.469831899999999</v>
      </c>
      <c r="BN75" s="37">
        <v>11.90624343</v>
      </c>
      <c r="BO75" s="37">
        <v>9.7785609900000008</v>
      </c>
      <c r="BP75" s="37">
        <v>10.751725840000001</v>
      </c>
      <c r="BQ75" s="37">
        <v>12.159666939999999</v>
      </c>
      <c r="BR75" s="37">
        <v>14.886247790000001</v>
      </c>
      <c r="BS75" s="37">
        <v>10.786906290000001</v>
      </c>
      <c r="BT75" s="37">
        <v>9.5392626099999998</v>
      </c>
      <c r="BU75" s="37">
        <v>11.458511649999998</v>
      </c>
      <c r="BV75" s="37">
        <v>7.5221590900000006</v>
      </c>
      <c r="BW75" s="37">
        <v>11.2211427</v>
      </c>
      <c r="BX75" s="37">
        <v>11.610481930000001</v>
      </c>
      <c r="BY75" s="37">
        <v>9.8700451000000005</v>
      </c>
      <c r="BZ75" s="37">
        <v>13.220822190000002</v>
      </c>
      <c r="CA75" s="37">
        <v>12.333505619999999</v>
      </c>
      <c r="CB75" s="37">
        <v>15.49573045</v>
      </c>
      <c r="CC75" s="37">
        <v>9.8194488900000003</v>
      </c>
      <c r="CD75" s="37">
        <v>12.624310850000001</v>
      </c>
      <c r="CE75" s="37">
        <v>12.89370587</v>
      </c>
      <c r="CF75" s="37">
        <v>14.549432450000001</v>
      </c>
      <c r="CG75" s="37">
        <v>10.44755518</v>
      </c>
      <c r="CH75" s="37">
        <v>11.78831446</v>
      </c>
      <c r="CI75" s="37">
        <v>15.650698230000001</v>
      </c>
      <c r="CJ75" s="37">
        <v>13.66641499</v>
      </c>
      <c r="CK75" s="37">
        <v>11.639944229999999</v>
      </c>
      <c r="CL75" s="37">
        <v>12.254754350000001</v>
      </c>
      <c r="CM75" s="37">
        <v>12.17914543</v>
      </c>
      <c r="CN75" s="37">
        <v>16.25969645</v>
      </c>
      <c r="CO75" s="37">
        <v>13.62327618</v>
      </c>
      <c r="CP75" s="37">
        <v>14.534021620000001</v>
      </c>
      <c r="CQ75" s="37">
        <v>16.378361770000001</v>
      </c>
      <c r="CR75" s="37">
        <v>13.87014274</v>
      </c>
      <c r="CS75" s="37">
        <v>11.655097079999999</v>
      </c>
      <c r="CT75" s="37">
        <v>13.24971538</v>
      </c>
      <c r="CU75" s="37">
        <v>16.057656210000001</v>
      </c>
      <c r="CV75" s="37">
        <v>13.25833302</v>
      </c>
      <c r="CW75" s="37">
        <v>11.26727256</v>
      </c>
      <c r="CX75" s="37">
        <v>15.13558242</v>
      </c>
      <c r="CY75" s="37">
        <v>16.28921373</v>
      </c>
      <c r="CZ75" s="37">
        <v>15.761810950000001</v>
      </c>
      <c r="DA75" s="37">
        <v>13.656342110000001</v>
      </c>
      <c r="DB75" s="37">
        <v>14.76951588</v>
      </c>
      <c r="DC75" s="37">
        <v>13.583254510000002</v>
      </c>
      <c r="DD75" s="37">
        <v>11.285458049999999</v>
      </c>
      <c r="DE75" s="37">
        <v>11.221969040000001</v>
      </c>
      <c r="DF75" s="37">
        <v>16.409778580000001</v>
      </c>
      <c r="DG75" s="37">
        <v>14.388308849999998</v>
      </c>
      <c r="DH75" s="37">
        <v>15.753324410000001</v>
      </c>
      <c r="DI75" s="37">
        <v>11.15415144</v>
      </c>
      <c r="DJ75" s="37">
        <v>11.71764348</v>
      </c>
      <c r="DK75" s="37">
        <v>12.296567330000002</v>
      </c>
      <c r="DL75" s="37">
        <v>12.51683586</v>
      </c>
      <c r="DM75" s="37">
        <v>12.425017299999999</v>
      </c>
      <c r="DN75" s="37">
        <v>10.209475040000001</v>
      </c>
      <c r="DO75" s="37">
        <v>14.69582681</v>
      </c>
      <c r="DP75" s="37">
        <v>15.998691430000001</v>
      </c>
      <c r="DQ75" s="37">
        <v>14.283381960000002</v>
      </c>
      <c r="DR75" s="37">
        <v>13.884749339999999</v>
      </c>
      <c r="DS75" s="37">
        <v>16.10774769</v>
      </c>
      <c r="DT75" s="37">
        <v>14.67229463</v>
      </c>
      <c r="DU75" s="37">
        <v>14.315545160000001</v>
      </c>
      <c r="DV75" s="37">
        <v>14.77023936</v>
      </c>
      <c r="DW75" s="37">
        <v>15.04396315</v>
      </c>
      <c r="DX75" s="37">
        <v>12.454723580000001</v>
      </c>
      <c r="DY75" s="37">
        <v>15.161316960000001</v>
      </c>
      <c r="DZ75" s="37">
        <v>11.467949659999999</v>
      </c>
      <c r="EA75" s="37">
        <v>14.673211729999998</v>
      </c>
      <c r="EB75" s="37">
        <v>14.67744639</v>
      </c>
      <c r="EC75" s="37">
        <v>13.771101980000001</v>
      </c>
      <c r="ED75" s="37">
        <v>11.925018680000001</v>
      </c>
      <c r="EE75" s="37">
        <v>13.849088459999999</v>
      </c>
      <c r="EF75" s="37">
        <v>14.73870865</v>
      </c>
      <c r="EG75" s="37">
        <v>12.33152492</v>
      </c>
      <c r="EH75" s="37">
        <v>11.28792863</v>
      </c>
      <c r="EI75" s="37">
        <v>15.402735150000002</v>
      </c>
      <c r="EJ75" s="37">
        <v>13.937848499999999</v>
      </c>
      <c r="EK75" s="37">
        <v>16.512143099999999</v>
      </c>
    </row>
    <row r="76" spans="1:141" x14ac:dyDescent="0.2">
      <c r="A76" s="40" t="s">
        <v>17</v>
      </c>
      <c r="B76" s="37">
        <v>7.8053851999999999</v>
      </c>
      <c r="C76" s="37">
        <v>8.6050963500000002</v>
      </c>
      <c r="D76" s="37">
        <v>10.94309108</v>
      </c>
      <c r="E76" s="37">
        <v>10.10952949</v>
      </c>
      <c r="F76" s="37">
        <v>9.3272076100000003</v>
      </c>
      <c r="G76" s="37">
        <v>8.3925094800000011</v>
      </c>
      <c r="H76" s="37">
        <v>12.523976709999999</v>
      </c>
      <c r="I76" s="37">
        <v>11.025217169999999</v>
      </c>
      <c r="J76" s="37">
        <v>8.5053986800000008</v>
      </c>
      <c r="K76" s="37">
        <v>9.5529168000000002</v>
      </c>
      <c r="L76" s="37">
        <v>10.710549129999999</v>
      </c>
      <c r="M76" s="37">
        <v>6.0291311900000002</v>
      </c>
      <c r="N76" s="37">
        <v>9.2792696699999997</v>
      </c>
      <c r="O76" s="37">
        <v>11.729221920000001</v>
      </c>
      <c r="P76" s="37">
        <v>8.4617906100000013</v>
      </c>
      <c r="Q76" s="37">
        <v>11.437141429999999</v>
      </c>
      <c r="R76" s="37">
        <v>13.198822639999999</v>
      </c>
      <c r="S76" s="37">
        <v>16.431107279999999</v>
      </c>
      <c r="T76" s="37">
        <v>13.930368490000001</v>
      </c>
      <c r="U76" s="37">
        <v>9.9255513799999999</v>
      </c>
      <c r="V76" s="37">
        <v>11.14824486</v>
      </c>
      <c r="W76" s="37">
        <v>7.9828797100000006</v>
      </c>
      <c r="X76" s="37">
        <v>16.74234697</v>
      </c>
      <c r="Y76" s="37">
        <v>13.49799767</v>
      </c>
      <c r="Z76" s="37">
        <v>11.46133178</v>
      </c>
      <c r="AA76" s="37">
        <v>16.526733839999999</v>
      </c>
      <c r="AB76" s="37">
        <v>16.648153360000002</v>
      </c>
      <c r="AC76" s="37">
        <v>13.95592038</v>
      </c>
      <c r="AD76" s="37">
        <v>16.669990730000002</v>
      </c>
      <c r="AE76" s="37">
        <v>8.6286477900000005</v>
      </c>
      <c r="AF76" s="37">
        <v>9.4540151100000003</v>
      </c>
      <c r="AG76" s="37">
        <v>13.37502819</v>
      </c>
      <c r="AH76" s="37">
        <v>14.927470939999999</v>
      </c>
      <c r="AI76" s="37">
        <v>11.999477379999998</v>
      </c>
      <c r="AJ76" s="37">
        <v>11.214853290000001</v>
      </c>
      <c r="AK76" s="37">
        <v>14.38966433</v>
      </c>
      <c r="AL76" s="37">
        <v>15.863470469999999</v>
      </c>
      <c r="AM76" s="37">
        <v>13.317018190000001</v>
      </c>
      <c r="AN76" s="37">
        <v>11.751666790000002</v>
      </c>
      <c r="AO76" s="37">
        <v>10.94618174</v>
      </c>
      <c r="AP76" s="37">
        <v>14.08593153</v>
      </c>
      <c r="AQ76" s="37">
        <v>13.629146459999999</v>
      </c>
      <c r="AR76" s="37">
        <v>12.688735099999999</v>
      </c>
      <c r="AS76" s="37">
        <v>14.021381250000001</v>
      </c>
      <c r="AT76" s="37">
        <v>11.958429299999999</v>
      </c>
      <c r="AU76" s="37">
        <v>18.064097050000001</v>
      </c>
      <c r="AV76" s="37">
        <v>9.4573068200000012</v>
      </c>
      <c r="AW76" s="37">
        <v>17.53725395</v>
      </c>
      <c r="AX76" s="37">
        <v>9.3500434499999994</v>
      </c>
      <c r="AY76" s="37">
        <v>17.44413823</v>
      </c>
      <c r="AZ76" s="37">
        <v>11.31033603</v>
      </c>
      <c r="BA76" s="37">
        <v>11.074184649999999</v>
      </c>
      <c r="BB76" s="37">
        <v>12.214450880000001</v>
      </c>
      <c r="BC76" s="37">
        <v>12.32143108</v>
      </c>
      <c r="BD76" s="37">
        <v>15.55085942</v>
      </c>
      <c r="BE76" s="37">
        <v>15.851124270000001</v>
      </c>
      <c r="BF76" s="37">
        <v>11.49868616</v>
      </c>
      <c r="BG76" s="37">
        <v>13.74029822</v>
      </c>
      <c r="BH76" s="37">
        <v>15.624005610000001</v>
      </c>
      <c r="BI76" s="37">
        <v>18.338920550000001</v>
      </c>
      <c r="BJ76" s="37">
        <v>14.87840841</v>
      </c>
      <c r="BK76" s="37">
        <v>19.986873799999998</v>
      </c>
      <c r="BL76" s="37">
        <v>19.156833750000001</v>
      </c>
      <c r="BM76" s="37">
        <v>15.47727289</v>
      </c>
      <c r="BN76" s="37">
        <v>12.22585235</v>
      </c>
      <c r="BO76" s="37">
        <v>15.30500919</v>
      </c>
      <c r="BP76" s="37">
        <v>16.483118129999998</v>
      </c>
      <c r="BQ76" s="37">
        <v>13.421437279999999</v>
      </c>
      <c r="BR76" s="37">
        <v>11.971362340000001</v>
      </c>
      <c r="BS76" s="37">
        <v>16.11872473</v>
      </c>
      <c r="BT76" s="37">
        <v>13.83596277</v>
      </c>
      <c r="BU76" s="37">
        <v>15.391959480000001</v>
      </c>
      <c r="BV76" s="37">
        <v>15.175667600000001</v>
      </c>
      <c r="BW76" s="37">
        <v>18.134651430000002</v>
      </c>
      <c r="BX76" s="37">
        <v>13.82970594</v>
      </c>
      <c r="BY76" s="37">
        <v>12.612784320000001</v>
      </c>
      <c r="BZ76" s="37">
        <v>13.340562719999999</v>
      </c>
      <c r="CA76" s="37">
        <v>17.579047810000002</v>
      </c>
      <c r="CB76" s="37">
        <v>13.358425670000001</v>
      </c>
      <c r="CC76" s="37">
        <v>15.65449431</v>
      </c>
      <c r="CD76" s="37">
        <v>13.984994070000001</v>
      </c>
      <c r="CE76" s="37">
        <v>16.399162019999999</v>
      </c>
      <c r="CF76" s="37">
        <v>19.49122852</v>
      </c>
      <c r="CG76" s="37">
        <v>14.759774360000002</v>
      </c>
      <c r="CH76" s="37">
        <v>14.625418590000001</v>
      </c>
      <c r="CI76" s="37">
        <v>18.179869790000001</v>
      </c>
      <c r="CJ76" s="37">
        <v>14.351023399999999</v>
      </c>
      <c r="CK76" s="37">
        <v>14.16098071</v>
      </c>
      <c r="CL76" s="37">
        <v>17.45594522</v>
      </c>
      <c r="CM76" s="37">
        <v>13.816670910000001</v>
      </c>
      <c r="CN76" s="37">
        <v>14.80487551</v>
      </c>
      <c r="CO76" s="37">
        <v>17.36492114</v>
      </c>
      <c r="CP76" s="37">
        <v>15.447452420000001</v>
      </c>
      <c r="CQ76" s="37">
        <v>12.531790040000001</v>
      </c>
      <c r="CR76" s="37">
        <v>15.813482990000001</v>
      </c>
      <c r="CS76" s="37">
        <v>17.221456669999998</v>
      </c>
      <c r="CT76" s="37">
        <v>14.502184730000002</v>
      </c>
      <c r="CU76" s="37">
        <v>21.967786109999999</v>
      </c>
      <c r="CV76" s="37">
        <v>17.040099250000001</v>
      </c>
      <c r="CW76" s="37">
        <v>16.997176159999999</v>
      </c>
      <c r="CX76" s="37">
        <v>20.74249094</v>
      </c>
      <c r="CY76" s="37">
        <v>20.138269390000001</v>
      </c>
      <c r="CZ76" s="37">
        <v>17.39623224</v>
      </c>
      <c r="DA76" s="37">
        <v>16.270329069999999</v>
      </c>
      <c r="DB76" s="37">
        <v>16.742599849999998</v>
      </c>
      <c r="DC76" s="37">
        <v>18.383826239999998</v>
      </c>
      <c r="DD76" s="37">
        <v>18.601454990000001</v>
      </c>
      <c r="DE76" s="37">
        <v>19.917991100000002</v>
      </c>
      <c r="DF76" s="37">
        <v>16.924089540000001</v>
      </c>
      <c r="DG76" s="37">
        <v>14.22136676</v>
      </c>
      <c r="DH76" s="37">
        <v>17.536437630000002</v>
      </c>
      <c r="DI76" s="37">
        <v>18.33149684</v>
      </c>
      <c r="DJ76" s="37">
        <v>16.503195209999998</v>
      </c>
      <c r="DK76" s="37">
        <v>14.26129836</v>
      </c>
      <c r="DL76" s="37">
        <v>15.999373180000001</v>
      </c>
      <c r="DM76" s="37">
        <v>16.354983990000001</v>
      </c>
      <c r="DN76" s="37">
        <v>15.327575339999999</v>
      </c>
      <c r="DO76" s="37">
        <v>11.888302889999999</v>
      </c>
      <c r="DP76" s="37">
        <v>16.250647620000002</v>
      </c>
      <c r="DQ76" s="37">
        <v>16.957131499999999</v>
      </c>
      <c r="DR76" s="37">
        <v>17.542937250000001</v>
      </c>
      <c r="DS76" s="37">
        <v>20.04764291</v>
      </c>
      <c r="DT76" s="37">
        <v>17.541067529999999</v>
      </c>
      <c r="DU76" s="37">
        <v>16.228366980000001</v>
      </c>
      <c r="DV76" s="37">
        <v>15.846398049999999</v>
      </c>
      <c r="DW76" s="37">
        <v>13.699933939999999</v>
      </c>
      <c r="DX76" s="37">
        <v>15.9119362</v>
      </c>
      <c r="DY76" s="37">
        <v>14.131143890000001</v>
      </c>
      <c r="DZ76" s="37">
        <v>13.85235364</v>
      </c>
      <c r="EA76" s="37">
        <v>14.854153929999999</v>
      </c>
      <c r="EB76" s="37">
        <v>16.209560379999999</v>
      </c>
      <c r="EC76" s="37">
        <v>15.84504911</v>
      </c>
      <c r="ED76" s="37">
        <v>14.763172300000001</v>
      </c>
      <c r="EE76" s="37">
        <v>17.436674699999998</v>
      </c>
      <c r="EF76" s="37">
        <v>16.67778229</v>
      </c>
      <c r="EG76" s="37">
        <v>17.925156089999998</v>
      </c>
      <c r="EH76" s="37">
        <v>17.039963910000001</v>
      </c>
      <c r="EI76" s="37">
        <v>13.12151729</v>
      </c>
      <c r="EJ76" s="37">
        <v>17.69678759</v>
      </c>
      <c r="EK76" s="37">
        <v>19.495775999999999</v>
      </c>
    </row>
    <row r="77" spans="1:141" x14ac:dyDescent="0.2">
      <c r="A77" s="40" t="s">
        <v>18</v>
      </c>
      <c r="B77" s="37">
        <v>14.486142019999999</v>
      </c>
      <c r="C77" s="37">
        <v>16.907865179999998</v>
      </c>
      <c r="D77" s="37">
        <v>12.1158406</v>
      </c>
      <c r="E77" s="37">
        <v>12.285557739999998</v>
      </c>
      <c r="F77" s="37">
        <v>17.12535424</v>
      </c>
      <c r="G77" s="37">
        <v>11.51339668</v>
      </c>
      <c r="H77" s="37">
        <v>13.730375540000001</v>
      </c>
      <c r="I77" s="37">
        <v>9.5674111899999996</v>
      </c>
      <c r="J77" s="37">
        <v>13.466368859999999</v>
      </c>
      <c r="K77" s="37">
        <v>17.875330340000001</v>
      </c>
      <c r="L77" s="37">
        <v>17.038497450000001</v>
      </c>
      <c r="M77" s="37">
        <v>19.64101763</v>
      </c>
      <c r="N77" s="37">
        <v>17.322204150000001</v>
      </c>
      <c r="O77" s="37">
        <v>19.333279660000002</v>
      </c>
      <c r="P77" s="37">
        <v>15.25224652</v>
      </c>
      <c r="Q77" s="37">
        <v>16.36698251</v>
      </c>
      <c r="R77" s="37">
        <v>15.071949679999999</v>
      </c>
      <c r="S77" s="37">
        <v>23.189545980000002</v>
      </c>
      <c r="T77" s="37">
        <v>16.80706245</v>
      </c>
      <c r="U77" s="37">
        <v>19.829807780000003</v>
      </c>
      <c r="V77" s="37">
        <v>19.72339105</v>
      </c>
      <c r="W77" s="37">
        <v>18.53474413</v>
      </c>
      <c r="X77" s="37">
        <v>18.24634138</v>
      </c>
      <c r="Y77" s="37">
        <v>12.52148285</v>
      </c>
      <c r="Z77" s="37">
        <v>21.519254100000001</v>
      </c>
      <c r="AA77" s="37">
        <v>19.379402329999998</v>
      </c>
      <c r="AB77" s="37">
        <v>23.887930470000001</v>
      </c>
      <c r="AC77" s="37">
        <v>18.83804481</v>
      </c>
      <c r="AD77" s="37">
        <v>17.321162360000002</v>
      </c>
      <c r="AE77" s="37">
        <v>14.91158927</v>
      </c>
      <c r="AF77" s="37">
        <v>15.42369777</v>
      </c>
      <c r="AG77" s="37">
        <v>13.1795738</v>
      </c>
      <c r="AH77" s="37">
        <v>16.219764020000003</v>
      </c>
      <c r="AI77" s="37">
        <v>18.0239668</v>
      </c>
      <c r="AJ77" s="37">
        <v>18.621412920000001</v>
      </c>
      <c r="AK77" s="37">
        <v>16.769929380000001</v>
      </c>
      <c r="AL77" s="37">
        <v>17.828545810000001</v>
      </c>
      <c r="AM77" s="37">
        <v>16.256216999999999</v>
      </c>
      <c r="AN77" s="37">
        <v>22.12231912</v>
      </c>
      <c r="AO77" s="37">
        <v>15.25212793</v>
      </c>
      <c r="AP77" s="37">
        <v>21.753339220000001</v>
      </c>
      <c r="AQ77" s="37">
        <v>17.550440810000001</v>
      </c>
      <c r="AR77" s="37">
        <v>20.98995077</v>
      </c>
      <c r="AS77" s="37">
        <v>21.486853759999999</v>
      </c>
      <c r="AT77" s="37">
        <v>16.143958229999999</v>
      </c>
      <c r="AU77" s="37">
        <v>15.703220590000001</v>
      </c>
      <c r="AV77" s="37">
        <v>13.969923209999999</v>
      </c>
      <c r="AW77" s="37">
        <v>17.17594579</v>
      </c>
      <c r="AX77" s="37">
        <v>23.96926981</v>
      </c>
      <c r="AY77" s="37">
        <v>15.73080182</v>
      </c>
      <c r="AZ77" s="37">
        <v>22.397701010000002</v>
      </c>
      <c r="BA77" s="37">
        <v>16.694117970000001</v>
      </c>
      <c r="BB77" s="37">
        <v>20.603723219999999</v>
      </c>
      <c r="BC77" s="37">
        <v>22.75848487</v>
      </c>
      <c r="BD77" s="37">
        <v>19.221828970000001</v>
      </c>
      <c r="BE77" s="37">
        <v>18.4013168</v>
      </c>
      <c r="BF77" s="37">
        <v>22.917065839999999</v>
      </c>
      <c r="BG77" s="37">
        <v>21.234580909999998</v>
      </c>
      <c r="BH77" s="37">
        <v>20.08611599</v>
      </c>
      <c r="BI77" s="37">
        <v>17.98658309</v>
      </c>
      <c r="BJ77" s="37">
        <v>19.299320420000001</v>
      </c>
      <c r="BK77" s="37">
        <v>26.877122230000001</v>
      </c>
      <c r="BL77" s="37">
        <v>28.119944910000001</v>
      </c>
      <c r="BM77" s="37">
        <v>24.991178440000002</v>
      </c>
      <c r="BN77" s="37">
        <v>23.39486797</v>
      </c>
      <c r="BO77" s="37">
        <v>20.847312360000004</v>
      </c>
      <c r="BP77" s="37">
        <v>15.00127955</v>
      </c>
      <c r="BQ77" s="37">
        <v>22.312253349999999</v>
      </c>
      <c r="BR77" s="37">
        <v>17.947570159999998</v>
      </c>
      <c r="BS77" s="37">
        <v>18.318893509999999</v>
      </c>
      <c r="BT77" s="37">
        <v>18.083525419999997</v>
      </c>
      <c r="BU77" s="37">
        <v>20.272805179999999</v>
      </c>
      <c r="BV77" s="37">
        <v>21.095545649999998</v>
      </c>
      <c r="BW77" s="37">
        <v>19.980399179999999</v>
      </c>
      <c r="BX77" s="37">
        <v>20.786871739999999</v>
      </c>
      <c r="BY77" s="37">
        <v>17.350196260000001</v>
      </c>
      <c r="BZ77" s="37">
        <v>21.859623549999998</v>
      </c>
      <c r="CA77" s="37">
        <v>21.789480579999999</v>
      </c>
      <c r="CB77" s="37">
        <v>20.709076689999996</v>
      </c>
      <c r="CC77" s="37">
        <v>24.325105910000001</v>
      </c>
      <c r="CD77" s="37">
        <v>20.57044621</v>
      </c>
      <c r="CE77" s="37">
        <v>20.199049270000003</v>
      </c>
      <c r="CF77" s="37">
        <v>21.576498919999999</v>
      </c>
      <c r="CG77" s="37">
        <v>19.92268232</v>
      </c>
      <c r="CH77" s="37">
        <v>20.619862529999999</v>
      </c>
      <c r="CI77" s="37">
        <v>19.667737500000001</v>
      </c>
      <c r="CJ77" s="37">
        <v>20.632372579999998</v>
      </c>
      <c r="CK77" s="37">
        <v>17.681839629999999</v>
      </c>
      <c r="CL77" s="37">
        <v>22.56276008</v>
      </c>
      <c r="CM77" s="37">
        <v>19.19740633</v>
      </c>
      <c r="CN77" s="37">
        <v>17.364730489999999</v>
      </c>
      <c r="CO77" s="37">
        <v>21.109146600000003</v>
      </c>
      <c r="CP77" s="37">
        <v>22.32956124</v>
      </c>
      <c r="CQ77" s="37">
        <v>21.731505210000002</v>
      </c>
      <c r="CR77" s="37">
        <v>17.13340805</v>
      </c>
      <c r="CS77" s="37">
        <v>18.736175280000001</v>
      </c>
      <c r="CT77" s="37">
        <v>23.048755819999997</v>
      </c>
      <c r="CU77" s="37">
        <v>23.737135029999997</v>
      </c>
      <c r="CV77" s="37">
        <v>20.223094469999999</v>
      </c>
      <c r="CW77" s="37">
        <v>22.809321280000002</v>
      </c>
      <c r="CX77" s="37">
        <v>19.46200529</v>
      </c>
      <c r="CY77" s="37">
        <v>19.366775130000001</v>
      </c>
      <c r="CZ77" s="37">
        <v>18.607893609999998</v>
      </c>
      <c r="DA77" s="37">
        <v>19.179478539999998</v>
      </c>
      <c r="DB77" s="37">
        <v>19.194599709999999</v>
      </c>
      <c r="DC77" s="37">
        <v>17.39830658</v>
      </c>
      <c r="DD77" s="37">
        <v>20.700771970000002</v>
      </c>
      <c r="DE77" s="37">
        <v>20.030916600000001</v>
      </c>
      <c r="DF77" s="37">
        <v>22.54813678</v>
      </c>
      <c r="DG77" s="37">
        <v>18.34017553</v>
      </c>
      <c r="DH77" s="37">
        <v>21.026621240000001</v>
      </c>
      <c r="DI77" s="37">
        <v>19.350941389999999</v>
      </c>
      <c r="DJ77" s="37">
        <v>16.589679199999999</v>
      </c>
      <c r="DK77" s="37">
        <v>18.293026449999999</v>
      </c>
      <c r="DL77" s="37">
        <v>15.513501959999999</v>
      </c>
      <c r="DM77" s="37">
        <v>15.07411209</v>
      </c>
      <c r="DN77" s="37">
        <v>15.040242919999999</v>
      </c>
      <c r="DO77" s="37">
        <v>14.930013349999999</v>
      </c>
      <c r="DP77" s="37">
        <v>16.20485807</v>
      </c>
      <c r="DQ77" s="37">
        <v>18.17595494</v>
      </c>
      <c r="DR77" s="37">
        <v>17.240375159999999</v>
      </c>
      <c r="DS77" s="37">
        <v>20.066545990000002</v>
      </c>
      <c r="DT77" s="37">
        <v>18.690330750000001</v>
      </c>
      <c r="DU77" s="37">
        <v>14.93965654</v>
      </c>
      <c r="DV77" s="37">
        <v>17.77777717</v>
      </c>
      <c r="DW77" s="37">
        <v>16.512190740000001</v>
      </c>
      <c r="DX77" s="37">
        <v>15.21736188</v>
      </c>
      <c r="DY77" s="37">
        <v>13.44690847</v>
      </c>
      <c r="DZ77" s="37">
        <v>14.45373326</v>
      </c>
      <c r="EA77" s="37">
        <v>20.998805650000001</v>
      </c>
      <c r="EB77" s="37">
        <v>21.14549152</v>
      </c>
      <c r="EC77" s="37">
        <v>20.468172860000003</v>
      </c>
      <c r="ED77" s="37">
        <v>14.258571269999999</v>
      </c>
      <c r="EE77" s="37">
        <v>19.260689289999998</v>
      </c>
      <c r="EF77" s="37">
        <v>19.803834179999999</v>
      </c>
      <c r="EG77" s="37">
        <v>15.309175410000002</v>
      </c>
      <c r="EH77" s="37">
        <v>15.569139119999999</v>
      </c>
      <c r="EI77" s="37">
        <v>16.800711059999998</v>
      </c>
      <c r="EJ77" s="37">
        <v>15.4724512</v>
      </c>
      <c r="EK77" s="37">
        <v>17.624448300000001</v>
      </c>
    </row>
    <row r="78" spans="1:141" x14ac:dyDescent="0.2">
      <c r="A78" s="40" t="s">
        <v>19</v>
      </c>
      <c r="B78" s="37">
        <v>11.97590259</v>
      </c>
      <c r="C78" s="37">
        <v>16.175339739999998</v>
      </c>
      <c r="D78" s="37">
        <v>16.074802099999999</v>
      </c>
      <c r="E78" s="37">
        <v>11.71017374</v>
      </c>
      <c r="F78" s="37">
        <v>10.955630240000001</v>
      </c>
      <c r="G78" s="37">
        <v>10.4127607</v>
      </c>
      <c r="H78" s="37">
        <v>11.604850370000001</v>
      </c>
      <c r="I78" s="37">
        <v>8.7290720200000003</v>
      </c>
      <c r="J78" s="37">
        <v>9.3015513900000002</v>
      </c>
      <c r="K78" s="37">
        <v>12.60863913</v>
      </c>
      <c r="L78" s="37">
        <v>16.98354162</v>
      </c>
      <c r="M78" s="37">
        <v>9.2833615100000006</v>
      </c>
      <c r="N78" s="37">
        <v>15.72538887</v>
      </c>
      <c r="O78" s="37">
        <v>18.108330909999999</v>
      </c>
      <c r="P78" s="37">
        <v>14.150407519999998</v>
      </c>
      <c r="Q78" s="37">
        <v>11.850888960000001</v>
      </c>
      <c r="R78" s="37">
        <v>18.472161369999998</v>
      </c>
      <c r="S78" s="37">
        <v>13.50170509</v>
      </c>
      <c r="T78" s="37">
        <v>19.149058319999998</v>
      </c>
      <c r="U78" s="37">
        <v>9.9245370099999999</v>
      </c>
      <c r="V78" s="37">
        <v>11.793984890000001</v>
      </c>
      <c r="W78" s="37">
        <v>14.15879589</v>
      </c>
      <c r="X78" s="37">
        <v>13.88543217</v>
      </c>
      <c r="Y78" s="37">
        <v>12.350538779999999</v>
      </c>
      <c r="Z78" s="37">
        <v>17.806744370000001</v>
      </c>
      <c r="AA78" s="37">
        <v>17.02598321</v>
      </c>
      <c r="AB78" s="37">
        <v>12.9874589</v>
      </c>
      <c r="AC78" s="37">
        <v>13.42981501</v>
      </c>
      <c r="AD78" s="37">
        <v>15.841138050000001</v>
      </c>
      <c r="AE78" s="37">
        <v>12.194295359999998</v>
      </c>
      <c r="AF78" s="37">
        <v>12.814774249999999</v>
      </c>
      <c r="AG78" s="37">
        <v>17.060598049999999</v>
      </c>
      <c r="AH78" s="37">
        <v>11.31068514</v>
      </c>
      <c r="AI78" s="37">
        <v>13.90196315</v>
      </c>
      <c r="AJ78" s="37">
        <v>20.2247208</v>
      </c>
      <c r="AK78" s="37">
        <v>13.493173150000001</v>
      </c>
      <c r="AL78" s="37">
        <v>15.884305000000001</v>
      </c>
      <c r="AM78" s="37">
        <v>16.004665769999999</v>
      </c>
      <c r="AN78" s="37">
        <v>13.855689630000001</v>
      </c>
      <c r="AO78" s="37">
        <v>11.06601577</v>
      </c>
      <c r="AP78" s="37">
        <v>17.12641327</v>
      </c>
      <c r="AQ78" s="37">
        <v>17.706565900000001</v>
      </c>
      <c r="AR78" s="37">
        <v>12.54531879</v>
      </c>
      <c r="AS78" s="37">
        <v>9.7769330199999995</v>
      </c>
      <c r="AT78" s="37">
        <v>12.619287379999999</v>
      </c>
      <c r="AU78" s="37">
        <v>16.799883099999999</v>
      </c>
      <c r="AV78" s="37">
        <v>10.08152512</v>
      </c>
      <c r="AW78" s="37">
        <v>12.92873516</v>
      </c>
      <c r="AX78" s="37">
        <v>15.741345389999999</v>
      </c>
      <c r="AY78" s="37">
        <v>14.115331749999999</v>
      </c>
      <c r="AZ78" s="37">
        <v>13.73762829</v>
      </c>
      <c r="BA78" s="37">
        <v>20.53117825</v>
      </c>
      <c r="BB78" s="37">
        <v>13.34402502</v>
      </c>
      <c r="BC78" s="37">
        <v>12.809122689999999</v>
      </c>
      <c r="BD78" s="37">
        <v>11.34823626</v>
      </c>
      <c r="BE78" s="37">
        <v>18.44510593</v>
      </c>
      <c r="BF78" s="37">
        <v>16.459887590000001</v>
      </c>
      <c r="BG78" s="37">
        <v>17.311524339999998</v>
      </c>
      <c r="BH78" s="37">
        <v>15.94506543</v>
      </c>
      <c r="BI78" s="37">
        <v>15.72064393</v>
      </c>
      <c r="BJ78" s="37">
        <v>17.66008042</v>
      </c>
      <c r="BK78" s="37">
        <v>23.264349379999999</v>
      </c>
      <c r="BL78" s="37">
        <v>14.92755189</v>
      </c>
      <c r="BM78" s="37">
        <v>15.203755260000001</v>
      </c>
      <c r="BN78" s="37">
        <v>19.968314079999999</v>
      </c>
      <c r="BO78" s="37">
        <v>19.705092440000001</v>
      </c>
      <c r="BP78" s="37">
        <v>14.932590789999999</v>
      </c>
      <c r="BQ78" s="37">
        <v>13.88524952</v>
      </c>
      <c r="BR78" s="37">
        <v>18.050202280000001</v>
      </c>
      <c r="BS78" s="37">
        <v>17.719516580000001</v>
      </c>
      <c r="BT78" s="37">
        <v>12.786611430000001</v>
      </c>
      <c r="BU78" s="37">
        <v>15.5493348</v>
      </c>
      <c r="BV78" s="37">
        <v>17.60885627</v>
      </c>
      <c r="BW78" s="37">
        <v>15.350817959999999</v>
      </c>
      <c r="BX78" s="37">
        <v>13.447514980000001</v>
      </c>
      <c r="BY78" s="37">
        <v>13.72498139</v>
      </c>
      <c r="BZ78" s="37">
        <v>17.932934639999999</v>
      </c>
      <c r="CA78" s="37">
        <v>16.557165680000001</v>
      </c>
      <c r="CB78" s="37">
        <v>14.3936612</v>
      </c>
      <c r="CC78" s="37">
        <v>14.536580189999999</v>
      </c>
      <c r="CD78" s="37">
        <v>15.41077655</v>
      </c>
      <c r="CE78" s="37">
        <v>17.16182551</v>
      </c>
      <c r="CF78" s="37">
        <v>14.604484509999999</v>
      </c>
      <c r="CG78" s="37">
        <v>16.143620179999999</v>
      </c>
      <c r="CH78" s="37">
        <v>12.12692075</v>
      </c>
      <c r="CI78" s="37">
        <v>15.77872546</v>
      </c>
      <c r="CJ78" s="37">
        <v>15.701523</v>
      </c>
      <c r="CK78" s="37">
        <v>15.958995229999999</v>
      </c>
      <c r="CL78" s="37">
        <v>17.681738429999999</v>
      </c>
      <c r="CM78" s="37">
        <v>12.017704160000001</v>
      </c>
      <c r="CN78" s="37">
        <v>14.069721209999999</v>
      </c>
      <c r="CO78" s="37">
        <v>13.06246881</v>
      </c>
      <c r="CP78" s="37">
        <v>12.905105930000001</v>
      </c>
      <c r="CQ78" s="37">
        <v>15.562573130000001</v>
      </c>
      <c r="CR78" s="37">
        <v>13.747786570000001</v>
      </c>
      <c r="CS78" s="37">
        <v>14.832167329999999</v>
      </c>
      <c r="CT78" s="37">
        <v>17.168575879999999</v>
      </c>
      <c r="CU78" s="37">
        <v>14.710172889999999</v>
      </c>
      <c r="CV78" s="37">
        <v>17.98150145</v>
      </c>
      <c r="CW78" s="37">
        <v>13.406556850000001</v>
      </c>
      <c r="CX78" s="37">
        <v>14.672018900000001</v>
      </c>
      <c r="CY78" s="37">
        <v>12.13826499</v>
      </c>
      <c r="CZ78" s="37">
        <v>16.783085790000001</v>
      </c>
      <c r="DA78" s="37">
        <v>15.303094590000001</v>
      </c>
      <c r="DB78" s="37">
        <v>14.460531380000001</v>
      </c>
      <c r="DC78" s="37">
        <v>9.8266626800000001</v>
      </c>
      <c r="DD78" s="37">
        <v>12.27570293</v>
      </c>
      <c r="DE78" s="37">
        <v>13.084921829999999</v>
      </c>
      <c r="DF78" s="37">
        <v>10.81528453</v>
      </c>
      <c r="DG78" s="37">
        <v>10.003040160000001</v>
      </c>
      <c r="DH78" s="37">
        <v>10.47992444</v>
      </c>
      <c r="DI78" s="37">
        <v>10.799673459999999</v>
      </c>
      <c r="DJ78" s="37">
        <v>14.2589021</v>
      </c>
      <c r="DK78" s="37">
        <v>10.957816099999999</v>
      </c>
      <c r="DL78" s="37">
        <v>12.5766733</v>
      </c>
      <c r="DM78" s="37">
        <v>11.4429309</v>
      </c>
      <c r="DN78" s="37">
        <v>15.453412609999999</v>
      </c>
      <c r="DO78" s="37">
        <v>11.988657879999998</v>
      </c>
      <c r="DP78" s="37">
        <v>14.551496909999999</v>
      </c>
      <c r="DQ78" s="37">
        <v>10.53455611</v>
      </c>
      <c r="DR78" s="37">
        <v>14.821291559999999</v>
      </c>
      <c r="DS78" s="37">
        <v>13.41268983</v>
      </c>
      <c r="DT78" s="37">
        <v>15.265329990000001</v>
      </c>
      <c r="DU78" s="37">
        <v>11.344762249999999</v>
      </c>
      <c r="DV78" s="37">
        <v>11.88374911</v>
      </c>
      <c r="DW78" s="37">
        <v>14.689345379999999</v>
      </c>
      <c r="DX78" s="37">
        <v>15.16003903</v>
      </c>
      <c r="DY78" s="37">
        <v>14.326947759999999</v>
      </c>
      <c r="DZ78" s="37">
        <v>11.23703362</v>
      </c>
      <c r="EA78" s="37">
        <v>12.22595937</v>
      </c>
      <c r="EB78" s="37">
        <v>12.97227887</v>
      </c>
      <c r="EC78" s="37">
        <v>14.525864110000001</v>
      </c>
      <c r="ED78" s="37">
        <v>11.929834489999999</v>
      </c>
      <c r="EE78" s="37">
        <v>12.105470629999999</v>
      </c>
      <c r="EF78" s="37">
        <v>13.69356118</v>
      </c>
      <c r="EG78" s="37">
        <v>11.21189809</v>
      </c>
      <c r="EH78" s="37">
        <v>11.19122891</v>
      </c>
      <c r="EI78" s="37">
        <v>12.450513000000001</v>
      </c>
      <c r="EJ78" s="37">
        <v>10.1878864</v>
      </c>
      <c r="EK78" s="37">
        <v>12.292333599999999</v>
      </c>
    </row>
    <row r="79" spans="1:141" x14ac:dyDescent="0.2">
      <c r="A79" s="40" t="s">
        <v>20</v>
      </c>
      <c r="B79" s="37">
        <v>19.587739450000001</v>
      </c>
      <c r="C79" s="37">
        <v>13.743866260000001</v>
      </c>
      <c r="D79" s="37">
        <v>13.886274820000001</v>
      </c>
      <c r="E79" s="37">
        <v>14.9796418</v>
      </c>
      <c r="F79" s="37">
        <v>18.77149082</v>
      </c>
      <c r="G79" s="37">
        <v>18.186386819999999</v>
      </c>
      <c r="H79" s="37">
        <v>19.311186200000002</v>
      </c>
      <c r="I79" s="37">
        <v>16.120706419999998</v>
      </c>
      <c r="J79" s="37">
        <v>17.531465189999999</v>
      </c>
      <c r="K79" s="37">
        <v>20.390486460000002</v>
      </c>
      <c r="L79" s="37">
        <v>24.224564899999997</v>
      </c>
      <c r="M79" s="37">
        <v>20.741713490000002</v>
      </c>
      <c r="N79" s="37">
        <v>22.745035219999998</v>
      </c>
      <c r="O79" s="37">
        <v>18.78467075</v>
      </c>
      <c r="P79" s="37">
        <v>14.71410565</v>
      </c>
      <c r="Q79" s="37">
        <v>18.17176302</v>
      </c>
      <c r="R79" s="37">
        <v>17.826934459999997</v>
      </c>
      <c r="S79" s="37">
        <v>23.04816975</v>
      </c>
      <c r="T79" s="37">
        <v>22.69836081</v>
      </c>
      <c r="U79" s="37">
        <v>16.10089116</v>
      </c>
      <c r="V79" s="37">
        <v>17.800079589999999</v>
      </c>
      <c r="W79" s="37">
        <v>16.664077939999999</v>
      </c>
      <c r="X79" s="37">
        <v>16.48190756</v>
      </c>
      <c r="Y79" s="37">
        <v>17.840198260000001</v>
      </c>
      <c r="Z79" s="37">
        <v>18.873569420000003</v>
      </c>
      <c r="AA79" s="37">
        <v>16.833755549999999</v>
      </c>
      <c r="AB79" s="37">
        <v>16.762921479999999</v>
      </c>
      <c r="AC79" s="37">
        <v>14.697265009999999</v>
      </c>
      <c r="AD79" s="37">
        <v>15.757827410000001</v>
      </c>
      <c r="AE79" s="37">
        <v>17.271049359999999</v>
      </c>
      <c r="AF79" s="37">
        <v>13.101942309999998</v>
      </c>
      <c r="AG79" s="37">
        <v>19.470197880000001</v>
      </c>
      <c r="AH79" s="37">
        <v>16.502509979999999</v>
      </c>
      <c r="AI79" s="37">
        <v>18.81865814</v>
      </c>
      <c r="AJ79" s="37">
        <v>13.879664160000001</v>
      </c>
      <c r="AK79" s="37">
        <v>20.049165080000002</v>
      </c>
      <c r="AL79" s="37">
        <v>20.459343570000001</v>
      </c>
      <c r="AM79" s="37">
        <v>21.17705187</v>
      </c>
      <c r="AN79" s="37">
        <v>18.19565373</v>
      </c>
      <c r="AO79" s="37">
        <v>17.79117741</v>
      </c>
      <c r="AP79" s="37">
        <v>16.737934119999998</v>
      </c>
      <c r="AQ79" s="37">
        <v>14.397859779999999</v>
      </c>
      <c r="AR79" s="37">
        <v>20.5545455</v>
      </c>
      <c r="AS79" s="37">
        <v>13.818998369999999</v>
      </c>
      <c r="AT79" s="37">
        <v>11.51861823</v>
      </c>
      <c r="AU79" s="37">
        <v>15.671092010000001</v>
      </c>
      <c r="AV79" s="37">
        <v>13.154000549999999</v>
      </c>
      <c r="AW79" s="37">
        <v>13.122082119999998</v>
      </c>
      <c r="AX79" s="37">
        <v>15.7065552</v>
      </c>
      <c r="AY79" s="37">
        <v>23.357985100000001</v>
      </c>
      <c r="AZ79" s="37">
        <v>15.589573439999999</v>
      </c>
      <c r="BA79" s="37">
        <v>15.090967240000001</v>
      </c>
      <c r="BB79" s="37">
        <v>12.772090909999999</v>
      </c>
      <c r="BC79" s="37">
        <v>13.816158919999999</v>
      </c>
      <c r="BD79" s="37">
        <v>21.324716209999998</v>
      </c>
      <c r="BE79" s="37">
        <v>15.769656510000001</v>
      </c>
      <c r="BF79" s="37">
        <v>14.67679895</v>
      </c>
      <c r="BG79" s="37">
        <v>20.040861460000002</v>
      </c>
      <c r="BH79" s="37">
        <v>18.046340539999999</v>
      </c>
      <c r="BI79" s="37">
        <v>15.82039833</v>
      </c>
      <c r="BJ79" s="37">
        <v>21.777625610000001</v>
      </c>
      <c r="BK79" s="37">
        <v>16.334774660000001</v>
      </c>
      <c r="BL79" s="37">
        <v>21.501668940000002</v>
      </c>
      <c r="BM79" s="37">
        <v>22.750380239999998</v>
      </c>
      <c r="BN79" s="37">
        <v>30.438748619999998</v>
      </c>
      <c r="BO79" s="37">
        <v>20.448979120000001</v>
      </c>
      <c r="BP79" s="37">
        <v>14.06025855</v>
      </c>
      <c r="BQ79" s="37">
        <v>16.192549419999999</v>
      </c>
      <c r="BR79" s="37">
        <v>10.24022523</v>
      </c>
      <c r="BS79" s="37">
        <v>25.52828629</v>
      </c>
      <c r="BT79" s="37">
        <v>19.18123074</v>
      </c>
      <c r="BU79" s="37">
        <v>21.642996570000001</v>
      </c>
      <c r="BV79" s="37">
        <v>16.2565293</v>
      </c>
      <c r="BW79" s="37">
        <v>15.585162239999999</v>
      </c>
      <c r="BX79" s="37">
        <v>17.407148429999999</v>
      </c>
      <c r="BY79" s="37">
        <v>12.74086176</v>
      </c>
      <c r="BZ79" s="37">
        <v>18.294745550000002</v>
      </c>
      <c r="CA79" s="37">
        <v>18.01043859</v>
      </c>
      <c r="CB79" s="37">
        <v>21.948244559999999</v>
      </c>
      <c r="CC79" s="37">
        <v>19.249517609999998</v>
      </c>
      <c r="CD79" s="37">
        <v>17.966203700000001</v>
      </c>
      <c r="CE79" s="37">
        <v>21.96931511</v>
      </c>
      <c r="CF79" s="37">
        <v>17.783772859999999</v>
      </c>
      <c r="CG79" s="37">
        <v>12.126275669999998</v>
      </c>
      <c r="CH79" s="37">
        <v>13.91437964</v>
      </c>
      <c r="CI79" s="37">
        <v>15.34263018</v>
      </c>
      <c r="CJ79" s="37">
        <v>18.906886700000001</v>
      </c>
      <c r="CK79" s="37">
        <v>16.78517789</v>
      </c>
      <c r="CL79" s="37">
        <v>17.279045160000003</v>
      </c>
      <c r="CM79" s="37">
        <v>16.787721099999999</v>
      </c>
      <c r="CN79" s="37">
        <v>16.49423371</v>
      </c>
      <c r="CO79" s="37">
        <v>15.528697040000001</v>
      </c>
      <c r="CP79" s="37">
        <v>19.09907093</v>
      </c>
      <c r="CQ79" s="37">
        <v>14.93168367</v>
      </c>
      <c r="CR79" s="37">
        <v>19.538175029999998</v>
      </c>
      <c r="CS79" s="37">
        <v>15.95844941</v>
      </c>
      <c r="CT79" s="37">
        <v>19.250029319999999</v>
      </c>
      <c r="CU79" s="37">
        <v>16.162816540000001</v>
      </c>
      <c r="CV79" s="37">
        <v>17.499233109999999</v>
      </c>
      <c r="CW79" s="37">
        <v>16.53873501</v>
      </c>
      <c r="CX79" s="37">
        <v>21.777251849999999</v>
      </c>
      <c r="CY79" s="37">
        <v>18.106144759999999</v>
      </c>
      <c r="CZ79" s="37">
        <v>17.697831919999999</v>
      </c>
      <c r="DA79" s="37">
        <v>16.2429065</v>
      </c>
      <c r="DB79" s="37">
        <v>20.328455640000001</v>
      </c>
      <c r="DC79" s="37">
        <v>17.775356119999998</v>
      </c>
      <c r="DD79" s="37">
        <v>13.539614780000001</v>
      </c>
      <c r="DE79" s="37">
        <v>15.037962199999999</v>
      </c>
      <c r="DF79" s="37">
        <v>13.355932810000001</v>
      </c>
      <c r="DG79" s="37">
        <v>15.396419290000001</v>
      </c>
      <c r="DH79" s="37">
        <v>19.04646185</v>
      </c>
      <c r="DI79" s="37">
        <v>17.542251359999998</v>
      </c>
      <c r="DJ79" s="37">
        <v>17.507997700000001</v>
      </c>
      <c r="DK79" s="37">
        <v>22.088712299999997</v>
      </c>
      <c r="DL79" s="37">
        <v>19.465415440000001</v>
      </c>
      <c r="DM79" s="37">
        <v>12.12665073</v>
      </c>
      <c r="DN79" s="37">
        <v>11.67867511</v>
      </c>
      <c r="DO79" s="37">
        <v>13.33391276</v>
      </c>
      <c r="DP79" s="37">
        <v>16.133503959999999</v>
      </c>
      <c r="DQ79" s="37">
        <v>20.698286209999999</v>
      </c>
      <c r="DR79" s="37">
        <v>15.77225466</v>
      </c>
      <c r="DS79" s="37">
        <v>20.152284270000003</v>
      </c>
      <c r="DT79" s="37">
        <v>18.633432069999998</v>
      </c>
      <c r="DU79" s="37">
        <v>17.79915059</v>
      </c>
      <c r="DV79" s="37">
        <v>14.664295979999999</v>
      </c>
      <c r="DW79" s="37">
        <v>12.85905848</v>
      </c>
      <c r="DX79" s="37">
        <v>16.869633879999999</v>
      </c>
      <c r="DY79" s="37">
        <v>12.85139568</v>
      </c>
      <c r="DZ79" s="37">
        <v>17.34311469</v>
      </c>
      <c r="EA79" s="37">
        <v>17.7822754</v>
      </c>
      <c r="EB79" s="37">
        <v>19.35565192</v>
      </c>
      <c r="EC79" s="37">
        <v>14.873257049999999</v>
      </c>
      <c r="ED79" s="37">
        <v>19.19223989</v>
      </c>
      <c r="EE79" s="37">
        <v>13.809718010000001</v>
      </c>
      <c r="EF79" s="37">
        <v>15.122554189999999</v>
      </c>
      <c r="EG79" s="37">
        <v>16.873756460000003</v>
      </c>
      <c r="EH79" s="37">
        <v>15.936316770000001</v>
      </c>
      <c r="EI79" s="37">
        <v>18.475753000000001</v>
      </c>
      <c r="EJ79" s="37">
        <v>16.0769193</v>
      </c>
      <c r="EK79" s="37">
        <v>14.2720024</v>
      </c>
    </row>
    <row r="80" spans="1:141" x14ac:dyDescent="0.2">
      <c r="A80" s="40" t="s">
        <v>21</v>
      </c>
      <c r="B80" s="37">
        <v>32.273339479999997</v>
      </c>
      <c r="C80" s="37">
        <v>35.747689940000001</v>
      </c>
      <c r="D80" s="37">
        <v>33.828191760000003</v>
      </c>
      <c r="E80" s="37">
        <v>31.108566140000001</v>
      </c>
      <c r="F80" s="37">
        <v>39.53453425</v>
      </c>
      <c r="G80" s="37">
        <v>34.46445834</v>
      </c>
      <c r="H80" s="37">
        <v>36.401955990000005</v>
      </c>
      <c r="I80" s="37">
        <v>34.93192389</v>
      </c>
      <c r="J80" s="37">
        <v>38.755221910000003</v>
      </c>
      <c r="K80" s="37">
        <v>43.232650049999997</v>
      </c>
      <c r="L80" s="37">
        <v>37.574386220000001</v>
      </c>
      <c r="M80" s="37">
        <v>33.684362989999997</v>
      </c>
      <c r="N80" s="37">
        <v>33.037034990000002</v>
      </c>
      <c r="O80" s="37">
        <v>35.174072010000003</v>
      </c>
      <c r="P80" s="37">
        <v>29.37391088</v>
      </c>
      <c r="Q80" s="37">
        <v>40.837583410000001</v>
      </c>
      <c r="R80" s="37">
        <v>38.602694790000001</v>
      </c>
      <c r="S80" s="37">
        <v>29.53031172</v>
      </c>
      <c r="T80" s="37">
        <v>34.667060450000001</v>
      </c>
      <c r="U80" s="37">
        <v>39.1169802</v>
      </c>
      <c r="V80" s="37">
        <v>27.394527189999998</v>
      </c>
      <c r="W80" s="37">
        <v>36.271869510000002</v>
      </c>
      <c r="X80" s="37">
        <v>28.54311637</v>
      </c>
      <c r="Y80" s="37">
        <v>45.63001569</v>
      </c>
      <c r="Z80" s="37">
        <v>34.969430379999999</v>
      </c>
      <c r="AA80" s="37">
        <v>31.484129529999997</v>
      </c>
      <c r="AB80" s="37">
        <v>33.146781779999998</v>
      </c>
      <c r="AC80" s="37">
        <v>40.69267765</v>
      </c>
      <c r="AD80" s="37">
        <v>39.310624990000001</v>
      </c>
      <c r="AE80" s="37">
        <v>33.660890649999999</v>
      </c>
      <c r="AF80" s="37">
        <v>30.81881855</v>
      </c>
      <c r="AG80" s="37">
        <v>29.10800244</v>
      </c>
      <c r="AH80" s="37">
        <v>40.569926049999999</v>
      </c>
      <c r="AI80" s="37">
        <v>37.675975579999999</v>
      </c>
      <c r="AJ80" s="37">
        <v>41.93148017</v>
      </c>
      <c r="AK80" s="37">
        <v>37.204681129999997</v>
      </c>
      <c r="AL80" s="37">
        <v>39.732633309999997</v>
      </c>
      <c r="AM80" s="37">
        <v>36.410608170000003</v>
      </c>
      <c r="AN80" s="37">
        <v>37.28678489</v>
      </c>
      <c r="AO80" s="37">
        <v>41.437906949999999</v>
      </c>
      <c r="AP80" s="37">
        <v>32.870447580000004</v>
      </c>
      <c r="AQ80" s="37">
        <v>41.974273109999999</v>
      </c>
      <c r="AR80" s="37">
        <v>37.58462737</v>
      </c>
      <c r="AS80" s="37">
        <v>34.55764181</v>
      </c>
      <c r="AT80" s="37">
        <v>36.252634880000002</v>
      </c>
      <c r="AU80" s="37">
        <v>32.063618580000004</v>
      </c>
      <c r="AV80" s="37">
        <v>37.28346097</v>
      </c>
      <c r="AW80" s="37">
        <v>38.82088031</v>
      </c>
      <c r="AX80" s="37">
        <v>32.369059720000003</v>
      </c>
      <c r="AY80" s="37">
        <v>36.540655479999998</v>
      </c>
      <c r="AZ80" s="37">
        <v>38.663499649999999</v>
      </c>
      <c r="BA80" s="37">
        <v>36.295650420000001</v>
      </c>
      <c r="BB80" s="37">
        <v>33.79015038</v>
      </c>
      <c r="BC80" s="37">
        <v>38.34429952</v>
      </c>
      <c r="BD80" s="37">
        <v>33.417954289999997</v>
      </c>
      <c r="BE80" s="37">
        <v>35.426245479999999</v>
      </c>
      <c r="BF80" s="37">
        <v>38.161173810000001</v>
      </c>
      <c r="BG80" s="37">
        <v>38.367948499999997</v>
      </c>
      <c r="BH80" s="37">
        <v>44.81363631</v>
      </c>
      <c r="BI80" s="37">
        <v>45.531719150000001</v>
      </c>
      <c r="BJ80" s="37">
        <v>40.816674840000005</v>
      </c>
      <c r="BK80" s="37">
        <v>42.115918980000004</v>
      </c>
      <c r="BL80" s="37">
        <v>47.689067049999998</v>
      </c>
      <c r="BM80" s="37">
        <v>40.939185680000001</v>
      </c>
      <c r="BN80" s="37">
        <v>37.140780960000001</v>
      </c>
      <c r="BO80" s="37">
        <v>41.956120489999996</v>
      </c>
      <c r="BP80" s="37">
        <v>38.945549339999999</v>
      </c>
      <c r="BQ80" s="37">
        <v>40.152685309999995</v>
      </c>
      <c r="BR80" s="37">
        <v>40.202155680000004</v>
      </c>
      <c r="BS80" s="37">
        <v>35.494662429999998</v>
      </c>
      <c r="BT80" s="37">
        <v>40.003848769999998</v>
      </c>
      <c r="BU80" s="37">
        <v>43.405528750000002</v>
      </c>
      <c r="BV80" s="37">
        <v>42.978104430000002</v>
      </c>
      <c r="BW80" s="37">
        <v>45.883601399999996</v>
      </c>
      <c r="BX80" s="37">
        <v>35.674920950000001</v>
      </c>
      <c r="BY80" s="37">
        <v>34.96371122</v>
      </c>
      <c r="BZ80" s="37">
        <v>39.590995550000002</v>
      </c>
      <c r="CA80" s="37">
        <v>45.996066580000004</v>
      </c>
      <c r="CB80" s="37">
        <v>42.198184150000003</v>
      </c>
      <c r="CC80" s="37">
        <v>38.115508489999996</v>
      </c>
      <c r="CD80" s="37">
        <v>40.437570049999998</v>
      </c>
      <c r="CE80" s="37">
        <v>48.832757459999996</v>
      </c>
      <c r="CF80" s="37">
        <v>41.778192410000003</v>
      </c>
      <c r="CG80" s="37">
        <v>43.516133809999999</v>
      </c>
      <c r="CH80" s="37">
        <v>40.25578007</v>
      </c>
      <c r="CI80" s="37">
        <v>43.199148409999999</v>
      </c>
      <c r="CJ80" s="37">
        <v>40.807442280000004</v>
      </c>
      <c r="CK80" s="37">
        <v>37.755765409999995</v>
      </c>
      <c r="CL80" s="37">
        <v>33.976277459999999</v>
      </c>
      <c r="CM80" s="37">
        <v>36.886735290000004</v>
      </c>
      <c r="CN80" s="37">
        <v>42.197767330000005</v>
      </c>
      <c r="CO80" s="37">
        <v>33.384148760000002</v>
      </c>
      <c r="CP80" s="37">
        <v>36.004398710000004</v>
      </c>
      <c r="CQ80" s="37">
        <v>34.687143929999998</v>
      </c>
      <c r="CR80" s="37">
        <v>40.632409039999999</v>
      </c>
      <c r="CS80" s="37">
        <v>39.709250990000001</v>
      </c>
      <c r="CT80" s="37">
        <v>39.416042840000003</v>
      </c>
      <c r="CU80" s="37">
        <v>36.9557742</v>
      </c>
      <c r="CV80" s="37">
        <v>36.735402229999998</v>
      </c>
      <c r="CW80" s="37">
        <v>39.066097069999998</v>
      </c>
      <c r="CX80" s="37">
        <v>36.425466950000001</v>
      </c>
      <c r="CY80" s="37">
        <v>40.893357870000003</v>
      </c>
      <c r="CZ80" s="37">
        <v>45.65303858</v>
      </c>
      <c r="DA80" s="37">
        <v>39.860868590000003</v>
      </c>
      <c r="DB80" s="37">
        <v>38.001612160000001</v>
      </c>
      <c r="DC80" s="37">
        <v>42.815185720000002</v>
      </c>
      <c r="DD80" s="37">
        <v>38.737449779999999</v>
      </c>
      <c r="DE80" s="37">
        <v>38.587016949999999</v>
      </c>
      <c r="DF80" s="37">
        <v>39.100480490000002</v>
      </c>
      <c r="DG80" s="37">
        <v>43.01935683</v>
      </c>
      <c r="DH80" s="37">
        <v>41.106131160000004</v>
      </c>
      <c r="DI80" s="37">
        <v>33.586365049999998</v>
      </c>
      <c r="DJ80" s="37">
        <v>39.560207469999995</v>
      </c>
      <c r="DK80" s="37">
        <v>41.03191769</v>
      </c>
      <c r="DL80" s="37">
        <v>35.499451309999998</v>
      </c>
      <c r="DM80" s="37">
        <v>35.800906560000001</v>
      </c>
      <c r="DN80" s="37">
        <v>39.27694872</v>
      </c>
      <c r="DO80" s="37">
        <v>38.92844281</v>
      </c>
      <c r="DP80" s="37">
        <v>42.839843469999998</v>
      </c>
      <c r="DQ80" s="37">
        <v>36.846898230000001</v>
      </c>
      <c r="DR80" s="37">
        <v>39.144696930000002</v>
      </c>
      <c r="DS80" s="37">
        <v>48.941596660000002</v>
      </c>
      <c r="DT80" s="37">
        <v>46.113040070000004</v>
      </c>
      <c r="DU80" s="37">
        <v>38.024942600000003</v>
      </c>
      <c r="DV80" s="37">
        <v>38.243510290000003</v>
      </c>
      <c r="DW80" s="37">
        <v>44.991220470000002</v>
      </c>
      <c r="DX80" s="37">
        <v>44.982462130000002</v>
      </c>
      <c r="DY80" s="37">
        <v>44.788816130000001</v>
      </c>
      <c r="DZ80" s="37">
        <v>37.850679380000003</v>
      </c>
      <c r="EA80" s="37">
        <v>47.073399889999997</v>
      </c>
      <c r="EB80" s="37">
        <v>38.884681639999997</v>
      </c>
      <c r="EC80" s="37">
        <v>42.363564369999999</v>
      </c>
      <c r="ED80" s="37">
        <v>34.759305240000003</v>
      </c>
      <c r="EE80" s="37">
        <v>38.235010000000003</v>
      </c>
      <c r="EF80" s="37">
        <v>41.112378020000001</v>
      </c>
      <c r="EG80" s="37">
        <v>43.066933909999996</v>
      </c>
      <c r="EH80" s="37">
        <v>39.066216269999998</v>
      </c>
      <c r="EI80" s="37">
        <v>41.012999049999998</v>
      </c>
      <c r="EJ80" s="37">
        <v>44.8724548</v>
      </c>
      <c r="EK80" s="37">
        <v>52.588876499999998</v>
      </c>
    </row>
    <row r="81" spans="1:141" x14ac:dyDescent="0.2">
      <c r="A81" s="40" t="s">
        <v>22</v>
      </c>
      <c r="B81" s="37">
        <v>16.562731240000002</v>
      </c>
      <c r="C81" s="37">
        <v>13.80354668</v>
      </c>
      <c r="D81" s="37">
        <v>16.988753750000001</v>
      </c>
      <c r="E81" s="37">
        <v>13.08662885</v>
      </c>
      <c r="F81" s="37">
        <v>22.103162910000002</v>
      </c>
      <c r="G81" s="37">
        <v>14.94989086</v>
      </c>
      <c r="H81" s="37">
        <v>19.416958739999998</v>
      </c>
      <c r="I81" s="37">
        <v>15.5706682</v>
      </c>
      <c r="J81" s="37">
        <v>19.656996630000002</v>
      </c>
      <c r="K81" s="37">
        <v>14.768040370000001</v>
      </c>
      <c r="L81" s="37">
        <v>15.26541939</v>
      </c>
      <c r="M81" s="37">
        <v>14.57273863</v>
      </c>
      <c r="N81" s="37">
        <v>19.523933079999999</v>
      </c>
      <c r="O81" s="37">
        <v>17.273982480000001</v>
      </c>
      <c r="P81" s="37">
        <v>15.416765640000001</v>
      </c>
      <c r="Q81" s="37">
        <v>15.645944480000001</v>
      </c>
      <c r="R81" s="37">
        <v>18.167568039999999</v>
      </c>
      <c r="S81" s="37">
        <v>13.687251410000002</v>
      </c>
      <c r="T81" s="37">
        <v>17.26469569</v>
      </c>
      <c r="U81" s="37">
        <v>14.45132285</v>
      </c>
      <c r="V81" s="37">
        <v>18.752065959999999</v>
      </c>
      <c r="W81" s="37">
        <v>13.206427139999999</v>
      </c>
      <c r="X81" s="37">
        <v>8.0771560200000003</v>
      </c>
      <c r="Y81" s="37">
        <v>16.163349360000002</v>
      </c>
      <c r="Z81" s="37">
        <v>20.262788830000002</v>
      </c>
      <c r="AA81" s="37">
        <v>27.177688490000001</v>
      </c>
      <c r="AB81" s="37">
        <v>20.017796660000002</v>
      </c>
      <c r="AC81" s="37">
        <v>20.523335750000001</v>
      </c>
      <c r="AD81" s="37">
        <v>18.827927029999998</v>
      </c>
      <c r="AE81" s="37">
        <v>19.613515889999999</v>
      </c>
      <c r="AF81" s="37">
        <v>23.759289090000003</v>
      </c>
      <c r="AG81" s="37">
        <v>19.278880189999999</v>
      </c>
      <c r="AH81" s="37">
        <v>16.689323899999998</v>
      </c>
      <c r="AI81" s="37">
        <v>21.626037419999999</v>
      </c>
      <c r="AJ81" s="37">
        <v>15.912620149999999</v>
      </c>
      <c r="AK81" s="37">
        <v>20.232662439999999</v>
      </c>
      <c r="AL81" s="37">
        <v>20.125763299999999</v>
      </c>
      <c r="AM81" s="37">
        <v>19.576522480000001</v>
      </c>
      <c r="AN81" s="37">
        <v>21.914931459999998</v>
      </c>
      <c r="AO81" s="37">
        <v>26.094461930000001</v>
      </c>
      <c r="AP81" s="37">
        <v>24.055004030000003</v>
      </c>
      <c r="AQ81" s="37">
        <v>21.392160650000001</v>
      </c>
      <c r="AR81" s="37">
        <v>22.719176699999998</v>
      </c>
      <c r="AS81" s="37">
        <v>21.331033850000001</v>
      </c>
      <c r="AT81" s="37">
        <v>17.76565519</v>
      </c>
      <c r="AU81" s="37">
        <v>18.032070999999998</v>
      </c>
      <c r="AV81" s="37">
        <v>18.872389630000001</v>
      </c>
      <c r="AW81" s="37">
        <v>20.92383487</v>
      </c>
      <c r="AX81" s="37">
        <v>22.83279606</v>
      </c>
      <c r="AY81" s="37">
        <v>26.569192559999998</v>
      </c>
      <c r="AZ81" s="37">
        <v>19.875993040000001</v>
      </c>
      <c r="BA81" s="37">
        <v>18.3598018</v>
      </c>
      <c r="BB81" s="37">
        <v>17.01151823</v>
      </c>
      <c r="BC81" s="37">
        <v>21.00595393</v>
      </c>
      <c r="BD81" s="37">
        <v>21.656535890000001</v>
      </c>
      <c r="BE81" s="37">
        <v>20.105913769999997</v>
      </c>
      <c r="BF81" s="37">
        <v>21.038376289999999</v>
      </c>
      <c r="BG81" s="37">
        <v>19.583346769999999</v>
      </c>
      <c r="BH81" s="37">
        <v>22.990334410000003</v>
      </c>
      <c r="BI81" s="37">
        <v>20.15458302</v>
      </c>
      <c r="BJ81" s="37">
        <v>26.116580919999997</v>
      </c>
      <c r="BK81" s="37">
        <v>31.015389670000001</v>
      </c>
      <c r="BL81" s="37">
        <v>28.627362099999999</v>
      </c>
      <c r="BM81" s="37">
        <v>24.29877084</v>
      </c>
      <c r="BN81" s="37">
        <v>22.083589430000004</v>
      </c>
      <c r="BO81" s="37">
        <v>17.251603360000001</v>
      </c>
      <c r="BP81" s="37">
        <v>21.70546143</v>
      </c>
      <c r="BQ81" s="37">
        <v>24.17459891</v>
      </c>
      <c r="BR81" s="37">
        <v>24.17535707</v>
      </c>
      <c r="BS81" s="37">
        <v>27.89141326</v>
      </c>
      <c r="BT81" s="37">
        <v>25.295506140000001</v>
      </c>
      <c r="BU81" s="37">
        <v>25.930747820000001</v>
      </c>
      <c r="BV81" s="37">
        <v>26.086740849999998</v>
      </c>
      <c r="BW81" s="37">
        <v>21.663152090000001</v>
      </c>
      <c r="BX81" s="37">
        <v>19.80859693</v>
      </c>
      <c r="BY81" s="37">
        <v>25.37620368</v>
      </c>
      <c r="BZ81" s="37">
        <v>24.3773205</v>
      </c>
      <c r="CA81" s="37">
        <v>30.47935901</v>
      </c>
      <c r="CB81" s="37">
        <v>28.66166338</v>
      </c>
      <c r="CC81" s="37">
        <v>22.721734810000001</v>
      </c>
      <c r="CD81" s="37">
        <v>26.335745340000003</v>
      </c>
      <c r="CE81" s="37">
        <v>28.614268020000001</v>
      </c>
      <c r="CF81" s="37">
        <v>27.149130800000002</v>
      </c>
      <c r="CG81" s="37">
        <v>33.764580379999998</v>
      </c>
      <c r="CH81" s="37">
        <v>27.912720570000001</v>
      </c>
      <c r="CI81" s="37">
        <v>26.414544720000002</v>
      </c>
      <c r="CJ81" s="37">
        <v>25.298076600000002</v>
      </c>
      <c r="CK81" s="37">
        <v>25.132068350000001</v>
      </c>
      <c r="CL81" s="37">
        <v>33.167415460000001</v>
      </c>
      <c r="CM81" s="37">
        <v>27.688997469999997</v>
      </c>
      <c r="CN81" s="37">
        <v>21.493188409999998</v>
      </c>
      <c r="CO81" s="37">
        <v>27.86340701</v>
      </c>
      <c r="CP81" s="37">
        <v>23.90194009</v>
      </c>
      <c r="CQ81" s="37">
        <v>24.885899609999999</v>
      </c>
      <c r="CR81" s="37">
        <v>30.801966970000002</v>
      </c>
      <c r="CS81" s="37">
        <v>27.558208870000001</v>
      </c>
      <c r="CT81" s="37">
        <v>32.105644929999997</v>
      </c>
      <c r="CU81" s="37">
        <v>26.491227690000002</v>
      </c>
      <c r="CV81" s="37">
        <v>30.827882380000002</v>
      </c>
      <c r="CW81" s="37">
        <v>29.935868919999997</v>
      </c>
      <c r="CX81" s="37">
        <v>27.445922360000001</v>
      </c>
      <c r="CY81" s="37">
        <v>26.658256540000004</v>
      </c>
      <c r="CZ81" s="37">
        <v>28.61898553</v>
      </c>
      <c r="DA81" s="37">
        <v>24.54899975</v>
      </c>
      <c r="DB81" s="37">
        <v>21.444248700000003</v>
      </c>
      <c r="DC81" s="37">
        <v>29.408205860000002</v>
      </c>
      <c r="DD81" s="37">
        <v>26.691732829999999</v>
      </c>
      <c r="DE81" s="37">
        <v>24.302814509999997</v>
      </c>
      <c r="DF81" s="37">
        <v>27.004643850000001</v>
      </c>
      <c r="DG81" s="37">
        <v>30.793392880000003</v>
      </c>
      <c r="DH81" s="37">
        <v>27.597904490000001</v>
      </c>
      <c r="DI81" s="37">
        <v>28.022852070000003</v>
      </c>
      <c r="DJ81" s="37">
        <v>23.956617060000003</v>
      </c>
      <c r="DK81" s="37">
        <v>30.221204149999998</v>
      </c>
      <c r="DL81" s="37">
        <v>25.292131019999999</v>
      </c>
      <c r="DM81" s="37">
        <v>21.659035530000001</v>
      </c>
      <c r="DN81" s="37">
        <v>23.852989689999998</v>
      </c>
      <c r="DO81" s="37">
        <v>25.21823792</v>
      </c>
      <c r="DP81" s="37">
        <v>25.808696259999998</v>
      </c>
      <c r="DQ81" s="37">
        <v>29.860765219999998</v>
      </c>
      <c r="DR81" s="37">
        <v>27.701291489999999</v>
      </c>
      <c r="DS81" s="37">
        <v>27.385335829999999</v>
      </c>
      <c r="DT81" s="37">
        <v>24.671847440000001</v>
      </c>
      <c r="DU81" s="37">
        <v>22.482123510000001</v>
      </c>
      <c r="DV81" s="37">
        <v>27.999350310000001</v>
      </c>
      <c r="DW81" s="37">
        <v>27.965608039999999</v>
      </c>
      <c r="DX81" s="37">
        <v>22.012829750000002</v>
      </c>
      <c r="DY81" s="37">
        <v>27.75735705</v>
      </c>
      <c r="DZ81" s="37">
        <v>25.757103310000002</v>
      </c>
      <c r="EA81" s="37">
        <v>26.832731240000001</v>
      </c>
      <c r="EB81" s="37">
        <v>26.6736571</v>
      </c>
      <c r="EC81" s="37">
        <v>25.378874549999999</v>
      </c>
      <c r="ED81" s="37">
        <v>29.489146669999997</v>
      </c>
      <c r="EE81" s="37">
        <v>27.992138869999998</v>
      </c>
      <c r="EF81" s="37">
        <v>21.643520969999997</v>
      </c>
      <c r="EG81" s="37">
        <v>26.620932799999999</v>
      </c>
      <c r="EH81" s="37">
        <v>21.63538921</v>
      </c>
      <c r="EI81" s="37">
        <v>25.722534690000003</v>
      </c>
      <c r="EJ81" s="37">
        <v>24.569986799999999</v>
      </c>
      <c r="EK81" s="37">
        <v>24.141485699999997</v>
      </c>
    </row>
    <row r="82" spans="1:141" x14ac:dyDescent="0.2">
      <c r="A82" s="40" t="s">
        <v>23</v>
      </c>
      <c r="B82" s="37">
        <v>24.398611540000001</v>
      </c>
      <c r="C82" s="37">
        <v>27.463027539999999</v>
      </c>
      <c r="D82" s="37">
        <v>21.862046849999999</v>
      </c>
      <c r="E82" s="37">
        <v>29.539281379999998</v>
      </c>
      <c r="F82" s="37">
        <v>22.01540932</v>
      </c>
      <c r="G82" s="37">
        <v>25.256334250000002</v>
      </c>
      <c r="H82" s="37">
        <v>31.242496259999999</v>
      </c>
      <c r="I82" s="37">
        <v>31.535188220000002</v>
      </c>
      <c r="J82" s="37">
        <v>18.808230160000001</v>
      </c>
      <c r="K82" s="37">
        <v>33.770598909999997</v>
      </c>
      <c r="L82" s="37">
        <v>32.707899810000001</v>
      </c>
      <c r="M82" s="37">
        <v>32.539783310000004</v>
      </c>
      <c r="N82" s="37">
        <v>34.52341552</v>
      </c>
      <c r="O82" s="37">
        <v>31.909006179999999</v>
      </c>
      <c r="P82" s="37">
        <v>37.270885669999998</v>
      </c>
      <c r="Q82" s="37">
        <v>27.70889038</v>
      </c>
      <c r="R82" s="37">
        <v>29.932075730000001</v>
      </c>
      <c r="S82" s="37">
        <v>34.518661479999999</v>
      </c>
      <c r="T82" s="37">
        <v>29.847138739999998</v>
      </c>
      <c r="U82" s="37">
        <v>32.518823319999996</v>
      </c>
      <c r="V82" s="37">
        <v>32.620787389999997</v>
      </c>
      <c r="W82" s="37">
        <v>30.253942179999999</v>
      </c>
      <c r="X82" s="37">
        <v>29.413161240000001</v>
      </c>
      <c r="Y82" s="37">
        <v>30.204676600000003</v>
      </c>
      <c r="Z82" s="37">
        <v>38.213210420000003</v>
      </c>
      <c r="AA82" s="37">
        <v>31.052942340000001</v>
      </c>
      <c r="AB82" s="37">
        <v>40.418165719999998</v>
      </c>
      <c r="AC82" s="37">
        <v>42.846533950000001</v>
      </c>
      <c r="AD82" s="37">
        <v>34.669873780000003</v>
      </c>
      <c r="AE82" s="37">
        <v>40.308387379999999</v>
      </c>
      <c r="AF82" s="37">
        <v>25.882874489999999</v>
      </c>
      <c r="AG82" s="37">
        <v>41.255224080000005</v>
      </c>
      <c r="AH82" s="37">
        <v>35.818115319999997</v>
      </c>
      <c r="AI82" s="37">
        <v>37.21155426</v>
      </c>
      <c r="AJ82" s="37">
        <v>35.853882910000003</v>
      </c>
      <c r="AK82" s="37">
        <v>35.411028330000001</v>
      </c>
      <c r="AL82" s="37">
        <v>41.176432030000001</v>
      </c>
      <c r="AM82" s="37">
        <v>43.679540739999993</v>
      </c>
      <c r="AN82" s="37">
        <v>43.654462710000004</v>
      </c>
      <c r="AO82" s="37">
        <v>40.770175569999999</v>
      </c>
      <c r="AP82" s="37">
        <v>45.514377159999995</v>
      </c>
      <c r="AQ82" s="37">
        <v>46.739355149999994</v>
      </c>
      <c r="AR82" s="37">
        <v>52.521233049999999</v>
      </c>
      <c r="AS82" s="37">
        <v>39.769767189999996</v>
      </c>
      <c r="AT82" s="37">
        <v>36.712746979999999</v>
      </c>
      <c r="AU82" s="37">
        <v>47.439001849999997</v>
      </c>
      <c r="AV82" s="37">
        <v>42.370963770000003</v>
      </c>
      <c r="AW82" s="37">
        <v>37.503507300000003</v>
      </c>
      <c r="AX82" s="37">
        <v>35.978359740000002</v>
      </c>
      <c r="AY82" s="37">
        <v>46.535155930000002</v>
      </c>
      <c r="AZ82" s="37">
        <v>41.614552090000004</v>
      </c>
      <c r="BA82" s="37">
        <v>45.270723610000005</v>
      </c>
      <c r="BB82" s="37">
        <v>40.23199743</v>
      </c>
      <c r="BC82" s="37">
        <v>43.844200789999995</v>
      </c>
      <c r="BD82" s="37">
        <v>38.679440720000002</v>
      </c>
      <c r="BE82" s="37">
        <v>45.67354066</v>
      </c>
      <c r="BF82" s="37">
        <v>46.789185419999995</v>
      </c>
      <c r="BG82" s="37">
        <v>46.472639939999993</v>
      </c>
      <c r="BH82" s="37">
        <v>43.334981290000002</v>
      </c>
      <c r="BI82" s="37">
        <v>46.415603609999998</v>
      </c>
      <c r="BJ82" s="37">
        <v>55.418992459999998</v>
      </c>
      <c r="BK82" s="37">
        <v>47.475227630000006</v>
      </c>
      <c r="BL82" s="37">
        <v>42.950813450000005</v>
      </c>
      <c r="BM82" s="37">
        <v>44.946152830000003</v>
      </c>
      <c r="BN82" s="37">
        <v>49.564733390000001</v>
      </c>
      <c r="BO82" s="37">
        <v>53.481047850000003</v>
      </c>
      <c r="BP82" s="37">
        <v>45.954301749999999</v>
      </c>
      <c r="BQ82" s="37">
        <v>43.519807109999995</v>
      </c>
      <c r="BR82" s="37">
        <v>53.505271250000007</v>
      </c>
      <c r="BS82" s="37">
        <v>48.940662209999999</v>
      </c>
      <c r="BT82" s="37">
        <v>56.68427775</v>
      </c>
      <c r="BU82" s="37">
        <v>59.881234110000001</v>
      </c>
      <c r="BV82" s="37">
        <v>50.096808340000003</v>
      </c>
      <c r="BW82" s="37">
        <v>60.884377600000001</v>
      </c>
      <c r="BX82" s="37">
        <v>52.472590249999996</v>
      </c>
      <c r="BY82" s="37">
        <v>50.159175189999999</v>
      </c>
      <c r="BZ82" s="37">
        <v>56.190968679999997</v>
      </c>
      <c r="CA82" s="37">
        <v>47.803301850000004</v>
      </c>
      <c r="CB82" s="37">
        <v>47.925328559999997</v>
      </c>
      <c r="CC82" s="37">
        <v>53.751291270000003</v>
      </c>
      <c r="CD82" s="37">
        <v>53.81125282</v>
      </c>
      <c r="CE82" s="37">
        <v>59.337114209999996</v>
      </c>
      <c r="CF82" s="37">
        <v>55.62452304</v>
      </c>
      <c r="CG82" s="37">
        <v>51.34582168</v>
      </c>
      <c r="CH82" s="37">
        <v>54.335945629999998</v>
      </c>
      <c r="CI82" s="37">
        <v>62.399205089999995</v>
      </c>
      <c r="CJ82" s="37">
        <v>49.341233759999994</v>
      </c>
      <c r="CK82" s="37">
        <v>52.967039819999997</v>
      </c>
      <c r="CL82" s="37">
        <v>58.080608529999999</v>
      </c>
      <c r="CM82" s="37">
        <v>55.239016829999997</v>
      </c>
      <c r="CN82" s="37">
        <v>62.054785969999998</v>
      </c>
      <c r="CO82" s="37">
        <v>63.722459400000005</v>
      </c>
      <c r="CP82" s="37">
        <v>54.23664746</v>
      </c>
      <c r="CQ82" s="37">
        <v>65.826925369999998</v>
      </c>
      <c r="CR82" s="37">
        <v>64.293238529999996</v>
      </c>
      <c r="CS82" s="37">
        <v>57.722583090000001</v>
      </c>
      <c r="CT82" s="37">
        <v>57.200219349999998</v>
      </c>
      <c r="CU82" s="37">
        <v>53.215826120000003</v>
      </c>
      <c r="CV82" s="37">
        <v>60.038422840000003</v>
      </c>
      <c r="CW82" s="37">
        <v>60.038322199999996</v>
      </c>
      <c r="CX82" s="37">
        <v>56.300198119999997</v>
      </c>
      <c r="CY82" s="37">
        <v>59.273450339999997</v>
      </c>
      <c r="CZ82" s="37">
        <v>47.694218239999998</v>
      </c>
      <c r="DA82" s="37">
        <v>56.469186899999997</v>
      </c>
      <c r="DB82" s="37">
        <v>56.596682119999997</v>
      </c>
      <c r="DC82" s="37">
        <v>58.852778760000007</v>
      </c>
      <c r="DD82" s="37">
        <v>45.685347489999998</v>
      </c>
      <c r="DE82" s="37">
        <v>56.744129100000002</v>
      </c>
      <c r="DF82" s="37">
        <v>55.54771435</v>
      </c>
      <c r="DG82" s="37">
        <v>53.39772679</v>
      </c>
      <c r="DH82" s="37">
        <v>47.532009400000007</v>
      </c>
      <c r="DI82" s="37">
        <v>49.198743329999999</v>
      </c>
      <c r="DJ82" s="37">
        <v>59.451065999999997</v>
      </c>
      <c r="DK82" s="37">
        <v>55.490241499999996</v>
      </c>
      <c r="DL82" s="37">
        <v>56.750471069999996</v>
      </c>
      <c r="DM82" s="37">
        <v>53.797721969999998</v>
      </c>
      <c r="DN82" s="37">
        <v>54.214723859999999</v>
      </c>
      <c r="DO82" s="37">
        <v>56.363863709999997</v>
      </c>
      <c r="DP82" s="37">
        <v>54.240306100000005</v>
      </c>
      <c r="DQ82" s="37">
        <v>57.409906790000001</v>
      </c>
      <c r="DR82" s="37">
        <v>55.773396489999996</v>
      </c>
      <c r="DS82" s="37">
        <v>63.362523940000003</v>
      </c>
      <c r="DT82" s="37">
        <v>59.144170500000001</v>
      </c>
      <c r="DU82" s="37">
        <v>53.812070259999999</v>
      </c>
      <c r="DV82" s="37">
        <v>59.057803190000001</v>
      </c>
      <c r="DW82" s="37">
        <v>59.495700049999996</v>
      </c>
      <c r="DX82" s="37">
        <v>56.298275869999998</v>
      </c>
      <c r="DY82" s="37">
        <v>57.710674439999998</v>
      </c>
      <c r="DZ82" s="37">
        <v>56.275659249999997</v>
      </c>
      <c r="EA82" s="37">
        <v>61.21802125</v>
      </c>
      <c r="EB82" s="37">
        <v>59.445068069999998</v>
      </c>
      <c r="EC82" s="37">
        <v>45.950142370000002</v>
      </c>
      <c r="ED82" s="37">
        <v>45.064901930000005</v>
      </c>
      <c r="EE82" s="37">
        <v>60.617789070000001</v>
      </c>
      <c r="EF82" s="37">
        <v>55.807554349999997</v>
      </c>
      <c r="EG82" s="37">
        <v>58.475977610000001</v>
      </c>
      <c r="EH82" s="37">
        <v>53.548546909999999</v>
      </c>
      <c r="EI82" s="37">
        <v>55.278016000000001</v>
      </c>
      <c r="EJ82" s="37">
        <v>57.871089599999998</v>
      </c>
      <c r="EK82" s="37">
        <v>55.896917800000004</v>
      </c>
    </row>
    <row r="83" spans="1:141" x14ac:dyDescent="0.2">
      <c r="A83" s="40" t="s">
        <v>24</v>
      </c>
      <c r="B83" s="37">
        <v>18.851335380000002</v>
      </c>
      <c r="C83" s="37">
        <v>14.895533140000001</v>
      </c>
      <c r="D83" s="37">
        <v>25.204607629999998</v>
      </c>
      <c r="E83" s="37">
        <v>18.48361856</v>
      </c>
      <c r="F83" s="37">
        <v>17.561829490000001</v>
      </c>
      <c r="G83" s="37">
        <v>13.52875457</v>
      </c>
      <c r="H83" s="37">
        <v>10.913749379999999</v>
      </c>
      <c r="I83" s="37">
        <v>14.223622630000001</v>
      </c>
      <c r="J83" s="37">
        <v>17.973280710000001</v>
      </c>
      <c r="K83" s="37">
        <v>21.21586542</v>
      </c>
      <c r="L83" s="37">
        <v>19.92223808</v>
      </c>
      <c r="M83" s="37">
        <v>19.628747950000001</v>
      </c>
      <c r="N83" s="37">
        <v>23.74870817</v>
      </c>
      <c r="O83" s="37">
        <v>20.65917529</v>
      </c>
      <c r="P83" s="37">
        <v>23.295158820000001</v>
      </c>
      <c r="Q83" s="37">
        <v>23.862376940000001</v>
      </c>
      <c r="R83" s="37">
        <v>26.076170060000003</v>
      </c>
      <c r="S83" s="37">
        <v>20.771327549999999</v>
      </c>
      <c r="T83" s="37">
        <v>24.761927679999999</v>
      </c>
      <c r="U83" s="37">
        <v>23.097784220000001</v>
      </c>
      <c r="V83" s="37">
        <v>25.6878122</v>
      </c>
      <c r="W83" s="37">
        <v>24.181022249999998</v>
      </c>
      <c r="X83" s="37">
        <v>17.633613310000001</v>
      </c>
      <c r="Y83" s="37">
        <v>24.427767080000002</v>
      </c>
      <c r="Z83" s="37">
        <v>26.710469060000001</v>
      </c>
      <c r="AA83" s="37">
        <v>27.379350860000002</v>
      </c>
      <c r="AB83" s="37">
        <v>30.321927349999999</v>
      </c>
      <c r="AC83" s="37">
        <v>26.158169059999999</v>
      </c>
      <c r="AD83" s="37">
        <v>32.257213530000001</v>
      </c>
      <c r="AE83" s="37">
        <v>29.868177970000001</v>
      </c>
      <c r="AF83" s="37">
        <v>22.781958729999999</v>
      </c>
      <c r="AG83" s="37">
        <v>25.109777579999999</v>
      </c>
      <c r="AH83" s="37">
        <v>32.21152025</v>
      </c>
      <c r="AI83" s="37">
        <v>35.330762059999998</v>
      </c>
      <c r="AJ83" s="37">
        <v>29.955103210000001</v>
      </c>
      <c r="AK83" s="37">
        <v>26.352208789999999</v>
      </c>
      <c r="AL83" s="37">
        <v>26.613361570000002</v>
      </c>
      <c r="AM83" s="37">
        <v>27.705393010000002</v>
      </c>
      <c r="AN83" s="37">
        <v>23.579459319999998</v>
      </c>
      <c r="AO83" s="37">
        <v>33.239368470000002</v>
      </c>
      <c r="AP83" s="37">
        <v>27.375299000000002</v>
      </c>
      <c r="AQ83" s="37">
        <v>32.758000330000002</v>
      </c>
      <c r="AR83" s="37">
        <v>30.162104929999998</v>
      </c>
      <c r="AS83" s="37">
        <v>29.001580539999999</v>
      </c>
      <c r="AT83" s="37">
        <v>33.307465149999999</v>
      </c>
      <c r="AU83" s="37">
        <v>26.827450049999999</v>
      </c>
      <c r="AV83" s="37">
        <v>34.98758239</v>
      </c>
      <c r="AW83" s="37">
        <v>31.173469529999998</v>
      </c>
      <c r="AX83" s="37">
        <v>34.573493720000002</v>
      </c>
      <c r="AY83" s="37">
        <v>30.60102814</v>
      </c>
      <c r="AZ83" s="37">
        <v>29.452498120000001</v>
      </c>
      <c r="BA83" s="37">
        <v>24.954886070000001</v>
      </c>
      <c r="BB83" s="37">
        <v>29.06790943</v>
      </c>
      <c r="BC83" s="37">
        <v>35.835576000000003</v>
      </c>
      <c r="BD83" s="37">
        <v>31.632707719999999</v>
      </c>
      <c r="BE83" s="37">
        <v>33.013084480000003</v>
      </c>
      <c r="BF83" s="37">
        <v>36.30227103</v>
      </c>
      <c r="BG83" s="37">
        <v>37.341386400000005</v>
      </c>
      <c r="BH83" s="37">
        <v>37.608519099999995</v>
      </c>
      <c r="BI83" s="37">
        <v>36.35794886</v>
      </c>
      <c r="BJ83" s="37">
        <v>34.106941059999997</v>
      </c>
      <c r="BK83" s="37">
        <v>42.479765979999996</v>
      </c>
      <c r="BL83" s="37">
        <v>41.866588530000001</v>
      </c>
      <c r="BM83" s="37">
        <v>35.397338939999997</v>
      </c>
      <c r="BN83" s="37">
        <v>36.144837000000003</v>
      </c>
      <c r="BO83" s="37">
        <v>44.459241800000001</v>
      </c>
      <c r="BP83" s="37">
        <v>41.509386130000003</v>
      </c>
      <c r="BQ83" s="37">
        <v>30.484383019999999</v>
      </c>
      <c r="BR83" s="37">
        <v>46.00818597</v>
      </c>
      <c r="BS83" s="37">
        <v>42.852618190000001</v>
      </c>
      <c r="BT83" s="37">
        <v>41.838154420000002</v>
      </c>
      <c r="BU83" s="37">
        <v>39.808247940000001</v>
      </c>
      <c r="BV83" s="37">
        <v>39.676836569999999</v>
      </c>
      <c r="BW83" s="37">
        <v>41.808404719999999</v>
      </c>
      <c r="BX83" s="37">
        <v>39.691668720000003</v>
      </c>
      <c r="BY83" s="37">
        <v>35.855367549999997</v>
      </c>
      <c r="BZ83" s="37">
        <v>36.7126479</v>
      </c>
      <c r="CA83" s="37">
        <v>38.765785630000003</v>
      </c>
      <c r="CB83" s="37">
        <v>44.146786999999996</v>
      </c>
      <c r="CC83" s="37">
        <v>37.966475000000003</v>
      </c>
      <c r="CD83" s="37">
        <v>39.422317489999998</v>
      </c>
      <c r="CE83" s="37">
        <v>40.801426850000006</v>
      </c>
      <c r="CF83" s="37">
        <v>42.660588709999999</v>
      </c>
      <c r="CG83" s="37">
        <v>46.640278690000002</v>
      </c>
      <c r="CH83" s="37">
        <v>41.911778439999999</v>
      </c>
      <c r="CI83" s="37">
        <v>48.49923888</v>
      </c>
      <c r="CJ83" s="37">
        <v>38.906026519999998</v>
      </c>
      <c r="CK83" s="37">
        <v>42.874451790000002</v>
      </c>
      <c r="CL83" s="37">
        <v>46.692531819999999</v>
      </c>
      <c r="CM83" s="37">
        <v>40.39701281</v>
      </c>
      <c r="CN83" s="37">
        <v>42.023501690000003</v>
      </c>
      <c r="CO83" s="37">
        <v>47.487841239999995</v>
      </c>
      <c r="CP83" s="37">
        <v>46.732676949999998</v>
      </c>
      <c r="CQ83" s="37">
        <v>49.038408950000004</v>
      </c>
      <c r="CR83" s="37">
        <v>43.049458470000005</v>
      </c>
      <c r="CS83" s="37">
        <v>48.71580213</v>
      </c>
      <c r="CT83" s="37">
        <v>42.14342637</v>
      </c>
      <c r="CU83" s="37">
        <v>54.830188030000002</v>
      </c>
      <c r="CV83" s="37">
        <v>44.415946920000003</v>
      </c>
      <c r="CW83" s="37">
        <v>45.92161531</v>
      </c>
      <c r="CX83" s="37">
        <v>50.928937790000006</v>
      </c>
      <c r="CY83" s="37">
        <v>52.805845849999997</v>
      </c>
      <c r="CZ83" s="37">
        <v>43.621019079999996</v>
      </c>
      <c r="DA83" s="37">
        <v>41.936824659999999</v>
      </c>
      <c r="DB83" s="37">
        <v>39.85956565</v>
      </c>
      <c r="DC83" s="37">
        <v>54.173830580000001</v>
      </c>
      <c r="DD83" s="37">
        <v>49.468606860000001</v>
      </c>
      <c r="DE83" s="37">
        <v>48.518397069999999</v>
      </c>
      <c r="DF83" s="37">
        <v>50.964721990000001</v>
      </c>
      <c r="DG83" s="37">
        <v>43.191756030000001</v>
      </c>
      <c r="DH83" s="37">
        <v>44.253470469999996</v>
      </c>
      <c r="DI83" s="37">
        <v>52.215958139999998</v>
      </c>
      <c r="DJ83" s="37">
        <v>47.746179519999998</v>
      </c>
      <c r="DK83" s="37">
        <v>54.806753090000001</v>
      </c>
      <c r="DL83" s="37">
        <v>39.547618230000005</v>
      </c>
      <c r="DM83" s="37">
        <v>37.650741269999997</v>
      </c>
      <c r="DN83" s="37">
        <v>43.578937499999995</v>
      </c>
      <c r="DO83" s="37">
        <v>42.872022700000002</v>
      </c>
      <c r="DP83" s="37">
        <v>52.526377439999997</v>
      </c>
      <c r="DQ83" s="37">
        <v>49.526879380000004</v>
      </c>
      <c r="DR83" s="37">
        <v>45.011325990000003</v>
      </c>
      <c r="DS83" s="37">
        <v>49.321009150000002</v>
      </c>
      <c r="DT83" s="37">
        <v>42.512600320000004</v>
      </c>
      <c r="DU83" s="37">
        <v>46.376142349999995</v>
      </c>
      <c r="DV83" s="37">
        <v>41.338296319999998</v>
      </c>
      <c r="DW83" s="37">
        <v>46.630221999999996</v>
      </c>
      <c r="DX83" s="37">
        <v>48.064641370000004</v>
      </c>
      <c r="DY83" s="37">
        <v>40.233431469999999</v>
      </c>
      <c r="DZ83" s="37">
        <v>43.931564729999998</v>
      </c>
      <c r="EA83" s="37">
        <v>45.93110171</v>
      </c>
      <c r="EB83" s="37">
        <v>34.438663059999996</v>
      </c>
      <c r="EC83" s="37">
        <v>41.58054499</v>
      </c>
      <c r="ED83" s="37">
        <v>40.002785430000003</v>
      </c>
      <c r="EE83" s="37">
        <v>43.537365540000003</v>
      </c>
      <c r="EF83" s="37">
        <v>39.580599389999996</v>
      </c>
      <c r="EG83" s="37">
        <v>39.523520129999994</v>
      </c>
      <c r="EH83" s="37">
        <v>41.77371642</v>
      </c>
      <c r="EI83" s="37">
        <v>46.624348810000001</v>
      </c>
      <c r="EJ83" s="37">
        <v>41.208287599999998</v>
      </c>
      <c r="EK83" s="37">
        <v>52.511462300000005</v>
      </c>
    </row>
    <row r="84" spans="1:141" x14ac:dyDescent="0.2">
      <c r="A84" s="40" t="s">
        <v>25</v>
      </c>
      <c r="B84" s="37">
        <v>16.70129451</v>
      </c>
      <c r="C84" s="37">
        <v>20.291484969999999</v>
      </c>
      <c r="D84" s="37">
        <v>16.44956805</v>
      </c>
      <c r="E84" s="37">
        <v>12.115717230000001</v>
      </c>
      <c r="F84" s="37">
        <v>13.47342461</v>
      </c>
      <c r="G84" s="37">
        <v>12.054349300000002</v>
      </c>
      <c r="H84" s="37">
        <v>15.1045976</v>
      </c>
      <c r="I84" s="37">
        <v>13.572966409999999</v>
      </c>
      <c r="J84" s="37">
        <v>13.923225129999999</v>
      </c>
      <c r="K84" s="37">
        <v>13.390960870000001</v>
      </c>
      <c r="L84" s="37">
        <v>19.334741130000001</v>
      </c>
      <c r="M84" s="37">
        <v>15.826661640000001</v>
      </c>
      <c r="N84" s="37">
        <v>20.871731750000002</v>
      </c>
      <c r="O84" s="37">
        <v>20.130122799999999</v>
      </c>
      <c r="P84" s="37">
        <v>24.266108789999997</v>
      </c>
      <c r="Q84" s="37">
        <v>16.768900930000001</v>
      </c>
      <c r="R84" s="37">
        <v>15.76523738</v>
      </c>
      <c r="S84" s="37">
        <v>15.3413918</v>
      </c>
      <c r="T84" s="37">
        <v>20.90447975</v>
      </c>
      <c r="U84" s="37">
        <v>21.617629710000003</v>
      </c>
      <c r="V84" s="37">
        <v>18.964819159999998</v>
      </c>
      <c r="W84" s="37">
        <v>16.068293959999998</v>
      </c>
      <c r="X84" s="37">
        <v>27.094778489999999</v>
      </c>
      <c r="Y84" s="37">
        <v>22.503727470000001</v>
      </c>
      <c r="Z84" s="37">
        <v>28.648501060000001</v>
      </c>
      <c r="AA84" s="37">
        <v>20.631397249999999</v>
      </c>
      <c r="AB84" s="37">
        <v>19.557472820000001</v>
      </c>
      <c r="AC84" s="37">
        <v>19.817628939999999</v>
      </c>
      <c r="AD84" s="37">
        <v>28.789175669999999</v>
      </c>
      <c r="AE84" s="37">
        <v>19.70480706</v>
      </c>
      <c r="AF84" s="37">
        <v>21.423697149999999</v>
      </c>
      <c r="AG84" s="37">
        <v>22.804074659999998</v>
      </c>
      <c r="AH84" s="37">
        <v>27.65706973</v>
      </c>
      <c r="AI84" s="37">
        <v>23.400596520000001</v>
      </c>
      <c r="AJ84" s="37">
        <v>31.515139949999998</v>
      </c>
      <c r="AK84" s="37">
        <v>24.588022769999998</v>
      </c>
      <c r="AL84" s="37">
        <v>31.507057769999999</v>
      </c>
      <c r="AM84" s="37">
        <v>27.775956720000003</v>
      </c>
      <c r="AN84" s="37">
        <v>32.569940510000002</v>
      </c>
      <c r="AO84" s="37">
        <v>28.60279547</v>
      </c>
      <c r="AP84" s="37">
        <v>40.715015950000002</v>
      </c>
      <c r="AQ84" s="37">
        <v>31.607935149999999</v>
      </c>
      <c r="AR84" s="37">
        <v>34.721485229999999</v>
      </c>
      <c r="AS84" s="37">
        <v>24.36081772</v>
      </c>
      <c r="AT84" s="37">
        <v>33.77985236</v>
      </c>
      <c r="AU84" s="37">
        <v>26.223322640000003</v>
      </c>
      <c r="AV84" s="37">
        <v>30.53848979</v>
      </c>
      <c r="AW84" s="37">
        <v>27.68998053</v>
      </c>
      <c r="AX84" s="37">
        <v>32.931029330000001</v>
      </c>
      <c r="AY84" s="37">
        <v>36.017240909999998</v>
      </c>
      <c r="AZ84" s="37">
        <v>30.713523129999999</v>
      </c>
      <c r="BA84" s="37">
        <v>23.293375770000001</v>
      </c>
      <c r="BB84" s="37">
        <v>32.506345400000001</v>
      </c>
      <c r="BC84" s="37">
        <v>26.266786359999998</v>
      </c>
      <c r="BD84" s="37">
        <v>36.096985340000003</v>
      </c>
      <c r="BE84" s="37">
        <v>30.190443030000001</v>
      </c>
      <c r="BF84" s="37">
        <v>32.477620850000001</v>
      </c>
      <c r="BG84" s="37">
        <v>40.170699470000002</v>
      </c>
      <c r="BH84" s="37">
        <v>33.877180330000002</v>
      </c>
      <c r="BI84" s="37">
        <v>36.583996319999997</v>
      </c>
      <c r="BJ84" s="37">
        <v>40.623713729999999</v>
      </c>
      <c r="BK84" s="37">
        <v>39.755922169999998</v>
      </c>
      <c r="BL84" s="37">
        <v>38.918212060000002</v>
      </c>
      <c r="BM84" s="37">
        <v>37.037061469999998</v>
      </c>
      <c r="BN84" s="37">
        <v>50.707571399999999</v>
      </c>
      <c r="BO84" s="37">
        <v>41.482539700000004</v>
      </c>
      <c r="BP84" s="37">
        <v>30.851232070000002</v>
      </c>
      <c r="BQ84" s="37">
        <v>40.651778449999995</v>
      </c>
      <c r="BR84" s="37">
        <v>43.991874159999995</v>
      </c>
      <c r="BS84" s="37">
        <v>41.020004110000002</v>
      </c>
      <c r="BT84" s="37">
        <v>43.995753620000002</v>
      </c>
      <c r="BU84" s="37">
        <v>43.359609409999997</v>
      </c>
      <c r="BV84" s="37">
        <v>47.661836339999994</v>
      </c>
      <c r="BW84" s="37">
        <v>40.354046940000003</v>
      </c>
      <c r="BX84" s="37">
        <v>37.523736239999998</v>
      </c>
      <c r="BY84" s="37">
        <v>35.66332894</v>
      </c>
      <c r="BZ84" s="37">
        <v>44.252543580000001</v>
      </c>
      <c r="CA84" s="37">
        <v>46.835406070000005</v>
      </c>
      <c r="CB84" s="37">
        <v>39.749387550000002</v>
      </c>
      <c r="CC84" s="37">
        <v>41.607684469999995</v>
      </c>
      <c r="CD84" s="37">
        <v>42.476045190000001</v>
      </c>
      <c r="CE84" s="37">
        <v>46.709366129999999</v>
      </c>
      <c r="CF84" s="37">
        <v>48.510932660000002</v>
      </c>
      <c r="CG84" s="37">
        <v>42.871506429999997</v>
      </c>
      <c r="CH84" s="37">
        <v>51.519771429999999</v>
      </c>
      <c r="CI84" s="37">
        <v>43.271629879999999</v>
      </c>
      <c r="CJ84" s="37">
        <v>44.813186909999999</v>
      </c>
      <c r="CK84" s="37">
        <v>48.106476600000001</v>
      </c>
      <c r="CL84" s="37">
        <v>52.134035760000003</v>
      </c>
      <c r="CM84" s="37">
        <v>42.135316930000002</v>
      </c>
      <c r="CN84" s="37">
        <v>46.068702940000001</v>
      </c>
      <c r="CO84" s="37">
        <v>44.857359770000002</v>
      </c>
      <c r="CP84" s="37">
        <v>55.55113231</v>
      </c>
      <c r="CQ84" s="37">
        <v>42.435488649999996</v>
      </c>
      <c r="CR84" s="37">
        <v>44.437545159999999</v>
      </c>
      <c r="CS84" s="37">
        <v>45.577414040000001</v>
      </c>
      <c r="CT84" s="37">
        <v>54.95554542</v>
      </c>
      <c r="CU84" s="37">
        <v>46.608353469999997</v>
      </c>
      <c r="CV84" s="37">
        <v>49.191582789999998</v>
      </c>
      <c r="CW84" s="37">
        <v>57.391852630000002</v>
      </c>
      <c r="CX84" s="37">
        <v>57.062471110000004</v>
      </c>
      <c r="CY84" s="37">
        <v>52.689602350000001</v>
      </c>
      <c r="CZ84" s="37">
        <v>57.198411290000003</v>
      </c>
      <c r="DA84" s="37">
        <v>58.496785410000001</v>
      </c>
      <c r="DB84" s="37">
        <v>59.097280840000003</v>
      </c>
      <c r="DC84" s="37">
        <v>53.946171290000002</v>
      </c>
      <c r="DD84" s="37">
        <v>47.265940189999995</v>
      </c>
      <c r="DE84" s="37">
        <v>53.364813149999996</v>
      </c>
      <c r="DF84" s="37">
        <v>67.206719669999998</v>
      </c>
      <c r="DG84" s="37">
        <v>51.022065870000006</v>
      </c>
      <c r="DH84" s="37">
        <v>46.791203010000004</v>
      </c>
      <c r="DI84" s="37">
        <v>52.247396909999999</v>
      </c>
      <c r="DJ84" s="37">
        <v>62.187493109999998</v>
      </c>
      <c r="DK84" s="37">
        <v>55.232590009999996</v>
      </c>
      <c r="DL84" s="37">
        <v>48.718471919999999</v>
      </c>
      <c r="DM84" s="37">
        <v>58.799605669999998</v>
      </c>
      <c r="DN84" s="37">
        <v>59.669926759999996</v>
      </c>
      <c r="DO84" s="37">
        <v>53.546363709999994</v>
      </c>
      <c r="DP84" s="37">
        <v>54.561352200000002</v>
      </c>
      <c r="DQ84" s="37">
        <v>59.510080629999997</v>
      </c>
      <c r="DR84" s="37">
        <v>58.518641530000004</v>
      </c>
      <c r="DS84" s="37">
        <v>62.421892700000001</v>
      </c>
      <c r="DT84" s="37">
        <v>57.781811189999999</v>
      </c>
      <c r="DU84" s="37">
        <v>63.430397820000003</v>
      </c>
      <c r="DV84" s="37">
        <v>60.304049250000006</v>
      </c>
      <c r="DW84" s="37">
        <v>56.665159369999998</v>
      </c>
      <c r="DX84" s="37">
        <v>54.854843450000004</v>
      </c>
      <c r="DY84" s="37">
        <v>55.990553220000002</v>
      </c>
      <c r="DZ84" s="37">
        <v>55.492913010000002</v>
      </c>
      <c r="EA84" s="37">
        <v>56.269553590000001</v>
      </c>
      <c r="EB84" s="37">
        <v>52.35699254</v>
      </c>
      <c r="EC84" s="37">
        <v>56.295225240000001</v>
      </c>
      <c r="ED84" s="37">
        <v>60.979361689999998</v>
      </c>
      <c r="EE84" s="37">
        <v>55.744662599999998</v>
      </c>
      <c r="EF84" s="37">
        <v>60.079094349999998</v>
      </c>
      <c r="EG84" s="37">
        <v>57.285796980000001</v>
      </c>
      <c r="EH84" s="37">
        <v>72.244142670000002</v>
      </c>
      <c r="EI84" s="37">
        <v>51.967971999999996</v>
      </c>
      <c r="EJ84" s="37">
        <v>54.521017299999997</v>
      </c>
      <c r="EK84" s="37">
        <v>60.457756610000004</v>
      </c>
    </row>
    <row r="85" spans="1:141" x14ac:dyDescent="0.2">
      <c r="A85" s="40" t="s">
        <v>15</v>
      </c>
      <c r="B85" s="37">
        <v>6.9073336800000007</v>
      </c>
      <c r="C85" s="37">
        <v>9.0154061900000002</v>
      </c>
      <c r="D85" s="37">
        <v>3.7491218899999996</v>
      </c>
      <c r="E85" s="37">
        <v>7.6296634699999997</v>
      </c>
      <c r="F85" s="37">
        <v>7.7726936799999997</v>
      </c>
      <c r="G85" s="37">
        <v>6.4163949999999996</v>
      </c>
      <c r="H85" s="37">
        <v>9.0522002399999995</v>
      </c>
      <c r="I85" s="37">
        <v>9.2884447600000009</v>
      </c>
      <c r="J85" s="37">
        <v>5.4629474399999998</v>
      </c>
      <c r="K85" s="37">
        <v>5.7660992100000001</v>
      </c>
      <c r="L85" s="37">
        <v>9.43293699</v>
      </c>
      <c r="M85" s="37">
        <v>9.9013183399999996</v>
      </c>
      <c r="N85" s="37">
        <v>6.4293497300000002</v>
      </c>
      <c r="O85" s="37">
        <v>8.9068531399999991</v>
      </c>
      <c r="P85" s="37">
        <v>5.3214329300000003</v>
      </c>
      <c r="Q85" s="37">
        <v>7.6216768599999991</v>
      </c>
      <c r="R85" s="37">
        <v>8.0695577800000002</v>
      </c>
      <c r="S85" s="37">
        <v>18.787116780000002</v>
      </c>
      <c r="T85" s="37">
        <v>4.3064523799999996</v>
      </c>
      <c r="U85" s="37">
        <v>11.81911698</v>
      </c>
      <c r="V85" s="37">
        <v>6.3872217999999998</v>
      </c>
      <c r="W85" s="37">
        <v>11.59036663</v>
      </c>
      <c r="X85" s="37">
        <v>18.183525020000001</v>
      </c>
      <c r="Y85" s="37">
        <v>11.853904499999999</v>
      </c>
      <c r="Z85" s="37">
        <v>6.8179367800000001</v>
      </c>
      <c r="AA85" s="37">
        <v>9.1669317600000007</v>
      </c>
      <c r="AB85" s="37">
        <v>8.58622072</v>
      </c>
      <c r="AC85" s="37">
        <v>10.25454558</v>
      </c>
      <c r="AD85" s="37">
        <v>9.6219590099999994</v>
      </c>
      <c r="AE85" s="37">
        <v>8.1965774800000002</v>
      </c>
      <c r="AF85" s="37">
        <v>10.955381020000001</v>
      </c>
      <c r="AG85" s="37">
        <v>6.3289291099999998</v>
      </c>
      <c r="AH85" s="37">
        <v>7.6365286899999996</v>
      </c>
      <c r="AI85" s="37">
        <v>14.056989290000001</v>
      </c>
      <c r="AJ85" s="37">
        <v>10.29309007</v>
      </c>
      <c r="AK85" s="37">
        <v>8.21821907</v>
      </c>
      <c r="AL85" s="37">
        <v>13.697148200000001</v>
      </c>
      <c r="AM85" s="37">
        <v>11.271962179999999</v>
      </c>
      <c r="AN85" s="37">
        <v>9.2414283099999999</v>
      </c>
      <c r="AO85" s="37">
        <v>6.50768551</v>
      </c>
      <c r="AP85" s="37">
        <v>11.297457899999999</v>
      </c>
      <c r="AQ85" s="37">
        <v>6.7864697899999999</v>
      </c>
      <c r="AR85" s="37">
        <v>11.292977629999999</v>
      </c>
      <c r="AS85" s="37">
        <v>8.3972316800000009</v>
      </c>
      <c r="AT85" s="37">
        <v>11.87150347</v>
      </c>
      <c r="AU85" s="37">
        <v>10.75918592</v>
      </c>
      <c r="AV85" s="37">
        <v>7.6436061200000012</v>
      </c>
      <c r="AW85" s="37">
        <v>8.7155254299999996</v>
      </c>
      <c r="AX85" s="37">
        <v>8.2792493900000004</v>
      </c>
      <c r="AY85" s="37">
        <v>5.0478054999999999</v>
      </c>
      <c r="AZ85" s="37">
        <v>9.6004816999999996</v>
      </c>
      <c r="BA85" s="37">
        <v>10.95401146</v>
      </c>
      <c r="BB85" s="37">
        <v>8.9414636099999996</v>
      </c>
      <c r="BC85" s="37">
        <v>8.5270986099999995</v>
      </c>
      <c r="BD85" s="37">
        <v>6.4563148199999993</v>
      </c>
      <c r="BE85" s="37">
        <v>6.2496287400000003</v>
      </c>
      <c r="BF85" s="37">
        <v>8.0770409599999997</v>
      </c>
      <c r="BG85" s="37">
        <v>13.179547889999998</v>
      </c>
      <c r="BH85" s="37">
        <v>11.01312242</v>
      </c>
      <c r="BI85" s="37">
        <v>9.8252976899999993</v>
      </c>
      <c r="BJ85" s="37">
        <v>10.507126880000001</v>
      </c>
      <c r="BK85" s="37">
        <v>13.943269839999999</v>
      </c>
      <c r="BL85" s="37">
        <v>10.15147822</v>
      </c>
      <c r="BM85" s="37">
        <v>11.89255212</v>
      </c>
      <c r="BN85" s="37">
        <v>8.6582703799999994</v>
      </c>
      <c r="BO85" s="37">
        <v>13.519742470000001</v>
      </c>
      <c r="BP85" s="37">
        <v>11.44225226</v>
      </c>
      <c r="BQ85" s="37">
        <v>12.259614859999999</v>
      </c>
      <c r="BR85" s="37">
        <v>8.1537788800000008</v>
      </c>
      <c r="BS85" s="37">
        <v>12.4532022</v>
      </c>
      <c r="BT85" s="37">
        <v>7.9232740199999991</v>
      </c>
      <c r="BU85" s="37">
        <v>10.791751739999999</v>
      </c>
      <c r="BV85" s="37">
        <v>8.5462885300000018</v>
      </c>
      <c r="BW85" s="37">
        <v>7.2421922600000004</v>
      </c>
      <c r="BX85" s="37">
        <v>7.2864094399999999</v>
      </c>
      <c r="BY85" s="37">
        <v>9.4217157199999999</v>
      </c>
      <c r="BZ85" s="37">
        <v>7.7656663700000008</v>
      </c>
      <c r="CA85" s="37">
        <v>8.2099691200000002</v>
      </c>
      <c r="CB85" s="37">
        <v>11.336267189999999</v>
      </c>
      <c r="CC85" s="37">
        <v>15.475081039999999</v>
      </c>
      <c r="CD85" s="37">
        <v>10.602444210000002</v>
      </c>
      <c r="CE85" s="37">
        <v>9.9389054399999992</v>
      </c>
      <c r="CF85" s="37">
        <v>8.97453769</v>
      </c>
      <c r="CG85" s="37">
        <v>10.804753910000001</v>
      </c>
      <c r="CH85" s="37">
        <v>7.8858211899999997</v>
      </c>
      <c r="CI85" s="37">
        <v>18.638317910000001</v>
      </c>
      <c r="CJ85" s="37">
        <v>10.164597800000001</v>
      </c>
      <c r="CK85" s="37">
        <v>10.0122727</v>
      </c>
      <c r="CL85" s="37">
        <v>8.59633234</v>
      </c>
      <c r="CM85" s="37">
        <v>9.9987516899999989</v>
      </c>
      <c r="CN85" s="37">
        <v>8.8419091999999999</v>
      </c>
      <c r="CO85" s="37">
        <v>11.394040930000001</v>
      </c>
      <c r="CP85" s="37">
        <v>8.4486575200000011</v>
      </c>
      <c r="CQ85" s="37">
        <v>10.90766571</v>
      </c>
      <c r="CR85" s="37">
        <v>10.48374574</v>
      </c>
      <c r="CS85" s="37">
        <v>12.51457564</v>
      </c>
      <c r="CT85" s="37">
        <v>8.9327858199999994</v>
      </c>
      <c r="CU85" s="37">
        <v>12.17092834</v>
      </c>
      <c r="CV85" s="37">
        <v>8.8375872799999993</v>
      </c>
      <c r="CW85" s="37">
        <v>14.181940490000001</v>
      </c>
      <c r="CX85" s="37">
        <v>9.3994730299999993</v>
      </c>
      <c r="CY85" s="37">
        <v>11.598269349999999</v>
      </c>
      <c r="CZ85" s="37">
        <v>10.425658949999999</v>
      </c>
      <c r="DA85" s="37">
        <v>12.76059229</v>
      </c>
      <c r="DB85" s="37">
        <v>8.3402167700000014</v>
      </c>
      <c r="DC85" s="37">
        <v>7.8578857800000002</v>
      </c>
      <c r="DD85" s="37">
        <v>9.4235534399999992</v>
      </c>
      <c r="DE85" s="37">
        <v>10.14954509</v>
      </c>
      <c r="DF85" s="37">
        <v>8.7325460200000009</v>
      </c>
      <c r="DG85" s="37">
        <v>13.821044029999999</v>
      </c>
      <c r="DH85" s="37">
        <v>11.166071350000001</v>
      </c>
      <c r="DI85" s="37">
        <v>13.688841629999999</v>
      </c>
      <c r="DJ85" s="37">
        <v>10.79196307</v>
      </c>
      <c r="DK85" s="37">
        <v>11.55439921</v>
      </c>
      <c r="DL85" s="37">
        <v>11.49248976</v>
      </c>
      <c r="DM85" s="37">
        <v>11.84202022</v>
      </c>
      <c r="DN85" s="37">
        <v>7.9070970300000001</v>
      </c>
      <c r="DO85" s="37">
        <v>13.16281495</v>
      </c>
      <c r="DP85" s="37">
        <v>14.303396720000002</v>
      </c>
      <c r="DQ85" s="37">
        <v>11.849764949999999</v>
      </c>
      <c r="DR85" s="37">
        <v>11.586126109999999</v>
      </c>
      <c r="DS85" s="37">
        <v>9.7974855099999996</v>
      </c>
      <c r="DT85" s="37">
        <v>8.5580509100000004</v>
      </c>
      <c r="DU85" s="37">
        <v>11.381772020000001</v>
      </c>
      <c r="DV85" s="37">
        <v>10.62915338</v>
      </c>
      <c r="DW85" s="37">
        <v>11.79990534</v>
      </c>
      <c r="DX85" s="37">
        <v>10.118537280000002</v>
      </c>
      <c r="DY85" s="37">
        <v>16.606223799999999</v>
      </c>
      <c r="DZ85" s="37">
        <v>10.715200129999999</v>
      </c>
      <c r="EA85" s="37">
        <v>10.5291607</v>
      </c>
      <c r="EB85" s="37">
        <v>9.6894818300000001</v>
      </c>
      <c r="EC85" s="37">
        <v>14.268019339999999</v>
      </c>
      <c r="ED85" s="37">
        <v>10.667450089999999</v>
      </c>
      <c r="EE85" s="37">
        <v>7.6227968199999996</v>
      </c>
      <c r="EF85" s="37">
        <v>12.73551073</v>
      </c>
      <c r="EG85" s="37">
        <v>10.42094737</v>
      </c>
      <c r="EH85" s="37">
        <v>8.3960409200000008</v>
      </c>
      <c r="EI85" s="37">
        <v>9.50365137</v>
      </c>
      <c r="EJ85" s="37">
        <v>11.7686887</v>
      </c>
      <c r="EK85" s="37">
        <v>14.993773600000001</v>
      </c>
    </row>
    <row r="86" spans="1:141" x14ac:dyDescent="0.2">
      <c r="A86" s="39" t="s">
        <v>29</v>
      </c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M86" s="37"/>
      <c r="DN86" s="37"/>
      <c r="DO86" s="37"/>
      <c r="DP86" s="37"/>
      <c r="DQ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</row>
    <row r="87" spans="1:141" x14ac:dyDescent="0.2">
      <c r="A87" s="40" t="s">
        <v>16</v>
      </c>
      <c r="B87" s="37">
        <v>98.257124309999995</v>
      </c>
      <c r="C87" s="37">
        <v>96.953402699999998</v>
      </c>
      <c r="D87" s="37">
        <v>96.257617830000001</v>
      </c>
      <c r="E87" s="37">
        <v>100.80440358999999</v>
      </c>
      <c r="F87" s="37">
        <v>90.978415069999997</v>
      </c>
      <c r="G87" s="37">
        <v>101.29383208</v>
      </c>
      <c r="H87" s="37">
        <v>96.765247369999997</v>
      </c>
      <c r="I87" s="37">
        <v>101.57763041</v>
      </c>
      <c r="J87" s="37">
        <v>102.70060712000002</v>
      </c>
      <c r="K87" s="37">
        <v>92.729391289999995</v>
      </c>
      <c r="L87" s="37">
        <v>100.83692126</v>
      </c>
      <c r="M87" s="37">
        <v>103.18545060999999</v>
      </c>
      <c r="N87" s="37">
        <v>94.927866219999999</v>
      </c>
      <c r="O87" s="37">
        <v>91.655613579999994</v>
      </c>
      <c r="P87" s="37">
        <v>103.09963938</v>
      </c>
      <c r="Q87" s="37">
        <v>94.640271840000011</v>
      </c>
      <c r="R87" s="37">
        <v>109.60260528000001</v>
      </c>
      <c r="S87" s="37">
        <v>109.82683894000002</v>
      </c>
      <c r="T87" s="37">
        <v>104.78969472999999</v>
      </c>
      <c r="U87" s="37">
        <v>103.73494856999999</v>
      </c>
      <c r="V87" s="37">
        <v>110.49167195</v>
      </c>
      <c r="W87" s="37">
        <v>121.20297925</v>
      </c>
      <c r="X87" s="37">
        <v>133.58385709000001</v>
      </c>
      <c r="Y87" s="37">
        <v>103.05564559</v>
      </c>
      <c r="Z87" s="37">
        <v>84.79653759</v>
      </c>
      <c r="AA87" s="37">
        <v>109.38832087999999</v>
      </c>
      <c r="AB87" s="37">
        <v>91.405678159999994</v>
      </c>
      <c r="AC87" s="37">
        <v>86.232940619999994</v>
      </c>
      <c r="AD87" s="37">
        <v>85.814968089999994</v>
      </c>
      <c r="AE87" s="37">
        <v>98.59386207</v>
      </c>
      <c r="AF87" s="37">
        <v>106.47787111000001</v>
      </c>
      <c r="AG87" s="37">
        <v>107.95965403</v>
      </c>
      <c r="AH87" s="37">
        <v>98.292771790000003</v>
      </c>
      <c r="AI87" s="37">
        <v>107.61577154</v>
      </c>
      <c r="AJ87" s="37">
        <v>94.050675209999994</v>
      </c>
      <c r="AK87" s="37">
        <v>90.762272270000011</v>
      </c>
      <c r="AL87" s="37">
        <v>89.88995863000001</v>
      </c>
      <c r="AM87" s="37">
        <v>92.798077200000009</v>
      </c>
      <c r="AN87" s="37">
        <v>103.63782309999999</v>
      </c>
      <c r="AO87" s="37">
        <v>90.346889919999995</v>
      </c>
      <c r="AP87" s="37">
        <v>98.143348689999996</v>
      </c>
      <c r="AQ87" s="37">
        <v>97.883948739999994</v>
      </c>
      <c r="AR87" s="37">
        <v>89.456159049999997</v>
      </c>
      <c r="AS87" s="37">
        <v>93.893631890000009</v>
      </c>
      <c r="AT87" s="37">
        <v>88.487290770000001</v>
      </c>
      <c r="AU87" s="37">
        <v>83.672389240000001</v>
      </c>
      <c r="AV87" s="37">
        <v>81.718152310000008</v>
      </c>
      <c r="AW87" s="37">
        <v>82.895000659999994</v>
      </c>
      <c r="AX87" s="37">
        <v>85.827776279999995</v>
      </c>
      <c r="AY87" s="37">
        <v>88.313305039999989</v>
      </c>
      <c r="AZ87" s="37">
        <v>93.603167760000005</v>
      </c>
      <c r="BA87" s="37">
        <v>87.817576320000001</v>
      </c>
      <c r="BB87" s="37">
        <v>89.945231500000006</v>
      </c>
      <c r="BC87" s="37">
        <v>107.28834983000002</v>
      </c>
      <c r="BD87" s="37">
        <v>108.28287203000001</v>
      </c>
      <c r="BE87" s="37">
        <v>96.050546240000003</v>
      </c>
      <c r="BF87" s="37">
        <v>95.729087060000012</v>
      </c>
      <c r="BG87" s="37">
        <v>91.890228219999997</v>
      </c>
      <c r="BH87" s="37">
        <v>95.454977329999991</v>
      </c>
      <c r="BI87" s="37">
        <v>97.923719000000006</v>
      </c>
      <c r="BJ87" s="37">
        <v>89.798290179999995</v>
      </c>
      <c r="BK87" s="37">
        <v>90.669539170000007</v>
      </c>
      <c r="BL87" s="37">
        <v>86.489086190000009</v>
      </c>
      <c r="BM87" s="37">
        <v>98.324039069999998</v>
      </c>
      <c r="BN87" s="37">
        <v>95.171649459999998</v>
      </c>
      <c r="BO87" s="37">
        <v>99.947872009999998</v>
      </c>
      <c r="BP87" s="37">
        <v>93.024881230000005</v>
      </c>
      <c r="BQ87" s="37">
        <v>96.703926679999995</v>
      </c>
      <c r="BR87" s="37">
        <v>88.815815959999995</v>
      </c>
      <c r="BS87" s="37">
        <v>85.701389160000005</v>
      </c>
      <c r="BT87" s="37">
        <v>76.188913799999995</v>
      </c>
      <c r="BU87" s="37">
        <v>92.601461630000003</v>
      </c>
      <c r="BV87" s="37">
        <v>93.394132220000003</v>
      </c>
      <c r="BW87" s="37">
        <v>89.142453329999995</v>
      </c>
      <c r="BX87" s="37">
        <v>76.420890049999997</v>
      </c>
      <c r="BY87" s="37">
        <v>79.519803980000006</v>
      </c>
      <c r="BZ87" s="37">
        <v>70.850172409999999</v>
      </c>
      <c r="CA87" s="37">
        <v>77.729606820000001</v>
      </c>
      <c r="CB87" s="37">
        <v>90.326097640000015</v>
      </c>
      <c r="CC87" s="37">
        <v>89.316649390000009</v>
      </c>
      <c r="CD87" s="37">
        <v>87.622268179999992</v>
      </c>
      <c r="CE87" s="37">
        <v>97.018251049999989</v>
      </c>
      <c r="CF87" s="37">
        <v>84.894731999999991</v>
      </c>
      <c r="CG87" s="37">
        <v>83.154843069999998</v>
      </c>
      <c r="CH87" s="37">
        <v>90.229317569999992</v>
      </c>
      <c r="CI87" s="37">
        <v>87.662402720000003</v>
      </c>
      <c r="CJ87" s="37">
        <v>82.076573109999998</v>
      </c>
      <c r="CK87" s="37">
        <v>75.954641390000006</v>
      </c>
      <c r="CL87" s="37">
        <v>83.693989770000002</v>
      </c>
      <c r="CM87" s="37">
        <v>89.920412980000009</v>
      </c>
      <c r="CN87" s="37">
        <v>91.619687580000004</v>
      </c>
      <c r="CO87" s="37">
        <v>81.04418459</v>
      </c>
      <c r="CP87" s="37">
        <v>86.200172989999999</v>
      </c>
      <c r="CQ87" s="37">
        <v>89.560009750000006</v>
      </c>
      <c r="CR87" s="37">
        <v>91.145087470000007</v>
      </c>
      <c r="CS87" s="37">
        <v>81.680155220000003</v>
      </c>
      <c r="CT87" s="37">
        <v>70.226042620000015</v>
      </c>
      <c r="CU87" s="37">
        <v>88.786619079999994</v>
      </c>
      <c r="CV87" s="37">
        <v>92.291726490000002</v>
      </c>
      <c r="CW87" s="37">
        <v>72.089446690000003</v>
      </c>
      <c r="CX87" s="37">
        <v>76.248838259999999</v>
      </c>
      <c r="CY87" s="37">
        <v>76.339800990000001</v>
      </c>
      <c r="CZ87" s="37">
        <v>72.305889769999993</v>
      </c>
      <c r="DA87" s="37">
        <v>74.995967400000012</v>
      </c>
      <c r="DB87" s="37">
        <v>71.791864199999992</v>
      </c>
      <c r="DC87" s="37">
        <v>74.284317970000004</v>
      </c>
      <c r="DD87" s="37">
        <v>73.058463140000001</v>
      </c>
      <c r="DE87" s="37">
        <v>73.409687609999992</v>
      </c>
      <c r="DF87" s="37">
        <v>70.136409879999988</v>
      </c>
      <c r="DG87" s="37">
        <v>74.427951400000012</v>
      </c>
      <c r="DH87" s="37">
        <v>84.011088150000006</v>
      </c>
      <c r="DI87" s="37">
        <v>71.689860230000008</v>
      </c>
      <c r="DJ87" s="37">
        <v>71.932513010000008</v>
      </c>
      <c r="DK87" s="37">
        <v>79.072956520000005</v>
      </c>
      <c r="DL87" s="37">
        <v>77.132782710000001</v>
      </c>
      <c r="DM87" s="37">
        <v>77.5413882</v>
      </c>
      <c r="DN87" s="37">
        <v>72.810251499999993</v>
      </c>
      <c r="DO87" s="37">
        <v>75.772153239999994</v>
      </c>
      <c r="DP87" s="37">
        <v>79.57546662</v>
      </c>
      <c r="DQ87" s="37">
        <v>72.072159959999993</v>
      </c>
      <c r="DR87" s="37">
        <v>75.244201260000011</v>
      </c>
      <c r="DS87" s="37">
        <v>72.946159649999998</v>
      </c>
      <c r="DT87" s="37">
        <v>67.521889079999994</v>
      </c>
      <c r="DU87" s="37">
        <v>69.674119410000003</v>
      </c>
      <c r="DV87" s="37">
        <v>75.99395466</v>
      </c>
      <c r="DW87" s="37">
        <v>76.369770930000001</v>
      </c>
      <c r="DX87" s="37">
        <v>70.795577110000011</v>
      </c>
      <c r="DY87" s="37">
        <v>72.455462640000007</v>
      </c>
      <c r="DZ87" s="37">
        <v>77.208782350000007</v>
      </c>
      <c r="EA87" s="37">
        <v>77.883804809999987</v>
      </c>
      <c r="EB87" s="37">
        <v>68.514759609999999</v>
      </c>
      <c r="EC87" s="37">
        <v>78.340573320000004</v>
      </c>
      <c r="ED87" s="37">
        <v>73.754037929999996</v>
      </c>
      <c r="EE87" s="37">
        <v>86.418278439999995</v>
      </c>
      <c r="EF87" s="37">
        <v>76.405718180000008</v>
      </c>
      <c r="EG87" s="37">
        <v>75.246533249999999</v>
      </c>
      <c r="EH87" s="37">
        <v>69.419999719999993</v>
      </c>
      <c r="EI87" s="37">
        <v>63.873295679999998</v>
      </c>
      <c r="EJ87" s="37">
        <v>74.859632609999991</v>
      </c>
      <c r="EK87" s="37">
        <v>73.898224510000006</v>
      </c>
    </row>
    <row r="88" spans="1:141" x14ac:dyDescent="0.2">
      <c r="A88" s="40" t="s">
        <v>17</v>
      </c>
      <c r="B88" s="37">
        <v>145.67346452999999</v>
      </c>
      <c r="C88" s="37">
        <v>160.27135118000001</v>
      </c>
      <c r="D88" s="37">
        <v>131.87611421</v>
      </c>
      <c r="E88" s="37">
        <v>136.7229974</v>
      </c>
      <c r="F88" s="37">
        <v>136.96238412</v>
      </c>
      <c r="G88" s="37">
        <v>119.94083762000001</v>
      </c>
      <c r="H88" s="37">
        <v>130.27340945</v>
      </c>
      <c r="I88" s="37">
        <v>137.27795121</v>
      </c>
      <c r="J88" s="37">
        <v>118.07640514000001</v>
      </c>
      <c r="K88" s="37">
        <v>111.21087153999999</v>
      </c>
      <c r="L88" s="37">
        <v>128.12303445000001</v>
      </c>
      <c r="M88" s="37">
        <v>120.30825541999999</v>
      </c>
      <c r="N88" s="37">
        <v>119.16861915</v>
      </c>
      <c r="O88" s="37">
        <v>120.46166628</v>
      </c>
      <c r="P88" s="37">
        <v>119.17696690999999</v>
      </c>
      <c r="Q88" s="37">
        <v>132.69430219</v>
      </c>
      <c r="R88" s="37">
        <v>132.19875066999998</v>
      </c>
      <c r="S88" s="37">
        <v>132.90288778999999</v>
      </c>
      <c r="T88" s="37">
        <v>123.11887956</v>
      </c>
      <c r="U88" s="37">
        <v>125.41847336000001</v>
      </c>
      <c r="V88" s="37">
        <v>123.59797518000001</v>
      </c>
      <c r="W88" s="37">
        <v>138.32326768999999</v>
      </c>
      <c r="X88" s="37">
        <v>135.99964543999999</v>
      </c>
      <c r="Y88" s="37">
        <v>125.16119062</v>
      </c>
      <c r="Z88" s="37">
        <v>141.66668675</v>
      </c>
      <c r="AA88" s="37">
        <v>122.03020997</v>
      </c>
      <c r="AB88" s="37">
        <v>129.16935862</v>
      </c>
      <c r="AC88" s="37">
        <v>127.40953909000001</v>
      </c>
      <c r="AD88" s="37">
        <v>121.55493483000001</v>
      </c>
      <c r="AE88" s="37">
        <v>114.54055441999999</v>
      </c>
      <c r="AF88" s="37">
        <v>125.70791730000001</v>
      </c>
      <c r="AG88" s="37">
        <v>122.31146575</v>
      </c>
      <c r="AH88" s="37">
        <v>121.99876632</v>
      </c>
      <c r="AI88" s="37">
        <v>133.99089322</v>
      </c>
      <c r="AJ88" s="37">
        <v>133.08992692999999</v>
      </c>
      <c r="AK88" s="37">
        <v>115.91081225999999</v>
      </c>
      <c r="AL88" s="37">
        <v>115.33921487000001</v>
      </c>
      <c r="AM88" s="37">
        <v>117.61005185</v>
      </c>
      <c r="AN88" s="37">
        <v>112.50821357</v>
      </c>
      <c r="AO88" s="37">
        <v>123.34686891000001</v>
      </c>
      <c r="AP88" s="37">
        <v>111.36912461</v>
      </c>
      <c r="AQ88" s="37">
        <v>107.21428463000001</v>
      </c>
      <c r="AR88" s="37">
        <v>111.41549658</v>
      </c>
      <c r="AS88" s="37">
        <v>118.04107893</v>
      </c>
      <c r="AT88" s="37">
        <v>111.61051997</v>
      </c>
      <c r="AU88" s="37">
        <v>119.68465935</v>
      </c>
      <c r="AV88" s="37">
        <v>112.71582488</v>
      </c>
      <c r="AW88" s="37">
        <v>113.31936271000001</v>
      </c>
      <c r="AX88" s="37">
        <v>106.99620483</v>
      </c>
      <c r="AY88" s="37">
        <v>105.19376344000001</v>
      </c>
      <c r="AZ88" s="37">
        <v>104.51477069000001</v>
      </c>
      <c r="BA88" s="37">
        <v>105.01253758999999</v>
      </c>
      <c r="BB88" s="37">
        <v>105.86483047</v>
      </c>
      <c r="BC88" s="37">
        <v>105.26623068000001</v>
      </c>
      <c r="BD88" s="37">
        <v>114.20960504</v>
      </c>
      <c r="BE88" s="37">
        <v>109.33224572</v>
      </c>
      <c r="BF88" s="37">
        <v>107.97930706</v>
      </c>
      <c r="BG88" s="37">
        <v>108.53008539000001</v>
      </c>
      <c r="BH88" s="37">
        <v>102.62068703999999</v>
      </c>
      <c r="BI88" s="37">
        <v>100.65324951000001</v>
      </c>
      <c r="BJ88" s="37">
        <v>100.3463412</v>
      </c>
      <c r="BK88" s="37">
        <v>111.65811966000001</v>
      </c>
      <c r="BL88" s="37">
        <v>102.76795623000001</v>
      </c>
      <c r="BM88" s="37">
        <v>91.413451929999994</v>
      </c>
      <c r="BN88" s="37">
        <v>108.72428748999999</v>
      </c>
      <c r="BO88" s="37">
        <v>119.34629241</v>
      </c>
      <c r="BP88" s="37">
        <v>97.74198865000001</v>
      </c>
      <c r="BQ88" s="37">
        <v>110.55707936</v>
      </c>
      <c r="BR88" s="37">
        <v>93.029214499999995</v>
      </c>
      <c r="BS88" s="37">
        <v>97.149280630000007</v>
      </c>
      <c r="BT88" s="37">
        <v>103.6214086</v>
      </c>
      <c r="BU88" s="37">
        <v>98.809906439999992</v>
      </c>
      <c r="BV88" s="37">
        <v>89.499180379999999</v>
      </c>
      <c r="BW88" s="37">
        <v>103.88932066</v>
      </c>
      <c r="BX88" s="37">
        <v>97.897737050000018</v>
      </c>
      <c r="BY88" s="37">
        <v>95.427775659999995</v>
      </c>
      <c r="BZ88" s="37">
        <v>91.050934720000001</v>
      </c>
      <c r="CA88" s="37">
        <v>97.041200079999996</v>
      </c>
      <c r="CB88" s="37">
        <v>91.525914050000011</v>
      </c>
      <c r="CC88" s="37">
        <v>99.34077302</v>
      </c>
      <c r="CD88" s="37">
        <v>86.505327349999988</v>
      </c>
      <c r="CE88" s="37">
        <v>100.19045462000001</v>
      </c>
      <c r="CF88" s="37">
        <v>97.469370740000002</v>
      </c>
      <c r="CG88" s="37">
        <v>88.482779160000007</v>
      </c>
      <c r="CH88" s="37">
        <v>96.875282529999993</v>
      </c>
      <c r="CI88" s="37">
        <v>95.907041590000006</v>
      </c>
      <c r="CJ88" s="37">
        <v>75.820522479999994</v>
      </c>
      <c r="CK88" s="37">
        <v>91.057771140000014</v>
      </c>
      <c r="CL88" s="37">
        <v>86.901696100000009</v>
      </c>
      <c r="CM88" s="37">
        <v>92.652438740000008</v>
      </c>
      <c r="CN88" s="37">
        <v>87.304406709999995</v>
      </c>
      <c r="CO88" s="37">
        <v>85.396239390000005</v>
      </c>
      <c r="CP88" s="37">
        <v>86.691522169999999</v>
      </c>
      <c r="CQ88" s="37">
        <v>90.907131619999987</v>
      </c>
      <c r="CR88" s="37">
        <v>84.051295960000004</v>
      </c>
      <c r="CS88" s="37">
        <v>92.254621329999992</v>
      </c>
      <c r="CT88" s="37">
        <v>76.153688429999988</v>
      </c>
      <c r="CU88" s="37">
        <v>84.94092898000001</v>
      </c>
      <c r="CV88" s="37">
        <v>84.125898099999986</v>
      </c>
      <c r="CW88" s="37">
        <v>76.538946810000013</v>
      </c>
      <c r="CX88" s="37">
        <v>73.908508749999996</v>
      </c>
      <c r="CY88" s="37">
        <v>78.080827259999992</v>
      </c>
      <c r="CZ88" s="37">
        <v>78.882503990000004</v>
      </c>
      <c r="DA88" s="37">
        <v>69.758343679999996</v>
      </c>
      <c r="DB88" s="37">
        <v>65.921486579999993</v>
      </c>
      <c r="DC88" s="37">
        <v>83.899600800000002</v>
      </c>
      <c r="DD88" s="37">
        <v>69.559931360000007</v>
      </c>
      <c r="DE88" s="37">
        <v>73.226161840000003</v>
      </c>
      <c r="DF88" s="37">
        <v>70.129311529999995</v>
      </c>
      <c r="DG88" s="37">
        <v>77.928955909999999</v>
      </c>
      <c r="DH88" s="37">
        <v>76.871005929999995</v>
      </c>
      <c r="DI88" s="37">
        <v>77.922650349999998</v>
      </c>
      <c r="DJ88" s="37">
        <v>65.761953570000003</v>
      </c>
      <c r="DK88" s="37">
        <v>81.836640079999995</v>
      </c>
      <c r="DL88" s="37">
        <v>68.529437459999997</v>
      </c>
      <c r="DM88" s="37">
        <v>73.122455420000009</v>
      </c>
      <c r="DN88" s="37">
        <v>72.797477430000001</v>
      </c>
      <c r="DO88" s="37">
        <v>71.194464940000003</v>
      </c>
      <c r="DP88" s="37">
        <v>80.025153090000003</v>
      </c>
      <c r="DQ88" s="37">
        <v>74.873077269999996</v>
      </c>
      <c r="DR88" s="37">
        <v>75.331354080000011</v>
      </c>
      <c r="DS88" s="37">
        <v>74.543519559999993</v>
      </c>
      <c r="DT88" s="37">
        <v>71.785323980000001</v>
      </c>
      <c r="DU88" s="37">
        <v>63.876267630000001</v>
      </c>
      <c r="DV88" s="37">
        <v>66.971280519999993</v>
      </c>
      <c r="DW88" s="37">
        <v>69.99728614</v>
      </c>
      <c r="DX88" s="37">
        <v>64.249859650000005</v>
      </c>
      <c r="DY88" s="37">
        <v>60.752203760000008</v>
      </c>
      <c r="DZ88" s="37">
        <v>64.97684323</v>
      </c>
      <c r="EA88" s="37">
        <v>67.814330799999993</v>
      </c>
      <c r="EB88" s="37">
        <v>68.621886770000003</v>
      </c>
      <c r="EC88" s="37">
        <v>66.618898959999996</v>
      </c>
      <c r="ED88" s="37">
        <v>66.776358760000008</v>
      </c>
      <c r="EE88" s="37">
        <v>77.089917659999998</v>
      </c>
      <c r="EF88" s="37">
        <v>71.163170610000009</v>
      </c>
      <c r="EG88" s="37">
        <v>72.48117182</v>
      </c>
      <c r="EH88" s="37">
        <v>68.390136710000007</v>
      </c>
      <c r="EI88" s="37">
        <v>70.054190559999995</v>
      </c>
      <c r="EJ88" s="37">
        <v>58.567889500000007</v>
      </c>
      <c r="EK88" s="37">
        <v>63.642806600000007</v>
      </c>
    </row>
    <row r="89" spans="1:141" x14ac:dyDescent="0.2">
      <c r="A89" s="40" t="s">
        <v>18</v>
      </c>
      <c r="B89" s="37">
        <v>159.85612402000001</v>
      </c>
      <c r="C89" s="37">
        <v>158.20588733999998</v>
      </c>
      <c r="D89" s="37">
        <v>155.80128951</v>
      </c>
      <c r="E89" s="37">
        <v>152.76862305999998</v>
      </c>
      <c r="F89" s="37">
        <v>185.98090418000001</v>
      </c>
      <c r="G89" s="37">
        <v>162.65738121000001</v>
      </c>
      <c r="H89" s="37">
        <v>172.33611805999999</v>
      </c>
      <c r="I89" s="37">
        <v>157.85228173000002</v>
      </c>
      <c r="J89" s="37">
        <v>161.17621957999998</v>
      </c>
      <c r="K89" s="37">
        <v>161.99673093000001</v>
      </c>
      <c r="L89" s="37">
        <v>162.20131042</v>
      </c>
      <c r="M89" s="37">
        <v>144.35435064999999</v>
      </c>
      <c r="N89" s="37">
        <v>149.26234447000002</v>
      </c>
      <c r="O89" s="37">
        <v>166.01168576000001</v>
      </c>
      <c r="P89" s="37">
        <v>160.82493604999999</v>
      </c>
      <c r="Q89" s="37">
        <v>157.24040595000002</v>
      </c>
      <c r="R89" s="37">
        <v>171.44027235999999</v>
      </c>
      <c r="S89" s="37">
        <v>148.57020522000002</v>
      </c>
      <c r="T89" s="37">
        <v>151.17664936</v>
      </c>
      <c r="U89" s="37">
        <v>150.11622649999998</v>
      </c>
      <c r="V89" s="37">
        <v>165.19871058000001</v>
      </c>
      <c r="W89" s="37">
        <v>162.92958164999999</v>
      </c>
      <c r="X89" s="37">
        <v>111.05793863</v>
      </c>
      <c r="Y89" s="37">
        <v>147.29615403</v>
      </c>
      <c r="Z89" s="37">
        <v>158.28938170999999</v>
      </c>
      <c r="AA89" s="37">
        <v>148.54279500000001</v>
      </c>
      <c r="AB89" s="37">
        <v>144.72405681999999</v>
      </c>
      <c r="AC89" s="37">
        <v>140.43755720999999</v>
      </c>
      <c r="AD89" s="37">
        <v>138.74631796</v>
      </c>
      <c r="AE89" s="37">
        <v>152.50426602000002</v>
      </c>
      <c r="AF89" s="37">
        <v>151.06752724</v>
      </c>
      <c r="AG89" s="37">
        <v>149.11494556000002</v>
      </c>
      <c r="AH89" s="37">
        <v>149.29415305000001</v>
      </c>
      <c r="AI89" s="37">
        <v>147.57147033000001</v>
      </c>
      <c r="AJ89" s="37">
        <v>136.12282668999998</v>
      </c>
      <c r="AK89" s="37">
        <v>130.91976352</v>
      </c>
      <c r="AL89" s="37">
        <v>129.25132403999999</v>
      </c>
      <c r="AM89" s="37">
        <v>127.28912425999999</v>
      </c>
      <c r="AN89" s="37">
        <v>129.40235613999999</v>
      </c>
      <c r="AO89" s="37">
        <v>129.49466022999999</v>
      </c>
      <c r="AP89" s="37">
        <v>132.03175352</v>
      </c>
      <c r="AQ89" s="37">
        <v>135.64022706</v>
      </c>
      <c r="AR89" s="37">
        <v>123.81445300999999</v>
      </c>
      <c r="AS89" s="37">
        <v>119.96435424000001</v>
      </c>
      <c r="AT89" s="37">
        <v>118.67614820999999</v>
      </c>
      <c r="AU89" s="37">
        <v>122.45716179</v>
      </c>
      <c r="AV89" s="37">
        <v>129.06466286</v>
      </c>
      <c r="AW89" s="37">
        <v>112.35564814</v>
      </c>
      <c r="AX89" s="37">
        <v>125.5695719</v>
      </c>
      <c r="AY89" s="37">
        <v>106.77031902</v>
      </c>
      <c r="AZ89" s="37">
        <v>118.28258791</v>
      </c>
      <c r="BA89" s="37">
        <v>115.11084427999999</v>
      </c>
      <c r="BB89" s="37">
        <v>116.03334899000001</v>
      </c>
      <c r="BC89" s="37">
        <v>119.36854012000001</v>
      </c>
      <c r="BD89" s="37">
        <v>118.6037498</v>
      </c>
      <c r="BE89" s="37">
        <v>130.15168360000001</v>
      </c>
      <c r="BF89" s="37">
        <v>127.03358749</v>
      </c>
      <c r="BG89" s="37">
        <v>115.50384965999999</v>
      </c>
      <c r="BH89" s="37">
        <v>121.880883</v>
      </c>
      <c r="BI89" s="37">
        <v>117.47307037000002</v>
      </c>
      <c r="BJ89" s="37">
        <v>136.92976066</v>
      </c>
      <c r="BK89" s="37">
        <v>121.2556838</v>
      </c>
      <c r="BL89" s="37">
        <v>116.737408</v>
      </c>
      <c r="BM89" s="37">
        <v>116.77067287</v>
      </c>
      <c r="BN89" s="37">
        <v>99.958541519999983</v>
      </c>
      <c r="BO89" s="37">
        <v>114.43072526</v>
      </c>
      <c r="BP89" s="37">
        <v>101.02674709999999</v>
      </c>
      <c r="BQ89" s="37">
        <v>107.52907858</v>
      </c>
      <c r="BR89" s="37">
        <v>112.67076301</v>
      </c>
      <c r="BS89" s="37">
        <v>114.9023124</v>
      </c>
      <c r="BT89" s="37">
        <v>107.88749197999999</v>
      </c>
      <c r="BU89" s="37">
        <v>113.24927801</v>
      </c>
      <c r="BV89" s="37">
        <v>111.7125149</v>
      </c>
      <c r="BW89" s="37">
        <v>117.24763447000001</v>
      </c>
      <c r="BX89" s="37">
        <v>106.20109948999999</v>
      </c>
      <c r="BY89" s="37">
        <v>99.903638860000001</v>
      </c>
      <c r="BZ89" s="37">
        <v>110.68504387000002</v>
      </c>
      <c r="CA89" s="37">
        <v>104.84820603</v>
      </c>
      <c r="CB89" s="37">
        <v>95.719006280000002</v>
      </c>
      <c r="CC89" s="37">
        <v>97.197053920000002</v>
      </c>
      <c r="CD89" s="37">
        <v>110.02514477</v>
      </c>
      <c r="CE89" s="37">
        <v>111.33271017</v>
      </c>
      <c r="CF89" s="37">
        <v>117.09561749</v>
      </c>
      <c r="CG89" s="37">
        <v>109.76954243</v>
      </c>
      <c r="CH89" s="37">
        <v>108.31127308000001</v>
      </c>
      <c r="CI89" s="37">
        <v>92.605427719999994</v>
      </c>
      <c r="CJ89" s="37">
        <v>93.23206716</v>
      </c>
      <c r="CK89" s="37">
        <v>97.371394759999987</v>
      </c>
      <c r="CL89" s="37">
        <v>97.382530729999985</v>
      </c>
      <c r="CM89" s="37">
        <v>91.793374020000002</v>
      </c>
      <c r="CN89" s="37">
        <v>92.924135469999996</v>
      </c>
      <c r="CO89" s="37">
        <v>88.119635479999999</v>
      </c>
      <c r="CP89" s="37">
        <v>92.837580330000009</v>
      </c>
      <c r="CQ89" s="37">
        <v>98.10116318</v>
      </c>
      <c r="CR89" s="37">
        <v>96.586984700000002</v>
      </c>
      <c r="CS89" s="37">
        <v>88.876865850000002</v>
      </c>
      <c r="CT89" s="37">
        <v>88.984455060000002</v>
      </c>
      <c r="CU89" s="37">
        <v>96.033654790000014</v>
      </c>
      <c r="CV89" s="37">
        <v>77.175972740000006</v>
      </c>
      <c r="CW89" s="37">
        <v>81.991464190000002</v>
      </c>
      <c r="CX89" s="37">
        <v>86.677828659999989</v>
      </c>
      <c r="CY89" s="37">
        <v>84.977166640000007</v>
      </c>
      <c r="CZ89" s="37">
        <v>70.281264090000008</v>
      </c>
      <c r="DA89" s="37">
        <v>77.041730709999996</v>
      </c>
      <c r="DB89" s="37">
        <v>72.386188009999998</v>
      </c>
      <c r="DC89" s="37">
        <v>85.343196869999986</v>
      </c>
      <c r="DD89" s="37">
        <v>78.147664219999996</v>
      </c>
      <c r="DE89" s="37">
        <v>77.054438199999993</v>
      </c>
      <c r="DF89" s="37">
        <v>86.65177503000001</v>
      </c>
      <c r="DG89" s="37">
        <v>72.091646609999998</v>
      </c>
      <c r="DH89" s="37">
        <v>80.270675949999998</v>
      </c>
      <c r="DI89" s="37">
        <v>69.963794799999988</v>
      </c>
      <c r="DJ89" s="37">
        <v>84.836150589999988</v>
      </c>
      <c r="DK89" s="37">
        <v>82.649202020000004</v>
      </c>
      <c r="DL89" s="37">
        <v>73.611329820000009</v>
      </c>
      <c r="DM89" s="37">
        <v>62.923741440000001</v>
      </c>
      <c r="DN89" s="37">
        <v>73.924631570000003</v>
      </c>
      <c r="DO89" s="37">
        <v>75.879950600000001</v>
      </c>
      <c r="DP89" s="37">
        <v>72.026910869999995</v>
      </c>
      <c r="DQ89" s="37">
        <v>75.989990470000009</v>
      </c>
      <c r="DR89" s="37">
        <v>73.397413669999992</v>
      </c>
      <c r="DS89" s="37">
        <v>70.837793779999998</v>
      </c>
      <c r="DT89" s="37">
        <v>80.50322568</v>
      </c>
      <c r="DU89" s="37">
        <v>71.091840930000004</v>
      </c>
      <c r="DV89" s="37">
        <v>73.341561780000006</v>
      </c>
      <c r="DW89" s="37">
        <v>78.335441989999993</v>
      </c>
      <c r="DX89" s="37">
        <v>63.691348399999995</v>
      </c>
      <c r="DY89" s="37">
        <v>73.92914639</v>
      </c>
      <c r="DZ89" s="37">
        <v>65.707632149999995</v>
      </c>
      <c r="EA89" s="37">
        <v>71.480734100000006</v>
      </c>
      <c r="EB89" s="37">
        <v>60.84102446</v>
      </c>
      <c r="EC89" s="37">
        <v>73.428526439999999</v>
      </c>
      <c r="ED89" s="37">
        <v>65.183966240000004</v>
      </c>
      <c r="EE89" s="37">
        <v>76.719057460000002</v>
      </c>
      <c r="EF89" s="37">
        <v>75.842905020000003</v>
      </c>
      <c r="EG89" s="37">
        <v>77.754229429999995</v>
      </c>
      <c r="EH89" s="37">
        <v>77.193022310000003</v>
      </c>
      <c r="EI89" s="37">
        <v>70.554118950000003</v>
      </c>
      <c r="EJ89" s="37">
        <v>71.730215099999995</v>
      </c>
      <c r="EK89" s="37">
        <v>60.796499599999997</v>
      </c>
    </row>
    <row r="90" spans="1:141" x14ac:dyDescent="0.2">
      <c r="A90" s="40" t="s">
        <v>19</v>
      </c>
      <c r="B90" s="37">
        <v>94.255331039999987</v>
      </c>
      <c r="C90" s="37">
        <v>104.1415556</v>
      </c>
      <c r="D90" s="37">
        <v>107.84347242999999</v>
      </c>
      <c r="E90" s="37">
        <v>95.087060809999997</v>
      </c>
      <c r="F90" s="37">
        <v>92.212836079999988</v>
      </c>
      <c r="G90" s="37">
        <v>108.84268252999999</v>
      </c>
      <c r="H90" s="37">
        <v>115.57651333000001</v>
      </c>
      <c r="I90" s="37">
        <v>119.25705069999999</v>
      </c>
      <c r="J90" s="37">
        <v>101.94632448</v>
      </c>
      <c r="K90" s="37">
        <v>92.109194169999995</v>
      </c>
      <c r="L90" s="37">
        <v>103.05819331000001</v>
      </c>
      <c r="M90" s="37">
        <v>87.331171249999997</v>
      </c>
      <c r="N90" s="37">
        <v>106.13100722</v>
      </c>
      <c r="O90" s="37">
        <v>87.392575719999996</v>
      </c>
      <c r="P90" s="37">
        <v>90.931982019999992</v>
      </c>
      <c r="Q90" s="37">
        <v>99.890969850000005</v>
      </c>
      <c r="R90" s="37">
        <v>104.82890671999999</v>
      </c>
      <c r="S90" s="37">
        <v>85.118271759999999</v>
      </c>
      <c r="T90" s="37">
        <v>109.58825780999999</v>
      </c>
      <c r="U90" s="37">
        <v>87.669388559999987</v>
      </c>
      <c r="V90" s="37">
        <v>108.96250031</v>
      </c>
      <c r="W90" s="37">
        <v>87.490783829999998</v>
      </c>
      <c r="X90" s="37">
        <v>76.296351340000001</v>
      </c>
      <c r="Y90" s="37">
        <v>85.365557179999996</v>
      </c>
      <c r="Z90" s="37">
        <v>92.977605499999996</v>
      </c>
      <c r="AA90" s="37">
        <v>89.007560409999996</v>
      </c>
      <c r="AB90" s="37">
        <v>94.429403889999989</v>
      </c>
      <c r="AC90" s="37">
        <v>97.014693809999997</v>
      </c>
      <c r="AD90" s="37">
        <v>88.847133810000003</v>
      </c>
      <c r="AE90" s="37">
        <v>86.14399066</v>
      </c>
      <c r="AF90" s="37">
        <v>87.091731240000001</v>
      </c>
      <c r="AG90" s="37">
        <v>87.122633519999994</v>
      </c>
      <c r="AH90" s="37">
        <v>83.796327009999999</v>
      </c>
      <c r="AI90" s="37">
        <v>88.863240529999999</v>
      </c>
      <c r="AJ90" s="37">
        <v>89.680402209999997</v>
      </c>
      <c r="AK90" s="37">
        <v>76.88617739</v>
      </c>
      <c r="AL90" s="37">
        <v>85.420726540000004</v>
      </c>
      <c r="AM90" s="37">
        <v>96.974972100000016</v>
      </c>
      <c r="AN90" s="37">
        <v>95.047097280000003</v>
      </c>
      <c r="AO90" s="37">
        <v>87.30708491</v>
      </c>
      <c r="AP90" s="37">
        <v>98.605938869999989</v>
      </c>
      <c r="AQ90" s="37">
        <v>83.788951850000004</v>
      </c>
      <c r="AR90" s="37">
        <v>74.62984453</v>
      </c>
      <c r="AS90" s="37">
        <v>71.323726350000001</v>
      </c>
      <c r="AT90" s="37">
        <v>72.360789280000006</v>
      </c>
      <c r="AU90" s="37">
        <v>74.775078070000006</v>
      </c>
      <c r="AV90" s="37">
        <v>87.322720820000001</v>
      </c>
      <c r="AW90" s="37">
        <v>70.969589920000004</v>
      </c>
      <c r="AX90" s="37">
        <v>72.710794429999993</v>
      </c>
      <c r="AY90" s="37">
        <v>82.383273849999995</v>
      </c>
      <c r="AZ90" s="37">
        <v>70.048356249999998</v>
      </c>
      <c r="BA90" s="37">
        <v>81.252066540000001</v>
      </c>
      <c r="BB90" s="37">
        <v>69.776325319999998</v>
      </c>
      <c r="BC90" s="37">
        <v>79.655490479999997</v>
      </c>
      <c r="BD90" s="37">
        <v>77.276810780000005</v>
      </c>
      <c r="BE90" s="37">
        <v>80.233582810000001</v>
      </c>
      <c r="BF90" s="37">
        <v>70.614400560000007</v>
      </c>
      <c r="BG90" s="37">
        <v>82.506292150000007</v>
      </c>
      <c r="BH90" s="37">
        <v>77.070837189999992</v>
      </c>
      <c r="BI90" s="37">
        <v>81.366543870000001</v>
      </c>
      <c r="BJ90" s="37">
        <v>79.613909530000001</v>
      </c>
      <c r="BK90" s="37">
        <v>83.813112149999995</v>
      </c>
      <c r="BL90" s="37">
        <v>81.852300589999999</v>
      </c>
      <c r="BM90" s="37">
        <v>73.648414639999999</v>
      </c>
      <c r="BN90" s="37">
        <v>73.289102369999995</v>
      </c>
      <c r="BO90" s="37">
        <v>81.742136470000005</v>
      </c>
      <c r="BP90" s="37">
        <v>88.984217439999995</v>
      </c>
      <c r="BQ90" s="37">
        <v>69.441469859999998</v>
      </c>
      <c r="BR90" s="37">
        <v>71.148770710000008</v>
      </c>
      <c r="BS90" s="37">
        <v>71.002310519999995</v>
      </c>
      <c r="BT90" s="37">
        <v>68.053681480000009</v>
      </c>
      <c r="BU90" s="37">
        <v>74.098044770000001</v>
      </c>
      <c r="BV90" s="37">
        <v>84.845072869999996</v>
      </c>
      <c r="BW90" s="37">
        <v>77.473692790000001</v>
      </c>
      <c r="BX90" s="37">
        <v>75.939382510000002</v>
      </c>
      <c r="BY90" s="37">
        <v>63.013443699999996</v>
      </c>
      <c r="BZ90" s="37">
        <v>80.975475840000001</v>
      </c>
      <c r="CA90" s="37">
        <v>83.526664159999996</v>
      </c>
      <c r="CB90" s="37">
        <v>77.381049520000005</v>
      </c>
      <c r="CC90" s="37">
        <v>73.529497850000013</v>
      </c>
      <c r="CD90" s="37">
        <v>77.054692979999999</v>
      </c>
      <c r="CE90" s="37">
        <v>70.494168860000002</v>
      </c>
      <c r="CF90" s="37">
        <v>73.58893569</v>
      </c>
      <c r="CG90" s="37">
        <v>70.605070130000001</v>
      </c>
      <c r="CH90" s="37">
        <v>74.130641699999998</v>
      </c>
      <c r="CI90" s="37">
        <v>75.064384899999993</v>
      </c>
      <c r="CJ90" s="37">
        <v>74.281248809999994</v>
      </c>
      <c r="CK90" s="37">
        <v>66.89542621999999</v>
      </c>
      <c r="CL90" s="37">
        <v>71.277310139999997</v>
      </c>
      <c r="CM90" s="37">
        <v>67.054112619999998</v>
      </c>
      <c r="CN90" s="37">
        <v>68.466754609999995</v>
      </c>
      <c r="CO90" s="37">
        <v>58.770269060000004</v>
      </c>
      <c r="CP90" s="37">
        <v>57.232197790000001</v>
      </c>
      <c r="CQ90" s="37">
        <v>72.360113289999987</v>
      </c>
      <c r="CR90" s="37">
        <v>64.11438536</v>
      </c>
      <c r="CS90" s="37">
        <v>56.283360010000003</v>
      </c>
      <c r="CT90" s="37">
        <v>64.600800849999999</v>
      </c>
      <c r="CU90" s="37">
        <v>64.002589950000001</v>
      </c>
      <c r="CV90" s="37">
        <v>61.230071950000003</v>
      </c>
      <c r="CW90" s="37">
        <v>47.358440850000001</v>
      </c>
      <c r="CX90" s="37">
        <v>57.511098369999999</v>
      </c>
      <c r="CY90" s="37">
        <v>55.778106820000005</v>
      </c>
      <c r="CZ90" s="37">
        <v>54.782315939999997</v>
      </c>
      <c r="DA90" s="37">
        <v>53.735888339999995</v>
      </c>
      <c r="DB90" s="37">
        <v>53.028392069999995</v>
      </c>
      <c r="DC90" s="37">
        <v>53.200277720000003</v>
      </c>
      <c r="DD90" s="37">
        <v>44.556492489999997</v>
      </c>
      <c r="DE90" s="37">
        <v>47.920359340000005</v>
      </c>
      <c r="DF90" s="37">
        <v>53.294113150000001</v>
      </c>
      <c r="DG90" s="37">
        <v>49.721839760000002</v>
      </c>
      <c r="DH90" s="37">
        <v>49.887401679999996</v>
      </c>
      <c r="DI90" s="37">
        <v>50.125164300000002</v>
      </c>
      <c r="DJ90" s="37">
        <v>54.80098727</v>
      </c>
      <c r="DK90" s="37">
        <v>54.007532609999998</v>
      </c>
      <c r="DL90" s="37">
        <v>42.708746919999996</v>
      </c>
      <c r="DM90" s="37">
        <v>52.319781219999996</v>
      </c>
      <c r="DN90" s="37">
        <v>48.983780440000004</v>
      </c>
      <c r="DO90" s="37">
        <v>49.705365639999997</v>
      </c>
      <c r="DP90" s="37">
        <v>49.89862119</v>
      </c>
      <c r="DQ90" s="37">
        <v>49.335662660000004</v>
      </c>
      <c r="DR90" s="37">
        <v>53.178783989999999</v>
      </c>
      <c r="DS90" s="37">
        <v>54.073476439999993</v>
      </c>
      <c r="DT90" s="37">
        <v>41.76447314</v>
      </c>
      <c r="DU90" s="37">
        <v>41.925026090000003</v>
      </c>
      <c r="DV90" s="37">
        <v>45.071076720000001</v>
      </c>
      <c r="DW90" s="37">
        <v>45.133782019999998</v>
      </c>
      <c r="DX90" s="37">
        <v>44.810807220000001</v>
      </c>
      <c r="DY90" s="37">
        <v>45.562881180000005</v>
      </c>
      <c r="DZ90" s="37">
        <v>47.928914880000008</v>
      </c>
      <c r="EA90" s="37">
        <v>45.904342979999996</v>
      </c>
      <c r="EB90" s="37">
        <v>46.665837109999998</v>
      </c>
      <c r="EC90" s="37">
        <v>52.440564760000001</v>
      </c>
      <c r="ED90" s="37">
        <v>41.412530090000004</v>
      </c>
      <c r="EE90" s="37">
        <v>48.629962210000002</v>
      </c>
      <c r="EF90" s="37">
        <v>45.996856709999996</v>
      </c>
      <c r="EG90" s="37">
        <v>37.084399269999999</v>
      </c>
      <c r="EH90" s="37">
        <v>48.093417989999999</v>
      </c>
      <c r="EI90" s="37">
        <v>48.781650329999998</v>
      </c>
      <c r="EJ90" s="37">
        <v>43.454711599999996</v>
      </c>
      <c r="EK90" s="37">
        <v>40.888370399999999</v>
      </c>
    </row>
    <row r="91" spans="1:141" x14ac:dyDescent="0.2">
      <c r="A91" s="40" t="s">
        <v>20</v>
      </c>
      <c r="B91" s="37">
        <v>110.09870316999999</v>
      </c>
      <c r="C91" s="37">
        <v>101.10895242999999</v>
      </c>
      <c r="D91" s="37">
        <v>105.54166959</v>
      </c>
      <c r="E91" s="37">
        <v>104.14325166</v>
      </c>
      <c r="F91" s="37">
        <v>105.62498481999999</v>
      </c>
      <c r="G91" s="37">
        <v>104.16401611000001</v>
      </c>
      <c r="H91" s="37">
        <v>100.02511796</v>
      </c>
      <c r="I91" s="37">
        <v>92.854431599999998</v>
      </c>
      <c r="J91" s="37">
        <v>86.421640410000009</v>
      </c>
      <c r="K91" s="37">
        <v>95.011478799999992</v>
      </c>
      <c r="L91" s="37">
        <v>94.045589309999997</v>
      </c>
      <c r="M91" s="37">
        <v>98.338826490000002</v>
      </c>
      <c r="N91" s="37">
        <v>82.183001700000005</v>
      </c>
      <c r="O91" s="37">
        <v>79.420148159999997</v>
      </c>
      <c r="P91" s="37">
        <v>89.450687500000001</v>
      </c>
      <c r="Q91" s="37">
        <v>82.238612380000006</v>
      </c>
      <c r="R91" s="37">
        <v>84.543396169999994</v>
      </c>
      <c r="S91" s="37">
        <v>67.839327709999992</v>
      </c>
      <c r="T91" s="37">
        <v>80.280453809999997</v>
      </c>
      <c r="U91" s="37">
        <v>87.580370529999996</v>
      </c>
      <c r="V91" s="37">
        <v>75.287081349999994</v>
      </c>
      <c r="W91" s="37">
        <v>66.372593539999997</v>
      </c>
      <c r="X91" s="37">
        <v>63.767422879999998</v>
      </c>
      <c r="Y91" s="37">
        <v>86.45359302</v>
      </c>
      <c r="Z91" s="37">
        <v>79.873601950000008</v>
      </c>
      <c r="AA91" s="37">
        <v>90.534096199999993</v>
      </c>
      <c r="AB91" s="37">
        <v>74.825977989999998</v>
      </c>
      <c r="AC91" s="37">
        <v>79.817962859999994</v>
      </c>
      <c r="AD91" s="37">
        <v>79.583138270000006</v>
      </c>
      <c r="AE91" s="37">
        <v>73.463967120000007</v>
      </c>
      <c r="AF91" s="37">
        <v>67.597448729999996</v>
      </c>
      <c r="AG91" s="37">
        <v>77.986458889999994</v>
      </c>
      <c r="AH91" s="37">
        <v>71.667797280000002</v>
      </c>
      <c r="AI91" s="37">
        <v>71.94060254</v>
      </c>
      <c r="AJ91" s="37">
        <v>76.914081749999994</v>
      </c>
      <c r="AK91" s="37">
        <v>80.005604970000007</v>
      </c>
      <c r="AL91" s="37">
        <v>68.414954309999999</v>
      </c>
      <c r="AM91" s="37">
        <v>80.696424370000003</v>
      </c>
      <c r="AN91" s="37">
        <v>76.774869960000004</v>
      </c>
      <c r="AO91" s="37">
        <v>78.759806029999993</v>
      </c>
      <c r="AP91" s="37">
        <v>61.554342399999996</v>
      </c>
      <c r="AQ91" s="37">
        <v>75.182151129999994</v>
      </c>
      <c r="AR91" s="37">
        <v>75.345013309999999</v>
      </c>
      <c r="AS91" s="37">
        <v>73.258618319999997</v>
      </c>
      <c r="AT91" s="37">
        <v>81.24206599</v>
      </c>
      <c r="AU91" s="37">
        <v>65.825810310000008</v>
      </c>
      <c r="AV91" s="37">
        <v>77.098620260000004</v>
      </c>
      <c r="AW91" s="37">
        <v>77.072448190000003</v>
      </c>
      <c r="AX91" s="37">
        <v>72.251201659999992</v>
      </c>
      <c r="AY91" s="37">
        <v>69.813081329999989</v>
      </c>
      <c r="AZ91" s="37">
        <v>71.936857119999999</v>
      </c>
      <c r="BA91" s="37">
        <v>66.716170829999996</v>
      </c>
      <c r="BB91" s="37">
        <v>71.075080030000009</v>
      </c>
      <c r="BC91" s="37">
        <v>76.713012950000007</v>
      </c>
      <c r="BD91" s="37">
        <v>73.145910759999992</v>
      </c>
      <c r="BE91" s="37">
        <v>63.170137869999998</v>
      </c>
      <c r="BF91" s="37">
        <v>77.889134330000005</v>
      </c>
      <c r="BG91" s="37">
        <v>80.010994229999994</v>
      </c>
      <c r="BH91" s="37">
        <v>81.671303780000002</v>
      </c>
      <c r="BI91" s="37">
        <v>80.76754957</v>
      </c>
      <c r="BJ91" s="37">
        <v>74.31432251999999</v>
      </c>
      <c r="BK91" s="37">
        <v>81.022281930000005</v>
      </c>
      <c r="BL91" s="37">
        <v>76.495783059999994</v>
      </c>
      <c r="BM91" s="37">
        <v>77.388026929999995</v>
      </c>
      <c r="BN91" s="37">
        <v>72.221156669999999</v>
      </c>
      <c r="BO91" s="37">
        <v>74.322082739999999</v>
      </c>
      <c r="BP91" s="37">
        <v>68.193043740000007</v>
      </c>
      <c r="BQ91" s="37">
        <v>84.277148299999993</v>
      </c>
      <c r="BR91" s="37">
        <v>71.475978040000001</v>
      </c>
      <c r="BS91" s="37">
        <v>70.070908209999999</v>
      </c>
      <c r="BT91" s="37">
        <v>70.757347199999998</v>
      </c>
      <c r="BU91" s="37">
        <v>70.177897790000003</v>
      </c>
      <c r="BV91" s="37">
        <v>68.437339390000005</v>
      </c>
      <c r="BW91" s="37">
        <v>66.25930237</v>
      </c>
      <c r="BX91" s="37">
        <v>64.11954222</v>
      </c>
      <c r="BY91" s="37">
        <v>69.145100479999996</v>
      </c>
      <c r="BZ91" s="37">
        <v>65.97744883</v>
      </c>
      <c r="CA91" s="37">
        <v>71.092175569999995</v>
      </c>
      <c r="CB91" s="37">
        <v>66.022192630000006</v>
      </c>
      <c r="CC91" s="37">
        <v>63.740906160000002</v>
      </c>
      <c r="CD91" s="37">
        <v>79.764231350000003</v>
      </c>
      <c r="CE91" s="37">
        <v>74.457319060000003</v>
      </c>
      <c r="CF91" s="37">
        <v>66.962690989999999</v>
      </c>
      <c r="CG91" s="37">
        <v>67.132496000000003</v>
      </c>
      <c r="CH91" s="37">
        <v>61.194337359999992</v>
      </c>
      <c r="CI91" s="37">
        <v>73.577856849999989</v>
      </c>
      <c r="CJ91" s="37">
        <v>62.382372789999998</v>
      </c>
      <c r="CK91" s="37">
        <v>66.354649449999997</v>
      </c>
      <c r="CL91" s="37">
        <v>65.289789479999996</v>
      </c>
      <c r="CM91" s="37">
        <v>68.247181760000004</v>
      </c>
      <c r="CN91" s="37">
        <v>67.423591790000003</v>
      </c>
      <c r="CO91" s="37">
        <v>57.637458439999996</v>
      </c>
      <c r="CP91" s="37">
        <v>65.121807779999997</v>
      </c>
      <c r="CQ91" s="37">
        <v>70.174088470000001</v>
      </c>
      <c r="CR91" s="37">
        <v>63.108629699999995</v>
      </c>
      <c r="CS91" s="37">
        <v>61.81925287</v>
      </c>
      <c r="CT91" s="37">
        <v>58.554350349999993</v>
      </c>
      <c r="CU91" s="37">
        <v>61.677024590000002</v>
      </c>
      <c r="CV91" s="37">
        <v>63.304101809999999</v>
      </c>
      <c r="CW91" s="37">
        <v>55.783682329999998</v>
      </c>
      <c r="CX91" s="37">
        <v>58.348612290000005</v>
      </c>
      <c r="CY91" s="37">
        <v>57.826638449999997</v>
      </c>
      <c r="CZ91" s="37">
        <v>56.772377800000001</v>
      </c>
      <c r="DA91" s="37">
        <v>63.176079909999999</v>
      </c>
      <c r="DB91" s="37">
        <v>60.311975369999999</v>
      </c>
      <c r="DC91" s="37">
        <v>61.332257089999999</v>
      </c>
      <c r="DD91" s="37">
        <v>60.441286050000002</v>
      </c>
      <c r="DE91" s="37">
        <v>60.345726350000007</v>
      </c>
      <c r="DF91" s="37">
        <v>54.96061521</v>
      </c>
      <c r="DG91" s="37">
        <v>50.935004370000001</v>
      </c>
      <c r="DH91" s="37">
        <v>61.15369407</v>
      </c>
      <c r="DI91" s="37">
        <v>57.987381249999999</v>
      </c>
      <c r="DJ91" s="37">
        <v>70.385727220000007</v>
      </c>
      <c r="DK91" s="37">
        <v>66.915419700000001</v>
      </c>
      <c r="DL91" s="37">
        <v>58.294374640000001</v>
      </c>
      <c r="DM91" s="37">
        <v>50.894650339999998</v>
      </c>
      <c r="DN91" s="37">
        <v>52.497485310000002</v>
      </c>
      <c r="DO91" s="37">
        <v>53.890864610000001</v>
      </c>
      <c r="DP91" s="37">
        <v>52.581539620000001</v>
      </c>
      <c r="DQ91" s="37">
        <v>53.752963819999998</v>
      </c>
      <c r="DR91" s="37">
        <v>54.447235939999999</v>
      </c>
      <c r="DS91" s="37">
        <v>54.559467820000002</v>
      </c>
      <c r="DT91" s="37">
        <v>54.452807499999999</v>
      </c>
      <c r="DU91" s="37">
        <v>41.381175909999996</v>
      </c>
      <c r="DV91" s="37">
        <v>56.109563850000001</v>
      </c>
      <c r="DW91" s="37">
        <v>52.15829712</v>
      </c>
      <c r="DX91" s="37">
        <v>52.940679420000002</v>
      </c>
      <c r="DY91" s="37">
        <v>41.120401479999998</v>
      </c>
      <c r="DZ91" s="37">
        <v>52.024589490000004</v>
      </c>
      <c r="EA91" s="37">
        <v>54.460462919999998</v>
      </c>
      <c r="EB91" s="37">
        <v>53.630426730000003</v>
      </c>
      <c r="EC91" s="37">
        <v>48.480278990000002</v>
      </c>
      <c r="ED91" s="37">
        <v>43.561636489999998</v>
      </c>
      <c r="EE91" s="37">
        <v>48.110575449999999</v>
      </c>
      <c r="EF91" s="37">
        <v>52.912123009999995</v>
      </c>
      <c r="EG91" s="37">
        <v>53.370296719999999</v>
      </c>
      <c r="EH91" s="37">
        <v>49.425005990000002</v>
      </c>
      <c r="EI91" s="37">
        <v>53.966271800000001</v>
      </c>
      <c r="EJ91" s="37">
        <v>54.146033389999999</v>
      </c>
      <c r="EK91" s="37">
        <v>43.351375589999996</v>
      </c>
    </row>
    <row r="92" spans="1:141" x14ac:dyDescent="0.2">
      <c r="A92" s="40" t="s">
        <v>21</v>
      </c>
      <c r="B92" s="37">
        <v>138.66229478000002</v>
      </c>
      <c r="C92" s="37">
        <v>143.20043429</v>
      </c>
      <c r="D92" s="37">
        <v>151.24367662</v>
      </c>
      <c r="E92" s="37">
        <v>155.86637223</v>
      </c>
      <c r="F92" s="37">
        <v>139.05211517999999</v>
      </c>
      <c r="G92" s="37">
        <v>145.84503286</v>
      </c>
      <c r="H92" s="37">
        <v>161.05393587999998</v>
      </c>
      <c r="I92" s="37">
        <v>132.38003125</v>
      </c>
      <c r="J92" s="37">
        <v>150.09094541000002</v>
      </c>
      <c r="K92" s="37">
        <v>156.24638763999999</v>
      </c>
      <c r="L92" s="37">
        <v>146.37212814</v>
      </c>
      <c r="M92" s="37">
        <v>160.73548481</v>
      </c>
      <c r="N92" s="37">
        <v>133.08770972000002</v>
      </c>
      <c r="O92" s="37">
        <v>158.64991900000001</v>
      </c>
      <c r="P92" s="37">
        <v>149.05935022</v>
      </c>
      <c r="Q92" s="37">
        <v>158.75453304000001</v>
      </c>
      <c r="R92" s="37">
        <v>133.85723200000001</v>
      </c>
      <c r="S92" s="37">
        <v>129.02048106999999</v>
      </c>
      <c r="T92" s="37">
        <v>142.74308070000001</v>
      </c>
      <c r="U92" s="37">
        <v>144.92944356000001</v>
      </c>
      <c r="V92" s="37">
        <v>119.07927724999999</v>
      </c>
      <c r="W92" s="37">
        <v>108.51823704</v>
      </c>
      <c r="X92" s="37">
        <v>104.13474740000001</v>
      </c>
      <c r="Y92" s="37">
        <v>131.55465229999999</v>
      </c>
      <c r="Z92" s="37">
        <v>132.91492489000001</v>
      </c>
      <c r="AA92" s="37">
        <v>151.07319738999999</v>
      </c>
      <c r="AB92" s="37">
        <v>140.53352011999999</v>
      </c>
      <c r="AC92" s="37">
        <v>138.93386262999999</v>
      </c>
      <c r="AD92" s="37">
        <v>141.77624559999998</v>
      </c>
      <c r="AE92" s="37">
        <v>140.25832607000001</v>
      </c>
      <c r="AF92" s="37">
        <v>136.56606791999999</v>
      </c>
      <c r="AG92" s="37">
        <v>132.93654798</v>
      </c>
      <c r="AH92" s="37">
        <v>144.58058468999999</v>
      </c>
      <c r="AI92" s="37">
        <v>144.60642172000001</v>
      </c>
      <c r="AJ92" s="37">
        <v>151.29729293</v>
      </c>
      <c r="AK92" s="37">
        <v>127.23058262000001</v>
      </c>
      <c r="AL92" s="37">
        <v>133.75835314</v>
      </c>
      <c r="AM92" s="37">
        <v>125.2175896</v>
      </c>
      <c r="AN92" s="37">
        <v>130.39648917</v>
      </c>
      <c r="AO92" s="37">
        <v>134.57795727000001</v>
      </c>
      <c r="AP92" s="37">
        <v>134.95374752000001</v>
      </c>
      <c r="AQ92" s="37">
        <v>138.10465213999998</v>
      </c>
      <c r="AR92" s="37">
        <v>145.24396827999999</v>
      </c>
      <c r="AS92" s="37">
        <v>141.56282681000002</v>
      </c>
      <c r="AT92" s="37">
        <v>128.62573993000001</v>
      </c>
      <c r="AU92" s="37">
        <v>142.47667845000001</v>
      </c>
      <c r="AV92" s="37">
        <v>141.65948724999998</v>
      </c>
      <c r="AW92" s="37">
        <v>128.96251869</v>
      </c>
      <c r="AX92" s="37">
        <v>131.30734429</v>
      </c>
      <c r="AY92" s="37">
        <v>118.87518630999999</v>
      </c>
      <c r="AZ92" s="37">
        <v>126.62244415000001</v>
      </c>
      <c r="BA92" s="37">
        <v>125.23017192</v>
      </c>
      <c r="BB92" s="37">
        <v>131.69492335999999</v>
      </c>
      <c r="BC92" s="37">
        <v>129.01458181999999</v>
      </c>
      <c r="BD92" s="37">
        <v>117.91613181</v>
      </c>
      <c r="BE92" s="37">
        <v>123.99467206</v>
      </c>
      <c r="BF92" s="37">
        <v>120.50264292999999</v>
      </c>
      <c r="BG92" s="37">
        <v>160.36469126</v>
      </c>
      <c r="BH92" s="37">
        <v>135.63056990000001</v>
      </c>
      <c r="BI92" s="37">
        <v>136.00838503</v>
      </c>
      <c r="BJ92" s="37">
        <v>142.51127649</v>
      </c>
      <c r="BK92" s="37">
        <v>144.37951380999999</v>
      </c>
      <c r="BL92" s="37">
        <v>131.48863625000001</v>
      </c>
      <c r="BM92" s="37">
        <v>132.27432458999999</v>
      </c>
      <c r="BN92" s="37">
        <v>125.4652555</v>
      </c>
      <c r="BO92" s="37">
        <v>140.10747046</v>
      </c>
      <c r="BP92" s="37">
        <v>140.69255817000001</v>
      </c>
      <c r="BQ92" s="37">
        <v>133.80681307</v>
      </c>
      <c r="BR92" s="37">
        <v>119.69205474</v>
      </c>
      <c r="BS92" s="37">
        <v>140.59085343999999</v>
      </c>
      <c r="BT92" s="37">
        <v>126.61685256999999</v>
      </c>
      <c r="BU92" s="37">
        <v>124.42745546</v>
      </c>
      <c r="BV92" s="37">
        <v>135.61866906</v>
      </c>
      <c r="BW92" s="37">
        <v>135.36794208000001</v>
      </c>
      <c r="BX92" s="37">
        <v>133.34026046</v>
      </c>
      <c r="BY92" s="37">
        <v>133.72278338999999</v>
      </c>
      <c r="BZ92" s="37">
        <v>131.23656564999999</v>
      </c>
      <c r="CA92" s="37">
        <v>128.64806655000001</v>
      </c>
      <c r="CB92" s="37">
        <v>129.21748113999999</v>
      </c>
      <c r="CC92" s="37">
        <v>139.13524237000001</v>
      </c>
      <c r="CD92" s="37">
        <v>123.59671688</v>
      </c>
      <c r="CE92" s="37">
        <v>140.46613927999999</v>
      </c>
      <c r="CF92" s="37">
        <v>124.80569584</v>
      </c>
      <c r="CG92" s="37">
        <v>135.50986065000001</v>
      </c>
      <c r="CH92" s="37">
        <v>121.87724845</v>
      </c>
      <c r="CI92" s="37">
        <v>137.54222249</v>
      </c>
      <c r="CJ92" s="37">
        <v>135.2352224</v>
      </c>
      <c r="CK92" s="37">
        <v>131.41033275000001</v>
      </c>
      <c r="CL92" s="37">
        <v>130.20884197999999</v>
      </c>
      <c r="CM92" s="37">
        <v>130.45171748000001</v>
      </c>
      <c r="CN92" s="37">
        <v>126.47151488999999</v>
      </c>
      <c r="CO92" s="37">
        <v>124.67374375</v>
      </c>
      <c r="CP92" s="37">
        <v>126.63844819000001</v>
      </c>
      <c r="CQ92" s="37">
        <v>137.61467284</v>
      </c>
      <c r="CR92" s="37">
        <v>124.44176855000001</v>
      </c>
      <c r="CS92" s="37">
        <v>113.19302029000001</v>
      </c>
      <c r="CT92" s="37">
        <v>118.84635464</v>
      </c>
      <c r="CU92" s="37">
        <v>127.78695977000001</v>
      </c>
      <c r="CV92" s="37">
        <v>118.093602</v>
      </c>
      <c r="CW92" s="37">
        <v>117.92980718</v>
      </c>
      <c r="CX92" s="37">
        <v>142.65008066000001</v>
      </c>
      <c r="CY92" s="37">
        <v>128.59012617000002</v>
      </c>
      <c r="CZ92" s="37">
        <v>128.85169536999999</v>
      </c>
      <c r="DA92" s="37">
        <v>123.15954920999999</v>
      </c>
      <c r="DB92" s="37">
        <v>114.59545639999999</v>
      </c>
      <c r="DC92" s="37">
        <v>130.01507672</v>
      </c>
      <c r="DD92" s="37">
        <v>114.57235405</v>
      </c>
      <c r="DE92" s="37">
        <v>108.64450134000001</v>
      </c>
      <c r="DF92" s="37">
        <v>113.21164827</v>
      </c>
      <c r="DG92" s="37">
        <v>121.31188444</v>
      </c>
      <c r="DH92" s="37">
        <v>109.09872227</v>
      </c>
      <c r="DI92" s="37">
        <v>112.43273181000001</v>
      </c>
      <c r="DJ92" s="37">
        <v>99.9436374</v>
      </c>
      <c r="DK92" s="37">
        <v>127.44121415000001</v>
      </c>
      <c r="DL92" s="37">
        <v>118.64604691</v>
      </c>
      <c r="DM92" s="37">
        <v>114.16415314</v>
      </c>
      <c r="DN92" s="37">
        <v>116.90298387</v>
      </c>
      <c r="DO92" s="37">
        <v>115.07551588</v>
      </c>
      <c r="DP92" s="37">
        <v>114.25310965</v>
      </c>
      <c r="DQ92" s="37">
        <v>109.27288835</v>
      </c>
      <c r="DR92" s="37">
        <v>118.43207498</v>
      </c>
      <c r="DS92" s="37">
        <v>124.25551443999998</v>
      </c>
      <c r="DT92" s="37">
        <v>114.10853750000001</v>
      </c>
      <c r="DU92" s="37">
        <v>110.71969163</v>
      </c>
      <c r="DV92" s="37">
        <v>116.35277773</v>
      </c>
      <c r="DW92" s="37">
        <v>129.80816859999999</v>
      </c>
      <c r="DX92" s="37">
        <v>118.80273236000001</v>
      </c>
      <c r="DY92" s="37">
        <v>115.98519644999999</v>
      </c>
      <c r="DZ92" s="37">
        <v>115.71010759999999</v>
      </c>
      <c r="EA92" s="37">
        <v>125.92914716</v>
      </c>
      <c r="EB92" s="37">
        <v>111.94552476</v>
      </c>
      <c r="EC92" s="37">
        <v>108.01679301</v>
      </c>
      <c r="ED92" s="37">
        <v>105.56661668000001</v>
      </c>
      <c r="EE92" s="37">
        <v>119.74654033</v>
      </c>
      <c r="EF92" s="37">
        <v>97.026318879999991</v>
      </c>
      <c r="EG92" s="37">
        <v>117.12759757000001</v>
      </c>
      <c r="EH92" s="37">
        <v>112.86168033</v>
      </c>
      <c r="EI92" s="37">
        <v>114.33976036</v>
      </c>
      <c r="EJ92" s="37">
        <v>109.17313641</v>
      </c>
      <c r="EK92" s="37">
        <v>112.0652834</v>
      </c>
    </row>
    <row r="93" spans="1:141" x14ac:dyDescent="0.2">
      <c r="A93" s="40" t="s">
        <v>22</v>
      </c>
      <c r="B93" s="37">
        <v>51.828560249999995</v>
      </c>
      <c r="C93" s="37">
        <v>52.090172850000002</v>
      </c>
      <c r="D93" s="37">
        <v>56.254211159999997</v>
      </c>
      <c r="E93" s="37">
        <v>47.063963170000001</v>
      </c>
      <c r="F93" s="37">
        <v>58.647971159999997</v>
      </c>
      <c r="G93" s="37">
        <v>54.36238942</v>
      </c>
      <c r="H93" s="37">
        <v>52.980735210000006</v>
      </c>
      <c r="I93" s="37">
        <v>60.205790789999995</v>
      </c>
      <c r="J93" s="37">
        <v>61.589369110000007</v>
      </c>
      <c r="K93" s="37">
        <v>48.84920133</v>
      </c>
      <c r="L93" s="37">
        <v>52.696914800000002</v>
      </c>
      <c r="M93" s="37">
        <v>54.527695600000001</v>
      </c>
      <c r="N93" s="37">
        <v>53.261696810000004</v>
      </c>
      <c r="O93" s="37">
        <v>62.632550640000005</v>
      </c>
      <c r="P93" s="37">
        <v>49.691248629999997</v>
      </c>
      <c r="Q93" s="37">
        <v>51.379024569999999</v>
      </c>
      <c r="R93" s="37">
        <v>54.821107840000003</v>
      </c>
      <c r="S93" s="37">
        <v>41.571990110000002</v>
      </c>
      <c r="T93" s="37">
        <v>48.91132563</v>
      </c>
      <c r="U93" s="37">
        <v>56.539546100000003</v>
      </c>
      <c r="V93" s="37">
        <v>48.418669979999997</v>
      </c>
      <c r="W93" s="37">
        <v>47.065897159999999</v>
      </c>
      <c r="X93" s="37">
        <v>35.516974959999999</v>
      </c>
      <c r="Y93" s="37">
        <v>52.997805989999996</v>
      </c>
      <c r="Z93" s="37">
        <v>53.63708579</v>
      </c>
      <c r="AA93" s="37">
        <v>49.427072100000004</v>
      </c>
      <c r="AB93" s="37">
        <v>63.91697405</v>
      </c>
      <c r="AC93" s="37">
        <v>50.783025500000001</v>
      </c>
      <c r="AD93" s="37">
        <v>63.486221959999995</v>
      </c>
      <c r="AE93" s="37">
        <v>58.14046329</v>
      </c>
      <c r="AF93" s="37">
        <v>60.769940219999995</v>
      </c>
      <c r="AG93" s="37">
        <v>52.498228520000005</v>
      </c>
      <c r="AH93" s="37">
        <v>61.815157630000002</v>
      </c>
      <c r="AI93" s="37">
        <v>61.735612879999998</v>
      </c>
      <c r="AJ93" s="37">
        <v>54.631978150000002</v>
      </c>
      <c r="AK93" s="37">
        <v>59.425181819999999</v>
      </c>
      <c r="AL93" s="37">
        <v>54.996998189999999</v>
      </c>
      <c r="AM93" s="37">
        <v>54.60492867</v>
      </c>
      <c r="AN93" s="37">
        <v>53.091537590000002</v>
      </c>
      <c r="AO93" s="37">
        <v>58.345162649999999</v>
      </c>
      <c r="AP93" s="37">
        <v>55.203887860000002</v>
      </c>
      <c r="AQ93" s="37">
        <v>51.288924109999996</v>
      </c>
      <c r="AR93" s="37">
        <v>48.138370249999994</v>
      </c>
      <c r="AS93" s="37">
        <v>55.643175550000002</v>
      </c>
      <c r="AT93" s="37">
        <v>55.731640259999999</v>
      </c>
      <c r="AU93" s="37">
        <v>62.761087930000002</v>
      </c>
      <c r="AV93" s="37">
        <v>61.480578649999998</v>
      </c>
      <c r="AW93" s="37">
        <v>59.003222699999995</v>
      </c>
      <c r="AX93" s="37">
        <v>51.339056730000003</v>
      </c>
      <c r="AY93" s="37">
        <v>69.605960960000004</v>
      </c>
      <c r="AZ93" s="37">
        <v>60.011413490000002</v>
      </c>
      <c r="BA93" s="37">
        <v>53.434398229999999</v>
      </c>
      <c r="BB93" s="37">
        <v>50.717032789999998</v>
      </c>
      <c r="BC93" s="37">
        <v>58.728930740000003</v>
      </c>
      <c r="BD93" s="37">
        <v>56.68314711</v>
      </c>
      <c r="BE93" s="37">
        <v>61.214985310000003</v>
      </c>
      <c r="BF93" s="37">
        <v>61.649451490000004</v>
      </c>
      <c r="BG93" s="37">
        <v>69.174931999999998</v>
      </c>
      <c r="BH93" s="37">
        <v>60.58884655</v>
      </c>
      <c r="BI93" s="37">
        <v>65.48476024</v>
      </c>
      <c r="BJ93" s="37">
        <v>67.495958459999997</v>
      </c>
      <c r="BK93" s="37">
        <v>61.969954819999998</v>
      </c>
      <c r="BL93" s="37">
        <v>63.718053449999999</v>
      </c>
      <c r="BM93" s="37">
        <v>61.322876449999995</v>
      </c>
      <c r="BN93" s="37">
        <v>64.291559699999993</v>
      </c>
      <c r="BO93" s="37">
        <v>58.667087309999999</v>
      </c>
      <c r="BP93" s="37">
        <v>59.432268829999998</v>
      </c>
      <c r="BQ93" s="37">
        <v>59.873120980000003</v>
      </c>
      <c r="BR93" s="37">
        <v>60.982731430000001</v>
      </c>
      <c r="BS93" s="37">
        <v>76.844723700000003</v>
      </c>
      <c r="BT93" s="37">
        <v>65.875893360000006</v>
      </c>
      <c r="BU93" s="37">
        <v>60.900262859999998</v>
      </c>
      <c r="BV93" s="37">
        <v>58.478819969999996</v>
      </c>
      <c r="BW93" s="37">
        <v>70.20249475</v>
      </c>
      <c r="BX93" s="37">
        <v>60.746922440000006</v>
      </c>
      <c r="BY93" s="37">
        <v>62.941192520000001</v>
      </c>
      <c r="BZ93" s="37">
        <v>63.769540939999999</v>
      </c>
      <c r="CA93" s="37">
        <v>62.051238690000005</v>
      </c>
      <c r="CB93" s="37">
        <v>62.795664080000002</v>
      </c>
      <c r="CC93" s="37">
        <v>71.613617099999999</v>
      </c>
      <c r="CD93" s="37">
        <v>62.544919909999997</v>
      </c>
      <c r="CE93" s="37">
        <v>79.107143020000009</v>
      </c>
      <c r="CF93" s="37">
        <v>68.069990009999998</v>
      </c>
      <c r="CG93" s="37">
        <v>67.643455990000007</v>
      </c>
      <c r="CH93" s="37">
        <v>63.511015779999994</v>
      </c>
      <c r="CI93" s="37">
        <v>61.127555049999998</v>
      </c>
      <c r="CJ93" s="37">
        <v>69.447526850000003</v>
      </c>
      <c r="CK93" s="37">
        <v>65.148494460000009</v>
      </c>
      <c r="CL93" s="37">
        <v>62.221291610000002</v>
      </c>
      <c r="CM93" s="37">
        <v>65.269262389999994</v>
      </c>
      <c r="CN93" s="37">
        <v>66.357478259999993</v>
      </c>
      <c r="CO93" s="37">
        <v>62.700595479999997</v>
      </c>
      <c r="CP93" s="37">
        <v>77.692457539999992</v>
      </c>
      <c r="CQ93" s="37">
        <v>76.403108489999994</v>
      </c>
      <c r="CR93" s="37">
        <v>68.189393629999998</v>
      </c>
      <c r="CS93" s="37">
        <v>61.31242563</v>
      </c>
      <c r="CT93" s="37">
        <v>65.694132370000005</v>
      </c>
      <c r="CU93" s="37">
        <v>56.920992309999995</v>
      </c>
      <c r="CV93" s="37">
        <v>65.267076869999997</v>
      </c>
      <c r="CW93" s="37">
        <v>61.528593649999998</v>
      </c>
      <c r="CX93" s="37">
        <v>57.682443939999999</v>
      </c>
      <c r="CY93" s="37">
        <v>62.950467240000002</v>
      </c>
      <c r="CZ93" s="37">
        <v>53.123489939999999</v>
      </c>
      <c r="DA93" s="37">
        <v>61.493431799999996</v>
      </c>
      <c r="DB93" s="37">
        <v>61.298171000000004</v>
      </c>
      <c r="DC93" s="37">
        <v>66.919790500000005</v>
      </c>
      <c r="DD93" s="37">
        <v>63.62454554</v>
      </c>
      <c r="DE93" s="37">
        <v>56.360790299999998</v>
      </c>
      <c r="DF93" s="37">
        <v>59.115165159999997</v>
      </c>
      <c r="DG93" s="37">
        <v>53.587926289999999</v>
      </c>
      <c r="DH93" s="37">
        <v>56.240340440000004</v>
      </c>
      <c r="DI93" s="37">
        <v>57.930223890000001</v>
      </c>
      <c r="DJ93" s="37">
        <v>53.369014730000004</v>
      </c>
      <c r="DK93" s="37">
        <v>58.933686260000002</v>
      </c>
      <c r="DL93" s="37">
        <v>57.697686309999995</v>
      </c>
      <c r="DM93" s="37">
        <v>50.306725990000004</v>
      </c>
      <c r="DN93" s="37">
        <v>62.400882640000006</v>
      </c>
      <c r="DO93" s="37">
        <v>65.096848339999994</v>
      </c>
      <c r="DP93" s="37">
        <v>55.766469860000001</v>
      </c>
      <c r="DQ93" s="37">
        <v>60.996686690000004</v>
      </c>
      <c r="DR93" s="37">
        <v>53.602108080000001</v>
      </c>
      <c r="DS93" s="37">
        <v>60.261851270000001</v>
      </c>
      <c r="DT93" s="37">
        <v>56.989960259999997</v>
      </c>
      <c r="DU93" s="37">
        <v>59.812837690000002</v>
      </c>
      <c r="DV93" s="37">
        <v>54.14937991</v>
      </c>
      <c r="DW93" s="37">
        <v>60.94227592</v>
      </c>
      <c r="DX93" s="37">
        <v>57.103110180000002</v>
      </c>
      <c r="DY93" s="37">
        <v>55.70463195</v>
      </c>
      <c r="DZ93" s="37">
        <v>59.808109620000003</v>
      </c>
      <c r="EA93" s="37">
        <v>61.679135009999996</v>
      </c>
      <c r="EB93" s="37">
        <v>56.380181680000007</v>
      </c>
      <c r="EC93" s="37">
        <v>51.028063690000003</v>
      </c>
      <c r="ED93" s="37">
        <v>45.101976709999995</v>
      </c>
      <c r="EE93" s="37">
        <v>52.457689880000004</v>
      </c>
      <c r="EF93" s="37">
        <v>54.854998249999994</v>
      </c>
      <c r="EG93" s="37">
        <v>50.710159899999994</v>
      </c>
      <c r="EH93" s="37">
        <v>53.857386140000003</v>
      </c>
      <c r="EI93" s="37">
        <v>54.451220370000001</v>
      </c>
      <c r="EJ93" s="37">
        <v>54.276479699999996</v>
      </c>
      <c r="EK93" s="37">
        <v>48.063463299999995</v>
      </c>
    </row>
    <row r="94" spans="1:141" x14ac:dyDescent="0.2">
      <c r="A94" s="40" t="s">
        <v>23</v>
      </c>
      <c r="B94" s="37">
        <v>75.340766509999995</v>
      </c>
      <c r="C94" s="37">
        <v>71.402284780000002</v>
      </c>
      <c r="D94" s="37">
        <v>80.616253389999997</v>
      </c>
      <c r="E94" s="37">
        <v>69.967421049999999</v>
      </c>
      <c r="F94" s="37">
        <v>77.001413119999995</v>
      </c>
      <c r="G94" s="37">
        <v>69.771657830000009</v>
      </c>
      <c r="H94" s="37">
        <v>76.844131570000002</v>
      </c>
      <c r="I94" s="37">
        <v>68.53359322</v>
      </c>
      <c r="J94" s="37">
        <v>75.958506679999999</v>
      </c>
      <c r="K94" s="37">
        <v>74.780344979999995</v>
      </c>
      <c r="L94" s="37">
        <v>77.21836888</v>
      </c>
      <c r="M94" s="37">
        <v>95.945926270000001</v>
      </c>
      <c r="N94" s="37">
        <v>89.252947599999999</v>
      </c>
      <c r="O94" s="37">
        <v>74.041254620000004</v>
      </c>
      <c r="P94" s="37">
        <v>86.335206900000003</v>
      </c>
      <c r="Q94" s="37">
        <v>83.07124159</v>
      </c>
      <c r="R94" s="37">
        <v>87.12582377999999</v>
      </c>
      <c r="S94" s="37">
        <v>66.853716859999992</v>
      </c>
      <c r="T94" s="37">
        <v>73.451283489999994</v>
      </c>
      <c r="U94" s="37">
        <v>88.988532759999998</v>
      </c>
      <c r="V94" s="37">
        <v>78.220370700000004</v>
      </c>
      <c r="W94" s="37">
        <v>68.679050759999996</v>
      </c>
      <c r="X94" s="37">
        <v>59.41738024</v>
      </c>
      <c r="Y94" s="37">
        <v>81.325383619999997</v>
      </c>
      <c r="Z94" s="37">
        <v>85.499689779999997</v>
      </c>
      <c r="AA94" s="37">
        <v>92.963801719999992</v>
      </c>
      <c r="AB94" s="37">
        <v>90.746075200000007</v>
      </c>
      <c r="AC94" s="37">
        <v>80.099505109999996</v>
      </c>
      <c r="AD94" s="37">
        <v>91.267781939999992</v>
      </c>
      <c r="AE94" s="37">
        <v>83.696553769999994</v>
      </c>
      <c r="AF94" s="37">
        <v>73.579710980000002</v>
      </c>
      <c r="AG94" s="37">
        <v>86.19979889999999</v>
      </c>
      <c r="AH94" s="37">
        <v>85.663224540000002</v>
      </c>
      <c r="AI94" s="37">
        <v>93.770210550000002</v>
      </c>
      <c r="AJ94" s="37">
        <v>89.883710710000003</v>
      </c>
      <c r="AK94" s="37">
        <v>75.886189549999997</v>
      </c>
      <c r="AL94" s="37">
        <v>94.028462390000001</v>
      </c>
      <c r="AM94" s="37">
        <v>91.995460899999998</v>
      </c>
      <c r="AN94" s="37">
        <v>92.269271829999994</v>
      </c>
      <c r="AO94" s="37">
        <v>95.116358739999995</v>
      </c>
      <c r="AP94" s="37">
        <v>99.856622130000005</v>
      </c>
      <c r="AQ94" s="37">
        <v>101.32545125</v>
      </c>
      <c r="AR94" s="37">
        <v>102.29733563000001</v>
      </c>
      <c r="AS94" s="37">
        <v>96.803317250000006</v>
      </c>
      <c r="AT94" s="37">
        <v>88.254407670000006</v>
      </c>
      <c r="AU94" s="37">
        <v>93.987883729999993</v>
      </c>
      <c r="AV94" s="37">
        <v>86.900944789999997</v>
      </c>
      <c r="AW94" s="37">
        <v>79.191260600000007</v>
      </c>
      <c r="AX94" s="37">
        <v>84.608019499999997</v>
      </c>
      <c r="AY94" s="37">
        <v>100.51490027</v>
      </c>
      <c r="AZ94" s="37">
        <v>93.304988999999992</v>
      </c>
      <c r="BA94" s="37">
        <v>88.75710411</v>
      </c>
      <c r="BB94" s="37">
        <v>83.851993870000001</v>
      </c>
      <c r="BC94" s="37">
        <v>97.242507740000008</v>
      </c>
      <c r="BD94" s="37">
        <v>92.793965479999997</v>
      </c>
      <c r="BE94" s="37">
        <v>98.343913489999991</v>
      </c>
      <c r="BF94" s="37">
        <v>97.178489600000006</v>
      </c>
      <c r="BG94" s="37">
        <v>99.126546700000006</v>
      </c>
      <c r="BH94" s="37">
        <v>98.828482259999987</v>
      </c>
      <c r="BI94" s="37">
        <v>92.751225439999999</v>
      </c>
      <c r="BJ94" s="37">
        <v>100.20053924999999</v>
      </c>
      <c r="BK94" s="37">
        <v>108.80051348000001</v>
      </c>
      <c r="BL94" s="37">
        <v>90.266809760000001</v>
      </c>
      <c r="BM94" s="37">
        <v>84.664520260000003</v>
      </c>
      <c r="BN94" s="37">
        <v>105.30433649999999</v>
      </c>
      <c r="BO94" s="37">
        <v>111.75923118</v>
      </c>
      <c r="BP94" s="37">
        <v>87.446381049999999</v>
      </c>
      <c r="BQ94" s="37">
        <v>95.488352539999994</v>
      </c>
      <c r="BR94" s="37">
        <v>107.53919433999999</v>
      </c>
      <c r="BS94" s="37">
        <v>110.94784899</v>
      </c>
      <c r="BT94" s="37">
        <v>105.68338639000001</v>
      </c>
      <c r="BU94" s="37">
        <v>92.19498145</v>
      </c>
      <c r="BV94" s="37">
        <v>105.90511993</v>
      </c>
      <c r="BW94" s="37">
        <v>116.73169943000001</v>
      </c>
      <c r="BX94" s="37">
        <v>106.85027890000001</v>
      </c>
      <c r="BY94" s="37">
        <v>98.510062550000001</v>
      </c>
      <c r="BZ94" s="37">
        <v>103.36445077</v>
      </c>
      <c r="CA94" s="37">
        <v>119.7363191</v>
      </c>
      <c r="CB94" s="37">
        <v>107.32453555000001</v>
      </c>
      <c r="CC94" s="37">
        <v>111.43960882</v>
      </c>
      <c r="CD94" s="37">
        <v>103.63902006000001</v>
      </c>
      <c r="CE94" s="37">
        <v>110.43763784000001</v>
      </c>
      <c r="CF94" s="37">
        <v>105.83781526999999</v>
      </c>
      <c r="CG94" s="37">
        <v>105.88245465</v>
      </c>
      <c r="CH94" s="37">
        <v>119.2996395</v>
      </c>
      <c r="CI94" s="37">
        <v>122.79904736</v>
      </c>
      <c r="CJ94" s="37">
        <v>111.53273336000001</v>
      </c>
      <c r="CK94" s="37">
        <v>115.19325325999999</v>
      </c>
      <c r="CL94" s="37">
        <v>127.46550789</v>
      </c>
      <c r="CM94" s="37">
        <v>123.35457516</v>
      </c>
      <c r="CN94" s="37">
        <v>106.95549876999999</v>
      </c>
      <c r="CO94" s="37">
        <v>122.26908331</v>
      </c>
      <c r="CP94" s="37">
        <v>113.84131359</v>
      </c>
      <c r="CQ94" s="37">
        <v>115.26810367</v>
      </c>
      <c r="CR94" s="37">
        <v>118.90883682</v>
      </c>
      <c r="CS94" s="37">
        <v>114.40012596</v>
      </c>
      <c r="CT94" s="37">
        <v>114.15908092000001</v>
      </c>
      <c r="CU94" s="37">
        <v>104.66026402</v>
      </c>
      <c r="CV94" s="37">
        <v>106.47059465</v>
      </c>
      <c r="CW94" s="37">
        <v>110.11272323</v>
      </c>
      <c r="CX94" s="37">
        <v>104.75357069</v>
      </c>
      <c r="CY94" s="37">
        <v>123.75629351999999</v>
      </c>
      <c r="CZ94" s="37">
        <v>103.09026231</v>
      </c>
      <c r="DA94" s="37">
        <v>100.75296865</v>
      </c>
      <c r="DB94" s="37">
        <v>108.77338320999999</v>
      </c>
      <c r="DC94" s="37">
        <v>129.94688382000001</v>
      </c>
      <c r="DD94" s="37">
        <v>104.31678488</v>
      </c>
      <c r="DE94" s="37">
        <v>98.518383569999997</v>
      </c>
      <c r="DF94" s="37">
        <v>106.63442213</v>
      </c>
      <c r="DG94" s="37">
        <v>107.30974963999999</v>
      </c>
      <c r="DH94" s="37">
        <v>101.03356676</v>
      </c>
      <c r="DI94" s="37">
        <v>110.77079071</v>
      </c>
      <c r="DJ94" s="37">
        <v>105.12110928999999</v>
      </c>
      <c r="DK94" s="37">
        <v>114.45088536</v>
      </c>
      <c r="DL94" s="37">
        <v>98.737714600000004</v>
      </c>
      <c r="DM94" s="37">
        <v>94.7093366</v>
      </c>
      <c r="DN94" s="37">
        <v>94.987184100000007</v>
      </c>
      <c r="DO94" s="37">
        <v>105.41028221000001</v>
      </c>
      <c r="DP94" s="37">
        <v>106.16254415</v>
      </c>
      <c r="DQ94" s="37">
        <v>115.96793758000001</v>
      </c>
      <c r="DR94" s="37">
        <v>106.85388363</v>
      </c>
      <c r="DS94" s="37">
        <v>112.52274129999999</v>
      </c>
      <c r="DT94" s="37">
        <v>109.12975254</v>
      </c>
      <c r="DU94" s="37">
        <v>106.68146835</v>
      </c>
      <c r="DV94" s="37">
        <v>101.22945041</v>
      </c>
      <c r="DW94" s="37">
        <v>118.17213683</v>
      </c>
      <c r="DX94" s="37">
        <v>109.33907356</v>
      </c>
      <c r="DY94" s="37">
        <v>112.5217334</v>
      </c>
      <c r="DZ94" s="37">
        <v>113.00284953000001</v>
      </c>
      <c r="EA94" s="37">
        <v>120.62616143</v>
      </c>
      <c r="EB94" s="37">
        <v>105.55407056000001</v>
      </c>
      <c r="EC94" s="37">
        <v>100.02463079</v>
      </c>
      <c r="ED94" s="37">
        <v>105.11461055000001</v>
      </c>
      <c r="EE94" s="37">
        <v>106.22243395000001</v>
      </c>
      <c r="EF94" s="37">
        <v>99.458683000000008</v>
      </c>
      <c r="EG94" s="37">
        <v>90.99491377999999</v>
      </c>
      <c r="EH94" s="37">
        <v>97.663830419999996</v>
      </c>
      <c r="EI94" s="37">
        <v>96.167741500000005</v>
      </c>
      <c r="EJ94" s="37">
        <v>91.441323300000008</v>
      </c>
      <c r="EK94" s="37">
        <v>90.111201999999992</v>
      </c>
    </row>
    <row r="95" spans="1:141" x14ac:dyDescent="0.2">
      <c r="A95" s="40" t="s">
        <v>24</v>
      </c>
      <c r="B95" s="37">
        <v>33.81671077</v>
      </c>
      <c r="C95" s="37">
        <v>44.973489180000001</v>
      </c>
      <c r="D95" s="37">
        <v>40.378447469999998</v>
      </c>
      <c r="E95" s="37">
        <v>43.173422260000002</v>
      </c>
      <c r="F95" s="37">
        <v>48.20834284</v>
      </c>
      <c r="G95" s="37">
        <v>42.201590240000002</v>
      </c>
      <c r="H95" s="37">
        <v>41.359354840000002</v>
      </c>
      <c r="I95" s="37">
        <v>37.182676559999997</v>
      </c>
      <c r="J95" s="37">
        <v>44.065250149999997</v>
      </c>
      <c r="K95" s="37">
        <v>47.286302300000003</v>
      </c>
      <c r="L95" s="37">
        <v>49.148937099999998</v>
      </c>
      <c r="M95" s="37">
        <v>36.122018099999998</v>
      </c>
      <c r="N95" s="37">
        <v>55.495309769999999</v>
      </c>
      <c r="O95" s="37">
        <v>36.737119530000001</v>
      </c>
      <c r="P95" s="37">
        <v>43.444289380000001</v>
      </c>
      <c r="Q95" s="37">
        <v>35.449051590000003</v>
      </c>
      <c r="R95" s="37">
        <v>49.802728330000001</v>
      </c>
      <c r="S95" s="37">
        <v>41.104679750000003</v>
      </c>
      <c r="T95" s="37">
        <v>53.780628649999997</v>
      </c>
      <c r="U95" s="37">
        <v>38.84216078</v>
      </c>
      <c r="V95" s="37">
        <v>50.982711819999999</v>
      </c>
      <c r="W95" s="37">
        <v>43.555483240000001</v>
      </c>
      <c r="X95" s="37">
        <v>33.29806232</v>
      </c>
      <c r="Y95" s="37">
        <v>50.936962479999998</v>
      </c>
      <c r="Z95" s="37">
        <v>52.765375989999995</v>
      </c>
      <c r="AA95" s="37">
        <v>43.008302499999999</v>
      </c>
      <c r="AB95" s="37">
        <v>44.869564840000002</v>
      </c>
      <c r="AC95" s="37">
        <v>45.871717319999995</v>
      </c>
      <c r="AD95" s="37">
        <v>42.663895580000002</v>
      </c>
      <c r="AE95" s="37">
        <v>54.447653520000003</v>
      </c>
      <c r="AF95" s="37">
        <v>58.931901809999999</v>
      </c>
      <c r="AG95" s="37">
        <v>59.050772160000001</v>
      </c>
      <c r="AH95" s="37">
        <v>55.591608800000003</v>
      </c>
      <c r="AI95" s="37">
        <v>49.618468900000003</v>
      </c>
      <c r="AJ95" s="37">
        <v>44.632296359999998</v>
      </c>
      <c r="AK95" s="37">
        <v>53.291784419999999</v>
      </c>
      <c r="AL95" s="37">
        <v>47.150851410000001</v>
      </c>
      <c r="AM95" s="37">
        <v>52.513117290000004</v>
      </c>
      <c r="AN95" s="37">
        <v>50.329285920000004</v>
      </c>
      <c r="AO95" s="37">
        <v>50.317863580000001</v>
      </c>
      <c r="AP95" s="37">
        <v>49.626527340000003</v>
      </c>
      <c r="AQ95" s="37">
        <v>58.870754680000005</v>
      </c>
      <c r="AR95" s="37">
        <v>51.028953739999999</v>
      </c>
      <c r="AS95" s="37">
        <v>56.760778559999999</v>
      </c>
      <c r="AT95" s="37">
        <v>61.25434285</v>
      </c>
      <c r="AU95" s="37">
        <v>48.794430560000002</v>
      </c>
      <c r="AV95" s="37">
        <v>57.169328869999994</v>
      </c>
      <c r="AW95" s="37">
        <v>47.303268609999996</v>
      </c>
      <c r="AX95" s="37">
        <v>48.987799769999995</v>
      </c>
      <c r="AY95" s="37">
        <v>60.049531940000001</v>
      </c>
      <c r="AZ95" s="37">
        <v>55.724956829999996</v>
      </c>
      <c r="BA95" s="37">
        <v>50.940622189999999</v>
      </c>
      <c r="BB95" s="37">
        <v>60.432333239999998</v>
      </c>
      <c r="BC95" s="37">
        <v>64.881705359999998</v>
      </c>
      <c r="BD95" s="37">
        <v>56.549165880000004</v>
      </c>
      <c r="BE95" s="37">
        <v>58.035049919999999</v>
      </c>
      <c r="BF95" s="37">
        <v>63.348221180000003</v>
      </c>
      <c r="BG95" s="37">
        <v>53.959283790000001</v>
      </c>
      <c r="BH95" s="37">
        <v>62.143312700000003</v>
      </c>
      <c r="BI95" s="37">
        <v>57.990175749999999</v>
      </c>
      <c r="BJ95" s="37">
        <v>60.904286389999996</v>
      </c>
      <c r="BK95" s="37">
        <v>71.186131000000003</v>
      </c>
      <c r="BL95" s="37">
        <v>55.156040940000004</v>
      </c>
      <c r="BM95" s="37">
        <v>61.918533670000002</v>
      </c>
      <c r="BN95" s="37">
        <v>67.64501482</v>
      </c>
      <c r="BO95" s="37">
        <v>65.550741099999996</v>
      </c>
      <c r="BP95" s="37">
        <v>63.319213949999998</v>
      </c>
      <c r="BQ95" s="37">
        <v>58.320554909999998</v>
      </c>
      <c r="BR95" s="37">
        <v>74.334690699999996</v>
      </c>
      <c r="BS95" s="37">
        <v>72.077127849999997</v>
      </c>
      <c r="BT95" s="37">
        <v>63.755429530000001</v>
      </c>
      <c r="BU95" s="37">
        <v>54.526650669999995</v>
      </c>
      <c r="BV95" s="37">
        <v>65.131434429999999</v>
      </c>
      <c r="BW95" s="37">
        <v>67.654423919999999</v>
      </c>
      <c r="BX95" s="37">
        <v>58.987957080000001</v>
      </c>
      <c r="BY95" s="37">
        <v>66.884319120000001</v>
      </c>
      <c r="BZ95" s="37">
        <v>71.694163369999998</v>
      </c>
      <c r="CA95" s="37">
        <v>67.420517880000006</v>
      </c>
      <c r="CB95" s="37">
        <v>58.5028249</v>
      </c>
      <c r="CC95" s="37">
        <v>58.764811469999998</v>
      </c>
      <c r="CD95" s="37">
        <v>69.219759150000002</v>
      </c>
      <c r="CE95" s="37">
        <v>68.22396191</v>
      </c>
      <c r="CF95" s="37">
        <v>59.178603380000006</v>
      </c>
      <c r="CG95" s="37">
        <v>61.218497030000002</v>
      </c>
      <c r="CH95" s="37">
        <v>60.114207690000001</v>
      </c>
      <c r="CI95" s="37">
        <v>71.724431300000006</v>
      </c>
      <c r="CJ95" s="37">
        <v>65.22161779999999</v>
      </c>
      <c r="CK95" s="37">
        <v>68.788514250000006</v>
      </c>
      <c r="CL95" s="37">
        <v>78.241683710000004</v>
      </c>
      <c r="CM95" s="37">
        <v>67.762964879999998</v>
      </c>
      <c r="CN95" s="37">
        <v>69.060640800000002</v>
      </c>
      <c r="CO95" s="37">
        <v>69.104939790000003</v>
      </c>
      <c r="CP95" s="37">
        <v>70.442877479999993</v>
      </c>
      <c r="CQ95" s="37">
        <v>74.139720229999995</v>
      </c>
      <c r="CR95" s="37">
        <v>73.813004469999996</v>
      </c>
      <c r="CS95" s="37">
        <v>68.302960519999999</v>
      </c>
      <c r="CT95" s="37">
        <v>62.371500019999999</v>
      </c>
      <c r="CU95" s="37">
        <v>68.782062269999997</v>
      </c>
      <c r="CV95" s="37">
        <v>68.108962550000001</v>
      </c>
      <c r="CW95" s="37">
        <v>71.707892560000005</v>
      </c>
      <c r="CX95" s="37">
        <v>73.44969639</v>
      </c>
      <c r="CY95" s="37">
        <v>73.41887294</v>
      </c>
      <c r="CZ95" s="37">
        <v>73.189439140000005</v>
      </c>
      <c r="DA95" s="37">
        <v>76.548012709999995</v>
      </c>
      <c r="DB95" s="37">
        <v>79.817281299999991</v>
      </c>
      <c r="DC95" s="37">
        <v>90.144489770000007</v>
      </c>
      <c r="DD95" s="37">
        <v>75.314817080000012</v>
      </c>
      <c r="DE95" s="37">
        <v>62.45135234</v>
      </c>
      <c r="DF95" s="37">
        <v>70.614763929999995</v>
      </c>
      <c r="DG95" s="37">
        <v>61.550822110000006</v>
      </c>
      <c r="DH95" s="37">
        <v>64.627527990000004</v>
      </c>
      <c r="DI95" s="37">
        <v>71.011365530000006</v>
      </c>
      <c r="DJ95" s="37">
        <v>77.508995810000002</v>
      </c>
      <c r="DK95" s="37">
        <v>76.522631070000003</v>
      </c>
      <c r="DL95" s="37">
        <v>67.215138710000005</v>
      </c>
      <c r="DM95" s="37">
        <v>75.797000910000008</v>
      </c>
      <c r="DN95" s="37">
        <v>70.852875150000003</v>
      </c>
      <c r="DO95" s="37">
        <v>72.391469810000004</v>
      </c>
      <c r="DP95" s="37">
        <v>60.991386749999997</v>
      </c>
      <c r="DQ95" s="37">
        <v>77.905212309999996</v>
      </c>
      <c r="DR95" s="37">
        <v>75.106246850000005</v>
      </c>
      <c r="DS95" s="37">
        <v>69.081972680000007</v>
      </c>
      <c r="DT95" s="37">
        <v>74.36077324</v>
      </c>
      <c r="DU95" s="37">
        <v>73.241605879999994</v>
      </c>
      <c r="DV95" s="37">
        <v>71.371181500000006</v>
      </c>
      <c r="DW95" s="37">
        <v>84.591057919999997</v>
      </c>
      <c r="DX95" s="37">
        <v>70.203709939999996</v>
      </c>
      <c r="DY95" s="37">
        <v>69.681473369999992</v>
      </c>
      <c r="DZ95" s="37">
        <v>80.001941729999999</v>
      </c>
      <c r="EA95" s="37">
        <v>73.417831469999996</v>
      </c>
      <c r="EB95" s="37">
        <v>74.754739130000004</v>
      </c>
      <c r="EC95" s="37">
        <v>72.630453579999994</v>
      </c>
      <c r="ED95" s="37">
        <v>80.384484850000007</v>
      </c>
      <c r="EE95" s="37">
        <v>75.780747610000006</v>
      </c>
      <c r="EF95" s="37">
        <v>67.637450110000003</v>
      </c>
      <c r="EG95" s="37">
        <v>64.435219859999989</v>
      </c>
      <c r="EH95" s="37">
        <v>69.539531400000001</v>
      </c>
      <c r="EI95" s="37">
        <v>62.031988069999997</v>
      </c>
      <c r="EJ95" s="37">
        <v>67.289048899999997</v>
      </c>
      <c r="EK95" s="37">
        <v>67.277372700000001</v>
      </c>
    </row>
    <row r="96" spans="1:141" x14ac:dyDescent="0.2">
      <c r="A96" s="40" t="s">
        <v>25</v>
      </c>
      <c r="B96" s="37">
        <v>27.15251078</v>
      </c>
      <c r="C96" s="37">
        <v>27.0125365</v>
      </c>
      <c r="D96" s="37">
        <v>35.628079970000002</v>
      </c>
      <c r="E96" s="37">
        <v>31.380101779999997</v>
      </c>
      <c r="F96" s="37">
        <v>36.39951688</v>
      </c>
      <c r="G96" s="37">
        <v>27.949981569999998</v>
      </c>
      <c r="H96" s="37">
        <v>34.608828129999999</v>
      </c>
      <c r="I96" s="37">
        <v>27.880177779999997</v>
      </c>
      <c r="J96" s="37">
        <v>45.709745769999998</v>
      </c>
      <c r="K96" s="37">
        <v>34.527497820000001</v>
      </c>
      <c r="L96" s="37">
        <v>37.818523999999996</v>
      </c>
      <c r="M96" s="37">
        <v>37.985289639999998</v>
      </c>
      <c r="N96" s="37">
        <v>37.366884599999999</v>
      </c>
      <c r="O96" s="37">
        <v>26.283147669999998</v>
      </c>
      <c r="P96" s="37">
        <v>44.390112209999998</v>
      </c>
      <c r="Q96" s="37">
        <v>37.802449129999999</v>
      </c>
      <c r="R96" s="37">
        <v>28.1939761</v>
      </c>
      <c r="S96" s="37">
        <v>29.373223799999998</v>
      </c>
      <c r="T96" s="37">
        <v>37.414811219999997</v>
      </c>
      <c r="U96" s="37">
        <v>41.032828279999997</v>
      </c>
      <c r="V96" s="37">
        <v>46.938762130000001</v>
      </c>
      <c r="W96" s="37">
        <v>30.342466269999999</v>
      </c>
      <c r="X96" s="37">
        <v>31.418979570000001</v>
      </c>
      <c r="Y96" s="37">
        <v>39.290454530000005</v>
      </c>
      <c r="Z96" s="37">
        <v>47.508237460000004</v>
      </c>
      <c r="AA96" s="37">
        <v>42.423876629999995</v>
      </c>
      <c r="AB96" s="37">
        <v>43.560917520000004</v>
      </c>
      <c r="AC96" s="37">
        <v>44.267719870000001</v>
      </c>
      <c r="AD96" s="37">
        <v>46.379676719999999</v>
      </c>
      <c r="AE96" s="37">
        <v>42.233915260000003</v>
      </c>
      <c r="AF96" s="37">
        <v>44.129810899999995</v>
      </c>
      <c r="AG96" s="37">
        <v>49.695416279999996</v>
      </c>
      <c r="AH96" s="37">
        <v>56.60690632</v>
      </c>
      <c r="AI96" s="37">
        <v>36.954406030000001</v>
      </c>
      <c r="AJ96" s="37">
        <v>39.263127390000001</v>
      </c>
      <c r="AK96" s="37">
        <v>38.570738050000003</v>
      </c>
      <c r="AL96" s="37">
        <v>39.36695125</v>
      </c>
      <c r="AM96" s="37">
        <v>33.132916440000002</v>
      </c>
      <c r="AN96" s="37">
        <v>55.541366199999999</v>
      </c>
      <c r="AO96" s="37">
        <v>49.174678130000004</v>
      </c>
      <c r="AP96" s="37">
        <v>55.585054110000002</v>
      </c>
      <c r="AQ96" s="37">
        <v>49.543553430000003</v>
      </c>
      <c r="AR96" s="37">
        <v>50.23801237</v>
      </c>
      <c r="AS96" s="37">
        <v>48.965201700000001</v>
      </c>
      <c r="AT96" s="37">
        <v>52.106948070000001</v>
      </c>
      <c r="AU96" s="37">
        <v>51.30855158</v>
      </c>
      <c r="AV96" s="37">
        <v>48.789378249999999</v>
      </c>
      <c r="AW96" s="37">
        <v>52.054060129999996</v>
      </c>
      <c r="AX96" s="37">
        <v>67.252452880000007</v>
      </c>
      <c r="AY96" s="37">
        <v>51.600748539999998</v>
      </c>
      <c r="AZ96" s="37">
        <v>50.59567603</v>
      </c>
      <c r="BA96" s="37">
        <v>48.159919430000002</v>
      </c>
      <c r="BB96" s="37">
        <v>54.113638720000004</v>
      </c>
      <c r="BC96" s="37">
        <v>48.867862799999997</v>
      </c>
      <c r="BD96" s="37">
        <v>50.216686340000003</v>
      </c>
      <c r="BE96" s="37">
        <v>44.189121540000002</v>
      </c>
      <c r="BF96" s="37">
        <v>56.457943439999994</v>
      </c>
      <c r="BG96" s="37">
        <v>51.865520269999998</v>
      </c>
      <c r="BH96" s="37">
        <v>50.78893222</v>
      </c>
      <c r="BI96" s="37">
        <v>56.002349879999997</v>
      </c>
      <c r="BJ96" s="37">
        <v>67.820419270000002</v>
      </c>
      <c r="BK96" s="37">
        <v>61.576554100000003</v>
      </c>
      <c r="BL96" s="37">
        <v>57.845236359999994</v>
      </c>
      <c r="BM96" s="37">
        <v>53.074872509999999</v>
      </c>
      <c r="BN96" s="37">
        <v>63.25061814</v>
      </c>
      <c r="BO96" s="37">
        <v>61.597131240000003</v>
      </c>
      <c r="BP96" s="37">
        <v>65.784821050000005</v>
      </c>
      <c r="BQ96" s="37">
        <v>63.946522210000005</v>
      </c>
      <c r="BR96" s="37">
        <v>66.473205640000003</v>
      </c>
      <c r="BS96" s="37">
        <v>69.240920299999999</v>
      </c>
      <c r="BT96" s="37">
        <v>57.550505319999999</v>
      </c>
      <c r="BU96" s="37">
        <v>51.841693919999997</v>
      </c>
      <c r="BV96" s="37">
        <v>72.584541220000006</v>
      </c>
      <c r="BW96" s="37">
        <v>61.075493220000006</v>
      </c>
      <c r="BX96" s="37">
        <v>71.321568310000004</v>
      </c>
      <c r="BY96" s="37">
        <v>61.32372805</v>
      </c>
      <c r="BZ96" s="37">
        <v>73.127607819999994</v>
      </c>
      <c r="CA96" s="37">
        <v>64.867198489999993</v>
      </c>
      <c r="CB96" s="37">
        <v>61.234091100000001</v>
      </c>
      <c r="CC96" s="37">
        <v>55.599736450000002</v>
      </c>
      <c r="CD96" s="37">
        <v>66.008719159999998</v>
      </c>
      <c r="CE96" s="37">
        <v>59.738766840000004</v>
      </c>
      <c r="CF96" s="37">
        <v>56.802691249999995</v>
      </c>
      <c r="CG96" s="37">
        <v>70.228438109999999</v>
      </c>
      <c r="CH96" s="37">
        <v>73.37688867</v>
      </c>
      <c r="CI96" s="37">
        <v>68.916706189999999</v>
      </c>
      <c r="CJ96" s="37">
        <v>66.4851314</v>
      </c>
      <c r="CK96" s="37">
        <v>66.574499880000005</v>
      </c>
      <c r="CL96" s="37">
        <v>84.529366390000007</v>
      </c>
      <c r="CM96" s="37">
        <v>58.99909873</v>
      </c>
      <c r="CN96" s="37">
        <v>69.110868819999993</v>
      </c>
      <c r="CO96" s="37">
        <v>69.924252809999999</v>
      </c>
      <c r="CP96" s="37">
        <v>91.756999910000005</v>
      </c>
      <c r="CQ96" s="37">
        <v>64.887138870000001</v>
      </c>
      <c r="CR96" s="37">
        <v>68.78128083</v>
      </c>
      <c r="CS96" s="37">
        <v>80.729249929999995</v>
      </c>
      <c r="CT96" s="37">
        <v>79.867623510000001</v>
      </c>
      <c r="CU96" s="37">
        <v>75.913344930000008</v>
      </c>
      <c r="CV96" s="37">
        <v>75.82243914</v>
      </c>
      <c r="CW96" s="37">
        <v>72.665533389999993</v>
      </c>
      <c r="CX96" s="37">
        <v>91.288527090000002</v>
      </c>
      <c r="CY96" s="37">
        <v>77.637468810000001</v>
      </c>
      <c r="CZ96" s="37">
        <v>81.892779079999997</v>
      </c>
      <c r="DA96" s="37">
        <v>84.654128530000008</v>
      </c>
      <c r="DB96" s="37">
        <v>91.80070499</v>
      </c>
      <c r="DC96" s="37">
        <v>79.786857609999998</v>
      </c>
      <c r="DD96" s="37">
        <v>73.064494109999998</v>
      </c>
      <c r="DE96" s="37">
        <v>75.765721709999994</v>
      </c>
      <c r="DF96" s="37">
        <v>99.114413869999993</v>
      </c>
      <c r="DG96" s="37">
        <v>80.449453290000008</v>
      </c>
      <c r="DH96" s="37">
        <v>97.80200529999999</v>
      </c>
      <c r="DI96" s="37">
        <v>89.201072269999997</v>
      </c>
      <c r="DJ96" s="37">
        <v>107.45450357999999</v>
      </c>
      <c r="DK96" s="37">
        <v>94.303820329999994</v>
      </c>
      <c r="DL96" s="37">
        <v>96.60987449000001</v>
      </c>
      <c r="DM96" s="37">
        <v>89.660488770000001</v>
      </c>
      <c r="DN96" s="37">
        <v>100.62962390999999</v>
      </c>
      <c r="DO96" s="37">
        <v>72.262693290000001</v>
      </c>
      <c r="DP96" s="37">
        <v>89.293638010000009</v>
      </c>
      <c r="DQ96" s="37">
        <v>90.168057730000001</v>
      </c>
      <c r="DR96" s="37">
        <v>110.54520409</v>
      </c>
      <c r="DS96" s="37">
        <v>91.013324159999996</v>
      </c>
      <c r="DT96" s="37">
        <v>93.000747530000012</v>
      </c>
      <c r="DU96" s="37">
        <v>86.645782499999996</v>
      </c>
      <c r="DV96" s="37">
        <v>97.932936690000005</v>
      </c>
      <c r="DW96" s="37">
        <v>95.818321460000007</v>
      </c>
      <c r="DX96" s="37">
        <v>99.165793570000005</v>
      </c>
      <c r="DY96" s="37">
        <v>94.444135900000006</v>
      </c>
      <c r="DZ96" s="37">
        <v>118.68435676</v>
      </c>
      <c r="EA96" s="37">
        <v>102.03775331</v>
      </c>
      <c r="EB96" s="37">
        <v>94.22483410000001</v>
      </c>
      <c r="EC96" s="37">
        <v>107.32513209000001</v>
      </c>
      <c r="ED96" s="37">
        <v>120.20767265000001</v>
      </c>
      <c r="EE96" s="37">
        <v>91.953178220000012</v>
      </c>
      <c r="EF96" s="37">
        <v>82.932430600000004</v>
      </c>
      <c r="EG96" s="37">
        <v>93.580648800000006</v>
      </c>
      <c r="EH96" s="37">
        <v>114.43626775999999</v>
      </c>
      <c r="EI96" s="37">
        <v>82.622339740000001</v>
      </c>
      <c r="EJ96" s="37">
        <v>89.550433389999995</v>
      </c>
      <c r="EK96" s="37">
        <v>93.730542490000005</v>
      </c>
    </row>
    <row r="97" spans="1:141" x14ac:dyDescent="0.2">
      <c r="A97" s="40" t="s">
        <v>15</v>
      </c>
      <c r="B97" s="37">
        <v>81.798699830000004</v>
      </c>
      <c r="C97" s="37">
        <v>93.005910479999997</v>
      </c>
      <c r="D97" s="37">
        <v>79.895876029999997</v>
      </c>
      <c r="E97" s="37">
        <v>91.402989950000006</v>
      </c>
      <c r="F97" s="37">
        <v>74.231464830000007</v>
      </c>
      <c r="G97" s="37">
        <v>85.602061800000001</v>
      </c>
      <c r="H97" s="37">
        <v>80.652099870000001</v>
      </c>
      <c r="I97" s="37">
        <v>77.622262140000004</v>
      </c>
      <c r="J97" s="37">
        <v>73.324429019999997</v>
      </c>
      <c r="K97" s="37">
        <v>82.657002699999993</v>
      </c>
      <c r="L97" s="37">
        <v>72.784166830000004</v>
      </c>
      <c r="M97" s="37">
        <v>80.576010269999998</v>
      </c>
      <c r="N97" s="37">
        <v>61.621485029999995</v>
      </c>
      <c r="O97" s="37">
        <v>97.216801260000011</v>
      </c>
      <c r="P97" s="37">
        <v>89.266749299999987</v>
      </c>
      <c r="Q97" s="37">
        <v>89.477923099999998</v>
      </c>
      <c r="R97" s="37">
        <v>72.718575700000002</v>
      </c>
      <c r="S97" s="37">
        <v>135.86236890999999</v>
      </c>
      <c r="T97" s="37">
        <v>70.862706040000006</v>
      </c>
      <c r="U97" s="37">
        <v>101.12527775</v>
      </c>
      <c r="V97" s="37">
        <v>66.870851000000002</v>
      </c>
      <c r="W97" s="37">
        <v>104.20436637999998</v>
      </c>
      <c r="X97" s="37">
        <v>150.47761148000001</v>
      </c>
      <c r="Y97" s="37">
        <v>79.667102209999996</v>
      </c>
      <c r="Z97" s="37">
        <v>69.634709920000006</v>
      </c>
      <c r="AA97" s="37">
        <v>86.472649259999997</v>
      </c>
      <c r="AB97" s="37">
        <v>69.648051420000002</v>
      </c>
      <c r="AC97" s="37">
        <v>89.820607589999995</v>
      </c>
      <c r="AD97" s="37">
        <v>70.061077030000007</v>
      </c>
      <c r="AE97" s="37">
        <v>80.988600000000005</v>
      </c>
      <c r="AF97" s="37">
        <v>71.884824839999993</v>
      </c>
      <c r="AG97" s="37">
        <v>72.138302769999996</v>
      </c>
      <c r="AH97" s="37">
        <v>68.118177110000005</v>
      </c>
      <c r="AI97" s="37">
        <v>79.506504250000006</v>
      </c>
      <c r="AJ97" s="37">
        <v>70.751091819999999</v>
      </c>
      <c r="AK97" s="37">
        <v>82.608495669999996</v>
      </c>
      <c r="AL97" s="37">
        <v>64.198138290000003</v>
      </c>
      <c r="AM97" s="37">
        <v>81.602692939999997</v>
      </c>
      <c r="AN97" s="37">
        <v>68.442597570000004</v>
      </c>
      <c r="AO97" s="37">
        <v>80.114189879999998</v>
      </c>
      <c r="AP97" s="37">
        <v>66.662368090000001</v>
      </c>
      <c r="AQ97" s="37">
        <v>60.6469083</v>
      </c>
      <c r="AR97" s="37">
        <v>62.313859819999998</v>
      </c>
      <c r="AS97" s="37">
        <v>67.311783809999994</v>
      </c>
      <c r="AT97" s="37">
        <v>61.828282889999997</v>
      </c>
      <c r="AU97" s="37">
        <v>72.100071460000009</v>
      </c>
      <c r="AV97" s="37">
        <v>54.291211439999998</v>
      </c>
      <c r="AW97" s="37">
        <v>68.660310699999997</v>
      </c>
      <c r="AX97" s="37">
        <v>50.938981650000002</v>
      </c>
      <c r="AY97" s="37">
        <v>62.853154410000002</v>
      </c>
      <c r="AZ97" s="37">
        <v>61.629216839999998</v>
      </c>
      <c r="BA97" s="37">
        <v>63.937499030000005</v>
      </c>
      <c r="BB97" s="37">
        <v>60.88050174</v>
      </c>
      <c r="BC97" s="37">
        <v>61.901381079999993</v>
      </c>
      <c r="BD97" s="37">
        <v>56.620933579999999</v>
      </c>
      <c r="BE97" s="37">
        <v>76.212983399999999</v>
      </c>
      <c r="BF97" s="37">
        <v>64.218023429999988</v>
      </c>
      <c r="BG97" s="37">
        <v>61.385977410000002</v>
      </c>
      <c r="BH97" s="37">
        <v>64.677916740000001</v>
      </c>
      <c r="BI97" s="37">
        <v>75.759567509999997</v>
      </c>
      <c r="BJ97" s="37">
        <v>60.943156469999998</v>
      </c>
      <c r="BK97" s="37">
        <v>69.872599530000002</v>
      </c>
      <c r="BL97" s="37">
        <v>55.866817150000003</v>
      </c>
      <c r="BM97" s="37">
        <v>70.206404920000011</v>
      </c>
      <c r="BN97" s="37">
        <v>56.635860829999999</v>
      </c>
      <c r="BO97" s="37">
        <v>73.802482269999999</v>
      </c>
      <c r="BP97" s="37">
        <v>51.785511819999996</v>
      </c>
      <c r="BQ97" s="37">
        <v>75.277858370000004</v>
      </c>
      <c r="BR97" s="37">
        <v>49.025451939999996</v>
      </c>
      <c r="BS97" s="37">
        <v>65.448990659999993</v>
      </c>
      <c r="BT97" s="37">
        <v>54.156508039999999</v>
      </c>
      <c r="BU97" s="37">
        <v>67.330172040000008</v>
      </c>
      <c r="BV97" s="37">
        <v>52.092884689999998</v>
      </c>
      <c r="BW97" s="37">
        <v>64.303727210000005</v>
      </c>
      <c r="BX97" s="37">
        <v>48.526718039999999</v>
      </c>
      <c r="BY97" s="37">
        <v>60.045385629999998</v>
      </c>
      <c r="BZ97" s="37">
        <v>54.896637259999999</v>
      </c>
      <c r="CA97" s="37">
        <v>61.274968690000001</v>
      </c>
      <c r="CB97" s="37">
        <v>47.554895310000006</v>
      </c>
      <c r="CC97" s="37">
        <v>64.126450370000001</v>
      </c>
      <c r="CD97" s="37">
        <v>47.857588329999999</v>
      </c>
      <c r="CE97" s="37">
        <v>49.7811333</v>
      </c>
      <c r="CF97" s="37">
        <v>46.190759239999998</v>
      </c>
      <c r="CG97" s="37">
        <v>55.1652421</v>
      </c>
      <c r="CH97" s="37">
        <v>41.868123520000005</v>
      </c>
      <c r="CI97" s="37">
        <v>58.647360949999999</v>
      </c>
      <c r="CJ97" s="37">
        <v>42.79964434</v>
      </c>
      <c r="CK97" s="37">
        <v>50.435701210000005</v>
      </c>
      <c r="CL97" s="37">
        <v>47.65810587</v>
      </c>
      <c r="CM97" s="37">
        <v>54.499609839999998</v>
      </c>
      <c r="CN97" s="37">
        <v>49.746383519999995</v>
      </c>
      <c r="CO97" s="37">
        <v>54.155625729999997</v>
      </c>
      <c r="CP97" s="37">
        <v>39.760177840000004</v>
      </c>
      <c r="CQ97" s="37">
        <v>55.986608650000001</v>
      </c>
      <c r="CR97" s="37">
        <v>41.665523350000001</v>
      </c>
      <c r="CS97" s="37">
        <v>54.218722279999994</v>
      </c>
      <c r="CT97" s="37">
        <v>37.708716190000004</v>
      </c>
      <c r="CU97" s="37">
        <v>61.402809210000001</v>
      </c>
      <c r="CV97" s="37">
        <v>46.421459319999997</v>
      </c>
      <c r="CW97" s="37">
        <v>47.995154720000002</v>
      </c>
      <c r="CX97" s="37">
        <v>41.229796809999996</v>
      </c>
      <c r="CY97" s="37">
        <v>48.781008349999993</v>
      </c>
      <c r="CZ97" s="37">
        <v>32.831687029999998</v>
      </c>
      <c r="DA97" s="37">
        <v>57.646444369999998</v>
      </c>
      <c r="DB97" s="37">
        <v>39.524456020000002</v>
      </c>
      <c r="DC97" s="37">
        <v>44.088763369999995</v>
      </c>
      <c r="DD97" s="37">
        <v>38.654592649999998</v>
      </c>
      <c r="DE97" s="37">
        <v>51.467396269999995</v>
      </c>
      <c r="DF97" s="37">
        <v>45.23827138</v>
      </c>
      <c r="DG97" s="37">
        <v>56.987845450000002</v>
      </c>
      <c r="DH97" s="37">
        <v>36.863424959999996</v>
      </c>
      <c r="DI97" s="37">
        <v>48.938345179999999</v>
      </c>
      <c r="DJ97" s="37">
        <v>41.615144170000001</v>
      </c>
      <c r="DK97" s="37">
        <v>42.595610929999999</v>
      </c>
      <c r="DL97" s="37">
        <v>44.631791059999998</v>
      </c>
      <c r="DM97" s="37">
        <v>49.729313130000001</v>
      </c>
      <c r="DN97" s="37">
        <v>33.971777439999997</v>
      </c>
      <c r="DO97" s="37">
        <v>46.094047220000007</v>
      </c>
      <c r="DP97" s="37">
        <v>56.657511929999998</v>
      </c>
      <c r="DQ97" s="37">
        <v>56.144614849999996</v>
      </c>
      <c r="DR97" s="37">
        <v>40.459025610000005</v>
      </c>
      <c r="DS97" s="37">
        <v>50.123842760000002</v>
      </c>
      <c r="DT97" s="37">
        <v>36.18203458</v>
      </c>
      <c r="DU97" s="37">
        <v>50.554709000000003</v>
      </c>
      <c r="DV97" s="37">
        <v>37.601354839999999</v>
      </c>
      <c r="DW97" s="37">
        <v>38.270015209999997</v>
      </c>
      <c r="DX97" s="37">
        <v>32.503408570000005</v>
      </c>
      <c r="DY97" s="37">
        <v>49.796683909999999</v>
      </c>
      <c r="DZ97" s="37">
        <v>40.077192519999997</v>
      </c>
      <c r="EA97" s="37">
        <v>42.29135359</v>
      </c>
      <c r="EB97" s="37">
        <v>34.010865609999996</v>
      </c>
      <c r="EC97" s="37">
        <v>47.823015729999995</v>
      </c>
      <c r="ED97" s="37">
        <v>33.990247280000006</v>
      </c>
      <c r="EE97" s="37">
        <v>47.660052020000002</v>
      </c>
      <c r="EF97" s="37">
        <v>40.727350029999997</v>
      </c>
      <c r="EG97" s="37">
        <v>56.33179689</v>
      </c>
      <c r="EH97" s="37">
        <v>40.612218119999994</v>
      </c>
      <c r="EI97" s="37">
        <v>45.64239972</v>
      </c>
      <c r="EJ97" s="37">
        <v>44.358263899999997</v>
      </c>
      <c r="EK97" s="37">
        <v>47.560819500000001</v>
      </c>
    </row>
    <row r="98" spans="1:141" x14ac:dyDescent="0.2">
      <c r="A98" s="38" t="s">
        <v>30</v>
      </c>
      <c r="B98" s="37">
        <v>20.79276694</v>
      </c>
      <c r="C98" s="37">
        <v>25.921510350000005</v>
      </c>
      <c r="D98" s="37">
        <v>29.221554540000003</v>
      </c>
      <c r="E98" s="37">
        <v>22.365340910000004</v>
      </c>
      <c r="F98" s="37">
        <v>21.900834039999996</v>
      </c>
      <c r="G98" s="37">
        <v>25.551492360000001</v>
      </c>
      <c r="H98" s="37">
        <v>25.923863219999998</v>
      </c>
      <c r="I98" s="37">
        <v>29.324610389999997</v>
      </c>
      <c r="J98" s="37">
        <v>26.935301370000001</v>
      </c>
      <c r="K98" s="37">
        <v>28.27591713</v>
      </c>
      <c r="L98" s="37">
        <v>21.693764769999998</v>
      </c>
      <c r="M98" s="37">
        <v>23.211473079999998</v>
      </c>
      <c r="N98" s="37">
        <v>21.683042520000001</v>
      </c>
      <c r="O98" s="37">
        <v>25.302368260000001</v>
      </c>
      <c r="P98" s="37">
        <v>27.282803860000001</v>
      </c>
      <c r="Q98" s="37">
        <v>22.436031130000003</v>
      </c>
      <c r="R98" s="37">
        <v>28.81847303</v>
      </c>
      <c r="S98" s="37">
        <v>30.823541829999993</v>
      </c>
      <c r="T98" s="37">
        <v>28.955685449999997</v>
      </c>
      <c r="U98" s="37">
        <v>28.200395019999995</v>
      </c>
      <c r="V98" s="37">
        <v>30.302220019999996</v>
      </c>
      <c r="W98" s="37">
        <v>29.792457419999998</v>
      </c>
      <c r="X98" s="37">
        <v>28.573639579999995</v>
      </c>
      <c r="Y98" s="37">
        <v>30.862930930000001</v>
      </c>
      <c r="Z98" s="37">
        <v>31.175454590000001</v>
      </c>
      <c r="AA98" s="37">
        <v>23.9756046</v>
      </c>
      <c r="AB98" s="37">
        <v>31.475003269999995</v>
      </c>
      <c r="AC98" s="37">
        <v>27.420707219999997</v>
      </c>
      <c r="AD98" s="37">
        <v>23.439839889999995</v>
      </c>
      <c r="AE98" s="37">
        <v>29.306649270000001</v>
      </c>
      <c r="AF98" s="37">
        <v>27.377645389999998</v>
      </c>
      <c r="AG98" s="37">
        <v>24.887647309999998</v>
      </c>
      <c r="AH98" s="37">
        <v>26.563136700000001</v>
      </c>
      <c r="AI98" s="37">
        <v>22.955205460000002</v>
      </c>
      <c r="AJ98" s="37">
        <v>24.402018159999997</v>
      </c>
      <c r="AK98" s="37">
        <v>28.584373939999999</v>
      </c>
      <c r="AL98" s="37">
        <v>25.605569539999998</v>
      </c>
      <c r="AM98" s="37">
        <v>24.53915284</v>
      </c>
      <c r="AN98" s="37">
        <v>24.504693450000001</v>
      </c>
      <c r="AO98" s="37">
        <v>30.600542840000003</v>
      </c>
      <c r="AP98" s="37">
        <v>25.285714319999997</v>
      </c>
      <c r="AQ98" s="37">
        <v>27.900850200000001</v>
      </c>
      <c r="AR98" s="37">
        <v>24.718747599999993</v>
      </c>
      <c r="AS98" s="37">
        <v>31.707601400000001</v>
      </c>
      <c r="AT98" s="37">
        <v>29.809965169999998</v>
      </c>
      <c r="AU98" s="37">
        <v>30.516117340000001</v>
      </c>
      <c r="AV98" s="37">
        <v>26.260884439999998</v>
      </c>
      <c r="AW98" s="37">
        <v>26.536564830000003</v>
      </c>
      <c r="AX98" s="37">
        <v>23.516782290000002</v>
      </c>
      <c r="AY98" s="37">
        <v>32.111772119999998</v>
      </c>
      <c r="AZ98" s="37">
        <v>20.484770709999999</v>
      </c>
      <c r="BA98" s="37">
        <v>27.254582110000001</v>
      </c>
      <c r="BB98" s="37">
        <v>19.818141699999998</v>
      </c>
      <c r="BC98" s="37">
        <v>21.379591550000001</v>
      </c>
      <c r="BD98" s="37">
        <v>20.769594049999998</v>
      </c>
      <c r="BE98" s="37">
        <v>25.705041209999997</v>
      </c>
      <c r="BF98" s="37">
        <v>34.088093530000002</v>
      </c>
      <c r="BG98" s="37">
        <v>20.450085320000003</v>
      </c>
      <c r="BH98" s="37">
        <v>25.593064309999995</v>
      </c>
      <c r="BI98" s="37">
        <v>24.255345850000001</v>
      </c>
      <c r="BJ98" s="37">
        <v>23.817552690000003</v>
      </c>
      <c r="BK98" s="37">
        <v>26.980354080000001</v>
      </c>
      <c r="BL98" s="37">
        <v>34.165186599999998</v>
      </c>
      <c r="BM98" s="37">
        <v>30.047663330000002</v>
      </c>
      <c r="BN98" s="37">
        <v>24.955917549999999</v>
      </c>
      <c r="BO98" s="37">
        <v>20.261790839999996</v>
      </c>
      <c r="BP98" s="37">
        <v>32.357309079999993</v>
      </c>
      <c r="BQ98" s="37">
        <v>33.740178190000002</v>
      </c>
      <c r="BR98" s="37">
        <v>22.079586839999997</v>
      </c>
      <c r="BS98" s="37">
        <v>24.040134420000001</v>
      </c>
      <c r="BT98" s="37">
        <v>26.10143454</v>
      </c>
      <c r="BU98" s="37">
        <v>25.48715464</v>
      </c>
      <c r="BV98" s="37">
        <v>28.653526240000001</v>
      </c>
      <c r="BW98" s="37">
        <v>26.639660569999997</v>
      </c>
      <c r="BX98" s="37">
        <v>28.680019649999995</v>
      </c>
      <c r="BY98" s="37">
        <v>28.564005019999996</v>
      </c>
      <c r="BZ98" s="37">
        <v>28.448093419999999</v>
      </c>
      <c r="CA98" s="37">
        <v>27.571234310000001</v>
      </c>
      <c r="CB98" s="37">
        <v>34.890583499999998</v>
      </c>
      <c r="CC98" s="37">
        <v>32.811606790000006</v>
      </c>
      <c r="CD98" s="37">
        <v>34.421118630000002</v>
      </c>
      <c r="CE98" s="37">
        <v>29.69654641</v>
      </c>
      <c r="CF98" s="37">
        <v>33.056614479999993</v>
      </c>
      <c r="CG98" s="37">
        <v>32.124115699999997</v>
      </c>
      <c r="CH98" s="37">
        <v>35.228769339999999</v>
      </c>
      <c r="CI98" s="37">
        <v>35.68579553</v>
      </c>
      <c r="CJ98" s="37">
        <v>37.651206049999999</v>
      </c>
      <c r="CK98" s="37">
        <v>36.805148010000003</v>
      </c>
      <c r="CL98" s="37">
        <v>34.607493490000003</v>
      </c>
      <c r="CM98" s="37">
        <v>29.98011563</v>
      </c>
      <c r="CN98" s="37">
        <v>36.778207860000002</v>
      </c>
      <c r="CO98" s="37">
        <v>44.727585210000001</v>
      </c>
      <c r="CP98" s="37">
        <v>38.56640041</v>
      </c>
      <c r="CQ98" s="37">
        <v>34.775037449999992</v>
      </c>
      <c r="CR98" s="37">
        <v>45.282408690000004</v>
      </c>
      <c r="CS98" s="37">
        <v>45.752393990000002</v>
      </c>
      <c r="CT98" s="37">
        <v>43.499591760000008</v>
      </c>
      <c r="CU98" s="37">
        <v>39.230558219999999</v>
      </c>
      <c r="CV98" s="37">
        <v>38.888960990000001</v>
      </c>
      <c r="CW98" s="37">
        <v>75.325652129999995</v>
      </c>
      <c r="CX98" s="37">
        <v>70.760150379999999</v>
      </c>
      <c r="CY98" s="37">
        <v>78.123110140000009</v>
      </c>
      <c r="CZ98" s="37">
        <v>61.296244750000007</v>
      </c>
      <c r="DA98" s="37">
        <v>73.319725079999998</v>
      </c>
      <c r="DB98" s="37">
        <v>67.452700280000002</v>
      </c>
      <c r="DC98" s="37">
        <v>75.622950060000008</v>
      </c>
      <c r="DD98" s="37">
        <v>69.315686009999993</v>
      </c>
      <c r="DE98" s="37">
        <v>63.955355329999989</v>
      </c>
      <c r="DF98" s="37">
        <v>58.469464930000001</v>
      </c>
      <c r="DG98" s="37">
        <v>67.088788319999992</v>
      </c>
      <c r="DH98" s="37">
        <v>58.168245349999999</v>
      </c>
      <c r="DI98" s="37">
        <v>58.205603899999993</v>
      </c>
      <c r="DJ98" s="37">
        <v>63.455611840000003</v>
      </c>
      <c r="DK98" s="37">
        <v>75.244969300000008</v>
      </c>
      <c r="DL98" s="37">
        <v>77.238045479999997</v>
      </c>
      <c r="DM98" s="37">
        <v>66.895140359999999</v>
      </c>
      <c r="DN98" s="37">
        <v>73.988941650000001</v>
      </c>
      <c r="DO98" s="37">
        <v>75.695278369999997</v>
      </c>
      <c r="DP98" s="37">
        <v>70.424730709999992</v>
      </c>
      <c r="DQ98" s="37">
        <v>74.484111729999995</v>
      </c>
      <c r="DR98" s="37">
        <v>73.710203480000004</v>
      </c>
      <c r="DS98" s="37">
        <v>75.154078560000002</v>
      </c>
      <c r="DT98" s="37">
        <v>73.523005139999995</v>
      </c>
      <c r="DU98" s="37">
        <v>78.763090320000003</v>
      </c>
      <c r="DV98" s="37">
        <v>68.991868089999997</v>
      </c>
      <c r="DW98" s="37">
        <v>79.482207030000012</v>
      </c>
      <c r="DX98" s="37">
        <v>73.968764279999988</v>
      </c>
      <c r="DY98" s="37">
        <v>82.365217699999988</v>
      </c>
      <c r="DZ98" s="37">
        <v>81.477853820000007</v>
      </c>
      <c r="EA98" s="37">
        <v>66.438381159999992</v>
      </c>
      <c r="EB98" s="37">
        <v>79.367918489999994</v>
      </c>
      <c r="EC98" s="37">
        <v>91.13678084</v>
      </c>
      <c r="ED98" s="37">
        <v>78.290364220000001</v>
      </c>
      <c r="EE98" s="37">
        <v>73.753787889999998</v>
      </c>
      <c r="EF98" s="37">
        <v>70.702075710000003</v>
      </c>
      <c r="EG98" s="37">
        <v>74.088582810000005</v>
      </c>
      <c r="EH98" s="37">
        <v>72.802084250000007</v>
      </c>
      <c r="EI98" s="37">
        <v>69.013885179999988</v>
      </c>
      <c r="EJ98" s="37">
        <v>74.395904099999996</v>
      </c>
      <c r="EK98" s="37">
        <v>61.522018599999996</v>
      </c>
    </row>
    <row r="99" spans="1:141" x14ac:dyDescent="0.2">
      <c r="A99" s="36" t="s">
        <v>38</v>
      </c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</row>
    <row r="100" spans="1:141" x14ac:dyDescent="0.2">
      <c r="A100" s="38" t="s">
        <v>44</v>
      </c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M100" s="37"/>
      <c r="DN100" s="37"/>
      <c r="DO100" s="37"/>
      <c r="DP100" s="37"/>
      <c r="DQ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</row>
    <row r="101" spans="1:141" x14ac:dyDescent="0.2">
      <c r="A101" s="39" t="s">
        <v>14</v>
      </c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M101" s="37"/>
      <c r="DN101" s="37"/>
      <c r="DO101" s="37"/>
      <c r="DP101" s="37"/>
      <c r="DQ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</row>
    <row r="102" spans="1:141" x14ac:dyDescent="0.2">
      <c r="A102" s="40" t="s">
        <v>16</v>
      </c>
      <c r="B102" s="37">
        <v>0</v>
      </c>
      <c r="C102" s="37">
        <v>0</v>
      </c>
      <c r="D102" s="37">
        <v>0</v>
      </c>
      <c r="E102" s="37">
        <v>0</v>
      </c>
      <c r="F102" s="37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7">
        <v>0</v>
      </c>
      <c r="AP102" s="37">
        <v>0</v>
      </c>
      <c r="AQ102" s="37">
        <v>0</v>
      </c>
      <c r="AR102" s="37">
        <v>0</v>
      </c>
      <c r="AS102" s="37">
        <v>0</v>
      </c>
      <c r="AT102" s="37">
        <v>0</v>
      </c>
      <c r="AU102" s="37">
        <v>0</v>
      </c>
      <c r="AV102" s="37">
        <v>57.42171982</v>
      </c>
      <c r="AW102" s="37">
        <v>46.633305030000002</v>
      </c>
      <c r="AX102" s="37">
        <v>46.295803820000003</v>
      </c>
      <c r="AY102" s="37">
        <v>32.320465009999999</v>
      </c>
      <c r="AZ102" s="37">
        <v>28.434900640000002</v>
      </c>
      <c r="BA102" s="37">
        <v>27.048316880000002</v>
      </c>
      <c r="BB102" s="37">
        <v>27.228013590000003</v>
      </c>
      <c r="BC102" s="37">
        <v>35.351223490000002</v>
      </c>
      <c r="BD102" s="37">
        <v>23.059240369999998</v>
      </c>
      <c r="BE102" s="37">
        <v>25.327630499999998</v>
      </c>
      <c r="BF102" s="37">
        <v>30.29315291</v>
      </c>
      <c r="BG102" s="37">
        <v>26.585161419999999</v>
      </c>
      <c r="BH102" s="37">
        <v>30.724101080000001</v>
      </c>
      <c r="BI102" s="37">
        <v>20.047288500000001</v>
      </c>
      <c r="BJ102" s="37">
        <v>27.757507019999998</v>
      </c>
      <c r="BK102" s="37">
        <v>29.793940890000002</v>
      </c>
      <c r="BL102" s="37">
        <v>29.751512470000002</v>
      </c>
      <c r="BM102" s="37">
        <v>24.189167040000001</v>
      </c>
      <c r="BN102" s="37">
        <v>27.846695179999998</v>
      </c>
      <c r="BO102" s="37">
        <v>32.035199409999997</v>
      </c>
      <c r="BP102" s="37">
        <v>26.804677220000002</v>
      </c>
      <c r="BQ102" s="37">
        <v>26.0516936</v>
      </c>
      <c r="BR102" s="37">
        <v>26.80075506</v>
      </c>
      <c r="BS102" s="37">
        <v>29.001024209999997</v>
      </c>
      <c r="BT102" s="37">
        <v>26.602807390000002</v>
      </c>
      <c r="BU102" s="37">
        <v>25.671295139999998</v>
      </c>
      <c r="BV102" s="37">
        <v>32.087336030000003</v>
      </c>
      <c r="BW102" s="37">
        <v>30.950180889999999</v>
      </c>
      <c r="BX102" s="37">
        <v>25.291041540000002</v>
      </c>
      <c r="BY102" s="37">
        <v>24.363823580000002</v>
      </c>
      <c r="BZ102" s="37">
        <v>28.62327861</v>
      </c>
      <c r="CA102" s="37">
        <v>29.815795489999999</v>
      </c>
      <c r="CB102" s="37">
        <v>23.44750462</v>
      </c>
      <c r="CC102" s="37">
        <v>23.034015590000003</v>
      </c>
      <c r="CD102" s="37">
        <v>32.255680069999997</v>
      </c>
      <c r="CE102" s="37">
        <v>27.326764879999999</v>
      </c>
      <c r="CF102" s="37">
        <v>19.38770967</v>
      </c>
      <c r="CG102" s="37">
        <v>23.497886640000001</v>
      </c>
      <c r="CH102" s="37">
        <v>31.57009819</v>
      </c>
      <c r="CI102" s="37">
        <v>26.658124659999999</v>
      </c>
      <c r="CJ102" s="37">
        <v>23.94882638</v>
      </c>
      <c r="CK102" s="37">
        <v>19.33205126</v>
      </c>
      <c r="CL102" s="37">
        <v>24.61252563</v>
      </c>
      <c r="CM102" s="37">
        <v>28.339139110000001</v>
      </c>
      <c r="CN102" s="37">
        <v>22.016388839999998</v>
      </c>
      <c r="CO102" s="37">
        <v>22.841499069999998</v>
      </c>
      <c r="CP102" s="37">
        <v>24.000002889999998</v>
      </c>
      <c r="CQ102" s="37">
        <v>23.67383044</v>
      </c>
      <c r="CR102" s="37">
        <v>27.502746380000001</v>
      </c>
      <c r="CS102" s="37">
        <v>26.065643350000002</v>
      </c>
      <c r="CT102" s="37">
        <v>26.211863229999999</v>
      </c>
      <c r="CU102" s="37">
        <v>26.065158529999998</v>
      </c>
      <c r="CV102" s="37">
        <v>20.12213289</v>
      </c>
      <c r="CW102" s="37">
        <v>21.373411400000002</v>
      </c>
      <c r="CX102" s="37">
        <v>22.108720429999998</v>
      </c>
      <c r="CY102" s="37">
        <v>23.952744930000001</v>
      </c>
      <c r="CZ102" s="37">
        <v>21.539567820000002</v>
      </c>
      <c r="DA102" s="37">
        <v>22.567035699999998</v>
      </c>
      <c r="DB102" s="37">
        <v>21.760182759999999</v>
      </c>
      <c r="DC102" s="37">
        <v>25.53600565</v>
      </c>
      <c r="DD102" s="37">
        <v>23.602395489999999</v>
      </c>
      <c r="DE102" s="37">
        <v>18.229324650000002</v>
      </c>
      <c r="DF102" s="37">
        <v>21.927959999999999</v>
      </c>
      <c r="DG102" s="37">
        <v>23.510973180000001</v>
      </c>
      <c r="DH102" s="37">
        <v>19.030534899999999</v>
      </c>
      <c r="DI102" s="37">
        <v>24.953174439999998</v>
      </c>
      <c r="DJ102" s="37">
        <v>22.187299469999999</v>
      </c>
      <c r="DK102" s="37">
        <v>26.92594102</v>
      </c>
      <c r="DL102" s="37">
        <v>19.594805989999998</v>
      </c>
      <c r="DM102" s="37">
        <v>17.017956730000002</v>
      </c>
      <c r="DN102" s="37">
        <v>25.14217902</v>
      </c>
      <c r="DO102" s="37">
        <v>19.788206219999999</v>
      </c>
      <c r="DP102" s="37">
        <v>21.155358499999998</v>
      </c>
      <c r="DQ102" s="37">
        <v>18.629999640000001</v>
      </c>
      <c r="DR102" s="37">
        <v>22.70574367</v>
      </c>
      <c r="DS102" s="37">
        <v>23.216071980000002</v>
      </c>
      <c r="DT102" s="37">
        <v>23.7009343</v>
      </c>
      <c r="DU102" s="37">
        <v>24.42118688</v>
      </c>
      <c r="DV102" s="37">
        <v>23.504550760000001</v>
      </c>
      <c r="DW102" s="37">
        <v>22.124473739999999</v>
      </c>
      <c r="DX102" s="37">
        <v>22.755717449999999</v>
      </c>
      <c r="DY102" s="37">
        <v>20.988043320000003</v>
      </c>
      <c r="DZ102" s="37">
        <v>23.90349591</v>
      </c>
      <c r="EA102" s="37">
        <v>22.501676060000001</v>
      </c>
      <c r="EB102" s="37">
        <v>20.358307440000001</v>
      </c>
      <c r="EC102" s="37">
        <v>19.41387022</v>
      </c>
      <c r="ED102" s="37">
        <v>22.784445140000003</v>
      </c>
      <c r="EE102" s="37">
        <v>22.447794510000001</v>
      </c>
      <c r="EF102" s="37">
        <v>19.897159219999999</v>
      </c>
      <c r="EG102" s="37">
        <v>19.189319210000001</v>
      </c>
      <c r="EH102" s="37">
        <v>20.871370540000001</v>
      </c>
      <c r="EI102" s="37">
        <v>23.06334622</v>
      </c>
      <c r="EJ102" s="37">
        <v>19.6848803</v>
      </c>
      <c r="EK102" s="37">
        <v>20.050962699999999</v>
      </c>
    </row>
    <row r="103" spans="1:141" x14ac:dyDescent="0.2">
      <c r="A103" s="40" t="s">
        <v>17</v>
      </c>
      <c r="B103" s="37">
        <v>0</v>
      </c>
      <c r="C103" s="37">
        <v>0</v>
      </c>
      <c r="D103" s="37">
        <v>0</v>
      </c>
      <c r="E103" s="37">
        <v>0</v>
      </c>
      <c r="F103" s="37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7">
        <v>0</v>
      </c>
      <c r="AP103" s="37">
        <v>0</v>
      </c>
      <c r="AQ103" s="37">
        <v>0</v>
      </c>
      <c r="AR103" s="37">
        <v>0</v>
      </c>
      <c r="AS103" s="37">
        <v>0</v>
      </c>
      <c r="AT103" s="37">
        <v>0</v>
      </c>
      <c r="AU103" s="37">
        <v>0</v>
      </c>
      <c r="AV103" s="37">
        <v>59.519533570000007</v>
      </c>
      <c r="AW103" s="37">
        <v>66.346229690000001</v>
      </c>
      <c r="AX103" s="37">
        <v>89.617898940000003</v>
      </c>
      <c r="AY103" s="37">
        <v>71.521866329999995</v>
      </c>
      <c r="AZ103" s="37">
        <v>62.655002809999999</v>
      </c>
      <c r="BA103" s="37">
        <v>61.487930349999999</v>
      </c>
      <c r="BB103" s="37">
        <v>77.345595970000005</v>
      </c>
      <c r="BC103" s="37">
        <v>74.009749349999993</v>
      </c>
      <c r="BD103" s="37">
        <v>67.75556241999999</v>
      </c>
      <c r="BE103" s="37">
        <v>61.385738789999998</v>
      </c>
      <c r="BF103" s="37">
        <v>79.454999049999998</v>
      </c>
      <c r="BG103" s="37">
        <v>62.505614919999999</v>
      </c>
      <c r="BH103" s="37">
        <v>80.308239090000001</v>
      </c>
      <c r="BI103" s="37">
        <v>72.219547239999997</v>
      </c>
      <c r="BJ103" s="37">
        <v>89.239085880000005</v>
      </c>
      <c r="BK103" s="37">
        <v>80.11959032</v>
      </c>
      <c r="BL103" s="37">
        <v>66.405300199999999</v>
      </c>
      <c r="BM103" s="37">
        <v>53.493418900000002</v>
      </c>
      <c r="BN103" s="37">
        <v>83.415395099999998</v>
      </c>
      <c r="BO103" s="37">
        <v>70.85266956000001</v>
      </c>
      <c r="BP103" s="37">
        <v>78.955233679999992</v>
      </c>
      <c r="BQ103" s="37">
        <v>68.095010540000004</v>
      </c>
      <c r="BR103" s="37">
        <v>74.397734299999996</v>
      </c>
      <c r="BS103" s="37">
        <v>73.145210210000002</v>
      </c>
      <c r="BT103" s="37">
        <v>68.145614469999998</v>
      </c>
      <c r="BU103" s="37">
        <v>62.835528249999996</v>
      </c>
      <c r="BV103" s="37">
        <v>82.317716969999992</v>
      </c>
      <c r="BW103" s="37">
        <v>75.196713670000008</v>
      </c>
      <c r="BX103" s="37">
        <v>64.559531280000002</v>
      </c>
      <c r="BY103" s="37">
        <v>57.041475919999996</v>
      </c>
      <c r="BZ103" s="37">
        <v>69.403434369999999</v>
      </c>
      <c r="CA103" s="37">
        <v>66.858751229999996</v>
      </c>
      <c r="CB103" s="37">
        <v>49.122111529999998</v>
      </c>
      <c r="CC103" s="37">
        <v>56.167928119999999</v>
      </c>
      <c r="CD103" s="37">
        <v>78.579740819999998</v>
      </c>
      <c r="CE103" s="37">
        <v>63.290711659999999</v>
      </c>
      <c r="CF103" s="37">
        <v>51.462196149999997</v>
      </c>
      <c r="CG103" s="37">
        <v>50.629447900000002</v>
      </c>
      <c r="CH103" s="37">
        <v>69.936328239999995</v>
      </c>
      <c r="CI103" s="37">
        <v>64.031874860000002</v>
      </c>
      <c r="CJ103" s="37">
        <v>53.692861780000001</v>
      </c>
      <c r="CK103" s="37">
        <v>49.039925940000003</v>
      </c>
      <c r="CL103" s="37">
        <v>71.617315740000009</v>
      </c>
      <c r="CM103" s="37">
        <v>66.04504867</v>
      </c>
      <c r="CN103" s="37">
        <v>60.016838329999999</v>
      </c>
      <c r="CO103" s="37">
        <v>44.388964119999997</v>
      </c>
      <c r="CP103" s="37">
        <v>59.904548179999992</v>
      </c>
      <c r="CQ103" s="37">
        <v>61.107872829999998</v>
      </c>
      <c r="CR103" s="37">
        <v>50.641335350000006</v>
      </c>
      <c r="CS103" s="37">
        <v>51.008575550000003</v>
      </c>
      <c r="CT103" s="37">
        <v>63.565069719999997</v>
      </c>
      <c r="CU103" s="37">
        <v>61.404419919999995</v>
      </c>
      <c r="CV103" s="37">
        <v>49.15823829</v>
      </c>
      <c r="CW103" s="37">
        <v>54.102155150000002</v>
      </c>
      <c r="CX103" s="37">
        <v>57.301300009999999</v>
      </c>
      <c r="CY103" s="37">
        <v>54.532177390000001</v>
      </c>
      <c r="CZ103" s="37">
        <v>61.386448059999999</v>
      </c>
      <c r="DA103" s="37">
        <v>44.196103579999999</v>
      </c>
      <c r="DB103" s="37">
        <v>62.406537300000004</v>
      </c>
      <c r="DC103" s="37">
        <v>54.093253770000004</v>
      </c>
      <c r="DD103" s="37">
        <v>49.398238289999995</v>
      </c>
      <c r="DE103" s="37">
        <v>45.781728709999996</v>
      </c>
      <c r="DF103" s="37">
        <v>60.279404850000006</v>
      </c>
      <c r="DG103" s="37">
        <v>51.660678250000004</v>
      </c>
      <c r="DH103" s="37">
        <v>54.154954990000007</v>
      </c>
      <c r="DI103" s="37">
        <v>43.087319800000003</v>
      </c>
      <c r="DJ103" s="37">
        <v>57.606842900000004</v>
      </c>
      <c r="DK103" s="37">
        <v>58.384579059999993</v>
      </c>
      <c r="DL103" s="37">
        <v>54.33390206</v>
      </c>
      <c r="DM103" s="37">
        <v>44.66234472</v>
      </c>
      <c r="DN103" s="37">
        <v>58.947362720000001</v>
      </c>
      <c r="DO103" s="37">
        <v>56.574590349999994</v>
      </c>
      <c r="DP103" s="37">
        <v>53.14685222</v>
      </c>
      <c r="DQ103" s="37">
        <v>42.924557350000001</v>
      </c>
      <c r="DR103" s="37">
        <v>55.32479541</v>
      </c>
      <c r="DS103" s="37">
        <v>49.320380149999998</v>
      </c>
      <c r="DT103" s="37">
        <v>51.677970420000001</v>
      </c>
      <c r="DU103" s="37">
        <v>46.317001169999998</v>
      </c>
      <c r="DV103" s="37">
        <v>52.405360960000003</v>
      </c>
      <c r="DW103" s="37">
        <v>53.32078121</v>
      </c>
      <c r="DX103" s="37">
        <v>48.70584762</v>
      </c>
      <c r="DY103" s="37">
        <v>46.266642599999997</v>
      </c>
      <c r="DZ103" s="37">
        <v>51.573834570000002</v>
      </c>
      <c r="EA103" s="37">
        <v>49.9598795</v>
      </c>
      <c r="EB103" s="37">
        <v>48.461507429999997</v>
      </c>
      <c r="EC103" s="37">
        <v>47.190038850000001</v>
      </c>
      <c r="ED103" s="37">
        <v>54.792460020000007</v>
      </c>
      <c r="EE103" s="37">
        <v>46.218477680000007</v>
      </c>
      <c r="EF103" s="37">
        <v>44.345505259999996</v>
      </c>
      <c r="EG103" s="37">
        <v>42.12377128</v>
      </c>
      <c r="EH103" s="37">
        <v>51.296434980000001</v>
      </c>
      <c r="EI103" s="37">
        <v>59.157357949999998</v>
      </c>
      <c r="EJ103" s="37">
        <v>46.103642610000001</v>
      </c>
      <c r="EK103" s="37">
        <v>39.724992999999998</v>
      </c>
    </row>
    <row r="104" spans="1:141" x14ac:dyDescent="0.2">
      <c r="A104" s="40" t="s">
        <v>18</v>
      </c>
      <c r="B104" s="37">
        <v>0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</v>
      </c>
      <c r="AQ104" s="37">
        <v>0</v>
      </c>
      <c r="AR104" s="37">
        <v>0</v>
      </c>
      <c r="AS104" s="37">
        <v>0</v>
      </c>
      <c r="AT104" s="37">
        <v>0</v>
      </c>
      <c r="AU104" s="37">
        <v>0</v>
      </c>
      <c r="AV104" s="37">
        <v>164.01385188</v>
      </c>
      <c r="AW104" s="37">
        <v>168.64418144000001</v>
      </c>
      <c r="AX104" s="37">
        <v>312.94131035999999</v>
      </c>
      <c r="AY104" s="37">
        <v>176.99637269999999</v>
      </c>
      <c r="AZ104" s="37">
        <v>171.66358070000001</v>
      </c>
      <c r="BA104" s="37">
        <v>148.01314825</v>
      </c>
      <c r="BB104" s="37">
        <v>297.15402361999998</v>
      </c>
      <c r="BC104" s="37">
        <v>194.05007121</v>
      </c>
      <c r="BD104" s="37">
        <v>186.13460567999999</v>
      </c>
      <c r="BE104" s="37">
        <v>165.84864651999999</v>
      </c>
      <c r="BF104" s="37">
        <v>290.54331602000002</v>
      </c>
      <c r="BG104" s="37">
        <v>163.24936789</v>
      </c>
      <c r="BH104" s="37">
        <v>211.88914212999998</v>
      </c>
      <c r="BI104" s="37">
        <v>177.79997557000002</v>
      </c>
      <c r="BJ104" s="37">
        <v>305.75983222000002</v>
      </c>
      <c r="BK104" s="37">
        <v>187.86776264000002</v>
      </c>
      <c r="BL104" s="37">
        <v>208.71280537999999</v>
      </c>
      <c r="BM104" s="37">
        <v>136.46959896999999</v>
      </c>
      <c r="BN104" s="37">
        <v>283.32624656000002</v>
      </c>
      <c r="BO104" s="37">
        <v>204.93212384999998</v>
      </c>
      <c r="BP104" s="37">
        <v>207.67302993000001</v>
      </c>
      <c r="BQ104" s="37">
        <v>150.33925625000001</v>
      </c>
      <c r="BR104" s="37">
        <v>281.64079378999998</v>
      </c>
      <c r="BS104" s="37">
        <v>216.68861351999999</v>
      </c>
      <c r="BT104" s="37">
        <v>197.82015967000001</v>
      </c>
      <c r="BU104" s="37">
        <v>173.52620039999999</v>
      </c>
      <c r="BV104" s="37">
        <v>293.14816702000002</v>
      </c>
      <c r="BW104" s="37">
        <v>186.89965871999999</v>
      </c>
      <c r="BX104" s="37">
        <v>187.77225269000002</v>
      </c>
      <c r="BY104" s="37">
        <v>143.99836544999999</v>
      </c>
      <c r="BZ104" s="37">
        <v>275.15953132999999</v>
      </c>
      <c r="CA104" s="37">
        <v>153.49758383</v>
      </c>
      <c r="CB104" s="37">
        <v>183.81623654000001</v>
      </c>
      <c r="CC104" s="37">
        <v>152.73408820999998</v>
      </c>
      <c r="CD104" s="37">
        <v>279.93246985999997</v>
      </c>
      <c r="CE104" s="37">
        <v>156.66383594000001</v>
      </c>
      <c r="CF104" s="37">
        <v>187.08241396</v>
      </c>
      <c r="CG104" s="37">
        <v>146.07118933999999</v>
      </c>
      <c r="CH104" s="37">
        <v>293.50770105999999</v>
      </c>
      <c r="CI104" s="37">
        <v>172.22868543999999</v>
      </c>
      <c r="CJ104" s="37">
        <v>182.39876543</v>
      </c>
      <c r="CK104" s="37">
        <v>134.5779177</v>
      </c>
      <c r="CL104" s="37">
        <v>267.38108940000001</v>
      </c>
      <c r="CM104" s="37">
        <v>180.30965559999999</v>
      </c>
      <c r="CN104" s="37">
        <v>174.75166659000001</v>
      </c>
      <c r="CO104" s="37">
        <v>135.70537187000002</v>
      </c>
      <c r="CP104" s="37">
        <v>255.16642911000002</v>
      </c>
      <c r="CQ104" s="37">
        <v>160.60809197</v>
      </c>
      <c r="CR104" s="37">
        <v>153.46265256000001</v>
      </c>
      <c r="CS104" s="37">
        <v>133.48226263000001</v>
      </c>
      <c r="CT104" s="37">
        <v>251.27958071</v>
      </c>
      <c r="CU104" s="37">
        <v>152.63290155999999</v>
      </c>
      <c r="CV104" s="37">
        <v>144.80007683000002</v>
      </c>
      <c r="CW104" s="37">
        <v>116.82299856</v>
      </c>
      <c r="CX104" s="37">
        <v>229.03276026999998</v>
      </c>
      <c r="CY104" s="37">
        <v>145.82787406</v>
      </c>
      <c r="CZ104" s="37">
        <v>162.88065021</v>
      </c>
      <c r="DA104" s="37">
        <v>123.4638861</v>
      </c>
      <c r="DB104" s="37">
        <v>233.44926136999999</v>
      </c>
      <c r="DC104" s="37">
        <v>150.20609389999998</v>
      </c>
      <c r="DD104" s="37">
        <v>155.66959624</v>
      </c>
      <c r="DE104" s="37">
        <v>128.36783437</v>
      </c>
      <c r="DF104" s="37">
        <v>233.41819750999997</v>
      </c>
      <c r="DG104" s="37">
        <v>149.99290264000001</v>
      </c>
      <c r="DH104" s="37">
        <v>157.47212192000001</v>
      </c>
      <c r="DI104" s="37">
        <v>104.1972315</v>
      </c>
      <c r="DJ104" s="37">
        <v>217.30967852999999</v>
      </c>
      <c r="DK104" s="37">
        <v>158.78398078999999</v>
      </c>
      <c r="DL104" s="37">
        <v>164.30809440000002</v>
      </c>
      <c r="DM104" s="37">
        <v>114.30886742000001</v>
      </c>
      <c r="DN104" s="37">
        <v>218.04977860000002</v>
      </c>
      <c r="DO104" s="37">
        <v>143.72784813999999</v>
      </c>
      <c r="DP104" s="37">
        <v>165.48974483000001</v>
      </c>
      <c r="DQ104" s="37">
        <v>114.6744516</v>
      </c>
      <c r="DR104" s="37">
        <v>218.94393896999998</v>
      </c>
      <c r="DS104" s="37">
        <v>145.43774521</v>
      </c>
      <c r="DT104" s="37">
        <v>168.80424102000001</v>
      </c>
      <c r="DU104" s="37">
        <v>129.41038545999999</v>
      </c>
      <c r="DV104" s="37">
        <v>211.09023490999999</v>
      </c>
      <c r="DW104" s="37">
        <v>135.89968121999999</v>
      </c>
      <c r="DX104" s="37">
        <v>162.1680862</v>
      </c>
      <c r="DY104" s="37">
        <v>112.1920367</v>
      </c>
      <c r="DZ104" s="37">
        <v>238.44525520999997</v>
      </c>
      <c r="EA104" s="37">
        <v>141.61135843</v>
      </c>
      <c r="EB104" s="37">
        <v>169.47684282</v>
      </c>
      <c r="EC104" s="37">
        <v>191.10669553999998</v>
      </c>
      <c r="ED104" s="37">
        <v>233.22428307000001</v>
      </c>
      <c r="EE104" s="37">
        <v>129.53103417</v>
      </c>
      <c r="EF104" s="37">
        <v>164.94256697</v>
      </c>
      <c r="EG104" s="37">
        <v>113.48218922000001</v>
      </c>
      <c r="EH104" s="37">
        <v>253.53270393999998</v>
      </c>
      <c r="EI104" s="37">
        <v>150.45944749</v>
      </c>
      <c r="EJ104" s="37">
        <v>147.02220217999999</v>
      </c>
      <c r="EK104" s="37">
        <v>123.2831611</v>
      </c>
    </row>
    <row r="105" spans="1:141" x14ac:dyDescent="0.2">
      <c r="A105" s="40" t="s">
        <v>19</v>
      </c>
      <c r="B105" s="37">
        <v>0</v>
      </c>
      <c r="C105" s="37">
        <v>0</v>
      </c>
      <c r="D105" s="37">
        <v>0</v>
      </c>
      <c r="E105" s="37">
        <v>0</v>
      </c>
      <c r="F105" s="37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0</v>
      </c>
      <c r="AT105" s="37">
        <v>0</v>
      </c>
      <c r="AU105" s="37">
        <v>0</v>
      </c>
      <c r="AV105" s="37">
        <v>306.65181176999999</v>
      </c>
      <c r="AW105" s="37">
        <v>293.92890145000001</v>
      </c>
      <c r="AX105" s="37">
        <v>414.43790301000001</v>
      </c>
      <c r="AY105" s="37">
        <v>378.44564213000001</v>
      </c>
      <c r="AZ105" s="37">
        <v>319.45707677999997</v>
      </c>
      <c r="BA105" s="37">
        <v>305.47855107999999</v>
      </c>
      <c r="BB105" s="37">
        <v>465.54383883999998</v>
      </c>
      <c r="BC105" s="37">
        <v>330.75927453999998</v>
      </c>
      <c r="BD105" s="37">
        <v>465.18011761999998</v>
      </c>
      <c r="BE105" s="37">
        <v>288.11246541000003</v>
      </c>
      <c r="BF105" s="37">
        <v>415.14897781000002</v>
      </c>
      <c r="BG105" s="37">
        <v>322.85668462000001</v>
      </c>
      <c r="BH105" s="37">
        <v>487.47080069000003</v>
      </c>
      <c r="BI105" s="37">
        <v>314.79990294999999</v>
      </c>
      <c r="BJ105" s="37">
        <v>466.74746931000004</v>
      </c>
      <c r="BK105" s="37">
        <v>378.22851645000003</v>
      </c>
      <c r="BL105" s="37">
        <v>483.01927122999996</v>
      </c>
      <c r="BM105" s="37">
        <v>287.80869923</v>
      </c>
      <c r="BN105" s="37">
        <v>493.20619316</v>
      </c>
      <c r="BO105" s="37">
        <v>378.98802890000002</v>
      </c>
      <c r="BP105" s="37">
        <v>512.79304695999997</v>
      </c>
      <c r="BQ105" s="37">
        <v>314.55179597999995</v>
      </c>
      <c r="BR105" s="37">
        <v>462.58857445000001</v>
      </c>
      <c r="BS105" s="37">
        <v>415.14525172999998</v>
      </c>
      <c r="BT105" s="37">
        <v>468.89645372000001</v>
      </c>
      <c r="BU105" s="37">
        <v>298.09697817</v>
      </c>
      <c r="BV105" s="37">
        <v>484.27948180999999</v>
      </c>
      <c r="BW105" s="37">
        <v>314.46818445999997</v>
      </c>
      <c r="BX105" s="37">
        <v>429.18990246999999</v>
      </c>
      <c r="BY105" s="37">
        <v>272.52380429000004</v>
      </c>
      <c r="BZ105" s="37">
        <v>412.62099075000003</v>
      </c>
      <c r="CA105" s="37">
        <v>302.73139248000001</v>
      </c>
      <c r="CB105" s="37">
        <v>449.34423666999999</v>
      </c>
      <c r="CC105" s="37">
        <v>263.01575593000001</v>
      </c>
      <c r="CD105" s="37">
        <v>421.97899753000002</v>
      </c>
      <c r="CE105" s="37">
        <v>291.05157966000002</v>
      </c>
      <c r="CF105" s="37">
        <v>427.24473416000001</v>
      </c>
      <c r="CG105" s="37">
        <v>271.95581880000003</v>
      </c>
      <c r="CH105" s="37">
        <v>383.94680663999998</v>
      </c>
      <c r="CI105" s="37">
        <v>319.25513721000004</v>
      </c>
      <c r="CJ105" s="37">
        <v>427.98157864999996</v>
      </c>
      <c r="CK105" s="37">
        <v>244.22920882</v>
      </c>
      <c r="CL105" s="37">
        <v>419.78567470999997</v>
      </c>
      <c r="CM105" s="37">
        <v>337.20445440000003</v>
      </c>
      <c r="CN105" s="37">
        <v>416.51853788</v>
      </c>
      <c r="CO105" s="37">
        <v>231.12260792000001</v>
      </c>
      <c r="CP105" s="37">
        <v>396.38807176</v>
      </c>
      <c r="CQ105" s="37">
        <v>316.12122009999996</v>
      </c>
      <c r="CR105" s="37">
        <v>346.88268591999997</v>
      </c>
      <c r="CS105" s="37">
        <v>232.88859189999999</v>
      </c>
      <c r="CT105" s="37">
        <v>401.61938658999998</v>
      </c>
      <c r="CU105" s="37">
        <v>328.17776299000002</v>
      </c>
      <c r="CV105" s="37">
        <v>334.18385338999997</v>
      </c>
      <c r="CW105" s="37">
        <v>223.30587086</v>
      </c>
      <c r="CX105" s="37">
        <v>340.27382478000004</v>
      </c>
      <c r="CY105" s="37">
        <v>260.6283009</v>
      </c>
      <c r="CZ105" s="37">
        <v>367.98867593</v>
      </c>
      <c r="DA105" s="37">
        <v>237.42140142</v>
      </c>
      <c r="DB105" s="37">
        <v>348.34314296000002</v>
      </c>
      <c r="DC105" s="37">
        <v>318.60610609999998</v>
      </c>
      <c r="DD105" s="37">
        <v>369.40580033999998</v>
      </c>
      <c r="DE105" s="37">
        <v>211.82528421000001</v>
      </c>
      <c r="DF105" s="37">
        <v>347.44545461999996</v>
      </c>
      <c r="DG105" s="37">
        <v>310.19883090999997</v>
      </c>
      <c r="DH105" s="37">
        <v>367.55071472999998</v>
      </c>
      <c r="DI105" s="37">
        <v>236.20913913999999</v>
      </c>
      <c r="DJ105" s="37">
        <v>366.20890109000004</v>
      </c>
      <c r="DK105" s="37">
        <v>287.54331916000001</v>
      </c>
      <c r="DL105" s="37">
        <v>388.46128381</v>
      </c>
      <c r="DM105" s="37">
        <v>223.05331501000001</v>
      </c>
      <c r="DN105" s="37">
        <v>383.42323984000001</v>
      </c>
      <c r="DO105" s="37">
        <v>318.44286404000002</v>
      </c>
      <c r="DP105" s="37">
        <v>350.61395993999997</v>
      </c>
      <c r="DQ105" s="37">
        <v>246.32716103000001</v>
      </c>
      <c r="DR105" s="37">
        <v>357.98081726999999</v>
      </c>
      <c r="DS105" s="37">
        <v>268.89794795</v>
      </c>
      <c r="DT105" s="37">
        <v>390.18524726999999</v>
      </c>
      <c r="DU105" s="37">
        <v>236.72476372</v>
      </c>
      <c r="DV105" s="37">
        <v>361.29330019999998</v>
      </c>
      <c r="DW105" s="37">
        <v>265.26942731000003</v>
      </c>
      <c r="DX105" s="37">
        <v>384.09094385000003</v>
      </c>
      <c r="DY105" s="37">
        <v>242.26079350000001</v>
      </c>
      <c r="DZ105" s="37">
        <v>380.13460366999999</v>
      </c>
      <c r="EA105" s="37">
        <v>341.13958137000003</v>
      </c>
      <c r="EB105" s="37">
        <v>417.54644471</v>
      </c>
      <c r="EC105" s="37">
        <v>589.73193112000001</v>
      </c>
      <c r="ED105" s="37">
        <v>398.47235459000001</v>
      </c>
      <c r="EE105" s="37">
        <v>347.66177527000002</v>
      </c>
      <c r="EF105" s="37">
        <v>420.35203229000001</v>
      </c>
      <c r="EG105" s="37">
        <v>250.05824666000001</v>
      </c>
      <c r="EH105" s="37">
        <v>398.65979742000002</v>
      </c>
      <c r="EI105" s="37">
        <v>384.03851307000002</v>
      </c>
      <c r="EJ105" s="37">
        <v>341.41484936999996</v>
      </c>
      <c r="EK105" s="37">
        <v>295.69269151000003</v>
      </c>
    </row>
    <row r="106" spans="1:141" x14ac:dyDescent="0.2">
      <c r="A106" s="40" t="s">
        <v>20</v>
      </c>
      <c r="B106" s="37">
        <v>0</v>
      </c>
      <c r="C106" s="37">
        <v>0</v>
      </c>
      <c r="D106" s="37">
        <v>0</v>
      </c>
      <c r="E106" s="37">
        <v>0</v>
      </c>
      <c r="F106" s="37">
        <v>0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7">
        <v>0</v>
      </c>
      <c r="AP106" s="37">
        <v>0</v>
      </c>
      <c r="AQ106" s="37">
        <v>0</v>
      </c>
      <c r="AR106" s="37">
        <v>0</v>
      </c>
      <c r="AS106" s="37">
        <v>0</v>
      </c>
      <c r="AT106" s="37">
        <v>0</v>
      </c>
      <c r="AU106" s="37">
        <v>0</v>
      </c>
      <c r="AV106" s="37">
        <v>1904.3015004899999</v>
      </c>
      <c r="AW106" s="37">
        <v>1956.482743</v>
      </c>
      <c r="AX106" s="37">
        <v>1815.9816250399999</v>
      </c>
      <c r="AY106" s="37">
        <v>1768.59120504</v>
      </c>
      <c r="AZ106" s="37">
        <v>1850.1872047699999</v>
      </c>
      <c r="BA106" s="37">
        <v>1884.24720071</v>
      </c>
      <c r="BB106" s="37">
        <v>1758.1401941900001</v>
      </c>
      <c r="BC106" s="37">
        <v>1796.8327370899999</v>
      </c>
      <c r="BD106" s="37">
        <v>1752.0915097100001</v>
      </c>
      <c r="BE106" s="37">
        <v>1836.9848144800001</v>
      </c>
      <c r="BF106" s="37">
        <v>1694.29656555</v>
      </c>
      <c r="BG106" s="37">
        <v>1782.66226295</v>
      </c>
      <c r="BH106" s="37">
        <v>1651.2426114099999</v>
      </c>
      <c r="BI106" s="37">
        <v>1811.0471216799999</v>
      </c>
      <c r="BJ106" s="37">
        <v>1660.37558997</v>
      </c>
      <c r="BK106" s="37">
        <v>1647.7035628200001</v>
      </c>
      <c r="BL106" s="37">
        <v>1611.0962589599999</v>
      </c>
      <c r="BM106" s="37">
        <v>1749.4284137999998</v>
      </c>
      <c r="BN106" s="37">
        <v>1584.4408746199999</v>
      </c>
      <c r="BO106" s="37">
        <v>1609.1109071000001</v>
      </c>
      <c r="BP106" s="37">
        <v>1602.2922782300002</v>
      </c>
      <c r="BQ106" s="37">
        <v>1690.32825189</v>
      </c>
      <c r="BR106" s="37">
        <v>1572.47344772</v>
      </c>
      <c r="BS106" s="37">
        <v>1573.70054125</v>
      </c>
      <c r="BT106" s="37">
        <v>1504.3368348500001</v>
      </c>
      <c r="BU106" s="37">
        <v>1623.6244705199999</v>
      </c>
      <c r="BV106" s="37">
        <v>1466.7377980700001</v>
      </c>
      <c r="BW106" s="37">
        <v>1531.12367898</v>
      </c>
      <c r="BX106" s="37">
        <v>1528.6968107799999</v>
      </c>
      <c r="BY106" s="37">
        <v>1616.1357610999999</v>
      </c>
      <c r="BZ106" s="37">
        <v>1489.2087583500002</v>
      </c>
      <c r="CA106" s="37">
        <v>1468.72316778</v>
      </c>
      <c r="CB106" s="37">
        <v>1437.0325248200002</v>
      </c>
      <c r="CC106" s="37">
        <v>1508.88092306</v>
      </c>
      <c r="CD106" s="37">
        <v>1388.4810205599999</v>
      </c>
      <c r="CE106" s="37">
        <v>1414.85746885</v>
      </c>
      <c r="CF106" s="37">
        <v>1332.8102096</v>
      </c>
      <c r="CG106" s="37">
        <v>1416.79038429</v>
      </c>
      <c r="CH106" s="37">
        <v>1295.8510409599999</v>
      </c>
      <c r="CI106" s="37">
        <v>1363.5960295</v>
      </c>
      <c r="CJ106" s="37">
        <v>1311.6564892900001</v>
      </c>
      <c r="CK106" s="37">
        <v>1369.1783688599999</v>
      </c>
      <c r="CL106" s="37">
        <v>1202.64623669</v>
      </c>
      <c r="CM106" s="37">
        <v>1259.4783588400001</v>
      </c>
      <c r="CN106" s="37">
        <v>1237.7120091400002</v>
      </c>
      <c r="CO106" s="37">
        <v>1336.98568714</v>
      </c>
      <c r="CP106" s="37">
        <v>1221.7707060800001</v>
      </c>
      <c r="CQ106" s="37">
        <v>1295.00080938</v>
      </c>
      <c r="CR106" s="37">
        <v>1238.5099457700001</v>
      </c>
      <c r="CS106" s="37">
        <v>1286.67749323</v>
      </c>
      <c r="CT106" s="37">
        <v>1185.2149253299999</v>
      </c>
      <c r="CU106" s="37">
        <v>1230.4894755199998</v>
      </c>
      <c r="CV106" s="37">
        <v>1249.6025418700001</v>
      </c>
      <c r="CW106" s="37">
        <v>1339.54995491</v>
      </c>
      <c r="CX106" s="37">
        <v>1249.1242997300001</v>
      </c>
      <c r="CY106" s="37">
        <v>1251.58317672</v>
      </c>
      <c r="CZ106" s="37">
        <v>1197.9718908099999</v>
      </c>
      <c r="DA106" s="37">
        <v>1290.1341650499999</v>
      </c>
      <c r="DB106" s="37">
        <v>1161.6788437</v>
      </c>
      <c r="DC106" s="37">
        <v>1202.6390099199998</v>
      </c>
      <c r="DD106" s="37">
        <v>1157.46787027</v>
      </c>
      <c r="DE106" s="37">
        <v>1268.0418731899999</v>
      </c>
      <c r="DF106" s="37">
        <v>1122.4631761999999</v>
      </c>
      <c r="DG106" s="37">
        <v>1203.8712002000002</v>
      </c>
      <c r="DH106" s="37">
        <v>1200.5925091499998</v>
      </c>
      <c r="DI106" s="37">
        <v>1253.93883396</v>
      </c>
      <c r="DJ106" s="37">
        <v>1184.9185245799999</v>
      </c>
      <c r="DK106" s="37">
        <v>1209.5850243</v>
      </c>
      <c r="DL106" s="37">
        <v>1184.3094889500001</v>
      </c>
      <c r="DM106" s="37">
        <v>1254.2001135400001</v>
      </c>
      <c r="DN106" s="37">
        <v>1149.84099616</v>
      </c>
      <c r="DO106" s="37">
        <v>1217.0650488599999</v>
      </c>
      <c r="DP106" s="37">
        <v>1199.19631282</v>
      </c>
      <c r="DQ106" s="37">
        <v>1227.4786851899999</v>
      </c>
      <c r="DR106" s="37">
        <v>1168.4640462699999</v>
      </c>
      <c r="DS106" s="37">
        <v>1259.45909714</v>
      </c>
      <c r="DT106" s="37">
        <v>1174.5140823199999</v>
      </c>
      <c r="DU106" s="37">
        <v>1258.5177414099999</v>
      </c>
      <c r="DV106" s="37">
        <v>1148.2156142700001</v>
      </c>
      <c r="DW106" s="37">
        <v>1164.1004487300002</v>
      </c>
      <c r="DX106" s="37">
        <v>1160.5986615300001</v>
      </c>
      <c r="DY106" s="37">
        <v>1210.9558536499999</v>
      </c>
      <c r="DZ106" s="37">
        <v>1097.4816203299999</v>
      </c>
      <c r="EA106" s="37">
        <v>1161.9821684999999</v>
      </c>
      <c r="EB106" s="37">
        <v>1164.2929582900001</v>
      </c>
      <c r="EC106" s="37">
        <v>1087.41368289</v>
      </c>
      <c r="ED106" s="37">
        <v>1109.9423987499999</v>
      </c>
      <c r="EE106" s="37">
        <v>1210.5922191099999</v>
      </c>
      <c r="EF106" s="37">
        <v>1203.89898859</v>
      </c>
      <c r="EG106" s="37">
        <v>1294.4172791199999</v>
      </c>
      <c r="EH106" s="37">
        <v>1128.03353384</v>
      </c>
      <c r="EI106" s="37">
        <v>1222.1142345600001</v>
      </c>
      <c r="EJ106" s="37">
        <v>1273.1198803</v>
      </c>
      <c r="EK106" s="37">
        <v>1325.4187839000001</v>
      </c>
    </row>
    <row r="107" spans="1:141" x14ac:dyDescent="0.2">
      <c r="A107" s="40" t="s">
        <v>21</v>
      </c>
      <c r="B107" s="37">
        <v>0</v>
      </c>
      <c r="C107" s="37">
        <v>0</v>
      </c>
      <c r="D107" s="37">
        <v>0</v>
      </c>
      <c r="E107" s="37">
        <v>0</v>
      </c>
      <c r="F107" s="37">
        <v>0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1877.7352108599998</v>
      </c>
      <c r="AW107" s="37">
        <v>1928.4811564199999</v>
      </c>
      <c r="AX107" s="37">
        <v>1761.4165752500001</v>
      </c>
      <c r="AY107" s="37">
        <v>1832.2998578000002</v>
      </c>
      <c r="AZ107" s="37">
        <v>1875.9293662699999</v>
      </c>
      <c r="BA107" s="37">
        <v>1958.46709521</v>
      </c>
      <c r="BB107" s="37">
        <v>1826.03401566</v>
      </c>
      <c r="BC107" s="37">
        <v>1858.1928618100001</v>
      </c>
      <c r="BD107" s="37">
        <v>1889.7597659100002</v>
      </c>
      <c r="BE107" s="37">
        <v>1950.77938743</v>
      </c>
      <c r="BF107" s="37">
        <v>1721.7025513799999</v>
      </c>
      <c r="BG107" s="37">
        <v>1816.0452273800001</v>
      </c>
      <c r="BH107" s="37">
        <v>1780.0692305699999</v>
      </c>
      <c r="BI107" s="37">
        <v>1896.31390603</v>
      </c>
      <c r="BJ107" s="37">
        <v>1714.9589528199999</v>
      </c>
      <c r="BK107" s="37">
        <v>1774.8944303199999</v>
      </c>
      <c r="BL107" s="37">
        <v>1744.0150869199999</v>
      </c>
      <c r="BM107" s="37">
        <v>1859.3125798999999</v>
      </c>
      <c r="BN107" s="37">
        <v>1664.1203983099999</v>
      </c>
      <c r="BO107" s="37">
        <v>1730.7547829300001</v>
      </c>
      <c r="BP107" s="37">
        <v>1751.9874538600002</v>
      </c>
      <c r="BQ107" s="37">
        <v>1871.1262892600002</v>
      </c>
      <c r="BR107" s="37">
        <v>1700.9984573199999</v>
      </c>
      <c r="BS107" s="37">
        <v>1754.5608772400001</v>
      </c>
      <c r="BT107" s="37">
        <v>1735.1081512699998</v>
      </c>
      <c r="BU107" s="37">
        <v>1861.0962984299999</v>
      </c>
      <c r="BV107" s="37">
        <v>1655.2891900599998</v>
      </c>
      <c r="BW107" s="37">
        <v>1759.4358221799998</v>
      </c>
      <c r="BX107" s="37">
        <v>1750.6731275000002</v>
      </c>
      <c r="BY107" s="37">
        <v>1796.77350798</v>
      </c>
      <c r="BZ107" s="37">
        <v>1615.07712004</v>
      </c>
      <c r="CA107" s="37">
        <v>1714.3291900500001</v>
      </c>
      <c r="CB107" s="37">
        <v>1629.69840073</v>
      </c>
      <c r="CC107" s="37">
        <v>1717.6906819999999</v>
      </c>
      <c r="CD107" s="37">
        <v>1540.8624507099998</v>
      </c>
      <c r="CE107" s="37">
        <v>1645.28414006</v>
      </c>
      <c r="CF107" s="37">
        <v>1602.3727397</v>
      </c>
      <c r="CG107" s="37">
        <v>1679.21929449</v>
      </c>
      <c r="CH107" s="37">
        <v>1516.2661792199999</v>
      </c>
      <c r="CI107" s="37">
        <v>1537.9977735100001</v>
      </c>
      <c r="CJ107" s="37">
        <v>1576.86086729</v>
      </c>
      <c r="CK107" s="37">
        <v>1654.9759440600001</v>
      </c>
      <c r="CL107" s="37">
        <v>1502.3065068799999</v>
      </c>
      <c r="CM107" s="37">
        <v>1499.0053130400001</v>
      </c>
      <c r="CN107" s="37">
        <v>1505.4959831599999</v>
      </c>
      <c r="CO107" s="37">
        <v>1602.24568217</v>
      </c>
      <c r="CP107" s="37">
        <v>1472.3218021299999</v>
      </c>
      <c r="CQ107" s="37">
        <v>1494.09936855</v>
      </c>
      <c r="CR107" s="37">
        <v>1526.2533268100001</v>
      </c>
      <c r="CS107" s="37">
        <v>1568.6280083500001</v>
      </c>
      <c r="CT107" s="37">
        <v>1396.51669582</v>
      </c>
      <c r="CU107" s="37">
        <v>1458.5230277999999</v>
      </c>
      <c r="CV107" s="37">
        <v>1487.2052368599998</v>
      </c>
      <c r="CW107" s="37">
        <v>1562.9710000499999</v>
      </c>
      <c r="CX107" s="37">
        <v>1483.4646252699999</v>
      </c>
      <c r="CY107" s="37">
        <v>1540.909887</v>
      </c>
      <c r="CZ107" s="37">
        <v>1461.62515085</v>
      </c>
      <c r="DA107" s="37">
        <v>1560.5148254599999</v>
      </c>
      <c r="DB107" s="37">
        <v>1453.84324831</v>
      </c>
      <c r="DC107" s="37">
        <v>1448.2467564899998</v>
      </c>
      <c r="DD107" s="37">
        <v>1454.0858116700001</v>
      </c>
      <c r="DE107" s="37">
        <v>1550.27516352</v>
      </c>
      <c r="DF107" s="37">
        <v>1414.89941144</v>
      </c>
      <c r="DG107" s="37">
        <v>1446.67595686</v>
      </c>
      <c r="DH107" s="37">
        <v>1408.41095387</v>
      </c>
      <c r="DI107" s="37">
        <v>1493.7618029499999</v>
      </c>
      <c r="DJ107" s="37">
        <v>1378.4914580300001</v>
      </c>
      <c r="DK107" s="37">
        <v>1390.6235725900001</v>
      </c>
      <c r="DL107" s="37">
        <v>1421.21876767</v>
      </c>
      <c r="DM107" s="37">
        <v>1534.04357289</v>
      </c>
      <c r="DN107" s="37">
        <v>1415.26354999</v>
      </c>
      <c r="DO107" s="37">
        <v>1506.4707931099999</v>
      </c>
      <c r="DP107" s="37">
        <v>1456.2987434199999</v>
      </c>
      <c r="DQ107" s="37">
        <v>1560.2607212099999</v>
      </c>
      <c r="DR107" s="37">
        <v>1452.56594774</v>
      </c>
      <c r="DS107" s="37">
        <v>1467.56180309</v>
      </c>
      <c r="DT107" s="37">
        <v>1426.4635769900001</v>
      </c>
      <c r="DU107" s="37">
        <v>1480.09688355</v>
      </c>
      <c r="DV107" s="37">
        <v>1385.4807461300002</v>
      </c>
      <c r="DW107" s="37">
        <v>1438.32802586</v>
      </c>
      <c r="DX107" s="37">
        <v>1377.4917152600001</v>
      </c>
      <c r="DY107" s="37">
        <v>1490.26451294</v>
      </c>
      <c r="DZ107" s="37">
        <v>1376.7449485699999</v>
      </c>
      <c r="EA107" s="37">
        <v>1371.6855836899999</v>
      </c>
      <c r="EB107" s="37">
        <v>1399.1150867200001</v>
      </c>
      <c r="EC107" s="37">
        <v>1304.87066772</v>
      </c>
      <c r="ED107" s="37">
        <v>1358.58673466</v>
      </c>
      <c r="EE107" s="37">
        <v>1443.4864951499999</v>
      </c>
      <c r="EF107" s="37">
        <v>1397.9080026399999</v>
      </c>
      <c r="EG107" s="37">
        <v>1534.82045853</v>
      </c>
      <c r="EH107" s="37">
        <v>1387.62502473</v>
      </c>
      <c r="EI107" s="37">
        <v>1519.4622920300001</v>
      </c>
      <c r="EJ107" s="37">
        <v>1531.86249378</v>
      </c>
      <c r="EK107" s="37">
        <v>1602.7797473700002</v>
      </c>
    </row>
    <row r="108" spans="1:141" x14ac:dyDescent="0.2">
      <c r="A108" s="40" t="s">
        <v>22</v>
      </c>
      <c r="B108" s="37">
        <v>0</v>
      </c>
      <c r="C108" s="37">
        <v>0</v>
      </c>
      <c r="D108" s="37">
        <v>0</v>
      </c>
      <c r="E108" s="37">
        <v>0</v>
      </c>
      <c r="F108" s="37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7">
        <v>0</v>
      </c>
      <c r="AP108" s="37">
        <v>0</v>
      </c>
      <c r="AQ108" s="37">
        <v>0</v>
      </c>
      <c r="AR108" s="37">
        <v>0</v>
      </c>
      <c r="AS108" s="37">
        <v>0</v>
      </c>
      <c r="AT108" s="37">
        <v>0</v>
      </c>
      <c r="AU108" s="37">
        <v>0</v>
      </c>
      <c r="AV108" s="37">
        <v>729.94931209000003</v>
      </c>
      <c r="AW108" s="37">
        <v>703.10534673999996</v>
      </c>
      <c r="AX108" s="37">
        <v>665.69126961999996</v>
      </c>
      <c r="AY108" s="37">
        <v>716.01703844000008</v>
      </c>
      <c r="AZ108" s="37">
        <v>730.97181017999992</v>
      </c>
      <c r="BA108" s="37">
        <v>745.68953643999998</v>
      </c>
      <c r="BB108" s="37">
        <v>680.32675735999999</v>
      </c>
      <c r="BC108" s="37">
        <v>683.48380549000001</v>
      </c>
      <c r="BD108" s="37">
        <v>724.09925107999993</v>
      </c>
      <c r="BE108" s="37">
        <v>760.10528908999993</v>
      </c>
      <c r="BF108" s="37">
        <v>719.78569044000005</v>
      </c>
      <c r="BG108" s="37">
        <v>732.23368571000003</v>
      </c>
      <c r="BH108" s="37">
        <v>719.20739222999998</v>
      </c>
      <c r="BI108" s="37">
        <v>741.67822792000004</v>
      </c>
      <c r="BJ108" s="37">
        <v>702.13539708999997</v>
      </c>
      <c r="BK108" s="37">
        <v>695.70544544999996</v>
      </c>
      <c r="BL108" s="37">
        <v>710.18820645000005</v>
      </c>
      <c r="BM108" s="37">
        <v>717.75701234999997</v>
      </c>
      <c r="BN108" s="37">
        <v>660.5164714</v>
      </c>
      <c r="BO108" s="37">
        <v>669.64906334</v>
      </c>
      <c r="BP108" s="37">
        <v>676.77438712000003</v>
      </c>
      <c r="BQ108" s="37">
        <v>701.21570198999996</v>
      </c>
      <c r="BR108" s="37">
        <v>700.73387692999995</v>
      </c>
      <c r="BS108" s="37">
        <v>687.14501150000001</v>
      </c>
      <c r="BT108" s="37">
        <v>754.88296724999998</v>
      </c>
      <c r="BU108" s="37">
        <v>752.03019297999992</v>
      </c>
      <c r="BV108" s="37">
        <v>704.03103841999996</v>
      </c>
      <c r="BW108" s="37">
        <v>709.25955254999997</v>
      </c>
      <c r="BX108" s="37">
        <v>708.10676895999995</v>
      </c>
      <c r="BY108" s="37">
        <v>711.11035731000004</v>
      </c>
      <c r="BZ108" s="37">
        <v>657.22759718999998</v>
      </c>
      <c r="CA108" s="37">
        <v>686.79049702999998</v>
      </c>
      <c r="CB108" s="37">
        <v>672.48355700999991</v>
      </c>
      <c r="CC108" s="37">
        <v>698.14971294999998</v>
      </c>
      <c r="CD108" s="37">
        <v>626.05866463000007</v>
      </c>
      <c r="CE108" s="37">
        <v>676.80563175999998</v>
      </c>
      <c r="CF108" s="37">
        <v>668.07286828999997</v>
      </c>
      <c r="CG108" s="37">
        <v>658.74328003000005</v>
      </c>
      <c r="CH108" s="37">
        <v>618.31976033000001</v>
      </c>
      <c r="CI108" s="37">
        <v>618.67557093000005</v>
      </c>
      <c r="CJ108" s="37">
        <v>617.91589593000003</v>
      </c>
      <c r="CK108" s="37">
        <v>644.74892283999998</v>
      </c>
      <c r="CL108" s="37">
        <v>611.62075186000004</v>
      </c>
      <c r="CM108" s="37">
        <v>640.60591064999994</v>
      </c>
      <c r="CN108" s="37">
        <v>627.61966375999998</v>
      </c>
      <c r="CO108" s="37">
        <v>665.48620161999997</v>
      </c>
      <c r="CP108" s="37">
        <v>581.30416031000004</v>
      </c>
      <c r="CQ108" s="37">
        <v>598.82896128000004</v>
      </c>
      <c r="CR108" s="37">
        <v>608.76795754</v>
      </c>
      <c r="CS108" s="37">
        <v>623.87224433999995</v>
      </c>
      <c r="CT108" s="37">
        <v>597.33413055000005</v>
      </c>
      <c r="CU108" s="37">
        <v>604.47317846999999</v>
      </c>
      <c r="CV108" s="37">
        <v>624.98641611000005</v>
      </c>
      <c r="CW108" s="37">
        <v>621.11963556000001</v>
      </c>
      <c r="CX108" s="37">
        <v>572.83890951000001</v>
      </c>
      <c r="CY108" s="37">
        <v>617.25147117000006</v>
      </c>
      <c r="CZ108" s="37">
        <v>596.15249513999993</v>
      </c>
      <c r="DA108" s="37">
        <v>599.29044417</v>
      </c>
      <c r="DB108" s="37">
        <v>560.08696199999997</v>
      </c>
      <c r="DC108" s="37">
        <v>573.81247654000003</v>
      </c>
      <c r="DD108" s="37">
        <v>584.21837616999994</v>
      </c>
      <c r="DE108" s="37">
        <v>605.45511023999995</v>
      </c>
      <c r="DF108" s="37">
        <v>556.00503520999996</v>
      </c>
      <c r="DG108" s="37">
        <v>572.17119888000002</v>
      </c>
      <c r="DH108" s="37">
        <v>539.70319458999995</v>
      </c>
      <c r="DI108" s="37">
        <v>597.02437631999999</v>
      </c>
      <c r="DJ108" s="37">
        <v>538.39618418999999</v>
      </c>
      <c r="DK108" s="37">
        <v>544.7293244</v>
      </c>
      <c r="DL108" s="37">
        <v>554.37645226000006</v>
      </c>
      <c r="DM108" s="37">
        <v>576.74648376999994</v>
      </c>
      <c r="DN108" s="37">
        <v>546.09456782999996</v>
      </c>
      <c r="DO108" s="37">
        <v>556.55850237999994</v>
      </c>
      <c r="DP108" s="37">
        <v>562.26085622999994</v>
      </c>
      <c r="DQ108" s="37">
        <v>563.12820886999998</v>
      </c>
      <c r="DR108" s="37">
        <v>531.38371983000002</v>
      </c>
      <c r="DS108" s="37">
        <v>551.67303880999998</v>
      </c>
      <c r="DT108" s="37">
        <v>531.14240788999996</v>
      </c>
      <c r="DU108" s="37">
        <v>556.30100173999995</v>
      </c>
      <c r="DV108" s="37">
        <v>521.08655064999994</v>
      </c>
      <c r="DW108" s="37">
        <v>540.43263729</v>
      </c>
      <c r="DX108" s="37">
        <v>514.67205135000006</v>
      </c>
      <c r="DY108" s="37">
        <v>513.60776824000004</v>
      </c>
      <c r="DZ108" s="37">
        <v>468.74773195</v>
      </c>
      <c r="EA108" s="37">
        <v>494.28578944999998</v>
      </c>
      <c r="EB108" s="37">
        <v>453.42517525</v>
      </c>
      <c r="EC108" s="37">
        <v>433.90959898</v>
      </c>
      <c r="ED108" s="37">
        <v>438.34562253000001</v>
      </c>
      <c r="EE108" s="37">
        <v>436.51498314000003</v>
      </c>
      <c r="EF108" s="37">
        <v>459.68919220999999</v>
      </c>
      <c r="EG108" s="37">
        <v>468.38546322000002</v>
      </c>
      <c r="EH108" s="37">
        <v>448.37987241999997</v>
      </c>
      <c r="EI108" s="37">
        <v>451.88988198999999</v>
      </c>
      <c r="EJ108" s="37">
        <v>481.52747679000004</v>
      </c>
      <c r="EK108" s="37">
        <v>491.79192227999999</v>
      </c>
    </row>
    <row r="109" spans="1:141" x14ac:dyDescent="0.2">
      <c r="A109" s="40" t="s">
        <v>23</v>
      </c>
      <c r="B109" s="37">
        <v>0</v>
      </c>
      <c r="C109" s="37">
        <v>0</v>
      </c>
      <c r="D109" s="37">
        <v>0</v>
      </c>
      <c r="E109" s="37">
        <v>0</v>
      </c>
      <c r="F109" s="37">
        <v>0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7">
        <v>0</v>
      </c>
      <c r="AP109" s="37">
        <v>0</v>
      </c>
      <c r="AQ109" s="37">
        <v>0</v>
      </c>
      <c r="AR109" s="37">
        <v>0</v>
      </c>
      <c r="AS109" s="37">
        <v>0</v>
      </c>
      <c r="AT109" s="37">
        <v>0</v>
      </c>
      <c r="AU109" s="37">
        <v>0</v>
      </c>
      <c r="AV109" s="37">
        <v>722.59564353000007</v>
      </c>
      <c r="AW109" s="37">
        <v>707.65660102000004</v>
      </c>
      <c r="AX109" s="37">
        <v>680.97650318000001</v>
      </c>
      <c r="AY109" s="37">
        <v>716.01334760999998</v>
      </c>
      <c r="AZ109" s="37">
        <v>750.46240763000003</v>
      </c>
      <c r="BA109" s="37">
        <v>717.39009504000001</v>
      </c>
      <c r="BB109" s="37">
        <v>685.03571966000004</v>
      </c>
      <c r="BC109" s="37">
        <v>698.47259015999998</v>
      </c>
      <c r="BD109" s="37">
        <v>706.43273964000002</v>
      </c>
      <c r="BE109" s="37">
        <v>703.81040529999996</v>
      </c>
      <c r="BF109" s="37">
        <v>719.90155686999992</v>
      </c>
      <c r="BG109" s="37">
        <v>738.05595397999991</v>
      </c>
      <c r="BH109" s="37">
        <v>688.64717368000004</v>
      </c>
      <c r="BI109" s="37">
        <v>689.66365464</v>
      </c>
      <c r="BJ109" s="37">
        <v>677.11641859999997</v>
      </c>
      <c r="BK109" s="37">
        <v>714.00014685999997</v>
      </c>
      <c r="BL109" s="37">
        <v>706.46938295999996</v>
      </c>
      <c r="BM109" s="37">
        <v>693.36359745000004</v>
      </c>
      <c r="BN109" s="37">
        <v>669.23194068999999</v>
      </c>
      <c r="BO109" s="37">
        <v>641.52673062999997</v>
      </c>
      <c r="BP109" s="37">
        <v>640.00870418</v>
      </c>
      <c r="BQ109" s="37">
        <v>686.65878640999995</v>
      </c>
      <c r="BR109" s="37">
        <v>698.84247770000002</v>
      </c>
      <c r="BS109" s="37">
        <v>728.52014059999999</v>
      </c>
      <c r="BT109" s="37">
        <v>726.82101781000006</v>
      </c>
      <c r="BU109" s="37">
        <v>734.59812523999994</v>
      </c>
      <c r="BV109" s="37">
        <v>696.11890862999996</v>
      </c>
      <c r="BW109" s="37">
        <v>698.18540838000001</v>
      </c>
      <c r="BX109" s="37">
        <v>702.17055133999997</v>
      </c>
      <c r="BY109" s="37">
        <v>697.41197068999998</v>
      </c>
      <c r="BZ109" s="37">
        <v>664.46841395000001</v>
      </c>
      <c r="CA109" s="37">
        <v>701.57599651999999</v>
      </c>
      <c r="CB109" s="37">
        <v>677.66605617000005</v>
      </c>
      <c r="CC109" s="37">
        <v>704.77951166000003</v>
      </c>
      <c r="CD109" s="37">
        <v>656.71088689999999</v>
      </c>
      <c r="CE109" s="37">
        <v>663.62717580999993</v>
      </c>
      <c r="CF109" s="37">
        <v>657.56120267000006</v>
      </c>
      <c r="CG109" s="37">
        <v>683.65997961999994</v>
      </c>
      <c r="CH109" s="37">
        <v>646.63654542999996</v>
      </c>
      <c r="CI109" s="37">
        <v>625.31348243000002</v>
      </c>
      <c r="CJ109" s="37">
        <v>623.15542169000003</v>
      </c>
      <c r="CK109" s="37">
        <v>672.59132234999993</v>
      </c>
      <c r="CL109" s="37">
        <v>617.96020836999992</v>
      </c>
      <c r="CM109" s="37">
        <v>644.53320856000005</v>
      </c>
      <c r="CN109" s="37">
        <v>617.62728276999997</v>
      </c>
      <c r="CO109" s="37">
        <v>649.17123791999995</v>
      </c>
      <c r="CP109" s="37">
        <v>612.25928666000004</v>
      </c>
      <c r="CQ109" s="37">
        <v>618.39932829000008</v>
      </c>
      <c r="CR109" s="37">
        <v>615.04828840000005</v>
      </c>
      <c r="CS109" s="37">
        <v>650.60200856999995</v>
      </c>
      <c r="CT109" s="37">
        <v>601.38130281999997</v>
      </c>
      <c r="CU109" s="37">
        <v>630.16801046</v>
      </c>
      <c r="CV109" s="37">
        <v>629.75024297999994</v>
      </c>
      <c r="CW109" s="37">
        <v>623.10010891000002</v>
      </c>
      <c r="CX109" s="37">
        <v>577.77402890999997</v>
      </c>
      <c r="CY109" s="37">
        <v>632.92725668000003</v>
      </c>
      <c r="CZ109" s="37">
        <v>643.88793510999994</v>
      </c>
      <c r="DA109" s="37">
        <v>610.41865538999991</v>
      </c>
      <c r="DB109" s="37">
        <v>638.63736616000006</v>
      </c>
      <c r="DC109" s="37">
        <v>610.89352179000002</v>
      </c>
      <c r="DD109" s="37">
        <v>630.94469511</v>
      </c>
      <c r="DE109" s="37">
        <v>628.16476197999998</v>
      </c>
      <c r="DF109" s="37">
        <v>595.53293359999998</v>
      </c>
      <c r="DG109" s="37">
        <v>575.94226763999995</v>
      </c>
      <c r="DH109" s="37">
        <v>584.96227083999997</v>
      </c>
      <c r="DI109" s="37">
        <v>604.53470515999993</v>
      </c>
      <c r="DJ109" s="37">
        <v>555.62641557000006</v>
      </c>
      <c r="DK109" s="37">
        <v>550.65405821000002</v>
      </c>
      <c r="DL109" s="37">
        <v>565.73704182999995</v>
      </c>
      <c r="DM109" s="37">
        <v>582.88858245999995</v>
      </c>
      <c r="DN109" s="37">
        <v>569.17682445000003</v>
      </c>
      <c r="DO109" s="37">
        <v>557.92341764000003</v>
      </c>
      <c r="DP109" s="37">
        <v>565.07127444000002</v>
      </c>
      <c r="DQ109" s="37">
        <v>567.78930549000006</v>
      </c>
      <c r="DR109" s="37">
        <v>550.67488002000005</v>
      </c>
      <c r="DS109" s="37">
        <v>566.55475254999999</v>
      </c>
      <c r="DT109" s="37">
        <v>553.56273575</v>
      </c>
      <c r="DU109" s="37">
        <v>550.15630076000002</v>
      </c>
      <c r="DV109" s="37">
        <v>532.61299315999997</v>
      </c>
      <c r="DW109" s="37">
        <v>549.59685347000004</v>
      </c>
      <c r="DX109" s="37">
        <v>514.59098827000003</v>
      </c>
      <c r="DY109" s="37">
        <v>502.05163354000001</v>
      </c>
      <c r="DZ109" s="37">
        <v>486.04862871</v>
      </c>
      <c r="EA109" s="37">
        <v>482.49825346</v>
      </c>
      <c r="EB109" s="37">
        <v>467.30770916</v>
      </c>
      <c r="EC109" s="37">
        <v>418.11423914</v>
      </c>
      <c r="ED109" s="37">
        <v>438.71654234000005</v>
      </c>
      <c r="EE109" s="37">
        <v>457.64913455999999</v>
      </c>
      <c r="EF109" s="37">
        <v>456.94502412999998</v>
      </c>
      <c r="EG109" s="37">
        <v>433.15464853000003</v>
      </c>
      <c r="EH109" s="37">
        <v>435.84294727999998</v>
      </c>
      <c r="EI109" s="37">
        <v>433.13226169000001</v>
      </c>
      <c r="EJ109" s="37">
        <v>444.59016888999997</v>
      </c>
      <c r="EK109" s="37">
        <v>432.7718271</v>
      </c>
    </row>
    <row r="110" spans="1:141" x14ac:dyDescent="0.2">
      <c r="A110" s="40" t="s">
        <v>24</v>
      </c>
      <c r="B110" s="37">
        <v>0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7">
        <v>0</v>
      </c>
      <c r="AP110" s="37">
        <v>0</v>
      </c>
      <c r="AQ110" s="37">
        <v>0</v>
      </c>
      <c r="AR110" s="37">
        <v>0</v>
      </c>
      <c r="AS110" s="37">
        <v>0</v>
      </c>
      <c r="AT110" s="37">
        <v>0</v>
      </c>
      <c r="AU110" s="37">
        <v>0</v>
      </c>
      <c r="AV110" s="37">
        <v>291.22425604</v>
      </c>
      <c r="AW110" s="37">
        <v>288.40431397999998</v>
      </c>
      <c r="AX110" s="37">
        <v>290.00968343</v>
      </c>
      <c r="AY110" s="37">
        <v>298.60453782999997</v>
      </c>
      <c r="AZ110" s="37">
        <v>323.73244324000001</v>
      </c>
      <c r="BA110" s="37">
        <v>319.37191833999998</v>
      </c>
      <c r="BB110" s="37">
        <v>307.57973444999999</v>
      </c>
      <c r="BC110" s="37">
        <v>322.03879957000004</v>
      </c>
      <c r="BD110" s="37">
        <v>307.00242797999999</v>
      </c>
      <c r="BE110" s="37">
        <v>305.07732554</v>
      </c>
      <c r="BF110" s="37">
        <v>300.80164962999999</v>
      </c>
      <c r="BG110" s="37">
        <v>297.54918688999999</v>
      </c>
      <c r="BH110" s="37">
        <v>270.26001984999999</v>
      </c>
      <c r="BI110" s="37">
        <v>285.71343273000002</v>
      </c>
      <c r="BJ110" s="37">
        <v>266.23927701999997</v>
      </c>
      <c r="BK110" s="37">
        <v>288.19202657</v>
      </c>
      <c r="BL110" s="37">
        <v>285.14578682000001</v>
      </c>
      <c r="BM110" s="37">
        <v>277.83003804999998</v>
      </c>
      <c r="BN110" s="37">
        <v>287.65325030999998</v>
      </c>
      <c r="BO110" s="37">
        <v>267.48734340999999</v>
      </c>
      <c r="BP110" s="37">
        <v>266.94770554999997</v>
      </c>
      <c r="BQ110" s="37">
        <v>286.15535333000003</v>
      </c>
      <c r="BR110" s="37">
        <v>272.35102410000002</v>
      </c>
      <c r="BS110" s="37">
        <v>282.12603123999997</v>
      </c>
      <c r="BT110" s="37">
        <v>283.52683038999999</v>
      </c>
      <c r="BU110" s="37">
        <v>288.00373940999998</v>
      </c>
      <c r="BV110" s="37">
        <v>293.64669282</v>
      </c>
      <c r="BW110" s="37">
        <v>275.88509048000003</v>
      </c>
      <c r="BX110" s="37">
        <v>269.43590784999998</v>
      </c>
      <c r="BY110" s="37">
        <v>274.75039231</v>
      </c>
      <c r="BZ110" s="37">
        <v>255.45133807999997</v>
      </c>
      <c r="CA110" s="37">
        <v>272.46117277999997</v>
      </c>
      <c r="CB110" s="37">
        <v>259.11082191999998</v>
      </c>
      <c r="CC110" s="37">
        <v>255.43122853</v>
      </c>
      <c r="CD110" s="37">
        <v>267.25042487000002</v>
      </c>
      <c r="CE110" s="37">
        <v>272.76923390000002</v>
      </c>
      <c r="CF110" s="37">
        <v>270.67808223999998</v>
      </c>
      <c r="CG110" s="37">
        <v>264.09648258000004</v>
      </c>
      <c r="CH110" s="37">
        <v>253.25819548000001</v>
      </c>
      <c r="CI110" s="37">
        <v>255.55852242999998</v>
      </c>
      <c r="CJ110" s="37">
        <v>250.69344158000001</v>
      </c>
      <c r="CK110" s="37">
        <v>249.91852802</v>
      </c>
      <c r="CL110" s="37">
        <v>250.08723218</v>
      </c>
      <c r="CM110" s="37">
        <v>259.13764940999999</v>
      </c>
      <c r="CN110" s="37">
        <v>235.58779802999999</v>
      </c>
      <c r="CO110" s="37">
        <v>257.72339665999999</v>
      </c>
      <c r="CP110" s="37">
        <v>255.75034708000001</v>
      </c>
      <c r="CQ110" s="37">
        <v>238.91814792</v>
      </c>
      <c r="CR110" s="37">
        <v>241.91298288999999</v>
      </c>
      <c r="CS110" s="37">
        <v>242.50545113999999</v>
      </c>
      <c r="CT110" s="37">
        <v>233.17538464999998</v>
      </c>
      <c r="CU110" s="37">
        <v>245.99238427999998</v>
      </c>
      <c r="CV110" s="37">
        <v>250.69498804</v>
      </c>
      <c r="CW110" s="37">
        <v>262.79729692000001</v>
      </c>
      <c r="CX110" s="37">
        <v>258.65671831999998</v>
      </c>
      <c r="CY110" s="37">
        <v>265.90711405999997</v>
      </c>
      <c r="CZ110" s="37">
        <v>269.47433161999999</v>
      </c>
      <c r="DA110" s="37">
        <v>259.14261535999998</v>
      </c>
      <c r="DB110" s="37">
        <v>272.90063967000003</v>
      </c>
      <c r="DC110" s="37">
        <v>256.47333377000001</v>
      </c>
      <c r="DD110" s="37">
        <v>268.84993166000004</v>
      </c>
      <c r="DE110" s="37">
        <v>245.99586679999999</v>
      </c>
      <c r="DF110" s="37">
        <v>249.33532196000002</v>
      </c>
      <c r="DG110" s="37">
        <v>236.57249746000002</v>
      </c>
      <c r="DH110" s="37">
        <v>250.46321105999999</v>
      </c>
      <c r="DI110" s="37">
        <v>240.87238802000002</v>
      </c>
      <c r="DJ110" s="37">
        <v>244.46978645000002</v>
      </c>
      <c r="DK110" s="37">
        <v>247.83111466</v>
      </c>
      <c r="DL110" s="37">
        <v>239.34792976</v>
      </c>
      <c r="DM110" s="37">
        <v>262.6008612</v>
      </c>
      <c r="DN110" s="37">
        <v>233.47375103000002</v>
      </c>
      <c r="DO110" s="37">
        <v>235.30580101000001</v>
      </c>
      <c r="DP110" s="37">
        <v>250.66999110999998</v>
      </c>
      <c r="DQ110" s="37">
        <v>229.43806051000001</v>
      </c>
      <c r="DR110" s="37">
        <v>236.50474744000002</v>
      </c>
      <c r="DS110" s="37">
        <v>228.56942706000001</v>
      </c>
      <c r="DT110" s="37">
        <v>238.11571985</v>
      </c>
      <c r="DU110" s="37">
        <v>229.33636433999999</v>
      </c>
      <c r="DV110" s="37">
        <v>220.65367977</v>
      </c>
      <c r="DW110" s="37">
        <v>239.19619727</v>
      </c>
      <c r="DX110" s="37">
        <v>221.40674620000001</v>
      </c>
      <c r="DY110" s="37">
        <v>208.46213225000002</v>
      </c>
      <c r="DZ110" s="37">
        <v>205.01610185000001</v>
      </c>
      <c r="EA110" s="37">
        <v>202.70138112000001</v>
      </c>
      <c r="EB110" s="37">
        <v>201.42773769999999</v>
      </c>
      <c r="EC110" s="37">
        <v>184.43867071999998</v>
      </c>
      <c r="ED110" s="37">
        <v>180.7287911</v>
      </c>
      <c r="EE110" s="37">
        <v>189.07065215</v>
      </c>
      <c r="EF110" s="37">
        <v>183.83018769</v>
      </c>
      <c r="EG110" s="37">
        <v>183.26855518000002</v>
      </c>
      <c r="EH110" s="37">
        <v>180.15818217999998</v>
      </c>
      <c r="EI110" s="37">
        <v>175.79790388999999</v>
      </c>
      <c r="EJ110" s="37">
        <v>168.54580911000002</v>
      </c>
      <c r="EK110" s="37">
        <v>177.07761518999999</v>
      </c>
    </row>
    <row r="111" spans="1:141" x14ac:dyDescent="0.2">
      <c r="A111" s="40" t="s">
        <v>25</v>
      </c>
      <c r="B111" s="37">
        <v>0</v>
      </c>
      <c r="C111" s="37">
        <v>0</v>
      </c>
      <c r="D111" s="37">
        <v>0</v>
      </c>
      <c r="E111" s="37">
        <v>0</v>
      </c>
      <c r="F111" s="37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7">
        <v>0</v>
      </c>
      <c r="AP111" s="37">
        <v>0</v>
      </c>
      <c r="AQ111" s="37">
        <v>0</v>
      </c>
      <c r="AR111" s="37">
        <v>0</v>
      </c>
      <c r="AS111" s="37">
        <v>0</v>
      </c>
      <c r="AT111" s="37">
        <v>0</v>
      </c>
      <c r="AU111" s="37">
        <v>0</v>
      </c>
      <c r="AV111" s="37">
        <v>185.93272826</v>
      </c>
      <c r="AW111" s="37">
        <v>189.19721262000002</v>
      </c>
      <c r="AX111" s="37">
        <v>190.08574993000002</v>
      </c>
      <c r="AY111" s="37">
        <v>201.03656925000001</v>
      </c>
      <c r="AZ111" s="37">
        <v>174.95085218</v>
      </c>
      <c r="BA111" s="37">
        <v>181.93346811000001</v>
      </c>
      <c r="BB111" s="37">
        <v>195.46544817</v>
      </c>
      <c r="BC111" s="37">
        <v>172.93321514000002</v>
      </c>
      <c r="BD111" s="37">
        <v>188.93123128000002</v>
      </c>
      <c r="BE111" s="37">
        <v>161.53889468</v>
      </c>
      <c r="BF111" s="37">
        <v>176.55358609000001</v>
      </c>
      <c r="BG111" s="37">
        <v>152.88310845999999</v>
      </c>
      <c r="BH111" s="37">
        <v>169.00634056999999</v>
      </c>
      <c r="BI111" s="37">
        <v>161.0739303</v>
      </c>
      <c r="BJ111" s="37">
        <v>161.83388430999997</v>
      </c>
      <c r="BK111" s="37">
        <v>146.50849581</v>
      </c>
      <c r="BL111" s="37">
        <v>166.06902176999998</v>
      </c>
      <c r="BM111" s="37">
        <v>159.24812767</v>
      </c>
      <c r="BN111" s="37">
        <v>161.57858186999999</v>
      </c>
      <c r="BO111" s="37">
        <v>137.75431761999999</v>
      </c>
      <c r="BP111" s="37">
        <v>146.64409137999999</v>
      </c>
      <c r="BQ111" s="37">
        <v>137.47228734000001</v>
      </c>
      <c r="BR111" s="37">
        <v>158.08128210999999</v>
      </c>
      <c r="BS111" s="37">
        <v>152.63326354999998</v>
      </c>
      <c r="BT111" s="37">
        <v>162.24043918000001</v>
      </c>
      <c r="BU111" s="37">
        <v>144.71371486000001</v>
      </c>
      <c r="BV111" s="37">
        <v>160.72847414</v>
      </c>
      <c r="BW111" s="37">
        <v>151.83083891000001</v>
      </c>
      <c r="BX111" s="37">
        <v>147.81542081999999</v>
      </c>
      <c r="BY111" s="37">
        <v>137.85638399000001</v>
      </c>
      <c r="BZ111" s="37">
        <v>146.05305827999999</v>
      </c>
      <c r="CA111" s="37">
        <v>122.41339733999999</v>
      </c>
      <c r="CB111" s="37">
        <v>143.55126795000001</v>
      </c>
      <c r="CC111" s="37">
        <v>122.22106071</v>
      </c>
      <c r="CD111" s="37">
        <v>130.94263582000002</v>
      </c>
      <c r="CE111" s="37">
        <v>122.76489029</v>
      </c>
      <c r="CF111" s="37">
        <v>132.60637924</v>
      </c>
      <c r="CG111" s="37">
        <v>134.09900003000001</v>
      </c>
      <c r="CH111" s="37">
        <v>135.90067622000001</v>
      </c>
      <c r="CI111" s="37">
        <v>129.57470273000001</v>
      </c>
      <c r="CJ111" s="37">
        <v>133.33727827000001</v>
      </c>
      <c r="CK111" s="37">
        <v>124.91875228999999</v>
      </c>
      <c r="CL111" s="37">
        <v>130.39242937</v>
      </c>
      <c r="CM111" s="37">
        <v>113.59731967</v>
      </c>
      <c r="CN111" s="37">
        <v>136.73597323000001</v>
      </c>
      <c r="CO111" s="37">
        <v>135.16704587999999</v>
      </c>
      <c r="CP111" s="37">
        <v>135.10714227</v>
      </c>
      <c r="CQ111" s="37">
        <v>115.47543067000001</v>
      </c>
      <c r="CR111" s="37">
        <v>128.88145656</v>
      </c>
      <c r="CS111" s="37">
        <v>121.72165458000001</v>
      </c>
      <c r="CT111" s="37">
        <v>135.78383628</v>
      </c>
      <c r="CU111" s="37">
        <v>122.55867668</v>
      </c>
      <c r="CV111" s="37">
        <v>136.91913417000001</v>
      </c>
      <c r="CW111" s="37">
        <v>146.48643142</v>
      </c>
      <c r="CX111" s="37">
        <v>136.34835580000001</v>
      </c>
      <c r="CY111" s="37">
        <v>143.64260641999999</v>
      </c>
      <c r="CZ111" s="37">
        <v>140.54610498</v>
      </c>
      <c r="DA111" s="37">
        <v>148.79503718000001</v>
      </c>
      <c r="DB111" s="37">
        <v>150.20645436999999</v>
      </c>
      <c r="DC111" s="37">
        <v>133.06826894</v>
      </c>
      <c r="DD111" s="37">
        <v>141.41584434000001</v>
      </c>
      <c r="DE111" s="37">
        <v>150.30393545999999</v>
      </c>
      <c r="DF111" s="37">
        <v>143.36073665999999</v>
      </c>
      <c r="DG111" s="37">
        <v>132.51411597000001</v>
      </c>
      <c r="DH111" s="37">
        <v>145.10845030999999</v>
      </c>
      <c r="DI111" s="37">
        <v>127.17802159</v>
      </c>
      <c r="DJ111" s="37">
        <v>151.42866874000001</v>
      </c>
      <c r="DK111" s="37">
        <v>123.18855246999999</v>
      </c>
      <c r="DL111" s="37">
        <v>133.94768841999999</v>
      </c>
      <c r="DM111" s="37">
        <v>134.63542287999999</v>
      </c>
      <c r="DN111" s="37">
        <v>139.66173967</v>
      </c>
      <c r="DO111" s="37">
        <v>119.51030233</v>
      </c>
      <c r="DP111" s="37">
        <v>127.18533899000001</v>
      </c>
      <c r="DQ111" s="37">
        <v>142.07220706999999</v>
      </c>
      <c r="DR111" s="37">
        <v>140.44030595999999</v>
      </c>
      <c r="DS111" s="37">
        <v>123.46588394</v>
      </c>
      <c r="DT111" s="37">
        <v>136.00337277</v>
      </c>
      <c r="DU111" s="37">
        <v>138.22214937000001</v>
      </c>
      <c r="DV111" s="37">
        <v>136.95045758999998</v>
      </c>
      <c r="DW111" s="37">
        <v>115.33403665</v>
      </c>
      <c r="DX111" s="37">
        <v>126.92750339</v>
      </c>
      <c r="DY111" s="37">
        <v>124.88912175999999</v>
      </c>
      <c r="DZ111" s="37">
        <v>124.47191603</v>
      </c>
      <c r="EA111" s="37">
        <v>101.79947917</v>
      </c>
      <c r="EB111" s="37">
        <v>117.58356166999999</v>
      </c>
      <c r="EC111" s="37">
        <v>98.257987189999994</v>
      </c>
      <c r="ED111" s="37">
        <v>113.59905209</v>
      </c>
      <c r="EE111" s="37">
        <v>95.249654960000001</v>
      </c>
      <c r="EF111" s="37">
        <v>111.04981375</v>
      </c>
      <c r="EG111" s="37">
        <v>103.95373024999999</v>
      </c>
      <c r="EH111" s="37">
        <v>116.53420745</v>
      </c>
      <c r="EI111" s="37">
        <v>88.976943339999991</v>
      </c>
      <c r="EJ111" s="37">
        <v>106.3393691</v>
      </c>
      <c r="EK111" s="37">
        <v>111.84868779999999</v>
      </c>
    </row>
    <row r="112" spans="1:141" x14ac:dyDescent="0.2">
      <c r="A112" s="40" t="s">
        <v>15</v>
      </c>
      <c r="B112" s="37">
        <v>0</v>
      </c>
      <c r="C112" s="37">
        <v>0</v>
      </c>
      <c r="D112" s="37">
        <v>0</v>
      </c>
      <c r="E112" s="37">
        <v>0</v>
      </c>
      <c r="F112" s="37">
        <v>0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7">
        <v>0</v>
      </c>
      <c r="AP112" s="37">
        <v>0</v>
      </c>
      <c r="AQ112" s="37">
        <v>0</v>
      </c>
      <c r="AR112" s="37">
        <v>0</v>
      </c>
      <c r="AS112" s="37">
        <v>0</v>
      </c>
      <c r="AT112" s="37">
        <v>0</v>
      </c>
      <c r="AU112" s="37">
        <v>0</v>
      </c>
      <c r="AV112" s="37">
        <v>340.23833013000001</v>
      </c>
      <c r="AW112" s="37">
        <v>348.88342921000003</v>
      </c>
      <c r="AX112" s="37">
        <v>355.32392639</v>
      </c>
      <c r="AY112" s="37">
        <v>363.56868416999998</v>
      </c>
      <c r="AZ112" s="37">
        <v>384.39879843</v>
      </c>
      <c r="BA112" s="37">
        <v>372.41724495999995</v>
      </c>
      <c r="BB112" s="37">
        <v>377.37271801999998</v>
      </c>
      <c r="BC112" s="37">
        <v>381.42302301999996</v>
      </c>
      <c r="BD112" s="37">
        <v>329.35458729999999</v>
      </c>
      <c r="BE112" s="37">
        <v>374.96932863999996</v>
      </c>
      <c r="BF112" s="37">
        <v>367.78329656</v>
      </c>
      <c r="BG112" s="37">
        <v>321.64257018000001</v>
      </c>
      <c r="BH112" s="37">
        <v>344.07137246000002</v>
      </c>
      <c r="BI112" s="37">
        <v>351.75918726999998</v>
      </c>
      <c r="BJ112" s="37">
        <v>333.46066979</v>
      </c>
      <c r="BK112" s="37">
        <v>325.54887170999996</v>
      </c>
      <c r="BL112" s="37">
        <v>282.49730564999999</v>
      </c>
      <c r="BM112" s="37">
        <v>310.49164603000003</v>
      </c>
      <c r="BN112" s="37">
        <v>316.36458104000002</v>
      </c>
      <c r="BO112" s="37">
        <v>358.15982431999998</v>
      </c>
      <c r="BP112" s="37">
        <v>325.62609164999998</v>
      </c>
      <c r="BQ112" s="37">
        <v>347.16555166000001</v>
      </c>
      <c r="BR112" s="37">
        <v>343.42768036000001</v>
      </c>
      <c r="BS112" s="37">
        <v>328.82051333999999</v>
      </c>
      <c r="BT112" s="37">
        <v>298.04327666</v>
      </c>
      <c r="BU112" s="37">
        <v>313.85106579000001</v>
      </c>
      <c r="BV112" s="37">
        <v>305.25452361999999</v>
      </c>
      <c r="BW112" s="37">
        <v>306.49570626000002</v>
      </c>
      <c r="BX112" s="37">
        <v>277.05729767000003</v>
      </c>
      <c r="BY112" s="37">
        <v>333.34779648</v>
      </c>
      <c r="BZ112" s="37">
        <v>289.26273864999996</v>
      </c>
      <c r="CA112" s="37">
        <v>272.6676635</v>
      </c>
      <c r="CB112" s="37">
        <v>251.46023609000002</v>
      </c>
      <c r="CC112" s="37">
        <v>305.34575631000001</v>
      </c>
      <c r="CD112" s="37">
        <v>292.42730046999998</v>
      </c>
      <c r="CE112" s="37">
        <v>266.80849029000001</v>
      </c>
      <c r="CF112" s="37">
        <v>250.86822503000002</v>
      </c>
      <c r="CG112" s="37">
        <v>290.2530137</v>
      </c>
      <c r="CH112" s="37">
        <v>269.49452088999999</v>
      </c>
      <c r="CI112" s="37">
        <v>257.73984654000003</v>
      </c>
      <c r="CJ112" s="37">
        <v>237.41696896000002</v>
      </c>
      <c r="CK112" s="37">
        <v>275.05659295999999</v>
      </c>
      <c r="CL112" s="37">
        <v>266.66955970999999</v>
      </c>
      <c r="CM112" s="37">
        <v>255.05245368999999</v>
      </c>
      <c r="CN112" s="37">
        <v>248.99488525999999</v>
      </c>
      <c r="CO112" s="37">
        <v>297.09475345999999</v>
      </c>
      <c r="CP112" s="37">
        <v>248.70467825999998</v>
      </c>
      <c r="CQ112" s="37">
        <v>251.90394554</v>
      </c>
      <c r="CR112" s="37">
        <v>249.39651407999997</v>
      </c>
      <c r="CS112" s="37">
        <v>266.52528543</v>
      </c>
      <c r="CT112" s="37">
        <v>258.91355799000002</v>
      </c>
      <c r="CU112" s="37">
        <v>237.51612721999999</v>
      </c>
      <c r="CV112" s="37">
        <v>242.54885415999999</v>
      </c>
      <c r="CW112" s="37">
        <v>270.50371194000002</v>
      </c>
      <c r="CX112" s="37">
        <v>255.99686846999998</v>
      </c>
      <c r="CY112" s="37">
        <v>224.03221214000001</v>
      </c>
      <c r="CZ112" s="37">
        <v>226.61660749000001</v>
      </c>
      <c r="DA112" s="37">
        <v>248.06043151</v>
      </c>
      <c r="DB112" s="37">
        <v>239.01503119</v>
      </c>
      <c r="DC112" s="37">
        <v>245.52489737000002</v>
      </c>
      <c r="DD112" s="37">
        <v>227.25324868000001</v>
      </c>
      <c r="DE112" s="37">
        <v>259.53909843999998</v>
      </c>
      <c r="DF112" s="37">
        <v>244.03601116999999</v>
      </c>
      <c r="DG112" s="37">
        <v>247.30029181</v>
      </c>
      <c r="DH112" s="37">
        <v>243.58632125</v>
      </c>
      <c r="DI112" s="37">
        <v>267.66983816999999</v>
      </c>
      <c r="DJ112" s="37">
        <v>258.96342862</v>
      </c>
      <c r="DK112" s="37">
        <v>232.86653822</v>
      </c>
      <c r="DL112" s="37">
        <v>215.64675353000001</v>
      </c>
      <c r="DM112" s="37">
        <v>252.49380103000001</v>
      </c>
      <c r="DN112" s="37">
        <v>255.78491709000002</v>
      </c>
      <c r="DO112" s="37">
        <v>238.92452571000001</v>
      </c>
      <c r="DP112" s="37">
        <v>222.11173654999999</v>
      </c>
      <c r="DQ112" s="37">
        <v>257.41401970999999</v>
      </c>
      <c r="DR112" s="37">
        <v>234.71597685</v>
      </c>
      <c r="DS112" s="37">
        <v>216.77088169999999</v>
      </c>
      <c r="DT112" s="37">
        <v>221.97316795</v>
      </c>
      <c r="DU112" s="37">
        <v>282.80613821999998</v>
      </c>
      <c r="DV112" s="37">
        <v>249.46441871000002</v>
      </c>
      <c r="DW112" s="37">
        <v>189.04783118</v>
      </c>
      <c r="DX112" s="37">
        <v>209.79053713000002</v>
      </c>
      <c r="DY112" s="37">
        <v>266.86903440000003</v>
      </c>
      <c r="DZ112" s="37">
        <v>230.78382409</v>
      </c>
      <c r="EA112" s="37">
        <v>227.91928572</v>
      </c>
      <c r="EB112" s="37">
        <v>216.33703589999999</v>
      </c>
      <c r="EC112" s="37">
        <v>264.41424110000003</v>
      </c>
      <c r="ED112" s="37">
        <v>252.32513295999999</v>
      </c>
      <c r="EE112" s="37">
        <v>218.933446</v>
      </c>
      <c r="EF112" s="37">
        <v>220.10258248</v>
      </c>
      <c r="EG112" s="37">
        <v>269.61272057999997</v>
      </c>
      <c r="EH112" s="37">
        <v>243.77783763999997</v>
      </c>
      <c r="EI112" s="37">
        <v>238.47059487999999</v>
      </c>
      <c r="EJ112" s="37">
        <v>233.41613538999999</v>
      </c>
      <c r="EK112" s="37">
        <v>265.96417099000001</v>
      </c>
    </row>
    <row r="113" spans="1:141" x14ac:dyDescent="0.2">
      <c r="A113" s="39" t="s">
        <v>32</v>
      </c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M113" s="37"/>
      <c r="DN113" s="37"/>
      <c r="DO113" s="37"/>
      <c r="DP113" s="37"/>
      <c r="DQ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</row>
    <row r="114" spans="1:141" x14ac:dyDescent="0.2">
      <c r="A114" s="40" t="s">
        <v>16</v>
      </c>
      <c r="B114" s="37">
        <v>84.455399639999996</v>
      </c>
      <c r="C114" s="37">
        <v>92.761030160000004</v>
      </c>
      <c r="D114" s="37">
        <v>91.176473829999992</v>
      </c>
      <c r="E114" s="37">
        <v>78.732807140000006</v>
      </c>
      <c r="F114" s="37">
        <v>78.459496250000001</v>
      </c>
      <c r="G114" s="37">
        <v>80.566157329999996</v>
      </c>
      <c r="H114" s="37">
        <v>81.164466259999998</v>
      </c>
      <c r="I114" s="37">
        <v>80.423357679999995</v>
      </c>
      <c r="J114" s="37">
        <v>86.229395800000006</v>
      </c>
      <c r="K114" s="37">
        <v>94.774930619999992</v>
      </c>
      <c r="L114" s="37">
        <v>89.600570629999993</v>
      </c>
      <c r="M114" s="37">
        <v>71.049768439999994</v>
      </c>
      <c r="N114" s="37">
        <v>84.075148220000003</v>
      </c>
      <c r="O114" s="37">
        <v>85.18219028</v>
      </c>
      <c r="P114" s="37">
        <v>81.469789389999988</v>
      </c>
      <c r="Q114" s="37">
        <v>93.544799189999992</v>
      </c>
      <c r="R114" s="37">
        <v>77.676124469999991</v>
      </c>
      <c r="S114" s="37">
        <v>89.370353399999999</v>
      </c>
      <c r="T114" s="37">
        <v>69.707867120000003</v>
      </c>
      <c r="U114" s="37">
        <v>72.119092710000004</v>
      </c>
      <c r="V114" s="37">
        <v>73.410894729999995</v>
      </c>
      <c r="W114" s="37">
        <v>72.418153009999997</v>
      </c>
      <c r="X114" s="37">
        <v>83.818077960000011</v>
      </c>
      <c r="Y114" s="37">
        <v>70.321733440000003</v>
      </c>
      <c r="Z114" s="37">
        <v>73.067919469999993</v>
      </c>
      <c r="AA114" s="37">
        <v>66.430394980000003</v>
      </c>
      <c r="AB114" s="37">
        <v>53.591887830000005</v>
      </c>
      <c r="AC114" s="37">
        <v>50.190429399999999</v>
      </c>
      <c r="AD114" s="37">
        <v>49.829614360000001</v>
      </c>
      <c r="AE114" s="37">
        <v>45.372741910000002</v>
      </c>
      <c r="AF114" s="37">
        <v>47.325120409999997</v>
      </c>
      <c r="AG114" s="37">
        <v>53.510258190000002</v>
      </c>
      <c r="AH114" s="37">
        <v>49.615175129999997</v>
      </c>
      <c r="AI114" s="37">
        <v>51.562761089999995</v>
      </c>
      <c r="AJ114" s="37">
        <v>50.245925700000001</v>
      </c>
      <c r="AK114" s="37">
        <v>42.135091000000003</v>
      </c>
      <c r="AL114" s="37">
        <v>51.806366490000002</v>
      </c>
      <c r="AM114" s="37">
        <v>51.61122125</v>
      </c>
      <c r="AN114" s="37">
        <v>43.25749278</v>
      </c>
      <c r="AO114" s="37">
        <v>42.342567099999997</v>
      </c>
      <c r="AP114" s="37">
        <v>57.415191379999996</v>
      </c>
      <c r="AQ114" s="37">
        <v>44.632353139999999</v>
      </c>
      <c r="AR114" s="37">
        <v>42.483350999999999</v>
      </c>
      <c r="AS114" s="37">
        <v>41.356923100000003</v>
      </c>
      <c r="AT114" s="37">
        <v>44.464501329999997</v>
      </c>
      <c r="AU114" s="37">
        <v>52.924058770000002</v>
      </c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7">
        <v>0</v>
      </c>
      <c r="BE114" s="37">
        <v>0</v>
      </c>
      <c r="BF114" s="37">
        <v>0</v>
      </c>
      <c r="BG114" s="37">
        <v>0</v>
      </c>
      <c r="BH114" s="37">
        <v>0</v>
      </c>
      <c r="BI114" s="37">
        <v>0</v>
      </c>
      <c r="BJ114" s="37">
        <v>0</v>
      </c>
      <c r="BK114" s="37">
        <v>0</v>
      </c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7">
        <v>0</v>
      </c>
      <c r="BR114" s="37">
        <v>0</v>
      </c>
      <c r="BS114" s="37">
        <v>0</v>
      </c>
      <c r="BT114" s="37">
        <v>0</v>
      </c>
      <c r="BU114" s="37">
        <v>0</v>
      </c>
      <c r="BV114" s="37">
        <v>0</v>
      </c>
      <c r="BW114" s="37">
        <v>0</v>
      </c>
      <c r="BX114" s="37">
        <v>0</v>
      </c>
      <c r="BY114" s="37">
        <v>0</v>
      </c>
      <c r="BZ114" s="37">
        <v>0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</v>
      </c>
      <c r="CG114" s="37">
        <v>0</v>
      </c>
      <c r="CH114" s="37">
        <v>0</v>
      </c>
      <c r="CI114" s="37">
        <v>0</v>
      </c>
      <c r="CJ114" s="37">
        <v>0</v>
      </c>
      <c r="CK114" s="37">
        <v>0</v>
      </c>
      <c r="CL114" s="37">
        <v>0</v>
      </c>
      <c r="CM114" s="37">
        <v>0</v>
      </c>
      <c r="CN114" s="37">
        <v>0</v>
      </c>
      <c r="CO114" s="37">
        <v>0</v>
      </c>
      <c r="CP114" s="37">
        <v>0</v>
      </c>
      <c r="CQ114" s="37">
        <v>0</v>
      </c>
      <c r="CR114" s="37">
        <v>0</v>
      </c>
      <c r="CS114" s="37">
        <v>0</v>
      </c>
      <c r="CT114" s="37">
        <v>0</v>
      </c>
      <c r="CU114" s="37">
        <v>0</v>
      </c>
      <c r="CV114" s="37">
        <v>0</v>
      </c>
      <c r="CW114" s="37">
        <v>0</v>
      </c>
      <c r="CX114" s="37">
        <v>0</v>
      </c>
      <c r="CY114" s="37">
        <v>0</v>
      </c>
      <c r="CZ114" s="37">
        <v>0</v>
      </c>
      <c r="DA114" s="37">
        <v>0</v>
      </c>
      <c r="DB114" s="37">
        <v>0</v>
      </c>
      <c r="DC114" s="37">
        <v>0</v>
      </c>
      <c r="DD114" s="37">
        <v>0</v>
      </c>
      <c r="DE114" s="37">
        <v>0</v>
      </c>
      <c r="DF114" s="37">
        <v>0</v>
      </c>
      <c r="DG114" s="37">
        <v>0</v>
      </c>
      <c r="DH114" s="37">
        <v>0</v>
      </c>
      <c r="DI114" s="37">
        <v>0</v>
      </c>
      <c r="DJ114" s="37">
        <v>0</v>
      </c>
      <c r="DK114" s="37">
        <v>0</v>
      </c>
      <c r="DL114" s="37">
        <v>0</v>
      </c>
      <c r="DM114" s="37">
        <v>0</v>
      </c>
      <c r="DN114" s="37">
        <v>0</v>
      </c>
      <c r="DO114" s="37">
        <v>0</v>
      </c>
      <c r="DP114" s="37">
        <v>0</v>
      </c>
      <c r="DQ114" s="37">
        <v>0</v>
      </c>
      <c r="DR114" s="37">
        <v>0</v>
      </c>
      <c r="DS114" s="37">
        <v>0</v>
      </c>
      <c r="DT114" s="37">
        <v>0</v>
      </c>
      <c r="DU114" s="37">
        <v>0</v>
      </c>
      <c r="DV114" s="37">
        <v>0</v>
      </c>
      <c r="DW114" s="37">
        <v>0</v>
      </c>
      <c r="DX114" s="37">
        <v>0</v>
      </c>
      <c r="DY114" s="37">
        <v>0</v>
      </c>
      <c r="DZ114" s="37">
        <v>0</v>
      </c>
      <c r="EA114" s="37">
        <v>0</v>
      </c>
      <c r="EB114" s="37">
        <v>0</v>
      </c>
      <c r="EC114" s="37">
        <v>0</v>
      </c>
      <c r="ED114" s="37">
        <v>0</v>
      </c>
      <c r="EE114" s="37">
        <v>0</v>
      </c>
      <c r="EF114" s="37">
        <v>0</v>
      </c>
      <c r="EG114" s="37">
        <v>0</v>
      </c>
      <c r="EH114" s="37">
        <v>0</v>
      </c>
      <c r="EI114" s="37">
        <v>0</v>
      </c>
      <c r="EJ114" s="37">
        <v>0</v>
      </c>
      <c r="EK114" s="37">
        <v>0</v>
      </c>
    </row>
    <row r="115" spans="1:141" x14ac:dyDescent="0.2">
      <c r="A115" s="40" t="s">
        <v>17</v>
      </c>
      <c r="B115" s="37">
        <v>99.119194700000008</v>
      </c>
      <c r="C115" s="37">
        <v>100.42319831</v>
      </c>
      <c r="D115" s="37">
        <v>78.395342260000007</v>
      </c>
      <c r="E115" s="37">
        <v>71.149826420000011</v>
      </c>
      <c r="F115" s="37">
        <v>115.56255504000001</v>
      </c>
      <c r="G115" s="37">
        <v>117.48484614</v>
      </c>
      <c r="H115" s="37">
        <v>78.807969900000003</v>
      </c>
      <c r="I115" s="37">
        <v>99.838826960000006</v>
      </c>
      <c r="J115" s="37">
        <v>95.261866480000009</v>
      </c>
      <c r="K115" s="37">
        <v>90.659709300000003</v>
      </c>
      <c r="L115" s="37">
        <v>92.245104940000004</v>
      </c>
      <c r="M115" s="37">
        <v>80.814818889999998</v>
      </c>
      <c r="N115" s="37">
        <v>91.582686690000003</v>
      </c>
      <c r="O115" s="37">
        <v>84.747589300000001</v>
      </c>
      <c r="P115" s="37">
        <v>105.09236870000001</v>
      </c>
      <c r="Q115" s="37">
        <v>84.36373553</v>
      </c>
      <c r="R115" s="37">
        <v>95.661059510000001</v>
      </c>
      <c r="S115" s="37">
        <v>106.93806258000001</v>
      </c>
      <c r="T115" s="37">
        <v>86.022939930000007</v>
      </c>
      <c r="U115" s="37">
        <v>70.25560071999999</v>
      </c>
      <c r="V115" s="37">
        <v>91.063873419999993</v>
      </c>
      <c r="W115" s="37">
        <v>98.061827010000002</v>
      </c>
      <c r="X115" s="37">
        <v>114.60692327000001</v>
      </c>
      <c r="Y115" s="37">
        <v>80.763630120000002</v>
      </c>
      <c r="Z115" s="37">
        <v>85.963360489999999</v>
      </c>
      <c r="AA115" s="37">
        <v>87.766225169999998</v>
      </c>
      <c r="AB115" s="37">
        <v>70.060904060000013</v>
      </c>
      <c r="AC115" s="37">
        <v>59.529701459999998</v>
      </c>
      <c r="AD115" s="37">
        <v>72.687549309999994</v>
      </c>
      <c r="AE115" s="37">
        <v>65.059262820000001</v>
      </c>
      <c r="AF115" s="37">
        <v>72.136612450000001</v>
      </c>
      <c r="AG115" s="37">
        <v>61.158779030000005</v>
      </c>
      <c r="AH115" s="37">
        <v>63.528970799999996</v>
      </c>
      <c r="AI115" s="37">
        <v>69.536580310000005</v>
      </c>
      <c r="AJ115" s="37">
        <v>54.523802830000001</v>
      </c>
      <c r="AK115" s="37">
        <v>56.719857439999998</v>
      </c>
      <c r="AL115" s="37">
        <v>80.010601830000013</v>
      </c>
      <c r="AM115" s="37">
        <v>68.906498999999997</v>
      </c>
      <c r="AN115" s="37">
        <v>63.298907679999999</v>
      </c>
      <c r="AO115" s="37">
        <v>53.197686140000002</v>
      </c>
      <c r="AP115" s="37">
        <v>87.44683938</v>
      </c>
      <c r="AQ115" s="37">
        <v>62.534413450000002</v>
      </c>
      <c r="AR115" s="37">
        <v>61.181788789999999</v>
      </c>
      <c r="AS115" s="37">
        <v>68.405400350000008</v>
      </c>
      <c r="AT115" s="37">
        <v>79.426112950000004</v>
      </c>
      <c r="AU115" s="37">
        <v>63.167084500000001</v>
      </c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7">
        <v>0</v>
      </c>
      <c r="BE115" s="37">
        <v>0</v>
      </c>
      <c r="BF115" s="37">
        <v>0</v>
      </c>
      <c r="BG115" s="37">
        <v>0</v>
      </c>
      <c r="BH115" s="37">
        <v>0</v>
      </c>
      <c r="BI115" s="37">
        <v>0</v>
      </c>
      <c r="BJ115" s="37">
        <v>0</v>
      </c>
      <c r="BK115" s="37">
        <v>0</v>
      </c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0</v>
      </c>
      <c r="BU115" s="37">
        <v>0</v>
      </c>
      <c r="BV115" s="37">
        <v>0</v>
      </c>
      <c r="BW115" s="37">
        <v>0</v>
      </c>
      <c r="BX115" s="37">
        <v>0</v>
      </c>
      <c r="BY115" s="37">
        <v>0</v>
      </c>
      <c r="BZ115" s="37">
        <v>0</v>
      </c>
      <c r="CA115" s="37">
        <v>0</v>
      </c>
      <c r="CB115" s="37">
        <v>0</v>
      </c>
      <c r="CC115" s="37">
        <v>0</v>
      </c>
      <c r="CD115" s="37">
        <v>0</v>
      </c>
      <c r="CE115" s="37">
        <v>0</v>
      </c>
      <c r="CF115" s="37">
        <v>0</v>
      </c>
      <c r="CG115" s="37">
        <v>0</v>
      </c>
      <c r="CH115" s="37">
        <v>0</v>
      </c>
      <c r="CI115" s="37">
        <v>0</v>
      </c>
      <c r="CJ115" s="37">
        <v>0</v>
      </c>
      <c r="CK115" s="37">
        <v>0</v>
      </c>
      <c r="CL115" s="37">
        <v>0</v>
      </c>
      <c r="CM115" s="37">
        <v>0</v>
      </c>
      <c r="CN115" s="37">
        <v>0</v>
      </c>
      <c r="CO115" s="37">
        <v>0</v>
      </c>
      <c r="CP115" s="37">
        <v>0</v>
      </c>
      <c r="CQ115" s="37">
        <v>0</v>
      </c>
      <c r="CR115" s="37">
        <v>0</v>
      </c>
      <c r="CS115" s="37">
        <v>0</v>
      </c>
      <c r="CT115" s="37">
        <v>0</v>
      </c>
      <c r="CU115" s="37">
        <v>0</v>
      </c>
      <c r="CV115" s="37">
        <v>0</v>
      </c>
      <c r="CW115" s="37">
        <v>0</v>
      </c>
      <c r="CX115" s="37">
        <v>0</v>
      </c>
      <c r="CY115" s="37">
        <v>0</v>
      </c>
      <c r="CZ115" s="37">
        <v>0</v>
      </c>
      <c r="DA115" s="37">
        <v>0</v>
      </c>
      <c r="DB115" s="37">
        <v>0</v>
      </c>
      <c r="DC115" s="37">
        <v>0</v>
      </c>
      <c r="DD115" s="37">
        <v>0</v>
      </c>
      <c r="DE115" s="37">
        <v>0</v>
      </c>
      <c r="DF115" s="37">
        <v>0</v>
      </c>
      <c r="DG115" s="37">
        <v>0</v>
      </c>
      <c r="DH115" s="37">
        <v>0</v>
      </c>
      <c r="DI115" s="37">
        <v>0</v>
      </c>
      <c r="DJ115" s="37">
        <v>0</v>
      </c>
      <c r="DK115" s="37">
        <v>0</v>
      </c>
      <c r="DL115" s="37">
        <v>0</v>
      </c>
      <c r="DM115" s="37">
        <v>0</v>
      </c>
      <c r="DN115" s="37">
        <v>0</v>
      </c>
      <c r="DO115" s="37">
        <v>0</v>
      </c>
      <c r="DP115" s="37">
        <v>0</v>
      </c>
      <c r="DQ115" s="37">
        <v>0</v>
      </c>
      <c r="DR115" s="37">
        <v>0</v>
      </c>
      <c r="DS115" s="37">
        <v>0</v>
      </c>
      <c r="DT115" s="37">
        <v>0</v>
      </c>
      <c r="DU115" s="37">
        <v>0</v>
      </c>
      <c r="DV115" s="37">
        <v>0</v>
      </c>
      <c r="DW115" s="37">
        <v>0</v>
      </c>
      <c r="DX115" s="37">
        <v>0</v>
      </c>
      <c r="DY115" s="37">
        <v>0</v>
      </c>
      <c r="DZ115" s="37">
        <v>0</v>
      </c>
      <c r="EA115" s="37">
        <v>0</v>
      </c>
      <c r="EB115" s="37">
        <v>0</v>
      </c>
      <c r="EC115" s="37">
        <v>0</v>
      </c>
      <c r="ED115" s="37">
        <v>0</v>
      </c>
      <c r="EE115" s="37">
        <v>0</v>
      </c>
      <c r="EF115" s="37">
        <v>0</v>
      </c>
      <c r="EG115" s="37">
        <v>0</v>
      </c>
      <c r="EH115" s="37">
        <v>0</v>
      </c>
      <c r="EI115" s="37">
        <v>0</v>
      </c>
      <c r="EJ115" s="37">
        <v>0</v>
      </c>
      <c r="EK115" s="37">
        <v>0</v>
      </c>
    </row>
    <row r="116" spans="1:141" x14ac:dyDescent="0.2">
      <c r="A116" s="40" t="s">
        <v>18</v>
      </c>
      <c r="B116" s="37">
        <v>239.26777948</v>
      </c>
      <c r="C116" s="37">
        <v>200.18774064000002</v>
      </c>
      <c r="D116" s="37">
        <v>197.98731020000002</v>
      </c>
      <c r="E116" s="37">
        <v>166.86127286999999</v>
      </c>
      <c r="F116" s="37">
        <v>272.88479629000005</v>
      </c>
      <c r="G116" s="37">
        <v>201.41450781</v>
      </c>
      <c r="H116" s="37">
        <v>185.88231248</v>
      </c>
      <c r="I116" s="37">
        <v>159.50109146</v>
      </c>
      <c r="J116" s="37">
        <v>295.17008676</v>
      </c>
      <c r="K116" s="37">
        <v>166.81855456</v>
      </c>
      <c r="L116" s="37">
        <v>210.07178300999999</v>
      </c>
      <c r="M116" s="37">
        <v>162.99249932999999</v>
      </c>
      <c r="N116" s="37">
        <v>298.26458332999999</v>
      </c>
      <c r="O116" s="37">
        <v>185.28351936000001</v>
      </c>
      <c r="P116" s="37">
        <v>235.41166153</v>
      </c>
      <c r="Q116" s="37">
        <v>171.43454761000001</v>
      </c>
      <c r="R116" s="37">
        <v>331.55146284</v>
      </c>
      <c r="S116" s="37">
        <v>207.20001983999998</v>
      </c>
      <c r="T116" s="37">
        <v>197.08735274</v>
      </c>
      <c r="U116" s="37">
        <v>155.22591592999999</v>
      </c>
      <c r="V116" s="37">
        <v>310.46175157000005</v>
      </c>
      <c r="W116" s="37">
        <v>239.27006313000001</v>
      </c>
      <c r="X116" s="37">
        <v>303.47625145000001</v>
      </c>
      <c r="Y116" s="37">
        <v>155.24893875999999</v>
      </c>
      <c r="Z116" s="37">
        <v>212.39342821</v>
      </c>
      <c r="AA116" s="37">
        <v>170.90087755000002</v>
      </c>
      <c r="AB116" s="37">
        <v>173.14563429</v>
      </c>
      <c r="AC116" s="37">
        <v>142.71858410999999</v>
      </c>
      <c r="AD116" s="37">
        <v>218.94553500000001</v>
      </c>
      <c r="AE116" s="37">
        <v>153.62621934999999</v>
      </c>
      <c r="AF116" s="37">
        <v>171.52266679000002</v>
      </c>
      <c r="AG116" s="37">
        <v>133.71976132999998</v>
      </c>
      <c r="AH116" s="37">
        <v>235.03810237000002</v>
      </c>
      <c r="AI116" s="37">
        <v>152.74513304999999</v>
      </c>
      <c r="AJ116" s="37">
        <v>165.30119553999998</v>
      </c>
      <c r="AK116" s="37">
        <v>126.51718911</v>
      </c>
      <c r="AL116" s="37">
        <v>242.77406557</v>
      </c>
      <c r="AM116" s="37">
        <v>157.98229873999998</v>
      </c>
      <c r="AN116" s="37">
        <v>180.30088365</v>
      </c>
      <c r="AO116" s="37">
        <v>142.97751013999999</v>
      </c>
      <c r="AP116" s="37">
        <v>273.21210667000003</v>
      </c>
      <c r="AQ116" s="37">
        <v>169.28941593000002</v>
      </c>
      <c r="AR116" s="37">
        <v>150.17106861000002</v>
      </c>
      <c r="AS116" s="37">
        <v>125.93594182999999</v>
      </c>
      <c r="AT116" s="37">
        <v>265.44081631</v>
      </c>
      <c r="AU116" s="37">
        <v>161.11778736999997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>
        <v>0</v>
      </c>
      <c r="BS116" s="37">
        <v>0</v>
      </c>
      <c r="BT116" s="37">
        <v>0</v>
      </c>
      <c r="BU116" s="37">
        <v>0</v>
      </c>
      <c r="BV116" s="37">
        <v>0</v>
      </c>
      <c r="BW116" s="37">
        <v>0</v>
      </c>
      <c r="BX116" s="37">
        <v>0</v>
      </c>
      <c r="BY116" s="37">
        <v>0</v>
      </c>
      <c r="BZ116" s="37">
        <v>0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</v>
      </c>
      <c r="CG116" s="37">
        <v>0</v>
      </c>
      <c r="CH116" s="37">
        <v>0</v>
      </c>
      <c r="CI116" s="37">
        <v>0</v>
      </c>
      <c r="CJ116" s="37">
        <v>0</v>
      </c>
      <c r="CK116" s="37">
        <v>0</v>
      </c>
      <c r="CL116" s="37">
        <v>0</v>
      </c>
      <c r="CM116" s="37">
        <v>0</v>
      </c>
      <c r="CN116" s="37">
        <v>0</v>
      </c>
      <c r="CO116" s="37">
        <v>0</v>
      </c>
      <c r="CP116" s="37">
        <v>0</v>
      </c>
      <c r="CQ116" s="37">
        <v>0</v>
      </c>
      <c r="CR116" s="37">
        <v>0</v>
      </c>
      <c r="CS116" s="37">
        <v>0</v>
      </c>
      <c r="CT116" s="37">
        <v>0</v>
      </c>
      <c r="CU116" s="37">
        <v>0</v>
      </c>
      <c r="CV116" s="37">
        <v>0</v>
      </c>
      <c r="CW116" s="37">
        <v>0</v>
      </c>
      <c r="CX116" s="37">
        <v>0</v>
      </c>
      <c r="CY116" s="37">
        <v>0</v>
      </c>
      <c r="CZ116" s="37">
        <v>0</v>
      </c>
      <c r="DA116" s="37">
        <v>0</v>
      </c>
      <c r="DB116" s="37">
        <v>0</v>
      </c>
      <c r="DC116" s="37">
        <v>0</v>
      </c>
      <c r="DD116" s="37">
        <v>0</v>
      </c>
      <c r="DE116" s="37">
        <v>0</v>
      </c>
      <c r="DF116" s="37">
        <v>0</v>
      </c>
      <c r="DG116" s="37">
        <v>0</v>
      </c>
      <c r="DH116" s="37">
        <v>0</v>
      </c>
      <c r="DI116" s="37">
        <v>0</v>
      </c>
      <c r="DJ116" s="37">
        <v>0</v>
      </c>
      <c r="DK116" s="37">
        <v>0</v>
      </c>
      <c r="DL116" s="37">
        <v>0</v>
      </c>
      <c r="DM116" s="37">
        <v>0</v>
      </c>
      <c r="DN116" s="37">
        <v>0</v>
      </c>
      <c r="DO116" s="37">
        <v>0</v>
      </c>
      <c r="DP116" s="37">
        <v>0</v>
      </c>
      <c r="DQ116" s="37">
        <v>0</v>
      </c>
      <c r="DR116" s="37">
        <v>0</v>
      </c>
      <c r="DS116" s="37">
        <v>0</v>
      </c>
      <c r="DT116" s="37">
        <v>0</v>
      </c>
      <c r="DU116" s="37">
        <v>0</v>
      </c>
      <c r="DV116" s="37">
        <v>0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0</v>
      </c>
      <c r="EC116" s="37">
        <v>0</v>
      </c>
      <c r="ED116" s="37">
        <v>0</v>
      </c>
      <c r="EE116" s="37">
        <v>0</v>
      </c>
      <c r="EF116" s="37">
        <v>0</v>
      </c>
      <c r="EG116" s="37">
        <v>0</v>
      </c>
      <c r="EH116" s="37">
        <v>0</v>
      </c>
      <c r="EI116" s="37">
        <v>0</v>
      </c>
      <c r="EJ116" s="37">
        <v>0</v>
      </c>
      <c r="EK116" s="37">
        <v>0</v>
      </c>
    </row>
    <row r="117" spans="1:141" x14ac:dyDescent="0.2">
      <c r="A117" s="40" t="s">
        <v>19</v>
      </c>
      <c r="B117" s="37">
        <v>398.43506552999997</v>
      </c>
      <c r="C117" s="37">
        <v>391.17844536000001</v>
      </c>
      <c r="D117" s="37">
        <v>456.94991428000003</v>
      </c>
      <c r="E117" s="37">
        <v>322.54270499</v>
      </c>
      <c r="F117" s="37">
        <v>439.1803918</v>
      </c>
      <c r="G117" s="37">
        <v>362.37952085999996</v>
      </c>
      <c r="H117" s="37">
        <v>459.30813475000002</v>
      </c>
      <c r="I117" s="37">
        <v>301.33268783</v>
      </c>
      <c r="J117" s="37">
        <v>445.11579675999997</v>
      </c>
      <c r="K117" s="37">
        <v>338.63454188000003</v>
      </c>
      <c r="L117" s="37">
        <v>485.86830011999996</v>
      </c>
      <c r="M117" s="37">
        <v>261.68120555999997</v>
      </c>
      <c r="N117" s="37">
        <v>461.09275285000001</v>
      </c>
      <c r="O117" s="37">
        <v>336.86259999999999</v>
      </c>
      <c r="P117" s="37">
        <v>480.97972759999999</v>
      </c>
      <c r="Q117" s="37">
        <v>275.04966760000002</v>
      </c>
      <c r="R117" s="37">
        <v>468.36295791999999</v>
      </c>
      <c r="S117" s="37">
        <v>327.50136982999999</v>
      </c>
      <c r="T117" s="37">
        <v>431.00060085000001</v>
      </c>
      <c r="U117" s="37">
        <v>267.76899209999999</v>
      </c>
      <c r="V117" s="37">
        <v>451.64368066000003</v>
      </c>
      <c r="W117" s="37">
        <v>361.78145775999997</v>
      </c>
      <c r="X117" s="37">
        <v>507.57564588000002</v>
      </c>
      <c r="Y117" s="37">
        <v>279.28725334000001</v>
      </c>
      <c r="Z117" s="37">
        <v>409.93219378000003</v>
      </c>
      <c r="AA117" s="37">
        <v>309.06196326999998</v>
      </c>
      <c r="AB117" s="37">
        <v>379.49355767999998</v>
      </c>
      <c r="AC117" s="37">
        <v>253.43462160000001</v>
      </c>
      <c r="AD117" s="37">
        <v>383.87960459999999</v>
      </c>
      <c r="AE117" s="37">
        <v>267.89264187000003</v>
      </c>
      <c r="AF117" s="37">
        <v>372.24873150999997</v>
      </c>
      <c r="AG117" s="37">
        <v>244.51094710999999</v>
      </c>
      <c r="AH117" s="37">
        <v>355.48862837000001</v>
      </c>
      <c r="AI117" s="37">
        <v>273.28228373000002</v>
      </c>
      <c r="AJ117" s="37">
        <v>381.34291295000003</v>
      </c>
      <c r="AK117" s="37">
        <v>233.10113453</v>
      </c>
      <c r="AL117" s="37">
        <v>369.8142158</v>
      </c>
      <c r="AM117" s="37">
        <v>293.39188494000001</v>
      </c>
      <c r="AN117" s="37">
        <v>391.86903457</v>
      </c>
      <c r="AO117" s="37">
        <v>237.37058680000001</v>
      </c>
      <c r="AP117" s="37">
        <v>401.59289765</v>
      </c>
      <c r="AQ117" s="37">
        <v>315.36930142</v>
      </c>
      <c r="AR117" s="37">
        <v>287.30772902000001</v>
      </c>
      <c r="AS117" s="37">
        <v>246.67387011</v>
      </c>
      <c r="AT117" s="37">
        <v>411.24456649000001</v>
      </c>
      <c r="AU117" s="37">
        <v>309.63778193000002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>
        <v>0</v>
      </c>
      <c r="BS117" s="37">
        <v>0</v>
      </c>
      <c r="BT117" s="37">
        <v>0</v>
      </c>
      <c r="BU117" s="37">
        <v>0</v>
      </c>
      <c r="BV117" s="37">
        <v>0</v>
      </c>
      <c r="BW117" s="37">
        <v>0</v>
      </c>
      <c r="BX117" s="37">
        <v>0</v>
      </c>
      <c r="BY117" s="37">
        <v>0</v>
      </c>
      <c r="BZ117" s="37">
        <v>0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0</v>
      </c>
      <c r="CM117" s="37">
        <v>0</v>
      </c>
      <c r="CN117" s="37">
        <v>0</v>
      </c>
      <c r="CO117" s="37">
        <v>0</v>
      </c>
      <c r="CP117" s="37">
        <v>0</v>
      </c>
      <c r="CQ117" s="37">
        <v>0</v>
      </c>
      <c r="CR117" s="37">
        <v>0</v>
      </c>
      <c r="CS117" s="37">
        <v>0</v>
      </c>
      <c r="CT117" s="37">
        <v>0</v>
      </c>
      <c r="CU117" s="37">
        <v>0</v>
      </c>
      <c r="CV117" s="37">
        <v>0</v>
      </c>
      <c r="CW117" s="37">
        <v>0</v>
      </c>
      <c r="CX117" s="37">
        <v>0</v>
      </c>
      <c r="CY117" s="37">
        <v>0</v>
      </c>
      <c r="CZ117" s="37">
        <v>0</v>
      </c>
      <c r="DA117" s="37">
        <v>0</v>
      </c>
      <c r="DB117" s="37">
        <v>0</v>
      </c>
      <c r="DC117" s="37">
        <v>0</v>
      </c>
      <c r="DD117" s="37">
        <v>0</v>
      </c>
      <c r="DE117" s="37">
        <v>0</v>
      </c>
      <c r="DF117" s="37">
        <v>0</v>
      </c>
      <c r="DG117" s="37">
        <v>0</v>
      </c>
      <c r="DH117" s="37">
        <v>0</v>
      </c>
      <c r="DI117" s="37">
        <v>0</v>
      </c>
      <c r="DJ117" s="37">
        <v>0</v>
      </c>
      <c r="DK117" s="37">
        <v>0</v>
      </c>
      <c r="DL117" s="37">
        <v>0</v>
      </c>
      <c r="DM117" s="37">
        <v>0</v>
      </c>
      <c r="DN117" s="37">
        <v>0</v>
      </c>
      <c r="DO117" s="37">
        <v>0</v>
      </c>
      <c r="DP117" s="37">
        <v>0</v>
      </c>
      <c r="DQ117" s="37">
        <v>0</v>
      </c>
      <c r="DR117" s="37">
        <v>0</v>
      </c>
      <c r="DS117" s="37">
        <v>0</v>
      </c>
      <c r="DT117" s="37">
        <v>0</v>
      </c>
      <c r="DU117" s="37">
        <v>0</v>
      </c>
      <c r="DV117" s="37">
        <v>0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0</v>
      </c>
      <c r="EC117" s="37">
        <v>0</v>
      </c>
      <c r="ED117" s="37">
        <v>0</v>
      </c>
      <c r="EE117" s="37">
        <v>0</v>
      </c>
      <c r="EF117" s="37">
        <v>0</v>
      </c>
      <c r="EG117" s="37">
        <v>0</v>
      </c>
      <c r="EH117" s="37">
        <v>0</v>
      </c>
      <c r="EI117" s="37">
        <v>0</v>
      </c>
      <c r="EJ117" s="37">
        <v>0</v>
      </c>
      <c r="EK117" s="37">
        <v>0</v>
      </c>
    </row>
    <row r="118" spans="1:141" x14ac:dyDescent="0.2">
      <c r="A118" s="40" t="s">
        <v>20</v>
      </c>
      <c r="B118" s="37">
        <v>2823.9484082899999</v>
      </c>
      <c r="C118" s="37">
        <v>2795.75635014</v>
      </c>
      <c r="D118" s="37">
        <v>2770.4206545300003</v>
      </c>
      <c r="E118" s="37">
        <v>2824.4991226500001</v>
      </c>
      <c r="F118" s="37">
        <v>2631.2052819600003</v>
      </c>
      <c r="G118" s="37">
        <v>2589.30581768</v>
      </c>
      <c r="H118" s="37">
        <v>2542.2473936400002</v>
      </c>
      <c r="I118" s="37">
        <v>2631.0625511099997</v>
      </c>
      <c r="J118" s="37">
        <v>2484.3538578100001</v>
      </c>
      <c r="K118" s="37">
        <v>2551.4724314</v>
      </c>
      <c r="L118" s="37">
        <v>2427.05896003</v>
      </c>
      <c r="M118" s="37">
        <v>2517.0056373400002</v>
      </c>
      <c r="N118" s="37">
        <v>2251.0355924400001</v>
      </c>
      <c r="O118" s="37">
        <v>2254.0619016800001</v>
      </c>
      <c r="P118" s="37">
        <v>2159.5405463000002</v>
      </c>
      <c r="Q118" s="37">
        <v>2269.5193462400002</v>
      </c>
      <c r="R118" s="37">
        <v>2046.3421472099999</v>
      </c>
      <c r="S118" s="37">
        <v>2027.09288892</v>
      </c>
      <c r="T118" s="37">
        <v>2019.27175313</v>
      </c>
      <c r="U118" s="37">
        <v>2211.61423298</v>
      </c>
      <c r="V118" s="37">
        <v>1996.6411555499999</v>
      </c>
      <c r="W118" s="37">
        <v>2024.7374228799999</v>
      </c>
      <c r="X118" s="37">
        <v>1868.8488193799999</v>
      </c>
      <c r="Y118" s="37">
        <v>2071.8464382299999</v>
      </c>
      <c r="Z118" s="37">
        <v>1940.9797231299999</v>
      </c>
      <c r="AA118" s="37">
        <v>1935.1566102000002</v>
      </c>
      <c r="AB118" s="37">
        <v>1881.32394989</v>
      </c>
      <c r="AC118" s="37">
        <v>1959.04823964</v>
      </c>
      <c r="AD118" s="37">
        <v>1807.3118328</v>
      </c>
      <c r="AE118" s="37">
        <v>1873.15192118</v>
      </c>
      <c r="AF118" s="37">
        <v>1801.92561198</v>
      </c>
      <c r="AG118" s="37">
        <v>1877.17650172</v>
      </c>
      <c r="AH118" s="37">
        <v>1733.86303911</v>
      </c>
      <c r="AI118" s="37">
        <v>1723.7540650000001</v>
      </c>
      <c r="AJ118" s="37">
        <v>1709.5863304100001</v>
      </c>
      <c r="AK118" s="37">
        <v>1785.9514061499999</v>
      </c>
      <c r="AL118" s="37">
        <v>1667.9336681499999</v>
      </c>
      <c r="AM118" s="37">
        <v>1660.8951468800001</v>
      </c>
      <c r="AN118" s="37">
        <v>1639.9212443599999</v>
      </c>
      <c r="AO118" s="37">
        <v>1782.6403414000001</v>
      </c>
      <c r="AP118" s="37">
        <v>1600.3453615799999</v>
      </c>
      <c r="AQ118" s="37">
        <v>1638.2404657299999</v>
      </c>
      <c r="AR118" s="37">
        <v>1677.0595877400001</v>
      </c>
      <c r="AS118" s="37">
        <v>1694.5279164399999</v>
      </c>
      <c r="AT118" s="37">
        <v>1568.3632522099999</v>
      </c>
      <c r="AU118" s="37">
        <v>1627.8470502800001</v>
      </c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7">
        <v>0</v>
      </c>
      <c r="BE118" s="37">
        <v>0</v>
      </c>
      <c r="BF118" s="37">
        <v>0</v>
      </c>
      <c r="BG118" s="37">
        <v>0</v>
      </c>
      <c r="BH118" s="37">
        <v>0</v>
      </c>
      <c r="BI118" s="37">
        <v>0</v>
      </c>
      <c r="BJ118" s="37">
        <v>0</v>
      </c>
      <c r="BK118" s="37">
        <v>0</v>
      </c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7">
        <v>0</v>
      </c>
      <c r="BR118" s="37">
        <v>0</v>
      </c>
      <c r="BS118" s="37">
        <v>0</v>
      </c>
      <c r="BT118" s="37">
        <v>0</v>
      </c>
      <c r="BU118" s="37">
        <v>0</v>
      </c>
      <c r="BV118" s="37">
        <v>0</v>
      </c>
      <c r="BW118" s="37">
        <v>0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0</v>
      </c>
      <c r="CG118" s="37">
        <v>0</v>
      </c>
      <c r="CH118" s="37">
        <v>0</v>
      </c>
      <c r="CI118" s="37">
        <v>0</v>
      </c>
      <c r="CJ118" s="37">
        <v>0</v>
      </c>
      <c r="CK118" s="37">
        <v>0</v>
      </c>
      <c r="CL118" s="37">
        <v>0</v>
      </c>
      <c r="CM118" s="37">
        <v>0</v>
      </c>
      <c r="CN118" s="37">
        <v>0</v>
      </c>
      <c r="CO118" s="37">
        <v>0</v>
      </c>
      <c r="CP118" s="37">
        <v>0</v>
      </c>
      <c r="CQ118" s="37">
        <v>0</v>
      </c>
      <c r="CR118" s="37">
        <v>0</v>
      </c>
      <c r="CS118" s="37">
        <v>0</v>
      </c>
      <c r="CT118" s="37">
        <v>0</v>
      </c>
      <c r="CU118" s="37">
        <v>0</v>
      </c>
      <c r="CV118" s="37">
        <v>0</v>
      </c>
      <c r="CW118" s="37">
        <v>0</v>
      </c>
      <c r="CX118" s="37">
        <v>0</v>
      </c>
      <c r="CY118" s="37">
        <v>0</v>
      </c>
      <c r="CZ118" s="37">
        <v>0</v>
      </c>
      <c r="DA118" s="37">
        <v>0</v>
      </c>
      <c r="DB118" s="37">
        <v>0</v>
      </c>
      <c r="DC118" s="37">
        <v>0</v>
      </c>
      <c r="DD118" s="37">
        <v>0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0</v>
      </c>
      <c r="DN118" s="37">
        <v>0</v>
      </c>
      <c r="DO118" s="37">
        <v>0</v>
      </c>
      <c r="DP118" s="37">
        <v>0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0</v>
      </c>
      <c r="DW118" s="37">
        <v>0</v>
      </c>
      <c r="DX118" s="37">
        <v>0</v>
      </c>
      <c r="DY118" s="37">
        <v>0</v>
      </c>
      <c r="DZ118" s="37">
        <v>0</v>
      </c>
      <c r="EA118" s="37">
        <v>0</v>
      </c>
      <c r="EB118" s="37">
        <v>0</v>
      </c>
      <c r="EC118" s="37">
        <v>0</v>
      </c>
      <c r="ED118" s="37">
        <v>0</v>
      </c>
      <c r="EE118" s="37">
        <v>0</v>
      </c>
      <c r="EF118" s="37">
        <v>0</v>
      </c>
      <c r="EG118" s="37">
        <v>0</v>
      </c>
      <c r="EH118" s="37">
        <v>0</v>
      </c>
      <c r="EI118" s="37">
        <v>0</v>
      </c>
      <c r="EJ118" s="37">
        <v>0</v>
      </c>
      <c r="EK118" s="37">
        <v>0</v>
      </c>
    </row>
    <row r="119" spans="1:141" x14ac:dyDescent="0.2">
      <c r="A119" s="40" t="s">
        <v>21</v>
      </c>
      <c r="B119" s="37">
        <v>2145.6852762500002</v>
      </c>
      <c r="C119" s="37">
        <v>2130.5321421099998</v>
      </c>
      <c r="D119" s="37">
        <v>2227.1170324700001</v>
      </c>
      <c r="E119" s="37">
        <v>2247.6102186099997</v>
      </c>
      <c r="F119" s="37">
        <v>2090.4537927199999</v>
      </c>
      <c r="G119" s="37">
        <v>2155.2474631099999</v>
      </c>
      <c r="H119" s="37">
        <v>2103.6662300799999</v>
      </c>
      <c r="I119" s="37">
        <v>2134.6160960100001</v>
      </c>
      <c r="J119" s="37">
        <v>2052.4459205799999</v>
      </c>
      <c r="K119" s="37">
        <v>2090.21375373</v>
      </c>
      <c r="L119" s="37">
        <v>2005.24130913</v>
      </c>
      <c r="M119" s="37">
        <v>2156.17961909</v>
      </c>
      <c r="N119" s="37">
        <v>1927.0159624299999</v>
      </c>
      <c r="O119" s="37">
        <v>1972.32434917</v>
      </c>
      <c r="P119" s="37">
        <v>1892.3282102799999</v>
      </c>
      <c r="Q119" s="37">
        <v>1980.1316760600002</v>
      </c>
      <c r="R119" s="37">
        <v>1717.86911171</v>
      </c>
      <c r="S119" s="37">
        <v>1761.7548132900001</v>
      </c>
      <c r="T119" s="37">
        <v>1852.7028751500002</v>
      </c>
      <c r="U119" s="37">
        <v>1909.1873340900001</v>
      </c>
      <c r="V119" s="37">
        <v>1717.8222418600001</v>
      </c>
      <c r="W119" s="37">
        <v>1753.5527428199998</v>
      </c>
      <c r="X119" s="37">
        <v>1672.0153156699998</v>
      </c>
      <c r="Y119" s="37">
        <v>1837.9977128</v>
      </c>
      <c r="Z119" s="37">
        <v>1772.83394193</v>
      </c>
      <c r="AA119" s="37">
        <v>1810.1954903999999</v>
      </c>
      <c r="AB119" s="37">
        <v>1847.39469439</v>
      </c>
      <c r="AC119" s="37">
        <v>1923.1189892699999</v>
      </c>
      <c r="AD119" s="37">
        <v>1729.3612737600001</v>
      </c>
      <c r="AE119" s="37">
        <v>1796.4460755999999</v>
      </c>
      <c r="AF119" s="37">
        <v>1758.8882655899999</v>
      </c>
      <c r="AG119" s="37">
        <v>1797.0015568200001</v>
      </c>
      <c r="AH119" s="37">
        <v>1677.6540765499999</v>
      </c>
      <c r="AI119" s="37">
        <v>1690.9747434400001</v>
      </c>
      <c r="AJ119" s="37">
        <v>1694.72058545</v>
      </c>
      <c r="AK119" s="37">
        <v>1740.2823377099999</v>
      </c>
      <c r="AL119" s="37">
        <v>1587.9159318000002</v>
      </c>
      <c r="AM119" s="37">
        <v>1699.7083185299998</v>
      </c>
      <c r="AN119" s="37">
        <v>1670.0716571200001</v>
      </c>
      <c r="AO119" s="37">
        <v>1808.7061379900001</v>
      </c>
      <c r="AP119" s="37">
        <v>1614.6534408499999</v>
      </c>
      <c r="AQ119" s="37">
        <v>1726.8843796799999</v>
      </c>
      <c r="AR119" s="37">
        <v>1707.96497219</v>
      </c>
      <c r="AS119" s="37">
        <v>1781.5179964099998</v>
      </c>
      <c r="AT119" s="37">
        <v>1557.1348846800001</v>
      </c>
      <c r="AU119" s="37">
        <v>1644.5645075699999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>
        <v>0</v>
      </c>
      <c r="BS119" s="37">
        <v>0</v>
      </c>
      <c r="BT119" s="37">
        <v>0</v>
      </c>
      <c r="BU119" s="37">
        <v>0</v>
      </c>
      <c r="BV119" s="37">
        <v>0</v>
      </c>
      <c r="BW119" s="37">
        <v>0</v>
      </c>
      <c r="BX119" s="37">
        <v>0</v>
      </c>
      <c r="BY119" s="37">
        <v>0</v>
      </c>
      <c r="BZ119" s="37">
        <v>0</v>
      </c>
      <c r="CA119" s="37">
        <v>0</v>
      </c>
      <c r="CB119" s="37">
        <v>0</v>
      </c>
      <c r="CC119" s="37">
        <v>0</v>
      </c>
      <c r="CD119" s="37">
        <v>0</v>
      </c>
      <c r="CE119" s="37">
        <v>0</v>
      </c>
      <c r="CF119" s="37">
        <v>0</v>
      </c>
      <c r="CG119" s="37">
        <v>0</v>
      </c>
      <c r="CH119" s="37">
        <v>0</v>
      </c>
      <c r="CI119" s="37">
        <v>0</v>
      </c>
      <c r="CJ119" s="37">
        <v>0</v>
      </c>
      <c r="CK119" s="37">
        <v>0</v>
      </c>
      <c r="CL119" s="37">
        <v>0</v>
      </c>
      <c r="CM119" s="37">
        <v>0</v>
      </c>
      <c r="CN119" s="37">
        <v>0</v>
      </c>
      <c r="CO119" s="37">
        <v>0</v>
      </c>
      <c r="CP119" s="37">
        <v>0</v>
      </c>
      <c r="CQ119" s="37">
        <v>0</v>
      </c>
      <c r="CR119" s="37">
        <v>0</v>
      </c>
      <c r="CS119" s="37">
        <v>0</v>
      </c>
      <c r="CT119" s="37">
        <v>0</v>
      </c>
      <c r="CU119" s="37">
        <v>0</v>
      </c>
      <c r="CV119" s="37">
        <v>0</v>
      </c>
      <c r="CW119" s="37">
        <v>0</v>
      </c>
      <c r="CX119" s="37">
        <v>0</v>
      </c>
      <c r="CY119" s="37">
        <v>0</v>
      </c>
      <c r="CZ119" s="37">
        <v>0</v>
      </c>
      <c r="DA119" s="37">
        <v>0</v>
      </c>
      <c r="DB119" s="37">
        <v>0</v>
      </c>
      <c r="DC119" s="37">
        <v>0</v>
      </c>
      <c r="DD119" s="37">
        <v>0</v>
      </c>
      <c r="DE119" s="37">
        <v>0</v>
      </c>
      <c r="DF119" s="37">
        <v>0</v>
      </c>
      <c r="DG119" s="37">
        <v>0</v>
      </c>
      <c r="DH119" s="37">
        <v>0</v>
      </c>
      <c r="DI119" s="37">
        <v>0</v>
      </c>
      <c r="DJ119" s="37">
        <v>0</v>
      </c>
      <c r="DK119" s="37">
        <v>0</v>
      </c>
      <c r="DL119" s="37">
        <v>0</v>
      </c>
      <c r="DM119" s="37">
        <v>0</v>
      </c>
      <c r="DN119" s="37">
        <v>0</v>
      </c>
      <c r="DO119" s="37">
        <v>0</v>
      </c>
      <c r="DP119" s="37">
        <v>0</v>
      </c>
      <c r="DQ119" s="37">
        <v>0</v>
      </c>
      <c r="DR119" s="37">
        <v>0</v>
      </c>
      <c r="DS119" s="37">
        <v>0</v>
      </c>
      <c r="DT119" s="37">
        <v>0</v>
      </c>
      <c r="DU119" s="37">
        <v>0</v>
      </c>
      <c r="DV119" s="37">
        <v>0</v>
      </c>
      <c r="DW119" s="37">
        <v>0</v>
      </c>
      <c r="DX119" s="37">
        <v>0</v>
      </c>
      <c r="DY119" s="37">
        <v>0</v>
      </c>
      <c r="DZ119" s="37">
        <v>0</v>
      </c>
      <c r="EA119" s="37">
        <v>0</v>
      </c>
      <c r="EB119" s="37">
        <v>0</v>
      </c>
      <c r="EC119" s="37">
        <v>0</v>
      </c>
      <c r="ED119" s="37">
        <v>0</v>
      </c>
      <c r="EE119" s="37">
        <v>0</v>
      </c>
      <c r="EF119" s="37">
        <v>0</v>
      </c>
      <c r="EG119" s="37">
        <v>0</v>
      </c>
      <c r="EH119" s="37">
        <v>0</v>
      </c>
      <c r="EI119" s="37">
        <v>0</v>
      </c>
      <c r="EJ119" s="37">
        <v>0</v>
      </c>
      <c r="EK119" s="37">
        <v>0</v>
      </c>
    </row>
    <row r="120" spans="1:141" x14ac:dyDescent="0.2">
      <c r="A120" s="40" t="s">
        <v>22</v>
      </c>
      <c r="B120" s="37">
        <v>642.20054391999997</v>
      </c>
      <c r="C120" s="37">
        <v>639.62723581</v>
      </c>
      <c r="D120" s="37">
        <v>636.46454487000005</v>
      </c>
      <c r="E120" s="37">
        <v>648.89071080999997</v>
      </c>
      <c r="F120" s="37">
        <v>621.93081996000001</v>
      </c>
      <c r="G120" s="37">
        <v>640.99037448000001</v>
      </c>
      <c r="H120" s="37">
        <v>629.01514779000001</v>
      </c>
      <c r="I120" s="37">
        <v>673.71536882999999</v>
      </c>
      <c r="J120" s="37">
        <v>685.96123523999995</v>
      </c>
      <c r="K120" s="37">
        <v>687.35673854000004</v>
      </c>
      <c r="L120" s="37">
        <v>677.81246035999993</v>
      </c>
      <c r="M120" s="37">
        <v>682.13955088</v>
      </c>
      <c r="N120" s="37">
        <v>635.37034541999992</v>
      </c>
      <c r="O120" s="37">
        <v>647.55889821000005</v>
      </c>
      <c r="P120" s="37">
        <v>656.41591632000006</v>
      </c>
      <c r="Q120" s="37">
        <v>680.4994279</v>
      </c>
      <c r="R120" s="37">
        <v>631.32250413999998</v>
      </c>
      <c r="S120" s="37">
        <v>617.76228446000005</v>
      </c>
      <c r="T120" s="37">
        <v>638.02594438999995</v>
      </c>
      <c r="U120" s="37">
        <v>606.51640392000002</v>
      </c>
      <c r="V120" s="37">
        <v>602.46346685000003</v>
      </c>
      <c r="W120" s="37">
        <v>595.65611229000001</v>
      </c>
      <c r="X120" s="37">
        <v>569.65383585999996</v>
      </c>
      <c r="Y120" s="37">
        <v>700.39717973999996</v>
      </c>
      <c r="Z120" s="37">
        <v>650.97401501000002</v>
      </c>
      <c r="AA120" s="37">
        <v>685.34297505999996</v>
      </c>
      <c r="AB120" s="37">
        <v>654.18177050999998</v>
      </c>
      <c r="AC120" s="37">
        <v>692.82047509999995</v>
      </c>
      <c r="AD120" s="37">
        <v>661.88297897999996</v>
      </c>
      <c r="AE120" s="37">
        <v>676.30559565999999</v>
      </c>
      <c r="AF120" s="37">
        <v>628.69652141000006</v>
      </c>
      <c r="AG120" s="37">
        <v>655.01900218000003</v>
      </c>
      <c r="AH120" s="37">
        <v>624.40971749999994</v>
      </c>
      <c r="AI120" s="37">
        <v>644.08115778000001</v>
      </c>
      <c r="AJ120" s="37">
        <v>617.40120294999997</v>
      </c>
      <c r="AK120" s="37">
        <v>625.23600196999996</v>
      </c>
      <c r="AL120" s="37">
        <v>595.10650390000001</v>
      </c>
      <c r="AM120" s="37">
        <v>646.08399666000003</v>
      </c>
      <c r="AN120" s="37">
        <v>636.52729055999998</v>
      </c>
      <c r="AO120" s="37">
        <v>650.31419314000004</v>
      </c>
      <c r="AP120" s="37">
        <v>621.67390396999997</v>
      </c>
      <c r="AQ120" s="37">
        <v>640.82929082999999</v>
      </c>
      <c r="AR120" s="37">
        <v>641.51593049999997</v>
      </c>
      <c r="AS120" s="37">
        <v>634.00092188000008</v>
      </c>
      <c r="AT120" s="37">
        <v>617.65648912999995</v>
      </c>
      <c r="AU120" s="37">
        <v>641.06770189999997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>
        <v>0</v>
      </c>
      <c r="BS120" s="37">
        <v>0</v>
      </c>
      <c r="BT120" s="37">
        <v>0</v>
      </c>
      <c r="BU120" s="37">
        <v>0</v>
      </c>
      <c r="BV120" s="37">
        <v>0</v>
      </c>
      <c r="BW120" s="37">
        <v>0</v>
      </c>
      <c r="BX120" s="37">
        <v>0</v>
      </c>
      <c r="BY120" s="37">
        <v>0</v>
      </c>
      <c r="BZ120" s="37">
        <v>0</v>
      </c>
      <c r="CA120" s="37">
        <v>0</v>
      </c>
      <c r="CB120" s="37">
        <v>0</v>
      </c>
      <c r="CC120" s="37">
        <v>0</v>
      </c>
      <c r="CD120" s="37">
        <v>0</v>
      </c>
      <c r="CE120" s="37">
        <v>0</v>
      </c>
      <c r="CF120" s="37">
        <v>0</v>
      </c>
      <c r="CG120" s="37">
        <v>0</v>
      </c>
      <c r="CH120" s="37">
        <v>0</v>
      </c>
      <c r="CI120" s="37">
        <v>0</v>
      </c>
      <c r="CJ120" s="37">
        <v>0</v>
      </c>
      <c r="CK120" s="37">
        <v>0</v>
      </c>
      <c r="CL120" s="37">
        <v>0</v>
      </c>
      <c r="CM120" s="37">
        <v>0</v>
      </c>
      <c r="CN120" s="37">
        <v>0</v>
      </c>
      <c r="CO120" s="37">
        <v>0</v>
      </c>
      <c r="CP120" s="37">
        <v>0</v>
      </c>
      <c r="CQ120" s="37">
        <v>0</v>
      </c>
      <c r="CR120" s="37">
        <v>0</v>
      </c>
      <c r="CS120" s="37">
        <v>0</v>
      </c>
      <c r="CT120" s="37">
        <v>0</v>
      </c>
      <c r="CU120" s="37">
        <v>0</v>
      </c>
      <c r="CV120" s="37">
        <v>0</v>
      </c>
      <c r="CW120" s="37">
        <v>0</v>
      </c>
      <c r="CX120" s="37">
        <v>0</v>
      </c>
      <c r="CY120" s="37">
        <v>0</v>
      </c>
      <c r="CZ120" s="37">
        <v>0</v>
      </c>
      <c r="DA120" s="37">
        <v>0</v>
      </c>
      <c r="DB120" s="37">
        <v>0</v>
      </c>
      <c r="DC120" s="37">
        <v>0</v>
      </c>
      <c r="DD120" s="37">
        <v>0</v>
      </c>
      <c r="DE120" s="37">
        <v>0</v>
      </c>
      <c r="DF120" s="37">
        <v>0</v>
      </c>
      <c r="DG120" s="37">
        <v>0</v>
      </c>
      <c r="DH120" s="37">
        <v>0</v>
      </c>
      <c r="DI120" s="37">
        <v>0</v>
      </c>
      <c r="DJ120" s="37">
        <v>0</v>
      </c>
      <c r="DK120" s="37">
        <v>0</v>
      </c>
      <c r="DL120" s="37">
        <v>0</v>
      </c>
      <c r="DM120" s="37">
        <v>0</v>
      </c>
      <c r="DN120" s="37">
        <v>0</v>
      </c>
      <c r="DO120" s="37">
        <v>0</v>
      </c>
      <c r="DP120" s="37">
        <v>0</v>
      </c>
      <c r="DQ120" s="37">
        <v>0</v>
      </c>
      <c r="DR120" s="37">
        <v>0</v>
      </c>
      <c r="DS120" s="37">
        <v>0</v>
      </c>
      <c r="DT120" s="37">
        <v>0</v>
      </c>
      <c r="DU120" s="37">
        <v>0</v>
      </c>
      <c r="DV120" s="37">
        <v>0</v>
      </c>
      <c r="DW120" s="37">
        <v>0</v>
      </c>
      <c r="DX120" s="37">
        <v>0</v>
      </c>
      <c r="DY120" s="37">
        <v>0</v>
      </c>
      <c r="DZ120" s="37">
        <v>0</v>
      </c>
      <c r="EA120" s="37">
        <v>0</v>
      </c>
      <c r="EB120" s="37">
        <v>0</v>
      </c>
      <c r="EC120" s="37">
        <v>0</v>
      </c>
      <c r="ED120" s="37">
        <v>0</v>
      </c>
      <c r="EE120" s="37">
        <v>0</v>
      </c>
      <c r="EF120" s="37">
        <v>0</v>
      </c>
      <c r="EG120" s="37">
        <v>0</v>
      </c>
      <c r="EH120" s="37">
        <v>0</v>
      </c>
      <c r="EI120" s="37">
        <v>0</v>
      </c>
      <c r="EJ120" s="37">
        <v>0</v>
      </c>
      <c r="EK120" s="37">
        <v>0</v>
      </c>
    </row>
    <row r="121" spans="1:141" x14ac:dyDescent="0.2">
      <c r="A121" s="40" t="s">
        <v>23</v>
      </c>
      <c r="B121" s="37">
        <v>597.44960330000004</v>
      </c>
      <c r="C121" s="37">
        <v>583.65885856</v>
      </c>
      <c r="D121" s="37">
        <v>604.05094565000002</v>
      </c>
      <c r="E121" s="37">
        <v>602.17492863000007</v>
      </c>
      <c r="F121" s="37">
        <v>636.77891090000003</v>
      </c>
      <c r="G121" s="37">
        <v>565.06226774000004</v>
      </c>
      <c r="H121" s="37">
        <v>612.67353651999997</v>
      </c>
      <c r="I121" s="37">
        <v>648.24548969</v>
      </c>
      <c r="J121" s="37">
        <v>577.04768390999993</v>
      </c>
      <c r="K121" s="37">
        <v>601.98576060000005</v>
      </c>
      <c r="L121" s="37">
        <v>640.76790503999996</v>
      </c>
      <c r="M121" s="37">
        <v>668.89323045000003</v>
      </c>
      <c r="N121" s="37">
        <v>619.24327969000001</v>
      </c>
      <c r="O121" s="37">
        <v>625.15537406999999</v>
      </c>
      <c r="P121" s="37">
        <v>631.57309314999998</v>
      </c>
      <c r="Q121" s="37">
        <v>644.54443289000005</v>
      </c>
      <c r="R121" s="37">
        <v>659.11228472000005</v>
      </c>
      <c r="S121" s="37">
        <v>648.50237588999994</v>
      </c>
      <c r="T121" s="37">
        <v>638.95002674</v>
      </c>
      <c r="U121" s="37">
        <v>620.46636819000003</v>
      </c>
      <c r="V121" s="37">
        <v>586.36845753</v>
      </c>
      <c r="W121" s="37">
        <v>581.51140269000007</v>
      </c>
      <c r="X121" s="37">
        <v>553.5020366</v>
      </c>
      <c r="Y121" s="37">
        <v>643.66259199000001</v>
      </c>
      <c r="Z121" s="37">
        <v>614.36311663000004</v>
      </c>
      <c r="AA121" s="37">
        <v>646.41715464000004</v>
      </c>
      <c r="AB121" s="37">
        <v>632.57335835000003</v>
      </c>
      <c r="AC121" s="37">
        <v>671.02694354999994</v>
      </c>
      <c r="AD121" s="37">
        <v>642.97399833000009</v>
      </c>
      <c r="AE121" s="37">
        <v>696.73425941000005</v>
      </c>
      <c r="AF121" s="37">
        <v>693.67548297999997</v>
      </c>
      <c r="AG121" s="37">
        <v>693.30226668</v>
      </c>
      <c r="AH121" s="37">
        <v>628.34668733000001</v>
      </c>
      <c r="AI121" s="37">
        <v>673.99931779000008</v>
      </c>
      <c r="AJ121" s="37">
        <v>683.41508392000003</v>
      </c>
      <c r="AK121" s="37">
        <v>654.41293947999998</v>
      </c>
      <c r="AL121" s="37">
        <v>612.96480272999997</v>
      </c>
      <c r="AM121" s="37">
        <v>621.65962567999998</v>
      </c>
      <c r="AN121" s="37">
        <v>619.19642977000001</v>
      </c>
      <c r="AO121" s="37">
        <v>656.09324325</v>
      </c>
      <c r="AP121" s="37">
        <v>613.16578926</v>
      </c>
      <c r="AQ121" s="37">
        <v>606.07658127000002</v>
      </c>
      <c r="AR121" s="37">
        <v>683.31102704</v>
      </c>
      <c r="AS121" s="37">
        <v>662.06014064999999</v>
      </c>
      <c r="AT121" s="37">
        <v>620.20049895</v>
      </c>
      <c r="AU121" s="37">
        <v>633.18144566000001</v>
      </c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7">
        <v>0</v>
      </c>
      <c r="BE121" s="37">
        <v>0</v>
      </c>
      <c r="BF121" s="37">
        <v>0</v>
      </c>
      <c r="BG121" s="37">
        <v>0</v>
      </c>
      <c r="BH121" s="37">
        <v>0</v>
      </c>
      <c r="BI121" s="37">
        <v>0</v>
      </c>
      <c r="BJ121" s="37">
        <v>0</v>
      </c>
      <c r="BK121" s="37">
        <v>0</v>
      </c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7">
        <v>0</v>
      </c>
      <c r="BR121" s="37">
        <v>0</v>
      </c>
      <c r="BS121" s="37">
        <v>0</v>
      </c>
      <c r="BT121" s="37">
        <v>0</v>
      </c>
      <c r="BU121" s="37">
        <v>0</v>
      </c>
      <c r="BV121" s="37">
        <v>0</v>
      </c>
      <c r="BW121" s="37">
        <v>0</v>
      </c>
      <c r="BX121" s="37">
        <v>0</v>
      </c>
      <c r="BY121" s="37">
        <v>0</v>
      </c>
      <c r="BZ121" s="37">
        <v>0</v>
      </c>
      <c r="CA121" s="37">
        <v>0</v>
      </c>
      <c r="CB121" s="37">
        <v>0</v>
      </c>
      <c r="CC121" s="37">
        <v>0</v>
      </c>
      <c r="CD121" s="37">
        <v>0</v>
      </c>
      <c r="CE121" s="37">
        <v>0</v>
      </c>
      <c r="CF121" s="37">
        <v>0</v>
      </c>
      <c r="CG121" s="37">
        <v>0</v>
      </c>
      <c r="CH121" s="37">
        <v>0</v>
      </c>
      <c r="CI121" s="37">
        <v>0</v>
      </c>
      <c r="CJ121" s="37">
        <v>0</v>
      </c>
      <c r="CK121" s="37">
        <v>0</v>
      </c>
      <c r="CL121" s="37">
        <v>0</v>
      </c>
      <c r="CM121" s="37">
        <v>0</v>
      </c>
      <c r="CN121" s="37">
        <v>0</v>
      </c>
      <c r="CO121" s="37">
        <v>0</v>
      </c>
      <c r="CP121" s="37">
        <v>0</v>
      </c>
      <c r="CQ121" s="37">
        <v>0</v>
      </c>
      <c r="CR121" s="37">
        <v>0</v>
      </c>
      <c r="CS121" s="37">
        <v>0</v>
      </c>
      <c r="CT121" s="37">
        <v>0</v>
      </c>
      <c r="CU121" s="37">
        <v>0</v>
      </c>
      <c r="CV121" s="37">
        <v>0</v>
      </c>
      <c r="CW121" s="37">
        <v>0</v>
      </c>
      <c r="CX121" s="37">
        <v>0</v>
      </c>
      <c r="CY121" s="37">
        <v>0</v>
      </c>
      <c r="CZ121" s="37">
        <v>0</v>
      </c>
      <c r="DA121" s="37">
        <v>0</v>
      </c>
      <c r="DB121" s="37">
        <v>0</v>
      </c>
      <c r="DC121" s="37">
        <v>0</v>
      </c>
      <c r="DD121" s="37">
        <v>0</v>
      </c>
      <c r="DE121" s="37">
        <v>0</v>
      </c>
      <c r="DF121" s="37">
        <v>0</v>
      </c>
      <c r="DG121" s="37">
        <v>0</v>
      </c>
      <c r="DH121" s="37">
        <v>0</v>
      </c>
      <c r="DI121" s="37">
        <v>0</v>
      </c>
      <c r="DJ121" s="37">
        <v>0</v>
      </c>
      <c r="DK121" s="37">
        <v>0</v>
      </c>
      <c r="DL121" s="37">
        <v>0</v>
      </c>
      <c r="DM121" s="37">
        <v>0</v>
      </c>
      <c r="DN121" s="37">
        <v>0</v>
      </c>
      <c r="DO121" s="37">
        <v>0</v>
      </c>
      <c r="DP121" s="37">
        <v>0</v>
      </c>
      <c r="DQ121" s="37">
        <v>0</v>
      </c>
      <c r="DR121" s="37">
        <v>0</v>
      </c>
      <c r="DS121" s="37">
        <v>0</v>
      </c>
      <c r="DT121" s="37">
        <v>0</v>
      </c>
      <c r="DU121" s="37">
        <v>0</v>
      </c>
      <c r="DV121" s="37">
        <v>0</v>
      </c>
      <c r="DW121" s="37">
        <v>0</v>
      </c>
      <c r="DX121" s="37">
        <v>0</v>
      </c>
      <c r="DY121" s="37">
        <v>0</v>
      </c>
      <c r="DZ121" s="37">
        <v>0</v>
      </c>
      <c r="EA121" s="37">
        <v>0</v>
      </c>
      <c r="EB121" s="37">
        <v>0</v>
      </c>
      <c r="EC121" s="37">
        <v>0</v>
      </c>
      <c r="ED121" s="37">
        <v>0</v>
      </c>
      <c r="EE121" s="37">
        <v>0</v>
      </c>
      <c r="EF121" s="37">
        <v>0</v>
      </c>
      <c r="EG121" s="37">
        <v>0</v>
      </c>
      <c r="EH121" s="37">
        <v>0</v>
      </c>
      <c r="EI121" s="37">
        <v>0</v>
      </c>
      <c r="EJ121" s="37">
        <v>0</v>
      </c>
      <c r="EK121" s="37">
        <v>0</v>
      </c>
    </row>
    <row r="122" spans="1:141" x14ac:dyDescent="0.2">
      <c r="A122" s="40" t="s">
        <v>24</v>
      </c>
      <c r="B122" s="37">
        <v>242.26201479000002</v>
      </c>
      <c r="C122" s="37">
        <v>227.59990124999999</v>
      </c>
      <c r="D122" s="37">
        <v>221.57408270000002</v>
      </c>
      <c r="E122" s="37">
        <v>234.73190631</v>
      </c>
      <c r="F122" s="37">
        <v>256.12211337999997</v>
      </c>
      <c r="G122" s="37">
        <v>237.26120428999999</v>
      </c>
      <c r="H122" s="37">
        <v>228.63002287</v>
      </c>
      <c r="I122" s="37">
        <v>243.71052715000002</v>
      </c>
      <c r="J122" s="37">
        <v>239.86561623</v>
      </c>
      <c r="K122" s="37">
        <v>252.71035480999998</v>
      </c>
      <c r="L122" s="37">
        <v>264.48102856000003</v>
      </c>
      <c r="M122" s="37">
        <v>258.90002724999999</v>
      </c>
      <c r="N122" s="37">
        <v>275.54642109000002</v>
      </c>
      <c r="O122" s="37">
        <v>259.98493932999997</v>
      </c>
      <c r="P122" s="37">
        <v>248.32457603</v>
      </c>
      <c r="Q122" s="37">
        <v>235.07759568</v>
      </c>
      <c r="R122" s="37">
        <v>249.63320331</v>
      </c>
      <c r="S122" s="37">
        <v>245.87570256000001</v>
      </c>
      <c r="T122" s="37">
        <v>249.01875539000002</v>
      </c>
      <c r="U122" s="37">
        <v>250.53289545000001</v>
      </c>
      <c r="V122" s="37">
        <v>223.77354030999999</v>
      </c>
      <c r="W122" s="37">
        <v>209.68052026000001</v>
      </c>
      <c r="X122" s="37">
        <v>229.66432213999997</v>
      </c>
      <c r="Y122" s="37">
        <v>240.85058762999998</v>
      </c>
      <c r="Z122" s="37">
        <v>249.72573388000001</v>
      </c>
      <c r="AA122" s="37">
        <v>248.08840344999999</v>
      </c>
      <c r="AB122" s="37">
        <v>244.88283616000001</v>
      </c>
      <c r="AC122" s="37">
        <v>274.53436223</v>
      </c>
      <c r="AD122" s="37">
        <v>271.49657427</v>
      </c>
      <c r="AE122" s="37">
        <v>261.81783031999998</v>
      </c>
      <c r="AF122" s="37">
        <v>249.72627395999999</v>
      </c>
      <c r="AG122" s="37">
        <v>269.45775376</v>
      </c>
      <c r="AH122" s="37">
        <v>270.10207708999997</v>
      </c>
      <c r="AI122" s="37">
        <v>261.87744626</v>
      </c>
      <c r="AJ122" s="37">
        <v>281.72604333999999</v>
      </c>
      <c r="AK122" s="37">
        <v>262.73761890000003</v>
      </c>
      <c r="AL122" s="37">
        <v>275.49122640999997</v>
      </c>
      <c r="AM122" s="37">
        <v>260.25880043999996</v>
      </c>
      <c r="AN122" s="37">
        <v>248.22091129</v>
      </c>
      <c r="AO122" s="37">
        <v>263.59762354000003</v>
      </c>
      <c r="AP122" s="37">
        <v>266.91807283000003</v>
      </c>
      <c r="AQ122" s="37">
        <v>255.57904726000001</v>
      </c>
      <c r="AR122" s="37">
        <v>269.32044655000004</v>
      </c>
      <c r="AS122" s="37">
        <v>276.38474173999998</v>
      </c>
      <c r="AT122" s="37">
        <v>254.77671766999998</v>
      </c>
      <c r="AU122" s="37">
        <v>248.59692117000003</v>
      </c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7">
        <v>0</v>
      </c>
      <c r="BE122" s="37">
        <v>0</v>
      </c>
      <c r="BF122" s="37">
        <v>0</v>
      </c>
      <c r="BG122" s="37">
        <v>0</v>
      </c>
      <c r="BH122" s="37">
        <v>0</v>
      </c>
      <c r="BI122" s="37">
        <v>0</v>
      </c>
      <c r="BJ122" s="37">
        <v>0</v>
      </c>
      <c r="BK122" s="37">
        <v>0</v>
      </c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7">
        <v>0</v>
      </c>
      <c r="BR122" s="37">
        <v>0</v>
      </c>
      <c r="BS122" s="37">
        <v>0</v>
      </c>
      <c r="BT122" s="37">
        <v>0</v>
      </c>
      <c r="BU122" s="37">
        <v>0</v>
      </c>
      <c r="BV122" s="37">
        <v>0</v>
      </c>
      <c r="BW122" s="37">
        <v>0</v>
      </c>
      <c r="BX122" s="37">
        <v>0</v>
      </c>
      <c r="BY122" s="37">
        <v>0</v>
      </c>
      <c r="BZ122" s="37">
        <v>0</v>
      </c>
      <c r="CA122" s="37">
        <v>0</v>
      </c>
      <c r="CB122" s="37">
        <v>0</v>
      </c>
      <c r="CC122" s="37">
        <v>0</v>
      </c>
      <c r="CD122" s="37">
        <v>0</v>
      </c>
      <c r="CE122" s="37">
        <v>0</v>
      </c>
      <c r="CF122" s="37">
        <v>0</v>
      </c>
      <c r="CG122" s="37">
        <v>0</v>
      </c>
      <c r="CH122" s="37">
        <v>0</v>
      </c>
      <c r="CI122" s="37">
        <v>0</v>
      </c>
      <c r="CJ122" s="37">
        <v>0</v>
      </c>
      <c r="CK122" s="37">
        <v>0</v>
      </c>
      <c r="CL122" s="37">
        <v>0</v>
      </c>
      <c r="CM122" s="37">
        <v>0</v>
      </c>
      <c r="CN122" s="37">
        <v>0</v>
      </c>
      <c r="CO122" s="37">
        <v>0</v>
      </c>
      <c r="CP122" s="37">
        <v>0</v>
      </c>
      <c r="CQ122" s="37">
        <v>0</v>
      </c>
      <c r="CR122" s="37">
        <v>0</v>
      </c>
      <c r="CS122" s="37">
        <v>0</v>
      </c>
      <c r="CT122" s="37">
        <v>0</v>
      </c>
      <c r="CU122" s="37">
        <v>0</v>
      </c>
      <c r="CV122" s="37">
        <v>0</v>
      </c>
      <c r="CW122" s="37">
        <v>0</v>
      </c>
      <c r="CX122" s="37">
        <v>0</v>
      </c>
      <c r="CY122" s="37">
        <v>0</v>
      </c>
      <c r="CZ122" s="37">
        <v>0</v>
      </c>
      <c r="DA122" s="37">
        <v>0</v>
      </c>
      <c r="DB122" s="37">
        <v>0</v>
      </c>
      <c r="DC122" s="37">
        <v>0</v>
      </c>
      <c r="DD122" s="37">
        <v>0</v>
      </c>
      <c r="DE122" s="37">
        <v>0</v>
      </c>
      <c r="DF122" s="37">
        <v>0</v>
      </c>
      <c r="DG122" s="37">
        <v>0</v>
      </c>
      <c r="DH122" s="37">
        <v>0</v>
      </c>
      <c r="DI122" s="37">
        <v>0</v>
      </c>
      <c r="DJ122" s="37">
        <v>0</v>
      </c>
      <c r="DK122" s="37">
        <v>0</v>
      </c>
      <c r="DL122" s="37">
        <v>0</v>
      </c>
      <c r="DM122" s="37">
        <v>0</v>
      </c>
      <c r="DN122" s="37">
        <v>0</v>
      </c>
      <c r="DO122" s="37">
        <v>0</v>
      </c>
      <c r="DP122" s="37">
        <v>0</v>
      </c>
      <c r="DQ122" s="37">
        <v>0</v>
      </c>
      <c r="DR122" s="37">
        <v>0</v>
      </c>
      <c r="DS122" s="37">
        <v>0</v>
      </c>
      <c r="DT122" s="37">
        <v>0</v>
      </c>
      <c r="DU122" s="37">
        <v>0</v>
      </c>
      <c r="DV122" s="37">
        <v>0</v>
      </c>
      <c r="DW122" s="37">
        <v>0</v>
      </c>
      <c r="DX122" s="37">
        <v>0</v>
      </c>
      <c r="DY122" s="37">
        <v>0</v>
      </c>
      <c r="DZ122" s="37">
        <v>0</v>
      </c>
      <c r="EA122" s="37">
        <v>0</v>
      </c>
      <c r="EB122" s="37">
        <v>0</v>
      </c>
      <c r="EC122" s="37">
        <v>0</v>
      </c>
      <c r="ED122" s="37">
        <v>0</v>
      </c>
      <c r="EE122" s="37">
        <v>0</v>
      </c>
      <c r="EF122" s="37">
        <v>0</v>
      </c>
      <c r="EG122" s="37">
        <v>0</v>
      </c>
      <c r="EH122" s="37">
        <v>0</v>
      </c>
      <c r="EI122" s="37">
        <v>0</v>
      </c>
      <c r="EJ122" s="37">
        <v>0</v>
      </c>
      <c r="EK122" s="37">
        <v>0</v>
      </c>
    </row>
    <row r="123" spans="1:141" x14ac:dyDescent="0.2">
      <c r="A123" s="40" t="s">
        <v>25</v>
      </c>
      <c r="B123" s="37">
        <v>151.92054497000001</v>
      </c>
      <c r="C123" s="37">
        <v>147.71374730000002</v>
      </c>
      <c r="D123" s="37">
        <v>151.24268343</v>
      </c>
      <c r="E123" s="37">
        <v>160.97202586</v>
      </c>
      <c r="F123" s="37">
        <v>148.60043793</v>
      </c>
      <c r="G123" s="37">
        <v>157.41983973000001</v>
      </c>
      <c r="H123" s="37">
        <v>161.35332521999999</v>
      </c>
      <c r="I123" s="37">
        <v>166.25973682</v>
      </c>
      <c r="J123" s="37">
        <v>148.99862787999999</v>
      </c>
      <c r="K123" s="37">
        <v>158.33650850999999</v>
      </c>
      <c r="L123" s="37">
        <v>173.73663956999999</v>
      </c>
      <c r="M123" s="37">
        <v>162.08614972000001</v>
      </c>
      <c r="N123" s="37">
        <v>167.74120083999998</v>
      </c>
      <c r="O123" s="37">
        <v>155.20309752</v>
      </c>
      <c r="P123" s="37">
        <v>145.51265119000001</v>
      </c>
      <c r="Q123" s="37">
        <v>144.83701363</v>
      </c>
      <c r="R123" s="37">
        <v>141.95854609</v>
      </c>
      <c r="S123" s="37">
        <v>129.69954763999999</v>
      </c>
      <c r="T123" s="37">
        <v>145.88361225</v>
      </c>
      <c r="U123" s="37">
        <v>138.76554981999999</v>
      </c>
      <c r="V123" s="37">
        <v>147.56758722000001</v>
      </c>
      <c r="W123" s="37">
        <v>126.50208546</v>
      </c>
      <c r="X123" s="37">
        <v>146.49426665999999</v>
      </c>
      <c r="Y123" s="37">
        <v>153.72335483000001</v>
      </c>
      <c r="Z123" s="37">
        <v>149.42096351999999</v>
      </c>
      <c r="AA123" s="37">
        <v>142.97026719000002</v>
      </c>
      <c r="AB123" s="37">
        <v>154.73175470000001</v>
      </c>
      <c r="AC123" s="37">
        <v>157.35956684000001</v>
      </c>
      <c r="AD123" s="37">
        <v>149.62615804000001</v>
      </c>
      <c r="AE123" s="37">
        <v>152.18318076999998</v>
      </c>
      <c r="AF123" s="37">
        <v>165.79708841999999</v>
      </c>
      <c r="AG123" s="37">
        <v>151.2142364</v>
      </c>
      <c r="AH123" s="37">
        <v>173.22227734000001</v>
      </c>
      <c r="AI123" s="37">
        <v>165.79591505000002</v>
      </c>
      <c r="AJ123" s="37">
        <v>161.40490686000001</v>
      </c>
      <c r="AK123" s="37">
        <v>158.25995309000001</v>
      </c>
      <c r="AL123" s="37">
        <v>151.78659759999999</v>
      </c>
      <c r="AM123" s="37">
        <v>134.79013838</v>
      </c>
      <c r="AN123" s="37">
        <v>149.55846511999999</v>
      </c>
      <c r="AO123" s="37">
        <v>147.80468840999998</v>
      </c>
      <c r="AP123" s="37">
        <v>154.14601128000001</v>
      </c>
      <c r="AQ123" s="37">
        <v>134.94228892000001</v>
      </c>
      <c r="AR123" s="37">
        <v>141.39314438</v>
      </c>
      <c r="AS123" s="37">
        <v>152.88757755999998</v>
      </c>
      <c r="AT123" s="37">
        <v>155.32080452</v>
      </c>
      <c r="AU123" s="37">
        <v>137.97937515000001</v>
      </c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7">
        <v>0</v>
      </c>
      <c r="BE123" s="37">
        <v>0</v>
      </c>
      <c r="BF123" s="37">
        <v>0</v>
      </c>
      <c r="BG123" s="37">
        <v>0</v>
      </c>
      <c r="BH123" s="37">
        <v>0</v>
      </c>
      <c r="BI123" s="37">
        <v>0</v>
      </c>
      <c r="BJ123" s="37">
        <v>0</v>
      </c>
      <c r="BK123" s="37">
        <v>0</v>
      </c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7">
        <v>0</v>
      </c>
      <c r="BR123" s="37">
        <v>0</v>
      </c>
      <c r="BS123" s="37">
        <v>0</v>
      </c>
      <c r="BT123" s="37">
        <v>0</v>
      </c>
      <c r="BU123" s="37">
        <v>0</v>
      </c>
      <c r="BV123" s="37">
        <v>0</v>
      </c>
      <c r="BW123" s="37">
        <v>0</v>
      </c>
      <c r="BX123" s="37">
        <v>0</v>
      </c>
      <c r="BY123" s="37">
        <v>0</v>
      </c>
      <c r="BZ123" s="37">
        <v>0</v>
      </c>
      <c r="CA123" s="37">
        <v>0</v>
      </c>
      <c r="CB123" s="37">
        <v>0</v>
      </c>
      <c r="CC123" s="37">
        <v>0</v>
      </c>
      <c r="CD123" s="37">
        <v>0</v>
      </c>
      <c r="CE123" s="37">
        <v>0</v>
      </c>
      <c r="CF123" s="37">
        <v>0</v>
      </c>
      <c r="CG123" s="37">
        <v>0</v>
      </c>
      <c r="CH123" s="37">
        <v>0</v>
      </c>
      <c r="CI123" s="37">
        <v>0</v>
      </c>
      <c r="CJ123" s="37">
        <v>0</v>
      </c>
      <c r="CK123" s="37">
        <v>0</v>
      </c>
      <c r="CL123" s="37">
        <v>0</v>
      </c>
      <c r="CM123" s="37">
        <v>0</v>
      </c>
      <c r="CN123" s="37">
        <v>0</v>
      </c>
      <c r="CO123" s="37">
        <v>0</v>
      </c>
      <c r="CP123" s="37">
        <v>0</v>
      </c>
      <c r="CQ123" s="37">
        <v>0</v>
      </c>
      <c r="CR123" s="37">
        <v>0</v>
      </c>
      <c r="CS123" s="37">
        <v>0</v>
      </c>
      <c r="CT123" s="37">
        <v>0</v>
      </c>
      <c r="CU123" s="37">
        <v>0</v>
      </c>
      <c r="CV123" s="37">
        <v>0</v>
      </c>
      <c r="CW123" s="37">
        <v>0</v>
      </c>
      <c r="CX123" s="37">
        <v>0</v>
      </c>
      <c r="CY123" s="37">
        <v>0</v>
      </c>
      <c r="CZ123" s="37">
        <v>0</v>
      </c>
      <c r="DA123" s="37">
        <v>0</v>
      </c>
      <c r="DB123" s="37">
        <v>0</v>
      </c>
      <c r="DC123" s="37">
        <v>0</v>
      </c>
      <c r="DD123" s="37">
        <v>0</v>
      </c>
      <c r="DE123" s="37">
        <v>0</v>
      </c>
      <c r="DF123" s="37">
        <v>0</v>
      </c>
      <c r="DG123" s="37">
        <v>0</v>
      </c>
      <c r="DH123" s="37">
        <v>0</v>
      </c>
      <c r="DI123" s="37">
        <v>0</v>
      </c>
      <c r="DJ123" s="37">
        <v>0</v>
      </c>
      <c r="DK123" s="37">
        <v>0</v>
      </c>
      <c r="DL123" s="37">
        <v>0</v>
      </c>
      <c r="DM123" s="37">
        <v>0</v>
      </c>
      <c r="DN123" s="37">
        <v>0</v>
      </c>
      <c r="DO123" s="37">
        <v>0</v>
      </c>
      <c r="DP123" s="37">
        <v>0</v>
      </c>
      <c r="DQ123" s="37">
        <v>0</v>
      </c>
      <c r="DR123" s="37">
        <v>0</v>
      </c>
      <c r="DS123" s="37">
        <v>0</v>
      </c>
      <c r="DT123" s="37">
        <v>0</v>
      </c>
      <c r="DU123" s="37">
        <v>0</v>
      </c>
      <c r="DV123" s="37">
        <v>0</v>
      </c>
      <c r="DW123" s="37">
        <v>0</v>
      </c>
      <c r="DX123" s="37">
        <v>0</v>
      </c>
      <c r="DY123" s="37">
        <v>0</v>
      </c>
      <c r="DZ123" s="37">
        <v>0</v>
      </c>
      <c r="EA123" s="37">
        <v>0</v>
      </c>
      <c r="EB123" s="37">
        <v>0</v>
      </c>
      <c r="EC123" s="37">
        <v>0</v>
      </c>
      <c r="ED123" s="37">
        <v>0</v>
      </c>
      <c r="EE123" s="37">
        <v>0</v>
      </c>
      <c r="EF123" s="37">
        <v>0</v>
      </c>
      <c r="EG123" s="37">
        <v>0</v>
      </c>
      <c r="EH123" s="37">
        <v>0</v>
      </c>
      <c r="EI123" s="37">
        <v>0</v>
      </c>
      <c r="EJ123" s="37">
        <v>0</v>
      </c>
      <c r="EK123" s="37">
        <v>0</v>
      </c>
    </row>
    <row r="124" spans="1:141" x14ac:dyDescent="0.2">
      <c r="A124" s="40" t="s">
        <v>15</v>
      </c>
      <c r="B124" s="37">
        <v>464.45091765999996</v>
      </c>
      <c r="C124" s="37">
        <v>487.19761576999997</v>
      </c>
      <c r="D124" s="37">
        <v>434.04515822000002</v>
      </c>
      <c r="E124" s="37">
        <v>472.37476074000006</v>
      </c>
      <c r="F124" s="37">
        <v>463.10057855000002</v>
      </c>
      <c r="G124" s="37">
        <v>448.1605902</v>
      </c>
      <c r="H124" s="37">
        <v>459.03464550000001</v>
      </c>
      <c r="I124" s="37">
        <v>445.27099097999997</v>
      </c>
      <c r="J124" s="37">
        <v>430.31359963</v>
      </c>
      <c r="K124" s="37">
        <v>424.64550241000001</v>
      </c>
      <c r="L124" s="37">
        <v>435.83227925999995</v>
      </c>
      <c r="M124" s="37">
        <v>408.41802774999996</v>
      </c>
      <c r="N124" s="37">
        <v>427.47827559999996</v>
      </c>
      <c r="O124" s="37">
        <v>445.58194305999996</v>
      </c>
      <c r="P124" s="37">
        <v>423.61509996000001</v>
      </c>
      <c r="Q124" s="37">
        <v>412.55750922999999</v>
      </c>
      <c r="R124" s="37">
        <v>353.06770553000001</v>
      </c>
      <c r="S124" s="37">
        <v>424.24833518000003</v>
      </c>
      <c r="T124" s="37">
        <v>332.27674231000003</v>
      </c>
      <c r="U124" s="37">
        <v>344.01570058000004</v>
      </c>
      <c r="V124" s="37">
        <v>325.80347660999996</v>
      </c>
      <c r="W124" s="37">
        <v>308.63155211000003</v>
      </c>
      <c r="X124" s="37">
        <v>372.49119854000003</v>
      </c>
      <c r="Y124" s="37">
        <v>375.09084003999999</v>
      </c>
      <c r="Z124" s="37">
        <v>374.99136865999998</v>
      </c>
      <c r="AA124" s="37">
        <v>371.92498336</v>
      </c>
      <c r="AB124" s="37">
        <v>367.73776220000002</v>
      </c>
      <c r="AC124" s="37">
        <v>352.03923853000003</v>
      </c>
      <c r="AD124" s="37">
        <v>388.56446516</v>
      </c>
      <c r="AE124" s="37">
        <v>363.17191118</v>
      </c>
      <c r="AF124" s="37">
        <v>331.52613379000002</v>
      </c>
      <c r="AG124" s="37">
        <v>355.99838915999999</v>
      </c>
      <c r="AH124" s="37">
        <v>357.94417680000004</v>
      </c>
      <c r="AI124" s="37">
        <v>370.02875647999997</v>
      </c>
      <c r="AJ124" s="37">
        <v>312.03360938000003</v>
      </c>
      <c r="AK124" s="37">
        <v>377.92179159</v>
      </c>
      <c r="AL124" s="37">
        <v>365.43106685999999</v>
      </c>
      <c r="AM124" s="37">
        <v>335.70437522999998</v>
      </c>
      <c r="AN124" s="37">
        <v>313.03956363999998</v>
      </c>
      <c r="AO124" s="37">
        <v>317.59416782</v>
      </c>
      <c r="AP124" s="37">
        <v>339.86469800999998</v>
      </c>
      <c r="AQ124" s="37">
        <v>336.73547392</v>
      </c>
      <c r="AR124" s="37">
        <v>310.21594401999999</v>
      </c>
      <c r="AS124" s="37">
        <v>338.04702699000001</v>
      </c>
      <c r="AT124" s="37">
        <v>345.38695921999999</v>
      </c>
      <c r="AU124" s="37">
        <v>342.95366129000001</v>
      </c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7">
        <v>0</v>
      </c>
      <c r="BE124" s="37">
        <v>0</v>
      </c>
      <c r="BF124" s="37">
        <v>0</v>
      </c>
      <c r="BG124" s="37">
        <v>0</v>
      </c>
      <c r="BH124" s="37">
        <v>0</v>
      </c>
      <c r="BI124" s="37">
        <v>0</v>
      </c>
      <c r="BJ124" s="37">
        <v>0</v>
      </c>
      <c r="BK124" s="37">
        <v>0</v>
      </c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7">
        <v>0</v>
      </c>
      <c r="BR124" s="37">
        <v>0</v>
      </c>
      <c r="BS124" s="37">
        <v>0</v>
      </c>
      <c r="BT124" s="37">
        <v>0</v>
      </c>
      <c r="BU124" s="37">
        <v>0</v>
      </c>
      <c r="BV124" s="37">
        <v>0</v>
      </c>
      <c r="BW124" s="37">
        <v>0</v>
      </c>
      <c r="BX124" s="37">
        <v>0</v>
      </c>
      <c r="BY124" s="37">
        <v>0</v>
      </c>
      <c r="BZ124" s="37">
        <v>0</v>
      </c>
      <c r="CA124" s="37">
        <v>0</v>
      </c>
      <c r="CB124" s="37">
        <v>0</v>
      </c>
      <c r="CC124" s="37">
        <v>0</v>
      </c>
      <c r="CD124" s="37">
        <v>0</v>
      </c>
      <c r="CE124" s="37">
        <v>0</v>
      </c>
      <c r="CF124" s="37">
        <v>0</v>
      </c>
      <c r="CG124" s="37">
        <v>0</v>
      </c>
      <c r="CH124" s="37">
        <v>0</v>
      </c>
      <c r="CI124" s="37">
        <v>0</v>
      </c>
      <c r="CJ124" s="37">
        <v>0</v>
      </c>
      <c r="CK124" s="37">
        <v>0</v>
      </c>
      <c r="CL124" s="37">
        <v>0</v>
      </c>
      <c r="CM124" s="37">
        <v>0</v>
      </c>
      <c r="CN124" s="37">
        <v>0</v>
      </c>
      <c r="CO124" s="37">
        <v>0</v>
      </c>
      <c r="CP124" s="37">
        <v>0</v>
      </c>
      <c r="CQ124" s="37">
        <v>0</v>
      </c>
      <c r="CR124" s="37">
        <v>0</v>
      </c>
      <c r="CS124" s="37">
        <v>0</v>
      </c>
      <c r="CT124" s="37">
        <v>0</v>
      </c>
      <c r="CU124" s="37">
        <v>0</v>
      </c>
      <c r="CV124" s="37">
        <v>0</v>
      </c>
      <c r="CW124" s="37">
        <v>0</v>
      </c>
      <c r="CX124" s="37">
        <v>0</v>
      </c>
      <c r="CY124" s="37">
        <v>0</v>
      </c>
      <c r="CZ124" s="37">
        <v>0</v>
      </c>
      <c r="DA124" s="37">
        <v>0</v>
      </c>
      <c r="DB124" s="37">
        <v>0</v>
      </c>
      <c r="DC124" s="37">
        <v>0</v>
      </c>
      <c r="DD124" s="37">
        <v>0</v>
      </c>
      <c r="DE124" s="37">
        <v>0</v>
      </c>
      <c r="DF124" s="37">
        <v>0</v>
      </c>
      <c r="DG124" s="37">
        <v>0</v>
      </c>
      <c r="DH124" s="37">
        <v>0</v>
      </c>
      <c r="DI124" s="37">
        <v>0</v>
      </c>
      <c r="DJ124" s="37">
        <v>0</v>
      </c>
      <c r="DK124" s="37">
        <v>0</v>
      </c>
      <c r="DL124" s="37">
        <v>0</v>
      </c>
      <c r="DM124" s="37">
        <v>0</v>
      </c>
      <c r="DN124" s="37">
        <v>0</v>
      </c>
      <c r="DO124" s="37">
        <v>0</v>
      </c>
      <c r="DP124" s="37">
        <v>0</v>
      </c>
      <c r="DQ124" s="37">
        <v>0</v>
      </c>
      <c r="DR124" s="37">
        <v>0</v>
      </c>
      <c r="DS124" s="37">
        <v>0</v>
      </c>
      <c r="DT124" s="37">
        <v>0</v>
      </c>
      <c r="DU124" s="37">
        <v>0</v>
      </c>
      <c r="DV124" s="37">
        <v>0</v>
      </c>
      <c r="DW124" s="37">
        <v>0</v>
      </c>
      <c r="DX124" s="37">
        <v>0</v>
      </c>
      <c r="DY124" s="37">
        <v>0</v>
      </c>
      <c r="DZ124" s="37">
        <v>0</v>
      </c>
      <c r="EA124" s="37">
        <v>0</v>
      </c>
      <c r="EB124" s="37">
        <v>0</v>
      </c>
      <c r="EC124" s="37">
        <v>0</v>
      </c>
      <c r="ED124" s="37">
        <v>0</v>
      </c>
      <c r="EE124" s="37">
        <v>0</v>
      </c>
      <c r="EF124" s="37">
        <v>0</v>
      </c>
      <c r="EG124" s="37">
        <v>0</v>
      </c>
      <c r="EH124" s="37">
        <v>0</v>
      </c>
      <c r="EI124" s="37">
        <v>0</v>
      </c>
      <c r="EJ124" s="37">
        <v>0</v>
      </c>
      <c r="EK124" s="37">
        <v>0</v>
      </c>
    </row>
    <row r="125" spans="1:141" x14ac:dyDescent="0.2">
      <c r="A125" s="39" t="s">
        <v>33</v>
      </c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M125" s="37"/>
      <c r="DN125" s="37"/>
      <c r="DO125" s="37"/>
      <c r="DP125" s="37"/>
      <c r="DQ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</row>
    <row r="126" spans="1:141" x14ac:dyDescent="0.2">
      <c r="A126" s="40" t="s">
        <v>16</v>
      </c>
      <c r="B126" s="37">
        <v>6.7465018800000003</v>
      </c>
      <c r="C126" s="37">
        <v>5.4943346799999997</v>
      </c>
      <c r="D126" s="37">
        <v>10.457607190000001</v>
      </c>
      <c r="E126" s="37">
        <v>10.92188539</v>
      </c>
      <c r="F126" s="37">
        <v>8.880079760000001</v>
      </c>
      <c r="G126" s="37">
        <v>13.634258819999999</v>
      </c>
      <c r="H126" s="37">
        <v>8.9388043699999997</v>
      </c>
      <c r="I126" s="37">
        <v>10.716496970000001</v>
      </c>
      <c r="J126" s="37">
        <v>11.46509099</v>
      </c>
      <c r="K126" s="37">
        <v>7.0571006999999994</v>
      </c>
      <c r="L126" s="37">
        <v>12.01789516</v>
      </c>
      <c r="M126" s="37">
        <v>8.87750883</v>
      </c>
      <c r="N126" s="37">
        <v>8.1518881299999997</v>
      </c>
      <c r="O126" s="37">
        <v>10.081589749999999</v>
      </c>
      <c r="P126" s="37">
        <v>11.11671439</v>
      </c>
      <c r="Q126" s="37">
        <v>8.7588022300000006</v>
      </c>
      <c r="R126" s="37">
        <v>6.44741141</v>
      </c>
      <c r="S126" s="37">
        <v>11.796989440000001</v>
      </c>
      <c r="T126" s="37">
        <v>8.7203133699999995</v>
      </c>
      <c r="U126" s="37">
        <v>11.3764064</v>
      </c>
      <c r="V126" s="37">
        <v>7.0117214699999995</v>
      </c>
      <c r="W126" s="37">
        <v>8.4091086300000004</v>
      </c>
      <c r="X126" s="37">
        <v>15.678681019999999</v>
      </c>
      <c r="Y126" s="37">
        <v>12.118745559999999</v>
      </c>
      <c r="Z126" s="37">
        <v>6.6210510399999993</v>
      </c>
      <c r="AA126" s="37">
        <v>6.5530841400000002</v>
      </c>
      <c r="AB126" s="37">
        <v>12.155850300000001</v>
      </c>
      <c r="AC126" s="37">
        <v>6.9634103199999995</v>
      </c>
      <c r="AD126" s="37">
        <v>7.4659796199999997</v>
      </c>
      <c r="AE126" s="37">
        <v>4.2207240200000005</v>
      </c>
      <c r="AF126" s="37">
        <v>6.4437817299999995</v>
      </c>
      <c r="AG126" s="37">
        <v>10.364891</v>
      </c>
      <c r="AH126" s="37">
        <v>5.3421893300000001</v>
      </c>
      <c r="AI126" s="37">
        <v>7.1027806099999999</v>
      </c>
      <c r="AJ126" s="37">
        <v>7.9849635499999998</v>
      </c>
      <c r="AK126" s="37">
        <v>6.6342589599999995</v>
      </c>
      <c r="AL126" s="37">
        <v>4.5361758000000005</v>
      </c>
      <c r="AM126" s="37">
        <v>6.9490347400000001</v>
      </c>
      <c r="AN126" s="37">
        <v>6.1534776200000003</v>
      </c>
      <c r="AO126" s="37">
        <v>7.62955819</v>
      </c>
      <c r="AP126" s="37">
        <v>7.0328683700000001</v>
      </c>
      <c r="AQ126" s="37">
        <v>5.2246024000000002</v>
      </c>
      <c r="AR126" s="37">
        <v>4.0425374600000001</v>
      </c>
      <c r="AS126" s="37">
        <v>7.9869344399999997</v>
      </c>
      <c r="AT126" s="37">
        <v>4.7920549700000006</v>
      </c>
      <c r="AU126" s="37">
        <v>4.9875384900000004</v>
      </c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7">
        <v>0</v>
      </c>
      <c r="BE126" s="37">
        <v>0</v>
      </c>
      <c r="BF126" s="37">
        <v>0</v>
      </c>
      <c r="BG126" s="37">
        <v>0</v>
      </c>
      <c r="BH126" s="37">
        <v>0</v>
      </c>
      <c r="BI126" s="37">
        <v>0</v>
      </c>
      <c r="BJ126" s="37">
        <v>0</v>
      </c>
      <c r="BK126" s="37">
        <v>0</v>
      </c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7">
        <v>0</v>
      </c>
      <c r="BR126" s="37">
        <v>0</v>
      </c>
      <c r="BS126" s="37">
        <v>0</v>
      </c>
      <c r="BT126" s="37">
        <v>0</v>
      </c>
      <c r="BU126" s="37">
        <v>0</v>
      </c>
      <c r="BV126" s="37">
        <v>0</v>
      </c>
      <c r="BW126" s="37">
        <v>0</v>
      </c>
      <c r="BX126" s="37">
        <v>0</v>
      </c>
      <c r="BY126" s="37">
        <v>0</v>
      </c>
      <c r="BZ126" s="37">
        <v>0</v>
      </c>
      <c r="CA126" s="37">
        <v>0</v>
      </c>
      <c r="CB126" s="37">
        <v>0</v>
      </c>
      <c r="CC126" s="37">
        <v>0</v>
      </c>
      <c r="CD126" s="37">
        <v>0</v>
      </c>
      <c r="CE126" s="37">
        <v>0</v>
      </c>
      <c r="CF126" s="37">
        <v>0</v>
      </c>
      <c r="CG126" s="37">
        <v>0</v>
      </c>
      <c r="CH126" s="37">
        <v>0</v>
      </c>
      <c r="CI126" s="37">
        <v>0</v>
      </c>
      <c r="CJ126" s="37">
        <v>0</v>
      </c>
      <c r="CK126" s="37">
        <v>0</v>
      </c>
      <c r="CL126" s="37">
        <v>0</v>
      </c>
      <c r="CM126" s="37">
        <v>0</v>
      </c>
      <c r="CN126" s="37">
        <v>0</v>
      </c>
      <c r="CO126" s="37">
        <v>0</v>
      </c>
      <c r="CP126" s="37">
        <v>0</v>
      </c>
      <c r="CQ126" s="37">
        <v>0</v>
      </c>
      <c r="CR126" s="37">
        <v>0</v>
      </c>
      <c r="CS126" s="37">
        <v>0</v>
      </c>
      <c r="CT126" s="37">
        <v>0</v>
      </c>
      <c r="CU126" s="37">
        <v>0</v>
      </c>
      <c r="CV126" s="37">
        <v>0</v>
      </c>
      <c r="CW126" s="37">
        <v>0</v>
      </c>
      <c r="CX126" s="37">
        <v>0</v>
      </c>
      <c r="CY126" s="37">
        <v>0</v>
      </c>
      <c r="CZ126" s="37">
        <v>0</v>
      </c>
      <c r="DA126" s="37">
        <v>0</v>
      </c>
      <c r="DB126" s="37">
        <v>0</v>
      </c>
      <c r="DC126" s="37">
        <v>0</v>
      </c>
      <c r="DD126" s="37">
        <v>0</v>
      </c>
      <c r="DE126" s="37">
        <v>0</v>
      </c>
      <c r="DF126" s="37">
        <v>0</v>
      </c>
      <c r="DG126" s="37">
        <v>0</v>
      </c>
      <c r="DH126" s="37">
        <v>0</v>
      </c>
      <c r="DI126" s="37">
        <v>0</v>
      </c>
      <c r="DJ126" s="37">
        <v>0</v>
      </c>
      <c r="DK126" s="37">
        <v>0</v>
      </c>
      <c r="DL126" s="37">
        <v>0</v>
      </c>
      <c r="DM126" s="37">
        <v>0</v>
      </c>
      <c r="DN126" s="37">
        <v>0</v>
      </c>
      <c r="DO126" s="37">
        <v>0</v>
      </c>
      <c r="DP126" s="37">
        <v>0</v>
      </c>
      <c r="DQ126" s="37">
        <v>0</v>
      </c>
      <c r="DR126" s="37">
        <v>0</v>
      </c>
      <c r="DS126" s="37">
        <v>0</v>
      </c>
      <c r="DT126" s="37">
        <v>0</v>
      </c>
      <c r="DU126" s="37">
        <v>0</v>
      </c>
      <c r="DV126" s="37">
        <v>0</v>
      </c>
      <c r="DW126" s="37">
        <v>0</v>
      </c>
      <c r="DX126" s="37">
        <v>0</v>
      </c>
      <c r="DY126" s="37">
        <v>0</v>
      </c>
      <c r="DZ126" s="37">
        <v>0</v>
      </c>
      <c r="EA126" s="37">
        <v>0</v>
      </c>
      <c r="EB126" s="37">
        <v>0</v>
      </c>
      <c r="EC126" s="37">
        <v>0</v>
      </c>
      <c r="ED126" s="37">
        <v>0</v>
      </c>
      <c r="EE126" s="37">
        <v>0</v>
      </c>
      <c r="EF126" s="37">
        <v>0</v>
      </c>
      <c r="EG126" s="37">
        <v>0</v>
      </c>
      <c r="EH126" s="37">
        <v>0</v>
      </c>
      <c r="EI126" s="37">
        <v>0</v>
      </c>
      <c r="EJ126" s="37">
        <v>0</v>
      </c>
      <c r="EK126" s="37">
        <v>0</v>
      </c>
    </row>
    <row r="127" spans="1:141" x14ac:dyDescent="0.2">
      <c r="A127" s="40" t="s">
        <v>17</v>
      </c>
      <c r="B127" s="37">
        <v>8.55714592</v>
      </c>
      <c r="C127" s="37">
        <v>11.87969009</v>
      </c>
      <c r="D127" s="37">
        <v>11.54949583</v>
      </c>
      <c r="E127" s="37">
        <v>7.4982839099999996</v>
      </c>
      <c r="F127" s="37">
        <v>12.263572419999999</v>
      </c>
      <c r="G127" s="37">
        <v>11.4866283</v>
      </c>
      <c r="H127" s="37">
        <v>10.32762037</v>
      </c>
      <c r="I127" s="37">
        <v>14.630073230000001</v>
      </c>
      <c r="J127" s="37">
        <v>21.118063419999999</v>
      </c>
      <c r="K127" s="37">
        <v>22.05501795</v>
      </c>
      <c r="L127" s="37">
        <v>18.355742630000002</v>
      </c>
      <c r="M127" s="37">
        <v>15.58373542</v>
      </c>
      <c r="N127" s="37">
        <v>13.423252040000001</v>
      </c>
      <c r="O127" s="37">
        <v>12.846139780000001</v>
      </c>
      <c r="P127" s="37">
        <v>13.586619989999999</v>
      </c>
      <c r="Q127" s="37">
        <v>13.200300410000001</v>
      </c>
      <c r="R127" s="37">
        <v>18.701242690000001</v>
      </c>
      <c r="S127" s="37">
        <v>36.717053530000001</v>
      </c>
      <c r="T127" s="37">
        <v>11.865911130000001</v>
      </c>
      <c r="U127" s="37">
        <v>17.656194259999999</v>
      </c>
      <c r="V127" s="37">
        <v>14.420447460000002</v>
      </c>
      <c r="W127" s="37">
        <v>18.762460869999998</v>
      </c>
      <c r="X127" s="37">
        <v>24.732213950000002</v>
      </c>
      <c r="Y127" s="37">
        <v>21.30417018</v>
      </c>
      <c r="Z127" s="37">
        <v>15.50653357</v>
      </c>
      <c r="AA127" s="37">
        <v>16.228548870000001</v>
      </c>
      <c r="AB127" s="37">
        <v>16.06061557</v>
      </c>
      <c r="AC127" s="37">
        <v>11.850458230000001</v>
      </c>
      <c r="AD127" s="37">
        <v>14.151724640000001</v>
      </c>
      <c r="AE127" s="37">
        <v>12.541587119999999</v>
      </c>
      <c r="AF127" s="37">
        <v>12.570571470000001</v>
      </c>
      <c r="AG127" s="37">
        <v>11.00471638</v>
      </c>
      <c r="AH127" s="37">
        <v>11.623855800000001</v>
      </c>
      <c r="AI127" s="37">
        <v>9.6612820600000013</v>
      </c>
      <c r="AJ127" s="37">
        <v>11.68031498</v>
      </c>
      <c r="AK127" s="37">
        <v>13.63162636</v>
      </c>
      <c r="AL127" s="37">
        <v>15.41753301</v>
      </c>
      <c r="AM127" s="37">
        <v>13.324261180000001</v>
      </c>
      <c r="AN127" s="37">
        <v>12.058239109999999</v>
      </c>
      <c r="AO127" s="37">
        <v>11.05592356</v>
      </c>
      <c r="AP127" s="37">
        <v>15.129177610000001</v>
      </c>
      <c r="AQ127" s="37">
        <v>9.9868596499999995</v>
      </c>
      <c r="AR127" s="37">
        <v>13.266339609999999</v>
      </c>
      <c r="AS127" s="37">
        <v>12.60957202</v>
      </c>
      <c r="AT127" s="37">
        <v>13.81496589</v>
      </c>
      <c r="AU127" s="37">
        <v>6.3237280200000008</v>
      </c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7">
        <v>0</v>
      </c>
      <c r="BE127" s="37">
        <v>0</v>
      </c>
      <c r="BF127" s="37">
        <v>0</v>
      </c>
      <c r="BG127" s="37">
        <v>0</v>
      </c>
      <c r="BH127" s="37">
        <v>0</v>
      </c>
      <c r="BI127" s="37">
        <v>0</v>
      </c>
      <c r="BJ127" s="37">
        <v>0</v>
      </c>
      <c r="BK127" s="37">
        <v>0</v>
      </c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7">
        <v>0</v>
      </c>
      <c r="BR127" s="37">
        <v>0</v>
      </c>
      <c r="BS127" s="37">
        <v>0</v>
      </c>
      <c r="BT127" s="37">
        <v>0</v>
      </c>
      <c r="BU127" s="37">
        <v>0</v>
      </c>
      <c r="BV127" s="37">
        <v>0</v>
      </c>
      <c r="BW127" s="37">
        <v>0</v>
      </c>
      <c r="BX127" s="37">
        <v>0</v>
      </c>
      <c r="BY127" s="37">
        <v>0</v>
      </c>
      <c r="BZ127" s="37">
        <v>0</v>
      </c>
      <c r="CA127" s="37">
        <v>0</v>
      </c>
      <c r="CB127" s="37">
        <v>0</v>
      </c>
      <c r="CC127" s="37">
        <v>0</v>
      </c>
      <c r="CD127" s="37">
        <v>0</v>
      </c>
      <c r="CE127" s="37">
        <v>0</v>
      </c>
      <c r="CF127" s="37">
        <v>0</v>
      </c>
      <c r="CG127" s="37">
        <v>0</v>
      </c>
      <c r="CH127" s="37">
        <v>0</v>
      </c>
      <c r="CI127" s="37">
        <v>0</v>
      </c>
      <c r="CJ127" s="37">
        <v>0</v>
      </c>
      <c r="CK127" s="37">
        <v>0</v>
      </c>
      <c r="CL127" s="37">
        <v>0</v>
      </c>
      <c r="CM127" s="37">
        <v>0</v>
      </c>
      <c r="CN127" s="37">
        <v>0</v>
      </c>
      <c r="CO127" s="37">
        <v>0</v>
      </c>
      <c r="CP127" s="37">
        <v>0</v>
      </c>
      <c r="CQ127" s="37">
        <v>0</v>
      </c>
      <c r="CR127" s="37">
        <v>0</v>
      </c>
      <c r="CS127" s="37">
        <v>0</v>
      </c>
      <c r="CT127" s="37">
        <v>0</v>
      </c>
      <c r="CU127" s="37">
        <v>0</v>
      </c>
      <c r="CV127" s="37">
        <v>0</v>
      </c>
      <c r="CW127" s="37">
        <v>0</v>
      </c>
      <c r="CX127" s="37">
        <v>0</v>
      </c>
      <c r="CY127" s="37">
        <v>0</v>
      </c>
      <c r="CZ127" s="37">
        <v>0</v>
      </c>
      <c r="DA127" s="37">
        <v>0</v>
      </c>
      <c r="DB127" s="37">
        <v>0</v>
      </c>
      <c r="DC127" s="37">
        <v>0</v>
      </c>
      <c r="DD127" s="37">
        <v>0</v>
      </c>
      <c r="DE127" s="37">
        <v>0</v>
      </c>
      <c r="DF127" s="37">
        <v>0</v>
      </c>
      <c r="DG127" s="37">
        <v>0</v>
      </c>
      <c r="DH127" s="37">
        <v>0</v>
      </c>
      <c r="DI127" s="37">
        <v>0</v>
      </c>
      <c r="DJ127" s="37">
        <v>0</v>
      </c>
      <c r="DK127" s="37">
        <v>0</v>
      </c>
      <c r="DL127" s="37">
        <v>0</v>
      </c>
      <c r="DM127" s="37">
        <v>0</v>
      </c>
      <c r="DN127" s="37">
        <v>0</v>
      </c>
      <c r="DO127" s="37">
        <v>0</v>
      </c>
      <c r="DP127" s="37">
        <v>0</v>
      </c>
      <c r="DQ127" s="37">
        <v>0</v>
      </c>
      <c r="DR127" s="37">
        <v>0</v>
      </c>
      <c r="DS127" s="37">
        <v>0</v>
      </c>
      <c r="DT127" s="37">
        <v>0</v>
      </c>
      <c r="DU127" s="37">
        <v>0</v>
      </c>
      <c r="DV127" s="37">
        <v>0</v>
      </c>
      <c r="DW127" s="37">
        <v>0</v>
      </c>
      <c r="DX127" s="37">
        <v>0</v>
      </c>
      <c r="DY127" s="37">
        <v>0</v>
      </c>
      <c r="DZ127" s="37">
        <v>0</v>
      </c>
      <c r="EA127" s="37">
        <v>0</v>
      </c>
      <c r="EB127" s="37">
        <v>0</v>
      </c>
      <c r="EC127" s="37">
        <v>0</v>
      </c>
      <c r="ED127" s="37">
        <v>0</v>
      </c>
      <c r="EE127" s="37">
        <v>0</v>
      </c>
      <c r="EF127" s="37">
        <v>0</v>
      </c>
      <c r="EG127" s="37">
        <v>0</v>
      </c>
      <c r="EH127" s="37">
        <v>0</v>
      </c>
      <c r="EI127" s="37">
        <v>0</v>
      </c>
      <c r="EJ127" s="37">
        <v>0</v>
      </c>
      <c r="EK127" s="37">
        <v>0</v>
      </c>
    </row>
    <row r="128" spans="1:141" x14ac:dyDescent="0.2">
      <c r="A128" s="40" t="s">
        <v>18</v>
      </c>
      <c r="B128" s="37">
        <v>22.527046469999998</v>
      </c>
      <c r="C128" s="37">
        <v>23.797236519999998</v>
      </c>
      <c r="D128" s="37">
        <v>27.018022969999997</v>
      </c>
      <c r="E128" s="37">
        <v>27.167641549999999</v>
      </c>
      <c r="F128" s="37">
        <v>34.988620589999996</v>
      </c>
      <c r="G128" s="37">
        <v>29.269001590000002</v>
      </c>
      <c r="H128" s="37">
        <v>32.716085710000002</v>
      </c>
      <c r="I128" s="37">
        <v>41.110176199999998</v>
      </c>
      <c r="J128" s="37">
        <v>44.404698769999996</v>
      </c>
      <c r="K128" s="37">
        <v>37.177301620000001</v>
      </c>
      <c r="L128" s="37">
        <v>31.918363800000002</v>
      </c>
      <c r="M128" s="37">
        <v>40.38796035</v>
      </c>
      <c r="N128" s="37">
        <v>40.201089940000003</v>
      </c>
      <c r="O128" s="37">
        <v>35.604494979999998</v>
      </c>
      <c r="P128" s="37">
        <v>38.460742710000005</v>
      </c>
      <c r="Q128" s="37">
        <v>30.753874779999997</v>
      </c>
      <c r="R128" s="37">
        <v>48.787759870000002</v>
      </c>
      <c r="S128" s="37">
        <v>48.635579270000001</v>
      </c>
      <c r="T128" s="37">
        <v>35.648900650000002</v>
      </c>
      <c r="U128" s="37">
        <v>35.879462189999998</v>
      </c>
      <c r="V128" s="37">
        <v>39.040226020000006</v>
      </c>
      <c r="W128" s="37">
        <v>48.078439469999999</v>
      </c>
      <c r="X128" s="37">
        <v>60.781910420000003</v>
      </c>
      <c r="Y128" s="37">
        <v>40.546891879999997</v>
      </c>
      <c r="Z128" s="37">
        <v>39.686184109999999</v>
      </c>
      <c r="AA128" s="37">
        <v>36.171992239999994</v>
      </c>
      <c r="AB128" s="37">
        <v>38.009393349999996</v>
      </c>
      <c r="AC128" s="37">
        <v>31.836782339999999</v>
      </c>
      <c r="AD128" s="37">
        <v>40.187961040000005</v>
      </c>
      <c r="AE128" s="37">
        <v>35.353132349999996</v>
      </c>
      <c r="AF128" s="37">
        <v>31.548786540000002</v>
      </c>
      <c r="AG128" s="37">
        <v>29.066260069999998</v>
      </c>
      <c r="AH128" s="37">
        <v>40.249781650000003</v>
      </c>
      <c r="AI128" s="37">
        <v>33.541038409999999</v>
      </c>
      <c r="AJ128" s="37">
        <v>27.025782790000001</v>
      </c>
      <c r="AK128" s="37">
        <v>35.639264320000002</v>
      </c>
      <c r="AL128" s="37">
        <v>42.208887369999999</v>
      </c>
      <c r="AM128" s="37">
        <v>31.480655689999999</v>
      </c>
      <c r="AN128" s="37">
        <v>30.806823359999999</v>
      </c>
      <c r="AO128" s="37">
        <v>28.807545730000001</v>
      </c>
      <c r="AP128" s="37">
        <v>45.393674830000002</v>
      </c>
      <c r="AQ128" s="37">
        <v>31.230448039999999</v>
      </c>
      <c r="AR128" s="37">
        <v>36.141194159999998</v>
      </c>
      <c r="AS128" s="37">
        <v>28.546750830000001</v>
      </c>
      <c r="AT128" s="37">
        <v>34.584653119999999</v>
      </c>
      <c r="AU128" s="37">
        <v>27.044070859999998</v>
      </c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7">
        <v>0</v>
      </c>
      <c r="BE128" s="37">
        <v>0</v>
      </c>
      <c r="BF128" s="37">
        <v>0</v>
      </c>
      <c r="BG128" s="37">
        <v>0</v>
      </c>
      <c r="BH128" s="37">
        <v>0</v>
      </c>
      <c r="BI128" s="37">
        <v>0</v>
      </c>
      <c r="BJ128" s="37">
        <v>0</v>
      </c>
      <c r="BK128" s="37">
        <v>0</v>
      </c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7">
        <v>0</v>
      </c>
      <c r="BR128" s="37">
        <v>0</v>
      </c>
      <c r="BS128" s="37">
        <v>0</v>
      </c>
      <c r="BT128" s="37">
        <v>0</v>
      </c>
      <c r="BU128" s="37">
        <v>0</v>
      </c>
      <c r="BV128" s="37">
        <v>0</v>
      </c>
      <c r="BW128" s="37">
        <v>0</v>
      </c>
      <c r="BX128" s="37">
        <v>0</v>
      </c>
      <c r="BY128" s="37">
        <v>0</v>
      </c>
      <c r="BZ128" s="37">
        <v>0</v>
      </c>
      <c r="CA128" s="37">
        <v>0</v>
      </c>
      <c r="CB128" s="37">
        <v>0</v>
      </c>
      <c r="CC128" s="37">
        <v>0</v>
      </c>
      <c r="CD128" s="37">
        <v>0</v>
      </c>
      <c r="CE128" s="37">
        <v>0</v>
      </c>
      <c r="CF128" s="37">
        <v>0</v>
      </c>
      <c r="CG128" s="37">
        <v>0</v>
      </c>
      <c r="CH128" s="37">
        <v>0</v>
      </c>
      <c r="CI128" s="37">
        <v>0</v>
      </c>
      <c r="CJ128" s="37">
        <v>0</v>
      </c>
      <c r="CK128" s="37">
        <v>0</v>
      </c>
      <c r="CL128" s="37">
        <v>0</v>
      </c>
      <c r="CM128" s="37">
        <v>0</v>
      </c>
      <c r="CN128" s="37">
        <v>0</v>
      </c>
      <c r="CO128" s="37">
        <v>0</v>
      </c>
      <c r="CP128" s="37">
        <v>0</v>
      </c>
      <c r="CQ128" s="37">
        <v>0</v>
      </c>
      <c r="CR128" s="37">
        <v>0</v>
      </c>
      <c r="CS128" s="37">
        <v>0</v>
      </c>
      <c r="CT128" s="37">
        <v>0</v>
      </c>
      <c r="CU128" s="37">
        <v>0</v>
      </c>
      <c r="CV128" s="37">
        <v>0</v>
      </c>
      <c r="CW128" s="37">
        <v>0</v>
      </c>
      <c r="CX128" s="37">
        <v>0</v>
      </c>
      <c r="CY128" s="37">
        <v>0</v>
      </c>
      <c r="CZ128" s="37">
        <v>0</v>
      </c>
      <c r="DA128" s="37">
        <v>0</v>
      </c>
      <c r="DB128" s="37">
        <v>0</v>
      </c>
      <c r="DC128" s="37">
        <v>0</v>
      </c>
      <c r="DD128" s="37">
        <v>0</v>
      </c>
      <c r="DE128" s="37">
        <v>0</v>
      </c>
      <c r="DF128" s="37">
        <v>0</v>
      </c>
      <c r="DG128" s="37">
        <v>0</v>
      </c>
      <c r="DH128" s="37">
        <v>0</v>
      </c>
      <c r="DI128" s="37">
        <v>0</v>
      </c>
      <c r="DJ128" s="37">
        <v>0</v>
      </c>
      <c r="DK128" s="37">
        <v>0</v>
      </c>
      <c r="DL128" s="37">
        <v>0</v>
      </c>
      <c r="DM128" s="37">
        <v>0</v>
      </c>
      <c r="DN128" s="37">
        <v>0</v>
      </c>
      <c r="DO128" s="37">
        <v>0</v>
      </c>
      <c r="DP128" s="37">
        <v>0</v>
      </c>
      <c r="DQ128" s="37">
        <v>0</v>
      </c>
      <c r="DR128" s="37">
        <v>0</v>
      </c>
      <c r="DS128" s="37">
        <v>0</v>
      </c>
      <c r="DT128" s="37">
        <v>0</v>
      </c>
      <c r="DU128" s="37">
        <v>0</v>
      </c>
      <c r="DV128" s="37">
        <v>0</v>
      </c>
      <c r="DW128" s="37">
        <v>0</v>
      </c>
      <c r="DX128" s="37">
        <v>0</v>
      </c>
      <c r="DY128" s="37">
        <v>0</v>
      </c>
      <c r="DZ128" s="37">
        <v>0</v>
      </c>
      <c r="EA128" s="37">
        <v>0</v>
      </c>
      <c r="EB128" s="37">
        <v>0</v>
      </c>
      <c r="EC128" s="37">
        <v>0</v>
      </c>
      <c r="ED128" s="37">
        <v>0</v>
      </c>
      <c r="EE128" s="37">
        <v>0</v>
      </c>
      <c r="EF128" s="37">
        <v>0</v>
      </c>
      <c r="EG128" s="37">
        <v>0</v>
      </c>
      <c r="EH128" s="37">
        <v>0</v>
      </c>
      <c r="EI128" s="37">
        <v>0</v>
      </c>
      <c r="EJ128" s="37">
        <v>0</v>
      </c>
      <c r="EK128" s="37">
        <v>0</v>
      </c>
    </row>
    <row r="129" spans="1:141" x14ac:dyDescent="0.2">
      <c r="A129" s="40" t="s">
        <v>19</v>
      </c>
      <c r="B129" s="37">
        <v>51.532871849999999</v>
      </c>
      <c r="C129" s="37">
        <v>40.40503691</v>
      </c>
      <c r="D129" s="37">
        <v>48.81628414</v>
      </c>
      <c r="E129" s="37">
        <v>36.189061780000003</v>
      </c>
      <c r="F129" s="37">
        <v>40.03128263</v>
      </c>
      <c r="G129" s="37">
        <v>51.483178780000003</v>
      </c>
      <c r="H129" s="37">
        <v>51.243754379999999</v>
      </c>
      <c r="I129" s="37">
        <v>39.010010829999999</v>
      </c>
      <c r="J129" s="37">
        <v>46.986314919999998</v>
      </c>
      <c r="K129" s="37">
        <v>47.655702900000001</v>
      </c>
      <c r="L129" s="37">
        <v>56.793919509999995</v>
      </c>
      <c r="M129" s="37">
        <v>53.791805710000006</v>
      </c>
      <c r="N129" s="37">
        <v>59.34398341</v>
      </c>
      <c r="O129" s="37">
        <v>53.72793944</v>
      </c>
      <c r="P129" s="37">
        <v>64.113612129999993</v>
      </c>
      <c r="Q129" s="37">
        <v>45.405384519999998</v>
      </c>
      <c r="R129" s="37">
        <v>59.702016029999996</v>
      </c>
      <c r="S129" s="37">
        <v>50.513119979999999</v>
      </c>
      <c r="T129" s="37">
        <v>58.184869429999999</v>
      </c>
      <c r="U129" s="37">
        <v>42.295176869999999</v>
      </c>
      <c r="V129" s="37">
        <v>55.168928649999998</v>
      </c>
      <c r="W129" s="37">
        <v>46.072352539999997</v>
      </c>
      <c r="X129" s="37">
        <v>61.271383499999999</v>
      </c>
      <c r="Y129" s="37">
        <v>43.202632170000001</v>
      </c>
      <c r="Z129" s="37">
        <v>57.525749130000001</v>
      </c>
      <c r="AA129" s="37">
        <v>51.595515489999997</v>
      </c>
      <c r="AB129" s="37">
        <v>60.108529990000001</v>
      </c>
      <c r="AC129" s="37">
        <v>54.106840140000003</v>
      </c>
      <c r="AD129" s="37">
        <v>47.7014548</v>
      </c>
      <c r="AE129" s="37">
        <v>35.905155090000001</v>
      </c>
      <c r="AF129" s="37">
        <v>55.913634490000007</v>
      </c>
      <c r="AG129" s="37">
        <v>48.843115689999998</v>
      </c>
      <c r="AH129" s="37">
        <v>50.881615199999999</v>
      </c>
      <c r="AI129" s="37">
        <v>53.826924360000007</v>
      </c>
      <c r="AJ129" s="37">
        <v>52.800408359999999</v>
      </c>
      <c r="AK129" s="37">
        <v>37.912602740000004</v>
      </c>
      <c r="AL129" s="37">
        <v>50.878784170000003</v>
      </c>
      <c r="AM129" s="37">
        <v>47.710330949999999</v>
      </c>
      <c r="AN129" s="37">
        <v>62.912743290000009</v>
      </c>
      <c r="AO129" s="37">
        <v>34.949730240000001</v>
      </c>
      <c r="AP129" s="37">
        <v>48.135585059999997</v>
      </c>
      <c r="AQ129" s="37">
        <v>45.845224590000001</v>
      </c>
      <c r="AR129" s="37">
        <v>37.969904540000002</v>
      </c>
      <c r="AS129" s="37">
        <v>40.662170150000001</v>
      </c>
      <c r="AT129" s="37">
        <v>53.630520090000005</v>
      </c>
      <c r="AU129" s="37">
        <v>48.561547959999999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>
        <v>0</v>
      </c>
      <c r="BS129" s="37">
        <v>0</v>
      </c>
      <c r="BT129" s="37">
        <v>0</v>
      </c>
      <c r="BU129" s="37">
        <v>0</v>
      </c>
      <c r="BV129" s="37">
        <v>0</v>
      </c>
      <c r="BW129" s="37">
        <v>0</v>
      </c>
      <c r="BX129" s="37">
        <v>0</v>
      </c>
      <c r="BY129" s="37">
        <v>0</v>
      </c>
      <c r="BZ129" s="37">
        <v>0</v>
      </c>
      <c r="CA129" s="37">
        <v>0</v>
      </c>
      <c r="CB129" s="37">
        <v>0</v>
      </c>
      <c r="CC129" s="37">
        <v>0</v>
      </c>
      <c r="CD129" s="37">
        <v>0</v>
      </c>
      <c r="CE129" s="37">
        <v>0</v>
      </c>
      <c r="CF129" s="37">
        <v>0</v>
      </c>
      <c r="CG129" s="37">
        <v>0</v>
      </c>
      <c r="CH129" s="37">
        <v>0</v>
      </c>
      <c r="CI129" s="37">
        <v>0</v>
      </c>
      <c r="CJ129" s="37">
        <v>0</v>
      </c>
      <c r="CK129" s="37">
        <v>0</v>
      </c>
      <c r="CL129" s="37">
        <v>0</v>
      </c>
      <c r="CM129" s="37">
        <v>0</v>
      </c>
      <c r="CN129" s="37">
        <v>0</v>
      </c>
      <c r="CO129" s="37">
        <v>0</v>
      </c>
      <c r="CP129" s="37">
        <v>0</v>
      </c>
      <c r="CQ129" s="37">
        <v>0</v>
      </c>
      <c r="CR129" s="37">
        <v>0</v>
      </c>
      <c r="CS129" s="37">
        <v>0</v>
      </c>
      <c r="CT129" s="37">
        <v>0</v>
      </c>
      <c r="CU129" s="37">
        <v>0</v>
      </c>
      <c r="CV129" s="37">
        <v>0</v>
      </c>
      <c r="CW129" s="37">
        <v>0</v>
      </c>
      <c r="CX129" s="37">
        <v>0</v>
      </c>
      <c r="CY129" s="37">
        <v>0</v>
      </c>
      <c r="CZ129" s="37">
        <v>0</v>
      </c>
      <c r="DA129" s="37">
        <v>0</v>
      </c>
      <c r="DB129" s="37">
        <v>0</v>
      </c>
      <c r="DC129" s="37">
        <v>0</v>
      </c>
      <c r="DD129" s="37">
        <v>0</v>
      </c>
      <c r="DE129" s="37">
        <v>0</v>
      </c>
      <c r="DF129" s="37">
        <v>0</v>
      </c>
      <c r="DG129" s="37">
        <v>0</v>
      </c>
      <c r="DH129" s="37">
        <v>0</v>
      </c>
      <c r="DI129" s="37">
        <v>0</v>
      </c>
      <c r="DJ129" s="37">
        <v>0</v>
      </c>
      <c r="DK129" s="37">
        <v>0</v>
      </c>
      <c r="DL129" s="37">
        <v>0</v>
      </c>
      <c r="DM129" s="37">
        <v>0</v>
      </c>
      <c r="DN129" s="37">
        <v>0</v>
      </c>
      <c r="DO129" s="37">
        <v>0</v>
      </c>
      <c r="DP129" s="37">
        <v>0</v>
      </c>
      <c r="DQ129" s="37">
        <v>0</v>
      </c>
      <c r="DR129" s="37">
        <v>0</v>
      </c>
      <c r="DS129" s="37">
        <v>0</v>
      </c>
      <c r="DT129" s="37">
        <v>0</v>
      </c>
      <c r="DU129" s="37">
        <v>0</v>
      </c>
      <c r="DV129" s="37">
        <v>0</v>
      </c>
      <c r="DW129" s="37">
        <v>0</v>
      </c>
      <c r="DX129" s="37">
        <v>0</v>
      </c>
      <c r="DY129" s="37">
        <v>0</v>
      </c>
      <c r="DZ129" s="37">
        <v>0</v>
      </c>
      <c r="EA129" s="37">
        <v>0</v>
      </c>
      <c r="EB129" s="37">
        <v>0</v>
      </c>
      <c r="EC129" s="37">
        <v>0</v>
      </c>
      <c r="ED129" s="37">
        <v>0</v>
      </c>
      <c r="EE129" s="37">
        <v>0</v>
      </c>
      <c r="EF129" s="37">
        <v>0</v>
      </c>
      <c r="EG129" s="37">
        <v>0</v>
      </c>
      <c r="EH129" s="37">
        <v>0</v>
      </c>
      <c r="EI129" s="37">
        <v>0</v>
      </c>
      <c r="EJ129" s="37">
        <v>0</v>
      </c>
      <c r="EK129" s="37">
        <v>0</v>
      </c>
    </row>
    <row r="130" spans="1:141" x14ac:dyDescent="0.2">
      <c r="A130" s="40" t="s">
        <v>20</v>
      </c>
      <c r="B130" s="37">
        <v>268.67244686999999</v>
      </c>
      <c r="C130" s="37">
        <v>264.86557288</v>
      </c>
      <c r="D130" s="37">
        <v>251.28438205</v>
      </c>
      <c r="E130" s="37">
        <v>259.20604672000002</v>
      </c>
      <c r="F130" s="37">
        <v>280.31809843000002</v>
      </c>
      <c r="G130" s="37">
        <v>258.96786201999998</v>
      </c>
      <c r="H130" s="37">
        <v>275.29188677000002</v>
      </c>
      <c r="I130" s="37">
        <v>291.01645282000004</v>
      </c>
      <c r="J130" s="37">
        <v>277.07100602000003</v>
      </c>
      <c r="K130" s="37">
        <v>252.88581858000003</v>
      </c>
      <c r="L130" s="37">
        <v>256.41111167000003</v>
      </c>
      <c r="M130" s="37">
        <v>289.83066080999998</v>
      </c>
      <c r="N130" s="37">
        <v>286.27187347</v>
      </c>
      <c r="O130" s="37">
        <v>305.15406368000004</v>
      </c>
      <c r="P130" s="37">
        <v>266.67679420000002</v>
      </c>
      <c r="Q130" s="37">
        <v>307.33772055999998</v>
      </c>
      <c r="R130" s="37">
        <v>271.73540426</v>
      </c>
      <c r="S130" s="37">
        <v>237.18714863</v>
      </c>
      <c r="T130" s="37">
        <v>250.57486763999998</v>
      </c>
      <c r="U130" s="37">
        <v>283.32264571999997</v>
      </c>
      <c r="V130" s="37">
        <v>244.90672993999999</v>
      </c>
      <c r="W130" s="37">
        <v>231.30761324999997</v>
      </c>
      <c r="X130" s="37">
        <v>171.40918019</v>
      </c>
      <c r="Y130" s="37">
        <v>284.14801779999999</v>
      </c>
      <c r="Z130" s="37">
        <v>256.10303877000001</v>
      </c>
      <c r="AA130" s="37">
        <v>250.50091674999999</v>
      </c>
      <c r="AB130" s="37">
        <v>243.92747505</v>
      </c>
      <c r="AC130" s="37">
        <v>265.94834837000002</v>
      </c>
      <c r="AD130" s="37">
        <v>254.79688520000002</v>
      </c>
      <c r="AE130" s="37">
        <v>260.32837862000002</v>
      </c>
      <c r="AF130" s="37">
        <v>235.27748064999997</v>
      </c>
      <c r="AG130" s="37">
        <v>265.14597363999997</v>
      </c>
      <c r="AH130" s="37">
        <v>251.94056118</v>
      </c>
      <c r="AI130" s="37">
        <v>247.43340834000003</v>
      </c>
      <c r="AJ130" s="37">
        <v>238.23714541999999</v>
      </c>
      <c r="AK130" s="37">
        <v>233.90873637999999</v>
      </c>
      <c r="AL130" s="37">
        <v>247.19880879999999</v>
      </c>
      <c r="AM130" s="37">
        <v>229.35013945999998</v>
      </c>
      <c r="AN130" s="37">
        <v>259.37319965</v>
      </c>
      <c r="AO130" s="37">
        <v>223.35610858999999</v>
      </c>
      <c r="AP130" s="37">
        <v>204.86866363000001</v>
      </c>
      <c r="AQ130" s="37">
        <v>213.68937133999998</v>
      </c>
      <c r="AR130" s="37">
        <v>223.50361408000001</v>
      </c>
      <c r="AS130" s="37">
        <v>226.40717377999999</v>
      </c>
      <c r="AT130" s="37">
        <v>214.62342366000001</v>
      </c>
      <c r="AU130" s="37">
        <v>226.02253833999998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>
        <v>0</v>
      </c>
      <c r="BS130" s="37">
        <v>0</v>
      </c>
      <c r="BT130" s="37">
        <v>0</v>
      </c>
      <c r="BU130" s="37">
        <v>0</v>
      </c>
      <c r="BV130" s="37">
        <v>0</v>
      </c>
      <c r="BW130" s="37">
        <v>0</v>
      </c>
      <c r="BX130" s="37">
        <v>0</v>
      </c>
      <c r="BY130" s="37">
        <v>0</v>
      </c>
      <c r="BZ130" s="37">
        <v>0</v>
      </c>
      <c r="CA130" s="37">
        <v>0</v>
      </c>
      <c r="CB130" s="37">
        <v>0</v>
      </c>
      <c r="CC130" s="37">
        <v>0</v>
      </c>
      <c r="CD130" s="37">
        <v>0</v>
      </c>
      <c r="CE130" s="37">
        <v>0</v>
      </c>
      <c r="CF130" s="37">
        <v>0</v>
      </c>
      <c r="CG130" s="37">
        <v>0</v>
      </c>
      <c r="CH130" s="37">
        <v>0</v>
      </c>
      <c r="CI130" s="37">
        <v>0</v>
      </c>
      <c r="CJ130" s="37">
        <v>0</v>
      </c>
      <c r="CK130" s="37">
        <v>0</v>
      </c>
      <c r="CL130" s="37">
        <v>0</v>
      </c>
      <c r="CM130" s="37">
        <v>0</v>
      </c>
      <c r="CN130" s="37">
        <v>0</v>
      </c>
      <c r="CO130" s="37">
        <v>0</v>
      </c>
      <c r="CP130" s="37">
        <v>0</v>
      </c>
      <c r="CQ130" s="37">
        <v>0</v>
      </c>
      <c r="CR130" s="37">
        <v>0</v>
      </c>
      <c r="CS130" s="37">
        <v>0</v>
      </c>
      <c r="CT130" s="37">
        <v>0</v>
      </c>
      <c r="CU130" s="37">
        <v>0</v>
      </c>
      <c r="CV130" s="37">
        <v>0</v>
      </c>
      <c r="CW130" s="37">
        <v>0</v>
      </c>
      <c r="CX130" s="37">
        <v>0</v>
      </c>
      <c r="CY130" s="37">
        <v>0</v>
      </c>
      <c r="CZ130" s="37">
        <v>0</v>
      </c>
      <c r="DA130" s="37">
        <v>0</v>
      </c>
      <c r="DB130" s="37">
        <v>0</v>
      </c>
      <c r="DC130" s="37">
        <v>0</v>
      </c>
      <c r="DD130" s="37">
        <v>0</v>
      </c>
      <c r="DE130" s="37">
        <v>0</v>
      </c>
      <c r="DF130" s="37">
        <v>0</v>
      </c>
      <c r="DG130" s="37">
        <v>0</v>
      </c>
      <c r="DH130" s="37">
        <v>0</v>
      </c>
      <c r="DI130" s="37">
        <v>0</v>
      </c>
      <c r="DJ130" s="37">
        <v>0</v>
      </c>
      <c r="DK130" s="37">
        <v>0</v>
      </c>
      <c r="DL130" s="37">
        <v>0</v>
      </c>
      <c r="DM130" s="37">
        <v>0</v>
      </c>
      <c r="DN130" s="37">
        <v>0</v>
      </c>
      <c r="DO130" s="37">
        <v>0</v>
      </c>
      <c r="DP130" s="37">
        <v>0</v>
      </c>
      <c r="DQ130" s="37">
        <v>0</v>
      </c>
      <c r="DR130" s="37">
        <v>0</v>
      </c>
      <c r="DS130" s="37">
        <v>0</v>
      </c>
      <c r="DT130" s="37">
        <v>0</v>
      </c>
      <c r="DU130" s="37">
        <v>0</v>
      </c>
      <c r="DV130" s="37">
        <v>0</v>
      </c>
      <c r="DW130" s="37">
        <v>0</v>
      </c>
      <c r="DX130" s="37">
        <v>0</v>
      </c>
      <c r="DY130" s="37">
        <v>0</v>
      </c>
      <c r="DZ130" s="37">
        <v>0</v>
      </c>
      <c r="EA130" s="37">
        <v>0</v>
      </c>
      <c r="EB130" s="37">
        <v>0</v>
      </c>
      <c r="EC130" s="37">
        <v>0</v>
      </c>
      <c r="ED130" s="37">
        <v>0</v>
      </c>
      <c r="EE130" s="37">
        <v>0</v>
      </c>
      <c r="EF130" s="37">
        <v>0</v>
      </c>
      <c r="EG130" s="37">
        <v>0</v>
      </c>
      <c r="EH130" s="37">
        <v>0</v>
      </c>
      <c r="EI130" s="37">
        <v>0</v>
      </c>
      <c r="EJ130" s="37">
        <v>0</v>
      </c>
      <c r="EK130" s="37">
        <v>0</v>
      </c>
    </row>
    <row r="131" spans="1:141" x14ac:dyDescent="0.2">
      <c r="A131" s="40" t="s">
        <v>21</v>
      </c>
      <c r="B131" s="37">
        <v>230.77330379</v>
      </c>
      <c r="C131" s="37">
        <v>211.05154188</v>
      </c>
      <c r="D131" s="37">
        <v>189.27430862</v>
      </c>
      <c r="E131" s="37">
        <v>243.56272911000002</v>
      </c>
      <c r="F131" s="37">
        <v>223.03620618999997</v>
      </c>
      <c r="G131" s="37">
        <v>237.07430257999999</v>
      </c>
      <c r="H131" s="37">
        <v>236.93160224000002</v>
      </c>
      <c r="I131" s="37">
        <v>263.19220300000001</v>
      </c>
      <c r="J131" s="37">
        <v>262.02719532000003</v>
      </c>
      <c r="K131" s="37">
        <v>231.63872907000001</v>
      </c>
      <c r="L131" s="37">
        <v>248.09376831</v>
      </c>
      <c r="M131" s="37">
        <v>252.3982737</v>
      </c>
      <c r="N131" s="37">
        <v>256.51622398000001</v>
      </c>
      <c r="O131" s="37">
        <v>245.06963998000001</v>
      </c>
      <c r="P131" s="37">
        <v>248.06039541000001</v>
      </c>
      <c r="Q131" s="37">
        <v>255.38300570999999</v>
      </c>
      <c r="R131" s="37">
        <v>212.24571968999999</v>
      </c>
      <c r="S131" s="37">
        <v>197.07974779</v>
      </c>
      <c r="T131" s="37">
        <v>227.82840456000002</v>
      </c>
      <c r="U131" s="37">
        <v>216.19243807000001</v>
      </c>
      <c r="V131" s="37">
        <v>202.98837795999998</v>
      </c>
      <c r="W131" s="37">
        <v>171.34572632000001</v>
      </c>
      <c r="X131" s="37">
        <v>167.41500819999999</v>
      </c>
      <c r="Y131" s="37">
        <v>225.14102840000001</v>
      </c>
      <c r="Z131" s="37">
        <v>237.50685912</v>
      </c>
      <c r="AA131" s="37">
        <v>242.50540863999998</v>
      </c>
      <c r="AB131" s="37">
        <v>243.15102095</v>
      </c>
      <c r="AC131" s="37">
        <v>251.38092198999999</v>
      </c>
      <c r="AD131" s="37">
        <v>262.57008662999999</v>
      </c>
      <c r="AE131" s="37">
        <v>227.19092968000001</v>
      </c>
      <c r="AF131" s="37">
        <v>235.65978784999999</v>
      </c>
      <c r="AG131" s="37">
        <v>269.43633645</v>
      </c>
      <c r="AH131" s="37">
        <v>244.88808695</v>
      </c>
      <c r="AI131" s="37">
        <v>239.31557355000001</v>
      </c>
      <c r="AJ131" s="37">
        <v>226.39190685</v>
      </c>
      <c r="AK131" s="37">
        <v>241.32467521000001</v>
      </c>
      <c r="AL131" s="37">
        <v>232.44269467000001</v>
      </c>
      <c r="AM131" s="37">
        <v>208.23380768000001</v>
      </c>
      <c r="AN131" s="37">
        <v>217.15398299999998</v>
      </c>
      <c r="AO131" s="37">
        <v>222.43629261000001</v>
      </c>
      <c r="AP131" s="37">
        <v>214.60392665000001</v>
      </c>
      <c r="AQ131" s="37">
        <v>224.87234706999999</v>
      </c>
      <c r="AR131" s="37">
        <v>227.43040822</v>
      </c>
      <c r="AS131" s="37">
        <v>202.46783618000001</v>
      </c>
      <c r="AT131" s="37">
        <v>197.93721522999999</v>
      </c>
      <c r="AU131" s="37">
        <v>198.93831544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>
        <v>0</v>
      </c>
      <c r="BS131" s="37">
        <v>0</v>
      </c>
      <c r="BT131" s="37">
        <v>0</v>
      </c>
      <c r="BU131" s="37">
        <v>0</v>
      </c>
      <c r="BV131" s="37">
        <v>0</v>
      </c>
      <c r="BW131" s="37">
        <v>0</v>
      </c>
      <c r="BX131" s="37">
        <v>0</v>
      </c>
      <c r="BY131" s="37">
        <v>0</v>
      </c>
      <c r="BZ131" s="37">
        <v>0</v>
      </c>
      <c r="CA131" s="37">
        <v>0</v>
      </c>
      <c r="CB131" s="37">
        <v>0</v>
      </c>
      <c r="CC131" s="37">
        <v>0</v>
      </c>
      <c r="CD131" s="37">
        <v>0</v>
      </c>
      <c r="CE131" s="37">
        <v>0</v>
      </c>
      <c r="CF131" s="37">
        <v>0</v>
      </c>
      <c r="CG131" s="37">
        <v>0</v>
      </c>
      <c r="CH131" s="37">
        <v>0</v>
      </c>
      <c r="CI131" s="37">
        <v>0</v>
      </c>
      <c r="CJ131" s="37">
        <v>0</v>
      </c>
      <c r="CK131" s="37">
        <v>0</v>
      </c>
      <c r="CL131" s="37">
        <v>0</v>
      </c>
      <c r="CM131" s="37">
        <v>0</v>
      </c>
      <c r="CN131" s="37">
        <v>0</v>
      </c>
      <c r="CO131" s="37">
        <v>0</v>
      </c>
      <c r="CP131" s="37">
        <v>0</v>
      </c>
      <c r="CQ131" s="37">
        <v>0</v>
      </c>
      <c r="CR131" s="37">
        <v>0</v>
      </c>
      <c r="CS131" s="37">
        <v>0</v>
      </c>
      <c r="CT131" s="37">
        <v>0</v>
      </c>
      <c r="CU131" s="37">
        <v>0</v>
      </c>
      <c r="CV131" s="37">
        <v>0</v>
      </c>
      <c r="CW131" s="37">
        <v>0</v>
      </c>
      <c r="CX131" s="37">
        <v>0</v>
      </c>
      <c r="CY131" s="37">
        <v>0</v>
      </c>
      <c r="CZ131" s="37">
        <v>0</v>
      </c>
      <c r="DA131" s="37">
        <v>0</v>
      </c>
      <c r="DB131" s="37">
        <v>0</v>
      </c>
      <c r="DC131" s="37">
        <v>0</v>
      </c>
      <c r="DD131" s="37">
        <v>0</v>
      </c>
      <c r="DE131" s="37">
        <v>0</v>
      </c>
      <c r="DF131" s="37">
        <v>0</v>
      </c>
      <c r="DG131" s="37">
        <v>0</v>
      </c>
      <c r="DH131" s="37">
        <v>0</v>
      </c>
      <c r="DI131" s="37">
        <v>0</v>
      </c>
      <c r="DJ131" s="37">
        <v>0</v>
      </c>
      <c r="DK131" s="37">
        <v>0</v>
      </c>
      <c r="DL131" s="37">
        <v>0</v>
      </c>
      <c r="DM131" s="37">
        <v>0</v>
      </c>
      <c r="DN131" s="37">
        <v>0</v>
      </c>
      <c r="DO131" s="37">
        <v>0</v>
      </c>
      <c r="DP131" s="37">
        <v>0</v>
      </c>
      <c r="DQ131" s="37">
        <v>0</v>
      </c>
      <c r="DR131" s="37">
        <v>0</v>
      </c>
      <c r="DS131" s="37">
        <v>0</v>
      </c>
      <c r="DT131" s="37">
        <v>0</v>
      </c>
      <c r="DU131" s="37">
        <v>0</v>
      </c>
      <c r="DV131" s="37">
        <v>0</v>
      </c>
      <c r="DW131" s="37">
        <v>0</v>
      </c>
      <c r="DX131" s="37">
        <v>0</v>
      </c>
      <c r="DY131" s="37">
        <v>0</v>
      </c>
      <c r="DZ131" s="37">
        <v>0</v>
      </c>
      <c r="EA131" s="37">
        <v>0</v>
      </c>
      <c r="EB131" s="37">
        <v>0</v>
      </c>
      <c r="EC131" s="37">
        <v>0</v>
      </c>
      <c r="ED131" s="37">
        <v>0</v>
      </c>
      <c r="EE131" s="37">
        <v>0</v>
      </c>
      <c r="EF131" s="37">
        <v>0</v>
      </c>
      <c r="EG131" s="37">
        <v>0</v>
      </c>
      <c r="EH131" s="37">
        <v>0</v>
      </c>
      <c r="EI131" s="37">
        <v>0</v>
      </c>
      <c r="EJ131" s="37">
        <v>0</v>
      </c>
      <c r="EK131" s="37">
        <v>0</v>
      </c>
    </row>
    <row r="132" spans="1:141" x14ac:dyDescent="0.2">
      <c r="A132" s="40" t="s">
        <v>22</v>
      </c>
      <c r="B132" s="37">
        <v>60.730200090000004</v>
      </c>
      <c r="C132" s="37">
        <v>66.302120819999999</v>
      </c>
      <c r="D132" s="37">
        <v>69.377806460000002</v>
      </c>
      <c r="E132" s="37">
        <v>65.790034240000011</v>
      </c>
      <c r="F132" s="37">
        <v>63.87926015</v>
      </c>
      <c r="G132" s="37">
        <v>68.404679789999989</v>
      </c>
      <c r="H132" s="37">
        <v>69.396212439999999</v>
      </c>
      <c r="I132" s="37">
        <v>62.721545840000005</v>
      </c>
      <c r="J132" s="37">
        <v>61.00926742</v>
      </c>
      <c r="K132" s="37">
        <v>66.206931620000006</v>
      </c>
      <c r="L132" s="37">
        <v>77.334789839999999</v>
      </c>
      <c r="M132" s="37">
        <v>72.040888580000001</v>
      </c>
      <c r="N132" s="37">
        <v>84.401065539999991</v>
      </c>
      <c r="O132" s="37">
        <v>91.776272309999996</v>
      </c>
      <c r="P132" s="37">
        <v>85.28198956</v>
      </c>
      <c r="Q132" s="37">
        <v>76.961180600000006</v>
      </c>
      <c r="R132" s="37">
        <v>73.473040949999998</v>
      </c>
      <c r="S132" s="37">
        <v>64.489768369999993</v>
      </c>
      <c r="T132" s="37">
        <v>76.748900899999995</v>
      </c>
      <c r="U132" s="37">
        <v>64.191610740000002</v>
      </c>
      <c r="V132" s="37">
        <v>70.443972270000003</v>
      </c>
      <c r="W132" s="37">
        <v>63.71113416</v>
      </c>
      <c r="X132" s="37">
        <v>46.032547919999999</v>
      </c>
      <c r="Y132" s="37">
        <v>74.774398169999998</v>
      </c>
      <c r="Z132" s="37">
        <v>71.945172749999998</v>
      </c>
      <c r="AA132" s="37">
        <v>62.45221712</v>
      </c>
      <c r="AB132" s="37">
        <v>81.222837330000004</v>
      </c>
      <c r="AC132" s="37">
        <v>93.235392520000005</v>
      </c>
      <c r="AD132" s="37">
        <v>87.019860250000008</v>
      </c>
      <c r="AE132" s="37">
        <v>75.834022579999996</v>
      </c>
      <c r="AF132" s="37">
        <v>74.705304060000003</v>
      </c>
      <c r="AG132" s="37">
        <v>76.45814541</v>
      </c>
      <c r="AH132" s="37">
        <v>84.945318900000004</v>
      </c>
      <c r="AI132" s="37">
        <v>74.275543499999998</v>
      </c>
      <c r="AJ132" s="37">
        <v>85.641669500000006</v>
      </c>
      <c r="AK132" s="37">
        <v>83.064077100000006</v>
      </c>
      <c r="AL132" s="37">
        <v>69.317229120000007</v>
      </c>
      <c r="AM132" s="37">
        <v>73.151221509999999</v>
      </c>
      <c r="AN132" s="37">
        <v>69.505820169999993</v>
      </c>
      <c r="AO132" s="37">
        <v>79.540345810000005</v>
      </c>
      <c r="AP132" s="37">
        <v>74.472358549999996</v>
      </c>
      <c r="AQ132" s="37">
        <v>75.830404049999999</v>
      </c>
      <c r="AR132" s="37">
        <v>68.363764019999991</v>
      </c>
      <c r="AS132" s="37">
        <v>77.992237920000008</v>
      </c>
      <c r="AT132" s="37">
        <v>73.478745989999993</v>
      </c>
      <c r="AU132" s="37">
        <v>78.19364813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>
        <v>0</v>
      </c>
      <c r="BS132" s="37">
        <v>0</v>
      </c>
      <c r="BT132" s="37">
        <v>0</v>
      </c>
      <c r="BU132" s="37">
        <v>0</v>
      </c>
      <c r="BV132" s="37">
        <v>0</v>
      </c>
      <c r="BW132" s="37">
        <v>0</v>
      </c>
      <c r="BX132" s="37">
        <v>0</v>
      </c>
      <c r="BY132" s="37">
        <v>0</v>
      </c>
      <c r="BZ132" s="37">
        <v>0</v>
      </c>
      <c r="CA132" s="37">
        <v>0</v>
      </c>
      <c r="CB132" s="37">
        <v>0</v>
      </c>
      <c r="CC132" s="37">
        <v>0</v>
      </c>
      <c r="CD132" s="37">
        <v>0</v>
      </c>
      <c r="CE132" s="37">
        <v>0</v>
      </c>
      <c r="CF132" s="37">
        <v>0</v>
      </c>
      <c r="CG132" s="37">
        <v>0</v>
      </c>
      <c r="CH132" s="37">
        <v>0</v>
      </c>
      <c r="CI132" s="37">
        <v>0</v>
      </c>
      <c r="CJ132" s="37">
        <v>0</v>
      </c>
      <c r="CK132" s="37">
        <v>0</v>
      </c>
      <c r="CL132" s="37">
        <v>0</v>
      </c>
      <c r="CM132" s="37">
        <v>0</v>
      </c>
      <c r="CN132" s="37">
        <v>0</v>
      </c>
      <c r="CO132" s="37">
        <v>0</v>
      </c>
      <c r="CP132" s="37">
        <v>0</v>
      </c>
      <c r="CQ132" s="37">
        <v>0</v>
      </c>
      <c r="CR132" s="37">
        <v>0</v>
      </c>
      <c r="CS132" s="37">
        <v>0</v>
      </c>
      <c r="CT132" s="37">
        <v>0</v>
      </c>
      <c r="CU132" s="37">
        <v>0</v>
      </c>
      <c r="CV132" s="37">
        <v>0</v>
      </c>
      <c r="CW132" s="37">
        <v>0</v>
      </c>
      <c r="CX132" s="37">
        <v>0</v>
      </c>
      <c r="CY132" s="37">
        <v>0</v>
      </c>
      <c r="CZ132" s="37">
        <v>0</v>
      </c>
      <c r="DA132" s="37">
        <v>0</v>
      </c>
      <c r="DB132" s="37">
        <v>0</v>
      </c>
      <c r="DC132" s="37">
        <v>0</v>
      </c>
      <c r="DD132" s="37">
        <v>0</v>
      </c>
      <c r="DE132" s="37">
        <v>0</v>
      </c>
      <c r="DF132" s="37">
        <v>0</v>
      </c>
      <c r="DG132" s="37">
        <v>0</v>
      </c>
      <c r="DH132" s="37">
        <v>0</v>
      </c>
      <c r="DI132" s="37">
        <v>0</v>
      </c>
      <c r="DJ132" s="37">
        <v>0</v>
      </c>
      <c r="DK132" s="37">
        <v>0</v>
      </c>
      <c r="DL132" s="37">
        <v>0</v>
      </c>
      <c r="DM132" s="37">
        <v>0</v>
      </c>
      <c r="DN132" s="37">
        <v>0</v>
      </c>
      <c r="DO132" s="37">
        <v>0</v>
      </c>
      <c r="DP132" s="37">
        <v>0</v>
      </c>
      <c r="DQ132" s="37">
        <v>0</v>
      </c>
      <c r="DR132" s="37">
        <v>0</v>
      </c>
      <c r="DS132" s="37">
        <v>0</v>
      </c>
      <c r="DT132" s="37">
        <v>0</v>
      </c>
      <c r="DU132" s="37">
        <v>0</v>
      </c>
      <c r="DV132" s="37">
        <v>0</v>
      </c>
      <c r="DW132" s="37">
        <v>0</v>
      </c>
      <c r="DX132" s="37">
        <v>0</v>
      </c>
      <c r="DY132" s="37">
        <v>0</v>
      </c>
      <c r="DZ132" s="37">
        <v>0</v>
      </c>
      <c r="EA132" s="37">
        <v>0</v>
      </c>
      <c r="EB132" s="37">
        <v>0</v>
      </c>
      <c r="EC132" s="37">
        <v>0</v>
      </c>
      <c r="ED132" s="37">
        <v>0</v>
      </c>
      <c r="EE132" s="37">
        <v>0</v>
      </c>
      <c r="EF132" s="37">
        <v>0</v>
      </c>
      <c r="EG132" s="37">
        <v>0</v>
      </c>
      <c r="EH132" s="37">
        <v>0</v>
      </c>
      <c r="EI132" s="37">
        <v>0</v>
      </c>
      <c r="EJ132" s="37">
        <v>0</v>
      </c>
      <c r="EK132" s="37">
        <v>0</v>
      </c>
    </row>
    <row r="133" spans="1:141" x14ac:dyDescent="0.2">
      <c r="A133" s="40" t="s">
        <v>23</v>
      </c>
      <c r="B133" s="37">
        <v>54.627263709999994</v>
      </c>
      <c r="C133" s="37">
        <v>57.239650990000001</v>
      </c>
      <c r="D133" s="37">
        <v>68.328272349999992</v>
      </c>
      <c r="E133" s="37">
        <v>74.48251350999999</v>
      </c>
      <c r="F133" s="37">
        <v>75.216670120000003</v>
      </c>
      <c r="G133" s="37">
        <v>73.753801819999993</v>
      </c>
      <c r="H133" s="37">
        <v>60.832103079999996</v>
      </c>
      <c r="I133" s="37">
        <v>74.60267589</v>
      </c>
      <c r="J133" s="37">
        <v>71.137075960000004</v>
      </c>
      <c r="K133" s="37">
        <v>70.734086309999995</v>
      </c>
      <c r="L133" s="37">
        <v>67.777149769999994</v>
      </c>
      <c r="M133" s="37">
        <v>73.806069549999989</v>
      </c>
      <c r="N133" s="37">
        <v>77.740581480000003</v>
      </c>
      <c r="O133" s="37">
        <v>69.533622800000003</v>
      </c>
      <c r="P133" s="37">
        <v>71.880723160000002</v>
      </c>
      <c r="Q133" s="37">
        <v>77.038421679999999</v>
      </c>
      <c r="R133" s="37">
        <v>68.473253150000005</v>
      </c>
      <c r="S133" s="37">
        <v>60.751989640000005</v>
      </c>
      <c r="T133" s="37">
        <v>65.558336679999996</v>
      </c>
      <c r="U133" s="37">
        <v>67.42900229</v>
      </c>
      <c r="V133" s="37">
        <v>61.774442020000002</v>
      </c>
      <c r="W133" s="37">
        <v>59.548111589999998</v>
      </c>
      <c r="X133" s="37">
        <v>61.549790829999999</v>
      </c>
      <c r="Y133" s="37">
        <v>78.086487009999999</v>
      </c>
      <c r="Z133" s="37">
        <v>69.88428227</v>
      </c>
      <c r="AA133" s="37">
        <v>74.234214409999993</v>
      </c>
      <c r="AB133" s="37">
        <v>74.452231400000002</v>
      </c>
      <c r="AC133" s="37">
        <v>81.713389430000007</v>
      </c>
      <c r="AD133" s="37">
        <v>80.153258940000001</v>
      </c>
      <c r="AE133" s="37">
        <v>80.671231050000003</v>
      </c>
      <c r="AF133" s="37">
        <v>75.628256329999999</v>
      </c>
      <c r="AG133" s="37">
        <v>77.577424770000007</v>
      </c>
      <c r="AH133" s="37">
        <v>80.044585119999994</v>
      </c>
      <c r="AI133" s="37">
        <v>80.888056590000005</v>
      </c>
      <c r="AJ133" s="37">
        <v>83.927463619999997</v>
      </c>
      <c r="AK133" s="37">
        <v>75.643858780000002</v>
      </c>
      <c r="AL133" s="37">
        <v>81.559485210000005</v>
      </c>
      <c r="AM133" s="37">
        <v>73.078976709999992</v>
      </c>
      <c r="AN133" s="37">
        <v>75.527880050000007</v>
      </c>
      <c r="AO133" s="37">
        <v>68.26906778</v>
      </c>
      <c r="AP133" s="37">
        <v>73.310437950000008</v>
      </c>
      <c r="AQ133" s="37">
        <v>63.140548940000002</v>
      </c>
      <c r="AR133" s="37">
        <v>80.030683170000003</v>
      </c>
      <c r="AS133" s="37">
        <v>77.820411559999997</v>
      </c>
      <c r="AT133" s="37">
        <v>68.652300530000005</v>
      </c>
      <c r="AU133" s="37">
        <v>62.528209669999995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>
        <v>0</v>
      </c>
      <c r="BS133" s="37">
        <v>0</v>
      </c>
      <c r="BT133" s="37">
        <v>0</v>
      </c>
      <c r="BU133" s="37">
        <v>0</v>
      </c>
      <c r="BV133" s="37">
        <v>0</v>
      </c>
      <c r="BW133" s="37">
        <v>0</v>
      </c>
      <c r="BX133" s="37">
        <v>0</v>
      </c>
      <c r="BY133" s="37">
        <v>0</v>
      </c>
      <c r="BZ133" s="37">
        <v>0</v>
      </c>
      <c r="CA133" s="37">
        <v>0</v>
      </c>
      <c r="CB133" s="37">
        <v>0</v>
      </c>
      <c r="CC133" s="37">
        <v>0</v>
      </c>
      <c r="CD133" s="37">
        <v>0</v>
      </c>
      <c r="CE133" s="37">
        <v>0</v>
      </c>
      <c r="CF133" s="37">
        <v>0</v>
      </c>
      <c r="CG133" s="37">
        <v>0</v>
      </c>
      <c r="CH133" s="37">
        <v>0</v>
      </c>
      <c r="CI133" s="37">
        <v>0</v>
      </c>
      <c r="CJ133" s="37">
        <v>0</v>
      </c>
      <c r="CK133" s="37">
        <v>0</v>
      </c>
      <c r="CL133" s="37">
        <v>0</v>
      </c>
      <c r="CM133" s="37">
        <v>0</v>
      </c>
      <c r="CN133" s="37">
        <v>0</v>
      </c>
      <c r="CO133" s="37">
        <v>0</v>
      </c>
      <c r="CP133" s="37">
        <v>0</v>
      </c>
      <c r="CQ133" s="37">
        <v>0</v>
      </c>
      <c r="CR133" s="37">
        <v>0</v>
      </c>
      <c r="CS133" s="37">
        <v>0</v>
      </c>
      <c r="CT133" s="37">
        <v>0</v>
      </c>
      <c r="CU133" s="37">
        <v>0</v>
      </c>
      <c r="CV133" s="37">
        <v>0</v>
      </c>
      <c r="CW133" s="37">
        <v>0</v>
      </c>
      <c r="CX133" s="37">
        <v>0</v>
      </c>
      <c r="CY133" s="37">
        <v>0</v>
      </c>
      <c r="CZ133" s="37">
        <v>0</v>
      </c>
      <c r="DA133" s="37">
        <v>0</v>
      </c>
      <c r="DB133" s="37">
        <v>0</v>
      </c>
      <c r="DC133" s="37">
        <v>0</v>
      </c>
      <c r="DD133" s="37">
        <v>0</v>
      </c>
      <c r="DE133" s="37">
        <v>0</v>
      </c>
      <c r="DF133" s="37">
        <v>0</v>
      </c>
      <c r="DG133" s="37">
        <v>0</v>
      </c>
      <c r="DH133" s="37">
        <v>0</v>
      </c>
      <c r="DI133" s="37">
        <v>0</v>
      </c>
      <c r="DJ133" s="37">
        <v>0</v>
      </c>
      <c r="DK133" s="37">
        <v>0</v>
      </c>
      <c r="DL133" s="37">
        <v>0</v>
      </c>
      <c r="DM133" s="37">
        <v>0</v>
      </c>
      <c r="DN133" s="37">
        <v>0</v>
      </c>
      <c r="DO133" s="37">
        <v>0</v>
      </c>
      <c r="DP133" s="37">
        <v>0</v>
      </c>
      <c r="DQ133" s="37">
        <v>0</v>
      </c>
      <c r="DR133" s="37">
        <v>0</v>
      </c>
      <c r="DS133" s="37">
        <v>0</v>
      </c>
      <c r="DT133" s="37">
        <v>0</v>
      </c>
      <c r="DU133" s="37">
        <v>0</v>
      </c>
      <c r="DV133" s="37">
        <v>0</v>
      </c>
      <c r="DW133" s="37">
        <v>0</v>
      </c>
      <c r="DX133" s="37">
        <v>0</v>
      </c>
      <c r="DY133" s="37">
        <v>0</v>
      </c>
      <c r="DZ133" s="37">
        <v>0</v>
      </c>
      <c r="EA133" s="37">
        <v>0</v>
      </c>
      <c r="EB133" s="37">
        <v>0</v>
      </c>
      <c r="EC133" s="37">
        <v>0</v>
      </c>
      <c r="ED133" s="37">
        <v>0</v>
      </c>
      <c r="EE133" s="37">
        <v>0</v>
      </c>
      <c r="EF133" s="37">
        <v>0</v>
      </c>
      <c r="EG133" s="37">
        <v>0</v>
      </c>
      <c r="EH133" s="37">
        <v>0</v>
      </c>
      <c r="EI133" s="37">
        <v>0</v>
      </c>
      <c r="EJ133" s="37">
        <v>0</v>
      </c>
      <c r="EK133" s="37">
        <v>0</v>
      </c>
    </row>
    <row r="134" spans="1:141" x14ac:dyDescent="0.2">
      <c r="A134" s="40" t="s">
        <v>24</v>
      </c>
      <c r="B134" s="37">
        <v>25.15399786</v>
      </c>
      <c r="C134" s="37">
        <v>30.613562730000002</v>
      </c>
      <c r="D134" s="37">
        <v>34.424616399999998</v>
      </c>
      <c r="E134" s="37">
        <v>29.04711734</v>
      </c>
      <c r="F134" s="37">
        <v>27.968737730000001</v>
      </c>
      <c r="G134" s="37">
        <v>33.815516359999997</v>
      </c>
      <c r="H134" s="37">
        <v>24.75498983</v>
      </c>
      <c r="I134" s="37">
        <v>29.46737997</v>
      </c>
      <c r="J134" s="37">
        <v>24.951794599999999</v>
      </c>
      <c r="K134" s="37">
        <v>27.707248489999998</v>
      </c>
      <c r="L134" s="37">
        <v>32.905562790000005</v>
      </c>
      <c r="M134" s="37">
        <v>25.911634790000001</v>
      </c>
      <c r="N134" s="37">
        <v>37.836826180000003</v>
      </c>
      <c r="O134" s="37">
        <v>30.52044025</v>
      </c>
      <c r="P134" s="37">
        <v>28.988555439999999</v>
      </c>
      <c r="Q134" s="37">
        <v>30.898881209999999</v>
      </c>
      <c r="R134" s="37">
        <v>37.12583283</v>
      </c>
      <c r="S134" s="37">
        <v>34.07507932</v>
      </c>
      <c r="T134" s="37">
        <v>30.271881560000001</v>
      </c>
      <c r="U134" s="37">
        <v>30.021590799999998</v>
      </c>
      <c r="V134" s="37">
        <v>36.91422275</v>
      </c>
      <c r="W134" s="37">
        <v>29.211076029999997</v>
      </c>
      <c r="X134" s="37">
        <v>20.93819126</v>
      </c>
      <c r="Y134" s="37">
        <v>34.356708670000003</v>
      </c>
      <c r="Z134" s="37">
        <v>40.82022783</v>
      </c>
      <c r="AA134" s="37">
        <v>31.820776260000002</v>
      </c>
      <c r="AB134" s="37">
        <v>38.230785949999998</v>
      </c>
      <c r="AC134" s="37">
        <v>33.563186039999998</v>
      </c>
      <c r="AD134" s="37">
        <v>34.856428709999996</v>
      </c>
      <c r="AE134" s="37">
        <v>34.88152264</v>
      </c>
      <c r="AF134" s="37">
        <v>37.948798539999999</v>
      </c>
      <c r="AG134" s="37">
        <v>38.874258810000001</v>
      </c>
      <c r="AH134" s="37">
        <v>49.940535089999997</v>
      </c>
      <c r="AI134" s="37">
        <v>38.366539880000005</v>
      </c>
      <c r="AJ134" s="37">
        <v>36.291846970000002</v>
      </c>
      <c r="AK134" s="37">
        <v>33.504971730000001</v>
      </c>
      <c r="AL134" s="37">
        <v>39.193706800000001</v>
      </c>
      <c r="AM134" s="37">
        <v>37.339336750000001</v>
      </c>
      <c r="AN134" s="37">
        <v>28.745272539999998</v>
      </c>
      <c r="AO134" s="37">
        <v>34.812043070000001</v>
      </c>
      <c r="AP134" s="37">
        <v>32.755433289999999</v>
      </c>
      <c r="AQ134" s="37">
        <v>25.112552739999998</v>
      </c>
      <c r="AR134" s="37">
        <v>34.377449290000001</v>
      </c>
      <c r="AS134" s="37">
        <v>33.350142669999997</v>
      </c>
      <c r="AT134" s="37">
        <v>30.828050640000001</v>
      </c>
      <c r="AU134" s="37">
        <v>28.410206240000001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>
        <v>0</v>
      </c>
      <c r="BS134" s="37">
        <v>0</v>
      </c>
      <c r="BT134" s="37">
        <v>0</v>
      </c>
      <c r="BU134" s="37">
        <v>0</v>
      </c>
      <c r="BV134" s="37">
        <v>0</v>
      </c>
      <c r="BW134" s="37">
        <v>0</v>
      </c>
      <c r="BX134" s="37">
        <v>0</v>
      </c>
      <c r="BY134" s="37">
        <v>0</v>
      </c>
      <c r="BZ134" s="37">
        <v>0</v>
      </c>
      <c r="CA134" s="37">
        <v>0</v>
      </c>
      <c r="CB134" s="37">
        <v>0</v>
      </c>
      <c r="CC134" s="37">
        <v>0</v>
      </c>
      <c r="CD134" s="37">
        <v>0</v>
      </c>
      <c r="CE134" s="37">
        <v>0</v>
      </c>
      <c r="CF134" s="37">
        <v>0</v>
      </c>
      <c r="CG134" s="37">
        <v>0</v>
      </c>
      <c r="CH134" s="37">
        <v>0</v>
      </c>
      <c r="CI134" s="37">
        <v>0</v>
      </c>
      <c r="CJ134" s="37">
        <v>0</v>
      </c>
      <c r="CK134" s="37">
        <v>0</v>
      </c>
      <c r="CL134" s="37">
        <v>0</v>
      </c>
      <c r="CM134" s="37">
        <v>0</v>
      </c>
      <c r="CN134" s="37">
        <v>0</v>
      </c>
      <c r="CO134" s="37">
        <v>0</v>
      </c>
      <c r="CP134" s="37">
        <v>0</v>
      </c>
      <c r="CQ134" s="37">
        <v>0</v>
      </c>
      <c r="CR134" s="37">
        <v>0</v>
      </c>
      <c r="CS134" s="37">
        <v>0</v>
      </c>
      <c r="CT134" s="37">
        <v>0</v>
      </c>
      <c r="CU134" s="37">
        <v>0</v>
      </c>
      <c r="CV134" s="37">
        <v>0</v>
      </c>
      <c r="CW134" s="37">
        <v>0</v>
      </c>
      <c r="CX134" s="37">
        <v>0</v>
      </c>
      <c r="CY134" s="37">
        <v>0</v>
      </c>
      <c r="CZ134" s="37">
        <v>0</v>
      </c>
      <c r="DA134" s="37">
        <v>0</v>
      </c>
      <c r="DB134" s="37">
        <v>0</v>
      </c>
      <c r="DC134" s="37">
        <v>0</v>
      </c>
      <c r="DD134" s="37">
        <v>0</v>
      </c>
      <c r="DE134" s="37">
        <v>0</v>
      </c>
      <c r="DF134" s="37">
        <v>0</v>
      </c>
      <c r="DG134" s="37">
        <v>0</v>
      </c>
      <c r="DH134" s="37">
        <v>0</v>
      </c>
      <c r="DI134" s="37">
        <v>0</v>
      </c>
      <c r="DJ134" s="37">
        <v>0</v>
      </c>
      <c r="DK134" s="37">
        <v>0</v>
      </c>
      <c r="DL134" s="37">
        <v>0</v>
      </c>
      <c r="DM134" s="37">
        <v>0</v>
      </c>
      <c r="DN134" s="37">
        <v>0</v>
      </c>
      <c r="DO134" s="37">
        <v>0</v>
      </c>
      <c r="DP134" s="37">
        <v>0</v>
      </c>
      <c r="DQ134" s="37">
        <v>0</v>
      </c>
      <c r="DR134" s="37">
        <v>0</v>
      </c>
      <c r="DS134" s="37">
        <v>0</v>
      </c>
      <c r="DT134" s="37">
        <v>0</v>
      </c>
      <c r="DU134" s="37">
        <v>0</v>
      </c>
      <c r="DV134" s="37">
        <v>0</v>
      </c>
      <c r="DW134" s="37">
        <v>0</v>
      </c>
      <c r="DX134" s="37">
        <v>0</v>
      </c>
      <c r="DY134" s="37">
        <v>0</v>
      </c>
      <c r="DZ134" s="37">
        <v>0</v>
      </c>
      <c r="EA134" s="37">
        <v>0</v>
      </c>
      <c r="EB134" s="37">
        <v>0</v>
      </c>
      <c r="EC134" s="37">
        <v>0</v>
      </c>
      <c r="ED134" s="37">
        <v>0</v>
      </c>
      <c r="EE134" s="37">
        <v>0</v>
      </c>
      <c r="EF134" s="37">
        <v>0</v>
      </c>
      <c r="EG134" s="37">
        <v>0</v>
      </c>
      <c r="EH134" s="37">
        <v>0</v>
      </c>
      <c r="EI134" s="37">
        <v>0</v>
      </c>
      <c r="EJ134" s="37">
        <v>0</v>
      </c>
      <c r="EK134" s="37">
        <v>0</v>
      </c>
    </row>
    <row r="135" spans="1:141" x14ac:dyDescent="0.2">
      <c r="A135" s="40" t="s">
        <v>25</v>
      </c>
      <c r="B135" s="37">
        <v>39.178801120000003</v>
      </c>
      <c r="C135" s="37">
        <v>35.563413060000002</v>
      </c>
      <c r="D135" s="37">
        <v>33.542581179999999</v>
      </c>
      <c r="E135" s="37">
        <v>24.696522469999998</v>
      </c>
      <c r="F135" s="37">
        <v>34.429602289999998</v>
      </c>
      <c r="G135" s="37">
        <v>32.34740429</v>
      </c>
      <c r="H135" s="37">
        <v>28.291394359999998</v>
      </c>
      <c r="I135" s="37">
        <v>29.093601279999998</v>
      </c>
      <c r="J135" s="37">
        <v>35.335986720000001</v>
      </c>
      <c r="K135" s="37">
        <v>34.965243439999995</v>
      </c>
      <c r="L135" s="37">
        <v>37.052809779999997</v>
      </c>
      <c r="M135" s="37">
        <v>34.461604780000002</v>
      </c>
      <c r="N135" s="37">
        <v>30.95406122</v>
      </c>
      <c r="O135" s="37">
        <v>29.710527089999999</v>
      </c>
      <c r="P135" s="37">
        <v>30.9160957</v>
      </c>
      <c r="Q135" s="37">
        <v>24.301136</v>
      </c>
      <c r="R135" s="37">
        <v>26.451740279999999</v>
      </c>
      <c r="S135" s="37">
        <v>27.811349379999999</v>
      </c>
      <c r="T135" s="37">
        <v>29.351558190000002</v>
      </c>
      <c r="U135" s="37">
        <v>31.743158950000002</v>
      </c>
      <c r="V135" s="37">
        <v>35.786083210000001</v>
      </c>
      <c r="W135" s="37">
        <v>26.820868730000001</v>
      </c>
      <c r="X135" s="37">
        <v>29.460090049999998</v>
      </c>
      <c r="Y135" s="37">
        <v>32.507012230000001</v>
      </c>
      <c r="Z135" s="37">
        <v>34.745894729999996</v>
      </c>
      <c r="AA135" s="37">
        <v>32.47658234</v>
      </c>
      <c r="AB135" s="37">
        <v>29.457910570000003</v>
      </c>
      <c r="AC135" s="37">
        <v>30.214790450000002</v>
      </c>
      <c r="AD135" s="37">
        <v>39.782105879999996</v>
      </c>
      <c r="AE135" s="37">
        <v>31.142231970000001</v>
      </c>
      <c r="AF135" s="37">
        <v>35.365048059999999</v>
      </c>
      <c r="AG135" s="37">
        <v>39.23284151</v>
      </c>
      <c r="AH135" s="37">
        <v>37.306723779999999</v>
      </c>
      <c r="AI135" s="37">
        <v>35.072372659999999</v>
      </c>
      <c r="AJ135" s="37">
        <v>32.633308079999999</v>
      </c>
      <c r="AK135" s="37">
        <v>31.08642511</v>
      </c>
      <c r="AL135" s="37">
        <v>29.655332889999997</v>
      </c>
      <c r="AM135" s="37">
        <v>32.420176990000002</v>
      </c>
      <c r="AN135" s="37">
        <v>27.358242630000003</v>
      </c>
      <c r="AO135" s="37">
        <v>25.778206189999999</v>
      </c>
      <c r="AP135" s="37">
        <v>23.060763359999999</v>
      </c>
      <c r="AQ135" s="37">
        <v>19.309296400000001</v>
      </c>
      <c r="AR135" s="37">
        <v>30.77602658</v>
      </c>
      <c r="AS135" s="37">
        <v>26.723871119999998</v>
      </c>
      <c r="AT135" s="37">
        <v>32.954491189999999</v>
      </c>
      <c r="AU135" s="37">
        <v>28.304064650000001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>
        <v>0</v>
      </c>
      <c r="BS135" s="37">
        <v>0</v>
      </c>
      <c r="BT135" s="37">
        <v>0</v>
      </c>
      <c r="BU135" s="37">
        <v>0</v>
      </c>
      <c r="BV135" s="37">
        <v>0</v>
      </c>
      <c r="BW135" s="37">
        <v>0</v>
      </c>
      <c r="BX135" s="37">
        <v>0</v>
      </c>
      <c r="BY135" s="37">
        <v>0</v>
      </c>
      <c r="BZ135" s="37">
        <v>0</v>
      </c>
      <c r="CA135" s="37">
        <v>0</v>
      </c>
      <c r="CB135" s="37">
        <v>0</v>
      </c>
      <c r="CC135" s="37">
        <v>0</v>
      </c>
      <c r="CD135" s="37">
        <v>0</v>
      </c>
      <c r="CE135" s="37">
        <v>0</v>
      </c>
      <c r="CF135" s="37">
        <v>0</v>
      </c>
      <c r="CG135" s="37">
        <v>0</v>
      </c>
      <c r="CH135" s="37">
        <v>0</v>
      </c>
      <c r="CI135" s="37">
        <v>0</v>
      </c>
      <c r="CJ135" s="37">
        <v>0</v>
      </c>
      <c r="CK135" s="37">
        <v>0</v>
      </c>
      <c r="CL135" s="37">
        <v>0</v>
      </c>
      <c r="CM135" s="37">
        <v>0</v>
      </c>
      <c r="CN135" s="37">
        <v>0</v>
      </c>
      <c r="CO135" s="37">
        <v>0</v>
      </c>
      <c r="CP135" s="37">
        <v>0</v>
      </c>
      <c r="CQ135" s="37">
        <v>0</v>
      </c>
      <c r="CR135" s="37">
        <v>0</v>
      </c>
      <c r="CS135" s="37">
        <v>0</v>
      </c>
      <c r="CT135" s="37">
        <v>0</v>
      </c>
      <c r="CU135" s="37">
        <v>0</v>
      </c>
      <c r="CV135" s="37">
        <v>0</v>
      </c>
      <c r="CW135" s="37">
        <v>0</v>
      </c>
      <c r="CX135" s="37">
        <v>0</v>
      </c>
      <c r="CY135" s="37">
        <v>0</v>
      </c>
      <c r="CZ135" s="37">
        <v>0</v>
      </c>
      <c r="DA135" s="37">
        <v>0</v>
      </c>
      <c r="DB135" s="37">
        <v>0</v>
      </c>
      <c r="DC135" s="37">
        <v>0</v>
      </c>
      <c r="DD135" s="37">
        <v>0</v>
      </c>
      <c r="DE135" s="37">
        <v>0</v>
      </c>
      <c r="DF135" s="37">
        <v>0</v>
      </c>
      <c r="DG135" s="37">
        <v>0</v>
      </c>
      <c r="DH135" s="37">
        <v>0</v>
      </c>
      <c r="DI135" s="37">
        <v>0</v>
      </c>
      <c r="DJ135" s="37">
        <v>0</v>
      </c>
      <c r="DK135" s="37">
        <v>0</v>
      </c>
      <c r="DL135" s="37">
        <v>0</v>
      </c>
      <c r="DM135" s="37">
        <v>0</v>
      </c>
      <c r="DN135" s="37">
        <v>0</v>
      </c>
      <c r="DO135" s="37">
        <v>0</v>
      </c>
      <c r="DP135" s="37">
        <v>0</v>
      </c>
      <c r="DQ135" s="37">
        <v>0</v>
      </c>
      <c r="DR135" s="37">
        <v>0</v>
      </c>
      <c r="DS135" s="37">
        <v>0</v>
      </c>
      <c r="DT135" s="37">
        <v>0</v>
      </c>
      <c r="DU135" s="37">
        <v>0</v>
      </c>
      <c r="DV135" s="37">
        <v>0</v>
      </c>
      <c r="DW135" s="37">
        <v>0</v>
      </c>
      <c r="DX135" s="37">
        <v>0</v>
      </c>
      <c r="DY135" s="37">
        <v>0</v>
      </c>
      <c r="DZ135" s="37">
        <v>0</v>
      </c>
      <c r="EA135" s="37">
        <v>0</v>
      </c>
      <c r="EB135" s="37">
        <v>0</v>
      </c>
      <c r="EC135" s="37">
        <v>0</v>
      </c>
      <c r="ED135" s="37">
        <v>0</v>
      </c>
      <c r="EE135" s="37">
        <v>0</v>
      </c>
      <c r="EF135" s="37">
        <v>0</v>
      </c>
      <c r="EG135" s="37">
        <v>0</v>
      </c>
      <c r="EH135" s="37">
        <v>0</v>
      </c>
      <c r="EI135" s="37">
        <v>0</v>
      </c>
      <c r="EJ135" s="37">
        <v>0</v>
      </c>
      <c r="EK135" s="37">
        <v>0</v>
      </c>
    </row>
    <row r="136" spans="1:141" x14ac:dyDescent="0.2">
      <c r="A136" s="40" t="s">
        <v>15</v>
      </c>
      <c r="B136" s="37">
        <v>41.201983139999996</v>
      </c>
      <c r="C136" s="37">
        <v>45.050362640000003</v>
      </c>
      <c r="D136" s="37">
        <v>35.939674359999998</v>
      </c>
      <c r="E136" s="37">
        <v>41.548378490000005</v>
      </c>
      <c r="F136" s="37">
        <v>47.502468219999997</v>
      </c>
      <c r="G136" s="37">
        <v>40.199729560000002</v>
      </c>
      <c r="H136" s="37">
        <v>48.207268589999998</v>
      </c>
      <c r="I136" s="37">
        <v>58.035163850000004</v>
      </c>
      <c r="J136" s="37">
        <v>39.010777250000004</v>
      </c>
      <c r="K136" s="37">
        <v>42.068189419999996</v>
      </c>
      <c r="L136" s="37">
        <v>38.372600249999998</v>
      </c>
      <c r="M136" s="37">
        <v>44.001187630000004</v>
      </c>
      <c r="N136" s="37">
        <v>40.600468800000002</v>
      </c>
      <c r="O136" s="37">
        <v>53.438934669999995</v>
      </c>
      <c r="P136" s="37">
        <v>54.589738019999999</v>
      </c>
      <c r="Q136" s="37">
        <v>48.176345730000001</v>
      </c>
      <c r="R136" s="37">
        <v>37.135814719999999</v>
      </c>
      <c r="S136" s="37">
        <v>62.835474160000004</v>
      </c>
      <c r="T136" s="37">
        <v>33.236642709999998</v>
      </c>
      <c r="U136" s="37">
        <v>45.852630239999996</v>
      </c>
      <c r="V136" s="37">
        <v>30.94246729</v>
      </c>
      <c r="W136" s="37">
        <v>37.096527209999998</v>
      </c>
      <c r="X136" s="37">
        <v>57.901249480000004</v>
      </c>
      <c r="Y136" s="37">
        <v>52.026590330000005</v>
      </c>
      <c r="Z136" s="37">
        <v>42.773018449999995</v>
      </c>
      <c r="AA136" s="37">
        <v>39.942813510000001</v>
      </c>
      <c r="AB136" s="37">
        <v>46.64297783</v>
      </c>
      <c r="AC136" s="37">
        <v>43.491945510000001</v>
      </c>
      <c r="AD136" s="37">
        <v>42.326787230000001</v>
      </c>
      <c r="AE136" s="37">
        <v>42.542941370000001</v>
      </c>
      <c r="AF136" s="37">
        <v>40.549451269999999</v>
      </c>
      <c r="AG136" s="37">
        <v>43.404563350000004</v>
      </c>
      <c r="AH136" s="37">
        <v>34.536322980000001</v>
      </c>
      <c r="AI136" s="37">
        <v>37.665909319999997</v>
      </c>
      <c r="AJ136" s="37">
        <v>28.932293809999997</v>
      </c>
      <c r="AK136" s="37">
        <v>42.454678340000001</v>
      </c>
      <c r="AL136" s="37">
        <v>29.81664323</v>
      </c>
      <c r="AM136" s="37">
        <v>34.7017089</v>
      </c>
      <c r="AN136" s="37">
        <v>29.431898870000001</v>
      </c>
      <c r="AO136" s="37">
        <v>33.124826119999994</v>
      </c>
      <c r="AP136" s="37">
        <v>33.490102460000003</v>
      </c>
      <c r="AQ136" s="37">
        <v>32.727640789999995</v>
      </c>
      <c r="AR136" s="37">
        <v>28.902819350000001</v>
      </c>
      <c r="AS136" s="37">
        <v>30.403998350000002</v>
      </c>
      <c r="AT136" s="37">
        <v>24.564947400000001</v>
      </c>
      <c r="AU136" s="37">
        <v>29.818209709999998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>
        <v>0</v>
      </c>
      <c r="BS136" s="37">
        <v>0</v>
      </c>
      <c r="BT136" s="37">
        <v>0</v>
      </c>
      <c r="BU136" s="37">
        <v>0</v>
      </c>
      <c r="BV136" s="37">
        <v>0</v>
      </c>
      <c r="BW136" s="37">
        <v>0</v>
      </c>
      <c r="BX136" s="37">
        <v>0</v>
      </c>
      <c r="BY136" s="37">
        <v>0</v>
      </c>
      <c r="BZ136" s="37">
        <v>0</v>
      </c>
      <c r="CA136" s="37">
        <v>0</v>
      </c>
      <c r="CB136" s="37">
        <v>0</v>
      </c>
      <c r="CC136" s="37">
        <v>0</v>
      </c>
      <c r="CD136" s="37">
        <v>0</v>
      </c>
      <c r="CE136" s="37">
        <v>0</v>
      </c>
      <c r="CF136" s="37">
        <v>0</v>
      </c>
      <c r="CG136" s="37">
        <v>0</v>
      </c>
      <c r="CH136" s="37">
        <v>0</v>
      </c>
      <c r="CI136" s="37">
        <v>0</v>
      </c>
      <c r="CJ136" s="37">
        <v>0</v>
      </c>
      <c r="CK136" s="37">
        <v>0</v>
      </c>
      <c r="CL136" s="37">
        <v>0</v>
      </c>
      <c r="CM136" s="37">
        <v>0</v>
      </c>
      <c r="CN136" s="37">
        <v>0</v>
      </c>
      <c r="CO136" s="37">
        <v>0</v>
      </c>
      <c r="CP136" s="37">
        <v>0</v>
      </c>
      <c r="CQ136" s="37">
        <v>0</v>
      </c>
      <c r="CR136" s="37">
        <v>0</v>
      </c>
      <c r="CS136" s="37">
        <v>0</v>
      </c>
      <c r="CT136" s="37">
        <v>0</v>
      </c>
      <c r="CU136" s="37">
        <v>0</v>
      </c>
      <c r="CV136" s="37">
        <v>0</v>
      </c>
      <c r="CW136" s="37">
        <v>0</v>
      </c>
      <c r="CX136" s="37">
        <v>0</v>
      </c>
      <c r="CY136" s="37">
        <v>0</v>
      </c>
      <c r="CZ136" s="37">
        <v>0</v>
      </c>
      <c r="DA136" s="37">
        <v>0</v>
      </c>
      <c r="DB136" s="37">
        <v>0</v>
      </c>
      <c r="DC136" s="37">
        <v>0</v>
      </c>
      <c r="DD136" s="37">
        <v>0</v>
      </c>
      <c r="DE136" s="37">
        <v>0</v>
      </c>
      <c r="DF136" s="37">
        <v>0</v>
      </c>
      <c r="DG136" s="37">
        <v>0</v>
      </c>
      <c r="DH136" s="37">
        <v>0</v>
      </c>
      <c r="DI136" s="37">
        <v>0</v>
      </c>
      <c r="DJ136" s="37">
        <v>0</v>
      </c>
      <c r="DK136" s="37">
        <v>0</v>
      </c>
      <c r="DL136" s="37">
        <v>0</v>
      </c>
      <c r="DM136" s="37">
        <v>0</v>
      </c>
      <c r="DN136" s="37">
        <v>0</v>
      </c>
      <c r="DO136" s="37">
        <v>0</v>
      </c>
      <c r="DP136" s="37">
        <v>0</v>
      </c>
      <c r="DQ136" s="37">
        <v>0</v>
      </c>
      <c r="DR136" s="37">
        <v>0</v>
      </c>
      <c r="DS136" s="37">
        <v>0</v>
      </c>
      <c r="DT136" s="37">
        <v>0</v>
      </c>
      <c r="DU136" s="37">
        <v>0</v>
      </c>
      <c r="DV136" s="37">
        <v>0</v>
      </c>
      <c r="DW136" s="37">
        <v>0</v>
      </c>
      <c r="DX136" s="37">
        <v>0</v>
      </c>
      <c r="DY136" s="37">
        <v>0</v>
      </c>
      <c r="DZ136" s="37">
        <v>0</v>
      </c>
      <c r="EA136" s="37">
        <v>0</v>
      </c>
      <c r="EB136" s="37">
        <v>0</v>
      </c>
      <c r="EC136" s="37">
        <v>0</v>
      </c>
      <c r="ED136" s="37">
        <v>0</v>
      </c>
      <c r="EE136" s="37">
        <v>0</v>
      </c>
      <c r="EF136" s="37">
        <v>0</v>
      </c>
      <c r="EG136" s="37">
        <v>0</v>
      </c>
      <c r="EH136" s="37">
        <v>0</v>
      </c>
      <c r="EI136" s="37">
        <v>0</v>
      </c>
      <c r="EJ136" s="37">
        <v>0</v>
      </c>
      <c r="EK136" s="37">
        <v>0</v>
      </c>
    </row>
    <row r="137" spans="1:141" x14ac:dyDescent="0.2">
      <c r="A137" s="38" t="s">
        <v>45</v>
      </c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M137" s="37"/>
      <c r="DN137" s="37"/>
      <c r="DO137" s="37"/>
      <c r="DP137" s="37"/>
      <c r="DQ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</row>
    <row r="138" spans="1:141" x14ac:dyDescent="0.2">
      <c r="A138" s="39" t="s">
        <v>26</v>
      </c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</row>
    <row r="139" spans="1:141" x14ac:dyDescent="0.2">
      <c r="A139" s="40" t="s">
        <v>16</v>
      </c>
      <c r="B139" s="37">
        <v>2.9770571299999999</v>
      </c>
      <c r="C139" s="37">
        <v>3.0913179099999999</v>
      </c>
      <c r="D139" s="37">
        <v>3.5869892599999997</v>
      </c>
      <c r="E139" s="37">
        <v>3.6452772800000002</v>
      </c>
      <c r="F139" s="37">
        <v>2.2970079999999999</v>
      </c>
      <c r="G139" s="37">
        <v>2.1414500699999999</v>
      </c>
      <c r="H139" s="37">
        <v>2.7949706299999999</v>
      </c>
      <c r="I139" s="37">
        <v>2.0304255800000002</v>
      </c>
      <c r="J139" s="37">
        <v>4.4700584699999997</v>
      </c>
      <c r="K139" s="37">
        <v>4.11011595</v>
      </c>
      <c r="L139" s="37">
        <v>2.1796738100000002</v>
      </c>
      <c r="M139" s="37">
        <v>0.92472515</v>
      </c>
      <c r="N139" s="37">
        <v>3.0712739</v>
      </c>
      <c r="O139" s="37">
        <v>2.0469655800000002</v>
      </c>
      <c r="P139" s="37">
        <v>0.98890370999999999</v>
      </c>
      <c r="Q139" s="37">
        <v>1.1477408600000001</v>
      </c>
      <c r="R139" s="37">
        <v>1.2463848099999999</v>
      </c>
      <c r="S139" s="37">
        <v>3.0002407799999999</v>
      </c>
      <c r="T139" s="37">
        <v>1.11155347</v>
      </c>
      <c r="U139" s="37">
        <v>2.9844949600000001</v>
      </c>
      <c r="V139" s="37">
        <v>2.80257793</v>
      </c>
      <c r="W139" s="37">
        <v>5.8037710699999998</v>
      </c>
      <c r="X139" s="37">
        <v>4.8325050100000002</v>
      </c>
      <c r="Y139" s="37">
        <v>1.58784602</v>
      </c>
      <c r="Z139" s="37">
        <v>1.9079293700000002</v>
      </c>
      <c r="AA139" s="37">
        <v>1.7439723299999998</v>
      </c>
      <c r="AB139" s="37">
        <v>1.1222122400000001</v>
      </c>
      <c r="AC139" s="37">
        <v>1.07767799</v>
      </c>
      <c r="AD139" s="37">
        <v>0</v>
      </c>
      <c r="AE139" s="37">
        <v>0.87102234999999995</v>
      </c>
      <c r="AF139" s="37">
        <v>1.65592413</v>
      </c>
      <c r="AG139" s="37">
        <v>0</v>
      </c>
      <c r="AH139" s="37">
        <v>3.0170921800000001</v>
      </c>
      <c r="AI139" s="37">
        <v>4.0219367799999999</v>
      </c>
      <c r="AJ139" s="37">
        <v>0.66873644999999993</v>
      </c>
      <c r="AK139" s="37">
        <v>1.33048805</v>
      </c>
      <c r="AL139" s="37">
        <v>1.69983745</v>
      </c>
      <c r="AM139" s="37">
        <v>2.5696836799999998</v>
      </c>
      <c r="AN139" s="37">
        <v>0.85163918999999999</v>
      </c>
      <c r="AO139" s="37">
        <v>0.53730607000000008</v>
      </c>
      <c r="AP139" s="37">
        <v>3.15390777</v>
      </c>
      <c r="AQ139" s="37">
        <v>2.8337892899999999</v>
      </c>
      <c r="AR139" s="37">
        <v>0.91822018000000005</v>
      </c>
      <c r="AS139" s="37">
        <v>1.8970452600000001</v>
      </c>
      <c r="AT139" s="37">
        <v>1.9131855400000002</v>
      </c>
      <c r="AU139" s="37">
        <v>2.9955160100000002</v>
      </c>
      <c r="AV139" s="37">
        <v>1.57944387</v>
      </c>
      <c r="AW139" s="37">
        <v>2.7348772600000002</v>
      </c>
      <c r="AX139" s="37">
        <v>1.6188210399999998</v>
      </c>
      <c r="AY139" s="37">
        <v>2.6524693199999998</v>
      </c>
      <c r="AZ139" s="37">
        <v>1.5550023500000001</v>
      </c>
      <c r="BA139" s="37">
        <v>1.9278066799999998</v>
      </c>
      <c r="BB139" s="37">
        <v>3.16514381</v>
      </c>
      <c r="BC139" s="37">
        <v>2.0255455900000001</v>
      </c>
      <c r="BD139" s="37">
        <v>0.85498817999999999</v>
      </c>
      <c r="BE139" s="37">
        <v>1.3070051</v>
      </c>
      <c r="BF139" s="37">
        <v>1.2851851400000001</v>
      </c>
      <c r="BG139" s="37">
        <v>1.47744746</v>
      </c>
      <c r="BH139" s="37">
        <v>2.0810760299999997</v>
      </c>
      <c r="BI139" s="37">
        <v>2.9412962199999999</v>
      </c>
      <c r="BJ139" s="37">
        <v>1.04817859</v>
      </c>
      <c r="BK139" s="37">
        <v>0.87866124999999995</v>
      </c>
      <c r="BL139" s="37">
        <v>1.6950640100000001</v>
      </c>
      <c r="BM139" s="37">
        <v>1.04382504</v>
      </c>
      <c r="BN139" s="37">
        <v>1.81589394</v>
      </c>
      <c r="BO139" s="37">
        <v>1.49232298</v>
      </c>
      <c r="BP139" s="37">
        <v>1.5672408099999999</v>
      </c>
      <c r="BQ139" s="37">
        <v>2.7008421</v>
      </c>
      <c r="BR139" s="37">
        <v>2.4265385799999999</v>
      </c>
      <c r="BS139" s="37">
        <v>2.35738746</v>
      </c>
      <c r="BT139" s="37">
        <v>1.0898166600000001</v>
      </c>
      <c r="BU139" s="37">
        <v>0.76490009000000003</v>
      </c>
      <c r="BV139" s="37">
        <v>1.2155933400000001</v>
      </c>
      <c r="BW139" s="37">
        <v>1.3568972399999999</v>
      </c>
      <c r="BX139" s="37">
        <v>1.46519679</v>
      </c>
      <c r="BY139" s="37">
        <v>0.77448963999999998</v>
      </c>
      <c r="BZ139" s="37">
        <v>2.2072836300000001</v>
      </c>
      <c r="CA139" s="37">
        <v>1.45759159</v>
      </c>
      <c r="CB139" s="37">
        <v>0.34502254999999998</v>
      </c>
      <c r="CC139" s="37">
        <v>1.65517782</v>
      </c>
      <c r="CD139" s="37">
        <v>1.61283164</v>
      </c>
      <c r="CE139" s="37">
        <v>2.6015510000000002</v>
      </c>
      <c r="CF139" s="37">
        <v>0.72169889000000009</v>
      </c>
      <c r="CG139" s="37">
        <v>2.2270934100000002</v>
      </c>
      <c r="CH139" s="37">
        <v>1.2160683800000001</v>
      </c>
      <c r="CI139" s="37">
        <v>1.6013726799999999</v>
      </c>
      <c r="CJ139" s="37">
        <v>0.80085083000000001</v>
      </c>
      <c r="CK139" s="37">
        <v>1.2893625</v>
      </c>
      <c r="CL139" s="37">
        <v>3.4683012799999999</v>
      </c>
      <c r="CM139" s="37">
        <v>1.0255194599999999</v>
      </c>
      <c r="CN139" s="37">
        <v>1.4009723300000001</v>
      </c>
      <c r="CO139" s="37">
        <v>0.54864970000000002</v>
      </c>
      <c r="CP139" s="37">
        <v>0.16527339999999999</v>
      </c>
      <c r="CQ139" s="37">
        <v>1.1174340700000001</v>
      </c>
      <c r="CR139" s="37">
        <v>1.2788990099999999</v>
      </c>
      <c r="CS139" s="37">
        <v>1.13498082</v>
      </c>
      <c r="CT139" s="37">
        <v>2.0583491600000001</v>
      </c>
      <c r="CU139" s="37">
        <v>0.59558025999999997</v>
      </c>
      <c r="CV139" s="37">
        <v>0.42672760999999998</v>
      </c>
      <c r="CW139" s="37">
        <v>0.39867733</v>
      </c>
      <c r="CX139" s="37">
        <v>1.3721362800000001</v>
      </c>
      <c r="CY139" s="37">
        <v>1.3618725700000001</v>
      </c>
      <c r="CZ139" s="37">
        <v>1.7879696999999999</v>
      </c>
      <c r="DA139" s="37">
        <v>0.97311049999999999</v>
      </c>
      <c r="DB139" s="37">
        <v>2.0180329500000003</v>
      </c>
      <c r="DC139" s="37">
        <v>1.3776730899999998</v>
      </c>
      <c r="DD139" s="37">
        <v>1.2659961099999999</v>
      </c>
      <c r="DE139" s="37">
        <v>0.66116527999999997</v>
      </c>
      <c r="DF139" s="37">
        <v>0.51580786000000001</v>
      </c>
      <c r="DG139" s="37">
        <v>1.23648951</v>
      </c>
      <c r="DH139" s="37">
        <v>1.8079176000000001</v>
      </c>
      <c r="DI139" s="37">
        <v>0.92508819000000009</v>
      </c>
      <c r="DJ139" s="37">
        <v>1.04123268</v>
      </c>
      <c r="DK139" s="37">
        <v>0.54715999999999998</v>
      </c>
      <c r="DL139" s="37">
        <v>1.2637235</v>
      </c>
      <c r="DM139" s="37">
        <v>0.65504659999999992</v>
      </c>
      <c r="DN139" s="37">
        <v>0.56526379999999998</v>
      </c>
      <c r="DO139" s="37">
        <v>0.38475174000000001</v>
      </c>
      <c r="DP139" s="37">
        <v>0.47921891999999999</v>
      </c>
      <c r="DQ139" s="37">
        <v>0.21114141</v>
      </c>
      <c r="DR139" s="37">
        <v>1.2931551100000001</v>
      </c>
      <c r="DS139" s="37">
        <v>0.71132523999999997</v>
      </c>
      <c r="DT139" s="37">
        <v>0.80178525</v>
      </c>
      <c r="DU139" s="37">
        <v>0.61558843000000008</v>
      </c>
      <c r="DV139" s="37">
        <v>1.1108471600000001</v>
      </c>
      <c r="DW139" s="37">
        <v>0.79165861000000004</v>
      </c>
      <c r="DX139" s="37">
        <v>0.47595304000000005</v>
      </c>
      <c r="DY139" s="37">
        <v>0.34658895000000001</v>
      </c>
      <c r="DZ139" s="37">
        <v>0.24648920999999999</v>
      </c>
      <c r="EA139" s="37">
        <v>0.26766329</v>
      </c>
      <c r="EB139" s="37">
        <v>0.32015283999999999</v>
      </c>
      <c r="EC139" s="37">
        <v>1.7967255899999999</v>
      </c>
      <c r="ED139" s="37">
        <v>0</v>
      </c>
      <c r="EE139" s="37">
        <v>0.74877284999999993</v>
      </c>
      <c r="EF139" s="37">
        <v>0.65868170999999998</v>
      </c>
      <c r="EG139" s="37">
        <v>0.70083461999999996</v>
      </c>
      <c r="EH139" s="37">
        <v>0.13962400999999999</v>
      </c>
      <c r="EI139" s="37">
        <v>0.94990515999999992</v>
      </c>
      <c r="EJ139" s="37">
        <v>1.1472745</v>
      </c>
      <c r="EK139" s="37">
        <v>0.82990930000000007</v>
      </c>
    </row>
    <row r="140" spans="1:141" x14ac:dyDescent="0.2">
      <c r="A140" s="40" t="s">
        <v>17</v>
      </c>
      <c r="B140" s="37">
        <v>1.6199160699999999</v>
      </c>
      <c r="C140" s="37">
        <v>6.2200465700000001</v>
      </c>
      <c r="D140" s="37">
        <v>2.43528856</v>
      </c>
      <c r="E140" s="37">
        <v>6.6422827600000005</v>
      </c>
      <c r="F140" s="37">
        <v>4.0013264299999998</v>
      </c>
      <c r="G140" s="37">
        <v>4.1889131099999997</v>
      </c>
      <c r="H140" s="37">
        <v>2.7329124599999997</v>
      </c>
      <c r="I140" s="37">
        <v>3.1409501999999998</v>
      </c>
      <c r="J140" s="37">
        <v>4.4914611600000001</v>
      </c>
      <c r="K140" s="37">
        <v>5.7690361100000001</v>
      </c>
      <c r="L140" s="37">
        <v>0.83081309999999997</v>
      </c>
      <c r="M140" s="37">
        <v>3.0553411400000003</v>
      </c>
      <c r="N140" s="37">
        <v>6.4704178299999997</v>
      </c>
      <c r="O140" s="37">
        <v>4.79124032</v>
      </c>
      <c r="P140" s="37">
        <v>5.2061382399999996</v>
      </c>
      <c r="Q140" s="37">
        <v>2.18927995</v>
      </c>
      <c r="R140" s="37">
        <v>5.2599953500000005</v>
      </c>
      <c r="S140" s="37">
        <v>11.74741571</v>
      </c>
      <c r="T140" s="37">
        <v>2.68479913</v>
      </c>
      <c r="U140" s="37">
        <v>5.2696305099999998</v>
      </c>
      <c r="V140" s="37">
        <v>4.9651980199999999</v>
      </c>
      <c r="W140" s="37">
        <v>10.542137260000001</v>
      </c>
      <c r="X140" s="37">
        <v>12.473385890000001</v>
      </c>
      <c r="Y140" s="37">
        <v>4.5070133299999995</v>
      </c>
      <c r="Z140" s="37">
        <v>4.6127597599999994</v>
      </c>
      <c r="AA140" s="37">
        <v>3.50327111</v>
      </c>
      <c r="AB140" s="37">
        <v>7.1075649800000003</v>
      </c>
      <c r="AC140" s="37">
        <v>2.8438080100000001</v>
      </c>
      <c r="AD140" s="37">
        <v>4.3282766600000002</v>
      </c>
      <c r="AE140" s="37">
        <v>5.7838724700000004</v>
      </c>
      <c r="AF140" s="37">
        <v>5.1141211800000006</v>
      </c>
      <c r="AG140" s="37">
        <v>2.1817252900000002</v>
      </c>
      <c r="AH140" s="37">
        <v>2.8444446799999996</v>
      </c>
      <c r="AI140" s="37">
        <v>3.1543116699999998</v>
      </c>
      <c r="AJ140" s="37">
        <v>3.2841441900000001</v>
      </c>
      <c r="AK140" s="37">
        <v>1.34714098</v>
      </c>
      <c r="AL140" s="37">
        <v>2.1457443899999999</v>
      </c>
      <c r="AM140" s="37">
        <v>4.1579689599999998</v>
      </c>
      <c r="AN140" s="37">
        <v>2.9616403199999999</v>
      </c>
      <c r="AO140" s="37">
        <v>3.4029537099999998</v>
      </c>
      <c r="AP140" s="37">
        <v>4.4781061699999993</v>
      </c>
      <c r="AQ140" s="37">
        <v>1.08289181</v>
      </c>
      <c r="AR140" s="37">
        <v>2.3709248600000001</v>
      </c>
      <c r="AS140" s="37">
        <v>3.1785967900000003</v>
      </c>
      <c r="AT140" s="37">
        <v>2.3563888300000002</v>
      </c>
      <c r="AU140" s="37">
        <v>4.0640813099999997</v>
      </c>
      <c r="AV140" s="37">
        <v>3.7065425599999999</v>
      </c>
      <c r="AW140" s="37">
        <v>5.9484679600000003</v>
      </c>
      <c r="AX140" s="37">
        <v>2.77501694</v>
      </c>
      <c r="AY140" s="37">
        <v>3.0241012699999996</v>
      </c>
      <c r="AZ140" s="37">
        <v>2.8216379900000002</v>
      </c>
      <c r="BA140" s="37">
        <v>3.6257211800000002</v>
      </c>
      <c r="BB140" s="37">
        <v>3.5227772900000001</v>
      </c>
      <c r="BC140" s="37">
        <v>5.0006783699999993</v>
      </c>
      <c r="BD140" s="37">
        <v>3.49503845</v>
      </c>
      <c r="BE140" s="37">
        <v>5.2074717899999996</v>
      </c>
      <c r="BF140" s="37">
        <v>3.4055625200000001</v>
      </c>
      <c r="BG140" s="37">
        <v>1.14146686</v>
      </c>
      <c r="BH140" s="37">
        <v>4.8758760399999996</v>
      </c>
      <c r="BI140" s="37">
        <v>1.63200754</v>
      </c>
      <c r="BJ140" s="37">
        <v>3.8841910200000003</v>
      </c>
      <c r="BK140" s="37">
        <v>4.1553200800000001</v>
      </c>
      <c r="BL140" s="37">
        <v>1.89766894</v>
      </c>
      <c r="BM140" s="37">
        <v>3.0545277200000003</v>
      </c>
      <c r="BN140" s="37">
        <v>2.59128281</v>
      </c>
      <c r="BO140" s="37">
        <v>5.02367103</v>
      </c>
      <c r="BP140" s="37">
        <v>0.96104069999999997</v>
      </c>
      <c r="BQ140" s="37">
        <v>4.3859331299999997</v>
      </c>
      <c r="BR140" s="37">
        <v>2.9346859900000002</v>
      </c>
      <c r="BS140" s="37">
        <v>3.88786852</v>
      </c>
      <c r="BT140" s="37">
        <v>2.2512815800000001</v>
      </c>
      <c r="BU140" s="37">
        <v>4.4280016699999996</v>
      </c>
      <c r="BV140" s="37">
        <v>4.8235886899999993</v>
      </c>
      <c r="BW140" s="37">
        <v>3.7255812099999996</v>
      </c>
      <c r="BX140" s="37">
        <v>4.4144515000000002</v>
      </c>
      <c r="BY140" s="37">
        <v>4.6666605699999995</v>
      </c>
      <c r="BZ140" s="37">
        <v>3.9223914400000002</v>
      </c>
      <c r="CA140" s="37">
        <v>2.1503353399999998</v>
      </c>
      <c r="CB140" s="37">
        <v>3.88300863</v>
      </c>
      <c r="CC140" s="37">
        <v>3.5055414100000002</v>
      </c>
      <c r="CD140" s="37">
        <v>4.00672505</v>
      </c>
      <c r="CE140" s="37">
        <v>3.6601975200000001</v>
      </c>
      <c r="CF140" s="37">
        <v>2.74922566</v>
      </c>
      <c r="CG140" s="37">
        <v>2.19632987</v>
      </c>
      <c r="CH140" s="37">
        <v>2.9901471099999997</v>
      </c>
      <c r="CI140" s="37">
        <v>1.6395255799999999</v>
      </c>
      <c r="CJ140" s="37">
        <v>1.9087862100000001</v>
      </c>
      <c r="CK140" s="37">
        <v>1.2241826</v>
      </c>
      <c r="CL140" s="37">
        <v>2.1309622900000003</v>
      </c>
      <c r="CM140" s="37">
        <v>3.2945733700000002</v>
      </c>
      <c r="CN140" s="37">
        <v>3.2656295699999998</v>
      </c>
      <c r="CO140" s="37">
        <v>1.96131981</v>
      </c>
      <c r="CP140" s="37">
        <v>2.3129234599999999</v>
      </c>
      <c r="CQ140" s="37">
        <v>2.10219596</v>
      </c>
      <c r="CR140" s="37">
        <v>1.7242968300000001</v>
      </c>
      <c r="CS140" s="37">
        <v>3.7530062000000002</v>
      </c>
      <c r="CT140" s="37">
        <v>1.8599692700000001</v>
      </c>
      <c r="CU140" s="37">
        <v>2.427216</v>
      </c>
      <c r="CV140" s="37">
        <v>1.67647926</v>
      </c>
      <c r="CW140" s="37">
        <v>3.3025667099999998</v>
      </c>
      <c r="CX140" s="37">
        <v>2.6855032699999999</v>
      </c>
      <c r="CY140" s="37">
        <v>2.7217799399999998</v>
      </c>
      <c r="CZ140" s="37">
        <v>0.74588472000000006</v>
      </c>
      <c r="DA140" s="37">
        <v>2.5681538700000002</v>
      </c>
      <c r="DB140" s="37">
        <v>1.4725395799999998</v>
      </c>
      <c r="DC140" s="37">
        <v>1.3741083199999999</v>
      </c>
      <c r="DD140" s="37">
        <v>1.09147631</v>
      </c>
      <c r="DE140" s="37">
        <v>2.1261539300000001</v>
      </c>
      <c r="DF140" s="37">
        <v>2.3005494400000002</v>
      </c>
      <c r="DG140" s="37">
        <v>3.8220135399999995</v>
      </c>
      <c r="DH140" s="37">
        <v>1.9327654700000001</v>
      </c>
      <c r="DI140" s="37">
        <v>0.93509176000000005</v>
      </c>
      <c r="DJ140" s="37">
        <v>2.26774092</v>
      </c>
      <c r="DK140" s="37">
        <v>1.6734770800000001</v>
      </c>
      <c r="DL140" s="37">
        <v>1.2571291499999999</v>
      </c>
      <c r="DM140" s="37">
        <v>2.6740629199999999</v>
      </c>
      <c r="DN140" s="37">
        <v>0.82498134000000001</v>
      </c>
      <c r="DO140" s="37">
        <v>0.93373993</v>
      </c>
      <c r="DP140" s="37">
        <v>1.46272804</v>
      </c>
      <c r="DQ140" s="37">
        <v>1.01633584</v>
      </c>
      <c r="DR140" s="37">
        <v>0.99756067000000004</v>
      </c>
      <c r="DS140" s="37">
        <v>2.1617421600000002</v>
      </c>
      <c r="DT140" s="37">
        <v>1.57292531</v>
      </c>
      <c r="DU140" s="37">
        <v>1.48671749</v>
      </c>
      <c r="DV140" s="37">
        <v>0.74638835000000003</v>
      </c>
      <c r="DW140" s="37">
        <v>1.4076978499999999</v>
      </c>
      <c r="DX140" s="37">
        <v>2.0509280900000002</v>
      </c>
      <c r="DY140" s="37">
        <v>1.1491524</v>
      </c>
      <c r="DZ140" s="37">
        <v>1.6545914399999999</v>
      </c>
      <c r="EA140" s="37">
        <v>1.9569842</v>
      </c>
      <c r="EB140" s="37">
        <v>1.5859177</v>
      </c>
      <c r="EC140" s="37">
        <v>1.75671471</v>
      </c>
      <c r="ED140" s="37">
        <v>0.88965578000000001</v>
      </c>
      <c r="EE140" s="37">
        <v>0.71138119</v>
      </c>
      <c r="EF140" s="37">
        <v>1.37888977</v>
      </c>
      <c r="EG140" s="37">
        <v>2.4520010999999999</v>
      </c>
      <c r="EH140" s="37">
        <v>1.8083050000000001</v>
      </c>
      <c r="EI140" s="37">
        <v>1.4854973499999999</v>
      </c>
      <c r="EJ140" s="37">
        <v>0.61302959999999995</v>
      </c>
      <c r="EK140" s="37">
        <v>2.1973531999999998</v>
      </c>
    </row>
    <row r="141" spans="1:141" x14ac:dyDescent="0.2">
      <c r="A141" s="40" t="s">
        <v>18</v>
      </c>
      <c r="B141" s="37">
        <v>6.1214909100000003</v>
      </c>
      <c r="C141" s="37">
        <v>3.1431913200000001</v>
      </c>
      <c r="D141" s="37">
        <v>7.1141691699999994</v>
      </c>
      <c r="E141" s="37">
        <v>5.8941599700000005</v>
      </c>
      <c r="F141" s="37">
        <v>14.374626379999999</v>
      </c>
      <c r="G141" s="37">
        <v>6.4709096699999993</v>
      </c>
      <c r="H141" s="37">
        <v>8.8101304999999996</v>
      </c>
      <c r="I141" s="37">
        <v>9.8735391400000001</v>
      </c>
      <c r="J141" s="37">
        <v>11.870725480000001</v>
      </c>
      <c r="K141" s="37">
        <v>4.2036181900000003</v>
      </c>
      <c r="L141" s="37">
        <v>7.9346124299999996</v>
      </c>
      <c r="M141" s="37">
        <v>7.8101707099999995</v>
      </c>
      <c r="N141" s="37">
        <v>9.5650628600000012</v>
      </c>
      <c r="O141" s="37">
        <v>7.7663007000000004</v>
      </c>
      <c r="P141" s="37">
        <v>8.7312735999999997</v>
      </c>
      <c r="Q141" s="37">
        <v>11.252077530000001</v>
      </c>
      <c r="R141" s="37">
        <v>13.704689760000001</v>
      </c>
      <c r="S141" s="37">
        <v>14.981533970000001</v>
      </c>
      <c r="T141" s="37">
        <v>8.8005239300000007</v>
      </c>
      <c r="U141" s="37">
        <v>10.535906240000001</v>
      </c>
      <c r="V141" s="37">
        <v>13.266386799999999</v>
      </c>
      <c r="W141" s="37">
        <v>17.443522080000001</v>
      </c>
      <c r="X141" s="37">
        <v>21.854297600000002</v>
      </c>
      <c r="Y141" s="37">
        <v>5.1101412699999997</v>
      </c>
      <c r="Z141" s="37">
        <v>11.525253150000001</v>
      </c>
      <c r="AA141" s="37">
        <v>5.16847762</v>
      </c>
      <c r="AB141" s="37">
        <v>7.6144382200000003</v>
      </c>
      <c r="AC141" s="37">
        <v>6.3249749699999995</v>
      </c>
      <c r="AD141" s="37">
        <v>12.60685514</v>
      </c>
      <c r="AE141" s="37">
        <v>7.8133499100000003</v>
      </c>
      <c r="AF141" s="37">
        <v>6.7316816099999999</v>
      </c>
      <c r="AG141" s="37">
        <v>7.8919020900000003</v>
      </c>
      <c r="AH141" s="37">
        <v>10.673915950000001</v>
      </c>
      <c r="AI141" s="37">
        <v>5.7377248500000002</v>
      </c>
      <c r="AJ141" s="37">
        <v>7.6298316399999999</v>
      </c>
      <c r="AK141" s="37">
        <v>4.1230718</v>
      </c>
      <c r="AL141" s="37">
        <v>7.7397293899999999</v>
      </c>
      <c r="AM141" s="37">
        <v>4.8135421000000003</v>
      </c>
      <c r="AN141" s="37">
        <v>7.7760754500000004</v>
      </c>
      <c r="AO141" s="37">
        <v>5.0229176400000002</v>
      </c>
      <c r="AP141" s="37">
        <v>10.10987858</v>
      </c>
      <c r="AQ141" s="37">
        <v>3.9111746800000002</v>
      </c>
      <c r="AR141" s="37">
        <v>3.9791541800000001</v>
      </c>
      <c r="AS141" s="37">
        <v>7.2307634300000005</v>
      </c>
      <c r="AT141" s="37">
        <v>10.475186219999999</v>
      </c>
      <c r="AU141" s="37">
        <v>8.2846692399999995</v>
      </c>
      <c r="AV141" s="37">
        <v>5.7195410099999995</v>
      </c>
      <c r="AW141" s="37">
        <v>8.2080077500000002</v>
      </c>
      <c r="AX141" s="37">
        <v>8.4530939299999996</v>
      </c>
      <c r="AY141" s="37">
        <v>7.2674833899999998</v>
      </c>
      <c r="AZ141" s="37">
        <v>2.8596035999999998</v>
      </c>
      <c r="BA141" s="37">
        <v>4.78726289</v>
      </c>
      <c r="BB141" s="37">
        <v>7.1439454599999994</v>
      </c>
      <c r="BC141" s="37">
        <v>5.0196289900000002</v>
      </c>
      <c r="BD141" s="37">
        <v>7.0759762300000002</v>
      </c>
      <c r="BE141" s="37">
        <v>4.9801223399999994</v>
      </c>
      <c r="BF141" s="37">
        <v>10.289985439999999</v>
      </c>
      <c r="BG141" s="37">
        <v>6.5403461600000004</v>
      </c>
      <c r="BH141" s="37">
        <v>6.1188034099999999</v>
      </c>
      <c r="BI141" s="37">
        <v>8.7748389899999992</v>
      </c>
      <c r="BJ141" s="37">
        <v>7.52063828</v>
      </c>
      <c r="BK141" s="37">
        <v>8.7023767799999998</v>
      </c>
      <c r="BL141" s="37">
        <v>7.1327356999999996</v>
      </c>
      <c r="BM141" s="37">
        <v>7.3386477800000005</v>
      </c>
      <c r="BN141" s="37">
        <v>13.373711049999999</v>
      </c>
      <c r="BO141" s="37">
        <v>6.9259862399999994</v>
      </c>
      <c r="BP141" s="37">
        <v>7.7451487399999994</v>
      </c>
      <c r="BQ141" s="37">
        <v>8.0372485400000002</v>
      </c>
      <c r="BR141" s="37">
        <v>9.3172427199999994</v>
      </c>
      <c r="BS141" s="37">
        <v>5.1966012400000006</v>
      </c>
      <c r="BT141" s="37">
        <v>7.4129339000000005</v>
      </c>
      <c r="BU141" s="37">
        <v>3.0220428500000001</v>
      </c>
      <c r="BV141" s="37">
        <v>9.8925863100000004</v>
      </c>
      <c r="BW141" s="37">
        <v>4.8078295899999999</v>
      </c>
      <c r="BX141" s="37">
        <v>6.6533389099999996</v>
      </c>
      <c r="BY141" s="37">
        <v>4.7863631699999996</v>
      </c>
      <c r="BZ141" s="37">
        <v>11.895948649999999</v>
      </c>
      <c r="CA141" s="37">
        <v>7.3804080299999999</v>
      </c>
      <c r="CB141" s="37">
        <v>5.9081131600000001</v>
      </c>
      <c r="CC141" s="37">
        <v>4.7933164000000001</v>
      </c>
      <c r="CD141" s="37">
        <v>7.4937952800000005</v>
      </c>
      <c r="CE141" s="37">
        <v>2.93597449</v>
      </c>
      <c r="CF141" s="37">
        <v>5.2011036100000005</v>
      </c>
      <c r="CG141" s="37">
        <v>6.7074056400000002</v>
      </c>
      <c r="CH141" s="37">
        <v>7.5212907399999995</v>
      </c>
      <c r="CI141" s="37">
        <v>5.1422839200000006</v>
      </c>
      <c r="CJ141" s="37">
        <v>6.3172626000000003</v>
      </c>
      <c r="CK141" s="37">
        <v>3.4695660799999999</v>
      </c>
      <c r="CL141" s="37">
        <v>8.7485252899999999</v>
      </c>
      <c r="CM141" s="37">
        <v>5.7446748799999998</v>
      </c>
      <c r="CN141" s="37">
        <v>6.4179276600000001</v>
      </c>
      <c r="CO141" s="37">
        <v>6.4172217900000001</v>
      </c>
      <c r="CP141" s="37">
        <v>8.416281699999999</v>
      </c>
      <c r="CQ141" s="37">
        <v>6.6034267399999997</v>
      </c>
      <c r="CR141" s="37">
        <v>4.2144855400000001</v>
      </c>
      <c r="CS141" s="37">
        <v>6.0819586799999996</v>
      </c>
      <c r="CT141" s="37">
        <v>6.24442276</v>
      </c>
      <c r="CU141" s="37">
        <v>4.36091053</v>
      </c>
      <c r="CV141" s="37">
        <v>6.1884873200000001</v>
      </c>
      <c r="CW141" s="37">
        <v>5.43190829</v>
      </c>
      <c r="CX141" s="37">
        <v>6.9496386599999997</v>
      </c>
      <c r="CY141" s="37">
        <v>4.8632157000000005</v>
      </c>
      <c r="CZ141" s="37">
        <v>6.9025861800000001</v>
      </c>
      <c r="DA141" s="37">
        <v>3.4475803900000002</v>
      </c>
      <c r="DB141" s="37">
        <v>5.9146778100000006</v>
      </c>
      <c r="DC141" s="37">
        <v>2.9885665800000001</v>
      </c>
      <c r="DD141" s="37">
        <v>4.22745719</v>
      </c>
      <c r="DE141" s="37">
        <v>4.0683347200000002</v>
      </c>
      <c r="DF141" s="37">
        <v>5.4873869400000004</v>
      </c>
      <c r="DG141" s="37">
        <v>5.0946409700000004</v>
      </c>
      <c r="DH141" s="37">
        <v>5.9114544900000006</v>
      </c>
      <c r="DI141" s="37">
        <v>4.0032456999999999</v>
      </c>
      <c r="DJ141" s="37">
        <v>9.0560141999999999</v>
      </c>
      <c r="DK141" s="37">
        <v>4.9673500599999993</v>
      </c>
      <c r="DL141" s="37">
        <v>4.2478574800000004</v>
      </c>
      <c r="DM141" s="37">
        <v>3.6412377099999995</v>
      </c>
      <c r="DN141" s="37">
        <v>5.1511806099999999</v>
      </c>
      <c r="DO141" s="37">
        <v>4.66579956</v>
      </c>
      <c r="DP141" s="37">
        <v>4.7554239699999998</v>
      </c>
      <c r="DQ141" s="37">
        <v>7.1648320000000005</v>
      </c>
      <c r="DR141" s="37">
        <v>5.9274936900000004</v>
      </c>
      <c r="DS141" s="37">
        <v>4.0364533399999996</v>
      </c>
      <c r="DT141" s="37">
        <v>4.7728146799999998</v>
      </c>
      <c r="DU141" s="37">
        <v>2.9349907399999999</v>
      </c>
      <c r="DV141" s="37">
        <v>7.3647397899999998</v>
      </c>
      <c r="DW141" s="37">
        <v>2.04488125</v>
      </c>
      <c r="DX141" s="37">
        <v>2.7487641199999997</v>
      </c>
      <c r="DY141" s="37">
        <v>2.6884961700000001</v>
      </c>
      <c r="DZ141" s="37">
        <v>3.5928651899999999</v>
      </c>
      <c r="EA141" s="37">
        <v>2.44841117</v>
      </c>
      <c r="EB141" s="37">
        <v>1.5247941300000001</v>
      </c>
      <c r="EC141" s="37">
        <v>3.4495544200000001</v>
      </c>
      <c r="ED141" s="37">
        <v>3.2115192300000004</v>
      </c>
      <c r="EE141" s="37">
        <v>2.9169743800000001</v>
      </c>
      <c r="EF141" s="37">
        <v>2.81276568</v>
      </c>
      <c r="EG141" s="37">
        <v>2.9978455100000003</v>
      </c>
      <c r="EH141" s="37">
        <v>5.1605293899999998</v>
      </c>
      <c r="EI141" s="37">
        <v>3.2490216900000002</v>
      </c>
      <c r="EJ141" s="37">
        <v>2.7911967999999998</v>
      </c>
      <c r="EK141" s="37">
        <v>3.2851809000000003</v>
      </c>
    </row>
    <row r="142" spans="1:141" x14ac:dyDescent="0.2">
      <c r="A142" s="40" t="s">
        <v>19</v>
      </c>
      <c r="B142" s="37">
        <v>15.523584849999999</v>
      </c>
      <c r="C142" s="37">
        <v>12.46851423</v>
      </c>
      <c r="D142" s="37">
        <v>17.24201064</v>
      </c>
      <c r="E142" s="37">
        <v>10.297974400000001</v>
      </c>
      <c r="F142" s="37">
        <v>18.020063030000003</v>
      </c>
      <c r="G142" s="37">
        <v>12.954120960000001</v>
      </c>
      <c r="H142" s="37">
        <v>11.479267440000001</v>
      </c>
      <c r="I142" s="37">
        <v>11.641698040000001</v>
      </c>
      <c r="J142" s="37">
        <v>19.398041930000002</v>
      </c>
      <c r="K142" s="37">
        <v>11.533895879999999</v>
      </c>
      <c r="L142" s="37">
        <v>17.404477489999998</v>
      </c>
      <c r="M142" s="37">
        <v>9.2871974299999991</v>
      </c>
      <c r="N142" s="37">
        <v>17.582437909999999</v>
      </c>
      <c r="O142" s="37">
        <v>12.382151350000001</v>
      </c>
      <c r="P142" s="37">
        <v>15.173488500000001</v>
      </c>
      <c r="Q142" s="37">
        <v>8.6394304299999991</v>
      </c>
      <c r="R142" s="37">
        <v>20.24763111</v>
      </c>
      <c r="S142" s="37">
        <v>18.70906651</v>
      </c>
      <c r="T142" s="37">
        <v>19.15289692</v>
      </c>
      <c r="U142" s="37">
        <v>12.426317839999999</v>
      </c>
      <c r="V142" s="37">
        <v>20.682795170000002</v>
      </c>
      <c r="W142" s="37">
        <v>15.760831420000001</v>
      </c>
      <c r="X142" s="37">
        <v>23.5839043</v>
      </c>
      <c r="Y142" s="37">
        <v>8.6205660500000008</v>
      </c>
      <c r="Z142" s="37">
        <v>15.989277470000001</v>
      </c>
      <c r="AA142" s="37">
        <v>13.434148009999999</v>
      </c>
      <c r="AB142" s="37">
        <v>14.699367290000001</v>
      </c>
      <c r="AC142" s="37">
        <v>12.02138424</v>
      </c>
      <c r="AD142" s="37">
        <v>15.56873199</v>
      </c>
      <c r="AE142" s="37">
        <v>12.58679901</v>
      </c>
      <c r="AF142" s="37">
        <v>13.77518852</v>
      </c>
      <c r="AG142" s="37">
        <v>11.718281709999999</v>
      </c>
      <c r="AH142" s="37">
        <v>16.733898320000002</v>
      </c>
      <c r="AI142" s="37">
        <v>4.6076206900000001</v>
      </c>
      <c r="AJ142" s="37">
        <v>13.05197574</v>
      </c>
      <c r="AK142" s="37">
        <v>11.87614005</v>
      </c>
      <c r="AL142" s="37">
        <v>14.12927047</v>
      </c>
      <c r="AM142" s="37">
        <v>7.0736315899999997</v>
      </c>
      <c r="AN142" s="37">
        <v>11.49868083</v>
      </c>
      <c r="AO142" s="37">
        <v>8.4045973300000014</v>
      </c>
      <c r="AP142" s="37">
        <v>10.89780352</v>
      </c>
      <c r="AQ142" s="37">
        <v>7.8033239699999992</v>
      </c>
      <c r="AR142" s="37">
        <v>11.356381750000001</v>
      </c>
      <c r="AS142" s="37">
        <v>11.559521180000001</v>
      </c>
      <c r="AT142" s="37">
        <v>11.473565090000001</v>
      </c>
      <c r="AU142" s="37">
        <v>11.88554025</v>
      </c>
      <c r="AV142" s="37">
        <v>7.2515873900000001</v>
      </c>
      <c r="AW142" s="37">
        <v>12.162149019999999</v>
      </c>
      <c r="AX142" s="37">
        <v>20.233783110000001</v>
      </c>
      <c r="AY142" s="37">
        <v>7.8467234999999995</v>
      </c>
      <c r="AZ142" s="37">
        <v>9.3971330700000006</v>
      </c>
      <c r="BA142" s="37">
        <v>8.5729248699999996</v>
      </c>
      <c r="BB142" s="37">
        <v>11.808803229999999</v>
      </c>
      <c r="BC142" s="37">
        <v>10.411209749999999</v>
      </c>
      <c r="BD142" s="37">
        <v>11.580161660000002</v>
      </c>
      <c r="BE142" s="37">
        <v>7.9193154200000002</v>
      </c>
      <c r="BF142" s="37">
        <v>11.56484961</v>
      </c>
      <c r="BG142" s="37">
        <v>8.3650992199999994</v>
      </c>
      <c r="BH142" s="37">
        <v>8.5711421200000011</v>
      </c>
      <c r="BI142" s="37">
        <v>9.296431029999999</v>
      </c>
      <c r="BJ142" s="37">
        <v>14.607193350000001</v>
      </c>
      <c r="BK142" s="37">
        <v>9.5491162200000002</v>
      </c>
      <c r="BL142" s="37">
        <v>12.565454519999999</v>
      </c>
      <c r="BM142" s="37">
        <v>7.6362063100000004</v>
      </c>
      <c r="BN142" s="37">
        <v>10.696902830000001</v>
      </c>
      <c r="BO142" s="37">
        <v>6.7912198200000002</v>
      </c>
      <c r="BP142" s="37">
        <v>15.25445766</v>
      </c>
      <c r="BQ142" s="37">
        <v>10.384088429999998</v>
      </c>
      <c r="BR142" s="37">
        <v>19.241566939999998</v>
      </c>
      <c r="BS142" s="37">
        <v>7.5415651600000002</v>
      </c>
      <c r="BT142" s="37">
        <v>11.84179741</v>
      </c>
      <c r="BU142" s="37">
        <v>10.20296018</v>
      </c>
      <c r="BV142" s="37">
        <v>13.32803352</v>
      </c>
      <c r="BW142" s="37">
        <v>6.2032994599999993</v>
      </c>
      <c r="BX142" s="37">
        <v>10.19483848</v>
      </c>
      <c r="BY142" s="37">
        <v>8.3559074799999991</v>
      </c>
      <c r="BZ142" s="37">
        <v>10.45688168</v>
      </c>
      <c r="CA142" s="37">
        <v>7.7854095399999999</v>
      </c>
      <c r="CB142" s="37">
        <v>10.8870661</v>
      </c>
      <c r="CC142" s="37">
        <v>7.2297149600000008</v>
      </c>
      <c r="CD142" s="37">
        <v>12.129657130000002</v>
      </c>
      <c r="CE142" s="37">
        <v>5.4484695300000006</v>
      </c>
      <c r="CF142" s="37">
        <v>10.683394359999999</v>
      </c>
      <c r="CG142" s="37">
        <v>10.017071569999999</v>
      </c>
      <c r="CH142" s="37">
        <v>12.352382759999999</v>
      </c>
      <c r="CI142" s="37">
        <v>9.8797720499999997</v>
      </c>
      <c r="CJ142" s="37">
        <v>7.94687872</v>
      </c>
      <c r="CK142" s="37">
        <v>4.9978429799999997</v>
      </c>
      <c r="CL142" s="37">
        <v>8.6304299800000006</v>
      </c>
      <c r="CM142" s="37">
        <v>8.7868032100000004</v>
      </c>
      <c r="CN142" s="37">
        <v>6.7087604799999996</v>
      </c>
      <c r="CO142" s="37">
        <v>6.0084914300000003</v>
      </c>
      <c r="CP142" s="37">
        <v>11.014191540000001</v>
      </c>
      <c r="CQ142" s="37">
        <v>4.30678508</v>
      </c>
      <c r="CR142" s="37">
        <v>7.0110427800000004</v>
      </c>
      <c r="CS142" s="37">
        <v>5.0569817800000001</v>
      </c>
      <c r="CT142" s="37">
        <v>10.673249800000001</v>
      </c>
      <c r="CU142" s="37">
        <v>9.5327148299999998</v>
      </c>
      <c r="CV142" s="37">
        <v>7.9778166700000002</v>
      </c>
      <c r="CW142" s="37">
        <v>6.8535847299999997</v>
      </c>
      <c r="CX142" s="37">
        <v>6.5947936900000004</v>
      </c>
      <c r="CY142" s="37">
        <v>5.8417457400000004</v>
      </c>
      <c r="CZ142" s="37">
        <v>10.52450743</v>
      </c>
      <c r="DA142" s="37">
        <v>5.99541111</v>
      </c>
      <c r="DB142" s="37">
        <v>6.7745327500000005</v>
      </c>
      <c r="DC142" s="37">
        <v>6.8392242999999997</v>
      </c>
      <c r="DD142" s="37">
        <v>7.2896674200000007</v>
      </c>
      <c r="DE142" s="37">
        <v>3.95299318</v>
      </c>
      <c r="DF142" s="37">
        <v>10.866739369999999</v>
      </c>
      <c r="DG142" s="37">
        <v>5.2756234800000001</v>
      </c>
      <c r="DH142" s="37">
        <v>7.8338111999999995</v>
      </c>
      <c r="DI142" s="37">
        <v>4.83575132</v>
      </c>
      <c r="DJ142" s="37">
        <v>7.5693879299999995</v>
      </c>
      <c r="DK142" s="37">
        <v>4.3911764400000006</v>
      </c>
      <c r="DL142" s="37">
        <v>6.3844879900000002</v>
      </c>
      <c r="DM142" s="37">
        <v>8.2716503699999997</v>
      </c>
      <c r="DN142" s="37">
        <v>7.2947418800000001</v>
      </c>
      <c r="DO142" s="37">
        <v>6.0109607999999994</v>
      </c>
      <c r="DP142" s="37">
        <v>4.5678948400000001</v>
      </c>
      <c r="DQ142" s="37">
        <v>4.9169838499999994</v>
      </c>
      <c r="DR142" s="37">
        <v>6.8994830099999991</v>
      </c>
      <c r="DS142" s="37">
        <v>2.5529580699999999</v>
      </c>
      <c r="DT142" s="37">
        <v>5.1326117199999999</v>
      </c>
      <c r="DU142" s="37">
        <v>3.7064480899999999</v>
      </c>
      <c r="DV142" s="37">
        <v>6.7304976799999991</v>
      </c>
      <c r="DW142" s="37">
        <v>3.02042834</v>
      </c>
      <c r="DX142" s="37">
        <v>5.8754702000000005</v>
      </c>
      <c r="DY142" s="37">
        <v>5.4761881900000002</v>
      </c>
      <c r="DZ142" s="37">
        <v>7.9198545599999992</v>
      </c>
      <c r="EA142" s="37">
        <v>5.0774062500000001</v>
      </c>
      <c r="EB142" s="37">
        <v>5.94830551</v>
      </c>
      <c r="EC142" s="37">
        <v>6.8867281900000004</v>
      </c>
      <c r="ED142" s="37">
        <v>5.5330665999999997</v>
      </c>
      <c r="EE142" s="37">
        <v>3.5296492900000001</v>
      </c>
      <c r="EF142" s="37">
        <v>5.7213983300000004</v>
      </c>
      <c r="EG142" s="37">
        <v>4.3468668699999995</v>
      </c>
      <c r="EH142" s="37">
        <v>9.0158784900000004</v>
      </c>
      <c r="EI142" s="37">
        <v>3.4663200500000002</v>
      </c>
      <c r="EJ142" s="37">
        <v>6.9436774000000003</v>
      </c>
      <c r="EK142" s="37">
        <v>3.0765699</v>
      </c>
    </row>
    <row r="143" spans="1:141" x14ac:dyDescent="0.2">
      <c r="A143" s="40" t="s">
        <v>20</v>
      </c>
      <c r="B143" s="37">
        <v>55.698710060000003</v>
      </c>
      <c r="C143" s="37">
        <v>60.514494419999998</v>
      </c>
      <c r="D143" s="37">
        <v>68.913458070000004</v>
      </c>
      <c r="E143" s="37">
        <v>62.561068809999995</v>
      </c>
      <c r="F143" s="37">
        <v>58.078056840000002</v>
      </c>
      <c r="G143" s="37">
        <v>49.396947589999996</v>
      </c>
      <c r="H143" s="37">
        <v>57.511714699999999</v>
      </c>
      <c r="I143" s="37">
        <v>59.219236949999996</v>
      </c>
      <c r="J143" s="37">
        <v>50.818105580000001</v>
      </c>
      <c r="K143" s="37">
        <v>51.464062619999993</v>
      </c>
      <c r="L143" s="37">
        <v>47.950557879999998</v>
      </c>
      <c r="M143" s="37">
        <v>55.322051030000004</v>
      </c>
      <c r="N143" s="37">
        <v>43.288641310000003</v>
      </c>
      <c r="O143" s="37">
        <v>52.018016000000003</v>
      </c>
      <c r="P143" s="37">
        <v>52.141576650000005</v>
      </c>
      <c r="Q143" s="37">
        <v>53.021049520000005</v>
      </c>
      <c r="R143" s="37">
        <v>44.475416519999996</v>
      </c>
      <c r="S143" s="37">
        <v>56.16410252</v>
      </c>
      <c r="T143" s="37">
        <v>51.358880469999995</v>
      </c>
      <c r="U143" s="37">
        <v>57.280180459999997</v>
      </c>
      <c r="V143" s="37">
        <v>44.118593009999998</v>
      </c>
      <c r="W143" s="37">
        <v>42.683202370000004</v>
      </c>
      <c r="X143" s="37">
        <v>47.660203190000004</v>
      </c>
      <c r="Y143" s="37">
        <v>46.198427440000003</v>
      </c>
      <c r="Z143" s="37">
        <v>40.658899009999999</v>
      </c>
      <c r="AA143" s="37">
        <v>42.392478910000001</v>
      </c>
      <c r="AB143" s="37">
        <v>39.742246359999996</v>
      </c>
      <c r="AC143" s="37">
        <v>41.18562146</v>
      </c>
      <c r="AD143" s="37">
        <v>46.842984860000001</v>
      </c>
      <c r="AE143" s="37">
        <v>39.489952450000004</v>
      </c>
      <c r="AF143" s="37">
        <v>39.364198080000001</v>
      </c>
      <c r="AG143" s="37">
        <v>41.636775159999999</v>
      </c>
      <c r="AH143" s="37">
        <v>43.45205576</v>
      </c>
      <c r="AI143" s="37">
        <v>37.011699989999997</v>
      </c>
      <c r="AJ143" s="37">
        <v>31.688953810000001</v>
      </c>
      <c r="AK143" s="37">
        <v>35.525071089999997</v>
      </c>
      <c r="AL143" s="37">
        <v>37.681228189999999</v>
      </c>
      <c r="AM143" s="37">
        <v>33.454789580000003</v>
      </c>
      <c r="AN143" s="37">
        <v>36.476515129999996</v>
      </c>
      <c r="AO143" s="37">
        <v>34.601807000000001</v>
      </c>
      <c r="AP143" s="37">
        <v>39.637258320000001</v>
      </c>
      <c r="AQ143" s="37">
        <v>21.636935080000001</v>
      </c>
      <c r="AR143" s="37">
        <v>22.3217122</v>
      </c>
      <c r="AS143" s="37">
        <v>32.920505840000004</v>
      </c>
      <c r="AT143" s="37">
        <v>32.759987649999999</v>
      </c>
      <c r="AU143" s="37">
        <v>29.401026989999998</v>
      </c>
      <c r="AV143" s="37">
        <v>40.796900380000004</v>
      </c>
      <c r="AW143" s="37">
        <v>33.050347610000003</v>
      </c>
      <c r="AX143" s="37">
        <v>31.167542220000001</v>
      </c>
      <c r="AY143" s="37">
        <v>28.580377640000002</v>
      </c>
      <c r="AZ143" s="37">
        <v>32.170460409999997</v>
      </c>
      <c r="BA143" s="37">
        <v>30.920573770000001</v>
      </c>
      <c r="BB143" s="37">
        <v>28.60093135</v>
      </c>
      <c r="BC143" s="37">
        <v>32.902286259999997</v>
      </c>
      <c r="BD143" s="37">
        <v>29.053676769999999</v>
      </c>
      <c r="BE143" s="37">
        <v>31.652358249999999</v>
      </c>
      <c r="BF143" s="37">
        <v>28.977754079999997</v>
      </c>
      <c r="BG143" s="37">
        <v>21.722059120000001</v>
      </c>
      <c r="BH143" s="37">
        <v>27.849489210000002</v>
      </c>
      <c r="BI143" s="37">
        <v>22.865731529999998</v>
      </c>
      <c r="BJ143" s="37">
        <v>27.379645689999997</v>
      </c>
      <c r="BK143" s="37">
        <v>27.157810810000001</v>
      </c>
      <c r="BL143" s="37">
        <v>26.250692269999998</v>
      </c>
      <c r="BM143" s="37">
        <v>25.43589871</v>
      </c>
      <c r="BN143" s="37">
        <v>29.276541760000001</v>
      </c>
      <c r="BO143" s="37">
        <v>20.307248649999998</v>
      </c>
      <c r="BP143" s="37">
        <v>27.190659400000001</v>
      </c>
      <c r="BQ143" s="37">
        <v>33.336131739999999</v>
      </c>
      <c r="BR143" s="37">
        <v>31.19796491</v>
      </c>
      <c r="BS143" s="37">
        <v>26.150706710000001</v>
      </c>
      <c r="BT143" s="37">
        <v>28.362508040000002</v>
      </c>
      <c r="BU143" s="37">
        <v>28.162268449999999</v>
      </c>
      <c r="BV143" s="37">
        <v>32.109559070000003</v>
      </c>
      <c r="BW143" s="37">
        <v>25.79023231</v>
      </c>
      <c r="BX143" s="37">
        <v>23.223033020000003</v>
      </c>
      <c r="BY143" s="37">
        <v>25.31615669</v>
      </c>
      <c r="BZ143" s="37">
        <v>24.451213129999999</v>
      </c>
      <c r="CA143" s="37">
        <v>23.529142360000002</v>
      </c>
      <c r="CB143" s="37">
        <v>25.666578149999999</v>
      </c>
      <c r="CC143" s="37">
        <v>23.647362569999999</v>
      </c>
      <c r="CD143" s="37">
        <v>26.235907420000004</v>
      </c>
      <c r="CE143" s="37">
        <v>25.0246353</v>
      </c>
      <c r="CF143" s="37">
        <v>20.658853229999998</v>
      </c>
      <c r="CG143" s="37">
        <v>26.387633910000002</v>
      </c>
      <c r="CH143" s="37">
        <v>23.50182474</v>
      </c>
      <c r="CI143" s="37">
        <v>17.77100789</v>
      </c>
      <c r="CJ143" s="37">
        <v>21.9556182</v>
      </c>
      <c r="CK143" s="37">
        <v>19.1596251</v>
      </c>
      <c r="CL143" s="37">
        <v>20.389142660000001</v>
      </c>
      <c r="CM143" s="37">
        <v>16.214909769999998</v>
      </c>
      <c r="CN143" s="37">
        <v>21.806692519999999</v>
      </c>
      <c r="CO143" s="37">
        <v>20.220809840000001</v>
      </c>
      <c r="CP143" s="37">
        <v>20.84619996</v>
      </c>
      <c r="CQ143" s="37">
        <v>18.431522600000001</v>
      </c>
      <c r="CR143" s="37">
        <v>21.06960145</v>
      </c>
      <c r="CS143" s="37">
        <v>26.391087689999999</v>
      </c>
      <c r="CT143" s="37">
        <v>20.79948139</v>
      </c>
      <c r="CU143" s="37">
        <v>21.16560016</v>
      </c>
      <c r="CV143" s="37">
        <v>21.935848759999999</v>
      </c>
      <c r="CW143" s="37">
        <v>19.966819919999999</v>
      </c>
      <c r="CX143" s="37">
        <v>24.594969380000002</v>
      </c>
      <c r="CY143" s="37">
        <v>20.775931379999999</v>
      </c>
      <c r="CZ143" s="37">
        <v>22.013456519999998</v>
      </c>
      <c r="DA143" s="37">
        <v>26.123418649999998</v>
      </c>
      <c r="DB143" s="37">
        <v>21.52086706</v>
      </c>
      <c r="DC143" s="37">
        <v>18.12524144</v>
      </c>
      <c r="DD143" s="37">
        <v>16.055188649999998</v>
      </c>
      <c r="DE143" s="37">
        <v>20.551804230000002</v>
      </c>
      <c r="DF143" s="37">
        <v>17.901940119999999</v>
      </c>
      <c r="DG143" s="37">
        <v>21.634444170000002</v>
      </c>
      <c r="DH143" s="37">
        <v>18.525011929999998</v>
      </c>
      <c r="DI143" s="37">
        <v>19.02074447</v>
      </c>
      <c r="DJ143" s="37">
        <v>15.0909794</v>
      </c>
      <c r="DK143" s="37">
        <v>12.57079695</v>
      </c>
      <c r="DL143" s="37">
        <v>14.23329618</v>
      </c>
      <c r="DM143" s="37">
        <v>18.45216602</v>
      </c>
      <c r="DN143" s="37">
        <v>17.277852150000001</v>
      </c>
      <c r="DO143" s="37">
        <v>16.029464220000001</v>
      </c>
      <c r="DP143" s="37">
        <v>14.343159969999999</v>
      </c>
      <c r="DQ143" s="37">
        <v>14.98802139</v>
      </c>
      <c r="DR143" s="37">
        <v>15.97078058</v>
      </c>
      <c r="DS143" s="37">
        <v>15.41320318</v>
      </c>
      <c r="DT143" s="37">
        <v>15.579076399999998</v>
      </c>
      <c r="DU143" s="37">
        <v>13.639259209999999</v>
      </c>
      <c r="DV143" s="37">
        <v>13.183704599999999</v>
      </c>
      <c r="DW143" s="37">
        <v>10.50505119</v>
      </c>
      <c r="DX143" s="37">
        <v>14.110101780000001</v>
      </c>
      <c r="DY143" s="37">
        <v>14.54498321</v>
      </c>
      <c r="DZ143" s="37">
        <v>9.5919088499999994</v>
      </c>
      <c r="EA143" s="37">
        <v>11.58063881</v>
      </c>
      <c r="EB143" s="37">
        <v>14.3061367</v>
      </c>
      <c r="EC143" s="37">
        <v>9.5100432700000006</v>
      </c>
      <c r="ED143" s="37">
        <v>15.020176360000001</v>
      </c>
      <c r="EE143" s="37">
        <v>9.7423953599999997</v>
      </c>
      <c r="EF143" s="37">
        <v>13.90218778</v>
      </c>
      <c r="EG143" s="37">
        <v>12.74808722</v>
      </c>
      <c r="EH143" s="37">
        <v>12.50590148</v>
      </c>
      <c r="EI143" s="37">
        <v>14.032438190000001</v>
      </c>
      <c r="EJ143" s="37">
        <v>13.401995800000002</v>
      </c>
      <c r="EK143" s="37">
        <v>13.382119400000001</v>
      </c>
    </row>
    <row r="144" spans="1:141" x14ac:dyDescent="0.2">
      <c r="A144" s="40" t="s">
        <v>21</v>
      </c>
      <c r="B144" s="37">
        <v>113.23422206000001</v>
      </c>
      <c r="C144" s="37">
        <v>120.84850849</v>
      </c>
      <c r="D144" s="37">
        <v>124.62255174000001</v>
      </c>
      <c r="E144" s="37">
        <v>137.56674272000001</v>
      </c>
      <c r="F144" s="37">
        <v>116.13425912</v>
      </c>
      <c r="G144" s="37">
        <v>138.42514070000001</v>
      </c>
      <c r="H144" s="37">
        <v>111.01623799000001</v>
      </c>
      <c r="I144" s="37">
        <v>136.49117878000001</v>
      </c>
      <c r="J144" s="37">
        <v>122.15248473</v>
      </c>
      <c r="K144" s="37">
        <v>115.27583233999999</v>
      </c>
      <c r="L144" s="37">
        <v>117.39388539999999</v>
      </c>
      <c r="M144" s="37">
        <v>128.96885408999998</v>
      </c>
      <c r="N144" s="37">
        <v>98.879535609999991</v>
      </c>
      <c r="O144" s="37">
        <v>120.76869475000001</v>
      </c>
      <c r="P144" s="37">
        <v>110.32426225</v>
      </c>
      <c r="Q144" s="37">
        <v>110.57892849000001</v>
      </c>
      <c r="R144" s="37">
        <v>106.12937026</v>
      </c>
      <c r="S144" s="37">
        <v>103.54605261</v>
      </c>
      <c r="T144" s="37">
        <v>109.37861524</v>
      </c>
      <c r="U144" s="37">
        <v>107.89724601</v>
      </c>
      <c r="V144" s="37">
        <v>89.534563169999998</v>
      </c>
      <c r="W144" s="37">
        <v>91.301750919999989</v>
      </c>
      <c r="X144" s="37">
        <v>99.967754570000011</v>
      </c>
      <c r="Y144" s="37">
        <v>96.64546485999999</v>
      </c>
      <c r="Z144" s="37">
        <v>91.398558059999999</v>
      </c>
      <c r="AA144" s="37">
        <v>80.72746119</v>
      </c>
      <c r="AB144" s="37">
        <v>89.872238369999991</v>
      </c>
      <c r="AC144" s="37">
        <v>95.521515029999989</v>
      </c>
      <c r="AD144" s="37">
        <v>81.785812079999999</v>
      </c>
      <c r="AE144" s="37">
        <v>90.534590629999997</v>
      </c>
      <c r="AF144" s="37">
        <v>89.404133990000005</v>
      </c>
      <c r="AG144" s="37">
        <v>88.097973809999999</v>
      </c>
      <c r="AH144" s="37">
        <v>93.194741149999999</v>
      </c>
      <c r="AI144" s="37">
        <v>85.498522840000007</v>
      </c>
      <c r="AJ144" s="37">
        <v>84.00926991</v>
      </c>
      <c r="AK144" s="37">
        <v>79.58322364</v>
      </c>
      <c r="AL144" s="37">
        <v>77.975052540000007</v>
      </c>
      <c r="AM144" s="37">
        <v>86.426134059999995</v>
      </c>
      <c r="AN144" s="37">
        <v>75.314016100000003</v>
      </c>
      <c r="AO144" s="37">
        <v>82.232687229999996</v>
      </c>
      <c r="AP144" s="37">
        <v>76.318133950000004</v>
      </c>
      <c r="AQ144" s="37">
        <v>67.364364129999998</v>
      </c>
      <c r="AR144" s="37">
        <v>69.318546580000003</v>
      </c>
      <c r="AS144" s="37">
        <v>73.321217860000004</v>
      </c>
      <c r="AT144" s="37">
        <v>69.518856459999995</v>
      </c>
      <c r="AU144" s="37">
        <v>77.257197820000002</v>
      </c>
      <c r="AV144" s="37">
        <v>81.847064810000006</v>
      </c>
      <c r="AW144" s="37">
        <v>79.367367560000005</v>
      </c>
      <c r="AX144" s="37">
        <v>65.841312209999998</v>
      </c>
      <c r="AY144" s="37">
        <v>67.852461559999995</v>
      </c>
      <c r="AZ144" s="37">
        <v>70.956643139999997</v>
      </c>
      <c r="BA144" s="37">
        <v>80.738510130000009</v>
      </c>
      <c r="BB144" s="37">
        <v>72.103990969999998</v>
      </c>
      <c r="BC144" s="37">
        <v>62.447581960000001</v>
      </c>
      <c r="BD144" s="37">
        <v>71.611753989999997</v>
      </c>
      <c r="BE144" s="37">
        <v>79.990534449999998</v>
      </c>
      <c r="BF144" s="37">
        <v>62.014190429999999</v>
      </c>
      <c r="BG144" s="37">
        <v>65.689828919999997</v>
      </c>
      <c r="BH144" s="37">
        <v>67.414031630000011</v>
      </c>
      <c r="BI144" s="37">
        <v>72.977417469999992</v>
      </c>
      <c r="BJ144" s="37">
        <v>66.803324750000002</v>
      </c>
      <c r="BK144" s="37">
        <v>57.609625100000002</v>
      </c>
      <c r="BL144" s="37">
        <v>69.240968019999997</v>
      </c>
      <c r="BM144" s="37">
        <v>75.485006499999997</v>
      </c>
      <c r="BN144" s="37">
        <v>60.09022101</v>
      </c>
      <c r="BO144" s="37">
        <v>58.382036980000002</v>
      </c>
      <c r="BP144" s="37">
        <v>65.180956789999996</v>
      </c>
      <c r="BQ144" s="37">
        <v>73.452329770000006</v>
      </c>
      <c r="BR144" s="37">
        <v>59.892737199999999</v>
      </c>
      <c r="BS144" s="37">
        <v>63.44484009</v>
      </c>
      <c r="BT144" s="37">
        <v>70.40558059</v>
      </c>
      <c r="BU144" s="37">
        <v>73.429178660000005</v>
      </c>
      <c r="BV144" s="37">
        <v>57.360496230000003</v>
      </c>
      <c r="BW144" s="37">
        <v>59.600867679999993</v>
      </c>
      <c r="BX144" s="37">
        <v>68.266894799999989</v>
      </c>
      <c r="BY144" s="37">
        <v>64.717023479999995</v>
      </c>
      <c r="BZ144" s="37">
        <v>59.143870319999998</v>
      </c>
      <c r="CA144" s="37">
        <v>55.356167200000002</v>
      </c>
      <c r="CB144" s="37">
        <v>59.533694060000002</v>
      </c>
      <c r="CC144" s="37">
        <v>58.837612120000003</v>
      </c>
      <c r="CD144" s="37">
        <v>53.64061298</v>
      </c>
      <c r="CE144" s="37">
        <v>58.216009729999996</v>
      </c>
      <c r="CF144" s="37">
        <v>59.355885200000003</v>
      </c>
      <c r="CG144" s="37">
        <v>60.554611919999999</v>
      </c>
      <c r="CH144" s="37">
        <v>61.591994769999999</v>
      </c>
      <c r="CI144" s="37">
        <v>58.247183270000001</v>
      </c>
      <c r="CJ144" s="37">
        <v>52.778028190000001</v>
      </c>
      <c r="CK144" s="37">
        <v>51.026867680000002</v>
      </c>
      <c r="CL144" s="37">
        <v>52.998100630000003</v>
      </c>
      <c r="CM144" s="37">
        <v>52.318201700000003</v>
      </c>
      <c r="CN144" s="37">
        <v>50.75522084</v>
      </c>
      <c r="CO144" s="37">
        <v>52.171943280000001</v>
      </c>
      <c r="CP144" s="37">
        <v>50.463619250000001</v>
      </c>
      <c r="CQ144" s="37">
        <v>48.097101739999999</v>
      </c>
      <c r="CR144" s="37">
        <v>48.014811229999999</v>
      </c>
      <c r="CS144" s="37">
        <v>46.179197180000003</v>
      </c>
      <c r="CT144" s="37">
        <v>54.205912249999997</v>
      </c>
      <c r="CU144" s="37">
        <v>49.021609549999994</v>
      </c>
      <c r="CV144" s="37">
        <v>50.465638269999999</v>
      </c>
      <c r="CW144" s="37">
        <v>45.870454979999998</v>
      </c>
      <c r="CX144" s="37">
        <v>47.514213130000002</v>
      </c>
      <c r="CY144" s="37">
        <v>41.909769949999998</v>
      </c>
      <c r="CZ144" s="37">
        <v>48.056382509999999</v>
      </c>
      <c r="DA144" s="37">
        <v>51.325259729999999</v>
      </c>
      <c r="DB144" s="37">
        <v>46.533915720000003</v>
      </c>
      <c r="DC144" s="37">
        <v>36.727251789999997</v>
      </c>
      <c r="DD144" s="37">
        <v>40.263416169999999</v>
      </c>
      <c r="DE144" s="37">
        <v>41.6819615</v>
      </c>
      <c r="DF144" s="37">
        <v>49.122237699999999</v>
      </c>
      <c r="DG144" s="37">
        <v>52.474710919999993</v>
      </c>
      <c r="DH144" s="37">
        <v>44.906408220000003</v>
      </c>
      <c r="DI144" s="37">
        <v>45.593254649999999</v>
      </c>
      <c r="DJ144" s="37">
        <v>41.486046999999999</v>
      </c>
      <c r="DK144" s="37">
        <v>40.035766000000002</v>
      </c>
      <c r="DL144" s="37">
        <v>42.103863799999999</v>
      </c>
      <c r="DM144" s="37">
        <v>40.641256849999998</v>
      </c>
      <c r="DN144" s="37">
        <v>36.223536190000004</v>
      </c>
      <c r="DO144" s="37">
        <v>38.912804569999999</v>
      </c>
      <c r="DP144" s="37">
        <v>36.237568850000002</v>
      </c>
      <c r="DQ144" s="37">
        <v>37.62345741</v>
      </c>
      <c r="DR144" s="37">
        <v>39.379543229999996</v>
      </c>
      <c r="DS144" s="37">
        <v>32.23362925</v>
      </c>
      <c r="DT144" s="37">
        <v>39.237627889999999</v>
      </c>
      <c r="DU144" s="37">
        <v>40.36941513</v>
      </c>
      <c r="DV144" s="37">
        <v>37.818311469999998</v>
      </c>
      <c r="DW144" s="37">
        <v>37.457957669999999</v>
      </c>
      <c r="DX144" s="37">
        <v>36.029292240000004</v>
      </c>
      <c r="DY144" s="37">
        <v>38.728087520000003</v>
      </c>
      <c r="DZ144" s="37">
        <v>34.545608110000003</v>
      </c>
      <c r="EA144" s="37">
        <v>27.45854473</v>
      </c>
      <c r="EB144" s="37">
        <v>33.906387600000002</v>
      </c>
      <c r="EC144" s="37">
        <v>35.712892230000001</v>
      </c>
      <c r="ED144" s="37">
        <v>32.99147499</v>
      </c>
      <c r="EE144" s="37">
        <v>37.467779880000002</v>
      </c>
      <c r="EF144" s="37">
        <v>37.047805090000004</v>
      </c>
      <c r="EG144" s="37">
        <v>37.41261197</v>
      </c>
      <c r="EH144" s="37">
        <v>34.743081119999999</v>
      </c>
      <c r="EI144" s="37">
        <v>32.802727699999998</v>
      </c>
      <c r="EJ144" s="37">
        <v>36.631753799999998</v>
      </c>
      <c r="EK144" s="37">
        <v>38.1632368</v>
      </c>
    </row>
    <row r="145" spans="1:141" x14ac:dyDescent="0.2">
      <c r="A145" s="40" t="s">
        <v>22</v>
      </c>
      <c r="B145" s="37">
        <v>49.695714120000005</v>
      </c>
      <c r="C145" s="37">
        <v>40.19882321</v>
      </c>
      <c r="D145" s="37">
        <v>43.865141789999996</v>
      </c>
      <c r="E145" s="37">
        <v>47.223497620000003</v>
      </c>
      <c r="F145" s="37">
        <v>36.635377750000004</v>
      </c>
      <c r="G145" s="37">
        <v>48.530967969999999</v>
      </c>
      <c r="H145" s="37">
        <v>51.38647082</v>
      </c>
      <c r="I145" s="37">
        <v>42.113017360000001</v>
      </c>
      <c r="J145" s="37">
        <v>50.0262405</v>
      </c>
      <c r="K145" s="37">
        <v>41.063462710000003</v>
      </c>
      <c r="L145" s="37">
        <v>45.528823039999999</v>
      </c>
      <c r="M145" s="37">
        <v>42.94650919</v>
      </c>
      <c r="N145" s="37">
        <v>51.258509060000002</v>
      </c>
      <c r="O145" s="37">
        <v>40.992400849999996</v>
      </c>
      <c r="P145" s="37">
        <v>42.333188679999999</v>
      </c>
      <c r="Q145" s="37">
        <v>50.10705926</v>
      </c>
      <c r="R145" s="37">
        <v>50.42625589</v>
      </c>
      <c r="S145" s="37">
        <v>44.63595282</v>
      </c>
      <c r="T145" s="37">
        <v>47.240078800000006</v>
      </c>
      <c r="U145" s="37">
        <v>45.85433201</v>
      </c>
      <c r="V145" s="37">
        <v>42.234596260000004</v>
      </c>
      <c r="W145" s="37">
        <v>44.721262859999996</v>
      </c>
      <c r="X145" s="37">
        <v>37.063707690000001</v>
      </c>
      <c r="Y145" s="37">
        <v>44.248604379999996</v>
      </c>
      <c r="Z145" s="37">
        <v>36.063085809999997</v>
      </c>
      <c r="AA145" s="37">
        <v>41.421276419999998</v>
      </c>
      <c r="AB145" s="37">
        <v>46.042029849999999</v>
      </c>
      <c r="AC145" s="37">
        <v>46.96124571</v>
      </c>
      <c r="AD145" s="37">
        <v>46.586702540000005</v>
      </c>
      <c r="AE145" s="37">
        <v>49.556885149999999</v>
      </c>
      <c r="AF145" s="37">
        <v>47.494484209999996</v>
      </c>
      <c r="AG145" s="37">
        <v>41.248409150000001</v>
      </c>
      <c r="AH145" s="37">
        <v>41.402543420000001</v>
      </c>
      <c r="AI145" s="37">
        <v>38.490957600000002</v>
      </c>
      <c r="AJ145" s="37">
        <v>40.376098029999994</v>
      </c>
      <c r="AK145" s="37">
        <v>48.787834679999996</v>
      </c>
      <c r="AL145" s="37">
        <v>47.45065838</v>
      </c>
      <c r="AM145" s="37">
        <v>44.677874559999999</v>
      </c>
      <c r="AN145" s="37">
        <v>46.577452770000001</v>
      </c>
      <c r="AO145" s="37">
        <v>38.847258010000004</v>
      </c>
      <c r="AP145" s="37">
        <v>39.786343349999996</v>
      </c>
      <c r="AQ145" s="37">
        <v>43.505405350000004</v>
      </c>
      <c r="AR145" s="37">
        <v>48.718858300000001</v>
      </c>
      <c r="AS145" s="37">
        <v>43.455475479999997</v>
      </c>
      <c r="AT145" s="37">
        <v>43.042837080000005</v>
      </c>
      <c r="AU145" s="37">
        <v>41.13986783</v>
      </c>
      <c r="AV145" s="37">
        <v>41.645238419999998</v>
      </c>
      <c r="AW145" s="37">
        <v>46.589331510000001</v>
      </c>
      <c r="AX145" s="37">
        <v>39.399460669999996</v>
      </c>
      <c r="AY145" s="37">
        <v>44.293722629999998</v>
      </c>
      <c r="AZ145" s="37">
        <v>37.491802460000002</v>
      </c>
      <c r="BA145" s="37">
        <v>42.975865990000003</v>
      </c>
      <c r="BB145" s="37">
        <v>42.533339699999999</v>
      </c>
      <c r="BC145" s="37">
        <v>36.926707710000002</v>
      </c>
      <c r="BD145" s="37">
        <v>38.808606079999997</v>
      </c>
      <c r="BE145" s="37">
        <v>38.726421259999995</v>
      </c>
      <c r="BF145" s="37">
        <v>35.586261620000002</v>
      </c>
      <c r="BG145" s="37">
        <v>41.910592649999998</v>
      </c>
      <c r="BH145" s="37">
        <v>45.065775020000004</v>
      </c>
      <c r="BI145" s="37">
        <v>39.711803939999996</v>
      </c>
      <c r="BJ145" s="37">
        <v>39.082130249999999</v>
      </c>
      <c r="BK145" s="37">
        <v>40.246689180000004</v>
      </c>
      <c r="BL145" s="37">
        <v>36.990064580000002</v>
      </c>
      <c r="BM145" s="37">
        <v>43.654578999999998</v>
      </c>
      <c r="BN145" s="37">
        <v>31.572430700000002</v>
      </c>
      <c r="BO145" s="37">
        <v>37.813775820000004</v>
      </c>
      <c r="BP145" s="37">
        <v>49.025393899999997</v>
      </c>
      <c r="BQ145" s="37">
        <v>35.661707</v>
      </c>
      <c r="BR145" s="37">
        <v>36.332590019999998</v>
      </c>
      <c r="BS145" s="37">
        <v>39.916526320000003</v>
      </c>
      <c r="BT145" s="37">
        <v>39.536191300000006</v>
      </c>
      <c r="BU145" s="37">
        <v>42.494461889999997</v>
      </c>
      <c r="BV145" s="37">
        <v>31.907042410000003</v>
      </c>
      <c r="BW145" s="37">
        <v>35.674010879999997</v>
      </c>
      <c r="BX145" s="37">
        <v>44.30972594</v>
      </c>
      <c r="BY145" s="37">
        <v>38.200225439999997</v>
      </c>
      <c r="BZ145" s="37">
        <v>40.238377390000004</v>
      </c>
      <c r="CA145" s="37">
        <v>40.5447135</v>
      </c>
      <c r="CB145" s="37">
        <v>35.817309450000003</v>
      </c>
      <c r="CC145" s="37">
        <v>41.756226089999998</v>
      </c>
      <c r="CD145" s="37">
        <v>35.281500969999996</v>
      </c>
      <c r="CE145" s="37">
        <v>36.769852640000003</v>
      </c>
      <c r="CF145" s="37">
        <v>39.410254949999995</v>
      </c>
      <c r="CG145" s="37">
        <v>38.41344316</v>
      </c>
      <c r="CH145" s="37">
        <v>43.883384459999995</v>
      </c>
      <c r="CI145" s="37">
        <v>34.711603949999997</v>
      </c>
      <c r="CJ145" s="37">
        <v>39.911664369999997</v>
      </c>
      <c r="CK145" s="37">
        <v>41.097845910000004</v>
      </c>
      <c r="CL145" s="37">
        <v>26.4260795</v>
      </c>
      <c r="CM145" s="37">
        <v>37.688862729999997</v>
      </c>
      <c r="CN145" s="37">
        <v>32.152408459999997</v>
      </c>
      <c r="CO145" s="37">
        <v>33.572891550000001</v>
      </c>
      <c r="CP145" s="37">
        <v>30.36206911</v>
      </c>
      <c r="CQ145" s="37">
        <v>29.577066429999999</v>
      </c>
      <c r="CR145" s="37">
        <v>33.53953697</v>
      </c>
      <c r="CS145" s="37">
        <v>37.223104340000006</v>
      </c>
      <c r="CT145" s="37">
        <v>33.516938529999997</v>
      </c>
      <c r="CU145" s="37">
        <v>34.169659500000002</v>
      </c>
      <c r="CV145" s="37">
        <v>33.5986118</v>
      </c>
      <c r="CW145" s="37">
        <v>31.90542387</v>
      </c>
      <c r="CX145" s="37">
        <v>28.066793369999999</v>
      </c>
      <c r="CY145" s="37">
        <v>25.408681919999999</v>
      </c>
      <c r="CZ145" s="37">
        <v>29.165560020000001</v>
      </c>
      <c r="DA145" s="37">
        <v>28.523547950000001</v>
      </c>
      <c r="DB145" s="37">
        <v>27.751417270000001</v>
      </c>
      <c r="DC145" s="37">
        <v>23.259385770000002</v>
      </c>
      <c r="DD145" s="37">
        <v>24.59715061</v>
      </c>
      <c r="DE145" s="37">
        <v>26.148322780000001</v>
      </c>
      <c r="DF145" s="37">
        <v>26.378366410000002</v>
      </c>
      <c r="DG145" s="37">
        <v>31.971880930000001</v>
      </c>
      <c r="DH145" s="37">
        <v>33.617303380000003</v>
      </c>
      <c r="DI145" s="37">
        <v>28.079531789999997</v>
      </c>
      <c r="DJ145" s="37">
        <v>26.692939459999998</v>
      </c>
      <c r="DK145" s="37">
        <v>24.469372570000001</v>
      </c>
      <c r="DL145" s="37">
        <v>27.561365599999998</v>
      </c>
      <c r="DM145" s="37">
        <v>30.165467379999999</v>
      </c>
      <c r="DN145" s="37">
        <v>26.828639289999998</v>
      </c>
      <c r="DO145" s="37">
        <v>28.93036335</v>
      </c>
      <c r="DP145" s="37">
        <v>24.659390509999998</v>
      </c>
      <c r="DQ145" s="37">
        <v>22.069648519999998</v>
      </c>
      <c r="DR145" s="37">
        <v>22.576329529999999</v>
      </c>
      <c r="DS145" s="37">
        <v>22.309278840000001</v>
      </c>
      <c r="DT145" s="37">
        <v>25.73789854</v>
      </c>
      <c r="DU145" s="37">
        <v>24.432075430000001</v>
      </c>
      <c r="DV145" s="37">
        <v>23.048260919999997</v>
      </c>
      <c r="DW145" s="37">
        <v>21.691344150000003</v>
      </c>
      <c r="DX145" s="37">
        <v>23.455295489999997</v>
      </c>
      <c r="DY145" s="37">
        <v>22.084012489999999</v>
      </c>
      <c r="DZ145" s="37">
        <v>19.778054210000001</v>
      </c>
      <c r="EA145" s="37">
        <v>17.027475599999999</v>
      </c>
      <c r="EB145" s="37">
        <v>24.710505450000003</v>
      </c>
      <c r="EC145" s="37">
        <v>17.127913469999999</v>
      </c>
      <c r="ED145" s="37">
        <v>20.476771490000001</v>
      </c>
      <c r="EE145" s="37">
        <v>23.01186731</v>
      </c>
      <c r="EF145" s="37">
        <v>22.512809279999999</v>
      </c>
      <c r="EG145" s="37">
        <v>25.621114440000003</v>
      </c>
      <c r="EH145" s="37">
        <v>19.477734160000001</v>
      </c>
      <c r="EI145" s="37">
        <v>22.488703170000001</v>
      </c>
      <c r="EJ145" s="37">
        <v>22.2221796</v>
      </c>
      <c r="EK145" s="37">
        <v>23.0077702</v>
      </c>
    </row>
    <row r="146" spans="1:141" x14ac:dyDescent="0.2">
      <c r="A146" s="40" t="s">
        <v>23</v>
      </c>
      <c r="B146" s="37">
        <v>86.758877499999997</v>
      </c>
      <c r="C146" s="37">
        <v>94.659441870000009</v>
      </c>
      <c r="D146" s="37">
        <v>88.928579089999999</v>
      </c>
      <c r="E146" s="37">
        <v>94.128443790000006</v>
      </c>
      <c r="F146" s="37">
        <v>92.17777547</v>
      </c>
      <c r="G146" s="37">
        <v>98.608806880000003</v>
      </c>
      <c r="H146" s="37">
        <v>111.33704828</v>
      </c>
      <c r="I146" s="37">
        <v>113.29841400999999</v>
      </c>
      <c r="J146" s="37">
        <v>93.279657540000002</v>
      </c>
      <c r="K146" s="37">
        <v>95.339540009999993</v>
      </c>
      <c r="L146" s="37">
        <v>93.200389900000005</v>
      </c>
      <c r="M146" s="37">
        <v>95.085606999999996</v>
      </c>
      <c r="N146" s="37">
        <v>90.448168679999995</v>
      </c>
      <c r="O146" s="37">
        <v>86.212280030000002</v>
      </c>
      <c r="P146" s="37">
        <v>93.101237819999994</v>
      </c>
      <c r="Q146" s="37">
        <v>92.729122150000009</v>
      </c>
      <c r="R146" s="37">
        <v>81.603747760000005</v>
      </c>
      <c r="S146" s="37">
        <v>92.236046119999997</v>
      </c>
      <c r="T146" s="37">
        <v>90.356286589999996</v>
      </c>
      <c r="U146" s="37">
        <v>100.54615706999999</v>
      </c>
      <c r="V146" s="37">
        <v>95.521480589999996</v>
      </c>
      <c r="W146" s="37">
        <v>90.807272769999997</v>
      </c>
      <c r="X146" s="37">
        <v>86.149977230000005</v>
      </c>
      <c r="Y146" s="37">
        <v>110.64587475</v>
      </c>
      <c r="Z146" s="37">
        <v>92.592169630000001</v>
      </c>
      <c r="AA146" s="37">
        <v>103.71278031</v>
      </c>
      <c r="AB146" s="37">
        <v>90.333023450000013</v>
      </c>
      <c r="AC146" s="37">
        <v>97.65932561999999</v>
      </c>
      <c r="AD146" s="37">
        <v>89.003927039999994</v>
      </c>
      <c r="AE146" s="37">
        <v>88.134177249999993</v>
      </c>
      <c r="AF146" s="37">
        <v>86.184145319999999</v>
      </c>
      <c r="AG146" s="37">
        <v>95.71811941</v>
      </c>
      <c r="AH146" s="37">
        <v>96.749338429999995</v>
      </c>
      <c r="AI146" s="37">
        <v>101.2241459</v>
      </c>
      <c r="AJ146" s="37">
        <v>92.063670049999999</v>
      </c>
      <c r="AK146" s="37">
        <v>98.776113140000007</v>
      </c>
      <c r="AL146" s="37">
        <v>92.347380180000002</v>
      </c>
      <c r="AM146" s="37">
        <v>94.510082629999999</v>
      </c>
      <c r="AN146" s="37">
        <v>95.237410359999998</v>
      </c>
      <c r="AO146" s="37">
        <v>96.451878250000007</v>
      </c>
      <c r="AP146" s="37">
        <v>81.323394140000005</v>
      </c>
      <c r="AQ146" s="37">
        <v>89.446343170000006</v>
      </c>
      <c r="AR146" s="37">
        <v>89.043199350000009</v>
      </c>
      <c r="AS146" s="37">
        <v>101.38458643999999</v>
      </c>
      <c r="AT146" s="37">
        <v>76.007058439999994</v>
      </c>
      <c r="AU146" s="37">
        <v>88.907628099999997</v>
      </c>
      <c r="AV146" s="37">
        <v>80.583725520000002</v>
      </c>
      <c r="AW146" s="37">
        <v>87.131719649999994</v>
      </c>
      <c r="AX146" s="37">
        <v>87.59614787000001</v>
      </c>
      <c r="AY146" s="37">
        <v>88.057409739999997</v>
      </c>
      <c r="AZ146" s="37">
        <v>81.927169039999995</v>
      </c>
      <c r="BA146" s="37">
        <v>91.650676229999988</v>
      </c>
      <c r="BB146" s="37">
        <v>89.520754089999997</v>
      </c>
      <c r="BC146" s="37">
        <v>101.35706141</v>
      </c>
      <c r="BD146" s="37">
        <v>85.482185890000011</v>
      </c>
      <c r="BE146" s="37">
        <v>95.239684619999991</v>
      </c>
      <c r="BF146" s="37">
        <v>87.394944070000008</v>
      </c>
      <c r="BG146" s="37">
        <v>81.1969505</v>
      </c>
      <c r="BH146" s="37">
        <v>80.534400210000001</v>
      </c>
      <c r="BI146" s="37">
        <v>91.973363469999995</v>
      </c>
      <c r="BJ146" s="37">
        <v>95.393046100000007</v>
      </c>
      <c r="BK146" s="37">
        <v>80.974284759999989</v>
      </c>
      <c r="BL146" s="37">
        <v>90.647929949999991</v>
      </c>
      <c r="BM146" s="37">
        <v>88.970681869999993</v>
      </c>
      <c r="BN146" s="37">
        <v>77.882005019999994</v>
      </c>
      <c r="BO146" s="37">
        <v>83.839102729999993</v>
      </c>
      <c r="BP146" s="37">
        <v>92.503500070000001</v>
      </c>
      <c r="BQ146" s="37">
        <v>104.71446741</v>
      </c>
      <c r="BR146" s="37">
        <v>91.348657670000009</v>
      </c>
      <c r="BS146" s="37">
        <v>76.914740039999998</v>
      </c>
      <c r="BT146" s="37">
        <v>86.124092380000008</v>
      </c>
      <c r="BU146" s="37">
        <v>87.722410449999998</v>
      </c>
      <c r="BV146" s="37">
        <v>75.060106570000002</v>
      </c>
      <c r="BW146" s="37">
        <v>77.555927260000004</v>
      </c>
      <c r="BX146" s="37">
        <v>83.823527399999989</v>
      </c>
      <c r="BY146" s="37">
        <v>87.697863940000005</v>
      </c>
      <c r="BZ146" s="37">
        <v>75.545404189999999</v>
      </c>
      <c r="CA146" s="37">
        <v>89.056626510000001</v>
      </c>
      <c r="CB146" s="37">
        <v>84.197205789999998</v>
      </c>
      <c r="CC146" s="37">
        <v>83.952278579999998</v>
      </c>
      <c r="CD146" s="37">
        <v>81.01053343000001</v>
      </c>
      <c r="CE146" s="37">
        <v>77.217245389999988</v>
      </c>
      <c r="CF146" s="37">
        <v>91.136148240000011</v>
      </c>
      <c r="CG146" s="37">
        <v>90.212349319999987</v>
      </c>
      <c r="CH146" s="37">
        <v>84.390769630000008</v>
      </c>
      <c r="CI146" s="37">
        <v>71.202319650000007</v>
      </c>
      <c r="CJ146" s="37">
        <v>77.636889950000011</v>
      </c>
      <c r="CK146" s="37">
        <v>79.434705019999996</v>
      </c>
      <c r="CL146" s="37">
        <v>79.615178720000003</v>
      </c>
      <c r="CM146" s="37">
        <v>83.454172459999995</v>
      </c>
      <c r="CN146" s="37">
        <v>83.053904079999995</v>
      </c>
      <c r="CO146" s="37">
        <v>86.987202069999995</v>
      </c>
      <c r="CP146" s="37">
        <v>75.092463670000001</v>
      </c>
      <c r="CQ146" s="37">
        <v>73.368206860000001</v>
      </c>
      <c r="CR146" s="37">
        <v>79.796999190000008</v>
      </c>
      <c r="CS146" s="37">
        <v>77.722396110000005</v>
      </c>
      <c r="CT146" s="37">
        <v>83.403835860000001</v>
      </c>
      <c r="CU146" s="37">
        <v>65.519443159999994</v>
      </c>
      <c r="CV146" s="37">
        <v>79.157017920000001</v>
      </c>
      <c r="CW146" s="37">
        <v>65.495680489999998</v>
      </c>
      <c r="CX146" s="37">
        <v>68.814746740000004</v>
      </c>
      <c r="CY146" s="37">
        <v>66.949518060000003</v>
      </c>
      <c r="CZ146" s="37">
        <v>69.158436069999993</v>
      </c>
      <c r="DA146" s="37">
        <v>74.413339880000009</v>
      </c>
      <c r="DB146" s="37">
        <v>74.288385349999999</v>
      </c>
      <c r="DC146" s="37">
        <v>65.053179900000003</v>
      </c>
      <c r="DD146" s="37">
        <v>72.538370729999997</v>
      </c>
      <c r="DE146" s="37">
        <v>67.348040639999994</v>
      </c>
      <c r="DF146" s="37">
        <v>70.48609003</v>
      </c>
      <c r="DG146" s="37">
        <v>69.136150369999996</v>
      </c>
      <c r="DH146" s="37">
        <v>61.12076089</v>
      </c>
      <c r="DI146" s="37">
        <v>72.625567919999995</v>
      </c>
      <c r="DJ146" s="37">
        <v>57.040994499999996</v>
      </c>
      <c r="DK146" s="37">
        <v>62.19706506</v>
      </c>
      <c r="DL146" s="37">
        <v>62.067607080000002</v>
      </c>
      <c r="DM146" s="37">
        <v>66.50066133</v>
      </c>
      <c r="DN146" s="37">
        <v>59.389102380000004</v>
      </c>
      <c r="DO146" s="37">
        <v>65.678137280000001</v>
      </c>
      <c r="DP146" s="37">
        <v>58.54142324</v>
      </c>
      <c r="DQ146" s="37">
        <v>64.71735984</v>
      </c>
      <c r="DR146" s="37">
        <v>64.207662720000002</v>
      </c>
      <c r="DS146" s="37">
        <v>57.221658099999999</v>
      </c>
      <c r="DT146" s="37">
        <v>63.430057750000003</v>
      </c>
      <c r="DU146" s="37">
        <v>61.100493280000002</v>
      </c>
      <c r="DV146" s="37">
        <v>59.160744430000001</v>
      </c>
      <c r="DW146" s="37">
        <v>51.132852819999997</v>
      </c>
      <c r="DX146" s="37">
        <v>55.181436300000001</v>
      </c>
      <c r="DY146" s="37">
        <v>54.017412130000004</v>
      </c>
      <c r="DZ146" s="37">
        <v>51.495441650000004</v>
      </c>
      <c r="EA146" s="37">
        <v>48.371199850000004</v>
      </c>
      <c r="EB146" s="37">
        <v>44.954571220000005</v>
      </c>
      <c r="EC146" s="37">
        <v>52.071336690000003</v>
      </c>
      <c r="ED146" s="37">
        <v>43.133192940000001</v>
      </c>
      <c r="EE146" s="37">
        <v>44.520075589999998</v>
      </c>
      <c r="EF146" s="37">
        <v>45.963020550000003</v>
      </c>
      <c r="EG146" s="37">
        <v>52.920607009999998</v>
      </c>
      <c r="EH146" s="37">
        <v>48.428177050000002</v>
      </c>
      <c r="EI146" s="37">
        <v>52.832751800000004</v>
      </c>
      <c r="EJ146" s="37">
        <v>52.580855099999994</v>
      </c>
      <c r="EK146" s="37">
        <v>52.311206510000005</v>
      </c>
    </row>
    <row r="147" spans="1:141" x14ac:dyDescent="0.2">
      <c r="A147" s="40" t="s">
        <v>24</v>
      </c>
      <c r="B147" s="37">
        <v>70.700656800000004</v>
      </c>
      <c r="C147" s="37">
        <v>56.23733043</v>
      </c>
      <c r="D147" s="37">
        <v>69.277583550000003</v>
      </c>
      <c r="E147" s="37">
        <v>64.717448579999996</v>
      </c>
      <c r="F147" s="37">
        <v>64.067125300000001</v>
      </c>
      <c r="G147" s="37">
        <v>62.615838969999999</v>
      </c>
      <c r="H147" s="37">
        <v>78.285098390000002</v>
      </c>
      <c r="I147" s="37">
        <v>71.405858019999997</v>
      </c>
      <c r="J147" s="37">
        <v>75.524445259999993</v>
      </c>
      <c r="K147" s="37">
        <v>62.581558950000002</v>
      </c>
      <c r="L147" s="37">
        <v>67.188538429999994</v>
      </c>
      <c r="M147" s="37">
        <v>58.848574889999995</v>
      </c>
      <c r="N147" s="37">
        <v>70.768993120000005</v>
      </c>
      <c r="O147" s="37">
        <v>67.187929409999995</v>
      </c>
      <c r="P147" s="37">
        <v>54.870643260000001</v>
      </c>
      <c r="Q147" s="37">
        <v>66.22933381</v>
      </c>
      <c r="R147" s="37">
        <v>61.965396679999998</v>
      </c>
      <c r="S147" s="37">
        <v>62.003686080000001</v>
      </c>
      <c r="T147" s="37">
        <v>67.759968040000004</v>
      </c>
      <c r="U147" s="37">
        <v>72.760895840000003</v>
      </c>
      <c r="V147" s="37">
        <v>71.085159090000005</v>
      </c>
      <c r="W147" s="37">
        <v>62.214295829999998</v>
      </c>
      <c r="X147" s="37">
        <v>63.163112120000001</v>
      </c>
      <c r="Y147" s="37">
        <v>74.906550720000013</v>
      </c>
      <c r="Z147" s="37">
        <v>67.95747077</v>
      </c>
      <c r="AA147" s="37">
        <v>60.785805719999999</v>
      </c>
      <c r="AB147" s="37">
        <v>71.305859499999997</v>
      </c>
      <c r="AC147" s="37">
        <v>73.688945579999995</v>
      </c>
      <c r="AD147" s="37">
        <v>74.516980889999999</v>
      </c>
      <c r="AE147" s="37">
        <v>56.253716489999995</v>
      </c>
      <c r="AF147" s="37">
        <v>66.434842680000003</v>
      </c>
      <c r="AG147" s="37">
        <v>68.952061970000003</v>
      </c>
      <c r="AH147" s="37">
        <v>84.86093803</v>
      </c>
      <c r="AI147" s="37">
        <v>82.302140730000005</v>
      </c>
      <c r="AJ147" s="37">
        <v>81.192138759999992</v>
      </c>
      <c r="AK147" s="37">
        <v>83.231581470000009</v>
      </c>
      <c r="AL147" s="37">
        <v>69.023147210000005</v>
      </c>
      <c r="AM147" s="37">
        <v>66.138958479999999</v>
      </c>
      <c r="AN147" s="37">
        <v>73.930350750000002</v>
      </c>
      <c r="AO147" s="37">
        <v>82.669692679999997</v>
      </c>
      <c r="AP147" s="37">
        <v>74.411957430000001</v>
      </c>
      <c r="AQ147" s="37">
        <v>71.93228628</v>
      </c>
      <c r="AR147" s="37">
        <v>65.652330380000009</v>
      </c>
      <c r="AS147" s="37">
        <v>61.519418999999999</v>
      </c>
      <c r="AT147" s="37">
        <v>67.876938480000007</v>
      </c>
      <c r="AU147" s="37">
        <v>68.858665009999996</v>
      </c>
      <c r="AV147" s="37">
        <v>73.659020679999998</v>
      </c>
      <c r="AW147" s="37">
        <v>73.182005630000006</v>
      </c>
      <c r="AX147" s="37">
        <v>70.006903780000002</v>
      </c>
      <c r="AY147" s="37">
        <v>70.569150489999998</v>
      </c>
      <c r="AZ147" s="37">
        <v>72.062989430000002</v>
      </c>
      <c r="BA147" s="37">
        <v>72.867154360000001</v>
      </c>
      <c r="BB147" s="37">
        <v>77.226962170000007</v>
      </c>
      <c r="BC147" s="37">
        <v>63.858302969999997</v>
      </c>
      <c r="BD147" s="37">
        <v>74.756110919999998</v>
      </c>
      <c r="BE147" s="37">
        <v>72.067274990000001</v>
      </c>
      <c r="BF147" s="37">
        <v>73.66210495</v>
      </c>
      <c r="BG147" s="37">
        <v>69.419498009999998</v>
      </c>
      <c r="BH147" s="37">
        <v>70.219530090000006</v>
      </c>
      <c r="BI147" s="37">
        <v>61.373221999999998</v>
      </c>
      <c r="BJ147" s="37">
        <v>62.713614069999998</v>
      </c>
      <c r="BK147" s="37">
        <v>65.187235650000005</v>
      </c>
      <c r="BL147" s="37">
        <v>59.920831719999995</v>
      </c>
      <c r="BM147" s="37">
        <v>68.583485379999999</v>
      </c>
      <c r="BN147" s="37">
        <v>61.669013469999996</v>
      </c>
      <c r="BO147" s="37">
        <v>63.647878499999997</v>
      </c>
      <c r="BP147" s="37">
        <v>65.043271419999996</v>
      </c>
      <c r="BQ147" s="37">
        <v>68.499755969999995</v>
      </c>
      <c r="BR147" s="37">
        <v>62.232808339999998</v>
      </c>
      <c r="BS147" s="37">
        <v>67.972774700000002</v>
      </c>
      <c r="BT147" s="37">
        <v>59.913779990000002</v>
      </c>
      <c r="BU147" s="37">
        <v>64.144570700000003</v>
      </c>
      <c r="BV147" s="37">
        <v>58.175651739999999</v>
      </c>
      <c r="BW147" s="37">
        <v>60.385188599999999</v>
      </c>
      <c r="BX147" s="37">
        <v>70.856009049999997</v>
      </c>
      <c r="BY147" s="37">
        <v>74.829928620000004</v>
      </c>
      <c r="BZ147" s="37">
        <v>66.413034289999999</v>
      </c>
      <c r="CA147" s="37">
        <v>72.129962559999996</v>
      </c>
      <c r="CB147" s="37">
        <v>73.251523820000003</v>
      </c>
      <c r="CC147" s="37">
        <v>72.852577949999997</v>
      </c>
      <c r="CD147" s="37">
        <v>65.206966749999992</v>
      </c>
      <c r="CE147" s="37">
        <v>65.473335239999997</v>
      </c>
      <c r="CF147" s="37">
        <v>72.933588779999994</v>
      </c>
      <c r="CG147" s="37">
        <v>73.459929770000002</v>
      </c>
      <c r="CH147" s="37">
        <v>58.47011681</v>
      </c>
      <c r="CI147" s="37">
        <v>59.909519400000001</v>
      </c>
      <c r="CJ147" s="37">
        <v>59.579932839999998</v>
      </c>
      <c r="CK147" s="37">
        <v>68.734565579999995</v>
      </c>
      <c r="CL147" s="37">
        <v>61.05927604</v>
      </c>
      <c r="CM147" s="37">
        <v>58.114389729999999</v>
      </c>
      <c r="CN147" s="37">
        <v>63.63008722</v>
      </c>
      <c r="CO147" s="37">
        <v>62.28604455</v>
      </c>
      <c r="CP147" s="37">
        <v>52.161215159999998</v>
      </c>
      <c r="CQ147" s="37">
        <v>71.089029080000003</v>
      </c>
      <c r="CR147" s="37">
        <v>58.057598609999999</v>
      </c>
      <c r="CS147" s="37">
        <v>67.295668469999995</v>
      </c>
      <c r="CT147" s="37">
        <v>60.808779360000003</v>
      </c>
      <c r="CU147" s="37">
        <v>63.345419730000003</v>
      </c>
      <c r="CV147" s="37">
        <v>64.962856709999997</v>
      </c>
      <c r="CW147" s="37">
        <v>54.100726739999999</v>
      </c>
      <c r="CX147" s="37">
        <v>58.215752409999993</v>
      </c>
      <c r="CY147" s="37">
        <v>60.573065570000004</v>
      </c>
      <c r="CZ147" s="37">
        <v>63.144074410000002</v>
      </c>
      <c r="DA147" s="37">
        <v>52.5181495</v>
      </c>
      <c r="DB147" s="37">
        <v>53.336654060000001</v>
      </c>
      <c r="DC147" s="37">
        <v>49.643766929999998</v>
      </c>
      <c r="DD147" s="37">
        <v>53.665843250000002</v>
      </c>
      <c r="DE147" s="37">
        <v>53.51783622</v>
      </c>
      <c r="DF147" s="37">
        <v>50.697381030000003</v>
      </c>
      <c r="DG147" s="37">
        <v>59.630977090000002</v>
      </c>
      <c r="DH147" s="37">
        <v>54.5902733</v>
      </c>
      <c r="DI147" s="37">
        <v>61.414185750000001</v>
      </c>
      <c r="DJ147" s="37">
        <v>57.626306450000001</v>
      </c>
      <c r="DK147" s="37">
        <v>55.000690999999996</v>
      </c>
      <c r="DL147" s="37">
        <v>55.574629090000002</v>
      </c>
      <c r="DM147" s="37">
        <v>60.005090769999995</v>
      </c>
      <c r="DN147" s="37">
        <v>48.779863829999996</v>
      </c>
      <c r="DO147" s="37">
        <v>49.211596970000002</v>
      </c>
      <c r="DP147" s="37">
        <v>50.215460919999998</v>
      </c>
      <c r="DQ147" s="37">
        <v>46.691385150000002</v>
      </c>
      <c r="DR147" s="37">
        <v>44.569651190000002</v>
      </c>
      <c r="DS147" s="37">
        <v>51.153030050000005</v>
      </c>
      <c r="DT147" s="37">
        <v>46.788188919999996</v>
      </c>
      <c r="DU147" s="37">
        <v>49.02131748</v>
      </c>
      <c r="DV147" s="37">
        <v>42.926327440000001</v>
      </c>
      <c r="DW147" s="37">
        <v>48.444992079999999</v>
      </c>
      <c r="DX147" s="37">
        <v>51.78019492</v>
      </c>
      <c r="DY147" s="37">
        <v>44.895287680000003</v>
      </c>
      <c r="DZ147" s="37">
        <v>46.887661299999998</v>
      </c>
      <c r="EA147" s="37">
        <v>39.179203459999997</v>
      </c>
      <c r="EB147" s="37">
        <v>41.991466819999999</v>
      </c>
      <c r="EC147" s="37">
        <v>39.330167539999998</v>
      </c>
      <c r="ED147" s="37">
        <v>42.266498290000001</v>
      </c>
      <c r="EE147" s="37">
        <v>39.759362030000005</v>
      </c>
      <c r="EF147" s="37">
        <v>39.581332019999998</v>
      </c>
      <c r="EG147" s="37">
        <v>42.68564361</v>
      </c>
      <c r="EH147" s="37">
        <v>46.413304889999999</v>
      </c>
      <c r="EI147" s="37">
        <v>40.836915769999997</v>
      </c>
      <c r="EJ147" s="37">
        <v>47.886321800000005</v>
      </c>
      <c r="EK147" s="37">
        <v>45.636921600000001</v>
      </c>
    </row>
    <row r="148" spans="1:141" x14ac:dyDescent="0.2">
      <c r="A148" s="40" t="s">
        <v>25</v>
      </c>
      <c r="B148" s="37">
        <v>47.189857099999998</v>
      </c>
      <c r="C148" s="37">
        <v>45.730959139999996</v>
      </c>
      <c r="D148" s="37">
        <v>50.993962370000006</v>
      </c>
      <c r="E148" s="37">
        <v>39.249248860000002</v>
      </c>
      <c r="F148" s="37">
        <v>51.435483439999999</v>
      </c>
      <c r="G148" s="37">
        <v>46.115983119999996</v>
      </c>
      <c r="H148" s="37">
        <v>48.436489590000001</v>
      </c>
      <c r="I148" s="37">
        <v>46.895642580000001</v>
      </c>
      <c r="J148" s="37">
        <v>48.672338170000003</v>
      </c>
      <c r="K148" s="37">
        <v>44.560891920000003</v>
      </c>
      <c r="L148" s="37">
        <v>50.325121199999998</v>
      </c>
      <c r="M148" s="37">
        <v>47.506011990000005</v>
      </c>
      <c r="N148" s="37">
        <v>45.757579409999998</v>
      </c>
      <c r="O148" s="37">
        <v>47.920617739999997</v>
      </c>
      <c r="P148" s="37">
        <v>53.519100109999997</v>
      </c>
      <c r="Q148" s="37">
        <v>47.347596979999999</v>
      </c>
      <c r="R148" s="37">
        <v>48.846623399999999</v>
      </c>
      <c r="S148" s="37">
        <v>32.55740926</v>
      </c>
      <c r="T148" s="37">
        <v>51.19314378</v>
      </c>
      <c r="U148" s="37">
        <v>48.469780630000002</v>
      </c>
      <c r="V148" s="37">
        <v>51.501525290000004</v>
      </c>
      <c r="W148" s="37">
        <v>50.291635559999996</v>
      </c>
      <c r="X148" s="37">
        <v>43.414986589999998</v>
      </c>
      <c r="Y148" s="37">
        <v>48.214278610000001</v>
      </c>
      <c r="Z148" s="37">
        <v>55.998284949999999</v>
      </c>
      <c r="AA148" s="37">
        <v>58.45712709</v>
      </c>
      <c r="AB148" s="37">
        <v>52.158294779999999</v>
      </c>
      <c r="AC148" s="37">
        <v>51.952724950000004</v>
      </c>
      <c r="AD148" s="37">
        <v>51.355502139999999</v>
      </c>
      <c r="AE148" s="37">
        <v>45.572722839999997</v>
      </c>
      <c r="AF148" s="37">
        <v>54.130599410000002</v>
      </c>
      <c r="AG148" s="37">
        <v>62.003229040000001</v>
      </c>
      <c r="AH148" s="37">
        <v>58.074130590000003</v>
      </c>
      <c r="AI148" s="37">
        <v>57.399299829999997</v>
      </c>
      <c r="AJ148" s="37">
        <v>51.559695580000003</v>
      </c>
      <c r="AK148" s="37">
        <v>52.005607240000003</v>
      </c>
      <c r="AL148" s="37">
        <v>59.798515640000005</v>
      </c>
      <c r="AM148" s="37">
        <v>51.581217699999996</v>
      </c>
      <c r="AN148" s="37">
        <v>63.098361099999998</v>
      </c>
      <c r="AO148" s="37">
        <v>59.088765349999996</v>
      </c>
      <c r="AP148" s="37">
        <v>72.283537190000004</v>
      </c>
      <c r="AQ148" s="37">
        <v>55.211314520000002</v>
      </c>
      <c r="AR148" s="37">
        <v>56.742080220000005</v>
      </c>
      <c r="AS148" s="37">
        <v>61.67718773</v>
      </c>
      <c r="AT148" s="37">
        <v>59.651815310000003</v>
      </c>
      <c r="AU148" s="37">
        <v>59.192258109999997</v>
      </c>
      <c r="AV148" s="37">
        <v>56.295290770000001</v>
      </c>
      <c r="AW148" s="37">
        <v>54.967490400000003</v>
      </c>
      <c r="AX148" s="37">
        <v>70.464702419999995</v>
      </c>
      <c r="AY148" s="37">
        <v>63.848896809999999</v>
      </c>
      <c r="AZ148" s="37">
        <v>53.814536160000003</v>
      </c>
      <c r="BA148" s="37">
        <v>50.648385110000007</v>
      </c>
      <c r="BB148" s="37">
        <v>60.539851999999996</v>
      </c>
      <c r="BC148" s="37">
        <v>52.354145170000002</v>
      </c>
      <c r="BD148" s="37">
        <v>59.646092749999994</v>
      </c>
      <c r="BE148" s="37">
        <v>51.645955739999998</v>
      </c>
      <c r="BF148" s="37">
        <v>64.942136900000008</v>
      </c>
      <c r="BG148" s="37">
        <v>53.198039520000002</v>
      </c>
      <c r="BH148" s="37">
        <v>64.256061689999996</v>
      </c>
      <c r="BI148" s="37">
        <v>61.227826350000001</v>
      </c>
      <c r="BJ148" s="37">
        <v>57.273670719999998</v>
      </c>
      <c r="BK148" s="37">
        <v>53.451541570000003</v>
      </c>
      <c r="BL148" s="37">
        <v>61.833865000000003</v>
      </c>
      <c r="BM148" s="37">
        <v>58.505956060000003</v>
      </c>
      <c r="BN148" s="37">
        <v>60.994261469999998</v>
      </c>
      <c r="BO148" s="37">
        <v>54.8374886</v>
      </c>
      <c r="BP148" s="37">
        <v>47.496415429999999</v>
      </c>
      <c r="BQ148" s="37">
        <v>47.580102650000001</v>
      </c>
      <c r="BR148" s="37">
        <v>53.949130529999998</v>
      </c>
      <c r="BS148" s="37">
        <v>56.853930289999994</v>
      </c>
      <c r="BT148" s="37">
        <v>55.899760349999994</v>
      </c>
      <c r="BU148" s="37">
        <v>54.338930550000001</v>
      </c>
      <c r="BV148" s="37">
        <v>61.662948489999998</v>
      </c>
      <c r="BW148" s="37">
        <v>46.312246210000005</v>
      </c>
      <c r="BX148" s="37">
        <v>53.21104029</v>
      </c>
      <c r="BY148" s="37">
        <v>60.509976340000001</v>
      </c>
      <c r="BZ148" s="37">
        <v>60.156163450000001</v>
      </c>
      <c r="CA148" s="37">
        <v>49.652332680000001</v>
      </c>
      <c r="CB148" s="37">
        <v>62.300219490000003</v>
      </c>
      <c r="CC148" s="37">
        <v>51.743890309999998</v>
      </c>
      <c r="CD148" s="37">
        <v>61.760730440000003</v>
      </c>
      <c r="CE148" s="37">
        <v>56.355037930000002</v>
      </c>
      <c r="CF148" s="37">
        <v>62.4885211</v>
      </c>
      <c r="CG148" s="37">
        <v>62.089293560000002</v>
      </c>
      <c r="CH148" s="37">
        <v>65.786672150000001</v>
      </c>
      <c r="CI148" s="37">
        <v>52.493550330000005</v>
      </c>
      <c r="CJ148" s="37">
        <v>46.482675839999999</v>
      </c>
      <c r="CK148" s="37">
        <v>60.154974230000001</v>
      </c>
      <c r="CL148" s="37">
        <v>57.264457149999998</v>
      </c>
      <c r="CM148" s="37">
        <v>57.527847860000001</v>
      </c>
      <c r="CN148" s="37">
        <v>53.879025909999996</v>
      </c>
      <c r="CO148" s="37">
        <v>53.857690490000003</v>
      </c>
      <c r="CP148" s="37">
        <v>55.40536814</v>
      </c>
      <c r="CQ148" s="37">
        <v>43.34174324</v>
      </c>
      <c r="CR148" s="37">
        <v>59.606622259999995</v>
      </c>
      <c r="CS148" s="37">
        <v>59.537771840000005</v>
      </c>
      <c r="CT148" s="37">
        <v>57.023247929999997</v>
      </c>
      <c r="CU148" s="37">
        <v>55.2184448</v>
      </c>
      <c r="CV148" s="37">
        <v>55.781324959999999</v>
      </c>
      <c r="CW148" s="37">
        <v>50.549555579999996</v>
      </c>
      <c r="CX148" s="37">
        <v>57.323081809999998</v>
      </c>
      <c r="CY148" s="37">
        <v>58.659215140000001</v>
      </c>
      <c r="CZ148" s="37">
        <v>56.376776139999997</v>
      </c>
      <c r="DA148" s="37">
        <v>58.206224750000004</v>
      </c>
      <c r="DB148" s="37">
        <v>61.457098760000001</v>
      </c>
      <c r="DC148" s="37">
        <v>56.72875234</v>
      </c>
      <c r="DD148" s="37">
        <v>53.400530769999996</v>
      </c>
      <c r="DE148" s="37">
        <v>54.611307009999997</v>
      </c>
      <c r="DF148" s="37">
        <v>54.149211440000002</v>
      </c>
      <c r="DG148" s="37">
        <v>48.531379979999997</v>
      </c>
      <c r="DH148" s="37">
        <v>54.127315099999997</v>
      </c>
      <c r="DI148" s="37">
        <v>61.273806339999993</v>
      </c>
      <c r="DJ148" s="37">
        <v>55.03675243</v>
      </c>
      <c r="DK148" s="37">
        <v>42.292545310000001</v>
      </c>
      <c r="DL148" s="37">
        <v>53.15939272</v>
      </c>
      <c r="DM148" s="37">
        <v>48.571675970000001</v>
      </c>
      <c r="DN148" s="37">
        <v>56.741101439999994</v>
      </c>
      <c r="DO148" s="37">
        <v>43.911679599999999</v>
      </c>
      <c r="DP148" s="37">
        <v>48.96402818</v>
      </c>
      <c r="DQ148" s="37">
        <v>55.97343523</v>
      </c>
      <c r="DR148" s="37">
        <v>55.597710020000001</v>
      </c>
      <c r="DS148" s="37">
        <v>42.085581159999997</v>
      </c>
      <c r="DT148" s="37">
        <v>43.887323379999998</v>
      </c>
      <c r="DU148" s="37">
        <v>44.637662720000002</v>
      </c>
      <c r="DV148" s="37">
        <v>52.519260079999995</v>
      </c>
      <c r="DW148" s="37">
        <v>47.209240989999998</v>
      </c>
      <c r="DX148" s="37">
        <v>47.737043979999996</v>
      </c>
      <c r="DY148" s="37">
        <v>45.547617969999997</v>
      </c>
      <c r="DZ148" s="37">
        <v>49.711779330000006</v>
      </c>
      <c r="EA148" s="37">
        <v>41.302635510000002</v>
      </c>
      <c r="EB148" s="37">
        <v>46.580313820000001</v>
      </c>
      <c r="EC148" s="37">
        <v>41.733130790000004</v>
      </c>
      <c r="ED148" s="37">
        <v>49.242712329999996</v>
      </c>
      <c r="EE148" s="37">
        <v>41.908744859999999</v>
      </c>
      <c r="EF148" s="37">
        <v>39.48945003</v>
      </c>
      <c r="EG148" s="37">
        <v>46.311859599999998</v>
      </c>
      <c r="EH148" s="37">
        <v>47.269073120000002</v>
      </c>
      <c r="EI148" s="37">
        <v>37.88216645</v>
      </c>
      <c r="EJ148" s="37">
        <v>44.0585399</v>
      </c>
      <c r="EK148" s="37">
        <v>41.286767099999999</v>
      </c>
    </row>
    <row r="149" spans="1:141" x14ac:dyDescent="0.2">
      <c r="A149" s="40" t="s">
        <v>15</v>
      </c>
      <c r="B149" s="37">
        <v>8.7089757199999998</v>
      </c>
      <c r="C149" s="37">
        <v>17.214475950000001</v>
      </c>
      <c r="D149" s="37">
        <v>16.328733629999999</v>
      </c>
      <c r="E149" s="37">
        <v>14.517902169999999</v>
      </c>
      <c r="F149" s="37">
        <v>18.350221189999999</v>
      </c>
      <c r="G149" s="37">
        <v>15.3932801</v>
      </c>
      <c r="H149" s="37">
        <v>16.781038770000002</v>
      </c>
      <c r="I149" s="37">
        <v>12.872910769999999</v>
      </c>
      <c r="J149" s="37">
        <v>15.75549605</v>
      </c>
      <c r="K149" s="37">
        <v>21.72810634</v>
      </c>
      <c r="L149" s="37">
        <v>16.470026960000002</v>
      </c>
      <c r="M149" s="37">
        <v>14.63240839</v>
      </c>
      <c r="N149" s="37">
        <v>17.55505119</v>
      </c>
      <c r="O149" s="37">
        <v>10.97312288</v>
      </c>
      <c r="P149" s="37">
        <v>13.829190099999998</v>
      </c>
      <c r="Q149" s="37">
        <v>16.580875689999999</v>
      </c>
      <c r="R149" s="37">
        <v>10.36392371</v>
      </c>
      <c r="S149" s="37">
        <v>23.716704329999999</v>
      </c>
      <c r="T149" s="37">
        <v>13.16415911</v>
      </c>
      <c r="U149" s="37">
        <v>10.32696842</v>
      </c>
      <c r="V149" s="37">
        <v>9.8955295999999997</v>
      </c>
      <c r="W149" s="37">
        <v>15.641725859999999</v>
      </c>
      <c r="X149" s="37">
        <v>15.202453630000001</v>
      </c>
      <c r="Y149" s="37">
        <v>13.79085695</v>
      </c>
      <c r="Z149" s="37">
        <v>12.64804835</v>
      </c>
      <c r="AA149" s="37">
        <v>14.311177740000002</v>
      </c>
      <c r="AB149" s="37">
        <v>13.22067577</v>
      </c>
      <c r="AC149" s="37">
        <v>9.8857339599999996</v>
      </c>
      <c r="AD149" s="37">
        <v>14.2489504</v>
      </c>
      <c r="AE149" s="37">
        <v>17.613691799999998</v>
      </c>
      <c r="AF149" s="37">
        <v>18.566819240000001</v>
      </c>
      <c r="AG149" s="37">
        <v>16.65388982</v>
      </c>
      <c r="AH149" s="37">
        <v>11.82875583</v>
      </c>
      <c r="AI149" s="37">
        <v>14.98126242</v>
      </c>
      <c r="AJ149" s="37">
        <v>11.103455029999999</v>
      </c>
      <c r="AK149" s="37">
        <v>12.741868999999999</v>
      </c>
      <c r="AL149" s="37">
        <v>11.403280389999999</v>
      </c>
      <c r="AM149" s="37">
        <v>12.45892757</v>
      </c>
      <c r="AN149" s="37">
        <v>11.161688999999999</v>
      </c>
      <c r="AO149" s="37">
        <v>10.42491381</v>
      </c>
      <c r="AP149" s="37">
        <v>8.6716862500000005</v>
      </c>
      <c r="AQ149" s="37">
        <v>15.83478217</v>
      </c>
      <c r="AR149" s="37">
        <v>8.9827930400000007</v>
      </c>
      <c r="AS149" s="37">
        <v>12.086865790000001</v>
      </c>
      <c r="AT149" s="37">
        <v>12.14863285</v>
      </c>
      <c r="AU149" s="37">
        <v>12.59742015</v>
      </c>
      <c r="AV149" s="37">
        <v>12.448473249999999</v>
      </c>
      <c r="AW149" s="37">
        <v>10.901628670000001</v>
      </c>
      <c r="AX149" s="37">
        <v>15.44964555</v>
      </c>
      <c r="AY149" s="37">
        <v>9.0005694700000003</v>
      </c>
      <c r="AZ149" s="37">
        <v>13.65691653</v>
      </c>
      <c r="BA149" s="37">
        <v>8.9452260900000002</v>
      </c>
      <c r="BB149" s="37">
        <v>11.402737739999999</v>
      </c>
      <c r="BC149" s="37">
        <v>9.4388478599999992</v>
      </c>
      <c r="BD149" s="37">
        <v>11.72046671</v>
      </c>
      <c r="BE149" s="37">
        <v>12.63800919</v>
      </c>
      <c r="BF149" s="37">
        <v>8.9479873200000011</v>
      </c>
      <c r="BG149" s="37">
        <v>12.09417608</v>
      </c>
      <c r="BH149" s="37">
        <v>11.70702052</v>
      </c>
      <c r="BI149" s="37">
        <v>10.83484876</v>
      </c>
      <c r="BJ149" s="37">
        <v>9.789286109999999</v>
      </c>
      <c r="BK149" s="37">
        <v>9.8553400800000013</v>
      </c>
      <c r="BL149" s="37">
        <v>8.3978166600000002</v>
      </c>
      <c r="BM149" s="37">
        <v>11.895840860000002</v>
      </c>
      <c r="BN149" s="37">
        <v>7.0080389500000004</v>
      </c>
      <c r="BO149" s="37">
        <v>11.89212085</v>
      </c>
      <c r="BP149" s="37">
        <v>10.219822390000001</v>
      </c>
      <c r="BQ149" s="37">
        <v>10.32167398</v>
      </c>
      <c r="BR149" s="37">
        <v>11.045589339999999</v>
      </c>
      <c r="BS149" s="37">
        <v>13.85533259</v>
      </c>
      <c r="BT149" s="37">
        <v>14.13606708</v>
      </c>
      <c r="BU149" s="37">
        <v>11.4001351</v>
      </c>
      <c r="BV149" s="37">
        <v>8.1828717900000001</v>
      </c>
      <c r="BW149" s="37">
        <v>9.4290217399999996</v>
      </c>
      <c r="BX149" s="37">
        <v>7.2588739499999999</v>
      </c>
      <c r="BY149" s="37">
        <v>9.0386257800000003</v>
      </c>
      <c r="BZ149" s="37">
        <v>12.07030275</v>
      </c>
      <c r="CA149" s="37">
        <v>13.31378548</v>
      </c>
      <c r="CB149" s="37">
        <v>8.279733929999999</v>
      </c>
      <c r="CC149" s="37">
        <v>9.3127464700000004</v>
      </c>
      <c r="CD149" s="37">
        <v>9.2040683600000008</v>
      </c>
      <c r="CE149" s="37">
        <v>10.855868190000001</v>
      </c>
      <c r="CF149" s="37">
        <v>7.2635394300000007</v>
      </c>
      <c r="CG149" s="37">
        <v>10.81665656</v>
      </c>
      <c r="CH149" s="37">
        <v>9.5493223199999999</v>
      </c>
      <c r="CI149" s="37">
        <v>7.9662613899999997</v>
      </c>
      <c r="CJ149" s="37">
        <v>12.52619048</v>
      </c>
      <c r="CK149" s="37">
        <v>7.1399212900000002</v>
      </c>
      <c r="CL149" s="37">
        <v>7.0898131000000006</v>
      </c>
      <c r="CM149" s="37">
        <v>9.0617865300000009</v>
      </c>
      <c r="CN149" s="37">
        <v>7.0767606800000005</v>
      </c>
      <c r="CO149" s="37">
        <v>11.18942133</v>
      </c>
      <c r="CP149" s="37">
        <v>9.2008829199999997</v>
      </c>
      <c r="CQ149" s="37">
        <v>8.3040592400000008</v>
      </c>
      <c r="CR149" s="37">
        <v>12.416532289999999</v>
      </c>
      <c r="CS149" s="37">
        <v>5.3246529600000008</v>
      </c>
      <c r="CT149" s="37">
        <v>8.0807389500000006</v>
      </c>
      <c r="CU149" s="37">
        <v>10.510503419999999</v>
      </c>
      <c r="CV149" s="37">
        <v>10.184724210000001</v>
      </c>
      <c r="CW149" s="37">
        <v>10.98444993</v>
      </c>
      <c r="CX149" s="37">
        <v>9.8960857000000004</v>
      </c>
      <c r="CY149" s="37">
        <v>7.7003293399999997</v>
      </c>
      <c r="CZ149" s="37">
        <v>7.3917815999999998</v>
      </c>
      <c r="DA149" s="37">
        <v>9.0674991399999989</v>
      </c>
      <c r="DB149" s="37">
        <v>6.3263352799999995</v>
      </c>
      <c r="DC149" s="37">
        <v>8.1527856300000003</v>
      </c>
      <c r="DD149" s="37">
        <v>5.2437613299999999</v>
      </c>
      <c r="DE149" s="37">
        <v>10.085658479999999</v>
      </c>
      <c r="DF149" s="37">
        <v>5.4981715600000003</v>
      </c>
      <c r="DG149" s="37">
        <v>11.576762689999999</v>
      </c>
      <c r="DH149" s="37">
        <v>6.0236842199999998</v>
      </c>
      <c r="DI149" s="37">
        <v>6.8956050599999994</v>
      </c>
      <c r="DJ149" s="37">
        <v>8.644346800000001</v>
      </c>
      <c r="DK149" s="37">
        <v>4.53976647</v>
      </c>
      <c r="DL149" s="37">
        <v>6.6289034299999994</v>
      </c>
      <c r="DM149" s="37">
        <v>7.3676823100000002</v>
      </c>
      <c r="DN149" s="37">
        <v>6.8176959699999999</v>
      </c>
      <c r="DO149" s="37">
        <v>5.9506892599999999</v>
      </c>
      <c r="DP149" s="37">
        <v>4.8824199000000004</v>
      </c>
      <c r="DQ149" s="37">
        <v>5.4072079200000003</v>
      </c>
      <c r="DR149" s="37">
        <v>3.4135141899999999</v>
      </c>
      <c r="DS149" s="37">
        <v>4.7241493800000001</v>
      </c>
      <c r="DT149" s="37">
        <v>5.4355423700000003</v>
      </c>
      <c r="DU149" s="37">
        <v>7.7290021100000006</v>
      </c>
      <c r="DV149" s="37">
        <v>7.3656741199999995</v>
      </c>
      <c r="DW149" s="37">
        <v>5.9826263599999994</v>
      </c>
      <c r="DX149" s="37">
        <v>3.8613415399999997</v>
      </c>
      <c r="DY149" s="37">
        <v>4.9635990999999997</v>
      </c>
      <c r="DZ149" s="37">
        <v>4.9628523800000002</v>
      </c>
      <c r="EA149" s="37">
        <v>5.8391997800000004</v>
      </c>
      <c r="EB149" s="37">
        <v>5.4841443999999999</v>
      </c>
      <c r="EC149" s="37">
        <v>3.9921611399999999</v>
      </c>
      <c r="ED149" s="37">
        <v>5.0757454400000004</v>
      </c>
      <c r="EE149" s="37">
        <v>6.3110331000000004</v>
      </c>
      <c r="EF149" s="37">
        <v>5.7159899300000001</v>
      </c>
      <c r="EG149" s="37">
        <v>2.6298095500000001</v>
      </c>
      <c r="EH149" s="37">
        <v>6.9563645300000001</v>
      </c>
      <c r="EI149" s="37">
        <v>8.7259298199999993</v>
      </c>
      <c r="EJ149" s="37">
        <v>6.1141513999999999</v>
      </c>
      <c r="EK149" s="37">
        <v>3.8627405000000001</v>
      </c>
    </row>
    <row r="150" spans="1:141" x14ac:dyDescent="0.2">
      <c r="A150" s="39" t="s">
        <v>27</v>
      </c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M150" s="37"/>
      <c r="DN150" s="37"/>
      <c r="DO150" s="37"/>
      <c r="DP150" s="37"/>
      <c r="DQ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</row>
    <row r="151" spans="1:141" x14ac:dyDescent="0.2">
      <c r="A151" s="40" t="s">
        <v>16</v>
      </c>
      <c r="B151" s="37">
        <v>0.95226067000000003</v>
      </c>
      <c r="C151" s="37">
        <v>3.4564858100000002</v>
      </c>
      <c r="D151" s="37">
        <v>2.7680600799999997</v>
      </c>
      <c r="E151" s="37">
        <v>2.36180608</v>
      </c>
      <c r="F151" s="37">
        <v>2.8578752000000001</v>
      </c>
      <c r="G151" s="37">
        <v>1.4899678999999999</v>
      </c>
      <c r="H151" s="37">
        <v>1.8074921500000001</v>
      </c>
      <c r="I151" s="37">
        <v>3.5310535700000001</v>
      </c>
      <c r="J151" s="37">
        <v>0.48653834000000001</v>
      </c>
      <c r="K151" s="37">
        <v>1.9455460900000001</v>
      </c>
      <c r="L151" s="37">
        <v>1.2207110400000001</v>
      </c>
      <c r="M151" s="37">
        <v>1.2638075</v>
      </c>
      <c r="N151" s="37">
        <v>2.04758547</v>
      </c>
      <c r="O151" s="37">
        <v>1.5658820499999999</v>
      </c>
      <c r="P151" s="37">
        <v>0.99876816999999996</v>
      </c>
      <c r="Q151" s="37">
        <v>2.61364858</v>
      </c>
      <c r="R151" s="37">
        <v>2.6625651100000001</v>
      </c>
      <c r="S151" s="37">
        <v>3.9195272700000001</v>
      </c>
      <c r="T151" s="37">
        <v>1.66400897</v>
      </c>
      <c r="U151" s="37">
        <v>1.1732393699999999</v>
      </c>
      <c r="V151" s="37">
        <v>2.6401289999999999</v>
      </c>
      <c r="W151" s="37">
        <v>1.8066283400000001</v>
      </c>
      <c r="X151" s="37">
        <v>5.3914966399999997</v>
      </c>
      <c r="Y151" s="37">
        <v>2.4280861900000001</v>
      </c>
      <c r="Z151" s="37">
        <v>3.97450729</v>
      </c>
      <c r="AA151" s="37">
        <v>2.02508496</v>
      </c>
      <c r="AB151" s="37">
        <v>1.4668414400000001</v>
      </c>
      <c r="AC151" s="37">
        <v>1.85435039</v>
      </c>
      <c r="AD151" s="37">
        <v>2.3763876900000001</v>
      </c>
      <c r="AE151" s="37">
        <v>0.73222352000000002</v>
      </c>
      <c r="AF151" s="37">
        <v>1.6147512800000001</v>
      </c>
      <c r="AG151" s="37">
        <v>0.56618950000000001</v>
      </c>
      <c r="AH151" s="37">
        <v>2.6179525699999999</v>
      </c>
      <c r="AI151" s="37">
        <v>2.21946172</v>
      </c>
      <c r="AJ151" s="37">
        <v>1.69699311</v>
      </c>
      <c r="AK151" s="37">
        <v>3.0668028700000001</v>
      </c>
      <c r="AL151" s="37">
        <v>3.2196002799999999</v>
      </c>
      <c r="AM151" s="37">
        <v>2.08630234</v>
      </c>
      <c r="AN151" s="37">
        <v>1.3904096399999999</v>
      </c>
      <c r="AO151" s="37">
        <v>0.59825329000000005</v>
      </c>
      <c r="AP151" s="37">
        <v>1.9319399399999999</v>
      </c>
      <c r="AQ151" s="37">
        <v>2.2558195099999998</v>
      </c>
      <c r="AR151" s="37">
        <v>2.9728419800000001</v>
      </c>
      <c r="AS151" s="37">
        <v>3.6937911800000003</v>
      </c>
      <c r="AT151" s="37">
        <v>1.2794284300000001</v>
      </c>
      <c r="AU151" s="37">
        <v>1.76777702</v>
      </c>
      <c r="AV151" s="37">
        <v>1.80900219</v>
      </c>
      <c r="AW151" s="37">
        <v>1.5585068199999998</v>
      </c>
      <c r="AX151" s="37">
        <v>2.0847411299999998</v>
      </c>
      <c r="AY151" s="37">
        <v>2.5075098300000001</v>
      </c>
      <c r="AZ151" s="37">
        <v>0.89883521</v>
      </c>
      <c r="BA151" s="37">
        <v>1.58652199</v>
      </c>
      <c r="BB151" s="37">
        <v>1.4643046</v>
      </c>
      <c r="BC151" s="37">
        <v>0.93029751999999999</v>
      </c>
      <c r="BD151" s="37">
        <v>0.68592016999999994</v>
      </c>
      <c r="BE151" s="37">
        <v>2.7708260500000002</v>
      </c>
      <c r="BF151" s="37">
        <v>2.3731586600000001</v>
      </c>
      <c r="BG151" s="37">
        <v>0.48704405000000001</v>
      </c>
      <c r="BH151" s="37">
        <v>1.2251336399999999</v>
      </c>
      <c r="BI151" s="37">
        <v>1.58893872</v>
      </c>
      <c r="BJ151" s="37">
        <v>0.12308765000000001</v>
      </c>
      <c r="BK151" s="37">
        <v>2.7186648400000002</v>
      </c>
      <c r="BL151" s="37">
        <v>0.75922995000000004</v>
      </c>
      <c r="BM151" s="37">
        <v>2.2973319600000002</v>
      </c>
      <c r="BN151" s="37">
        <v>1.31141624</v>
      </c>
      <c r="BO151" s="37">
        <v>1.87965413</v>
      </c>
      <c r="BP151" s="37">
        <v>1.6251971199999999</v>
      </c>
      <c r="BQ151" s="37">
        <v>1.5746581499999999</v>
      </c>
      <c r="BR151" s="37">
        <v>0.55518098000000005</v>
      </c>
      <c r="BS151" s="37">
        <v>2.6994411399999998</v>
      </c>
      <c r="BT151" s="37">
        <v>0.72211714000000005</v>
      </c>
      <c r="BU151" s="37">
        <v>0.81662323999999997</v>
      </c>
      <c r="BV151" s="37">
        <v>1.6930261299999998</v>
      </c>
      <c r="BW151" s="37">
        <v>1.6578069499999999</v>
      </c>
      <c r="BX151" s="37">
        <v>1.0268071599999999</v>
      </c>
      <c r="BY151" s="37">
        <v>0.98750344999999995</v>
      </c>
      <c r="BZ151" s="37">
        <v>0.62269105000000002</v>
      </c>
      <c r="CA151" s="37">
        <v>0.91842658999999993</v>
      </c>
      <c r="CB151" s="37">
        <v>0.26194241000000001</v>
      </c>
      <c r="CC151" s="37">
        <v>1.6275475399999999</v>
      </c>
      <c r="CD151" s="37">
        <v>0.52781352999999998</v>
      </c>
      <c r="CE151" s="37">
        <v>0.77895057999999995</v>
      </c>
      <c r="CF151" s="37">
        <v>1.5466554299999999</v>
      </c>
      <c r="CG151" s="37">
        <v>2.3562220699999998</v>
      </c>
      <c r="CH151" s="37">
        <v>1.0749724700000001</v>
      </c>
      <c r="CI151" s="37">
        <v>0.46508252999999999</v>
      </c>
      <c r="CJ151" s="37">
        <v>0.95955473999999996</v>
      </c>
      <c r="CK151" s="37">
        <v>2.0751947500000001</v>
      </c>
      <c r="CL151" s="37">
        <v>2.2056520900000001</v>
      </c>
      <c r="CM151" s="37">
        <v>1.60948296</v>
      </c>
      <c r="CN151" s="37">
        <v>1.26402115</v>
      </c>
      <c r="CO151" s="37">
        <v>1.2004181700000001</v>
      </c>
      <c r="CP151" s="37">
        <v>1.8938742199999998</v>
      </c>
      <c r="CQ151" s="37">
        <v>0.96275752000000003</v>
      </c>
      <c r="CR151" s="37">
        <v>1.59871969</v>
      </c>
      <c r="CS151" s="37">
        <v>1.6926212599999999</v>
      </c>
      <c r="CT151" s="37">
        <v>0.25625535999999999</v>
      </c>
      <c r="CU151" s="37">
        <v>1.0637544800000001</v>
      </c>
      <c r="CV151" s="37">
        <v>0.57965926999999995</v>
      </c>
      <c r="CW151" s="37">
        <v>1.12576991</v>
      </c>
      <c r="CX151" s="37">
        <v>0.2534786</v>
      </c>
      <c r="CY151" s="37">
        <v>1.2157554699999999</v>
      </c>
      <c r="CZ151" s="37">
        <v>0.35276454000000002</v>
      </c>
      <c r="DA151" s="37">
        <v>0.55281561999999995</v>
      </c>
      <c r="DB151" s="37">
        <v>0.37657604</v>
      </c>
      <c r="DC151" s="37">
        <v>0.77006370999999996</v>
      </c>
      <c r="DD151" s="37">
        <v>0.24573784000000001</v>
      </c>
      <c r="DE151" s="37">
        <v>0.66332533000000005</v>
      </c>
      <c r="DF151" s="37">
        <v>0.49603150000000001</v>
      </c>
      <c r="DG151" s="37">
        <v>0.24105560000000001</v>
      </c>
      <c r="DH151" s="37">
        <v>0.66924676000000005</v>
      </c>
      <c r="DI151" s="37">
        <v>0.16049670999999999</v>
      </c>
      <c r="DJ151" s="37">
        <v>0.84119932000000008</v>
      </c>
      <c r="DK151" s="37">
        <v>0.70679015000000001</v>
      </c>
      <c r="DL151" s="37">
        <v>0.94024518000000001</v>
      </c>
      <c r="DM151" s="37">
        <v>1.4441067000000001</v>
      </c>
      <c r="DN151" s="37">
        <v>1.2244681800000001</v>
      </c>
      <c r="DO151" s="37">
        <v>6.9015099999999996E-2</v>
      </c>
      <c r="DP151" s="37">
        <v>0.88738035999999998</v>
      </c>
      <c r="DQ151" s="37">
        <v>0.97733569000000009</v>
      </c>
      <c r="DR151" s="37">
        <v>0</v>
      </c>
      <c r="DS151" s="37">
        <v>0.75455561000000004</v>
      </c>
      <c r="DT151" s="37">
        <v>1.40753376</v>
      </c>
      <c r="DU151" s="37">
        <v>8.9592569999999996E-2</v>
      </c>
      <c r="DV151" s="37">
        <v>0.45573763</v>
      </c>
      <c r="DW151" s="37">
        <v>0</v>
      </c>
      <c r="DX151" s="37">
        <v>0.41161797999999999</v>
      </c>
      <c r="DY151" s="37">
        <v>0.45074292000000005</v>
      </c>
      <c r="DZ151" s="37">
        <v>0.27150381000000001</v>
      </c>
      <c r="EA151" s="37">
        <v>0.82581201000000004</v>
      </c>
      <c r="EB151" s="37">
        <v>0.93292131999999994</v>
      </c>
      <c r="EC151" s="37">
        <v>0.77871267</v>
      </c>
      <c r="ED151" s="37">
        <v>0.61084307999999998</v>
      </c>
      <c r="EE151" s="37">
        <v>0.66756910000000003</v>
      </c>
      <c r="EF151" s="37">
        <v>1.0797739499999999</v>
      </c>
      <c r="EG151" s="37">
        <v>0.68500634000000005</v>
      </c>
      <c r="EH151" s="37">
        <v>0.67375348999999995</v>
      </c>
      <c r="EI151" s="37">
        <v>0.80810883</v>
      </c>
      <c r="EJ151" s="37">
        <v>0.50794099999999998</v>
      </c>
      <c r="EK151" s="37">
        <v>0.57964850000000001</v>
      </c>
    </row>
    <row r="152" spans="1:141" x14ac:dyDescent="0.2">
      <c r="A152" s="40" t="s">
        <v>17</v>
      </c>
      <c r="B152" s="37">
        <v>2.8032292500000002</v>
      </c>
      <c r="C152" s="37">
        <v>5.9632305900000002</v>
      </c>
      <c r="D152" s="37">
        <v>2.0660995400000002</v>
      </c>
      <c r="E152" s="37">
        <v>4.2346085799999997</v>
      </c>
      <c r="F152" s="37">
        <v>4.2933591599999996</v>
      </c>
      <c r="G152" s="37">
        <v>1.8972541599999999</v>
      </c>
      <c r="H152" s="37">
        <v>2.5827743600000002</v>
      </c>
      <c r="I152" s="37">
        <v>3.8146035199999999</v>
      </c>
      <c r="J152" s="37">
        <v>1.8123779799999999</v>
      </c>
      <c r="K152" s="37">
        <v>2.5965658300000003</v>
      </c>
      <c r="L152" s="37">
        <v>3.4403350800000001</v>
      </c>
      <c r="M152" s="37">
        <v>2.7103323499999998</v>
      </c>
      <c r="N152" s="37">
        <v>1.8799525800000001</v>
      </c>
      <c r="O152" s="37">
        <v>5.3234621000000004</v>
      </c>
      <c r="P152" s="37">
        <v>3.4047612599999999</v>
      </c>
      <c r="Q152" s="37">
        <v>3.2884754900000002</v>
      </c>
      <c r="R152" s="37">
        <v>3.9612930100000003</v>
      </c>
      <c r="S152" s="37">
        <v>9.0642181100000006</v>
      </c>
      <c r="T152" s="37">
        <v>4.2489345299999997</v>
      </c>
      <c r="U152" s="37">
        <v>3.8064680499999999</v>
      </c>
      <c r="V152" s="37">
        <v>5.4850863199999997</v>
      </c>
      <c r="W152" s="37">
        <v>11.186983510000001</v>
      </c>
      <c r="X152" s="37">
        <v>13.633595010000001</v>
      </c>
      <c r="Y152" s="37">
        <v>3.6964999500000002</v>
      </c>
      <c r="Z152" s="37">
        <v>1.1355979300000001</v>
      </c>
      <c r="AA152" s="37">
        <v>2.8074523199999999</v>
      </c>
      <c r="AB152" s="37">
        <v>1.9985415900000001</v>
      </c>
      <c r="AC152" s="37">
        <v>2.1516612099999999</v>
      </c>
      <c r="AD152" s="37">
        <v>2.0570357399999999</v>
      </c>
      <c r="AE152" s="37">
        <v>3.5826191300000003</v>
      </c>
      <c r="AF152" s="37">
        <v>4.0470941700000003</v>
      </c>
      <c r="AG152" s="37">
        <v>2.6393620500000003</v>
      </c>
      <c r="AH152" s="37">
        <v>4.0271531899999999</v>
      </c>
      <c r="AI152" s="37">
        <v>5.3871958700000002</v>
      </c>
      <c r="AJ152" s="37">
        <v>1.4869113599999999</v>
      </c>
      <c r="AK152" s="37">
        <v>3.5668020900000004</v>
      </c>
      <c r="AL152" s="37">
        <v>5.3153411999999998</v>
      </c>
      <c r="AM152" s="37">
        <v>4.7304597099999999</v>
      </c>
      <c r="AN152" s="37">
        <v>2.9390357800000002</v>
      </c>
      <c r="AO152" s="37">
        <v>3.3198822899999998</v>
      </c>
      <c r="AP152" s="37">
        <v>2.7731981399999999</v>
      </c>
      <c r="AQ152" s="37">
        <v>3.38198037</v>
      </c>
      <c r="AR152" s="37">
        <v>2.3415897299999999</v>
      </c>
      <c r="AS152" s="37">
        <v>2.4526218399999999</v>
      </c>
      <c r="AT152" s="37">
        <v>5.4242016800000004</v>
      </c>
      <c r="AU152" s="37">
        <v>2.5580376</v>
      </c>
      <c r="AV152" s="37">
        <v>2.9943030000000004</v>
      </c>
      <c r="AW152" s="37">
        <v>2.4584343199999998</v>
      </c>
      <c r="AX152" s="37">
        <v>2.1677839400000001</v>
      </c>
      <c r="AY152" s="37">
        <v>3.2756450299999997</v>
      </c>
      <c r="AZ152" s="37">
        <v>3.6271554400000001</v>
      </c>
      <c r="BA152" s="37">
        <v>1.60942297</v>
      </c>
      <c r="BB152" s="37">
        <v>3.4689708499999998</v>
      </c>
      <c r="BC152" s="37">
        <v>4.0041244499999999</v>
      </c>
      <c r="BD152" s="37">
        <v>2.5104357400000001</v>
      </c>
      <c r="BE152" s="37">
        <v>3.0909620099999997</v>
      </c>
      <c r="BF152" s="37">
        <v>2.2697076599999999</v>
      </c>
      <c r="BG152" s="37">
        <v>1.035067</v>
      </c>
      <c r="BH152" s="37">
        <v>3.4915462100000001</v>
      </c>
      <c r="BI152" s="37">
        <v>3.08154642</v>
      </c>
      <c r="BJ152" s="37">
        <v>4.5094497899999997</v>
      </c>
      <c r="BK152" s="37">
        <v>4.4030541999999997</v>
      </c>
      <c r="BL152" s="37">
        <v>2.08034819</v>
      </c>
      <c r="BM152" s="37">
        <v>0.53675216999999997</v>
      </c>
      <c r="BN152" s="37">
        <v>4.4431254899999999</v>
      </c>
      <c r="BO152" s="37">
        <v>1.1209003800000001</v>
      </c>
      <c r="BP152" s="37">
        <v>2.7696415499999998</v>
      </c>
      <c r="BQ152" s="37">
        <v>4.5288108400000002</v>
      </c>
      <c r="BR152" s="37">
        <v>4.0541339999999995</v>
      </c>
      <c r="BS152" s="37">
        <v>4.2092616600000001</v>
      </c>
      <c r="BT152" s="37">
        <v>1.22557479</v>
      </c>
      <c r="BU152" s="37">
        <v>2.8874257399999999</v>
      </c>
      <c r="BV152" s="37">
        <v>2.4910173599999998</v>
      </c>
      <c r="BW152" s="37">
        <v>3.1834191999999999</v>
      </c>
      <c r="BX152" s="37">
        <v>1.48329515</v>
      </c>
      <c r="BY152" s="37">
        <v>2.9163022500000002</v>
      </c>
      <c r="BZ152" s="37">
        <v>2.2386078199999999</v>
      </c>
      <c r="CA152" s="37">
        <v>1.6719863799999999</v>
      </c>
      <c r="CB152" s="37">
        <v>2.09320386</v>
      </c>
      <c r="CC152" s="37">
        <v>0.83441741999999997</v>
      </c>
      <c r="CD152" s="37">
        <v>4.8565622699999995</v>
      </c>
      <c r="CE152" s="37">
        <v>1.3057848400000001</v>
      </c>
      <c r="CF152" s="37">
        <v>1.63428047</v>
      </c>
      <c r="CG152" s="37">
        <v>2.1330479599999999</v>
      </c>
      <c r="CH152" s="37">
        <v>2.2117578399999998</v>
      </c>
      <c r="CI152" s="37">
        <v>1.51381539</v>
      </c>
      <c r="CJ152" s="37">
        <v>1.6891577600000001</v>
      </c>
      <c r="CK152" s="37">
        <v>2.76742058</v>
      </c>
      <c r="CL152" s="37">
        <v>1.5589761599999998</v>
      </c>
      <c r="CM152" s="37">
        <v>1.9594726200000001</v>
      </c>
      <c r="CN152" s="37">
        <v>2.5055903600000002</v>
      </c>
      <c r="CO152" s="37">
        <v>2.23614829</v>
      </c>
      <c r="CP152" s="37">
        <v>1.07254296</v>
      </c>
      <c r="CQ152" s="37">
        <v>0.59483470999999999</v>
      </c>
      <c r="CR152" s="37">
        <v>0.50547129000000002</v>
      </c>
      <c r="CS152" s="37">
        <v>1.2466946000000001</v>
      </c>
      <c r="CT152" s="37">
        <v>2.9079687500000002</v>
      </c>
      <c r="CU152" s="37">
        <v>1.6325063</v>
      </c>
      <c r="CV152" s="37">
        <v>2.5025249199999999</v>
      </c>
      <c r="CW152" s="37">
        <v>3.0398076599999997</v>
      </c>
      <c r="CX152" s="37">
        <v>1.594854</v>
      </c>
      <c r="CY152" s="37">
        <v>2.0786759699999999</v>
      </c>
      <c r="CZ152" s="37">
        <v>1.7146225400000001</v>
      </c>
      <c r="DA152" s="37">
        <v>3.07033326</v>
      </c>
      <c r="DB152" s="37">
        <v>1.3991387399999999</v>
      </c>
      <c r="DC152" s="37">
        <v>1.2709147999999999</v>
      </c>
      <c r="DD152" s="37">
        <v>3.04811451</v>
      </c>
      <c r="DE152" s="37">
        <v>1.9800926300000001</v>
      </c>
      <c r="DF152" s="37">
        <v>1.46045961</v>
      </c>
      <c r="DG152" s="37">
        <v>1.9925501899999998</v>
      </c>
      <c r="DH152" s="37">
        <v>1.5449337599999999</v>
      </c>
      <c r="DI152" s="37">
        <v>1.6186468000000001</v>
      </c>
      <c r="DJ152" s="37">
        <v>1.8261245399999999</v>
      </c>
      <c r="DK152" s="37">
        <v>0.75305032999999999</v>
      </c>
      <c r="DL152" s="37">
        <v>2.4709911199999999</v>
      </c>
      <c r="DM152" s="37">
        <v>1.8909701399999999</v>
      </c>
      <c r="DN152" s="37">
        <v>2.11112155</v>
      </c>
      <c r="DO152" s="37">
        <v>1.8363521300000001</v>
      </c>
      <c r="DP152" s="37">
        <v>2.1926237899999999</v>
      </c>
      <c r="DQ152" s="37">
        <v>2.14169638</v>
      </c>
      <c r="DR152" s="37">
        <v>1.6167446699999999</v>
      </c>
      <c r="DS152" s="37">
        <v>0.52601505000000004</v>
      </c>
      <c r="DT152" s="37">
        <v>2.0843461799999998</v>
      </c>
      <c r="DU152" s="37">
        <v>1.8150808400000003</v>
      </c>
      <c r="DV152" s="37">
        <v>1.3816026799999999</v>
      </c>
      <c r="DW152" s="37">
        <v>0.87192424000000002</v>
      </c>
      <c r="DX152" s="37">
        <v>1.2525079800000001</v>
      </c>
      <c r="DY152" s="37">
        <v>2.5732789600000001</v>
      </c>
      <c r="DZ152" s="37">
        <v>1.81471728</v>
      </c>
      <c r="EA152" s="37">
        <v>2.1460279199999999</v>
      </c>
      <c r="EB152" s="37">
        <v>1.17324264</v>
      </c>
      <c r="EC152" s="37">
        <v>2.4378658400000002</v>
      </c>
      <c r="ED152" s="37">
        <v>2.7317485800000001</v>
      </c>
      <c r="EE152" s="37">
        <v>0.51256457</v>
      </c>
      <c r="EF152" s="37">
        <v>1.56423209</v>
      </c>
      <c r="EG152" s="37">
        <v>2.63653374</v>
      </c>
      <c r="EH152" s="37">
        <v>1.35804561</v>
      </c>
      <c r="EI152" s="37">
        <v>1.55034739</v>
      </c>
      <c r="EJ152" s="37">
        <v>1.8175176</v>
      </c>
      <c r="EK152" s="37">
        <v>1.6362193</v>
      </c>
    </row>
    <row r="153" spans="1:141" x14ac:dyDescent="0.2">
      <c r="A153" s="40" t="s">
        <v>18</v>
      </c>
      <c r="B153" s="37">
        <v>12.219524399999999</v>
      </c>
      <c r="C153" s="37">
        <v>9.6246338999999992</v>
      </c>
      <c r="D153" s="37">
        <v>6.0110496600000003</v>
      </c>
      <c r="E153" s="37">
        <v>8.7862674500000004</v>
      </c>
      <c r="F153" s="37">
        <v>8.8250637699999999</v>
      </c>
      <c r="G153" s="37">
        <v>7.5092288499999995</v>
      </c>
      <c r="H153" s="37">
        <v>9.973154000000001</v>
      </c>
      <c r="I153" s="37">
        <v>7.1533350500000008</v>
      </c>
      <c r="J153" s="37">
        <v>9.3187259400000002</v>
      </c>
      <c r="K153" s="37">
        <v>9.2358988799999988</v>
      </c>
      <c r="L153" s="37">
        <v>6.1448497599999996</v>
      </c>
      <c r="M153" s="37">
        <v>7.1465256200000002</v>
      </c>
      <c r="N153" s="37">
        <v>11.922110180000001</v>
      </c>
      <c r="O153" s="37">
        <v>7.7716321000000006</v>
      </c>
      <c r="P153" s="37">
        <v>8.4019958599999995</v>
      </c>
      <c r="Q153" s="37">
        <v>3.6382569500000002</v>
      </c>
      <c r="R153" s="37">
        <v>10.530660129999999</v>
      </c>
      <c r="S153" s="37">
        <v>11.341749369999999</v>
      </c>
      <c r="T153" s="37">
        <v>12.65195812</v>
      </c>
      <c r="U153" s="37">
        <v>8.7293779799999989</v>
      </c>
      <c r="V153" s="37">
        <v>15.23083624</v>
      </c>
      <c r="W153" s="37">
        <v>16.98937132</v>
      </c>
      <c r="X153" s="37">
        <v>16.331452550000002</v>
      </c>
      <c r="Y153" s="37">
        <v>5.5696405799999997</v>
      </c>
      <c r="Z153" s="37">
        <v>8.1201613500000001</v>
      </c>
      <c r="AA153" s="37">
        <v>7.5910993900000001</v>
      </c>
      <c r="AB153" s="37">
        <v>7.4759148499999997</v>
      </c>
      <c r="AC153" s="37">
        <v>4.5447787399999999</v>
      </c>
      <c r="AD153" s="37">
        <v>10.20765499</v>
      </c>
      <c r="AE153" s="37">
        <v>6.2047007900000004</v>
      </c>
      <c r="AF153" s="37">
        <v>4.8454773299999996</v>
      </c>
      <c r="AG153" s="37">
        <v>7.1794374300000001</v>
      </c>
      <c r="AH153" s="37">
        <v>6.8124765299999996</v>
      </c>
      <c r="AI153" s="37">
        <v>5.7511249499999995</v>
      </c>
      <c r="AJ153" s="37">
        <v>5.3881217000000001</v>
      </c>
      <c r="AK153" s="37">
        <v>9.4449130500000003</v>
      </c>
      <c r="AL153" s="37">
        <v>8.7869175199999994</v>
      </c>
      <c r="AM153" s="37">
        <v>7.5162006399999992</v>
      </c>
      <c r="AN153" s="37">
        <v>8.7003533599999994</v>
      </c>
      <c r="AO153" s="37">
        <v>5.6787944499999998</v>
      </c>
      <c r="AP153" s="37">
        <v>8.478376690000001</v>
      </c>
      <c r="AQ153" s="37">
        <v>6.6862289599999993</v>
      </c>
      <c r="AR153" s="37">
        <v>6.4330631900000004</v>
      </c>
      <c r="AS153" s="37">
        <v>5.1996536600000001</v>
      </c>
      <c r="AT153" s="37">
        <v>7.5511848300000004</v>
      </c>
      <c r="AU153" s="37">
        <v>7.9751228100000002</v>
      </c>
      <c r="AV153" s="37">
        <v>4.6072866799999996</v>
      </c>
      <c r="AW153" s="37">
        <v>6.01795714</v>
      </c>
      <c r="AX153" s="37">
        <v>8.9443820599999988</v>
      </c>
      <c r="AY153" s="37">
        <v>4.3487132200000005</v>
      </c>
      <c r="AZ153" s="37">
        <v>5.6236574500000005</v>
      </c>
      <c r="BA153" s="37">
        <v>5.0616370900000005</v>
      </c>
      <c r="BB153" s="37">
        <v>5.7814187600000002</v>
      </c>
      <c r="BC153" s="37">
        <v>6.4147204200000001</v>
      </c>
      <c r="BD153" s="37">
        <v>5.3864775600000003</v>
      </c>
      <c r="BE153" s="37">
        <v>4.6689780699999996</v>
      </c>
      <c r="BF153" s="37">
        <v>6.96170343</v>
      </c>
      <c r="BG153" s="37">
        <v>6.4748822700000002</v>
      </c>
      <c r="BH153" s="37">
        <v>6.2577395300000003</v>
      </c>
      <c r="BI153" s="37">
        <v>7.48095745</v>
      </c>
      <c r="BJ153" s="37">
        <v>8.8058157500000007</v>
      </c>
      <c r="BK153" s="37">
        <v>4.4757431800000003</v>
      </c>
      <c r="BL153" s="37">
        <v>5.0053271600000002</v>
      </c>
      <c r="BM153" s="37">
        <v>4.20794538</v>
      </c>
      <c r="BN153" s="37">
        <v>7.2239211699999997</v>
      </c>
      <c r="BO153" s="37">
        <v>5.7273362800000003</v>
      </c>
      <c r="BP153" s="37">
        <v>9.2504164400000004</v>
      </c>
      <c r="BQ153" s="37">
        <v>7.1728153399999997</v>
      </c>
      <c r="BR153" s="37">
        <v>8.8782868599999993</v>
      </c>
      <c r="BS153" s="37">
        <v>8.0178139500000007</v>
      </c>
      <c r="BT153" s="37">
        <v>4.0671648099999995</v>
      </c>
      <c r="BU153" s="37">
        <v>6.2639531399999999</v>
      </c>
      <c r="BV153" s="37">
        <v>9.4539897699999997</v>
      </c>
      <c r="BW153" s="37">
        <v>2.8092322599999999</v>
      </c>
      <c r="BX153" s="37">
        <v>4.7504740000000005</v>
      </c>
      <c r="BY153" s="37">
        <v>4.8268390700000001</v>
      </c>
      <c r="BZ153" s="37">
        <v>4.4411076700000001</v>
      </c>
      <c r="CA153" s="37">
        <v>4.8763793899999994</v>
      </c>
      <c r="CB153" s="37">
        <v>5.6026307499999994</v>
      </c>
      <c r="CC153" s="37">
        <v>5.15920165</v>
      </c>
      <c r="CD153" s="37">
        <v>7.0436571899999993</v>
      </c>
      <c r="CE153" s="37">
        <v>7.4266867699999999</v>
      </c>
      <c r="CF153" s="37">
        <v>6.0279022499999995</v>
      </c>
      <c r="CG153" s="37">
        <v>4.9409579199999998</v>
      </c>
      <c r="CH153" s="37">
        <v>5.0932964500000004</v>
      </c>
      <c r="CI153" s="37">
        <v>5.0716664600000003</v>
      </c>
      <c r="CJ153" s="37">
        <v>4.6599940699999998</v>
      </c>
      <c r="CK153" s="37">
        <v>3.6858512699999997</v>
      </c>
      <c r="CL153" s="37">
        <v>6.5732222399999998</v>
      </c>
      <c r="CM153" s="37">
        <v>4.73494248</v>
      </c>
      <c r="CN153" s="37">
        <v>3.1603138399999997</v>
      </c>
      <c r="CO153" s="37">
        <v>4.4509438100000001</v>
      </c>
      <c r="CP153" s="37">
        <v>6.0948197999999998</v>
      </c>
      <c r="CQ153" s="37">
        <v>4.2908882200000003</v>
      </c>
      <c r="CR153" s="37">
        <v>5.7733342099999998</v>
      </c>
      <c r="CS153" s="37">
        <v>5.4165353300000003</v>
      </c>
      <c r="CT153" s="37">
        <v>5.5534118499999998</v>
      </c>
      <c r="CU153" s="37">
        <v>5.5922724199999996</v>
      </c>
      <c r="CV153" s="37">
        <v>3.2567084399999997</v>
      </c>
      <c r="CW153" s="37">
        <v>4.9059503299999996</v>
      </c>
      <c r="CX153" s="37">
        <v>5.1335649300000004</v>
      </c>
      <c r="CY153" s="37">
        <v>4.67310318</v>
      </c>
      <c r="CZ153" s="37">
        <v>4.9573925000000001</v>
      </c>
      <c r="DA153" s="37">
        <v>5.1533999999999995</v>
      </c>
      <c r="DB153" s="37">
        <v>5.7165774699999998</v>
      </c>
      <c r="DC153" s="37">
        <v>2.0042072000000002</v>
      </c>
      <c r="DD153" s="37">
        <v>4.3779978699999997</v>
      </c>
      <c r="DE153" s="37">
        <v>2.4711195899999998</v>
      </c>
      <c r="DF153" s="37">
        <v>4.8612073499999999</v>
      </c>
      <c r="DG153" s="37">
        <v>3.1129014000000002</v>
      </c>
      <c r="DH153" s="37">
        <v>3.0262294000000001</v>
      </c>
      <c r="DI153" s="37">
        <v>4.5955505900000002</v>
      </c>
      <c r="DJ153" s="37">
        <v>2.6876123399999998</v>
      </c>
      <c r="DK153" s="37">
        <v>2.3278208999999999</v>
      </c>
      <c r="DL153" s="37">
        <v>2.5975606300000003</v>
      </c>
      <c r="DM153" s="37">
        <v>2.5675642400000003</v>
      </c>
      <c r="DN153" s="37">
        <v>3.2192042599999997</v>
      </c>
      <c r="DO153" s="37">
        <v>3.39810408</v>
      </c>
      <c r="DP153" s="37">
        <v>2.5144735000000003</v>
      </c>
      <c r="DQ153" s="37">
        <v>3.4812529300000001</v>
      </c>
      <c r="DR153" s="37">
        <v>4.5925750299999999</v>
      </c>
      <c r="DS153" s="37">
        <v>3.13601873</v>
      </c>
      <c r="DT153" s="37">
        <v>2.6979277699999997</v>
      </c>
      <c r="DU153" s="37">
        <v>3.2861382799999999</v>
      </c>
      <c r="DV153" s="37">
        <v>3.58938472</v>
      </c>
      <c r="DW153" s="37">
        <v>1.4682046399999999</v>
      </c>
      <c r="DX153" s="37">
        <v>2.2852733700000001</v>
      </c>
      <c r="DY153" s="37">
        <v>4.41665536</v>
      </c>
      <c r="DZ153" s="37">
        <v>3.8501575300000002</v>
      </c>
      <c r="EA153" s="37">
        <v>2.16739316</v>
      </c>
      <c r="EB153" s="37">
        <v>3.6160067399999996</v>
      </c>
      <c r="EC153" s="37">
        <v>4.3252221999999998</v>
      </c>
      <c r="ED153" s="37">
        <v>4.1903221100000003</v>
      </c>
      <c r="EE153" s="37">
        <v>2.3777449800000001</v>
      </c>
      <c r="EF153" s="37">
        <v>2.4011224899999997</v>
      </c>
      <c r="EG153" s="37">
        <v>1.7947149899999999</v>
      </c>
      <c r="EH153" s="37">
        <v>2.9311980700000002</v>
      </c>
      <c r="EI153" s="37">
        <v>5.1957742299999996</v>
      </c>
      <c r="EJ153" s="37">
        <v>3.6684007999999997</v>
      </c>
      <c r="EK153" s="37">
        <v>4.2732958999999999</v>
      </c>
    </row>
    <row r="154" spans="1:141" x14ac:dyDescent="0.2">
      <c r="A154" s="40" t="s">
        <v>19</v>
      </c>
      <c r="B154" s="37">
        <v>11.33412266</v>
      </c>
      <c r="C154" s="37">
        <v>9.4574408600000002</v>
      </c>
      <c r="D154" s="37">
        <v>14.980506849999999</v>
      </c>
      <c r="E154" s="37">
        <v>10.65280102</v>
      </c>
      <c r="F154" s="37">
        <v>16.421242280000001</v>
      </c>
      <c r="G154" s="37">
        <v>10.173089900000001</v>
      </c>
      <c r="H154" s="37">
        <v>14.432283309999999</v>
      </c>
      <c r="I154" s="37">
        <v>9.692572590000001</v>
      </c>
      <c r="J154" s="37">
        <v>9.3252633800000009</v>
      </c>
      <c r="K154" s="37">
        <v>5.6470497100000001</v>
      </c>
      <c r="L154" s="37">
        <v>14.628374430000001</v>
      </c>
      <c r="M154" s="37">
        <v>6.6426078999999998</v>
      </c>
      <c r="N154" s="37">
        <v>15.425029630000001</v>
      </c>
      <c r="O154" s="37">
        <v>9.5801259099999996</v>
      </c>
      <c r="P154" s="37">
        <v>16.144120950000001</v>
      </c>
      <c r="Q154" s="37">
        <v>12.3894117</v>
      </c>
      <c r="R154" s="37">
        <v>11.87834352</v>
      </c>
      <c r="S154" s="37">
        <v>8.9435536100000004</v>
      </c>
      <c r="T154" s="37">
        <v>15.361109079999999</v>
      </c>
      <c r="U154" s="37">
        <v>11.898116980000001</v>
      </c>
      <c r="V154" s="37">
        <v>14.51479005</v>
      </c>
      <c r="W154" s="37">
        <v>17.140354989999999</v>
      </c>
      <c r="X154" s="37">
        <v>18.351889979999999</v>
      </c>
      <c r="Y154" s="37">
        <v>7.6032561699999999</v>
      </c>
      <c r="Z154" s="37">
        <v>9.2148307000000003</v>
      </c>
      <c r="AA154" s="37">
        <v>10.25790258</v>
      </c>
      <c r="AB154" s="37">
        <v>6.2759871899999995</v>
      </c>
      <c r="AC154" s="37">
        <v>5.60744519</v>
      </c>
      <c r="AD154" s="37">
        <v>9.4655658099999993</v>
      </c>
      <c r="AE154" s="37">
        <v>7.1490541200000006</v>
      </c>
      <c r="AF154" s="37">
        <v>10.943952169999999</v>
      </c>
      <c r="AG154" s="37">
        <v>6.8736137100000008</v>
      </c>
      <c r="AH154" s="37">
        <v>13.040819240000001</v>
      </c>
      <c r="AI154" s="37">
        <v>12.999461119999999</v>
      </c>
      <c r="AJ154" s="37">
        <v>9.8242058700000001</v>
      </c>
      <c r="AK154" s="37">
        <v>10.175388829999999</v>
      </c>
      <c r="AL154" s="37">
        <v>13.20439272</v>
      </c>
      <c r="AM154" s="37">
        <v>7.2991710699999999</v>
      </c>
      <c r="AN154" s="37">
        <v>9.7585436999999988</v>
      </c>
      <c r="AO154" s="37">
        <v>6.40637553</v>
      </c>
      <c r="AP154" s="37">
        <v>12.99105679</v>
      </c>
      <c r="AQ154" s="37">
        <v>7.8417896900000006</v>
      </c>
      <c r="AR154" s="37">
        <v>5.8188142599999999</v>
      </c>
      <c r="AS154" s="37">
        <v>9.2074552900000004</v>
      </c>
      <c r="AT154" s="37">
        <v>7.42551015</v>
      </c>
      <c r="AU154" s="37">
        <v>7.7542978299999996</v>
      </c>
      <c r="AV154" s="37">
        <v>7.4942965400000006</v>
      </c>
      <c r="AW154" s="37">
        <v>9.8233234799999991</v>
      </c>
      <c r="AX154" s="37">
        <v>11.55296182</v>
      </c>
      <c r="AY154" s="37">
        <v>10.37500406</v>
      </c>
      <c r="AZ154" s="37">
        <v>15.039465679999999</v>
      </c>
      <c r="BA154" s="37">
        <v>15.009330940000002</v>
      </c>
      <c r="BB154" s="37">
        <v>12.208645629999999</v>
      </c>
      <c r="BC154" s="37">
        <v>7.2541891400000003</v>
      </c>
      <c r="BD154" s="37">
        <v>9.9495945900000002</v>
      </c>
      <c r="BE154" s="37">
        <v>6.3649734699999998</v>
      </c>
      <c r="BF154" s="37">
        <v>9.37642737</v>
      </c>
      <c r="BG154" s="37">
        <v>6.9745226099999993</v>
      </c>
      <c r="BH154" s="37">
        <v>9.3075943800000012</v>
      </c>
      <c r="BI154" s="37">
        <v>9.3808806699999998</v>
      </c>
      <c r="BJ154" s="37">
        <v>13.614147390000001</v>
      </c>
      <c r="BK154" s="37">
        <v>7.5656843900000004</v>
      </c>
      <c r="BL154" s="37">
        <v>9.1858093699999994</v>
      </c>
      <c r="BM154" s="37">
        <v>6.4004577299999994</v>
      </c>
      <c r="BN154" s="37">
        <v>10.879331130000001</v>
      </c>
      <c r="BO154" s="37">
        <v>5.1819755199999999</v>
      </c>
      <c r="BP154" s="37">
        <v>7.41645793</v>
      </c>
      <c r="BQ154" s="37">
        <v>9.1142585</v>
      </c>
      <c r="BR154" s="37">
        <v>15.375710009999999</v>
      </c>
      <c r="BS154" s="37">
        <v>7.1241638100000007</v>
      </c>
      <c r="BT154" s="37">
        <v>8.9328794899999995</v>
      </c>
      <c r="BU154" s="37">
        <v>7.1712297500000002</v>
      </c>
      <c r="BV154" s="37">
        <v>8.8718773100000003</v>
      </c>
      <c r="BW154" s="37">
        <v>8.4330189499999992</v>
      </c>
      <c r="BX154" s="37">
        <v>7.4321915699999996</v>
      </c>
      <c r="BY154" s="37">
        <v>5.81965047</v>
      </c>
      <c r="BZ154" s="37">
        <v>6.0186293299999996</v>
      </c>
      <c r="CA154" s="37">
        <v>6.2634894799999996</v>
      </c>
      <c r="CB154" s="37">
        <v>6.8621871900000002</v>
      </c>
      <c r="CC154" s="37">
        <v>5.4161349100000002</v>
      </c>
      <c r="CD154" s="37">
        <v>8.3248219399999996</v>
      </c>
      <c r="CE154" s="37">
        <v>5.0915709499999995</v>
      </c>
      <c r="CF154" s="37">
        <v>7.2348535100000007</v>
      </c>
      <c r="CG154" s="37">
        <v>6.4402811099999999</v>
      </c>
      <c r="CH154" s="37">
        <v>10.32147979</v>
      </c>
      <c r="CI154" s="37">
        <v>7.16687663</v>
      </c>
      <c r="CJ154" s="37">
        <v>6.9165908500000004</v>
      </c>
      <c r="CK154" s="37">
        <v>8.7742487400000009</v>
      </c>
      <c r="CL154" s="37">
        <v>7.6387600600000001</v>
      </c>
      <c r="CM154" s="37">
        <v>6.1356170199999998</v>
      </c>
      <c r="CN154" s="37">
        <v>8.4170137199999999</v>
      </c>
      <c r="CO154" s="37">
        <v>5.6617998400000005</v>
      </c>
      <c r="CP154" s="37">
        <v>9.215767529999999</v>
      </c>
      <c r="CQ154" s="37">
        <v>6.4282640100000004</v>
      </c>
      <c r="CR154" s="37">
        <v>7.8308912700000004</v>
      </c>
      <c r="CS154" s="37">
        <v>7.8103022700000002</v>
      </c>
      <c r="CT154" s="37">
        <v>10.00582279</v>
      </c>
      <c r="CU154" s="37">
        <v>9.2586849099999995</v>
      </c>
      <c r="CV154" s="37">
        <v>8.9365768600000006</v>
      </c>
      <c r="CW154" s="37">
        <v>5.8629976700000004</v>
      </c>
      <c r="CX154" s="37">
        <v>5.6823301700000002</v>
      </c>
      <c r="CY154" s="37">
        <v>4.5795318900000002</v>
      </c>
      <c r="CZ154" s="37">
        <v>8.0049523400000009</v>
      </c>
      <c r="DA154" s="37">
        <v>5.0239863099999997</v>
      </c>
      <c r="DB154" s="37">
        <v>4.9384919500000004</v>
      </c>
      <c r="DC154" s="37">
        <v>6.0270507100000001</v>
      </c>
      <c r="DD154" s="37">
        <v>8.2180885999999997</v>
      </c>
      <c r="DE154" s="37">
        <v>4.1408615900000001</v>
      </c>
      <c r="DF154" s="37">
        <v>8.571164679999999</v>
      </c>
      <c r="DG154" s="37">
        <v>5.42525207</v>
      </c>
      <c r="DH154" s="37">
        <v>5.9818767699999995</v>
      </c>
      <c r="DI154" s="37">
        <v>3.6292101199999998</v>
      </c>
      <c r="DJ154" s="37">
        <v>5.6666362399999999</v>
      </c>
      <c r="DK154" s="37">
        <v>5.0163801900000005</v>
      </c>
      <c r="DL154" s="37">
        <v>5.3512160599999996</v>
      </c>
      <c r="DM154" s="37">
        <v>4.6685573199999997</v>
      </c>
      <c r="DN154" s="37">
        <v>4.67931966</v>
      </c>
      <c r="DO154" s="37">
        <v>6.0741003100000004</v>
      </c>
      <c r="DP154" s="37">
        <v>4.9752951400000001</v>
      </c>
      <c r="DQ154" s="37">
        <v>4.4802710900000005</v>
      </c>
      <c r="DR154" s="37">
        <v>8.5027593400000008</v>
      </c>
      <c r="DS154" s="37">
        <v>3.9490099599999997</v>
      </c>
      <c r="DT154" s="37">
        <v>3.9937248400000001</v>
      </c>
      <c r="DU154" s="37">
        <v>3.6835137600000003</v>
      </c>
      <c r="DV154" s="37">
        <v>3.63101319</v>
      </c>
      <c r="DW154" s="37">
        <v>2.88612672</v>
      </c>
      <c r="DX154" s="37">
        <v>3.3621946600000001</v>
      </c>
      <c r="DY154" s="37">
        <v>4.5162156500000004</v>
      </c>
      <c r="DZ154" s="37">
        <v>2.4518696800000002</v>
      </c>
      <c r="EA154" s="37">
        <v>2.5214672500000002</v>
      </c>
      <c r="EB154" s="37">
        <v>3.76197727</v>
      </c>
      <c r="EC154" s="37">
        <v>4.1736220099999999</v>
      </c>
      <c r="ED154" s="37">
        <v>8.0421822400000007</v>
      </c>
      <c r="EE154" s="37">
        <v>3.1059006400000002</v>
      </c>
      <c r="EF154" s="37">
        <v>5.0507022399999997</v>
      </c>
      <c r="EG154" s="37">
        <v>2.5447457400000002</v>
      </c>
      <c r="EH154" s="37">
        <v>4.9111253399999999</v>
      </c>
      <c r="EI154" s="37">
        <v>4.5113948300000004</v>
      </c>
      <c r="EJ154" s="37">
        <v>0.52438189999999996</v>
      </c>
      <c r="EK154" s="37">
        <v>3.2773319000000001</v>
      </c>
    </row>
    <row r="155" spans="1:141" x14ac:dyDescent="0.2">
      <c r="A155" s="40" t="s">
        <v>20</v>
      </c>
      <c r="B155" s="37">
        <v>42.964193049999999</v>
      </c>
      <c r="C155" s="37">
        <v>34.464304859999999</v>
      </c>
      <c r="D155" s="37">
        <v>34.514457450000002</v>
      </c>
      <c r="E155" s="37">
        <v>44.361350270000003</v>
      </c>
      <c r="F155" s="37">
        <v>44.787160720000003</v>
      </c>
      <c r="G155" s="37">
        <v>43.462478750000002</v>
      </c>
      <c r="H155" s="37">
        <v>37.22406222</v>
      </c>
      <c r="I155" s="37">
        <v>44.257805529999999</v>
      </c>
      <c r="J155" s="37">
        <v>37.220502240000002</v>
      </c>
      <c r="K155" s="37">
        <v>42.640451200000001</v>
      </c>
      <c r="L155" s="37">
        <v>38.680744570000002</v>
      </c>
      <c r="M155" s="37">
        <v>35.507449219999998</v>
      </c>
      <c r="N155" s="37">
        <v>40.311440320000003</v>
      </c>
      <c r="O155" s="37">
        <v>38.134372239999998</v>
      </c>
      <c r="P155" s="37">
        <v>31.35645757</v>
      </c>
      <c r="Q155" s="37">
        <v>29.04850179</v>
      </c>
      <c r="R155" s="37">
        <v>22.840470910000001</v>
      </c>
      <c r="S155" s="37">
        <v>26.253121479999997</v>
      </c>
      <c r="T155" s="37">
        <v>22.463267689999999</v>
      </c>
      <c r="U155" s="37">
        <v>24.297416890000001</v>
      </c>
      <c r="V155" s="37">
        <v>20.37113454</v>
      </c>
      <c r="W155" s="37">
        <v>25.230588330000003</v>
      </c>
      <c r="X155" s="37">
        <v>28.41991629</v>
      </c>
      <c r="Y155" s="37">
        <v>33.671681499999998</v>
      </c>
      <c r="Z155" s="37">
        <v>32.968382249999998</v>
      </c>
      <c r="AA155" s="37">
        <v>28.274965600000002</v>
      </c>
      <c r="AB155" s="37">
        <v>28.85499355</v>
      </c>
      <c r="AC155" s="37">
        <v>26.908603569999997</v>
      </c>
      <c r="AD155" s="37">
        <v>25.508929260000002</v>
      </c>
      <c r="AE155" s="37">
        <v>27.43728351</v>
      </c>
      <c r="AF155" s="37">
        <v>25.5278156</v>
      </c>
      <c r="AG155" s="37">
        <v>33.190047239999998</v>
      </c>
      <c r="AH155" s="37">
        <v>25.975788250000001</v>
      </c>
      <c r="AI155" s="37">
        <v>25.264964839999998</v>
      </c>
      <c r="AJ155" s="37">
        <v>26.092006980000001</v>
      </c>
      <c r="AK155" s="37">
        <v>28.617122139999999</v>
      </c>
      <c r="AL155" s="37">
        <v>22.946984199999999</v>
      </c>
      <c r="AM155" s="37">
        <v>33.210100190000006</v>
      </c>
      <c r="AN155" s="37">
        <v>29.044469040000003</v>
      </c>
      <c r="AO155" s="37">
        <v>32.119587580000001</v>
      </c>
      <c r="AP155" s="37">
        <v>17.681121660000002</v>
      </c>
      <c r="AQ155" s="37">
        <v>23.634726410000003</v>
      </c>
      <c r="AR155" s="37">
        <v>22.30211491</v>
      </c>
      <c r="AS155" s="37">
        <v>22.39864193</v>
      </c>
      <c r="AT155" s="37">
        <v>23.617187000000001</v>
      </c>
      <c r="AU155" s="37">
        <v>16.7094898</v>
      </c>
      <c r="AV155" s="37">
        <v>21.965911040000002</v>
      </c>
      <c r="AW155" s="37">
        <v>23.3817196</v>
      </c>
      <c r="AX155" s="37">
        <v>25.437022039999999</v>
      </c>
      <c r="AY155" s="37">
        <v>27.279960119999998</v>
      </c>
      <c r="AZ155" s="37">
        <v>22.020413529999999</v>
      </c>
      <c r="BA155" s="37">
        <v>19.953399050000002</v>
      </c>
      <c r="BB155" s="37">
        <v>18.35736434</v>
      </c>
      <c r="BC155" s="37">
        <v>23.195936509999999</v>
      </c>
      <c r="BD155" s="37">
        <v>17.553319179999999</v>
      </c>
      <c r="BE155" s="37">
        <v>14.771743690000001</v>
      </c>
      <c r="BF155" s="37">
        <v>18.35214088</v>
      </c>
      <c r="BG155" s="37">
        <v>20.051769870000001</v>
      </c>
      <c r="BH155" s="37">
        <v>16.67480522</v>
      </c>
      <c r="BI155" s="37">
        <v>26.099118259999997</v>
      </c>
      <c r="BJ155" s="37">
        <v>25.587590420000002</v>
      </c>
      <c r="BK155" s="37">
        <v>14.980488009999998</v>
      </c>
      <c r="BL155" s="37">
        <v>19.463620479999999</v>
      </c>
      <c r="BM155" s="37">
        <v>20.609089570000002</v>
      </c>
      <c r="BN155" s="37">
        <v>16.13743444</v>
      </c>
      <c r="BO155" s="37">
        <v>21.164987839999998</v>
      </c>
      <c r="BP155" s="37">
        <v>21.969605039999998</v>
      </c>
      <c r="BQ155" s="37">
        <v>15.680840329999999</v>
      </c>
      <c r="BR155" s="37">
        <v>19.477399269999999</v>
      </c>
      <c r="BS155" s="37">
        <v>15.194575710000001</v>
      </c>
      <c r="BT155" s="37">
        <v>17.56870876</v>
      </c>
      <c r="BU155" s="37">
        <v>16.729800599999997</v>
      </c>
      <c r="BV155" s="37">
        <v>17.674774210000002</v>
      </c>
      <c r="BW155" s="37">
        <v>18.243533079999999</v>
      </c>
      <c r="BX155" s="37">
        <v>13.785418720000001</v>
      </c>
      <c r="BY155" s="37">
        <v>15.957613559999999</v>
      </c>
      <c r="BZ155" s="37">
        <v>14.67736185</v>
      </c>
      <c r="CA155" s="37">
        <v>17.871706100000001</v>
      </c>
      <c r="CB155" s="37">
        <v>14.83000895</v>
      </c>
      <c r="CC155" s="37">
        <v>18.537792939999999</v>
      </c>
      <c r="CD155" s="37">
        <v>16.02808374</v>
      </c>
      <c r="CE155" s="37">
        <v>16.341955160000001</v>
      </c>
      <c r="CF155" s="37">
        <v>16.252187559999999</v>
      </c>
      <c r="CG155" s="37">
        <v>17.507961559999998</v>
      </c>
      <c r="CH155" s="37">
        <v>17.21849988</v>
      </c>
      <c r="CI155" s="37">
        <v>16.531846439999999</v>
      </c>
      <c r="CJ155" s="37">
        <v>14.04532751</v>
      </c>
      <c r="CK155" s="37">
        <v>15.160214550000001</v>
      </c>
      <c r="CL155" s="37">
        <v>11.881210170000001</v>
      </c>
      <c r="CM155" s="37">
        <v>11.692059390000001</v>
      </c>
      <c r="CN155" s="37">
        <v>11.927675969999999</v>
      </c>
      <c r="CO155" s="37">
        <v>10.04635259</v>
      </c>
      <c r="CP155" s="37">
        <v>11.242354679999998</v>
      </c>
      <c r="CQ155" s="37">
        <v>11.811256520000001</v>
      </c>
      <c r="CR155" s="37">
        <v>11.100803020000001</v>
      </c>
      <c r="CS155" s="37">
        <v>14.248570990000001</v>
      </c>
      <c r="CT155" s="37">
        <v>14.469671180000001</v>
      </c>
      <c r="CU155" s="37">
        <v>12.871207139999999</v>
      </c>
      <c r="CV155" s="37">
        <v>17.50236817</v>
      </c>
      <c r="CW155" s="37">
        <v>13.51122973</v>
      </c>
      <c r="CX155" s="37">
        <v>13.07909778</v>
      </c>
      <c r="CY155" s="37">
        <v>13.51243324</v>
      </c>
      <c r="CZ155" s="37">
        <v>13.813112199999999</v>
      </c>
      <c r="DA155" s="37">
        <v>12.99290987</v>
      </c>
      <c r="DB155" s="37">
        <v>12.17653967</v>
      </c>
      <c r="DC155" s="37">
        <v>9.3545831699999997</v>
      </c>
      <c r="DD155" s="37">
        <v>17.12743979</v>
      </c>
      <c r="DE155" s="37">
        <v>15.77977916</v>
      </c>
      <c r="DF155" s="37">
        <v>13.3218186</v>
      </c>
      <c r="DG155" s="37">
        <v>10.819078189999999</v>
      </c>
      <c r="DH155" s="37">
        <v>11.306420699999999</v>
      </c>
      <c r="DI155" s="37">
        <v>11.632896629999999</v>
      </c>
      <c r="DJ155" s="37">
        <v>9.3291968199999999</v>
      </c>
      <c r="DK155" s="37">
        <v>10.959084259999999</v>
      </c>
      <c r="DL155" s="37">
        <v>10.079641329999999</v>
      </c>
      <c r="DM155" s="37">
        <v>13.933343430000001</v>
      </c>
      <c r="DN155" s="37">
        <v>11.68850776</v>
      </c>
      <c r="DO155" s="37">
        <v>7.4688137899999996</v>
      </c>
      <c r="DP155" s="37">
        <v>10.436656509999999</v>
      </c>
      <c r="DQ155" s="37">
        <v>8.1722649000000001</v>
      </c>
      <c r="DR155" s="37">
        <v>9.1379944900000005</v>
      </c>
      <c r="DS155" s="37">
        <v>4.9123282100000001</v>
      </c>
      <c r="DT155" s="37">
        <v>8.0391374199999994</v>
      </c>
      <c r="DU155" s="37">
        <v>7.9225851299999999</v>
      </c>
      <c r="DV155" s="37">
        <v>8.8936230599999995</v>
      </c>
      <c r="DW155" s="37">
        <v>8.2997732200000005</v>
      </c>
      <c r="DX155" s="37">
        <v>9.8312223400000001</v>
      </c>
      <c r="DY155" s="37">
        <v>6.1639567800000004</v>
      </c>
      <c r="DZ155" s="37">
        <v>5.3231976799999998</v>
      </c>
      <c r="EA155" s="37">
        <v>6.6177921800000004</v>
      </c>
      <c r="EB155" s="37">
        <v>6.8052618299999992</v>
      </c>
      <c r="EC155" s="37">
        <v>8.3815430600000003</v>
      </c>
      <c r="ED155" s="37">
        <v>9.3578223400000002</v>
      </c>
      <c r="EE155" s="37">
        <v>6.9097640299999998</v>
      </c>
      <c r="EF155" s="37">
        <v>7.4799324899999995</v>
      </c>
      <c r="EG155" s="37">
        <v>7.0209055400000002</v>
      </c>
      <c r="EH155" s="37">
        <v>6.2507994699999996</v>
      </c>
      <c r="EI155" s="37">
        <v>7.9757805899999994</v>
      </c>
      <c r="EJ155" s="37">
        <v>8.0201723999999999</v>
      </c>
      <c r="EK155" s="37">
        <v>6.0123484999999999</v>
      </c>
    </row>
    <row r="156" spans="1:141" x14ac:dyDescent="0.2">
      <c r="A156" s="40" t="s">
        <v>21</v>
      </c>
      <c r="B156" s="37">
        <v>80.668743460000002</v>
      </c>
      <c r="C156" s="37">
        <v>82.168490020000007</v>
      </c>
      <c r="D156" s="37">
        <v>80.39144933</v>
      </c>
      <c r="E156" s="37">
        <v>81.144382119999989</v>
      </c>
      <c r="F156" s="37">
        <v>74.641799289999994</v>
      </c>
      <c r="G156" s="37">
        <v>75.399940760000007</v>
      </c>
      <c r="H156" s="37">
        <v>75.690463030000004</v>
      </c>
      <c r="I156" s="37">
        <v>88.801373189999993</v>
      </c>
      <c r="J156" s="37">
        <v>70.332583959999994</v>
      </c>
      <c r="K156" s="37">
        <v>84.456250100000005</v>
      </c>
      <c r="L156" s="37">
        <v>69.394567600000002</v>
      </c>
      <c r="M156" s="37">
        <v>76.059680260000007</v>
      </c>
      <c r="N156" s="37">
        <v>74.077580089999998</v>
      </c>
      <c r="O156" s="37">
        <v>84.860050819999998</v>
      </c>
      <c r="P156" s="37">
        <v>61.62847051</v>
      </c>
      <c r="Q156" s="37">
        <v>72.962776450000007</v>
      </c>
      <c r="R156" s="37">
        <v>68.754407369999996</v>
      </c>
      <c r="S156" s="37">
        <v>59.307927929999998</v>
      </c>
      <c r="T156" s="37">
        <v>65.097020409999999</v>
      </c>
      <c r="U156" s="37">
        <v>71.130494080000005</v>
      </c>
      <c r="V156" s="37">
        <v>65.572488829999998</v>
      </c>
      <c r="W156" s="37">
        <v>55.980557059999995</v>
      </c>
      <c r="X156" s="37">
        <v>43.553141760000003</v>
      </c>
      <c r="Y156" s="37">
        <v>62.976510820000001</v>
      </c>
      <c r="Z156" s="37">
        <v>74.579262529999994</v>
      </c>
      <c r="AA156" s="37">
        <v>65.484379200000006</v>
      </c>
      <c r="AB156" s="37">
        <v>65.427380429999999</v>
      </c>
      <c r="AC156" s="37">
        <v>58.858834549999997</v>
      </c>
      <c r="AD156" s="37">
        <v>57.367896629999997</v>
      </c>
      <c r="AE156" s="37">
        <v>59.497390800000005</v>
      </c>
      <c r="AF156" s="37">
        <v>68.429670639999998</v>
      </c>
      <c r="AG156" s="37">
        <v>57.201341210000002</v>
      </c>
      <c r="AH156" s="37">
        <v>66.199005959999994</v>
      </c>
      <c r="AI156" s="37">
        <v>60.903075729999998</v>
      </c>
      <c r="AJ156" s="37">
        <v>64.611386010000004</v>
      </c>
      <c r="AK156" s="37">
        <v>54.640391559999998</v>
      </c>
      <c r="AL156" s="37">
        <v>56.806882610000002</v>
      </c>
      <c r="AM156" s="37">
        <v>57.887445469999996</v>
      </c>
      <c r="AN156" s="37">
        <v>59.219746430000001</v>
      </c>
      <c r="AO156" s="37">
        <v>58.458800650000001</v>
      </c>
      <c r="AP156" s="37">
        <v>56.442529159999999</v>
      </c>
      <c r="AQ156" s="37">
        <v>57.391761360000004</v>
      </c>
      <c r="AR156" s="37">
        <v>43.889805959999997</v>
      </c>
      <c r="AS156" s="37">
        <v>47.939652479999992</v>
      </c>
      <c r="AT156" s="37">
        <v>54.31006112</v>
      </c>
      <c r="AU156" s="37">
        <v>55.199160050000003</v>
      </c>
      <c r="AV156" s="37">
        <v>50.558771440000001</v>
      </c>
      <c r="AW156" s="37">
        <v>55.40519175</v>
      </c>
      <c r="AX156" s="37">
        <v>51.875782559999998</v>
      </c>
      <c r="AY156" s="37">
        <v>40.787709810000003</v>
      </c>
      <c r="AZ156" s="37">
        <v>50.479047050000005</v>
      </c>
      <c r="BA156" s="37">
        <v>52.464998479999998</v>
      </c>
      <c r="BB156" s="37">
        <v>46.763194030000001</v>
      </c>
      <c r="BC156" s="37">
        <v>37.623272960000001</v>
      </c>
      <c r="BD156" s="37">
        <v>47.491151610000003</v>
      </c>
      <c r="BE156" s="37">
        <v>47.436210369999998</v>
      </c>
      <c r="BF156" s="37">
        <v>48.426704979999997</v>
      </c>
      <c r="BG156" s="37">
        <v>48.877429710000001</v>
      </c>
      <c r="BH156" s="37">
        <v>43.27091849</v>
      </c>
      <c r="BI156" s="37">
        <v>46.534959409999999</v>
      </c>
      <c r="BJ156" s="37">
        <v>48.673620390000004</v>
      </c>
      <c r="BK156" s="37">
        <v>43.677738230000003</v>
      </c>
      <c r="BL156" s="37">
        <v>49.986442820000001</v>
      </c>
      <c r="BM156" s="37">
        <v>50.852324179999997</v>
      </c>
      <c r="BN156" s="37">
        <v>47.95052914</v>
      </c>
      <c r="BO156" s="37">
        <v>44.336713600000003</v>
      </c>
      <c r="BP156" s="37">
        <v>41.661499320000004</v>
      </c>
      <c r="BQ156" s="37">
        <v>38.03547631</v>
      </c>
      <c r="BR156" s="37">
        <v>37.676728910000001</v>
      </c>
      <c r="BS156" s="37">
        <v>44.830472390000004</v>
      </c>
      <c r="BT156" s="37">
        <v>41.163299079999994</v>
      </c>
      <c r="BU156" s="37">
        <v>45.638758819999993</v>
      </c>
      <c r="BV156" s="37">
        <v>41.3541989</v>
      </c>
      <c r="BW156" s="37">
        <v>41.721541389999999</v>
      </c>
      <c r="BX156" s="37">
        <v>35.669247519999999</v>
      </c>
      <c r="BY156" s="37">
        <v>42.464483979999997</v>
      </c>
      <c r="BZ156" s="37">
        <v>39.927985700000001</v>
      </c>
      <c r="CA156" s="37">
        <v>36.370878559999994</v>
      </c>
      <c r="CB156" s="37">
        <v>46.860244910000006</v>
      </c>
      <c r="CC156" s="37">
        <v>41.271319419999998</v>
      </c>
      <c r="CD156" s="37">
        <v>36.60553797</v>
      </c>
      <c r="CE156" s="37">
        <v>39.284009519999998</v>
      </c>
      <c r="CF156" s="37">
        <v>40.556781379999997</v>
      </c>
      <c r="CG156" s="37">
        <v>35.831422760000002</v>
      </c>
      <c r="CH156" s="37">
        <v>36.626123530000001</v>
      </c>
      <c r="CI156" s="37">
        <v>36.89678542</v>
      </c>
      <c r="CJ156" s="37">
        <v>37.6008487</v>
      </c>
      <c r="CK156" s="37">
        <v>43.407391140000001</v>
      </c>
      <c r="CL156" s="37">
        <v>31.832015869999999</v>
      </c>
      <c r="CM156" s="37">
        <v>34.45912963</v>
      </c>
      <c r="CN156" s="37">
        <v>35.26748688</v>
      </c>
      <c r="CO156" s="37">
        <v>39.679629750000004</v>
      </c>
      <c r="CP156" s="37">
        <v>31.355445670000002</v>
      </c>
      <c r="CQ156" s="37">
        <v>34.762040110000001</v>
      </c>
      <c r="CR156" s="37">
        <v>42.112801470000001</v>
      </c>
      <c r="CS156" s="37">
        <v>29.17144613</v>
      </c>
      <c r="CT156" s="37">
        <v>28.219537510000002</v>
      </c>
      <c r="CU156" s="37">
        <v>28.15083671</v>
      </c>
      <c r="CV156" s="37">
        <v>33.524234909999997</v>
      </c>
      <c r="CW156" s="37">
        <v>37.623709149999996</v>
      </c>
      <c r="CX156" s="37">
        <v>35.18052471</v>
      </c>
      <c r="CY156" s="37">
        <v>34.353486500000002</v>
      </c>
      <c r="CZ156" s="37">
        <v>36.251825660000002</v>
      </c>
      <c r="DA156" s="37">
        <v>35.621921440000001</v>
      </c>
      <c r="DB156" s="37">
        <v>33.97341101</v>
      </c>
      <c r="DC156" s="37">
        <v>25.659354029999999</v>
      </c>
      <c r="DD156" s="37">
        <v>30.963446870000002</v>
      </c>
      <c r="DE156" s="37">
        <v>33.541424339999999</v>
      </c>
      <c r="DF156" s="37">
        <v>32.410737349999998</v>
      </c>
      <c r="DG156" s="37">
        <v>33.368396400000002</v>
      </c>
      <c r="DH156" s="37">
        <v>30.70143693</v>
      </c>
      <c r="DI156" s="37">
        <v>28.902583440000001</v>
      </c>
      <c r="DJ156" s="37">
        <v>28.935100030000001</v>
      </c>
      <c r="DK156" s="37">
        <v>27.23921348</v>
      </c>
      <c r="DL156" s="37">
        <v>28.083387389999999</v>
      </c>
      <c r="DM156" s="37">
        <v>27.049353150000002</v>
      </c>
      <c r="DN156" s="37">
        <v>22.334395539999999</v>
      </c>
      <c r="DO156" s="37">
        <v>23.18608467</v>
      </c>
      <c r="DP156" s="37">
        <v>23.118612149999997</v>
      </c>
      <c r="DQ156" s="37">
        <v>28.999168999999998</v>
      </c>
      <c r="DR156" s="37">
        <v>25.174203379999998</v>
      </c>
      <c r="DS156" s="37">
        <v>24.436186639999999</v>
      </c>
      <c r="DT156" s="37">
        <v>23.200600100000003</v>
      </c>
      <c r="DU156" s="37">
        <v>29.559833210000001</v>
      </c>
      <c r="DV156" s="37">
        <v>19.126173309999999</v>
      </c>
      <c r="DW156" s="37">
        <v>19.608220340000003</v>
      </c>
      <c r="DX156" s="37">
        <v>23.60540993</v>
      </c>
      <c r="DY156" s="37">
        <v>20.123216469999999</v>
      </c>
      <c r="DZ156" s="37">
        <v>19.965208869999998</v>
      </c>
      <c r="EA156" s="37">
        <v>20.884947449999999</v>
      </c>
      <c r="EB156" s="37">
        <v>21.211932900000001</v>
      </c>
      <c r="EC156" s="37">
        <v>21.430184620000002</v>
      </c>
      <c r="ED156" s="37">
        <v>19.996825880000003</v>
      </c>
      <c r="EE156" s="37">
        <v>22.13239128</v>
      </c>
      <c r="EF156" s="37">
        <v>24.64691552</v>
      </c>
      <c r="EG156" s="37">
        <v>21.936072760000002</v>
      </c>
      <c r="EH156" s="37">
        <v>21.905693890000002</v>
      </c>
      <c r="EI156" s="37">
        <v>19.84318296</v>
      </c>
      <c r="EJ156" s="37">
        <v>25.643009899999999</v>
      </c>
      <c r="EK156" s="37">
        <v>22.7613272</v>
      </c>
    </row>
    <row r="157" spans="1:141" x14ac:dyDescent="0.2">
      <c r="A157" s="40" t="s">
        <v>22</v>
      </c>
      <c r="B157" s="37">
        <v>32.791204579999999</v>
      </c>
      <c r="C157" s="37">
        <v>27.53108379</v>
      </c>
      <c r="D157" s="37">
        <v>31.295058300000001</v>
      </c>
      <c r="E157" s="37">
        <v>24.767664</v>
      </c>
      <c r="F157" s="37">
        <v>25.554869339999996</v>
      </c>
      <c r="G157" s="37">
        <v>27.304876310000001</v>
      </c>
      <c r="H157" s="37">
        <v>20.689279110000001</v>
      </c>
      <c r="I157" s="37">
        <v>19.43128647</v>
      </c>
      <c r="J157" s="37">
        <v>23.237307130000001</v>
      </c>
      <c r="K157" s="37">
        <v>21.224423829999999</v>
      </c>
      <c r="L157" s="37">
        <v>22.32786879</v>
      </c>
      <c r="M157" s="37">
        <v>33.998492409999997</v>
      </c>
      <c r="N157" s="37">
        <v>31.830202890000002</v>
      </c>
      <c r="O157" s="37">
        <v>27.143901880000001</v>
      </c>
      <c r="P157" s="37">
        <v>22.95296343</v>
      </c>
      <c r="Q157" s="37">
        <v>27.93490169</v>
      </c>
      <c r="R157" s="37">
        <v>28.618346719999998</v>
      </c>
      <c r="S157" s="37">
        <v>24.063922049999999</v>
      </c>
      <c r="T157" s="37">
        <v>24.958952549999999</v>
      </c>
      <c r="U157" s="37">
        <v>18.230135929999999</v>
      </c>
      <c r="V157" s="37">
        <v>16.947128030000002</v>
      </c>
      <c r="W157" s="37">
        <v>16.55985733</v>
      </c>
      <c r="X157" s="37">
        <v>17.202675790000001</v>
      </c>
      <c r="Y157" s="37">
        <v>28.845391960000001</v>
      </c>
      <c r="Z157" s="37">
        <v>29.538512900000001</v>
      </c>
      <c r="AA157" s="37">
        <v>23.411261109999998</v>
      </c>
      <c r="AB157" s="37">
        <v>27.697120760000001</v>
      </c>
      <c r="AC157" s="37">
        <v>21.45929022</v>
      </c>
      <c r="AD157" s="37">
        <v>27.644573579999999</v>
      </c>
      <c r="AE157" s="37">
        <v>21.973852049999998</v>
      </c>
      <c r="AF157" s="37">
        <v>20.461586870000001</v>
      </c>
      <c r="AG157" s="37">
        <v>34.061297699999997</v>
      </c>
      <c r="AH157" s="37">
        <v>26.904695099999998</v>
      </c>
      <c r="AI157" s="37">
        <v>21.542872009999996</v>
      </c>
      <c r="AJ157" s="37">
        <v>23.390245849999999</v>
      </c>
      <c r="AK157" s="37">
        <v>24.885815290000004</v>
      </c>
      <c r="AL157" s="37">
        <v>18.159718560000002</v>
      </c>
      <c r="AM157" s="37">
        <v>21.570853399999997</v>
      </c>
      <c r="AN157" s="37">
        <v>22.50528916</v>
      </c>
      <c r="AO157" s="37">
        <v>22.88621277</v>
      </c>
      <c r="AP157" s="37">
        <v>21.60207136</v>
      </c>
      <c r="AQ157" s="37">
        <v>23.383396619999999</v>
      </c>
      <c r="AR157" s="37">
        <v>22.798544159999999</v>
      </c>
      <c r="AS157" s="37">
        <v>23.254408910000002</v>
      </c>
      <c r="AT157" s="37">
        <v>21.956123429999998</v>
      </c>
      <c r="AU157" s="37">
        <v>25.104005829999998</v>
      </c>
      <c r="AV157" s="37">
        <v>22.145870330000001</v>
      </c>
      <c r="AW157" s="37">
        <v>27.839785320000001</v>
      </c>
      <c r="AX157" s="37">
        <v>24.39381745</v>
      </c>
      <c r="AY157" s="37">
        <v>21.70914359</v>
      </c>
      <c r="AZ157" s="37">
        <v>23.342766900000001</v>
      </c>
      <c r="BA157" s="37">
        <v>24.206506040000001</v>
      </c>
      <c r="BB157" s="37">
        <v>22.6601325</v>
      </c>
      <c r="BC157" s="37">
        <v>24.719761040000002</v>
      </c>
      <c r="BD157" s="37">
        <v>20.419119999999999</v>
      </c>
      <c r="BE157" s="37">
        <v>26.48897023</v>
      </c>
      <c r="BF157" s="37">
        <v>27.245512890000001</v>
      </c>
      <c r="BG157" s="37">
        <v>20.753316589999997</v>
      </c>
      <c r="BH157" s="37">
        <v>26.020850529999997</v>
      </c>
      <c r="BI157" s="37">
        <v>20.393751609999999</v>
      </c>
      <c r="BJ157" s="37">
        <v>27.74528024</v>
      </c>
      <c r="BK157" s="37">
        <v>20.22357839</v>
      </c>
      <c r="BL157" s="37">
        <v>22.986543149999999</v>
      </c>
      <c r="BM157" s="37">
        <v>22.669691309999997</v>
      </c>
      <c r="BN157" s="37">
        <v>17.787163849999999</v>
      </c>
      <c r="BO157" s="37">
        <v>15.2025358</v>
      </c>
      <c r="BP157" s="37">
        <v>16.442959909999999</v>
      </c>
      <c r="BQ157" s="37">
        <v>24.122668170000001</v>
      </c>
      <c r="BR157" s="37">
        <v>24.787675190000002</v>
      </c>
      <c r="BS157" s="37">
        <v>17.347848580000001</v>
      </c>
      <c r="BT157" s="37">
        <v>22.244350079999997</v>
      </c>
      <c r="BU157" s="37">
        <v>23.778097720000002</v>
      </c>
      <c r="BV157" s="37">
        <v>17.805715509999999</v>
      </c>
      <c r="BW157" s="37">
        <v>24.091849790000001</v>
      </c>
      <c r="BX157" s="37">
        <v>22.352517460000001</v>
      </c>
      <c r="BY157" s="37">
        <v>20.945975999999998</v>
      </c>
      <c r="BZ157" s="37">
        <v>16.440223100000001</v>
      </c>
      <c r="CA157" s="37">
        <v>21.315429399999999</v>
      </c>
      <c r="CB157" s="37">
        <v>23.833052299999999</v>
      </c>
      <c r="CC157" s="37">
        <v>20.317224590000002</v>
      </c>
      <c r="CD157" s="37">
        <v>18.376739669999999</v>
      </c>
      <c r="CE157" s="37">
        <v>20.390510729999999</v>
      </c>
      <c r="CF157" s="37">
        <v>17.98778793</v>
      </c>
      <c r="CG157" s="37">
        <v>25.583121550000001</v>
      </c>
      <c r="CH157" s="37">
        <v>19.624651929999999</v>
      </c>
      <c r="CI157" s="37">
        <v>13.800094960000001</v>
      </c>
      <c r="CJ157" s="37">
        <v>22.50740811</v>
      </c>
      <c r="CK157" s="37">
        <v>20.192120940000002</v>
      </c>
      <c r="CL157" s="37">
        <v>17.915857290000002</v>
      </c>
      <c r="CM157" s="37">
        <v>19.210195469999999</v>
      </c>
      <c r="CN157" s="37">
        <v>16.69563952</v>
      </c>
      <c r="CO157" s="37">
        <v>21.665272129999998</v>
      </c>
      <c r="CP157" s="37">
        <v>16.21301455</v>
      </c>
      <c r="CQ157" s="37">
        <v>17.538366379999999</v>
      </c>
      <c r="CR157" s="37">
        <v>18.998135190000003</v>
      </c>
      <c r="CS157" s="37">
        <v>22.199054399999998</v>
      </c>
      <c r="CT157" s="37">
        <v>19.5875606</v>
      </c>
      <c r="CU157" s="37">
        <v>16.505754570000001</v>
      </c>
      <c r="CV157" s="37">
        <v>20.653224439999999</v>
      </c>
      <c r="CW157" s="37">
        <v>19.476489780000001</v>
      </c>
      <c r="CX157" s="37">
        <v>18.439788969999999</v>
      </c>
      <c r="CY157" s="37">
        <v>18.471913869999998</v>
      </c>
      <c r="CZ157" s="37">
        <v>19.183572650000002</v>
      </c>
      <c r="DA157" s="37">
        <v>12.95593953</v>
      </c>
      <c r="DB157" s="37">
        <v>14.735368260000001</v>
      </c>
      <c r="DC157" s="37">
        <v>12.389344359999999</v>
      </c>
      <c r="DD157" s="37">
        <v>16.58882697</v>
      </c>
      <c r="DE157" s="37">
        <v>15.58021916</v>
      </c>
      <c r="DF157" s="37">
        <v>21.319228250000002</v>
      </c>
      <c r="DG157" s="37">
        <v>16.785064120000001</v>
      </c>
      <c r="DH157" s="37">
        <v>15.967979239999998</v>
      </c>
      <c r="DI157" s="37">
        <v>17.683547229999999</v>
      </c>
      <c r="DJ157" s="37">
        <v>18.81688849</v>
      </c>
      <c r="DK157" s="37">
        <v>9.6314091099999999</v>
      </c>
      <c r="DL157" s="37">
        <v>14.547521199999998</v>
      </c>
      <c r="DM157" s="37">
        <v>14.252990780000001</v>
      </c>
      <c r="DN157" s="37">
        <v>17.985729419999998</v>
      </c>
      <c r="DO157" s="37">
        <v>13.81591747</v>
      </c>
      <c r="DP157" s="37">
        <v>13.595885790000001</v>
      </c>
      <c r="DQ157" s="37">
        <v>13.70312734</v>
      </c>
      <c r="DR157" s="37">
        <v>12.89469004</v>
      </c>
      <c r="DS157" s="37">
        <v>12.037468730000001</v>
      </c>
      <c r="DT157" s="37">
        <v>13.319004230000001</v>
      </c>
      <c r="DU157" s="37">
        <v>12.83287606</v>
      </c>
      <c r="DV157" s="37">
        <v>14.14230418</v>
      </c>
      <c r="DW157" s="37">
        <v>11.32800065</v>
      </c>
      <c r="DX157" s="37">
        <v>11.795821239999999</v>
      </c>
      <c r="DY157" s="37">
        <v>13.768823450000001</v>
      </c>
      <c r="DZ157" s="37">
        <v>11.731871609999999</v>
      </c>
      <c r="EA157" s="37">
        <v>9.6747868199999996</v>
      </c>
      <c r="EB157" s="37">
        <v>10.125520760000001</v>
      </c>
      <c r="EC157" s="37">
        <v>10.23167099</v>
      </c>
      <c r="ED157" s="37">
        <v>11.281538099999999</v>
      </c>
      <c r="EE157" s="37">
        <v>12.862002560000001</v>
      </c>
      <c r="EF157" s="37">
        <v>8.0572082199999997</v>
      </c>
      <c r="EG157" s="37">
        <v>12.386623009999999</v>
      </c>
      <c r="EH157" s="37">
        <v>10.39194445</v>
      </c>
      <c r="EI157" s="37">
        <v>10.596170279999999</v>
      </c>
      <c r="EJ157" s="37">
        <v>12.952760700000001</v>
      </c>
      <c r="EK157" s="37">
        <v>10.3806631</v>
      </c>
    </row>
    <row r="158" spans="1:141" x14ac:dyDescent="0.2">
      <c r="A158" s="40" t="s">
        <v>23</v>
      </c>
      <c r="B158" s="37">
        <v>47.519945750000005</v>
      </c>
      <c r="C158" s="37">
        <v>37.643717269999996</v>
      </c>
      <c r="D158" s="37">
        <v>41.75667653</v>
      </c>
      <c r="E158" s="37">
        <v>47.012247610000003</v>
      </c>
      <c r="F158" s="37">
        <v>45.291689390000002</v>
      </c>
      <c r="G158" s="37">
        <v>53.518714350000003</v>
      </c>
      <c r="H158" s="37">
        <v>36.22844027</v>
      </c>
      <c r="I158" s="37">
        <v>44.973283090000002</v>
      </c>
      <c r="J158" s="37">
        <v>37.947550569999997</v>
      </c>
      <c r="K158" s="37">
        <v>43.343629899999996</v>
      </c>
      <c r="L158" s="37">
        <v>48.916282679999995</v>
      </c>
      <c r="M158" s="37">
        <v>46.312133150000001</v>
      </c>
      <c r="N158" s="37">
        <v>48.11884929</v>
      </c>
      <c r="O158" s="37">
        <v>39.53582986</v>
      </c>
      <c r="P158" s="37">
        <v>39.970008389999997</v>
      </c>
      <c r="Q158" s="37">
        <v>45.208765630000002</v>
      </c>
      <c r="R158" s="37">
        <v>52.374031519999996</v>
      </c>
      <c r="S158" s="37">
        <v>43.979158159999997</v>
      </c>
      <c r="T158" s="37">
        <v>45.901142790000002</v>
      </c>
      <c r="U158" s="37">
        <v>36.33799243</v>
      </c>
      <c r="V158" s="37">
        <v>38.993985030000005</v>
      </c>
      <c r="W158" s="37">
        <v>35.853321109999996</v>
      </c>
      <c r="X158" s="37">
        <v>26.978136169999999</v>
      </c>
      <c r="Y158" s="37">
        <v>43.278327429999997</v>
      </c>
      <c r="Z158" s="37">
        <v>42.249318180000003</v>
      </c>
      <c r="AA158" s="37">
        <v>52.838092250000003</v>
      </c>
      <c r="AB158" s="37">
        <v>47.654187460000003</v>
      </c>
      <c r="AC158" s="37">
        <v>45.931186419999996</v>
      </c>
      <c r="AD158" s="37">
        <v>44.610846950000003</v>
      </c>
      <c r="AE158" s="37">
        <v>41.813667699999996</v>
      </c>
      <c r="AF158" s="37">
        <v>44.425588880000006</v>
      </c>
      <c r="AG158" s="37">
        <v>35.633490510000001</v>
      </c>
      <c r="AH158" s="37">
        <v>39.197793619999999</v>
      </c>
      <c r="AI158" s="37">
        <v>41.718834080000001</v>
      </c>
      <c r="AJ158" s="37">
        <v>40.29184197</v>
      </c>
      <c r="AK158" s="37">
        <v>47.201436479999998</v>
      </c>
      <c r="AL158" s="37">
        <v>38.695680350000004</v>
      </c>
      <c r="AM158" s="37">
        <v>43.47032574</v>
      </c>
      <c r="AN158" s="37">
        <v>44.332538139999997</v>
      </c>
      <c r="AO158" s="37">
        <v>40.058267639999997</v>
      </c>
      <c r="AP158" s="37">
        <v>37.92080206</v>
      </c>
      <c r="AQ158" s="37">
        <v>41.774961610000005</v>
      </c>
      <c r="AR158" s="37">
        <v>44.820642340000006</v>
      </c>
      <c r="AS158" s="37">
        <v>44.959871959999994</v>
      </c>
      <c r="AT158" s="37">
        <v>37.386955479999997</v>
      </c>
      <c r="AU158" s="37">
        <v>53.5111214</v>
      </c>
      <c r="AV158" s="37">
        <v>50.686116909999996</v>
      </c>
      <c r="AW158" s="37">
        <v>44.149339049999995</v>
      </c>
      <c r="AX158" s="37">
        <v>37.992014130000001</v>
      </c>
      <c r="AY158" s="37">
        <v>41.371648979999996</v>
      </c>
      <c r="AZ158" s="37">
        <v>41.456849380000001</v>
      </c>
      <c r="BA158" s="37">
        <v>44.843674629999995</v>
      </c>
      <c r="BB158" s="37">
        <v>43.795134709999999</v>
      </c>
      <c r="BC158" s="37">
        <v>39.34679749</v>
      </c>
      <c r="BD158" s="37">
        <v>45.46766058</v>
      </c>
      <c r="BE158" s="37">
        <v>41.49138336</v>
      </c>
      <c r="BF158" s="37">
        <v>41.095483700000003</v>
      </c>
      <c r="BG158" s="37">
        <v>39.940251079999996</v>
      </c>
      <c r="BH158" s="37">
        <v>42.418639139999996</v>
      </c>
      <c r="BI158" s="37">
        <v>41.054027699999999</v>
      </c>
      <c r="BJ158" s="37">
        <v>41.228571790000004</v>
      </c>
      <c r="BK158" s="37">
        <v>37.40932291</v>
      </c>
      <c r="BL158" s="37">
        <v>40.907462119999998</v>
      </c>
      <c r="BM158" s="37">
        <v>43.544661179999999</v>
      </c>
      <c r="BN158" s="37">
        <v>35.071357159999998</v>
      </c>
      <c r="BO158" s="37">
        <v>26.374389890000003</v>
      </c>
      <c r="BP158" s="37">
        <v>28.726887869999999</v>
      </c>
      <c r="BQ158" s="37">
        <v>43.185317820000002</v>
      </c>
      <c r="BR158" s="37">
        <v>42.978868720000001</v>
      </c>
      <c r="BS158" s="37">
        <v>41.389550669999998</v>
      </c>
      <c r="BT158" s="37">
        <v>41.903707969999999</v>
      </c>
      <c r="BU158" s="37">
        <v>42.796284390000004</v>
      </c>
      <c r="BV158" s="37">
        <v>34.402025549999998</v>
      </c>
      <c r="BW158" s="37">
        <v>41.554652249999997</v>
      </c>
      <c r="BX158" s="37">
        <v>41.227112600000005</v>
      </c>
      <c r="BY158" s="37">
        <v>34.982177300000004</v>
      </c>
      <c r="BZ158" s="37">
        <v>38.972784670000003</v>
      </c>
      <c r="CA158" s="37">
        <v>34.984986919999997</v>
      </c>
      <c r="CB158" s="37">
        <v>37.799281789999995</v>
      </c>
      <c r="CC158" s="37">
        <v>38.824670480000002</v>
      </c>
      <c r="CD158" s="37">
        <v>44.636827890000006</v>
      </c>
      <c r="CE158" s="37">
        <v>34.527318999999999</v>
      </c>
      <c r="CF158" s="37">
        <v>41.342433190000001</v>
      </c>
      <c r="CG158" s="37">
        <v>42.130391690000003</v>
      </c>
      <c r="CH158" s="37">
        <v>41.27158902</v>
      </c>
      <c r="CI158" s="37">
        <v>38.085199230000001</v>
      </c>
      <c r="CJ158" s="37">
        <v>35.114819780000005</v>
      </c>
      <c r="CK158" s="37">
        <v>35.500383450000001</v>
      </c>
      <c r="CL158" s="37">
        <v>27.710117589999999</v>
      </c>
      <c r="CM158" s="37">
        <v>35.460670800000003</v>
      </c>
      <c r="CN158" s="37">
        <v>42.65372541</v>
      </c>
      <c r="CO158" s="37">
        <v>37.593783760000001</v>
      </c>
      <c r="CP158" s="37">
        <v>30.716788300000001</v>
      </c>
      <c r="CQ158" s="37">
        <v>38.271029339999998</v>
      </c>
      <c r="CR158" s="37">
        <v>40.235294869999997</v>
      </c>
      <c r="CS158" s="37">
        <v>43.139420079999994</v>
      </c>
      <c r="CT158" s="37">
        <v>39.820595940000004</v>
      </c>
      <c r="CU158" s="37">
        <v>37.698491730000001</v>
      </c>
      <c r="CV158" s="37">
        <v>35.304591309999999</v>
      </c>
      <c r="CW158" s="37">
        <v>28.80449131</v>
      </c>
      <c r="CX158" s="37">
        <v>31.39086614</v>
      </c>
      <c r="CY158" s="37">
        <v>35.335646779999998</v>
      </c>
      <c r="CZ158" s="37">
        <v>37.948555589999998</v>
      </c>
      <c r="DA158" s="37">
        <v>37.971325369999995</v>
      </c>
      <c r="DB158" s="37">
        <v>30.514266450000001</v>
      </c>
      <c r="DC158" s="37">
        <v>32.068892740000003</v>
      </c>
      <c r="DD158" s="37">
        <v>32.200311290000002</v>
      </c>
      <c r="DE158" s="37">
        <v>38.155144710000002</v>
      </c>
      <c r="DF158" s="37">
        <v>32.977682510000001</v>
      </c>
      <c r="DG158" s="37">
        <v>31.217904279999999</v>
      </c>
      <c r="DH158" s="37">
        <v>29.224112560000002</v>
      </c>
      <c r="DI158" s="37">
        <v>34.631759609999996</v>
      </c>
      <c r="DJ158" s="37">
        <v>30.651521760000001</v>
      </c>
      <c r="DK158" s="37">
        <v>30.206738819999998</v>
      </c>
      <c r="DL158" s="37">
        <v>30.523464730000001</v>
      </c>
      <c r="DM158" s="37">
        <v>28.541507339999999</v>
      </c>
      <c r="DN158" s="37">
        <v>30.751109339999999</v>
      </c>
      <c r="DO158" s="37">
        <v>29.77126475</v>
      </c>
      <c r="DP158" s="37">
        <v>29.298604440000002</v>
      </c>
      <c r="DQ158" s="37">
        <v>27.576017499999999</v>
      </c>
      <c r="DR158" s="37">
        <v>20.412083070000001</v>
      </c>
      <c r="DS158" s="37">
        <v>23.37381998</v>
      </c>
      <c r="DT158" s="37">
        <v>26.885400700000002</v>
      </c>
      <c r="DU158" s="37">
        <v>21.962322970000002</v>
      </c>
      <c r="DV158" s="37">
        <v>23.774201390000002</v>
      </c>
      <c r="DW158" s="37">
        <v>25.54479328</v>
      </c>
      <c r="DX158" s="37">
        <v>23.11595586</v>
      </c>
      <c r="DY158" s="37">
        <v>20.849584020000002</v>
      </c>
      <c r="DZ158" s="37">
        <v>22.7246968</v>
      </c>
      <c r="EA158" s="37">
        <v>19.867830529999999</v>
      </c>
      <c r="EB158" s="37">
        <v>24.417551190000001</v>
      </c>
      <c r="EC158" s="37">
        <v>16.879004590000001</v>
      </c>
      <c r="ED158" s="37">
        <v>20.080110909999998</v>
      </c>
      <c r="EE158" s="37">
        <v>18.166826020000002</v>
      </c>
      <c r="EF158" s="37">
        <v>21.165207110000001</v>
      </c>
      <c r="EG158" s="37">
        <v>17.921995629999998</v>
      </c>
      <c r="EH158" s="37">
        <v>14.740679739999999</v>
      </c>
      <c r="EI158" s="37">
        <v>20.68799602</v>
      </c>
      <c r="EJ158" s="37">
        <v>20.5294794</v>
      </c>
      <c r="EK158" s="37">
        <v>21.0704745</v>
      </c>
    </row>
    <row r="159" spans="1:141" x14ac:dyDescent="0.2">
      <c r="A159" s="40" t="s">
        <v>24</v>
      </c>
      <c r="B159" s="37">
        <v>26.395283710000001</v>
      </c>
      <c r="C159" s="37">
        <v>28.690553569999999</v>
      </c>
      <c r="D159" s="37">
        <v>29.661173730000002</v>
      </c>
      <c r="E159" s="37">
        <v>23.950539939999999</v>
      </c>
      <c r="F159" s="37">
        <v>35.730578980000004</v>
      </c>
      <c r="G159" s="37">
        <v>33.237900150000002</v>
      </c>
      <c r="H159" s="37">
        <v>27.78493228</v>
      </c>
      <c r="I159" s="37">
        <v>22.74571092</v>
      </c>
      <c r="J159" s="37">
        <v>30.190063899999998</v>
      </c>
      <c r="K159" s="37">
        <v>28.634828250000002</v>
      </c>
      <c r="L159" s="37">
        <v>26.292895389999998</v>
      </c>
      <c r="M159" s="37">
        <v>33.226894510000001</v>
      </c>
      <c r="N159" s="37">
        <v>32.04799259</v>
      </c>
      <c r="O159" s="37">
        <v>26.92123952</v>
      </c>
      <c r="P159" s="37">
        <v>28.259519269999998</v>
      </c>
      <c r="Q159" s="37">
        <v>25.06171247</v>
      </c>
      <c r="R159" s="37">
        <v>20.663741250000001</v>
      </c>
      <c r="S159" s="37">
        <v>25.900648709999999</v>
      </c>
      <c r="T159" s="37">
        <v>29.580303840000003</v>
      </c>
      <c r="U159" s="37">
        <v>28.907560700000001</v>
      </c>
      <c r="V159" s="37">
        <v>25.376934050000003</v>
      </c>
      <c r="W159" s="37">
        <v>23.064893609999999</v>
      </c>
      <c r="X159" s="37">
        <v>10.612445869999998</v>
      </c>
      <c r="Y159" s="37">
        <v>21.312330629999998</v>
      </c>
      <c r="Z159" s="37">
        <v>18.475255929999999</v>
      </c>
      <c r="AA159" s="37">
        <v>22.687561669999997</v>
      </c>
      <c r="AB159" s="37">
        <v>23.602693349999999</v>
      </c>
      <c r="AC159" s="37">
        <v>26.859671109999997</v>
      </c>
      <c r="AD159" s="37">
        <v>24.364955370000001</v>
      </c>
      <c r="AE159" s="37">
        <v>25.164131869999999</v>
      </c>
      <c r="AF159" s="37">
        <v>28.693302850000002</v>
      </c>
      <c r="AG159" s="37">
        <v>27.985889650000001</v>
      </c>
      <c r="AH159" s="37">
        <v>26.157506859999998</v>
      </c>
      <c r="AI159" s="37">
        <v>24.382572799999998</v>
      </c>
      <c r="AJ159" s="37">
        <v>28.40581156</v>
      </c>
      <c r="AK159" s="37">
        <v>23.60973027</v>
      </c>
      <c r="AL159" s="37">
        <v>28.840241859999999</v>
      </c>
      <c r="AM159" s="37">
        <v>29.317914950000002</v>
      </c>
      <c r="AN159" s="37">
        <v>32.787073480000004</v>
      </c>
      <c r="AO159" s="37">
        <v>31.275102070000003</v>
      </c>
      <c r="AP159" s="37">
        <v>22.83102285</v>
      </c>
      <c r="AQ159" s="37">
        <v>28.673553429999998</v>
      </c>
      <c r="AR159" s="37">
        <v>32.142479950000002</v>
      </c>
      <c r="AS159" s="37">
        <v>30.819050830000002</v>
      </c>
      <c r="AT159" s="37">
        <v>30.932300300000001</v>
      </c>
      <c r="AU159" s="37">
        <v>16.907096410000001</v>
      </c>
      <c r="AV159" s="37">
        <v>31.51428168</v>
      </c>
      <c r="AW159" s="37">
        <v>30.819417129999998</v>
      </c>
      <c r="AX159" s="37">
        <v>24.787115620000002</v>
      </c>
      <c r="AY159" s="37">
        <v>20.719783049999997</v>
      </c>
      <c r="AZ159" s="37">
        <v>29.645623730000001</v>
      </c>
      <c r="BA159" s="37">
        <v>21.195118319999999</v>
      </c>
      <c r="BB159" s="37">
        <v>27.725408690000002</v>
      </c>
      <c r="BC159" s="37">
        <v>26.585801310000001</v>
      </c>
      <c r="BD159" s="37">
        <v>32.175344379999999</v>
      </c>
      <c r="BE159" s="37">
        <v>29.978075359999998</v>
      </c>
      <c r="BF159" s="37">
        <v>28.535775210000001</v>
      </c>
      <c r="BG159" s="37">
        <v>26.21670151</v>
      </c>
      <c r="BH159" s="37">
        <v>30.821317729999997</v>
      </c>
      <c r="BI159" s="37">
        <v>27.331071479999999</v>
      </c>
      <c r="BJ159" s="37">
        <v>26.986043749999997</v>
      </c>
      <c r="BK159" s="37">
        <v>27.22714783</v>
      </c>
      <c r="BL159" s="37">
        <v>24.749112499999999</v>
      </c>
      <c r="BM159" s="37">
        <v>23.510536200000001</v>
      </c>
      <c r="BN159" s="37">
        <v>28.493697470000001</v>
      </c>
      <c r="BO159" s="37">
        <v>27.172349069999999</v>
      </c>
      <c r="BP159" s="37">
        <v>29.70641449</v>
      </c>
      <c r="BQ159" s="37">
        <v>24.547316309999999</v>
      </c>
      <c r="BR159" s="37">
        <v>29.094127520000001</v>
      </c>
      <c r="BS159" s="37">
        <v>21.700938989999997</v>
      </c>
      <c r="BT159" s="37">
        <v>24.580919000000002</v>
      </c>
      <c r="BU159" s="37">
        <v>28.882979710000001</v>
      </c>
      <c r="BV159" s="37">
        <v>25.657947929999999</v>
      </c>
      <c r="BW159" s="37">
        <v>21.46287731</v>
      </c>
      <c r="BX159" s="37">
        <v>28.094954439999999</v>
      </c>
      <c r="BY159" s="37">
        <v>25.954740060000002</v>
      </c>
      <c r="BZ159" s="37">
        <v>24.590372170000002</v>
      </c>
      <c r="CA159" s="37">
        <v>30.160225019999999</v>
      </c>
      <c r="CB159" s="37">
        <v>25.10904708</v>
      </c>
      <c r="CC159" s="37">
        <v>24.562960480000001</v>
      </c>
      <c r="CD159" s="37">
        <v>25.225046129999999</v>
      </c>
      <c r="CE159" s="37">
        <v>28.371854499999998</v>
      </c>
      <c r="CF159" s="37">
        <v>28.21290647</v>
      </c>
      <c r="CG159" s="37">
        <v>25.157480300000003</v>
      </c>
      <c r="CH159" s="37">
        <v>21.14215012</v>
      </c>
      <c r="CI159" s="37">
        <v>25.53344821</v>
      </c>
      <c r="CJ159" s="37">
        <v>24.132215519999999</v>
      </c>
      <c r="CK159" s="37">
        <v>24.317628549999998</v>
      </c>
      <c r="CL159" s="37">
        <v>25.853436240000001</v>
      </c>
      <c r="CM159" s="37">
        <v>24.351532970000001</v>
      </c>
      <c r="CN159" s="37">
        <v>26.931609520000002</v>
      </c>
      <c r="CO159" s="37">
        <v>31.868961339999998</v>
      </c>
      <c r="CP159" s="37">
        <v>26.95334137</v>
      </c>
      <c r="CQ159" s="37">
        <v>17.460293150000002</v>
      </c>
      <c r="CR159" s="37">
        <v>23.701883239999997</v>
      </c>
      <c r="CS159" s="37">
        <v>23.918425979999999</v>
      </c>
      <c r="CT159" s="37">
        <v>28.924009079999998</v>
      </c>
      <c r="CU159" s="37">
        <v>20.611631300000003</v>
      </c>
      <c r="CV159" s="37">
        <v>19.554739119999997</v>
      </c>
      <c r="CW159" s="37">
        <v>29.60822748</v>
      </c>
      <c r="CX159" s="37">
        <v>23.716497579999999</v>
      </c>
      <c r="CY159" s="37">
        <v>20.247202099999999</v>
      </c>
      <c r="CZ159" s="37">
        <v>22.243119030000003</v>
      </c>
      <c r="DA159" s="37">
        <v>25.704192029999998</v>
      </c>
      <c r="DB159" s="37">
        <v>25.53714532</v>
      </c>
      <c r="DC159" s="37">
        <v>21.920101280000001</v>
      </c>
      <c r="DD159" s="37">
        <v>20.214806620000001</v>
      </c>
      <c r="DE159" s="37">
        <v>18.526199519999999</v>
      </c>
      <c r="DF159" s="37">
        <v>23.814154219999999</v>
      </c>
      <c r="DG159" s="37">
        <v>23.298826009999999</v>
      </c>
      <c r="DH159" s="37">
        <v>19.18158867</v>
      </c>
      <c r="DI159" s="37">
        <v>23.289006629999999</v>
      </c>
      <c r="DJ159" s="37">
        <v>26.499496629999999</v>
      </c>
      <c r="DK159" s="37">
        <v>22.343387019999998</v>
      </c>
      <c r="DL159" s="37">
        <v>23.94482563</v>
      </c>
      <c r="DM159" s="37">
        <v>22.495398600000001</v>
      </c>
      <c r="DN159" s="37">
        <v>21.805811309999999</v>
      </c>
      <c r="DO159" s="37">
        <v>24.542989820000003</v>
      </c>
      <c r="DP159" s="37">
        <v>19.955879930000002</v>
      </c>
      <c r="DQ159" s="37">
        <v>23.073456090000001</v>
      </c>
      <c r="DR159" s="37">
        <v>22.875577110000002</v>
      </c>
      <c r="DS159" s="37">
        <v>19.119210250000002</v>
      </c>
      <c r="DT159" s="37">
        <v>20.97517422</v>
      </c>
      <c r="DU159" s="37">
        <v>17.800052340000001</v>
      </c>
      <c r="DV159" s="37">
        <v>18.480351900000002</v>
      </c>
      <c r="DW159" s="37">
        <v>13.212752699999999</v>
      </c>
      <c r="DX159" s="37">
        <v>16.4454393</v>
      </c>
      <c r="DY159" s="37">
        <v>17.934318610000002</v>
      </c>
      <c r="DZ159" s="37">
        <v>18.833418170000002</v>
      </c>
      <c r="EA159" s="37">
        <v>14.00517183</v>
      </c>
      <c r="EB159" s="37">
        <v>11.10733991</v>
      </c>
      <c r="EC159" s="37">
        <v>13.73549652</v>
      </c>
      <c r="ED159" s="37">
        <v>19.758728380000001</v>
      </c>
      <c r="EE159" s="37">
        <v>14.985517700000001</v>
      </c>
      <c r="EF159" s="37">
        <v>17.457681139999998</v>
      </c>
      <c r="EG159" s="37">
        <v>15.74398749</v>
      </c>
      <c r="EH159" s="37">
        <v>14.814789939999999</v>
      </c>
      <c r="EI159" s="37">
        <v>12.58085709</v>
      </c>
      <c r="EJ159" s="37">
        <v>14.302888400000001</v>
      </c>
      <c r="EK159" s="37">
        <v>12.860657600000001</v>
      </c>
    </row>
    <row r="160" spans="1:141" x14ac:dyDescent="0.2">
      <c r="A160" s="40" t="s">
        <v>25</v>
      </c>
      <c r="B160" s="37">
        <v>15.94355775</v>
      </c>
      <c r="C160" s="37">
        <v>16.7190397</v>
      </c>
      <c r="D160" s="37">
        <v>17.267427619999999</v>
      </c>
      <c r="E160" s="37">
        <v>18.183061429999999</v>
      </c>
      <c r="F160" s="37">
        <v>20.48951301</v>
      </c>
      <c r="G160" s="37">
        <v>16.771774479999998</v>
      </c>
      <c r="H160" s="37">
        <v>19.117996890000001</v>
      </c>
      <c r="I160" s="37">
        <v>13.525527220000001</v>
      </c>
      <c r="J160" s="37">
        <v>17.736350990000002</v>
      </c>
      <c r="K160" s="37">
        <v>18.620788650000001</v>
      </c>
      <c r="L160" s="37">
        <v>11.66686696</v>
      </c>
      <c r="M160" s="37">
        <v>24.335153869999999</v>
      </c>
      <c r="N160" s="37">
        <v>26.532850839999998</v>
      </c>
      <c r="O160" s="37">
        <v>21.938935409999999</v>
      </c>
      <c r="P160" s="37">
        <v>21.89909772</v>
      </c>
      <c r="Q160" s="37">
        <v>18.935568590000003</v>
      </c>
      <c r="R160" s="37">
        <v>16.55742931</v>
      </c>
      <c r="S160" s="37">
        <v>15.20649289</v>
      </c>
      <c r="T160" s="37">
        <v>17.941077719999999</v>
      </c>
      <c r="U160" s="37">
        <v>15.95630603</v>
      </c>
      <c r="V160" s="37">
        <v>13.72799678</v>
      </c>
      <c r="W160" s="37">
        <v>14.40633352</v>
      </c>
      <c r="X160" s="37">
        <v>16.940517710000002</v>
      </c>
      <c r="Y160" s="37">
        <v>19.68947563</v>
      </c>
      <c r="Z160" s="37">
        <v>21.072360620000001</v>
      </c>
      <c r="AA160" s="37">
        <v>16.530161</v>
      </c>
      <c r="AB160" s="37">
        <v>23.955746619999999</v>
      </c>
      <c r="AC160" s="37">
        <v>17.987276860000001</v>
      </c>
      <c r="AD160" s="37">
        <v>16.768211730000001</v>
      </c>
      <c r="AE160" s="37">
        <v>15.8501019</v>
      </c>
      <c r="AF160" s="37">
        <v>24.044825070000002</v>
      </c>
      <c r="AG160" s="37">
        <v>17.918284660000001</v>
      </c>
      <c r="AH160" s="37">
        <v>23.31848879</v>
      </c>
      <c r="AI160" s="37">
        <v>23.497537009999999</v>
      </c>
      <c r="AJ160" s="37">
        <v>17.406030569999999</v>
      </c>
      <c r="AK160" s="37">
        <v>18.860123120000001</v>
      </c>
      <c r="AL160" s="37">
        <v>23.221498689999997</v>
      </c>
      <c r="AM160" s="37">
        <v>23.4578913</v>
      </c>
      <c r="AN160" s="37">
        <v>20.754718239999999</v>
      </c>
      <c r="AO160" s="37">
        <v>25.049636229999997</v>
      </c>
      <c r="AP160" s="37">
        <v>22.050030790000001</v>
      </c>
      <c r="AQ160" s="37">
        <v>20.172622760000003</v>
      </c>
      <c r="AR160" s="37">
        <v>21.507225220000002</v>
      </c>
      <c r="AS160" s="37">
        <v>17.994575279999999</v>
      </c>
      <c r="AT160" s="37">
        <v>19.979462209999998</v>
      </c>
      <c r="AU160" s="37">
        <v>14.004277700000001</v>
      </c>
      <c r="AV160" s="37">
        <v>21.98035642</v>
      </c>
      <c r="AW160" s="37">
        <v>21.191038069999998</v>
      </c>
      <c r="AX160" s="37">
        <v>18.63851914</v>
      </c>
      <c r="AY160" s="37">
        <v>18.027356949999998</v>
      </c>
      <c r="AZ160" s="37">
        <v>21.322500489999999</v>
      </c>
      <c r="BA160" s="37">
        <v>20.506227419999998</v>
      </c>
      <c r="BB160" s="37">
        <v>22.791276539999998</v>
      </c>
      <c r="BC160" s="37">
        <v>23.106160500000001</v>
      </c>
      <c r="BD160" s="37">
        <v>22.196371599999999</v>
      </c>
      <c r="BE160" s="37">
        <v>20.96038244</v>
      </c>
      <c r="BF160" s="37">
        <v>24.53935121</v>
      </c>
      <c r="BG160" s="37">
        <v>20.146463570000002</v>
      </c>
      <c r="BH160" s="37">
        <v>18.717629179999999</v>
      </c>
      <c r="BI160" s="37">
        <v>21.309061509999999</v>
      </c>
      <c r="BJ160" s="37">
        <v>26.6850293</v>
      </c>
      <c r="BK160" s="37">
        <v>21.418027599999999</v>
      </c>
      <c r="BL160" s="37">
        <v>22.632299589999999</v>
      </c>
      <c r="BM160" s="37">
        <v>25.26944482</v>
      </c>
      <c r="BN160" s="37">
        <v>22.059477259999998</v>
      </c>
      <c r="BO160" s="37">
        <v>20.832690159999999</v>
      </c>
      <c r="BP160" s="37">
        <v>21.793189470000002</v>
      </c>
      <c r="BQ160" s="37">
        <v>20.334771589999999</v>
      </c>
      <c r="BR160" s="37">
        <v>23.142424640000002</v>
      </c>
      <c r="BS160" s="37">
        <v>21.767664959999998</v>
      </c>
      <c r="BT160" s="37">
        <v>25.23043182</v>
      </c>
      <c r="BU160" s="37">
        <v>18.008094249999999</v>
      </c>
      <c r="BV160" s="37">
        <v>23.790719020000001</v>
      </c>
      <c r="BW160" s="37">
        <v>24.79502905</v>
      </c>
      <c r="BX160" s="37">
        <v>22.020455729999998</v>
      </c>
      <c r="BY160" s="37">
        <v>21.623428609999998</v>
      </c>
      <c r="BZ160" s="37">
        <v>16.077941209999999</v>
      </c>
      <c r="CA160" s="37">
        <v>14.345693690000001</v>
      </c>
      <c r="CB160" s="37">
        <v>22.002532510000002</v>
      </c>
      <c r="CC160" s="37">
        <v>15.599988079999999</v>
      </c>
      <c r="CD160" s="37">
        <v>20.936501479999997</v>
      </c>
      <c r="CE160" s="37">
        <v>22.79793252</v>
      </c>
      <c r="CF160" s="37">
        <v>22.080465820000001</v>
      </c>
      <c r="CG160" s="37">
        <v>26.098015149999998</v>
      </c>
      <c r="CH160" s="37">
        <v>25.915334519999998</v>
      </c>
      <c r="CI160" s="37">
        <v>21.534111750000001</v>
      </c>
      <c r="CJ160" s="37">
        <v>24.397057609999997</v>
      </c>
      <c r="CK160" s="37">
        <v>25.186619929999999</v>
      </c>
      <c r="CL160" s="37">
        <v>24.077459650000002</v>
      </c>
      <c r="CM160" s="37">
        <v>25.210759879999998</v>
      </c>
      <c r="CN160" s="37">
        <v>25.19593454</v>
      </c>
      <c r="CO160" s="37">
        <v>20.903397379999998</v>
      </c>
      <c r="CP160" s="37">
        <v>21.191830150000001</v>
      </c>
      <c r="CQ160" s="37">
        <v>21.35543526</v>
      </c>
      <c r="CR160" s="37">
        <v>22.902657529999999</v>
      </c>
      <c r="CS160" s="37">
        <v>27.548481450000001</v>
      </c>
      <c r="CT160" s="37">
        <v>20.751001960000004</v>
      </c>
      <c r="CU160" s="37">
        <v>19.385459740000002</v>
      </c>
      <c r="CV160" s="37">
        <v>21.185814650000001</v>
      </c>
      <c r="CW160" s="37">
        <v>27.366559730000002</v>
      </c>
      <c r="CX160" s="37">
        <v>25.96791391</v>
      </c>
      <c r="CY160" s="37">
        <v>21.863237609999999</v>
      </c>
      <c r="CZ160" s="37">
        <v>19.7721926</v>
      </c>
      <c r="DA160" s="37">
        <v>21.042893420000002</v>
      </c>
      <c r="DB160" s="37">
        <v>21.017841659999998</v>
      </c>
      <c r="DC160" s="37">
        <v>17.48007063</v>
      </c>
      <c r="DD160" s="37">
        <v>18.475224000000001</v>
      </c>
      <c r="DE160" s="37">
        <v>20.065956679999999</v>
      </c>
      <c r="DF160" s="37">
        <v>20.4889121</v>
      </c>
      <c r="DG160" s="37">
        <v>18.96136714</v>
      </c>
      <c r="DH160" s="37">
        <v>25.02567337</v>
      </c>
      <c r="DI160" s="37">
        <v>25.29519904</v>
      </c>
      <c r="DJ160" s="37">
        <v>24.523681009999997</v>
      </c>
      <c r="DK160" s="37">
        <v>22.324432020000003</v>
      </c>
      <c r="DL160" s="37">
        <v>21.28020815</v>
      </c>
      <c r="DM160" s="37">
        <v>18.84708079</v>
      </c>
      <c r="DN160" s="37">
        <v>16.434641639999999</v>
      </c>
      <c r="DO160" s="37">
        <v>22.469028729999998</v>
      </c>
      <c r="DP160" s="37">
        <v>21.05947372</v>
      </c>
      <c r="DQ160" s="37">
        <v>19.60578022</v>
      </c>
      <c r="DR160" s="37">
        <v>20.97935949</v>
      </c>
      <c r="DS160" s="37">
        <v>16.412136889999999</v>
      </c>
      <c r="DT160" s="37">
        <v>18.369721680000001</v>
      </c>
      <c r="DU160" s="37">
        <v>22.043929009999999</v>
      </c>
      <c r="DV160" s="37">
        <v>20.475697799999999</v>
      </c>
      <c r="DW160" s="37">
        <v>17.15541297</v>
      </c>
      <c r="DX160" s="37">
        <v>16.977241129999999</v>
      </c>
      <c r="DY160" s="37">
        <v>15.333347810000001</v>
      </c>
      <c r="DZ160" s="37">
        <v>18.797811449999998</v>
      </c>
      <c r="EA160" s="37">
        <v>11.532141960000001</v>
      </c>
      <c r="EB160" s="37">
        <v>16.722829260000001</v>
      </c>
      <c r="EC160" s="37">
        <v>16.84443722</v>
      </c>
      <c r="ED160" s="37">
        <v>17.409477070000001</v>
      </c>
      <c r="EE160" s="37">
        <v>12.39738627</v>
      </c>
      <c r="EF160" s="37">
        <v>15.281224589999999</v>
      </c>
      <c r="EG160" s="37">
        <v>11.10669334</v>
      </c>
      <c r="EH160" s="37">
        <v>12.715963009999999</v>
      </c>
      <c r="EI160" s="37">
        <v>12.894124730000001</v>
      </c>
      <c r="EJ160" s="37">
        <v>17.106394600000002</v>
      </c>
      <c r="EK160" s="37">
        <v>13.08798371</v>
      </c>
    </row>
    <row r="161" spans="1:141" x14ac:dyDescent="0.2">
      <c r="A161" s="40" t="s">
        <v>15</v>
      </c>
      <c r="B161" s="37">
        <v>7.1116084499999994</v>
      </c>
      <c r="C161" s="37">
        <v>11.373368090000001</v>
      </c>
      <c r="D161" s="37">
        <v>9.3678159000000001</v>
      </c>
      <c r="E161" s="37">
        <v>12.382750009999999</v>
      </c>
      <c r="F161" s="37">
        <v>7.2722901899999997</v>
      </c>
      <c r="G161" s="37">
        <v>16.039233039999999</v>
      </c>
      <c r="H161" s="37">
        <v>13.211133070000001</v>
      </c>
      <c r="I161" s="37">
        <v>10.475100490000001</v>
      </c>
      <c r="J161" s="37">
        <v>8.5889985000000006</v>
      </c>
      <c r="K161" s="37">
        <v>14.738116120000001</v>
      </c>
      <c r="L161" s="37">
        <v>10.386875809999999</v>
      </c>
      <c r="M161" s="37">
        <v>12.05119019</v>
      </c>
      <c r="N161" s="37">
        <v>9.0254003300000001</v>
      </c>
      <c r="O161" s="37">
        <v>8.6725903400000011</v>
      </c>
      <c r="P161" s="37">
        <v>11.19730953</v>
      </c>
      <c r="Q161" s="37">
        <v>11.338670759999999</v>
      </c>
      <c r="R161" s="37">
        <v>14.45956515</v>
      </c>
      <c r="S161" s="37">
        <v>25.853981060000002</v>
      </c>
      <c r="T161" s="37">
        <v>7.5852358200000003</v>
      </c>
      <c r="U161" s="37">
        <v>11.33372522</v>
      </c>
      <c r="V161" s="37">
        <v>6.2616063099999995</v>
      </c>
      <c r="W161" s="37">
        <v>10.255814130000001</v>
      </c>
      <c r="X161" s="37">
        <v>15.571980490000001</v>
      </c>
      <c r="Y161" s="37">
        <v>13.90656164</v>
      </c>
      <c r="Z161" s="37">
        <v>12.502911129999999</v>
      </c>
      <c r="AA161" s="37">
        <v>12.454046510000001</v>
      </c>
      <c r="AB161" s="37">
        <v>7.2392214799999994</v>
      </c>
      <c r="AC161" s="37">
        <v>13.04336702</v>
      </c>
      <c r="AD161" s="37">
        <v>5.4345492100000001</v>
      </c>
      <c r="AE161" s="37">
        <v>13.328753150000001</v>
      </c>
      <c r="AF161" s="37">
        <v>7.28585964</v>
      </c>
      <c r="AG161" s="37">
        <v>11.656962440000001</v>
      </c>
      <c r="AH161" s="37">
        <v>10.103254439999999</v>
      </c>
      <c r="AI161" s="37">
        <v>12.316075870000001</v>
      </c>
      <c r="AJ161" s="37">
        <v>7.5131281899999998</v>
      </c>
      <c r="AK161" s="37">
        <v>6.6637771600000004</v>
      </c>
      <c r="AL161" s="37">
        <v>7.5655137099999994</v>
      </c>
      <c r="AM161" s="37">
        <v>9.06163396</v>
      </c>
      <c r="AN161" s="37">
        <v>9.073377090000001</v>
      </c>
      <c r="AO161" s="37">
        <v>9.7365818299999987</v>
      </c>
      <c r="AP161" s="37">
        <v>7.6175064900000002</v>
      </c>
      <c r="AQ161" s="37">
        <v>10.75203378</v>
      </c>
      <c r="AR161" s="37">
        <v>6.9587434500000001</v>
      </c>
      <c r="AS161" s="37">
        <v>10.58330078</v>
      </c>
      <c r="AT161" s="37">
        <v>9.1213539099999998</v>
      </c>
      <c r="AU161" s="37">
        <v>9.2394174400000004</v>
      </c>
      <c r="AV161" s="37">
        <v>5.1470132599999996</v>
      </c>
      <c r="AW161" s="37">
        <v>4.8439807799999999</v>
      </c>
      <c r="AX161" s="37">
        <v>7.4315741299999996</v>
      </c>
      <c r="AY161" s="37">
        <v>5.1693220499999999</v>
      </c>
      <c r="AZ161" s="37">
        <v>6.5183347899999999</v>
      </c>
      <c r="BA161" s="37">
        <v>10.93824474</v>
      </c>
      <c r="BB161" s="37">
        <v>5.7237485699999997</v>
      </c>
      <c r="BC161" s="37">
        <v>7.3834059099999996</v>
      </c>
      <c r="BD161" s="37">
        <v>8.2970314599999995</v>
      </c>
      <c r="BE161" s="37">
        <v>8.6866196799999997</v>
      </c>
      <c r="BF161" s="37">
        <v>4.2467261499999998</v>
      </c>
      <c r="BG161" s="37">
        <v>6.7461080600000001</v>
      </c>
      <c r="BH161" s="37">
        <v>6.4004327400000003</v>
      </c>
      <c r="BI161" s="37">
        <v>6.3258204000000005</v>
      </c>
      <c r="BJ161" s="37">
        <v>7.8288494100000001</v>
      </c>
      <c r="BK161" s="37">
        <v>8.4030803700000014</v>
      </c>
      <c r="BL161" s="37">
        <v>3.1034531300000001</v>
      </c>
      <c r="BM161" s="37">
        <v>6.5114809099999995</v>
      </c>
      <c r="BN161" s="37">
        <v>0.96125477999999998</v>
      </c>
      <c r="BO161" s="37">
        <v>5.5539984100000002</v>
      </c>
      <c r="BP161" s="37">
        <v>7.2825591000000003</v>
      </c>
      <c r="BQ161" s="37">
        <v>6.8643495100000003</v>
      </c>
      <c r="BR161" s="37">
        <v>7.5242479700000002</v>
      </c>
      <c r="BS161" s="37">
        <v>1.7174820800000001</v>
      </c>
      <c r="BT161" s="37">
        <v>7.3319162899999997</v>
      </c>
      <c r="BU161" s="37">
        <v>8.5141627199999999</v>
      </c>
      <c r="BV161" s="37">
        <v>5.2429740899999997</v>
      </c>
      <c r="BW161" s="37">
        <v>5.7063430099999994</v>
      </c>
      <c r="BX161" s="37">
        <v>6.4091264800000003</v>
      </c>
      <c r="BY161" s="37">
        <v>4.9354733500000005</v>
      </c>
      <c r="BZ161" s="37">
        <v>6.4169957799999997</v>
      </c>
      <c r="CA161" s="37">
        <v>5.45398535</v>
      </c>
      <c r="CB161" s="37">
        <v>2.7461847100000001</v>
      </c>
      <c r="CC161" s="37">
        <v>8.1233723100000006</v>
      </c>
      <c r="CD161" s="37">
        <v>4.7150461899999998</v>
      </c>
      <c r="CE161" s="37">
        <v>6.4552652100000003</v>
      </c>
      <c r="CF161" s="37">
        <v>5.2975722000000003</v>
      </c>
      <c r="CG161" s="37">
        <v>6.5730239600000004</v>
      </c>
      <c r="CH161" s="37">
        <v>2.9850668599999999</v>
      </c>
      <c r="CI161" s="37">
        <v>4.4567798300000003</v>
      </c>
      <c r="CJ161" s="37">
        <v>6.6863905400000005</v>
      </c>
      <c r="CK161" s="37">
        <v>5.4974403400000007</v>
      </c>
      <c r="CL161" s="37">
        <v>4.5065210799999997</v>
      </c>
      <c r="CM161" s="37">
        <v>7.5331585399999996</v>
      </c>
      <c r="CN161" s="37">
        <v>7.6663367899999999</v>
      </c>
      <c r="CO161" s="37">
        <v>8.45738521</v>
      </c>
      <c r="CP161" s="37">
        <v>5.1785740699999998</v>
      </c>
      <c r="CQ161" s="37">
        <v>5.4496239200000005</v>
      </c>
      <c r="CR161" s="37">
        <v>5.4574616000000002</v>
      </c>
      <c r="CS161" s="37">
        <v>5.32424491</v>
      </c>
      <c r="CT161" s="37">
        <v>6.7109920699999996</v>
      </c>
      <c r="CU161" s="37">
        <v>6.7825268699999999</v>
      </c>
      <c r="CV161" s="37">
        <v>4.8175861800000002</v>
      </c>
      <c r="CW161" s="37">
        <v>6.4092452199999999</v>
      </c>
      <c r="CX161" s="37">
        <v>2.9626230200000001</v>
      </c>
      <c r="CY161" s="37">
        <v>4.60304717</v>
      </c>
      <c r="CZ161" s="37">
        <v>5.4754741599999992</v>
      </c>
      <c r="DA161" s="37">
        <v>3.3354142100000002</v>
      </c>
      <c r="DB161" s="37">
        <v>2.7855572799999999</v>
      </c>
      <c r="DC161" s="37">
        <v>2.83054703</v>
      </c>
      <c r="DD161" s="37">
        <v>2.2588865299999998</v>
      </c>
      <c r="DE161" s="37">
        <v>6.1503345100000004</v>
      </c>
      <c r="DF161" s="37">
        <v>3.3754436800000001</v>
      </c>
      <c r="DG161" s="37">
        <v>8.2945517899999999</v>
      </c>
      <c r="DH161" s="37">
        <v>4.7140141999999994</v>
      </c>
      <c r="DI161" s="37">
        <v>6.1864432899999997</v>
      </c>
      <c r="DJ161" s="37">
        <v>2.44298707</v>
      </c>
      <c r="DK161" s="37">
        <v>3.0702731299999999</v>
      </c>
      <c r="DL161" s="37">
        <v>2.3851797400000003</v>
      </c>
      <c r="DM161" s="37">
        <v>4.5220774500000003</v>
      </c>
      <c r="DN161" s="37">
        <v>3.6328886599999999</v>
      </c>
      <c r="DO161" s="37">
        <v>2.7319095600000001</v>
      </c>
      <c r="DP161" s="37">
        <v>4.0760549199999998</v>
      </c>
      <c r="DQ161" s="37">
        <v>3.7794720800000001</v>
      </c>
      <c r="DR161" s="37">
        <v>2.5358572800000001</v>
      </c>
      <c r="DS161" s="37">
        <v>1.81737924</v>
      </c>
      <c r="DT161" s="37">
        <v>3.6511252199999999</v>
      </c>
      <c r="DU161" s="37">
        <v>3.3505763699999997</v>
      </c>
      <c r="DV161" s="37">
        <v>2.7344742900000001</v>
      </c>
      <c r="DW161" s="37">
        <v>2.8744932400000001</v>
      </c>
      <c r="DX161" s="37">
        <v>3.1531534799999998</v>
      </c>
      <c r="DY161" s="37">
        <v>1.87205113</v>
      </c>
      <c r="DZ161" s="37">
        <v>2.6314316799999999</v>
      </c>
      <c r="EA161" s="37">
        <v>1.24352391</v>
      </c>
      <c r="EB161" s="37">
        <v>2.11664276</v>
      </c>
      <c r="EC161" s="37">
        <v>2.0232885199999999</v>
      </c>
      <c r="ED161" s="37">
        <v>2.9159634299999997</v>
      </c>
      <c r="EE161" s="37">
        <v>2.49016723</v>
      </c>
      <c r="EF161" s="37">
        <v>0.71642377000000002</v>
      </c>
      <c r="EG161" s="37">
        <v>2.62583462</v>
      </c>
      <c r="EH161" s="37">
        <v>3.1090723300000001</v>
      </c>
      <c r="EI161" s="37">
        <v>3.0566792399999998</v>
      </c>
      <c r="EJ161" s="37">
        <v>1.9857955999999999</v>
      </c>
      <c r="EK161" s="37">
        <v>3.3281586000000001</v>
      </c>
    </row>
    <row r="162" spans="1:141" x14ac:dyDescent="0.2">
      <c r="A162" s="39" t="s">
        <v>28</v>
      </c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M162" s="37"/>
      <c r="DN162" s="37"/>
      <c r="DO162" s="37"/>
      <c r="DP162" s="37"/>
      <c r="DQ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</row>
    <row r="163" spans="1:141" x14ac:dyDescent="0.2">
      <c r="A163" s="40" t="s">
        <v>16</v>
      </c>
      <c r="B163" s="37">
        <v>1.4621041100000001</v>
      </c>
      <c r="C163" s="37">
        <v>0.85675911000000005</v>
      </c>
      <c r="D163" s="37">
        <v>0.83489751000000001</v>
      </c>
      <c r="E163" s="37">
        <v>0.67152838999999998</v>
      </c>
      <c r="F163" s="37">
        <v>1.02538098</v>
      </c>
      <c r="G163" s="37">
        <v>1.04352657</v>
      </c>
      <c r="H163" s="37">
        <v>0.65978391999999997</v>
      </c>
      <c r="I163" s="37">
        <v>1.1889526500000001</v>
      </c>
      <c r="J163" s="37">
        <v>2.5142148899999999</v>
      </c>
      <c r="K163" s="37">
        <v>0</v>
      </c>
      <c r="L163" s="37">
        <v>0.48673118999999998</v>
      </c>
      <c r="M163" s="37">
        <v>0.44198028</v>
      </c>
      <c r="N163" s="37">
        <v>1.9336547800000001</v>
      </c>
      <c r="O163" s="37">
        <v>0.81274080999999998</v>
      </c>
      <c r="P163" s="37">
        <v>2.4748901300000004</v>
      </c>
      <c r="Q163" s="37">
        <v>0.62458886999999996</v>
      </c>
      <c r="R163" s="37">
        <v>1.8339351000000002</v>
      </c>
      <c r="S163" s="37">
        <v>2.3012416499999997</v>
      </c>
      <c r="T163" s="37">
        <v>3.2131250599999999</v>
      </c>
      <c r="U163" s="37">
        <v>0.97013467999999992</v>
      </c>
      <c r="V163" s="37">
        <v>0</v>
      </c>
      <c r="W163" s="37">
        <v>0.83079369000000003</v>
      </c>
      <c r="X163" s="37">
        <v>2.4140634799999998</v>
      </c>
      <c r="Y163" s="37">
        <v>0</v>
      </c>
      <c r="Z163" s="37">
        <v>1.0121725800000001</v>
      </c>
      <c r="AA163" s="37">
        <v>1.00529968</v>
      </c>
      <c r="AB163" s="37">
        <v>2.04112939</v>
      </c>
      <c r="AC163" s="37">
        <v>1.7717503699999999</v>
      </c>
      <c r="AD163" s="37">
        <v>0.46362945</v>
      </c>
      <c r="AE163" s="37">
        <v>1.00087024</v>
      </c>
      <c r="AF163" s="37">
        <v>0.37348994000000002</v>
      </c>
      <c r="AG163" s="37">
        <v>0.8525064</v>
      </c>
      <c r="AH163" s="37">
        <v>0.43008370000000001</v>
      </c>
      <c r="AI163" s="37">
        <v>0.85060994000000001</v>
      </c>
      <c r="AJ163" s="37">
        <v>0.30836117000000002</v>
      </c>
      <c r="AK163" s="37">
        <v>0</v>
      </c>
      <c r="AL163" s="37">
        <v>1.24828264</v>
      </c>
      <c r="AM163" s="37">
        <v>0.13294063</v>
      </c>
      <c r="AN163" s="37">
        <v>0.39038799000000002</v>
      </c>
      <c r="AO163" s="37">
        <v>0.55135237999999998</v>
      </c>
      <c r="AP163" s="37">
        <v>1.45153698</v>
      </c>
      <c r="AQ163" s="37">
        <v>0.43723120999999998</v>
      </c>
      <c r="AR163" s="37">
        <v>0</v>
      </c>
      <c r="AS163" s="37">
        <v>0.49859400999999998</v>
      </c>
      <c r="AT163" s="37">
        <v>0.51436079999999995</v>
      </c>
      <c r="AU163" s="37">
        <v>0.82176241000000005</v>
      </c>
      <c r="AV163" s="37">
        <v>1.11657495</v>
      </c>
      <c r="AW163" s="37">
        <v>1.5299194599999999</v>
      </c>
      <c r="AX163" s="37">
        <v>1.8212528700000001</v>
      </c>
      <c r="AY163" s="37">
        <v>1.0085989900000001</v>
      </c>
      <c r="AZ163" s="37">
        <v>0.39288663000000001</v>
      </c>
      <c r="BA163" s="37">
        <v>0.75501642000000002</v>
      </c>
      <c r="BB163" s="37">
        <v>0</v>
      </c>
      <c r="BC163" s="37">
        <v>0.53233662999999998</v>
      </c>
      <c r="BD163" s="37">
        <v>1.94430463</v>
      </c>
      <c r="BE163" s="37">
        <v>2.6318399699999997</v>
      </c>
      <c r="BF163" s="37">
        <v>1.5034192100000001</v>
      </c>
      <c r="BG163" s="37">
        <v>0.23695475999999999</v>
      </c>
      <c r="BH163" s="37">
        <v>1.72338265</v>
      </c>
      <c r="BI163" s="37">
        <v>2.7696664600000003</v>
      </c>
      <c r="BJ163" s="37">
        <v>0.21009641000000001</v>
      </c>
      <c r="BK163" s="37">
        <v>0.17611709</v>
      </c>
      <c r="BL163" s="37">
        <v>0.35265563999999999</v>
      </c>
      <c r="BM163" s="37">
        <v>1.38879245</v>
      </c>
      <c r="BN163" s="37">
        <v>0.85256485000000004</v>
      </c>
      <c r="BO163" s="37">
        <v>0.131277</v>
      </c>
      <c r="BP163" s="37">
        <v>1.02871742</v>
      </c>
      <c r="BQ163" s="37">
        <v>1.3903276099999999</v>
      </c>
      <c r="BR163" s="37">
        <v>1.35845332</v>
      </c>
      <c r="BS163" s="37">
        <v>1.6786826399999999</v>
      </c>
      <c r="BT163" s="37">
        <v>0.38694273000000001</v>
      </c>
      <c r="BU163" s="37">
        <v>1.65194386</v>
      </c>
      <c r="BV163" s="37">
        <v>0.23166836000000002</v>
      </c>
      <c r="BW163" s="37">
        <v>2.3676398299999999</v>
      </c>
      <c r="BX163" s="37">
        <v>1.0650821399999999</v>
      </c>
      <c r="BY163" s="37">
        <v>0.33569885999999999</v>
      </c>
      <c r="BZ163" s="37">
        <v>1.9946517700000002</v>
      </c>
      <c r="CA163" s="37">
        <v>1.67326372</v>
      </c>
      <c r="CB163" s="37">
        <v>1.2277473300000001</v>
      </c>
      <c r="CC163" s="37">
        <v>0.96102410999999999</v>
      </c>
      <c r="CD163" s="37">
        <v>1.1737062899999999</v>
      </c>
      <c r="CE163" s="37">
        <v>2.3568965500000001</v>
      </c>
      <c r="CF163" s="37">
        <v>2.4761578000000002</v>
      </c>
      <c r="CG163" s="37">
        <v>0.63483067000000004</v>
      </c>
      <c r="CH163" s="37">
        <v>1.30553052</v>
      </c>
      <c r="CI163" s="37">
        <v>2.1168407400000002</v>
      </c>
      <c r="CJ163" s="37">
        <v>0.31451382</v>
      </c>
      <c r="CK163" s="37">
        <v>1.52228572</v>
      </c>
      <c r="CL163" s="37">
        <v>0.75562462000000008</v>
      </c>
      <c r="CM163" s="37">
        <v>1.04329921</v>
      </c>
      <c r="CN163" s="37">
        <v>0.34642443000000001</v>
      </c>
      <c r="CO163" s="37">
        <v>1.37512064</v>
      </c>
      <c r="CP163" s="37">
        <v>0.58733701000000005</v>
      </c>
      <c r="CQ163" s="37">
        <v>1.7580411300000001</v>
      </c>
      <c r="CR163" s="37">
        <v>0.92953680999999999</v>
      </c>
      <c r="CS163" s="37">
        <v>1.3564706399999999</v>
      </c>
      <c r="CT163" s="37">
        <v>1.5054541700000001</v>
      </c>
      <c r="CU163" s="37">
        <v>1.8140784000000001</v>
      </c>
      <c r="CV163" s="37">
        <v>1.11893087</v>
      </c>
      <c r="CW163" s="37">
        <v>0.9608236</v>
      </c>
      <c r="CX163" s="37">
        <v>0.96037490999999997</v>
      </c>
      <c r="CY163" s="37">
        <v>1.0067507499999999</v>
      </c>
      <c r="CZ163" s="37">
        <v>1.77404662</v>
      </c>
      <c r="DA163" s="37">
        <v>1.06160513</v>
      </c>
      <c r="DB163" s="37">
        <v>1.24640241</v>
      </c>
      <c r="DC163" s="37">
        <v>1.0113821199999999</v>
      </c>
      <c r="DD163" s="37">
        <v>0</v>
      </c>
      <c r="DE163" s="37">
        <v>1.22460397</v>
      </c>
      <c r="DF163" s="37">
        <v>0.65171797999999992</v>
      </c>
      <c r="DG163" s="37">
        <v>2.1332162800000001</v>
      </c>
      <c r="DH163" s="37">
        <v>0.82107655999999996</v>
      </c>
      <c r="DI163" s="37">
        <v>0.61588430000000005</v>
      </c>
      <c r="DJ163" s="37">
        <v>0.59776980000000002</v>
      </c>
      <c r="DK163" s="37">
        <v>0.47739364000000001</v>
      </c>
      <c r="DL163" s="37">
        <v>0.88796870999999999</v>
      </c>
      <c r="DM163" s="37">
        <v>1.8780619299999999</v>
      </c>
      <c r="DN163" s="37">
        <v>0.91721129000000001</v>
      </c>
      <c r="DO163" s="37">
        <v>2.16152853</v>
      </c>
      <c r="DP163" s="37">
        <v>2.0905284399999999</v>
      </c>
      <c r="DQ163" s="37">
        <v>1.8789700200000001</v>
      </c>
      <c r="DR163" s="37">
        <v>1.48448906</v>
      </c>
      <c r="DS163" s="37">
        <v>1.42608643</v>
      </c>
      <c r="DT163" s="37">
        <v>1.3346530300000001</v>
      </c>
      <c r="DU163" s="37">
        <v>0.15007591000000001</v>
      </c>
      <c r="DV163" s="37">
        <v>1.05905373</v>
      </c>
      <c r="DW163" s="37">
        <v>1.6595898399999998</v>
      </c>
      <c r="DX163" s="37">
        <v>0.75768889000000006</v>
      </c>
      <c r="DY163" s="37">
        <v>1.6204546899999999</v>
      </c>
      <c r="DZ163" s="37">
        <v>1.1824013799999999</v>
      </c>
      <c r="EA163" s="37">
        <v>0.96452536000000011</v>
      </c>
      <c r="EB163" s="37">
        <v>0.82357144000000004</v>
      </c>
      <c r="EC163" s="37">
        <v>0.98163893000000002</v>
      </c>
      <c r="ED163" s="37">
        <v>0.32987813999999999</v>
      </c>
      <c r="EE163" s="37">
        <v>0.61394298999999997</v>
      </c>
      <c r="EF163" s="37">
        <v>0.84319432999999999</v>
      </c>
      <c r="EG163" s="37">
        <v>1.2557364799999999</v>
      </c>
      <c r="EH163" s="37">
        <v>1.27223815</v>
      </c>
      <c r="EI163" s="37">
        <v>1.2147407700000001</v>
      </c>
      <c r="EJ163" s="37">
        <v>0.53658500000000009</v>
      </c>
      <c r="EK163" s="37">
        <v>1.0120016000000001</v>
      </c>
    </row>
    <row r="164" spans="1:141" x14ac:dyDescent="0.2">
      <c r="A164" s="40" t="s">
        <v>17</v>
      </c>
      <c r="B164" s="37">
        <v>0.96837300000000004</v>
      </c>
      <c r="C164" s="37">
        <v>2.4651451399999997</v>
      </c>
      <c r="D164" s="37">
        <v>2.17200645</v>
      </c>
      <c r="E164" s="37">
        <v>0.87602752000000006</v>
      </c>
      <c r="F164" s="37">
        <v>0.46161333000000004</v>
      </c>
      <c r="G164" s="37">
        <v>1.8698569300000001</v>
      </c>
      <c r="H164" s="37">
        <v>1.7554997000000001</v>
      </c>
      <c r="I164" s="37">
        <v>2.0359466800000003</v>
      </c>
      <c r="J164" s="37">
        <v>0.78563844999999999</v>
      </c>
      <c r="K164" s="37">
        <v>3.8847428900000001</v>
      </c>
      <c r="L164" s="37">
        <v>1.73248256</v>
      </c>
      <c r="M164" s="37">
        <v>1.46861525</v>
      </c>
      <c r="N164" s="37">
        <v>0.39445324999999998</v>
      </c>
      <c r="O164" s="37">
        <v>4.2365590600000003</v>
      </c>
      <c r="P164" s="37">
        <v>2.2437798999999998</v>
      </c>
      <c r="Q164" s="37">
        <v>1.4344745299999999</v>
      </c>
      <c r="R164" s="37">
        <v>2.8847222299999999</v>
      </c>
      <c r="S164" s="37">
        <v>4.8941997500000003</v>
      </c>
      <c r="T164" s="37">
        <v>1.95150366</v>
      </c>
      <c r="U164" s="37">
        <v>1.74724002</v>
      </c>
      <c r="V164" s="37">
        <v>1.7950318599999999</v>
      </c>
      <c r="W164" s="37">
        <v>0.39669033999999997</v>
      </c>
      <c r="X164" s="37">
        <v>6.9082568499999999</v>
      </c>
      <c r="Y164" s="37">
        <v>1.1886807800000001</v>
      </c>
      <c r="Z164" s="37">
        <v>1.5994497999999999</v>
      </c>
      <c r="AA164" s="37">
        <v>1.2212305800000001</v>
      </c>
      <c r="AB164" s="37">
        <v>2.90527201</v>
      </c>
      <c r="AC164" s="37">
        <v>0.84201535000000005</v>
      </c>
      <c r="AD164" s="37">
        <v>1.3871656699999999</v>
      </c>
      <c r="AE164" s="37">
        <v>0.4797903</v>
      </c>
      <c r="AF164" s="37">
        <v>0.59364282999999995</v>
      </c>
      <c r="AG164" s="37">
        <v>0.50465548000000005</v>
      </c>
      <c r="AH164" s="37">
        <v>2.3579892099999999</v>
      </c>
      <c r="AI164" s="37">
        <v>2.1247020399999998</v>
      </c>
      <c r="AJ164" s="37">
        <v>0.87616565000000002</v>
      </c>
      <c r="AK164" s="37">
        <v>1.42214211</v>
      </c>
      <c r="AL164" s="37">
        <v>2.1612323999999998</v>
      </c>
      <c r="AM164" s="37">
        <v>1.8747573</v>
      </c>
      <c r="AN164" s="37">
        <v>0.64036831999999999</v>
      </c>
      <c r="AO164" s="37">
        <v>1.45614581</v>
      </c>
      <c r="AP164" s="37">
        <v>2.5078788699999999</v>
      </c>
      <c r="AQ164" s="37">
        <v>1.2985007399999999</v>
      </c>
      <c r="AR164" s="37">
        <v>1.7627955399999999</v>
      </c>
      <c r="AS164" s="37">
        <v>3.4969741999999995</v>
      </c>
      <c r="AT164" s="37">
        <v>1.2101635800000001</v>
      </c>
      <c r="AU164" s="37">
        <v>1.66784233</v>
      </c>
      <c r="AV164" s="37">
        <v>1.35377869</v>
      </c>
      <c r="AW164" s="37">
        <v>3.13181756</v>
      </c>
      <c r="AX164" s="37">
        <v>0.93850442000000001</v>
      </c>
      <c r="AY164" s="37">
        <v>0.40662734</v>
      </c>
      <c r="AZ164" s="37">
        <v>0.82693362000000004</v>
      </c>
      <c r="BA164" s="37">
        <v>0.47118505999999999</v>
      </c>
      <c r="BB164" s="37">
        <v>0.94129033999999989</v>
      </c>
      <c r="BC164" s="37">
        <v>2.1308682800000001</v>
      </c>
      <c r="BD164" s="37">
        <v>0.84033986999999999</v>
      </c>
      <c r="BE164" s="37">
        <v>1.6122533800000001</v>
      </c>
      <c r="BF164" s="37">
        <v>0.65600513999999999</v>
      </c>
      <c r="BG164" s="37">
        <v>2.2264065499999997</v>
      </c>
      <c r="BH164" s="37">
        <v>2.6566773700000001</v>
      </c>
      <c r="BI164" s="37">
        <v>3.8068793700000003</v>
      </c>
      <c r="BJ164" s="37">
        <v>1.3604618899999998</v>
      </c>
      <c r="BK164" s="37">
        <v>3.2562052499999998</v>
      </c>
      <c r="BL164" s="37">
        <v>1.85994613</v>
      </c>
      <c r="BM164" s="37">
        <v>1.7496468799999998</v>
      </c>
      <c r="BN164" s="37">
        <v>0.73157813000000005</v>
      </c>
      <c r="BO164" s="37">
        <v>3.75278344</v>
      </c>
      <c r="BP164" s="37">
        <v>2.8173833799999999</v>
      </c>
      <c r="BQ164" s="37">
        <v>1.24284949</v>
      </c>
      <c r="BR164" s="37">
        <v>1.58670315</v>
      </c>
      <c r="BS164" s="37">
        <v>3.73356303</v>
      </c>
      <c r="BT164" s="37">
        <v>0.58139854999999996</v>
      </c>
      <c r="BU164" s="37">
        <v>2.0036159499999999</v>
      </c>
      <c r="BV164" s="37">
        <v>0.77134577999999998</v>
      </c>
      <c r="BW164" s="37">
        <v>3.1778567000000004</v>
      </c>
      <c r="BX164" s="37">
        <v>1.1544784800000001</v>
      </c>
      <c r="BY164" s="37">
        <v>1.91048106</v>
      </c>
      <c r="BZ164" s="37">
        <v>0.33063517999999997</v>
      </c>
      <c r="CA164" s="37">
        <v>1.33021911</v>
      </c>
      <c r="CB164" s="37">
        <v>2.2422292600000002</v>
      </c>
      <c r="CC164" s="37">
        <v>1.63350909</v>
      </c>
      <c r="CD164" s="37">
        <v>1.59070807</v>
      </c>
      <c r="CE164" s="37">
        <v>1.1574770999999999</v>
      </c>
      <c r="CF164" s="37">
        <v>2.96554217</v>
      </c>
      <c r="CG164" s="37">
        <v>2.2045339300000002</v>
      </c>
      <c r="CH164" s="37">
        <v>1.81125169</v>
      </c>
      <c r="CI164" s="37">
        <v>2.7844463099999999</v>
      </c>
      <c r="CJ164" s="37">
        <v>2.0423742000000003</v>
      </c>
      <c r="CK164" s="37">
        <v>2.4585754199999998</v>
      </c>
      <c r="CL164" s="37">
        <v>2.7348147799999998</v>
      </c>
      <c r="CM164" s="37">
        <v>1.6335108700000001</v>
      </c>
      <c r="CN164" s="37">
        <v>2.02073115</v>
      </c>
      <c r="CO164" s="37">
        <v>1.9878073700000001</v>
      </c>
      <c r="CP164" s="37">
        <v>2.0733066300000003</v>
      </c>
      <c r="CQ164" s="37">
        <v>1.01048728</v>
      </c>
      <c r="CR164" s="37">
        <v>2.18367435</v>
      </c>
      <c r="CS164" s="37">
        <v>1.4590317000000002</v>
      </c>
      <c r="CT164" s="37">
        <v>0.74249913000000001</v>
      </c>
      <c r="CU164" s="37">
        <v>4.3176141000000001</v>
      </c>
      <c r="CV164" s="37">
        <v>1.4339452800000001</v>
      </c>
      <c r="CW164" s="37">
        <v>3.1707557199999998</v>
      </c>
      <c r="CX164" s="37">
        <v>2.5407194399999997</v>
      </c>
      <c r="CY164" s="37">
        <v>3.7374445700000001</v>
      </c>
      <c r="CZ164" s="37">
        <v>2.2611044499999999</v>
      </c>
      <c r="DA164" s="37">
        <v>1.41868818</v>
      </c>
      <c r="DB164" s="37">
        <v>2.3814350900000001</v>
      </c>
      <c r="DC164" s="37">
        <v>3.0618187199999998</v>
      </c>
      <c r="DD164" s="37">
        <v>2.6987230599999998</v>
      </c>
      <c r="DE164" s="37">
        <v>3.1318755899999999</v>
      </c>
      <c r="DF164" s="37">
        <v>1.7996673599999999</v>
      </c>
      <c r="DG164" s="37">
        <v>1.9601381200000001</v>
      </c>
      <c r="DH164" s="37">
        <v>2.94900852</v>
      </c>
      <c r="DI164" s="37">
        <v>1.36279156</v>
      </c>
      <c r="DJ164" s="37">
        <v>1.30661231</v>
      </c>
      <c r="DK164" s="37">
        <v>1.9549293999999999</v>
      </c>
      <c r="DL164" s="37">
        <v>1.80395229</v>
      </c>
      <c r="DM164" s="37">
        <v>1.32360385</v>
      </c>
      <c r="DN164" s="37">
        <v>2.07353918</v>
      </c>
      <c r="DO164" s="37">
        <v>2.1507004599999999</v>
      </c>
      <c r="DP164" s="37">
        <v>2.9929323700000001</v>
      </c>
      <c r="DQ164" s="37">
        <v>2.3765889100000002</v>
      </c>
      <c r="DR164" s="37">
        <v>1.7640985800000002</v>
      </c>
      <c r="DS164" s="37">
        <v>3.0797698599999999</v>
      </c>
      <c r="DT164" s="37">
        <v>3.17476629</v>
      </c>
      <c r="DU164" s="37">
        <v>1.3747397299999999</v>
      </c>
      <c r="DV164" s="37">
        <v>1.40768439</v>
      </c>
      <c r="DW164" s="37">
        <v>2.0410281000000001</v>
      </c>
      <c r="DX164" s="37">
        <v>3.4633242600000003</v>
      </c>
      <c r="DY164" s="37">
        <v>2.80839215</v>
      </c>
      <c r="DZ164" s="37">
        <v>3.34327899</v>
      </c>
      <c r="EA164" s="37">
        <v>1.5731891600000001</v>
      </c>
      <c r="EB164" s="37">
        <v>1.89322681</v>
      </c>
      <c r="EC164" s="37">
        <v>2.6716215600000002</v>
      </c>
      <c r="ED164" s="37">
        <v>1.5971578500000001</v>
      </c>
      <c r="EE164" s="37">
        <v>1.6141604800000002</v>
      </c>
      <c r="EF164" s="37">
        <v>3.7823111300000001</v>
      </c>
      <c r="EG164" s="37">
        <v>2.7520020599999997</v>
      </c>
      <c r="EH164" s="37">
        <v>2.6373058999999999</v>
      </c>
      <c r="EI164" s="37">
        <v>1.6346668900000001</v>
      </c>
      <c r="EJ164" s="37">
        <v>3.3576807</v>
      </c>
      <c r="EK164" s="37">
        <v>1.8585726</v>
      </c>
    </row>
    <row r="165" spans="1:141" x14ac:dyDescent="0.2">
      <c r="A165" s="40" t="s">
        <v>18</v>
      </c>
      <c r="B165" s="37">
        <v>3.9156506899999997</v>
      </c>
      <c r="C165" s="37">
        <v>1.9275961399999999</v>
      </c>
      <c r="D165" s="37">
        <v>1.28897145</v>
      </c>
      <c r="E165" s="37">
        <v>1.5488033400000001</v>
      </c>
      <c r="F165" s="37">
        <v>0.63451586999999998</v>
      </c>
      <c r="G165" s="37">
        <v>1.6608845699999999</v>
      </c>
      <c r="H165" s="37">
        <v>1.3545769400000001</v>
      </c>
      <c r="I165" s="37">
        <v>3.73763398</v>
      </c>
      <c r="J165" s="37">
        <v>2.9746819100000002</v>
      </c>
      <c r="K165" s="37">
        <v>5.6732901200000008</v>
      </c>
      <c r="L165" s="37">
        <v>3.97941536</v>
      </c>
      <c r="M165" s="37">
        <v>3.9728453999999997</v>
      </c>
      <c r="N165" s="37">
        <v>2.5948324299999999</v>
      </c>
      <c r="O165" s="37">
        <v>6.6248064499999995</v>
      </c>
      <c r="P165" s="37">
        <v>1.9945063799999998</v>
      </c>
      <c r="Q165" s="37">
        <v>4.2564494000000002</v>
      </c>
      <c r="R165" s="37">
        <v>3.7881587899999998</v>
      </c>
      <c r="S165" s="37">
        <v>6.3025090400000003</v>
      </c>
      <c r="T165" s="37">
        <v>2.0534061399999999</v>
      </c>
      <c r="U165" s="37">
        <v>4.9208436899999999</v>
      </c>
      <c r="V165" s="37">
        <v>1.92570876</v>
      </c>
      <c r="W165" s="37">
        <v>6.5737449799999998</v>
      </c>
      <c r="X165" s="37">
        <v>5.3088151200000002</v>
      </c>
      <c r="Y165" s="37">
        <v>4.8338074999999998</v>
      </c>
      <c r="Z165" s="37">
        <v>3.0069003000000003</v>
      </c>
      <c r="AA165" s="37">
        <v>2.5667166099999998</v>
      </c>
      <c r="AB165" s="37">
        <v>3.8721967299999998</v>
      </c>
      <c r="AC165" s="37">
        <v>5.3252700199999996</v>
      </c>
      <c r="AD165" s="37">
        <v>4.3125467200000003</v>
      </c>
      <c r="AE165" s="37">
        <v>3.5997951299999995</v>
      </c>
      <c r="AF165" s="37">
        <v>2.4999477300000001</v>
      </c>
      <c r="AG165" s="37">
        <v>2.6131406400000001</v>
      </c>
      <c r="AH165" s="37">
        <v>1.28511127</v>
      </c>
      <c r="AI165" s="37">
        <v>3.23163438</v>
      </c>
      <c r="AJ165" s="37">
        <v>3.2578416300000002</v>
      </c>
      <c r="AK165" s="37">
        <v>4.1836789799999998</v>
      </c>
      <c r="AL165" s="37">
        <v>5.5513211399999998</v>
      </c>
      <c r="AM165" s="37">
        <v>4.1625157399999999</v>
      </c>
      <c r="AN165" s="37">
        <v>4.4032339599999997</v>
      </c>
      <c r="AO165" s="37">
        <v>2.9907087700000003</v>
      </c>
      <c r="AP165" s="37">
        <v>8.0204743399999998</v>
      </c>
      <c r="AQ165" s="37">
        <v>2.0785401999999999</v>
      </c>
      <c r="AR165" s="37">
        <v>4.7163415899999999</v>
      </c>
      <c r="AS165" s="37">
        <v>3.9123111100000001</v>
      </c>
      <c r="AT165" s="37">
        <v>2.4133337900000003</v>
      </c>
      <c r="AU165" s="37">
        <v>2.11577342</v>
      </c>
      <c r="AV165" s="37">
        <v>2.3103438600000001</v>
      </c>
      <c r="AW165" s="37">
        <v>4.5874166499999998</v>
      </c>
      <c r="AX165" s="37">
        <v>7.5903125799999991</v>
      </c>
      <c r="AY165" s="37">
        <v>2.4870273900000002</v>
      </c>
      <c r="AZ165" s="37">
        <v>3.8947217699999999</v>
      </c>
      <c r="BA165" s="37">
        <v>4.4553484499999998</v>
      </c>
      <c r="BB165" s="37">
        <v>4.0897761900000003</v>
      </c>
      <c r="BC165" s="37">
        <v>3.52817808</v>
      </c>
      <c r="BD165" s="37">
        <v>4.3805902300000001</v>
      </c>
      <c r="BE165" s="37">
        <v>4.3289525900000001</v>
      </c>
      <c r="BF165" s="37">
        <v>4.6438956600000001</v>
      </c>
      <c r="BG165" s="37">
        <v>4.8986611199999999</v>
      </c>
      <c r="BH165" s="37">
        <v>3.2629644999999998</v>
      </c>
      <c r="BI165" s="37">
        <v>3.0096517599999997</v>
      </c>
      <c r="BJ165" s="37">
        <v>5.2598737199999999</v>
      </c>
      <c r="BK165" s="37">
        <v>4.4270133200000004</v>
      </c>
      <c r="BL165" s="37">
        <v>4.8118060100000006</v>
      </c>
      <c r="BM165" s="37">
        <v>5.4242822400000001</v>
      </c>
      <c r="BN165" s="37">
        <v>6.7689208499999998</v>
      </c>
      <c r="BO165" s="37">
        <v>4.7182326700000008</v>
      </c>
      <c r="BP165" s="37">
        <v>3.9240845499999999</v>
      </c>
      <c r="BQ165" s="37">
        <v>4.1980976200000004</v>
      </c>
      <c r="BR165" s="37">
        <v>2.3830322600000002</v>
      </c>
      <c r="BS165" s="37">
        <v>6.1006569800000001</v>
      </c>
      <c r="BT165" s="37">
        <v>2.78823833</v>
      </c>
      <c r="BU165" s="37">
        <v>4.4536232399999998</v>
      </c>
      <c r="BV165" s="37">
        <v>4.2982400199999997</v>
      </c>
      <c r="BW165" s="37">
        <v>4.0471759600000006</v>
      </c>
      <c r="BX165" s="37">
        <v>3.0093899899999998</v>
      </c>
      <c r="BY165" s="37">
        <v>1.94517155</v>
      </c>
      <c r="BZ165" s="37">
        <v>4.1262447699999996</v>
      </c>
      <c r="CA165" s="37">
        <v>5.5478179899999995</v>
      </c>
      <c r="CB165" s="37">
        <v>5.1406257199999992</v>
      </c>
      <c r="CC165" s="37">
        <v>6.9760766700000003</v>
      </c>
      <c r="CD165" s="37">
        <v>6.1174743200000004</v>
      </c>
      <c r="CE165" s="37">
        <v>3.2169603499999999</v>
      </c>
      <c r="CF165" s="37">
        <v>7.3229076399999995</v>
      </c>
      <c r="CG165" s="37">
        <v>5.4744379199999997</v>
      </c>
      <c r="CH165" s="37">
        <v>5.6999516200000002</v>
      </c>
      <c r="CI165" s="37">
        <v>2.9881859799999999</v>
      </c>
      <c r="CJ165" s="37">
        <v>4.8096197399999996</v>
      </c>
      <c r="CK165" s="37">
        <v>4.1622826100000001</v>
      </c>
      <c r="CL165" s="37">
        <v>4.7485116100000004</v>
      </c>
      <c r="CM165" s="37">
        <v>3.6691823499999998</v>
      </c>
      <c r="CN165" s="37">
        <v>4.1444787199999995</v>
      </c>
      <c r="CO165" s="37">
        <v>3.0615245399999997</v>
      </c>
      <c r="CP165" s="37">
        <v>6.7780108300000004</v>
      </c>
      <c r="CQ165" s="37">
        <v>6.1095889000000003</v>
      </c>
      <c r="CR165" s="37">
        <v>3.8874878700000002</v>
      </c>
      <c r="CS165" s="37">
        <v>5.25613317</v>
      </c>
      <c r="CT165" s="37">
        <v>4.9143909600000004</v>
      </c>
      <c r="CU165" s="37">
        <v>5.1862987399999998</v>
      </c>
      <c r="CV165" s="37">
        <v>3.3777815600000003</v>
      </c>
      <c r="CW165" s="37">
        <v>5.8941330799999996</v>
      </c>
      <c r="CX165" s="37">
        <v>5.5201985899999997</v>
      </c>
      <c r="CY165" s="37">
        <v>5.6351238000000006</v>
      </c>
      <c r="CZ165" s="37">
        <v>6.7123353400000001</v>
      </c>
      <c r="DA165" s="37">
        <v>3.6644041999999999</v>
      </c>
      <c r="DB165" s="37">
        <v>6.3077965599999999</v>
      </c>
      <c r="DC165" s="37">
        <v>4.2600302699999997</v>
      </c>
      <c r="DD165" s="37">
        <v>4.4035618200000002</v>
      </c>
      <c r="DE165" s="37">
        <v>4.0317163300000001</v>
      </c>
      <c r="DF165" s="37">
        <v>6.553213340000001</v>
      </c>
      <c r="DG165" s="37">
        <v>6.8402343700000001</v>
      </c>
      <c r="DH165" s="37">
        <v>7.0948338100000008</v>
      </c>
      <c r="DI165" s="37">
        <v>3.8386668100000003</v>
      </c>
      <c r="DJ165" s="37">
        <v>3.2374324999999997</v>
      </c>
      <c r="DK165" s="37">
        <v>3.4224760000000001</v>
      </c>
      <c r="DL165" s="37">
        <v>4.6653318200000005</v>
      </c>
      <c r="DM165" s="37">
        <v>4.4604018500000002</v>
      </c>
      <c r="DN165" s="37">
        <v>3.69100823</v>
      </c>
      <c r="DO165" s="37">
        <v>3.5210583</v>
      </c>
      <c r="DP165" s="37">
        <v>5.0303244399999993</v>
      </c>
      <c r="DQ165" s="37">
        <v>3.8624847299999998</v>
      </c>
      <c r="DR165" s="37">
        <v>4.2949878899999998</v>
      </c>
      <c r="DS165" s="37">
        <v>6.34407079</v>
      </c>
      <c r="DT165" s="37">
        <v>3.66224134</v>
      </c>
      <c r="DU165" s="37">
        <v>3.0151277100000002</v>
      </c>
      <c r="DV165" s="37">
        <v>6.0969202099999995</v>
      </c>
      <c r="DW165" s="37">
        <v>4.1800775699999999</v>
      </c>
      <c r="DX165" s="37">
        <v>4.1791448500000001</v>
      </c>
      <c r="DY165" s="37">
        <v>3.5872529800000001</v>
      </c>
      <c r="DZ165" s="37">
        <v>3.69946734</v>
      </c>
      <c r="EA165" s="37">
        <v>4.9157768800000001</v>
      </c>
      <c r="EB165" s="37">
        <v>4.8947404900000002</v>
      </c>
      <c r="EC165" s="37">
        <v>7.1084144499999997</v>
      </c>
      <c r="ED165" s="37">
        <v>3.0689528199999998</v>
      </c>
      <c r="EE165" s="37">
        <v>4.8356938700000001</v>
      </c>
      <c r="EF165" s="37">
        <v>6.7804514300000003</v>
      </c>
      <c r="EG165" s="37">
        <v>4.6511078100000001</v>
      </c>
      <c r="EH165" s="37">
        <v>3.0211933799999997</v>
      </c>
      <c r="EI165" s="37">
        <v>5.8726038599999999</v>
      </c>
      <c r="EJ165" s="37">
        <v>5.1138715999999995</v>
      </c>
      <c r="EK165" s="37">
        <v>5.2915236999999999</v>
      </c>
    </row>
    <row r="166" spans="1:141" x14ac:dyDescent="0.2">
      <c r="A166" s="40" t="s">
        <v>19</v>
      </c>
      <c r="B166" s="37">
        <v>5.6765551900000002</v>
      </c>
      <c r="C166" s="37">
        <v>6.8724324600000006</v>
      </c>
      <c r="D166" s="37">
        <v>8.0829670799999995</v>
      </c>
      <c r="E166" s="37">
        <v>3.60907877</v>
      </c>
      <c r="F166" s="37">
        <v>4.5902268600000005</v>
      </c>
      <c r="G166" s="37">
        <v>6.0398852299999994</v>
      </c>
      <c r="H166" s="37">
        <v>3.6192090700000001</v>
      </c>
      <c r="I166" s="37">
        <v>3.2134792399999998</v>
      </c>
      <c r="J166" s="37">
        <v>3.0439415199999997</v>
      </c>
      <c r="K166" s="37">
        <v>3.4578320600000003</v>
      </c>
      <c r="L166" s="37">
        <v>5.1524792699999997</v>
      </c>
      <c r="M166" s="37">
        <v>3.33830523</v>
      </c>
      <c r="N166" s="37">
        <v>3.4182847700000005</v>
      </c>
      <c r="O166" s="37">
        <v>5.8772893899999996</v>
      </c>
      <c r="P166" s="37">
        <v>2.2552080800000001</v>
      </c>
      <c r="Q166" s="37">
        <v>3.1836830900000002</v>
      </c>
      <c r="R166" s="37">
        <v>9.0259410799999991</v>
      </c>
      <c r="S166" s="37">
        <v>6.3072845099999997</v>
      </c>
      <c r="T166" s="37">
        <v>9.1408507599999993</v>
      </c>
      <c r="U166" s="37">
        <v>2.5650913100000001</v>
      </c>
      <c r="V166" s="37">
        <v>4.9421050099999997</v>
      </c>
      <c r="W166" s="37">
        <v>5.0674079399999998</v>
      </c>
      <c r="X166" s="37">
        <v>8.9146555999999997</v>
      </c>
      <c r="Y166" s="37">
        <v>2.6162284600000003</v>
      </c>
      <c r="Z166" s="37">
        <v>8.7484317800000007</v>
      </c>
      <c r="AA166" s="37">
        <v>5.0753656400000002</v>
      </c>
      <c r="AB166" s="37">
        <v>4.0227362199999996</v>
      </c>
      <c r="AC166" s="37">
        <v>5.7216596000000006</v>
      </c>
      <c r="AD166" s="37">
        <v>4.2212105700000002</v>
      </c>
      <c r="AE166" s="37">
        <v>3.3375686199999999</v>
      </c>
      <c r="AF166" s="37">
        <v>4.2380303799999997</v>
      </c>
      <c r="AG166" s="37">
        <v>4.1484858899999999</v>
      </c>
      <c r="AH166" s="37">
        <v>3.2708141999999998</v>
      </c>
      <c r="AI166" s="37">
        <v>4.0131721699999998</v>
      </c>
      <c r="AJ166" s="37">
        <v>7.6225708700000006</v>
      </c>
      <c r="AK166" s="37">
        <v>4.5821875399999996</v>
      </c>
      <c r="AL166" s="37">
        <v>4.3738056699999994</v>
      </c>
      <c r="AM166" s="37">
        <v>3.7152050599999997</v>
      </c>
      <c r="AN166" s="37">
        <v>5.6851471199999999</v>
      </c>
      <c r="AO166" s="37">
        <v>4.5689161299999999</v>
      </c>
      <c r="AP166" s="37">
        <v>8.3098117800000004</v>
      </c>
      <c r="AQ166" s="37">
        <v>7.0580827900000003</v>
      </c>
      <c r="AR166" s="37">
        <v>3.1880832200000002</v>
      </c>
      <c r="AS166" s="37">
        <v>2.94661997</v>
      </c>
      <c r="AT166" s="37">
        <v>5.2101032600000003</v>
      </c>
      <c r="AU166" s="37">
        <v>7.1097789899999997</v>
      </c>
      <c r="AV166" s="37">
        <v>2.82453646</v>
      </c>
      <c r="AW166" s="37">
        <v>4.1518676699999997</v>
      </c>
      <c r="AX166" s="37">
        <v>7.0618569899999999</v>
      </c>
      <c r="AY166" s="37">
        <v>3.8538709899999999</v>
      </c>
      <c r="AZ166" s="37">
        <v>3.1845966800000003</v>
      </c>
      <c r="BA166" s="37">
        <v>6.8993738000000002</v>
      </c>
      <c r="BB166" s="37">
        <v>4.0957005300000002</v>
      </c>
      <c r="BC166" s="37">
        <v>5.2310486200000001</v>
      </c>
      <c r="BD166" s="37">
        <v>4.2554309999999997</v>
      </c>
      <c r="BE166" s="37">
        <v>6.1742812200000001</v>
      </c>
      <c r="BF166" s="37">
        <v>4.3630358999999999</v>
      </c>
      <c r="BG166" s="37">
        <v>5.7011064400000002</v>
      </c>
      <c r="BH166" s="37">
        <v>7.6882814500000007</v>
      </c>
      <c r="BI166" s="37">
        <v>6.0182604699999995</v>
      </c>
      <c r="BJ166" s="37">
        <v>6.4644436299999999</v>
      </c>
      <c r="BK166" s="37">
        <v>10.89990957</v>
      </c>
      <c r="BL166" s="37">
        <v>4.6572576699999999</v>
      </c>
      <c r="BM166" s="37">
        <v>6.1461956899999999</v>
      </c>
      <c r="BN166" s="37">
        <v>5.9706705099999997</v>
      </c>
      <c r="BO166" s="37">
        <v>7.01100485</v>
      </c>
      <c r="BP166" s="37">
        <v>6.7827537100000006</v>
      </c>
      <c r="BQ166" s="37">
        <v>5.8462164300000001</v>
      </c>
      <c r="BR166" s="37">
        <v>6.9794262099999997</v>
      </c>
      <c r="BS166" s="37">
        <v>5.9643722600000002</v>
      </c>
      <c r="BT166" s="37">
        <v>5.5778307500000004</v>
      </c>
      <c r="BU166" s="37">
        <v>5.3719578700000001</v>
      </c>
      <c r="BV166" s="37">
        <v>6.7821401899999998</v>
      </c>
      <c r="BW166" s="37">
        <v>5.8694540100000001</v>
      </c>
      <c r="BX166" s="37">
        <v>7.2448036800000004</v>
      </c>
      <c r="BY166" s="37">
        <v>6.2639467</v>
      </c>
      <c r="BZ166" s="37">
        <v>6.1578208100000005</v>
      </c>
      <c r="CA166" s="37">
        <v>5.6994691099999999</v>
      </c>
      <c r="CB166" s="37">
        <v>7.1284436400000004</v>
      </c>
      <c r="CC166" s="37">
        <v>6.4112826099999998</v>
      </c>
      <c r="CD166" s="37">
        <v>8.82604845</v>
      </c>
      <c r="CE166" s="37">
        <v>5.7688559399999999</v>
      </c>
      <c r="CF166" s="37">
        <v>8.1866177899999997</v>
      </c>
      <c r="CG166" s="37">
        <v>8.6505653500000008</v>
      </c>
      <c r="CH166" s="37">
        <v>6.3343139500000003</v>
      </c>
      <c r="CI166" s="37">
        <v>6.0517749100000007</v>
      </c>
      <c r="CJ166" s="37">
        <v>7.1874246500000005</v>
      </c>
      <c r="CK166" s="37">
        <v>6.7727799600000003</v>
      </c>
      <c r="CL166" s="37">
        <v>7.6032605000000002</v>
      </c>
      <c r="CM166" s="37">
        <v>3.1985618700000003</v>
      </c>
      <c r="CN166" s="37">
        <v>5.8762252799999999</v>
      </c>
      <c r="CO166" s="37">
        <v>5.5524563499999999</v>
      </c>
      <c r="CP166" s="37">
        <v>5.6895323500000003</v>
      </c>
      <c r="CQ166" s="37">
        <v>5.64357357</v>
      </c>
      <c r="CR166" s="37">
        <v>4.2273086400000004</v>
      </c>
      <c r="CS166" s="37">
        <v>4.8465701499999998</v>
      </c>
      <c r="CT166" s="37">
        <v>9.5585421499999992</v>
      </c>
      <c r="CU166" s="37">
        <v>5.7809988600000004</v>
      </c>
      <c r="CV166" s="37">
        <v>6.9210653300000002</v>
      </c>
      <c r="CW166" s="37">
        <v>6.7124076800000001</v>
      </c>
      <c r="CX166" s="37">
        <v>8.3031301400000004</v>
      </c>
      <c r="CY166" s="37">
        <v>4.8451912099999994</v>
      </c>
      <c r="CZ166" s="37">
        <v>12.207656230000001</v>
      </c>
      <c r="DA166" s="37">
        <v>7.5935050999999998</v>
      </c>
      <c r="DB166" s="37">
        <v>7.9745865000000009</v>
      </c>
      <c r="DC166" s="37">
        <v>4.7043224800000001</v>
      </c>
      <c r="DD166" s="37">
        <v>6.6433434899999995</v>
      </c>
      <c r="DE166" s="37">
        <v>4.6309052800000003</v>
      </c>
      <c r="DF166" s="37">
        <v>5.2009913900000004</v>
      </c>
      <c r="DG166" s="37">
        <v>4.6233735899999999</v>
      </c>
      <c r="DH166" s="37">
        <v>6.34874209</v>
      </c>
      <c r="DI166" s="37">
        <v>4.4215537299999994</v>
      </c>
      <c r="DJ166" s="37">
        <v>8.9645645700000003</v>
      </c>
      <c r="DK166" s="37">
        <v>4.81362632</v>
      </c>
      <c r="DL166" s="37">
        <v>5.9432657000000004</v>
      </c>
      <c r="DM166" s="37">
        <v>5.0653274799999997</v>
      </c>
      <c r="DN166" s="37">
        <v>9.3107877499999994</v>
      </c>
      <c r="DO166" s="37">
        <v>6.3475949699999994</v>
      </c>
      <c r="DP166" s="37">
        <v>8.826986269999999</v>
      </c>
      <c r="DQ166" s="37">
        <v>6.3873946400000001</v>
      </c>
      <c r="DR166" s="37">
        <v>7.4987904499999996</v>
      </c>
      <c r="DS166" s="37">
        <v>5.8923311199999997</v>
      </c>
      <c r="DT166" s="37">
        <v>8.8639755400000002</v>
      </c>
      <c r="DU166" s="37">
        <v>4.8417575799999995</v>
      </c>
      <c r="DV166" s="37">
        <v>6.9886715600000002</v>
      </c>
      <c r="DW166" s="37">
        <v>8.4463173600000001</v>
      </c>
      <c r="DX166" s="37">
        <v>6.5932253000000003</v>
      </c>
      <c r="DY166" s="37">
        <v>6.2067979800000002</v>
      </c>
      <c r="DZ166" s="37">
        <v>4.6097893600000006</v>
      </c>
      <c r="EA166" s="37">
        <v>5.4861578800000004</v>
      </c>
      <c r="EB166" s="37">
        <v>5.8086996699999993</v>
      </c>
      <c r="EC166" s="37">
        <v>8.2232043800000003</v>
      </c>
      <c r="ED166" s="37">
        <v>6.9026099599999995</v>
      </c>
      <c r="EE166" s="37">
        <v>5.2788729199999995</v>
      </c>
      <c r="EF166" s="37">
        <v>8.1648932700000003</v>
      </c>
      <c r="EG166" s="37">
        <v>6.3745922000000004</v>
      </c>
      <c r="EH166" s="37">
        <v>5.7320142000000001</v>
      </c>
      <c r="EI166" s="37">
        <v>6.9122754300000002</v>
      </c>
      <c r="EJ166" s="37">
        <v>5.2431943000000008</v>
      </c>
      <c r="EK166" s="37">
        <v>6.4088885999999992</v>
      </c>
    </row>
    <row r="167" spans="1:141" x14ac:dyDescent="0.2">
      <c r="A167" s="40" t="s">
        <v>20</v>
      </c>
      <c r="B167" s="37">
        <v>19.587739450000001</v>
      </c>
      <c r="C167" s="37">
        <v>13.743866260000001</v>
      </c>
      <c r="D167" s="37">
        <v>13.886274820000001</v>
      </c>
      <c r="E167" s="37">
        <v>14.9796418</v>
      </c>
      <c r="F167" s="37">
        <v>18.77149082</v>
      </c>
      <c r="G167" s="37">
        <v>18.186386819999999</v>
      </c>
      <c r="H167" s="37">
        <v>19.311186200000002</v>
      </c>
      <c r="I167" s="37">
        <v>16.120706419999998</v>
      </c>
      <c r="J167" s="37">
        <v>17.531465189999999</v>
      </c>
      <c r="K167" s="37">
        <v>20.390486460000002</v>
      </c>
      <c r="L167" s="37">
        <v>24.224564899999997</v>
      </c>
      <c r="M167" s="37">
        <v>20.741713490000002</v>
      </c>
      <c r="N167" s="37">
        <v>22.745035219999998</v>
      </c>
      <c r="O167" s="37">
        <v>18.78467075</v>
      </c>
      <c r="P167" s="37">
        <v>14.71410565</v>
      </c>
      <c r="Q167" s="37">
        <v>18.17176302</v>
      </c>
      <c r="R167" s="37">
        <v>17.826934459999997</v>
      </c>
      <c r="S167" s="37">
        <v>23.04816975</v>
      </c>
      <c r="T167" s="37">
        <v>22.69836081</v>
      </c>
      <c r="U167" s="37">
        <v>16.10089116</v>
      </c>
      <c r="V167" s="37">
        <v>17.800079589999999</v>
      </c>
      <c r="W167" s="37">
        <v>16.664077939999999</v>
      </c>
      <c r="X167" s="37">
        <v>16.48190756</v>
      </c>
      <c r="Y167" s="37">
        <v>17.840198260000001</v>
      </c>
      <c r="Z167" s="37">
        <v>18.873569420000003</v>
      </c>
      <c r="AA167" s="37">
        <v>16.833755549999999</v>
      </c>
      <c r="AB167" s="37">
        <v>16.762921479999999</v>
      </c>
      <c r="AC167" s="37">
        <v>14.697265009999999</v>
      </c>
      <c r="AD167" s="37">
        <v>15.757827410000001</v>
      </c>
      <c r="AE167" s="37">
        <v>17.271049359999999</v>
      </c>
      <c r="AF167" s="37">
        <v>13.101942309999998</v>
      </c>
      <c r="AG167" s="37">
        <v>19.470197880000001</v>
      </c>
      <c r="AH167" s="37">
        <v>16.502509979999999</v>
      </c>
      <c r="AI167" s="37">
        <v>18.81865814</v>
      </c>
      <c r="AJ167" s="37">
        <v>13.879664160000001</v>
      </c>
      <c r="AK167" s="37">
        <v>20.049165080000002</v>
      </c>
      <c r="AL167" s="37">
        <v>20.459343570000001</v>
      </c>
      <c r="AM167" s="37">
        <v>21.17705187</v>
      </c>
      <c r="AN167" s="37">
        <v>18.19565373</v>
      </c>
      <c r="AO167" s="37">
        <v>17.79117741</v>
      </c>
      <c r="AP167" s="37">
        <v>16.737934119999998</v>
      </c>
      <c r="AQ167" s="37">
        <v>14.397859779999999</v>
      </c>
      <c r="AR167" s="37">
        <v>20.5545455</v>
      </c>
      <c r="AS167" s="37">
        <v>13.818998369999999</v>
      </c>
      <c r="AT167" s="37">
        <v>11.51861823</v>
      </c>
      <c r="AU167" s="37">
        <v>15.671092010000001</v>
      </c>
      <c r="AV167" s="37">
        <v>13.154000549999999</v>
      </c>
      <c r="AW167" s="37">
        <v>13.122082119999998</v>
      </c>
      <c r="AX167" s="37">
        <v>15.7065552</v>
      </c>
      <c r="AY167" s="37">
        <v>23.357985100000001</v>
      </c>
      <c r="AZ167" s="37">
        <v>15.589573439999999</v>
      </c>
      <c r="BA167" s="37">
        <v>15.090967240000001</v>
      </c>
      <c r="BB167" s="37">
        <v>12.772090909999999</v>
      </c>
      <c r="BC167" s="37">
        <v>13.816158919999999</v>
      </c>
      <c r="BD167" s="37">
        <v>21.324716209999998</v>
      </c>
      <c r="BE167" s="37">
        <v>15.769656510000001</v>
      </c>
      <c r="BF167" s="37">
        <v>14.67679895</v>
      </c>
      <c r="BG167" s="37">
        <v>20.040861460000002</v>
      </c>
      <c r="BH167" s="37">
        <v>18.046340539999999</v>
      </c>
      <c r="BI167" s="37">
        <v>15.82039833</v>
      </c>
      <c r="BJ167" s="37">
        <v>21.777625610000001</v>
      </c>
      <c r="BK167" s="37">
        <v>16.334774660000001</v>
      </c>
      <c r="BL167" s="37">
        <v>21.501668940000002</v>
      </c>
      <c r="BM167" s="37">
        <v>22.750380239999998</v>
      </c>
      <c r="BN167" s="37">
        <v>30.438748619999998</v>
      </c>
      <c r="BO167" s="37">
        <v>20.448979120000001</v>
      </c>
      <c r="BP167" s="37">
        <v>14.06025855</v>
      </c>
      <c r="BQ167" s="37">
        <v>16.192549419999999</v>
      </c>
      <c r="BR167" s="37">
        <v>10.24022523</v>
      </c>
      <c r="BS167" s="37">
        <v>25.52828629</v>
      </c>
      <c r="BT167" s="37">
        <v>19.18123074</v>
      </c>
      <c r="BU167" s="37">
        <v>21.642996570000001</v>
      </c>
      <c r="BV167" s="37">
        <v>16.2565293</v>
      </c>
      <c r="BW167" s="37">
        <v>15.585162239999999</v>
      </c>
      <c r="BX167" s="37">
        <v>17.407148429999999</v>
      </c>
      <c r="BY167" s="37">
        <v>12.74086176</v>
      </c>
      <c r="BZ167" s="37">
        <v>18.294745550000002</v>
      </c>
      <c r="CA167" s="37">
        <v>18.01043859</v>
      </c>
      <c r="CB167" s="37">
        <v>21.948244559999999</v>
      </c>
      <c r="CC167" s="37">
        <v>19.249517609999998</v>
      </c>
      <c r="CD167" s="37">
        <v>17.966203700000001</v>
      </c>
      <c r="CE167" s="37">
        <v>21.96931511</v>
      </c>
      <c r="CF167" s="37">
        <v>17.783772859999999</v>
      </c>
      <c r="CG167" s="37">
        <v>12.126275669999998</v>
      </c>
      <c r="CH167" s="37">
        <v>13.91437964</v>
      </c>
      <c r="CI167" s="37">
        <v>15.34263018</v>
      </c>
      <c r="CJ167" s="37">
        <v>18.906886700000001</v>
      </c>
      <c r="CK167" s="37">
        <v>16.78517789</v>
      </c>
      <c r="CL167" s="37">
        <v>17.279045160000003</v>
      </c>
      <c r="CM167" s="37">
        <v>16.787721099999999</v>
      </c>
      <c r="CN167" s="37">
        <v>16.49423371</v>
      </c>
      <c r="CO167" s="37">
        <v>15.528697040000001</v>
      </c>
      <c r="CP167" s="37">
        <v>19.09907093</v>
      </c>
      <c r="CQ167" s="37">
        <v>14.93168367</v>
      </c>
      <c r="CR167" s="37">
        <v>19.538175029999998</v>
      </c>
      <c r="CS167" s="37">
        <v>15.95844941</v>
      </c>
      <c r="CT167" s="37">
        <v>19.250029319999999</v>
      </c>
      <c r="CU167" s="37">
        <v>16.162816540000001</v>
      </c>
      <c r="CV167" s="37">
        <v>17.499233109999999</v>
      </c>
      <c r="CW167" s="37">
        <v>16.53873501</v>
      </c>
      <c r="CX167" s="37">
        <v>21.777251849999999</v>
      </c>
      <c r="CY167" s="37">
        <v>18.106144759999999</v>
      </c>
      <c r="CZ167" s="37">
        <v>17.697831919999999</v>
      </c>
      <c r="DA167" s="37">
        <v>16.2429065</v>
      </c>
      <c r="DB167" s="37">
        <v>20.328455640000001</v>
      </c>
      <c r="DC167" s="37">
        <v>17.775356119999998</v>
      </c>
      <c r="DD167" s="37">
        <v>13.539614780000001</v>
      </c>
      <c r="DE167" s="37">
        <v>15.037962199999999</v>
      </c>
      <c r="DF167" s="37">
        <v>13.355932810000001</v>
      </c>
      <c r="DG167" s="37">
        <v>15.396419290000001</v>
      </c>
      <c r="DH167" s="37">
        <v>19.04646185</v>
      </c>
      <c r="DI167" s="37">
        <v>17.542251359999998</v>
      </c>
      <c r="DJ167" s="37">
        <v>17.507997700000001</v>
      </c>
      <c r="DK167" s="37">
        <v>22.088712299999997</v>
      </c>
      <c r="DL167" s="37">
        <v>19.465415440000001</v>
      </c>
      <c r="DM167" s="37">
        <v>12.12665073</v>
      </c>
      <c r="DN167" s="37">
        <v>11.67867511</v>
      </c>
      <c r="DO167" s="37">
        <v>13.33391276</v>
      </c>
      <c r="DP167" s="37">
        <v>16.133503959999999</v>
      </c>
      <c r="DQ167" s="37">
        <v>20.698286209999999</v>
      </c>
      <c r="DR167" s="37">
        <v>15.77225466</v>
      </c>
      <c r="DS167" s="37">
        <v>20.152284270000003</v>
      </c>
      <c r="DT167" s="37">
        <v>18.633432069999998</v>
      </c>
      <c r="DU167" s="37">
        <v>17.79915059</v>
      </c>
      <c r="DV167" s="37">
        <v>14.664295979999999</v>
      </c>
      <c r="DW167" s="37">
        <v>12.85905848</v>
      </c>
      <c r="DX167" s="37">
        <v>16.869633879999999</v>
      </c>
      <c r="DY167" s="37">
        <v>12.85139568</v>
      </c>
      <c r="DZ167" s="37">
        <v>17.34311469</v>
      </c>
      <c r="EA167" s="37">
        <v>17.7822754</v>
      </c>
      <c r="EB167" s="37">
        <v>19.35565192</v>
      </c>
      <c r="EC167" s="37">
        <v>14.873257049999999</v>
      </c>
      <c r="ED167" s="37">
        <v>19.19223989</v>
      </c>
      <c r="EE167" s="37">
        <v>13.809718010000001</v>
      </c>
      <c r="EF167" s="37">
        <v>15.122554189999999</v>
      </c>
      <c r="EG167" s="37">
        <v>16.873756460000003</v>
      </c>
      <c r="EH167" s="37">
        <v>15.936316770000001</v>
      </c>
      <c r="EI167" s="37">
        <v>18.475753000000001</v>
      </c>
      <c r="EJ167" s="37">
        <v>16.0769193</v>
      </c>
      <c r="EK167" s="37">
        <v>14.2720024</v>
      </c>
    </row>
    <row r="168" spans="1:141" x14ac:dyDescent="0.2">
      <c r="A168" s="40" t="s">
        <v>21</v>
      </c>
      <c r="B168" s="37">
        <v>32.273339479999997</v>
      </c>
      <c r="C168" s="37">
        <v>35.747689940000001</v>
      </c>
      <c r="D168" s="37">
        <v>33.828191760000003</v>
      </c>
      <c r="E168" s="37">
        <v>31.108566140000001</v>
      </c>
      <c r="F168" s="37">
        <v>39.53453425</v>
      </c>
      <c r="G168" s="37">
        <v>34.46445834</v>
      </c>
      <c r="H168" s="37">
        <v>36.401955990000005</v>
      </c>
      <c r="I168" s="37">
        <v>34.93192389</v>
      </c>
      <c r="J168" s="37">
        <v>38.755221910000003</v>
      </c>
      <c r="K168" s="37">
        <v>43.232650049999997</v>
      </c>
      <c r="L168" s="37">
        <v>37.574386220000001</v>
      </c>
      <c r="M168" s="37">
        <v>33.684362989999997</v>
      </c>
      <c r="N168" s="37">
        <v>33.037034990000002</v>
      </c>
      <c r="O168" s="37">
        <v>35.174072010000003</v>
      </c>
      <c r="P168" s="37">
        <v>29.37391088</v>
      </c>
      <c r="Q168" s="37">
        <v>40.837583410000001</v>
      </c>
      <c r="R168" s="37">
        <v>38.602694790000001</v>
      </c>
      <c r="S168" s="37">
        <v>29.53031172</v>
      </c>
      <c r="T168" s="37">
        <v>34.667060450000001</v>
      </c>
      <c r="U168" s="37">
        <v>39.1169802</v>
      </c>
      <c r="V168" s="37">
        <v>27.394527189999998</v>
      </c>
      <c r="W168" s="37">
        <v>36.271869510000002</v>
      </c>
      <c r="X168" s="37">
        <v>28.54311637</v>
      </c>
      <c r="Y168" s="37">
        <v>45.63001569</v>
      </c>
      <c r="Z168" s="37">
        <v>34.969430379999999</v>
      </c>
      <c r="AA168" s="37">
        <v>31.484129529999997</v>
      </c>
      <c r="AB168" s="37">
        <v>33.146781779999998</v>
      </c>
      <c r="AC168" s="37">
        <v>40.69267765</v>
      </c>
      <c r="AD168" s="37">
        <v>39.310624990000001</v>
      </c>
      <c r="AE168" s="37">
        <v>33.660890649999999</v>
      </c>
      <c r="AF168" s="37">
        <v>30.81881855</v>
      </c>
      <c r="AG168" s="37">
        <v>29.10800244</v>
      </c>
      <c r="AH168" s="37">
        <v>40.569926049999999</v>
      </c>
      <c r="AI168" s="37">
        <v>37.675975579999999</v>
      </c>
      <c r="AJ168" s="37">
        <v>41.93148017</v>
      </c>
      <c r="AK168" s="37">
        <v>37.204681129999997</v>
      </c>
      <c r="AL168" s="37">
        <v>39.732633309999997</v>
      </c>
      <c r="AM168" s="37">
        <v>36.410608170000003</v>
      </c>
      <c r="AN168" s="37">
        <v>37.28678489</v>
      </c>
      <c r="AO168" s="37">
        <v>41.437906949999999</v>
      </c>
      <c r="AP168" s="37">
        <v>32.870447580000004</v>
      </c>
      <c r="AQ168" s="37">
        <v>41.974273109999999</v>
      </c>
      <c r="AR168" s="37">
        <v>37.58462737</v>
      </c>
      <c r="AS168" s="37">
        <v>34.55764181</v>
      </c>
      <c r="AT168" s="37">
        <v>36.252634880000002</v>
      </c>
      <c r="AU168" s="37">
        <v>32.063618580000004</v>
      </c>
      <c r="AV168" s="37">
        <v>37.28346097</v>
      </c>
      <c r="AW168" s="37">
        <v>38.82088031</v>
      </c>
      <c r="AX168" s="37">
        <v>32.369059720000003</v>
      </c>
      <c r="AY168" s="37">
        <v>36.540655479999998</v>
      </c>
      <c r="AZ168" s="37">
        <v>38.663499649999999</v>
      </c>
      <c r="BA168" s="37">
        <v>36.295650420000001</v>
      </c>
      <c r="BB168" s="37">
        <v>33.79015038</v>
      </c>
      <c r="BC168" s="37">
        <v>38.34429952</v>
      </c>
      <c r="BD168" s="37">
        <v>33.417954289999997</v>
      </c>
      <c r="BE168" s="37">
        <v>35.426245479999999</v>
      </c>
      <c r="BF168" s="37">
        <v>38.161173810000001</v>
      </c>
      <c r="BG168" s="37">
        <v>38.367948499999997</v>
      </c>
      <c r="BH168" s="37">
        <v>44.81363631</v>
      </c>
      <c r="BI168" s="37">
        <v>45.531719150000001</v>
      </c>
      <c r="BJ168" s="37">
        <v>40.816674840000005</v>
      </c>
      <c r="BK168" s="37">
        <v>42.115918980000004</v>
      </c>
      <c r="BL168" s="37">
        <v>47.689067049999998</v>
      </c>
      <c r="BM168" s="37">
        <v>40.939185680000001</v>
      </c>
      <c r="BN168" s="37">
        <v>37.140780960000001</v>
      </c>
      <c r="BO168" s="37">
        <v>41.956120489999996</v>
      </c>
      <c r="BP168" s="37">
        <v>38.945549339999999</v>
      </c>
      <c r="BQ168" s="37">
        <v>40.152685309999995</v>
      </c>
      <c r="BR168" s="37">
        <v>40.202155680000004</v>
      </c>
      <c r="BS168" s="37">
        <v>35.494662429999998</v>
      </c>
      <c r="BT168" s="37">
        <v>40.003848769999998</v>
      </c>
      <c r="BU168" s="37">
        <v>43.405528750000002</v>
      </c>
      <c r="BV168" s="37">
        <v>42.978104430000002</v>
      </c>
      <c r="BW168" s="37">
        <v>45.883601399999996</v>
      </c>
      <c r="BX168" s="37">
        <v>35.674920950000001</v>
      </c>
      <c r="BY168" s="37">
        <v>34.96371122</v>
      </c>
      <c r="BZ168" s="37">
        <v>39.590995550000002</v>
      </c>
      <c r="CA168" s="37">
        <v>45.996066580000004</v>
      </c>
      <c r="CB168" s="37">
        <v>42.198184150000003</v>
      </c>
      <c r="CC168" s="37">
        <v>38.115508489999996</v>
      </c>
      <c r="CD168" s="37">
        <v>40.437570049999998</v>
      </c>
      <c r="CE168" s="37">
        <v>48.832757459999996</v>
      </c>
      <c r="CF168" s="37">
        <v>41.778192410000003</v>
      </c>
      <c r="CG168" s="37">
        <v>43.516133809999999</v>
      </c>
      <c r="CH168" s="37">
        <v>40.25578007</v>
      </c>
      <c r="CI168" s="37">
        <v>43.199148409999999</v>
      </c>
      <c r="CJ168" s="37">
        <v>40.807442280000004</v>
      </c>
      <c r="CK168" s="37">
        <v>37.755765409999995</v>
      </c>
      <c r="CL168" s="37">
        <v>33.976277459999999</v>
      </c>
      <c r="CM168" s="37">
        <v>36.886735290000004</v>
      </c>
      <c r="CN168" s="37">
        <v>42.197767330000005</v>
      </c>
      <c r="CO168" s="37">
        <v>33.384148760000002</v>
      </c>
      <c r="CP168" s="37">
        <v>36.004398710000004</v>
      </c>
      <c r="CQ168" s="37">
        <v>34.687143929999998</v>
      </c>
      <c r="CR168" s="37">
        <v>40.632409039999999</v>
      </c>
      <c r="CS168" s="37">
        <v>39.709250990000001</v>
      </c>
      <c r="CT168" s="37">
        <v>39.416042840000003</v>
      </c>
      <c r="CU168" s="37">
        <v>36.9557742</v>
      </c>
      <c r="CV168" s="37">
        <v>36.735402229999998</v>
      </c>
      <c r="CW168" s="37">
        <v>39.066097069999998</v>
      </c>
      <c r="CX168" s="37">
        <v>36.425466950000001</v>
      </c>
      <c r="CY168" s="37">
        <v>40.893357870000003</v>
      </c>
      <c r="CZ168" s="37">
        <v>45.65303858</v>
      </c>
      <c r="DA168" s="37">
        <v>39.860868590000003</v>
      </c>
      <c r="DB168" s="37">
        <v>38.001612160000001</v>
      </c>
      <c r="DC168" s="37">
        <v>42.815185720000002</v>
      </c>
      <c r="DD168" s="37">
        <v>38.737449779999999</v>
      </c>
      <c r="DE168" s="37">
        <v>38.587016949999999</v>
      </c>
      <c r="DF168" s="37">
        <v>39.100480490000002</v>
      </c>
      <c r="DG168" s="37">
        <v>43.01935683</v>
      </c>
      <c r="DH168" s="37">
        <v>41.106131160000004</v>
      </c>
      <c r="DI168" s="37">
        <v>33.586365049999998</v>
      </c>
      <c r="DJ168" s="37">
        <v>39.560207469999995</v>
      </c>
      <c r="DK168" s="37">
        <v>41.03191769</v>
      </c>
      <c r="DL168" s="37">
        <v>35.499451309999998</v>
      </c>
      <c r="DM168" s="37">
        <v>35.800906560000001</v>
      </c>
      <c r="DN168" s="37">
        <v>39.27694872</v>
      </c>
      <c r="DO168" s="37">
        <v>38.92844281</v>
      </c>
      <c r="DP168" s="37">
        <v>42.839843469999998</v>
      </c>
      <c r="DQ168" s="37">
        <v>36.846898230000001</v>
      </c>
      <c r="DR168" s="37">
        <v>39.144696930000002</v>
      </c>
      <c r="DS168" s="37">
        <v>48.941596660000002</v>
      </c>
      <c r="DT168" s="37">
        <v>46.113040070000004</v>
      </c>
      <c r="DU168" s="37">
        <v>38.024942600000003</v>
      </c>
      <c r="DV168" s="37">
        <v>38.243510290000003</v>
      </c>
      <c r="DW168" s="37">
        <v>44.991220470000002</v>
      </c>
      <c r="DX168" s="37">
        <v>44.982462130000002</v>
      </c>
      <c r="DY168" s="37">
        <v>44.788816130000001</v>
      </c>
      <c r="DZ168" s="37">
        <v>37.850679380000003</v>
      </c>
      <c r="EA168" s="37">
        <v>47.073399889999997</v>
      </c>
      <c r="EB168" s="37">
        <v>38.884681639999997</v>
      </c>
      <c r="EC168" s="37">
        <v>42.363564369999999</v>
      </c>
      <c r="ED168" s="37">
        <v>34.759305240000003</v>
      </c>
      <c r="EE168" s="37">
        <v>38.235010000000003</v>
      </c>
      <c r="EF168" s="37">
        <v>41.112378020000001</v>
      </c>
      <c r="EG168" s="37">
        <v>43.066933909999996</v>
      </c>
      <c r="EH168" s="37">
        <v>39.066216269999998</v>
      </c>
      <c r="EI168" s="37">
        <v>41.012999049999998</v>
      </c>
      <c r="EJ168" s="37">
        <v>44.8724548</v>
      </c>
      <c r="EK168" s="37">
        <v>52.588876499999998</v>
      </c>
    </row>
    <row r="169" spans="1:141" x14ac:dyDescent="0.2">
      <c r="A169" s="40" t="s">
        <v>22</v>
      </c>
      <c r="B169" s="37">
        <v>16.562731240000002</v>
      </c>
      <c r="C169" s="37">
        <v>13.80354668</v>
      </c>
      <c r="D169" s="37">
        <v>16.988753750000001</v>
      </c>
      <c r="E169" s="37">
        <v>13.08662885</v>
      </c>
      <c r="F169" s="37">
        <v>22.103162910000002</v>
      </c>
      <c r="G169" s="37">
        <v>14.94989086</v>
      </c>
      <c r="H169" s="37">
        <v>19.416958739999998</v>
      </c>
      <c r="I169" s="37">
        <v>15.5706682</v>
      </c>
      <c r="J169" s="37">
        <v>19.656996630000002</v>
      </c>
      <c r="K169" s="37">
        <v>14.768040370000001</v>
      </c>
      <c r="L169" s="37">
        <v>15.26541939</v>
      </c>
      <c r="M169" s="37">
        <v>14.57273863</v>
      </c>
      <c r="N169" s="37">
        <v>19.523933079999999</v>
      </c>
      <c r="O169" s="37">
        <v>17.273982480000001</v>
      </c>
      <c r="P169" s="37">
        <v>15.416765640000001</v>
      </c>
      <c r="Q169" s="37">
        <v>15.645944480000001</v>
      </c>
      <c r="R169" s="37">
        <v>18.167568039999999</v>
      </c>
      <c r="S169" s="37">
        <v>13.687251410000002</v>
      </c>
      <c r="T169" s="37">
        <v>17.26469569</v>
      </c>
      <c r="U169" s="37">
        <v>14.45132285</v>
      </c>
      <c r="V169" s="37">
        <v>18.752065959999999</v>
      </c>
      <c r="W169" s="37">
        <v>13.206427139999999</v>
      </c>
      <c r="X169" s="37">
        <v>8.0771560200000003</v>
      </c>
      <c r="Y169" s="37">
        <v>16.163349360000002</v>
      </c>
      <c r="Z169" s="37">
        <v>20.262788830000002</v>
      </c>
      <c r="AA169" s="37">
        <v>27.177688490000001</v>
      </c>
      <c r="AB169" s="37">
        <v>20.017796660000002</v>
      </c>
      <c r="AC169" s="37">
        <v>20.523335750000001</v>
      </c>
      <c r="AD169" s="37">
        <v>18.827927029999998</v>
      </c>
      <c r="AE169" s="37">
        <v>19.613515889999999</v>
      </c>
      <c r="AF169" s="37">
        <v>23.759289090000003</v>
      </c>
      <c r="AG169" s="37">
        <v>19.278880189999999</v>
      </c>
      <c r="AH169" s="37">
        <v>16.689323899999998</v>
      </c>
      <c r="AI169" s="37">
        <v>21.626037419999999</v>
      </c>
      <c r="AJ169" s="37">
        <v>15.912620149999999</v>
      </c>
      <c r="AK169" s="37">
        <v>20.232662439999999</v>
      </c>
      <c r="AL169" s="37">
        <v>20.125763299999999</v>
      </c>
      <c r="AM169" s="37">
        <v>19.576522480000001</v>
      </c>
      <c r="AN169" s="37">
        <v>21.914931459999998</v>
      </c>
      <c r="AO169" s="37">
        <v>26.094461930000001</v>
      </c>
      <c r="AP169" s="37">
        <v>24.055004030000003</v>
      </c>
      <c r="AQ169" s="37">
        <v>21.392160650000001</v>
      </c>
      <c r="AR169" s="37">
        <v>22.719176699999998</v>
      </c>
      <c r="AS169" s="37">
        <v>21.331033850000001</v>
      </c>
      <c r="AT169" s="37">
        <v>17.76565519</v>
      </c>
      <c r="AU169" s="37">
        <v>18.032070999999998</v>
      </c>
      <c r="AV169" s="37">
        <v>18.872389630000001</v>
      </c>
      <c r="AW169" s="37">
        <v>20.92383487</v>
      </c>
      <c r="AX169" s="37">
        <v>22.83279606</v>
      </c>
      <c r="AY169" s="37">
        <v>26.569192559999998</v>
      </c>
      <c r="AZ169" s="37">
        <v>19.875993040000001</v>
      </c>
      <c r="BA169" s="37">
        <v>18.3598018</v>
      </c>
      <c r="BB169" s="37">
        <v>17.01151823</v>
      </c>
      <c r="BC169" s="37">
        <v>21.00595393</v>
      </c>
      <c r="BD169" s="37">
        <v>21.656535890000001</v>
      </c>
      <c r="BE169" s="37">
        <v>20.105913769999997</v>
      </c>
      <c r="BF169" s="37">
        <v>21.038376289999999</v>
      </c>
      <c r="BG169" s="37">
        <v>19.583346769999999</v>
      </c>
      <c r="BH169" s="37">
        <v>22.990334410000003</v>
      </c>
      <c r="BI169" s="37">
        <v>20.15458302</v>
      </c>
      <c r="BJ169" s="37">
        <v>26.116580919999997</v>
      </c>
      <c r="BK169" s="37">
        <v>31.015389670000001</v>
      </c>
      <c r="BL169" s="37">
        <v>28.627362099999999</v>
      </c>
      <c r="BM169" s="37">
        <v>24.29877084</v>
      </c>
      <c r="BN169" s="37">
        <v>22.083589430000004</v>
      </c>
      <c r="BO169" s="37">
        <v>17.251603360000001</v>
      </c>
      <c r="BP169" s="37">
        <v>21.70546143</v>
      </c>
      <c r="BQ169" s="37">
        <v>24.17459891</v>
      </c>
      <c r="BR169" s="37">
        <v>24.17535707</v>
      </c>
      <c r="BS169" s="37">
        <v>27.89141326</v>
      </c>
      <c r="BT169" s="37">
        <v>25.295506140000001</v>
      </c>
      <c r="BU169" s="37">
        <v>25.930747820000001</v>
      </c>
      <c r="BV169" s="37">
        <v>26.086740849999998</v>
      </c>
      <c r="BW169" s="37">
        <v>21.663152090000001</v>
      </c>
      <c r="BX169" s="37">
        <v>19.80859693</v>
      </c>
      <c r="BY169" s="37">
        <v>25.37620368</v>
      </c>
      <c r="BZ169" s="37">
        <v>24.3773205</v>
      </c>
      <c r="CA169" s="37">
        <v>30.47935901</v>
      </c>
      <c r="CB169" s="37">
        <v>28.66166338</v>
      </c>
      <c r="CC169" s="37">
        <v>22.721734810000001</v>
      </c>
      <c r="CD169" s="37">
        <v>26.335745340000003</v>
      </c>
      <c r="CE169" s="37">
        <v>28.614268020000001</v>
      </c>
      <c r="CF169" s="37">
        <v>27.149130800000002</v>
      </c>
      <c r="CG169" s="37">
        <v>33.764580379999998</v>
      </c>
      <c r="CH169" s="37">
        <v>27.912720570000001</v>
      </c>
      <c r="CI169" s="37">
        <v>26.414544720000002</v>
      </c>
      <c r="CJ169" s="37">
        <v>25.298076600000002</v>
      </c>
      <c r="CK169" s="37">
        <v>25.132068350000001</v>
      </c>
      <c r="CL169" s="37">
        <v>33.167415460000001</v>
      </c>
      <c r="CM169" s="37">
        <v>27.688997469999997</v>
      </c>
      <c r="CN169" s="37">
        <v>21.493188409999998</v>
      </c>
      <c r="CO169" s="37">
        <v>27.86340701</v>
      </c>
      <c r="CP169" s="37">
        <v>23.90194009</v>
      </c>
      <c r="CQ169" s="37">
        <v>24.885899609999999</v>
      </c>
      <c r="CR169" s="37">
        <v>30.801966970000002</v>
      </c>
      <c r="CS169" s="37">
        <v>27.558208870000001</v>
      </c>
      <c r="CT169" s="37">
        <v>32.105644929999997</v>
      </c>
      <c r="CU169" s="37">
        <v>26.491227690000002</v>
      </c>
      <c r="CV169" s="37">
        <v>30.827882380000002</v>
      </c>
      <c r="CW169" s="37">
        <v>29.935868919999997</v>
      </c>
      <c r="CX169" s="37">
        <v>27.445922360000001</v>
      </c>
      <c r="CY169" s="37">
        <v>26.658256540000004</v>
      </c>
      <c r="CZ169" s="37">
        <v>28.61898553</v>
      </c>
      <c r="DA169" s="37">
        <v>24.54899975</v>
      </c>
      <c r="DB169" s="37">
        <v>21.444248700000003</v>
      </c>
      <c r="DC169" s="37">
        <v>29.408205860000002</v>
      </c>
      <c r="DD169" s="37">
        <v>26.691732829999999</v>
      </c>
      <c r="DE169" s="37">
        <v>24.302814509999997</v>
      </c>
      <c r="DF169" s="37">
        <v>27.004643850000001</v>
      </c>
      <c r="DG169" s="37">
        <v>30.793392880000003</v>
      </c>
      <c r="DH169" s="37">
        <v>27.597904490000001</v>
      </c>
      <c r="DI169" s="37">
        <v>28.022852070000003</v>
      </c>
      <c r="DJ169" s="37">
        <v>23.956617060000003</v>
      </c>
      <c r="DK169" s="37">
        <v>30.221204149999998</v>
      </c>
      <c r="DL169" s="37">
        <v>25.292131019999999</v>
      </c>
      <c r="DM169" s="37">
        <v>21.659035530000001</v>
      </c>
      <c r="DN169" s="37">
        <v>23.852989689999998</v>
      </c>
      <c r="DO169" s="37">
        <v>25.21823792</v>
      </c>
      <c r="DP169" s="37">
        <v>25.808696259999998</v>
      </c>
      <c r="DQ169" s="37">
        <v>29.860765219999998</v>
      </c>
      <c r="DR169" s="37">
        <v>27.701291489999999</v>
      </c>
      <c r="DS169" s="37">
        <v>27.385335829999999</v>
      </c>
      <c r="DT169" s="37">
        <v>24.671847440000001</v>
      </c>
      <c r="DU169" s="37">
        <v>22.482123510000001</v>
      </c>
      <c r="DV169" s="37">
        <v>27.999350310000001</v>
      </c>
      <c r="DW169" s="37">
        <v>27.965608039999999</v>
      </c>
      <c r="DX169" s="37">
        <v>22.012829750000002</v>
      </c>
      <c r="DY169" s="37">
        <v>27.75735705</v>
      </c>
      <c r="DZ169" s="37">
        <v>25.757103310000002</v>
      </c>
      <c r="EA169" s="37">
        <v>26.832731240000001</v>
      </c>
      <c r="EB169" s="37">
        <v>26.6736571</v>
      </c>
      <c r="EC169" s="37">
        <v>25.378874549999999</v>
      </c>
      <c r="ED169" s="37">
        <v>29.489146669999997</v>
      </c>
      <c r="EE169" s="37">
        <v>27.992138869999998</v>
      </c>
      <c r="EF169" s="37">
        <v>21.643520969999997</v>
      </c>
      <c r="EG169" s="37">
        <v>26.620932799999999</v>
      </c>
      <c r="EH169" s="37">
        <v>21.63538921</v>
      </c>
      <c r="EI169" s="37">
        <v>25.722534690000003</v>
      </c>
      <c r="EJ169" s="37">
        <v>24.569986799999999</v>
      </c>
      <c r="EK169" s="37">
        <v>24.141485699999997</v>
      </c>
    </row>
    <row r="170" spans="1:141" x14ac:dyDescent="0.2">
      <c r="A170" s="40" t="s">
        <v>23</v>
      </c>
      <c r="B170" s="37">
        <v>24.398611540000001</v>
      </c>
      <c r="C170" s="37">
        <v>27.463027539999999</v>
      </c>
      <c r="D170" s="37">
        <v>21.862046849999999</v>
      </c>
      <c r="E170" s="37">
        <v>29.539281379999998</v>
      </c>
      <c r="F170" s="37">
        <v>22.01540932</v>
      </c>
      <c r="G170" s="37">
        <v>25.256334250000002</v>
      </c>
      <c r="H170" s="37">
        <v>31.242496259999999</v>
      </c>
      <c r="I170" s="37">
        <v>31.535188220000002</v>
      </c>
      <c r="J170" s="37">
        <v>18.808230160000001</v>
      </c>
      <c r="K170" s="37">
        <v>33.770598909999997</v>
      </c>
      <c r="L170" s="37">
        <v>32.707899810000001</v>
      </c>
      <c r="M170" s="37">
        <v>32.539783310000004</v>
      </c>
      <c r="N170" s="37">
        <v>34.52341552</v>
      </c>
      <c r="O170" s="37">
        <v>31.909006179999999</v>
      </c>
      <c r="P170" s="37">
        <v>37.270885669999998</v>
      </c>
      <c r="Q170" s="37">
        <v>27.70889038</v>
      </c>
      <c r="R170" s="37">
        <v>29.932075730000001</v>
      </c>
      <c r="S170" s="37">
        <v>34.518661479999999</v>
      </c>
      <c r="T170" s="37">
        <v>29.847138739999998</v>
      </c>
      <c r="U170" s="37">
        <v>32.518823319999996</v>
      </c>
      <c r="V170" s="37">
        <v>32.620787389999997</v>
      </c>
      <c r="W170" s="37">
        <v>30.253942179999999</v>
      </c>
      <c r="X170" s="37">
        <v>29.413161240000001</v>
      </c>
      <c r="Y170" s="37">
        <v>30.204676600000003</v>
      </c>
      <c r="Z170" s="37">
        <v>38.213210420000003</v>
      </c>
      <c r="AA170" s="37">
        <v>31.052942340000001</v>
      </c>
      <c r="AB170" s="37">
        <v>40.418165719999998</v>
      </c>
      <c r="AC170" s="37">
        <v>42.846533950000001</v>
      </c>
      <c r="AD170" s="37">
        <v>34.669873780000003</v>
      </c>
      <c r="AE170" s="37">
        <v>40.308387379999999</v>
      </c>
      <c r="AF170" s="37">
        <v>25.882874489999999</v>
      </c>
      <c r="AG170" s="37">
        <v>41.255224080000005</v>
      </c>
      <c r="AH170" s="37">
        <v>35.818115319999997</v>
      </c>
      <c r="AI170" s="37">
        <v>37.21155426</v>
      </c>
      <c r="AJ170" s="37">
        <v>35.853882910000003</v>
      </c>
      <c r="AK170" s="37">
        <v>35.411028330000001</v>
      </c>
      <c r="AL170" s="37">
        <v>41.176432030000001</v>
      </c>
      <c r="AM170" s="37">
        <v>43.679540739999993</v>
      </c>
      <c r="AN170" s="37">
        <v>43.654462710000004</v>
      </c>
      <c r="AO170" s="37">
        <v>40.770175569999999</v>
      </c>
      <c r="AP170" s="37">
        <v>45.514377159999995</v>
      </c>
      <c r="AQ170" s="37">
        <v>46.739355149999994</v>
      </c>
      <c r="AR170" s="37">
        <v>52.521233049999999</v>
      </c>
      <c r="AS170" s="37">
        <v>39.769767189999996</v>
      </c>
      <c r="AT170" s="37">
        <v>36.712746979999999</v>
      </c>
      <c r="AU170" s="37">
        <v>47.439001849999997</v>
      </c>
      <c r="AV170" s="37">
        <v>42.370963770000003</v>
      </c>
      <c r="AW170" s="37">
        <v>37.503507300000003</v>
      </c>
      <c r="AX170" s="37">
        <v>35.978359740000002</v>
      </c>
      <c r="AY170" s="37">
        <v>46.535155930000002</v>
      </c>
      <c r="AZ170" s="37">
        <v>41.614552090000004</v>
      </c>
      <c r="BA170" s="37">
        <v>45.270723610000005</v>
      </c>
      <c r="BB170" s="37">
        <v>40.23199743</v>
      </c>
      <c r="BC170" s="37">
        <v>43.844200789999995</v>
      </c>
      <c r="BD170" s="37">
        <v>38.679440720000002</v>
      </c>
      <c r="BE170" s="37">
        <v>45.67354066</v>
      </c>
      <c r="BF170" s="37">
        <v>46.789185419999995</v>
      </c>
      <c r="BG170" s="37">
        <v>46.472639939999993</v>
      </c>
      <c r="BH170" s="37">
        <v>43.334981290000002</v>
      </c>
      <c r="BI170" s="37">
        <v>46.415603609999998</v>
      </c>
      <c r="BJ170" s="37">
        <v>55.418992459999998</v>
      </c>
      <c r="BK170" s="37">
        <v>47.475227630000006</v>
      </c>
      <c r="BL170" s="37">
        <v>42.950813450000005</v>
      </c>
      <c r="BM170" s="37">
        <v>44.946152830000003</v>
      </c>
      <c r="BN170" s="37">
        <v>49.564733390000001</v>
      </c>
      <c r="BO170" s="37">
        <v>53.481047850000003</v>
      </c>
      <c r="BP170" s="37">
        <v>45.954301749999999</v>
      </c>
      <c r="BQ170" s="37">
        <v>43.519807109999995</v>
      </c>
      <c r="BR170" s="37">
        <v>53.505271250000007</v>
      </c>
      <c r="BS170" s="37">
        <v>48.940662209999999</v>
      </c>
      <c r="BT170" s="37">
        <v>56.68427775</v>
      </c>
      <c r="BU170" s="37">
        <v>59.881234110000001</v>
      </c>
      <c r="BV170" s="37">
        <v>50.096808340000003</v>
      </c>
      <c r="BW170" s="37">
        <v>60.884377600000001</v>
      </c>
      <c r="BX170" s="37">
        <v>52.472590249999996</v>
      </c>
      <c r="BY170" s="37">
        <v>50.159175189999999</v>
      </c>
      <c r="BZ170" s="37">
        <v>56.190968679999997</v>
      </c>
      <c r="CA170" s="37">
        <v>47.803301850000004</v>
      </c>
      <c r="CB170" s="37">
        <v>47.925328559999997</v>
      </c>
      <c r="CC170" s="37">
        <v>53.751291270000003</v>
      </c>
      <c r="CD170" s="37">
        <v>53.81125282</v>
      </c>
      <c r="CE170" s="37">
        <v>59.337114209999996</v>
      </c>
      <c r="CF170" s="37">
        <v>55.62452304</v>
      </c>
      <c r="CG170" s="37">
        <v>51.34582168</v>
      </c>
      <c r="CH170" s="37">
        <v>54.335945629999998</v>
      </c>
      <c r="CI170" s="37">
        <v>62.399205089999995</v>
      </c>
      <c r="CJ170" s="37">
        <v>49.341233759999994</v>
      </c>
      <c r="CK170" s="37">
        <v>52.967039819999997</v>
      </c>
      <c r="CL170" s="37">
        <v>58.080608529999999</v>
      </c>
      <c r="CM170" s="37">
        <v>55.239016829999997</v>
      </c>
      <c r="CN170" s="37">
        <v>62.054785969999998</v>
      </c>
      <c r="CO170" s="37">
        <v>63.722459400000005</v>
      </c>
      <c r="CP170" s="37">
        <v>54.23664746</v>
      </c>
      <c r="CQ170" s="37">
        <v>65.826925369999998</v>
      </c>
      <c r="CR170" s="37">
        <v>64.293238529999996</v>
      </c>
      <c r="CS170" s="37">
        <v>57.722583090000001</v>
      </c>
      <c r="CT170" s="37">
        <v>57.200219349999998</v>
      </c>
      <c r="CU170" s="37">
        <v>53.215826120000003</v>
      </c>
      <c r="CV170" s="37">
        <v>60.038422840000003</v>
      </c>
      <c r="CW170" s="37">
        <v>60.038322199999996</v>
      </c>
      <c r="CX170" s="37">
        <v>56.300198119999997</v>
      </c>
      <c r="CY170" s="37">
        <v>59.273450339999997</v>
      </c>
      <c r="CZ170" s="37">
        <v>47.694218239999998</v>
      </c>
      <c r="DA170" s="37">
        <v>56.469186899999997</v>
      </c>
      <c r="DB170" s="37">
        <v>56.596682119999997</v>
      </c>
      <c r="DC170" s="37">
        <v>58.852778760000007</v>
      </c>
      <c r="DD170" s="37">
        <v>45.685347489999998</v>
      </c>
      <c r="DE170" s="37">
        <v>56.744129100000002</v>
      </c>
      <c r="DF170" s="37">
        <v>55.54771435</v>
      </c>
      <c r="DG170" s="37">
        <v>53.39772679</v>
      </c>
      <c r="DH170" s="37">
        <v>47.532009400000007</v>
      </c>
      <c r="DI170" s="37">
        <v>49.198743329999999</v>
      </c>
      <c r="DJ170" s="37">
        <v>59.451065999999997</v>
      </c>
      <c r="DK170" s="37">
        <v>55.490241499999996</v>
      </c>
      <c r="DL170" s="37">
        <v>56.750471069999996</v>
      </c>
      <c r="DM170" s="37">
        <v>53.797721969999998</v>
      </c>
      <c r="DN170" s="37">
        <v>54.214723859999999</v>
      </c>
      <c r="DO170" s="37">
        <v>56.363863709999997</v>
      </c>
      <c r="DP170" s="37">
        <v>54.240306100000005</v>
      </c>
      <c r="DQ170" s="37">
        <v>57.409906790000001</v>
      </c>
      <c r="DR170" s="37">
        <v>55.773396489999996</v>
      </c>
      <c r="DS170" s="37">
        <v>63.362523940000003</v>
      </c>
      <c r="DT170" s="37">
        <v>59.144170500000001</v>
      </c>
      <c r="DU170" s="37">
        <v>53.812070259999999</v>
      </c>
      <c r="DV170" s="37">
        <v>59.057803190000001</v>
      </c>
      <c r="DW170" s="37">
        <v>59.495700049999996</v>
      </c>
      <c r="DX170" s="37">
        <v>56.298275869999998</v>
      </c>
      <c r="DY170" s="37">
        <v>57.710674439999998</v>
      </c>
      <c r="DZ170" s="37">
        <v>56.275659249999997</v>
      </c>
      <c r="EA170" s="37">
        <v>61.21802125</v>
      </c>
      <c r="EB170" s="37">
        <v>59.445068069999998</v>
      </c>
      <c r="EC170" s="37">
        <v>45.950142370000002</v>
      </c>
      <c r="ED170" s="37">
        <v>45.064901930000005</v>
      </c>
      <c r="EE170" s="37">
        <v>60.617789070000001</v>
      </c>
      <c r="EF170" s="37">
        <v>55.807554349999997</v>
      </c>
      <c r="EG170" s="37">
        <v>58.475977610000001</v>
      </c>
      <c r="EH170" s="37">
        <v>53.548546909999999</v>
      </c>
      <c r="EI170" s="37">
        <v>55.278016000000001</v>
      </c>
      <c r="EJ170" s="37">
        <v>57.871089599999998</v>
      </c>
      <c r="EK170" s="37">
        <v>55.896917800000004</v>
      </c>
    </row>
    <row r="171" spans="1:141" x14ac:dyDescent="0.2">
      <c r="A171" s="40" t="s">
        <v>24</v>
      </c>
      <c r="B171" s="37">
        <v>18.851335380000002</v>
      </c>
      <c r="C171" s="37">
        <v>14.895533140000001</v>
      </c>
      <c r="D171" s="37">
        <v>25.204607629999998</v>
      </c>
      <c r="E171" s="37">
        <v>18.48361856</v>
      </c>
      <c r="F171" s="37">
        <v>17.561829490000001</v>
      </c>
      <c r="G171" s="37">
        <v>13.52875457</v>
      </c>
      <c r="H171" s="37">
        <v>10.913749379999999</v>
      </c>
      <c r="I171" s="37">
        <v>14.223622630000001</v>
      </c>
      <c r="J171" s="37">
        <v>17.973280710000001</v>
      </c>
      <c r="K171" s="37">
        <v>21.21586542</v>
      </c>
      <c r="L171" s="37">
        <v>19.92223808</v>
      </c>
      <c r="M171" s="37">
        <v>19.628747950000001</v>
      </c>
      <c r="N171" s="37">
        <v>23.74870817</v>
      </c>
      <c r="O171" s="37">
        <v>20.65917529</v>
      </c>
      <c r="P171" s="37">
        <v>23.295158820000001</v>
      </c>
      <c r="Q171" s="37">
        <v>23.862376940000001</v>
      </c>
      <c r="R171" s="37">
        <v>26.076170060000003</v>
      </c>
      <c r="S171" s="37">
        <v>20.771327549999999</v>
      </c>
      <c r="T171" s="37">
        <v>24.761927679999999</v>
      </c>
      <c r="U171" s="37">
        <v>23.097784220000001</v>
      </c>
      <c r="V171" s="37">
        <v>25.6878122</v>
      </c>
      <c r="W171" s="37">
        <v>24.181022249999998</v>
      </c>
      <c r="X171" s="37">
        <v>17.633613310000001</v>
      </c>
      <c r="Y171" s="37">
        <v>24.427767080000002</v>
      </c>
      <c r="Z171" s="37">
        <v>26.710469060000001</v>
      </c>
      <c r="AA171" s="37">
        <v>27.379350860000002</v>
      </c>
      <c r="AB171" s="37">
        <v>30.321927349999999</v>
      </c>
      <c r="AC171" s="37">
        <v>26.158169059999999</v>
      </c>
      <c r="AD171" s="37">
        <v>32.257213530000001</v>
      </c>
      <c r="AE171" s="37">
        <v>29.868177970000001</v>
      </c>
      <c r="AF171" s="37">
        <v>22.781958729999999</v>
      </c>
      <c r="AG171" s="37">
        <v>25.109777579999999</v>
      </c>
      <c r="AH171" s="37">
        <v>32.21152025</v>
      </c>
      <c r="AI171" s="37">
        <v>35.330762059999998</v>
      </c>
      <c r="AJ171" s="37">
        <v>29.955103210000001</v>
      </c>
      <c r="AK171" s="37">
        <v>26.352208789999999</v>
      </c>
      <c r="AL171" s="37">
        <v>26.613361570000002</v>
      </c>
      <c r="AM171" s="37">
        <v>27.705393010000002</v>
      </c>
      <c r="AN171" s="37">
        <v>23.579459319999998</v>
      </c>
      <c r="AO171" s="37">
        <v>33.239368470000002</v>
      </c>
      <c r="AP171" s="37">
        <v>27.375299000000002</v>
      </c>
      <c r="AQ171" s="37">
        <v>32.758000330000002</v>
      </c>
      <c r="AR171" s="37">
        <v>30.162104929999998</v>
      </c>
      <c r="AS171" s="37">
        <v>29.001580539999999</v>
      </c>
      <c r="AT171" s="37">
        <v>33.307465149999999</v>
      </c>
      <c r="AU171" s="37">
        <v>26.827450049999999</v>
      </c>
      <c r="AV171" s="37">
        <v>34.98758239</v>
      </c>
      <c r="AW171" s="37">
        <v>31.173469529999998</v>
      </c>
      <c r="AX171" s="37">
        <v>34.573493720000002</v>
      </c>
      <c r="AY171" s="37">
        <v>30.60102814</v>
      </c>
      <c r="AZ171" s="37">
        <v>29.452498120000001</v>
      </c>
      <c r="BA171" s="37">
        <v>24.954886070000001</v>
      </c>
      <c r="BB171" s="37">
        <v>29.06790943</v>
      </c>
      <c r="BC171" s="37">
        <v>35.835576000000003</v>
      </c>
      <c r="BD171" s="37">
        <v>31.632707719999999</v>
      </c>
      <c r="BE171" s="37">
        <v>33.013084480000003</v>
      </c>
      <c r="BF171" s="37">
        <v>36.30227103</v>
      </c>
      <c r="BG171" s="37">
        <v>37.341386400000005</v>
      </c>
      <c r="BH171" s="37">
        <v>37.608519099999995</v>
      </c>
      <c r="BI171" s="37">
        <v>36.35794886</v>
      </c>
      <c r="BJ171" s="37">
        <v>34.106941059999997</v>
      </c>
      <c r="BK171" s="37">
        <v>42.479765979999996</v>
      </c>
      <c r="BL171" s="37">
        <v>41.866588530000001</v>
      </c>
      <c r="BM171" s="37">
        <v>35.397338939999997</v>
      </c>
      <c r="BN171" s="37">
        <v>36.144837000000003</v>
      </c>
      <c r="BO171" s="37">
        <v>44.459241800000001</v>
      </c>
      <c r="BP171" s="37">
        <v>41.509386130000003</v>
      </c>
      <c r="BQ171" s="37">
        <v>30.484383019999999</v>
      </c>
      <c r="BR171" s="37">
        <v>46.00818597</v>
      </c>
      <c r="BS171" s="37">
        <v>42.852618190000001</v>
      </c>
      <c r="BT171" s="37">
        <v>41.838154420000002</v>
      </c>
      <c r="BU171" s="37">
        <v>39.808247940000001</v>
      </c>
      <c r="BV171" s="37">
        <v>39.676836569999999</v>
      </c>
      <c r="BW171" s="37">
        <v>41.808404719999999</v>
      </c>
      <c r="BX171" s="37">
        <v>39.691668720000003</v>
      </c>
      <c r="BY171" s="37">
        <v>35.855367549999997</v>
      </c>
      <c r="BZ171" s="37">
        <v>36.7126479</v>
      </c>
      <c r="CA171" s="37">
        <v>38.765785630000003</v>
      </c>
      <c r="CB171" s="37">
        <v>44.146786999999996</v>
      </c>
      <c r="CC171" s="37">
        <v>37.966475000000003</v>
      </c>
      <c r="CD171" s="37">
        <v>39.422317489999998</v>
      </c>
      <c r="CE171" s="37">
        <v>40.801426850000006</v>
      </c>
      <c r="CF171" s="37">
        <v>42.660588709999999</v>
      </c>
      <c r="CG171" s="37">
        <v>46.640278690000002</v>
      </c>
      <c r="CH171" s="37">
        <v>41.911778439999999</v>
      </c>
      <c r="CI171" s="37">
        <v>48.49923888</v>
      </c>
      <c r="CJ171" s="37">
        <v>38.906026519999998</v>
      </c>
      <c r="CK171" s="37">
        <v>42.874451790000002</v>
      </c>
      <c r="CL171" s="37">
        <v>46.692531819999999</v>
      </c>
      <c r="CM171" s="37">
        <v>40.39701281</v>
      </c>
      <c r="CN171" s="37">
        <v>42.023501690000003</v>
      </c>
      <c r="CO171" s="37">
        <v>47.487841239999995</v>
      </c>
      <c r="CP171" s="37">
        <v>46.732676949999998</v>
      </c>
      <c r="CQ171" s="37">
        <v>49.038408950000004</v>
      </c>
      <c r="CR171" s="37">
        <v>43.049458470000005</v>
      </c>
      <c r="CS171" s="37">
        <v>48.71580213</v>
      </c>
      <c r="CT171" s="37">
        <v>42.14342637</v>
      </c>
      <c r="CU171" s="37">
        <v>54.830188030000002</v>
      </c>
      <c r="CV171" s="37">
        <v>44.415946920000003</v>
      </c>
      <c r="CW171" s="37">
        <v>45.92161531</v>
      </c>
      <c r="CX171" s="37">
        <v>50.928937790000006</v>
      </c>
      <c r="CY171" s="37">
        <v>52.805845849999997</v>
      </c>
      <c r="CZ171" s="37">
        <v>43.621019079999996</v>
      </c>
      <c r="DA171" s="37">
        <v>41.936824659999999</v>
      </c>
      <c r="DB171" s="37">
        <v>39.85956565</v>
      </c>
      <c r="DC171" s="37">
        <v>54.173830580000001</v>
      </c>
      <c r="DD171" s="37">
        <v>49.468606860000001</v>
      </c>
      <c r="DE171" s="37">
        <v>48.518397069999999</v>
      </c>
      <c r="DF171" s="37">
        <v>50.964721990000001</v>
      </c>
      <c r="DG171" s="37">
        <v>43.191756030000001</v>
      </c>
      <c r="DH171" s="37">
        <v>44.253470469999996</v>
      </c>
      <c r="DI171" s="37">
        <v>52.215958139999998</v>
      </c>
      <c r="DJ171" s="37">
        <v>47.746179519999998</v>
      </c>
      <c r="DK171" s="37">
        <v>54.806753090000001</v>
      </c>
      <c r="DL171" s="37">
        <v>39.547618230000005</v>
      </c>
      <c r="DM171" s="37">
        <v>37.650741269999997</v>
      </c>
      <c r="DN171" s="37">
        <v>43.578937499999995</v>
      </c>
      <c r="DO171" s="37">
        <v>42.872022700000002</v>
      </c>
      <c r="DP171" s="37">
        <v>52.526377439999997</v>
      </c>
      <c r="DQ171" s="37">
        <v>49.526879380000004</v>
      </c>
      <c r="DR171" s="37">
        <v>45.011325990000003</v>
      </c>
      <c r="DS171" s="37">
        <v>49.321009150000002</v>
      </c>
      <c r="DT171" s="37">
        <v>42.512600320000004</v>
      </c>
      <c r="DU171" s="37">
        <v>46.376142349999995</v>
      </c>
      <c r="DV171" s="37">
        <v>41.338296319999998</v>
      </c>
      <c r="DW171" s="37">
        <v>46.630221999999996</v>
      </c>
      <c r="DX171" s="37">
        <v>48.064641370000004</v>
      </c>
      <c r="DY171" s="37">
        <v>40.233431469999999</v>
      </c>
      <c r="DZ171" s="37">
        <v>43.931564729999998</v>
      </c>
      <c r="EA171" s="37">
        <v>45.93110171</v>
      </c>
      <c r="EB171" s="37">
        <v>34.438663059999996</v>
      </c>
      <c r="EC171" s="37">
        <v>41.58054499</v>
      </c>
      <c r="ED171" s="37">
        <v>40.002785430000003</v>
      </c>
      <c r="EE171" s="37">
        <v>43.537365540000003</v>
      </c>
      <c r="EF171" s="37">
        <v>39.580599389999996</v>
      </c>
      <c r="EG171" s="37">
        <v>39.523520129999994</v>
      </c>
      <c r="EH171" s="37">
        <v>41.77371642</v>
      </c>
      <c r="EI171" s="37">
        <v>46.624348810000001</v>
      </c>
      <c r="EJ171" s="37">
        <v>41.208287599999998</v>
      </c>
      <c r="EK171" s="37">
        <v>52.511462300000005</v>
      </c>
    </row>
    <row r="172" spans="1:141" x14ac:dyDescent="0.2">
      <c r="A172" s="40" t="s">
        <v>25</v>
      </c>
      <c r="B172" s="37">
        <v>16.70129451</v>
      </c>
      <c r="C172" s="37">
        <v>20.291484969999999</v>
      </c>
      <c r="D172" s="37">
        <v>16.44956805</v>
      </c>
      <c r="E172" s="37">
        <v>12.115717230000001</v>
      </c>
      <c r="F172" s="37">
        <v>13.47342461</v>
      </c>
      <c r="G172" s="37">
        <v>12.054349300000002</v>
      </c>
      <c r="H172" s="37">
        <v>15.1045976</v>
      </c>
      <c r="I172" s="37">
        <v>13.572966409999999</v>
      </c>
      <c r="J172" s="37">
        <v>13.923225129999999</v>
      </c>
      <c r="K172" s="37">
        <v>13.390960870000001</v>
      </c>
      <c r="L172" s="37">
        <v>19.334741130000001</v>
      </c>
      <c r="M172" s="37">
        <v>15.826661640000001</v>
      </c>
      <c r="N172" s="37">
        <v>20.871731750000002</v>
      </c>
      <c r="O172" s="37">
        <v>20.130122799999999</v>
      </c>
      <c r="P172" s="37">
        <v>24.266108789999997</v>
      </c>
      <c r="Q172" s="37">
        <v>16.768900930000001</v>
      </c>
      <c r="R172" s="37">
        <v>15.76523738</v>
      </c>
      <c r="S172" s="37">
        <v>15.3413918</v>
      </c>
      <c r="T172" s="37">
        <v>20.90447975</v>
      </c>
      <c r="U172" s="37">
        <v>21.617629710000003</v>
      </c>
      <c r="V172" s="37">
        <v>18.964819159999998</v>
      </c>
      <c r="W172" s="37">
        <v>16.068293959999998</v>
      </c>
      <c r="X172" s="37">
        <v>27.094778489999999</v>
      </c>
      <c r="Y172" s="37">
        <v>22.503727470000001</v>
      </c>
      <c r="Z172" s="37">
        <v>28.648501060000001</v>
      </c>
      <c r="AA172" s="37">
        <v>20.631397249999999</v>
      </c>
      <c r="AB172" s="37">
        <v>19.557472820000001</v>
      </c>
      <c r="AC172" s="37">
        <v>19.817628939999999</v>
      </c>
      <c r="AD172" s="37">
        <v>28.789175669999999</v>
      </c>
      <c r="AE172" s="37">
        <v>19.70480706</v>
      </c>
      <c r="AF172" s="37">
        <v>21.423697149999999</v>
      </c>
      <c r="AG172" s="37">
        <v>22.804074659999998</v>
      </c>
      <c r="AH172" s="37">
        <v>27.65706973</v>
      </c>
      <c r="AI172" s="37">
        <v>23.400596520000001</v>
      </c>
      <c r="AJ172" s="37">
        <v>31.515139949999998</v>
      </c>
      <c r="AK172" s="37">
        <v>24.588022769999998</v>
      </c>
      <c r="AL172" s="37">
        <v>31.507057769999999</v>
      </c>
      <c r="AM172" s="37">
        <v>27.775956720000003</v>
      </c>
      <c r="AN172" s="37">
        <v>32.569940510000002</v>
      </c>
      <c r="AO172" s="37">
        <v>28.60279547</v>
      </c>
      <c r="AP172" s="37">
        <v>40.715015950000002</v>
      </c>
      <c r="AQ172" s="37">
        <v>31.607935149999999</v>
      </c>
      <c r="AR172" s="37">
        <v>34.721485229999999</v>
      </c>
      <c r="AS172" s="37">
        <v>24.36081772</v>
      </c>
      <c r="AT172" s="37">
        <v>33.77985236</v>
      </c>
      <c r="AU172" s="37">
        <v>26.223322640000003</v>
      </c>
      <c r="AV172" s="37">
        <v>30.53848979</v>
      </c>
      <c r="AW172" s="37">
        <v>27.68998053</v>
      </c>
      <c r="AX172" s="37">
        <v>32.931029330000001</v>
      </c>
      <c r="AY172" s="37">
        <v>36.017240909999998</v>
      </c>
      <c r="AZ172" s="37">
        <v>30.713523129999999</v>
      </c>
      <c r="BA172" s="37">
        <v>23.293375770000001</v>
      </c>
      <c r="BB172" s="37">
        <v>32.506345400000001</v>
      </c>
      <c r="BC172" s="37">
        <v>26.266786359999998</v>
      </c>
      <c r="BD172" s="37">
        <v>36.096985340000003</v>
      </c>
      <c r="BE172" s="37">
        <v>30.190443030000001</v>
      </c>
      <c r="BF172" s="37">
        <v>32.477620850000001</v>
      </c>
      <c r="BG172" s="37">
        <v>40.170699470000002</v>
      </c>
      <c r="BH172" s="37">
        <v>33.877180330000002</v>
      </c>
      <c r="BI172" s="37">
        <v>36.583996319999997</v>
      </c>
      <c r="BJ172" s="37">
        <v>40.623713729999999</v>
      </c>
      <c r="BK172" s="37">
        <v>39.755922169999998</v>
      </c>
      <c r="BL172" s="37">
        <v>38.918212060000002</v>
      </c>
      <c r="BM172" s="37">
        <v>37.037061469999998</v>
      </c>
      <c r="BN172" s="37">
        <v>50.707571399999999</v>
      </c>
      <c r="BO172" s="37">
        <v>41.482539700000004</v>
      </c>
      <c r="BP172" s="37">
        <v>30.851232070000002</v>
      </c>
      <c r="BQ172" s="37">
        <v>40.651778449999995</v>
      </c>
      <c r="BR172" s="37">
        <v>43.991874159999995</v>
      </c>
      <c r="BS172" s="37">
        <v>41.020004110000002</v>
      </c>
      <c r="BT172" s="37">
        <v>43.995753620000002</v>
      </c>
      <c r="BU172" s="37">
        <v>43.359609409999997</v>
      </c>
      <c r="BV172" s="37">
        <v>47.661836339999994</v>
      </c>
      <c r="BW172" s="37">
        <v>40.354046940000003</v>
      </c>
      <c r="BX172" s="37">
        <v>37.523736239999998</v>
      </c>
      <c r="BY172" s="37">
        <v>35.66332894</v>
      </c>
      <c r="BZ172" s="37">
        <v>44.252543580000001</v>
      </c>
      <c r="CA172" s="37">
        <v>46.835406070000005</v>
      </c>
      <c r="CB172" s="37">
        <v>39.749387550000002</v>
      </c>
      <c r="CC172" s="37">
        <v>41.607684469999995</v>
      </c>
      <c r="CD172" s="37">
        <v>42.476045190000001</v>
      </c>
      <c r="CE172" s="37">
        <v>46.709366129999999</v>
      </c>
      <c r="CF172" s="37">
        <v>48.510932660000002</v>
      </c>
      <c r="CG172" s="37">
        <v>42.871506429999997</v>
      </c>
      <c r="CH172" s="37">
        <v>51.519771429999999</v>
      </c>
      <c r="CI172" s="37">
        <v>43.271629879999999</v>
      </c>
      <c r="CJ172" s="37">
        <v>44.813186909999999</v>
      </c>
      <c r="CK172" s="37">
        <v>48.106476600000001</v>
      </c>
      <c r="CL172" s="37">
        <v>52.134035760000003</v>
      </c>
      <c r="CM172" s="37">
        <v>42.135316930000002</v>
      </c>
      <c r="CN172" s="37">
        <v>46.068702940000001</v>
      </c>
      <c r="CO172" s="37">
        <v>44.857359770000002</v>
      </c>
      <c r="CP172" s="37">
        <v>55.55113231</v>
      </c>
      <c r="CQ172" s="37">
        <v>42.435488649999996</v>
      </c>
      <c r="CR172" s="37">
        <v>44.437545159999999</v>
      </c>
      <c r="CS172" s="37">
        <v>45.577414040000001</v>
      </c>
      <c r="CT172" s="37">
        <v>54.95554542</v>
      </c>
      <c r="CU172" s="37">
        <v>46.608353469999997</v>
      </c>
      <c r="CV172" s="37">
        <v>49.191582789999998</v>
      </c>
      <c r="CW172" s="37">
        <v>57.391852630000002</v>
      </c>
      <c r="CX172" s="37">
        <v>57.062471110000004</v>
      </c>
      <c r="CY172" s="37">
        <v>52.689602350000001</v>
      </c>
      <c r="CZ172" s="37">
        <v>57.198411290000003</v>
      </c>
      <c r="DA172" s="37">
        <v>58.496785410000001</v>
      </c>
      <c r="DB172" s="37">
        <v>59.097280840000003</v>
      </c>
      <c r="DC172" s="37">
        <v>53.946171290000002</v>
      </c>
      <c r="DD172" s="37">
        <v>47.265940189999995</v>
      </c>
      <c r="DE172" s="37">
        <v>53.364813149999996</v>
      </c>
      <c r="DF172" s="37">
        <v>67.206719669999998</v>
      </c>
      <c r="DG172" s="37">
        <v>51.022065870000006</v>
      </c>
      <c r="DH172" s="37">
        <v>46.791203010000004</v>
      </c>
      <c r="DI172" s="37">
        <v>52.247396909999999</v>
      </c>
      <c r="DJ172" s="37">
        <v>62.187493109999998</v>
      </c>
      <c r="DK172" s="37">
        <v>55.232590009999996</v>
      </c>
      <c r="DL172" s="37">
        <v>48.718471919999999</v>
      </c>
      <c r="DM172" s="37">
        <v>58.799605669999998</v>
      </c>
      <c r="DN172" s="37">
        <v>59.669926759999996</v>
      </c>
      <c r="DO172" s="37">
        <v>53.546363709999994</v>
      </c>
      <c r="DP172" s="37">
        <v>54.561352200000002</v>
      </c>
      <c r="DQ172" s="37">
        <v>59.510080629999997</v>
      </c>
      <c r="DR172" s="37">
        <v>58.518641530000004</v>
      </c>
      <c r="DS172" s="37">
        <v>62.421892700000001</v>
      </c>
      <c r="DT172" s="37">
        <v>57.781811189999999</v>
      </c>
      <c r="DU172" s="37">
        <v>63.430397820000003</v>
      </c>
      <c r="DV172" s="37">
        <v>60.304049250000006</v>
      </c>
      <c r="DW172" s="37">
        <v>56.665159369999998</v>
      </c>
      <c r="DX172" s="37">
        <v>54.854843450000004</v>
      </c>
      <c r="DY172" s="37">
        <v>55.990553220000002</v>
      </c>
      <c r="DZ172" s="37">
        <v>55.492913010000002</v>
      </c>
      <c r="EA172" s="37">
        <v>56.269553590000001</v>
      </c>
      <c r="EB172" s="37">
        <v>52.35699254</v>
      </c>
      <c r="EC172" s="37">
        <v>56.295225240000001</v>
      </c>
      <c r="ED172" s="37">
        <v>60.979361689999998</v>
      </c>
      <c r="EE172" s="37">
        <v>55.744662599999998</v>
      </c>
      <c r="EF172" s="37">
        <v>60.079094349999998</v>
      </c>
      <c r="EG172" s="37">
        <v>57.285796980000001</v>
      </c>
      <c r="EH172" s="37">
        <v>72.244142670000002</v>
      </c>
      <c r="EI172" s="37">
        <v>51.967971999999996</v>
      </c>
      <c r="EJ172" s="37">
        <v>54.521017299999997</v>
      </c>
      <c r="EK172" s="37">
        <v>60.457756610000004</v>
      </c>
    </row>
    <row r="173" spans="1:141" x14ac:dyDescent="0.2">
      <c r="A173" s="40" t="s">
        <v>15</v>
      </c>
      <c r="B173" s="37">
        <v>4.5726279300000003</v>
      </c>
      <c r="C173" s="37">
        <v>4.6789793499999996</v>
      </c>
      <c r="D173" s="37">
        <v>1.2088391599999999</v>
      </c>
      <c r="E173" s="37">
        <v>5.1057882899999996</v>
      </c>
      <c r="F173" s="37">
        <v>2.5486702399999999</v>
      </c>
      <c r="G173" s="37">
        <v>3.7387194399999997</v>
      </c>
      <c r="H173" s="37">
        <v>5.4013385999999999</v>
      </c>
      <c r="I173" s="37">
        <v>5.7706</v>
      </c>
      <c r="J173" s="37">
        <v>3.49690681</v>
      </c>
      <c r="K173" s="37">
        <v>3.19698371</v>
      </c>
      <c r="L173" s="37">
        <v>4.5393805399999998</v>
      </c>
      <c r="M173" s="37">
        <v>5.8906551900000004</v>
      </c>
      <c r="N173" s="37">
        <v>3.6623416299999998</v>
      </c>
      <c r="O173" s="37">
        <v>5.7380911699999997</v>
      </c>
      <c r="P173" s="37">
        <v>3.71763004</v>
      </c>
      <c r="Q173" s="37">
        <v>5.5566636299999992</v>
      </c>
      <c r="R173" s="37">
        <v>4.2434419500000002</v>
      </c>
      <c r="S173" s="37">
        <v>6.8958800500000006</v>
      </c>
      <c r="T173" s="37">
        <v>2.5028255499999998</v>
      </c>
      <c r="U173" s="37">
        <v>7.5744493899999998</v>
      </c>
      <c r="V173" s="37">
        <v>5.1327188699999997</v>
      </c>
      <c r="W173" s="37">
        <v>7.4874206399999998</v>
      </c>
      <c r="X173" s="37">
        <v>12.292148300000001</v>
      </c>
      <c r="Y173" s="37">
        <v>8.8793981199999994</v>
      </c>
      <c r="Z173" s="37">
        <v>3.3743651699999999</v>
      </c>
      <c r="AA173" s="37">
        <v>3.9923623799999999</v>
      </c>
      <c r="AB173" s="37">
        <v>5.96023148</v>
      </c>
      <c r="AC173" s="37">
        <v>6.0473454000000002</v>
      </c>
      <c r="AD173" s="37">
        <v>4.6090338499999994</v>
      </c>
      <c r="AE173" s="37">
        <v>5.3578729300000001</v>
      </c>
      <c r="AF173" s="37">
        <v>5.8332875600000005</v>
      </c>
      <c r="AG173" s="37">
        <v>3.89207825</v>
      </c>
      <c r="AH173" s="37">
        <v>3.7085331799999999</v>
      </c>
      <c r="AI173" s="37">
        <v>8.7354123000000001</v>
      </c>
      <c r="AJ173" s="37">
        <v>6.1579786399999996</v>
      </c>
      <c r="AK173" s="37">
        <v>4.2671561499999999</v>
      </c>
      <c r="AL173" s="37">
        <v>8.0717507600000005</v>
      </c>
      <c r="AM173" s="37">
        <v>7.8685530899999998</v>
      </c>
      <c r="AN173" s="37">
        <v>6.6372931899999994</v>
      </c>
      <c r="AO173" s="37">
        <v>2.92467823</v>
      </c>
      <c r="AP173" s="37">
        <v>7.8528981899999994</v>
      </c>
      <c r="AQ173" s="37">
        <v>4.3301684900000001</v>
      </c>
      <c r="AR173" s="37">
        <v>5.8284945399999994</v>
      </c>
      <c r="AS173" s="37">
        <v>6.4145297000000001</v>
      </c>
      <c r="AT173" s="37">
        <v>7.3126668800000001</v>
      </c>
      <c r="AU173" s="37">
        <v>5.0279993300000001</v>
      </c>
      <c r="AV173" s="37">
        <v>6.0941589500000006</v>
      </c>
      <c r="AW173" s="37">
        <v>5.1989297800000003</v>
      </c>
      <c r="AX173" s="37">
        <v>4.9583159600000002</v>
      </c>
      <c r="AY173" s="37">
        <v>4.19411121</v>
      </c>
      <c r="AZ173" s="37">
        <v>6.0594954300000001</v>
      </c>
      <c r="BA173" s="37">
        <v>6.4376399399999995</v>
      </c>
      <c r="BB173" s="37">
        <v>6.2729441499999998</v>
      </c>
      <c r="BC173" s="37">
        <v>5.1814092899999995</v>
      </c>
      <c r="BD173" s="37">
        <v>4.9379994199999997</v>
      </c>
      <c r="BE173" s="37">
        <v>3.7723566499999999</v>
      </c>
      <c r="BF173" s="37">
        <v>6.35322298</v>
      </c>
      <c r="BG173" s="37">
        <v>10.485613499999999</v>
      </c>
      <c r="BH173" s="37">
        <v>6.3563773799999996</v>
      </c>
      <c r="BI173" s="37">
        <v>6.1493517199999994</v>
      </c>
      <c r="BJ173" s="37">
        <v>5.4659795300000003</v>
      </c>
      <c r="BK173" s="37">
        <v>9.9929911300000001</v>
      </c>
      <c r="BL173" s="37">
        <v>7.8171606300000001</v>
      </c>
      <c r="BM173" s="37">
        <v>8.4159633599999992</v>
      </c>
      <c r="BN173" s="37">
        <v>5.4917975099999996</v>
      </c>
      <c r="BO173" s="37">
        <v>9.6361775200000004</v>
      </c>
      <c r="BP173" s="37">
        <v>7.9591529100000002</v>
      </c>
      <c r="BQ173" s="37">
        <v>10.099690689999999</v>
      </c>
      <c r="BR173" s="37">
        <v>6.2355606000000003</v>
      </c>
      <c r="BS173" s="37">
        <v>8.3419805399999998</v>
      </c>
      <c r="BT173" s="37">
        <v>5.3975113099999996</v>
      </c>
      <c r="BU173" s="37">
        <v>7.8218469899999992</v>
      </c>
      <c r="BV173" s="37">
        <v>6.2034038500000008</v>
      </c>
      <c r="BW173" s="37">
        <v>5.8105607700000004</v>
      </c>
      <c r="BX173" s="37">
        <v>5.0048362600000003</v>
      </c>
      <c r="BY173" s="37">
        <v>6.6996471199999998</v>
      </c>
      <c r="BZ173" s="37">
        <v>7.0971395000000008</v>
      </c>
      <c r="CA173" s="37">
        <v>4.9667928300000002</v>
      </c>
      <c r="CB173" s="37">
        <v>7.2531419199999991</v>
      </c>
      <c r="CC173" s="37">
        <v>9.4391455999999998</v>
      </c>
      <c r="CD173" s="37">
        <v>6.3144498700000007</v>
      </c>
      <c r="CE173" s="37">
        <v>7.5131529800000001</v>
      </c>
      <c r="CF173" s="37">
        <v>7.5234924999999997</v>
      </c>
      <c r="CG173" s="37">
        <v>6.9515516800000006</v>
      </c>
      <c r="CH173" s="37">
        <v>3.7337048899999998</v>
      </c>
      <c r="CI173" s="37">
        <v>13.926879500000002</v>
      </c>
      <c r="CJ173" s="37">
        <v>8.0378499800000007</v>
      </c>
      <c r="CK173" s="37">
        <v>7.5894757000000004</v>
      </c>
      <c r="CL173" s="37">
        <v>6.6301130800000001</v>
      </c>
      <c r="CM173" s="37">
        <v>7.0592572499999999</v>
      </c>
      <c r="CN173" s="37">
        <v>5.2166834299999998</v>
      </c>
      <c r="CO173" s="37">
        <v>7.8425559100000006</v>
      </c>
      <c r="CP173" s="37">
        <v>5.7865819900000002</v>
      </c>
      <c r="CQ173" s="37">
        <v>6.6643162399999998</v>
      </c>
      <c r="CR173" s="37">
        <v>6.2079478200000002</v>
      </c>
      <c r="CS173" s="37">
        <v>6.6162726100000002</v>
      </c>
      <c r="CT173" s="37">
        <v>6.1624990299999993</v>
      </c>
      <c r="CU173" s="37">
        <v>7.9062892399999996</v>
      </c>
      <c r="CV173" s="37">
        <v>7.0692480199999999</v>
      </c>
      <c r="CW173" s="37">
        <v>10.520240250000001</v>
      </c>
      <c r="CX173" s="37">
        <v>5.66178384</v>
      </c>
      <c r="CY173" s="37">
        <v>7.1050183599999999</v>
      </c>
      <c r="CZ173" s="37">
        <v>7.14714589</v>
      </c>
      <c r="DA173" s="37">
        <v>7.6930930399999999</v>
      </c>
      <c r="DB173" s="37">
        <v>6.4886288400000005</v>
      </c>
      <c r="DC173" s="37">
        <v>5.9555842800000001</v>
      </c>
      <c r="DD173" s="37">
        <v>7.12800397</v>
      </c>
      <c r="DE173" s="37">
        <v>6.8368086200000002</v>
      </c>
      <c r="DF173" s="37">
        <v>7.0135246599999999</v>
      </c>
      <c r="DG173" s="37">
        <v>8.3300349300000001</v>
      </c>
      <c r="DH173" s="37">
        <v>7.2533138800000003</v>
      </c>
      <c r="DI173" s="37">
        <v>8.7091143899999999</v>
      </c>
      <c r="DJ173" s="37">
        <v>6.4831593999999999</v>
      </c>
      <c r="DK173" s="37">
        <v>8.7078624399999995</v>
      </c>
      <c r="DL173" s="37">
        <v>7.7209556399999997</v>
      </c>
      <c r="DM173" s="37">
        <v>7.7904916499999999</v>
      </c>
      <c r="DN173" s="37">
        <v>6.3942870100000002</v>
      </c>
      <c r="DO173" s="37">
        <v>9.3462902099999994</v>
      </c>
      <c r="DP173" s="37">
        <v>10.517396340000001</v>
      </c>
      <c r="DQ173" s="37">
        <v>8.6170654099999986</v>
      </c>
      <c r="DR173" s="37">
        <v>9.0640602599999998</v>
      </c>
      <c r="DS173" s="37">
        <v>8.3382910399999997</v>
      </c>
      <c r="DT173" s="37">
        <v>6.3156141699999999</v>
      </c>
      <c r="DU173" s="37">
        <v>8.044354610000001</v>
      </c>
      <c r="DV173" s="37">
        <v>7.8085035000000005</v>
      </c>
      <c r="DW173" s="37">
        <v>10.184542690000001</v>
      </c>
      <c r="DX173" s="37">
        <v>8.0893054500000012</v>
      </c>
      <c r="DY173" s="37">
        <v>12.09792317</v>
      </c>
      <c r="DZ173" s="37">
        <v>7.1453298699999994</v>
      </c>
      <c r="EA173" s="37">
        <v>7.0445567000000002</v>
      </c>
      <c r="EB173" s="37">
        <v>6.7842313399999998</v>
      </c>
      <c r="EC173" s="37">
        <v>9.6358843899999993</v>
      </c>
      <c r="ED173" s="37">
        <v>7.7042105200000002</v>
      </c>
      <c r="EE173" s="37">
        <v>5.6620358099999999</v>
      </c>
      <c r="EF173" s="37">
        <v>9.74044387</v>
      </c>
      <c r="EG173" s="37">
        <v>5.5270855699999997</v>
      </c>
      <c r="EH173" s="37">
        <v>5.8669056499999996</v>
      </c>
      <c r="EI173" s="37">
        <v>7.4389609800000001</v>
      </c>
      <c r="EJ173" s="37">
        <v>8.5371088999999998</v>
      </c>
      <c r="EK173" s="37">
        <v>9.8479062000000006</v>
      </c>
    </row>
    <row r="174" spans="1:141" x14ac:dyDescent="0.2">
      <c r="A174" s="39" t="s">
        <v>29</v>
      </c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M174" s="37"/>
      <c r="DN174" s="37"/>
      <c r="DO174" s="37"/>
      <c r="DP174" s="37"/>
      <c r="DQ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</row>
    <row r="175" spans="1:141" x14ac:dyDescent="0.2">
      <c r="A175" s="40" t="s">
        <v>16</v>
      </c>
      <c r="B175" s="37">
        <v>4.0808091900000001</v>
      </c>
      <c r="C175" s="37">
        <v>3.5358049300000003</v>
      </c>
      <c r="D175" s="37">
        <v>2.9966054899999999</v>
      </c>
      <c r="E175" s="37">
        <v>3.1530346299999996</v>
      </c>
      <c r="F175" s="37">
        <v>1.9707389499999999</v>
      </c>
      <c r="G175" s="37">
        <v>5.2308547599999997</v>
      </c>
      <c r="H175" s="37">
        <v>5.7953154800000002</v>
      </c>
      <c r="I175" s="37">
        <v>1.62747402</v>
      </c>
      <c r="J175" s="37">
        <v>4.4673162599999996</v>
      </c>
      <c r="K175" s="37">
        <v>4.3326446399999998</v>
      </c>
      <c r="L175" s="37">
        <v>4.3045329700000003</v>
      </c>
      <c r="M175" s="37">
        <v>3.3536504599999999</v>
      </c>
      <c r="N175" s="37">
        <v>3.7611783900000004</v>
      </c>
      <c r="O175" s="37">
        <v>4.7447188200000001</v>
      </c>
      <c r="P175" s="37">
        <v>4.2261119800000007</v>
      </c>
      <c r="Q175" s="37">
        <v>7.2721058299999992</v>
      </c>
      <c r="R175" s="37">
        <v>8.3290493999999988</v>
      </c>
      <c r="S175" s="37">
        <v>10.08487435</v>
      </c>
      <c r="T175" s="37">
        <v>5.8320409699999995</v>
      </c>
      <c r="U175" s="37">
        <v>4.40529452</v>
      </c>
      <c r="V175" s="37">
        <v>4.3167308000000002</v>
      </c>
      <c r="W175" s="37">
        <v>10.84936843</v>
      </c>
      <c r="X175" s="37">
        <v>13.27825445</v>
      </c>
      <c r="Y175" s="37">
        <v>4.5970375900000002</v>
      </c>
      <c r="Z175" s="37">
        <v>3.9768829800000001</v>
      </c>
      <c r="AA175" s="37">
        <v>3.0211368700000003</v>
      </c>
      <c r="AB175" s="37">
        <v>4.0441254400000002</v>
      </c>
      <c r="AC175" s="37">
        <v>5.0669844700000004</v>
      </c>
      <c r="AD175" s="37">
        <v>2.3194022200000002</v>
      </c>
      <c r="AE175" s="37">
        <v>5.70350673</v>
      </c>
      <c r="AF175" s="37">
        <v>4.2798765199999993</v>
      </c>
      <c r="AG175" s="37">
        <v>2.0599392000000001</v>
      </c>
      <c r="AH175" s="37">
        <v>0.32633329999999999</v>
      </c>
      <c r="AI175" s="37">
        <v>4.1301002600000007</v>
      </c>
      <c r="AJ175" s="37">
        <v>4.5703700600000001</v>
      </c>
      <c r="AK175" s="37">
        <v>4.9376668199999996</v>
      </c>
      <c r="AL175" s="37">
        <v>3.1605170600000001</v>
      </c>
      <c r="AM175" s="37">
        <v>5.7363475700000004</v>
      </c>
      <c r="AN175" s="37">
        <v>1.30110915</v>
      </c>
      <c r="AO175" s="37">
        <v>5.5021328999999994</v>
      </c>
      <c r="AP175" s="37">
        <v>1.81203841</v>
      </c>
      <c r="AQ175" s="37">
        <v>3.8176478999999999</v>
      </c>
      <c r="AR175" s="37">
        <v>3.4852742600000002</v>
      </c>
      <c r="AS175" s="37">
        <v>3.5776540500000005</v>
      </c>
      <c r="AT175" s="37">
        <v>1.69144486</v>
      </c>
      <c r="AU175" s="37">
        <v>1.98649228</v>
      </c>
      <c r="AV175" s="37">
        <v>5.12043816</v>
      </c>
      <c r="AW175" s="37">
        <v>3.3806353000000002</v>
      </c>
      <c r="AX175" s="37">
        <v>3.0847458900000002</v>
      </c>
      <c r="AY175" s="37">
        <v>5.3541618099999999</v>
      </c>
      <c r="AZ175" s="37">
        <v>2.21422344</v>
      </c>
      <c r="BA175" s="37">
        <v>5.1706021900000003</v>
      </c>
      <c r="BB175" s="37">
        <v>3.0203732300000001</v>
      </c>
      <c r="BC175" s="37">
        <v>4.9417327899999997</v>
      </c>
      <c r="BD175" s="37">
        <v>3.7217651200000001</v>
      </c>
      <c r="BE175" s="37">
        <v>5.5118079299999998</v>
      </c>
      <c r="BF175" s="37">
        <v>5.0700194999999999</v>
      </c>
      <c r="BG175" s="37">
        <v>3.81800074</v>
      </c>
      <c r="BH175" s="37">
        <v>3.5529836800000001</v>
      </c>
      <c r="BI175" s="37">
        <v>6.4105316999999999</v>
      </c>
      <c r="BJ175" s="37">
        <v>5.2260192299999995</v>
      </c>
      <c r="BK175" s="37">
        <v>4.8846967000000001</v>
      </c>
      <c r="BL175" s="37">
        <v>3.7876316600000002</v>
      </c>
      <c r="BM175" s="37">
        <v>4.3648813200000003</v>
      </c>
      <c r="BN175" s="37">
        <v>3.3211216099999996</v>
      </c>
      <c r="BO175" s="37">
        <v>5.3940066599999996</v>
      </c>
      <c r="BP175" s="37">
        <v>5.9119629899999993</v>
      </c>
      <c r="BQ175" s="37">
        <v>6.3981797799999995</v>
      </c>
      <c r="BR175" s="37">
        <v>4.1590332100000005</v>
      </c>
      <c r="BS175" s="37">
        <v>5.9377803199999999</v>
      </c>
      <c r="BT175" s="37">
        <v>2.1801780000000002</v>
      </c>
      <c r="BU175" s="37">
        <v>5.7705838900000002</v>
      </c>
      <c r="BV175" s="37">
        <v>4.0325725700000001</v>
      </c>
      <c r="BW175" s="37">
        <v>6.9991774299999996</v>
      </c>
      <c r="BX175" s="37">
        <v>2.41521308</v>
      </c>
      <c r="BY175" s="37">
        <v>6.6165474300000007</v>
      </c>
      <c r="BZ175" s="37">
        <v>3.6086532399999998</v>
      </c>
      <c r="CA175" s="37">
        <v>3.7805607600000002</v>
      </c>
      <c r="CB175" s="37">
        <v>6.0557178299999999</v>
      </c>
      <c r="CC175" s="37">
        <v>5.5799312299999997</v>
      </c>
      <c r="CD175" s="37">
        <v>3.2110142000000002</v>
      </c>
      <c r="CE175" s="37">
        <v>5.61463891</v>
      </c>
      <c r="CF175" s="37">
        <v>3.6390454099999996</v>
      </c>
      <c r="CG175" s="37">
        <v>4.4384462500000001</v>
      </c>
      <c r="CH175" s="37">
        <v>8.1705171700000001</v>
      </c>
      <c r="CI175" s="37">
        <v>3.9273077599999997</v>
      </c>
      <c r="CJ175" s="37">
        <v>3.1584814300000001</v>
      </c>
      <c r="CK175" s="37">
        <v>4.3631763000000001</v>
      </c>
      <c r="CL175" s="37">
        <v>2.09538512</v>
      </c>
      <c r="CM175" s="37">
        <v>2.8535305900000001</v>
      </c>
      <c r="CN175" s="37">
        <v>6.94163175</v>
      </c>
      <c r="CO175" s="37">
        <v>3.7217811200000002</v>
      </c>
      <c r="CP175" s="37">
        <v>2.7764255599999998</v>
      </c>
      <c r="CQ175" s="37">
        <v>4.0639778700000004</v>
      </c>
      <c r="CR175" s="37">
        <v>2.3662830600000002</v>
      </c>
      <c r="CS175" s="37">
        <v>4.0631823799999998</v>
      </c>
      <c r="CT175" s="37">
        <v>3.5153490600000001</v>
      </c>
      <c r="CU175" s="37">
        <v>2.5558303699999998</v>
      </c>
      <c r="CV175" s="37">
        <v>5.5154120200000003</v>
      </c>
      <c r="CW175" s="37">
        <v>7.2846441599999991</v>
      </c>
      <c r="CX175" s="37">
        <v>6.7554239000000003</v>
      </c>
      <c r="CY175" s="37">
        <v>6.1235310399999996</v>
      </c>
      <c r="CZ175" s="37">
        <v>4.8290783299999998</v>
      </c>
      <c r="DA175" s="37">
        <v>5.8830610099999996</v>
      </c>
      <c r="DB175" s="37">
        <v>4.0253295300000005</v>
      </c>
      <c r="DC175" s="37">
        <v>4.2493336800000003</v>
      </c>
      <c r="DD175" s="37">
        <v>3.3069537599999999</v>
      </c>
      <c r="DE175" s="37">
        <v>4.6147385300000003</v>
      </c>
      <c r="DF175" s="37">
        <v>1.57731021</v>
      </c>
      <c r="DG175" s="37">
        <v>6.1052166200000002</v>
      </c>
      <c r="DH175" s="37">
        <v>4.5547032200000004</v>
      </c>
      <c r="DI175" s="37">
        <v>5.4156154699999997</v>
      </c>
      <c r="DJ175" s="37">
        <v>2.61858754</v>
      </c>
      <c r="DK175" s="37">
        <v>5.4247139500000001</v>
      </c>
      <c r="DL175" s="37">
        <v>4.8550625099999998</v>
      </c>
      <c r="DM175" s="37">
        <v>6.3644481800000001</v>
      </c>
      <c r="DN175" s="37">
        <v>3.5037609500000002</v>
      </c>
      <c r="DO175" s="37">
        <v>4.76191502</v>
      </c>
      <c r="DP175" s="37">
        <v>7.6579800599999999</v>
      </c>
      <c r="DQ175" s="37">
        <v>4.9428249299999996</v>
      </c>
      <c r="DR175" s="37">
        <v>3.8681561499999999</v>
      </c>
      <c r="DS175" s="37">
        <v>5.2081029900000004</v>
      </c>
      <c r="DT175" s="37">
        <v>4.6060661700000001</v>
      </c>
      <c r="DU175" s="37">
        <v>2.6290495300000001</v>
      </c>
      <c r="DV175" s="37">
        <v>4.3350453599999996</v>
      </c>
      <c r="DW175" s="37">
        <v>3.93865731</v>
      </c>
      <c r="DX175" s="37">
        <v>3.4548685399999997</v>
      </c>
      <c r="DY175" s="37">
        <v>3.94288996</v>
      </c>
      <c r="DZ175" s="37">
        <v>2.1674144399999999</v>
      </c>
      <c r="EA175" s="37">
        <v>7.2242233599999999</v>
      </c>
      <c r="EB175" s="37">
        <v>2.9477177900000004</v>
      </c>
      <c r="EC175" s="37">
        <v>6.1217219600000004</v>
      </c>
      <c r="ED175" s="37">
        <v>4.1200255400000003</v>
      </c>
      <c r="EE175" s="37">
        <v>6.8788642700000002</v>
      </c>
      <c r="EF175" s="37">
        <v>5.20650075</v>
      </c>
      <c r="EG175" s="37">
        <v>6.6035522500000008</v>
      </c>
      <c r="EH175" s="37">
        <v>5.43059724</v>
      </c>
      <c r="EI175" s="37">
        <v>7.2361274700000005</v>
      </c>
      <c r="EJ175" s="37">
        <v>6.7440293000000002</v>
      </c>
      <c r="EK175" s="37">
        <v>7.2579154000000008</v>
      </c>
    </row>
    <row r="176" spans="1:141" x14ac:dyDescent="0.2">
      <c r="A176" s="40" t="s">
        <v>17</v>
      </c>
      <c r="B176" s="37">
        <v>7.46275683</v>
      </c>
      <c r="C176" s="37">
        <v>9.8439937799999999</v>
      </c>
      <c r="D176" s="37">
        <v>9.8307065700000003</v>
      </c>
      <c r="E176" s="37">
        <v>12.44883574</v>
      </c>
      <c r="F176" s="37">
        <v>9.6306342800000007</v>
      </c>
      <c r="G176" s="37">
        <v>4.6761996899999998</v>
      </c>
      <c r="H176" s="37">
        <v>12.336389110000001</v>
      </c>
      <c r="I176" s="37">
        <v>12.35682695</v>
      </c>
      <c r="J176" s="37">
        <v>8.3884512600000001</v>
      </c>
      <c r="K176" s="37">
        <v>8.0874595899999999</v>
      </c>
      <c r="L176" s="37">
        <v>11.528929700000001</v>
      </c>
      <c r="M176" s="37">
        <v>7.9806580800000004</v>
      </c>
      <c r="N176" s="37">
        <v>9.4260359400000002</v>
      </c>
      <c r="O176" s="37">
        <v>7.2343535800000005</v>
      </c>
      <c r="P176" s="37">
        <v>10.80424228</v>
      </c>
      <c r="Q176" s="37">
        <v>11.796562510000001</v>
      </c>
      <c r="R176" s="37">
        <v>14.49467396</v>
      </c>
      <c r="S176" s="37">
        <v>25.596903909999998</v>
      </c>
      <c r="T176" s="37">
        <v>7.99428508</v>
      </c>
      <c r="U176" s="37">
        <v>9.91179861</v>
      </c>
      <c r="V176" s="37">
        <v>14.689392600000001</v>
      </c>
      <c r="W176" s="37">
        <v>25.082319049999999</v>
      </c>
      <c r="X176" s="37">
        <v>29.557911709999999</v>
      </c>
      <c r="Y176" s="37">
        <v>9.9361229400000006</v>
      </c>
      <c r="Z176" s="37">
        <v>9.7223625200000008</v>
      </c>
      <c r="AA176" s="37">
        <v>10.86429115</v>
      </c>
      <c r="AB176" s="37">
        <v>6.3318628400000003</v>
      </c>
      <c r="AC176" s="37">
        <v>6.5826849899999997</v>
      </c>
      <c r="AD176" s="37">
        <v>11.09462426</v>
      </c>
      <c r="AE176" s="37">
        <v>6.6873640100000005</v>
      </c>
      <c r="AF176" s="37">
        <v>4.8128571899999999</v>
      </c>
      <c r="AG176" s="37">
        <v>5.4692661000000005</v>
      </c>
      <c r="AH176" s="37">
        <v>6.50547041</v>
      </c>
      <c r="AI176" s="37">
        <v>8.1985901299999995</v>
      </c>
      <c r="AJ176" s="37">
        <v>8.8051075099999991</v>
      </c>
      <c r="AK176" s="37">
        <v>6.5384039199999995</v>
      </c>
      <c r="AL176" s="37">
        <v>4.3352462799999998</v>
      </c>
      <c r="AM176" s="37">
        <v>6.1143549899999998</v>
      </c>
      <c r="AN176" s="37">
        <v>8.9189341500000001</v>
      </c>
      <c r="AO176" s="37">
        <v>8.1976180700000008</v>
      </c>
      <c r="AP176" s="37">
        <v>14.675020229999999</v>
      </c>
      <c r="AQ176" s="37">
        <v>9.2625365199999994</v>
      </c>
      <c r="AR176" s="37">
        <v>10.69146984</v>
      </c>
      <c r="AS176" s="37">
        <v>10.724272190000001</v>
      </c>
      <c r="AT176" s="37">
        <v>5.2737544500000002</v>
      </c>
      <c r="AU176" s="37">
        <v>8.64970997</v>
      </c>
      <c r="AV176" s="37">
        <v>10.452316919999999</v>
      </c>
      <c r="AW176" s="37">
        <v>9.9415356700000004</v>
      </c>
      <c r="AX176" s="37">
        <v>5.66633605</v>
      </c>
      <c r="AY176" s="37">
        <v>9.8171119000000004</v>
      </c>
      <c r="AZ176" s="37">
        <v>9.2036269799999992</v>
      </c>
      <c r="BA176" s="37">
        <v>8.9766095200000002</v>
      </c>
      <c r="BB176" s="37">
        <v>8.7427810800000003</v>
      </c>
      <c r="BC176" s="37">
        <v>11.12170158</v>
      </c>
      <c r="BD176" s="37">
        <v>8.7218676300000002</v>
      </c>
      <c r="BE176" s="37">
        <v>8.2426549199999997</v>
      </c>
      <c r="BF176" s="37">
        <v>9.024781449999999</v>
      </c>
      <c r="BG176" s="37">
        <v>9.3859271300000007</v>
      </c>
      <c r="BH176" s="37">
        <v>7.8650158699999997</v>
      </c>
      <c r="BI176" s="37">
        <v>10.83872408</v>
      </c>
      <c r="BJ176" s="37">
        <v>8.7994470499999995</v>
      </c>
      <c r="BK176" s="37">
        <v>15.708583749999999</v>
      </c>
      <c r="BL176" s="37">
        <v>6.4555383000000006</v>
      </c>
      <c r="BM176" s="37">
        <v>9.6633277699999987</v>
      </c>
      <c r="BN176" s="37">
        <v>10.449538199999999</v>
      </c>
      <c r="BO176" s="37">
        <v>12.670835439999999</v>
      </c>
      <c r="BP176" s="37">
        <v>11.15076867</v>
      </c>
      <c r="BQ176" s="37">
        <v>11.058409810000001</v>
      </c>
      <c r="BR176" s="37">
        <v>7.9275497900000005</v>
      </c>
      <c r="BS176" s="37">
        <v>9.1014948699999998</v>
      </c>
      <c r="BT176" s="37">
        <v>8.5418201600000003</v>
      </c>
      <c r="BU176" s="37">
        <v>9.5843893099999988</v>
      </c>
      <c r="BV176" s="37">
        <v>9.8501502500000004</v>
      </c>
      <c r="BW176" s="37">
        <v>11.03279227</v>
      </c>
      <c r="BX176" s="37">
        <v>6.4469691199999994</v>
      </c>
      <c r="BY176" s="37">
        <v>10.813531289999998</v>
      </c>
      <c r="BZ176" s="37">
        <v>11.624457789999999</v>
      </c>
      <c r="CA176" s="37">
        <v>11.975247420000001</v>
      </c>
      <c r="CB176" s="37">
        <v>7.6973554799999997</v>
      </c>
      <c r="CC176" s="37">
        <v>10.753006150000001</v>
      </c>
      <c r="CD176" s="37">
        <v>9.0874498999999993</v>
      </c>
      <c r="CE176" s="37">
        <v>14.05509897</v>
      </c>
      <c r="CF176" s="37">
        <v>11.014510379999999</v>
      </c>
      <c r="CG176" s="37">
        <v>12.024287919999999</v>
      </c>
      <c r="CH176" s="37">
        <v>14.8598146</v>
      </c>
      <c r="CI176" s="37">
        <v>12.725829639999999</v>
      </c>
      <c r="CJ176" s="37">
        <v>8.7329180999999991</v>
      </c>
      <c r="CK176" s="37">
        <v>9.2333458999999998</v>
      </c>
      <c r="CL176" s="37">
        <v>9.6802370700000004</v>
      </c>
      <c r="CM176" s="37">
        <v>9.3056347600000002</v>
      </c>
      <c r="CN176" s="37">
        <v>12.336747389999999</v>
      </c>
      <c r="CO176" s="37">
        <v>9.3856379600000004</v>
      </c>
      <c r="CP176" s="37">
        <v>10.65174734</v>
      </c>
      <c r="CQ176" s="37">
        <v>10.14973986</v>
      </c>
      <c r="CR176" s="37">
        <v>6.2586537099999999</v>
      </c>
      <c r="CS176" s="37">
        <v>13.33901663</v>
      </c>
      <c r="CT176" s="37">
        <v>6.1782166299999997</v>
      </c>
      <c r="CU176" s="37">
        <v>7.6528755999999998</v>
      </c>
      <c r="CV176" s="37">
        <v>8.9441140299999997</v>
      </c>
      <c r="CW176" s="37">
        <v>10.65393235</v>
      </c>
      <c r="CX176" s="37">
        <v>8.9805936600000003</v>
      </c>
      <c r="CY176" s="37">
        <v>10.70006407</v>
      </c>
      <c r="CZ176" s="37">
        <v>11.02892366</v>
      </c>
      <c r="DA176" s="37">
        <v>8.8958129100000001</v>
      </c>
      <c r="DB176" s="37">
        <v>9.18719456</v>
      </c>
      <c r="DC176" s="37">
        <v>10.542331300000001</v>
      </c>
      <c r="DD176" s="37">
        <v>12.126365250000001</v>
      </c>
      <c r="DE176" s="37">
        <v>13.118513589999999</v>
      </c>
      <c r="DF176" s="37">
        <v>8.2587243299999997</v>
      </c>
      <c r="DG176" s="37">
        <v>11.00801004</v>
      </c>
      <c r="DH176" s="37">
        <v>10.68198323</v>
      </c>
      <c r="DI176" s="37">
        <v>10.485107899999999</v>
      </c>
      <c r="DJ176" s="37">
        <v>9.0443515600000008</v>
      </c>
      <c r="DK176" s="37">
        <v>14.10635246</v>
      </c>
      <c r="DL176" s="37">
        <v>9.6411249099999985</v>
      </c>
      <c r="DM176" s="37">
        <v>13.1799225</v>
      </c>
      <c r="DN176" s="37">
        <v>7.5048410299999997</v>
      </c>
      <c r="DO176" s="37">
        <v>9.7361807099999993</v>
      </c>
      <c r="DP176" s="37">
        <v>16.134727000000002</v>
      </c>
      <c r="DQ176" s="37">
        <v>11.110630520000001</v>
      </c>
      <c r="DR176" s="37">
        <v>8.4196669100000001</v>
      </c>
      <c r="DS176" s="37">
        <v>12.564467690000001</v>
      </c>
      <c r="DT176" s="37">
        <v>9.6293873000000012</v>
      </c>
      <c r="DU176" s="37">
        <v>8.117060219999999</v>
      </c>
      <c r="DV176" s="37">
        <v>10.08152449</v>
      </c>
      <c r="DW176" s="37">
        <v>9.5456933100000008</v>
      </c>
      <c r="DX176" s="37">
        <v>8.3855519300000001</v>
      </c>
      <c r="DY176" s="37">
        <v>8.1493290700000003</v>
      </c>
      <c r="DZ176" s="37">
        <v>6.4818720899999995</v>
      </c>
      <c r="EA176" s="37">
        <v>11.115879270000001</v>
      </c>
      <c r="EB176" s="37">
        <v>7.77162826</v>
      </c>
      <c r="EC176" s="37">
        <v>9.7004876200000005</v>
      </c>
      <c r="ED176" s="37">
        <v>8.6070670400000004</v>
      </c>
      <c r="EE176" s="37">
        <v>9.8512897600000002</v>
      </c>
      <c r="EF176" s="37">
        <v>12.41276702</v>
      </c>
      <c r="EG176" s="37">
        <v>12.165012240000001</v>
      </c>
      <c r="EH176" s="37">
        <v>10.21257464</v>
      </c>
      <c r="EI176" s="37">
        <v>12.613058670000001</v>
      </c>
      <c r="EJ176" s="37">
        <v>8.5629369000000004</v>
      </c>
      <c r="EK176" s="37">
        <v>10.028067699999999</v>
      </c>
    </row>
    <row r="177" spans="1:141" x14ac:dyDescent="0.2">
      <c r="A177" s="40" t="s">
        <v>18</v>
      </c>
      <c r="B177" s="37">
        <v>16.7430199</v>
      </c>
      <c r="C177" s="37">
        <v>11.755991030000001</v>
      </c>
      <c r="D177" s="37">
        <v>18.093151169999999</v>
      </c>
      <c r="E177" s="37">
        <v>16.215631979999998</v>
      </c>
      <c r="F177" s="37">
        <v>21.82159343</v>
      </c>
      <c r="G177" s="37">
        <v>17.380182699999999</v>
      </c>
      <c r="H177" s="37">
        <v>24.32842372</v>
      </c>
      <c r="I177" s="37">
        <v>18.557117569999999</v>
      </c>
      <c r="J177" s="37">
        <v>23.588938339999999</v>
      </c>
      <c r="K177" s="37">
        <v>19.66354054</v>
      </c>
      <c r="L177" s="37">
        <v>25.534623920000001</v>
      </c>
      <c r="M177" s="37">
        <v>15.890421529999999</v>
      </c>
      <c r="N177" s="37">
        <v>18.312870310000001</v>
      </c>
      <c r="O177" s="37">
        <v>24.332317620000001</v>
      </c>
      <c r="P177" s="37">
        <v>31.033621629999999</v>
      </c>
      <c r="Q177" s="37">
        <v>19.973212589999999</v>
      </c>
      <c r="R177" s="37">
        <v>34.983418980000003</v>
      </c>
      <c r="S177" s="37">
        <v>31.586695769999999</v>
      </c>
      <c r="T177" s="37">
        <v>21.627141649999999</v>
      </c>
      <c r="U177" s="37">
        <v>26.686723270000002</v>
      </c>
      <c r="V177" s="37">
        <v>30.935699490000001</v>
      </c>
      <c r="W177" s="37">
        <v>49.302006579999997</v>
      </c>
      <c r="X177" s="37">
        <v>36.833662419999996</v>
      </c>
      <c r="Y177" s="37">
        <v>19.503011910000001</v>
      </c>
      <c r="Z177" s="37">
        <v>26.713521800000002</v>
      </c>
      <c r="AA177" s="37">
        <v>24.186557190000002</v>
      </c>
      <c r="AB177" s="37">
        <v>17.903336500000002</v>
      </c>
      <c r="AC177" s="37">
        <v>20.555490800000001</v>
      </c>
      <c r="AD177" s="37">
        <v>22.572537689999997</v>
      </c>
      <c r="AE177" s="37">
        <v>20.440308959999999</v>
      </c>
      <c r="AF177" s="37">
        <v>25.719582089999999</v>
      </c>
      <c r="AG177" s="37">
        <v>16.65932656</v>
      </c>
      <c r="AH177" s="37">
        <v>26.580968110000001</v>
      </c>
      <c r="AI177" s="37">
        <v>19.067628979999999</v>
      </c>
      <c r="AJ177" s="37">
        <v>14.30487913</v>
      </c>
      <c r="AK177" s="37">
        <v>17.83274218</v>
      </c>
      <c r="AL177" s="37">
        <v>16.42093543</v>
      </c>
      <c r="AM177" s="37">
        <v>21.31638508</v>
      </c>
      <c r="AN177" s="37">
        <v>14.96209078</v>
      </c>
      <c r="AO177" s="37">
        <v>21.683922979999998</v>
      </c>
      <c r="AP177" s="37">
        <v>27.133022130000001</v>
      </c>
      <c r="AQ177" s="37">
        <v>26.31612397</v>
      </c>
      <c r="AR177" s="37">
        <v>16.280057530000001</v>
      </c>
      <c r="AS177" s="37">
        <v>19.352072370000002</v>
      </c>
      <c r="AT177" s="37">
        <v>19.377082569999999</v>
      </c>
      <c r="AU177" s="37">
        <v>17.496617990000001</v>
      </c>
      <c r="AV177" s="37">
        <v>19.910744180000002</v>
      </c>
      <c r="AW177" s="37">
        <v>18.09396607</v>
      </c>
      <c r="AX177" s="37">
        <v>20.31076345</v>
      </c>
      <c r="AY177" s="37">
        <v>15.41249929</v>
      </c>
      <c r="AZ177" s="37">
        <v>17.952694710000003</v>
      </c>
      <c r="BA177" s="37">
        <v>17.388915109999999</v>
      </c>
      <c r="BB177" s="37">
        <v>24.344223930000002</v>
      </c>
      <c r="BC177" s="37">
        <v>18.789536429999998</v>
      </c>
      <c r="BD177" s="37">
        <v>20.48250925</v>
      </c>
      <c r="BE177" s="37">
        <v>25.59278226</v>
      </c>
      <c r="BF177" s="37">
        <v>28.431380659999999</v>
      </c>
      <c r="BG177" s="37">
        <v>20.14513548</v>
      </c>
      <c r="BH177" s="37">
        <v>23.599810739999999</v>
      </c>
      <c r="BI177" s="37">
        <v>24.100021869999999</v>
      </c>
      <c r="BJ177" s="37">
        <v>31.387892669999999</v>
      </c>
      <c r="BK177" s="37">
        <v>23.371408880000001</v>
      </c>
      <c r="BL177" s="37">
        <v>23.893479720000002</v>
      </c>
      <c r="BM177" s="37">
        <v>26.1117347</v>
      </c>
      <c r="BN177" s="37">
        <v>21.84406306</v>
      </c>
      <c r="BO177" s="37">
        <v>28.39899501</v>
      </c>
      <c r="BP177" s="37">
        <v>16.97359805</v>
      </c>
      <c r="BQ177" s="37">
        <v>27.552342760000002</v>
      </c>
      <c r="BR177" s="37">
        <v>25.418269910000003</v>
      </c>
      <c r="BS177" s="37">
        <v>22.581662690000002</v>
      </c>
      <c r="BT177" s="37">
        <v>17.510884130000001</v>
      </c>
      <c r="BU177" s="37">
        <v>24.469673070000002</v>
      </c>
      <c r="BV177" s="37">
        <v>27.571358459999999</v>
      </c>
      <c r="BW177" s="37">
        <v>24.049577330000002</v>
      </c>
      <c r="BX177" s="37">
        <v>18.153559430000001</v>
      </c>
      <c r="BY177" s="37">
        <v>27.241761570000001</v>
      </c>
      <c r="BZ177" s="37">
        <v>32.698978320000002</v>
      </c>
      <c r="CA177" s="37">
        <v>21.06918151</v>
      </c>
      <c r="CB177" s="37">
        <v>15.69227001</v>
      </c>
      <c r="CC177" s="37">
        <v>17.86306111</v>
      </c>
      <c r="CD177" s="37">
        <v>24.037859789999999</v>
      </c>
      <c r="CE177" s="37">
        <v>22.627375660000002</v>
      </c>
      <c r="CF177" s="37">
        <v>25.353026150000002</v>
      </c>
      <c r="CG177" s="37">
        <v>21.277216199999998</v>
      </c>
      <c r="CH177" s="37">
        <v>26.91969641</v>
      </c>
      <c r="CI177" s="37">
        <v>24.467460409999997</v>
      </c>
      <c r="CJ177" s="37">
        <v>18.12276503</v>
      </c>
      <c r="CK177" s="37">
        <v>22.822816089999996</v>
      </c>
      <c r="CL177" s="37">
        <v>21.807664449999997</v>
      </c>
      <c r="CM177" s="37">
        <v>19.660600860000002</v>
      </c>
      <c r="CN177" s="37">
        <v>22.463424810000003</v>
      </c>
      <c r="CO177" s="37">
        <v>16.964636949999999</v>
      </c>
      <c r="CP177" s="37">
        <v>20.23492589</v>
      </c>
      <c r="CQ177" s="37">
        <v>23.15221932</v>
      </c>
      <c r="CR177" s="37">
        <v>20.373265960000001</v>
      </c>
      <c r="CS177" s="37">
        <v>16.75793839</v>
      </c>
      <c r="CT177" s="37">
        <v>24.157963810000002</v>
      </c>
      <c r="CU177" s="37">
        <v>23.55371616</v>
      </c>
      <c r="CV177" s="37">
        <v>20.54724156</v>
      </c>
      <c r="CW177" s="37">
        <v>19.810943819999999</v>
      </c>
      <c r="CX177" s="37">
        <v>28.32556752</v>
      </c>
      <c r="CY177" s="37">
        <v>18.070789250000001</v>
      </c>
      <c r="CZ177" s="37">
        <v>17.543050140000002</v>
      </c>
      <c r="DA177" s="37">
        <v>19.901775180000001</v>
      </c>
      <c r="DB177" s="37">
        <v>15.50426159</v>
      </c>
      <c r="DC177" s="37">
        <v>18.347153069999997</v>
      </c>
      <c r="DD177" s="37">
        <v>21.026076679999999</v>
      </c>
      <c r="DE177" s="37">
        <v>22.931700450000001</v>
      </c>
      <c r="DF177" s="37">
        <v>23.249343860000003</v>
      </c>
      <c r="DG177" s="37">
        <v>23.324586360000001</v>
      </c>
      <c r="DH177" s="37">
        <v>26.689154519999999</v>
      </c>
      <c r="DI177" s="37">
        <v>18.34134624</v>
      </c>
      <c r="DJ177" s="37">
        <v>22.45140808</v>
      </c>
      <c r="DK177" s="37">
        <v>21.199871950000002</v>
      </c>
      <c r="DL177" s="37">
        <v>22.78226428</v>
      </c>
      <c r="DM177" s="37">
        <v>19.163906470000001</v>
      </c>
      <c r="DN177" s="37">
        <v>20.57589492</v>
      </c>
      <c r="DO177" s="37">
        <v>21.511836800000001</v>
      </c>
      <c r="DP177" s="37">
        <v>23.014721059999999</v>
      </c>
      <c r="DQ177" s="37">
        <v>17.290467190000001</v>
      </c>
      <c r="DR177" s="37">
        <v>20.8960252</v>
      </c>
      <c r="DS177" s="37">
        <v>17.459732750000001</v>
      </c>
      <c r="DT177" s="37">
        <v>22.683380249999999</v>
      </c>
      <c r="DU177" s="37">
        <v>21.533709260000002</v>
      </c>
      <c r="DV177" s="37">
        <v>21.448164819999999</v>
      </c>
      <c r="DW177" s="37">
        <v>19.5460423</v>
      </c>
      <c r="DX177" s="37">
        <v>17.842629550000002</v>
      </c>
      <c r="DY177" s="37">
        <v>21.20654811</v>
      </c>
      <c r="DZ177" s="37">
        <v>14.73684553</v>
      </c>
      <c r="EA177" s="37">
        <v>15.276143859999999</v>
      </c>
      <c r="EB177" s="37">
        <v>14.991899610000001</v>
      </c>
      <c r="EC177" s="37">
        <v>21.756364430000001</v>
      </c>
      <c r="ED177" s="37">
        <v>19.749551620000002</v>
      </c>
      <c r="EE177" s="37">
        <v>23.116954869999997</v>
      </c>
      <c r="EF177" s="37">
        <v>23.33152179</v>
      </c>
      <c r="EG177" s="37">
        <v>25.370092410000002</v>
      </c>
      <c r="EH177" s="37">
        <v>23.115761070000001</v>
      </c>
      <c r="EI177" s="37">
        <v>21.262553180000001</v>
      </c>
      <c r="EJ177" s="37">
        <v>17.9242618</v>
      </c>
      <c r="EK177" s="37">
        <v>15.7282843</v>
      </c>
    </row>
    <row r="178" spans="1:141" x14ac:dyDescent="0.2">
      <c r="A178" s="40" t="s">
        <v>19</v>
      </c>
      <c r="B178" s="37">
        <v>24.575453119999999</v>
      </c>
      <c r="C178" s="37">
        <v>27.61807907</v>
      </c>
      <c r="D178" s="37">
        <v>28.425523250000001</v>
      </c>
      <c r="E178" s="37">
        <v>19.948350699999999</v>
      </c>
      <c r="F178" s="37">
        <v>28.769502109999998</v>
      </c>
      <c r="G178" s="37">
        <v>31.151370129999997</v>
      </c>
      <c r="H178" s="37">
        <v>30.432855830000001</v>
      </c>
      <c r="I178" s="37">
        <v>32.662942639999997</v>
      </c>
      <c r="J178" s="37">
        <v>29.545656709999999</v>
      </c>
      <c r="K178" s="37">
        <v>27.41785415</v>
      </c>
      <c r="L178" s="37">
        <v>28.189280140000001</v>
      </c>
      <c r="M178" s="37">
        <v>23.410245660000001</v>
      </c>
      <c r="N178" s="37">
        <v>30.650235779999999</v>
      </c>
      <c r="O178" s="37">
        <v>23.981455230000002</v>
      </c>
      <c r="P178" s="37">
        <v>28.962399609999999</v>
      </c>
      <c r="Q178" s="37">
        <v>23.78421251</v>
      </c>
      <c r="R178" s="37">
        <v>28.52019499</v>
      </c>
      <c r="S178" s="37">
        <v>35.737140549999999</v>
      </c>
      <c r="T178" s="37">
        <v>33.176774330000001</v>
      </c>
      <c r="U178" s="37">
        <v>22.38284574</v>
      </c>
      <c r="V178" s="37">
        <v>41.054729129999998</v>
      </c>
      <c r="W178" s="37">
        <v>34.146286369999999</v>
      </c>
      <c r="X178" s="37">
        <v>37.793387519999996</v>
      </c>
      <c r="Y178" s="37">
        <v>30.813349580000001</v>
      </c>
      <c r="Z178" s="37">
        <v>31.712324799999998</v>
      </c>
      <c r="AA178" s="37">
        <v>31.290060990000001</v>
      </c>
      <c r="AB178" s="37">
        <v>26.265693020000001</v>
      </c>
      <c r="AC178" s="37">
        <v>24.245854349999998</v>
      </c>
      <c r="AD178" s="37">
        <v>29.259070980000001</v>
      </c>
      <c r="AE178" s="37">
        <v>24.306013310000001</v>
      </c>
      <c r="AF178" s="37">
        <v>26.623569740000001</v>
      </c>
      <c r="AG178" s="37">
        <v>25.123346470000001</v>
      </c>
      <c r="AH178" s="37">
        <v>28.5758361</v>
      </c>
      <c r="AI178" s="37">
        <v>25.010400369999999</v>
      </c>
      <c r="AJ178" s="37">
        <v>31.84723769</v>
      </c>
      <c r="AK178" s="37">
        <v>21.823390440000001</v>
      </c>
      <c r="AL178" s="37">
        <v>30.781835819999998</v>
      </c>
      <c r="AM178" s="37">
        <v>29.63060699</v>
      </c>
      <c r="AN178" s="37">
        <v>30.183130460000001</v>
      </c>
      <c r="AO178" s="37">
        <v>27.22600624</v>
      </c>
      <c r="AP178" s="37">
        <v>41.678703669999997</v>
      </c>
      <c r="AQ178" s="37">
        <v>23.387783129999999</v>
      </c>
      <c r="AR178" s="37">
        <v>19.26302892</v>
      </c>
      <c r="AS178" s="37">
        <v>24.482641689999998</v>
      </c>
      <c r="AT178" s="37">
        <v>26.397717980000003</v>
      </c>
      <c r="AU178" s="37">
        <v>29.475863</v>
      </c>
      <c r="AV178" s="37">
        <v>26.754416020000001</v>
      </c>
      <c r="AW178" s="37">
        <v>26.03278538</v>
      </c>
      <c r="AX178" s="37">
        <v>25.879644329999998</v>
      </c>
      <c r="AY178" s="37">
        <v>28.251464390000002</v>
      </c>
      <c r="AZ178" s="37">
        <v>24.059464589999997</v>
      </c>
      <c r="BA178" s="37">
        <v>29.088193190000002</v>
      </c>
      <c r="BB178" s="37">
        <v>26.350987</v>
      </c>
      <c r="BC178" s="37">
        <v>28.59571918</v>
      </c>
      <c r="BD178" s="37">
        <v>29.953002840000003</v>
      </c>
      <c r="BE178" s="37">
        <v>26.699932219999997</v>
      </c>
      <c r="BF178" s="37">
        <v>27.81863182</v>
      </c>
      <c r="BG178" s="37">
        <v>24.58039295</v>
      </c>
      <c r="BH178" s="37">
        <v>30.937735830000001</v>
      </c>
      <c r="BI178" s="37">
        <v>29.320955990000002</v>
      </c>
      <c r="BJ178" s="37">
        <v>29.52704116</v>
      </c>
      <c r="BK178" s="37">
        <v>28.497960970000001</v>
      </c>
      <c r="BL178" s="37">
        <v>34.512231790000001</v>
      </c>
      <c r="BM178" s="37">
        <v>28.054184499999998</v>
      </c>
      <c r="BN178" s="37">
        <v>32.809163929999997</v>
      </c>
      <c r="BO178" s="37">
        <v>26.726897280000003</v>
      </c>
      <c r="BP178" s="37">
        <v>39.694084359999998</v>
      </c>
      <c r="BQ178" s="37">
        <v>31.666902</v>
      </c>
      <c r="BR178" s="37">
        <v>29.71505217</v>
      </c>
      <c r="BS178" s="37">
        <v>29.230195869999999</v>
      </c>
      <c r="BT178" s="37">
        <v>25.137233140000003</v>
      </c>
      <c r="BU178" s="37">
        <v>35.097278959999997</v>
      </c>
      <c r="BV178" s="37">
        <v>42.487076279999997</v>
      </c>
      <c r="BW178" s="37">
        <v>31.618720109999998</v>
      </c>
      <c r="BX178" s="37">
        <v>33.770169410000001</v>
      </c>
      <c r="BY178" s="37">
        <v>23.074286410000003</v>
      </c>
      <c r="BZ178" s="37">
        <v>37.192058639999999</v>
      </c>
      <c r="CA178" s="37">
        <v>31.401933239999998</v>
      </c>
      <c r="CB178" s="37">
        <v>34.899136580000004</v>
      </c>
      <c r="CC178" s="37">
        <v>30.93304638</v>
      </c>
      <c r="CD178" s="37">
        <v>34.982673079999998</v>
      </c>
      <c r="CE178" s="37">
        <v>23.676985709999997</v>
      </c>
      <c r="CF178" s="37">
        <v>32.019598030000004</v>
      </c>
      <c r="CG178" s="37">
        <v>28.204000669999999</v>
      </c>
      <c r="CH178" s="37">
        <v>34.450792800000002</v>
      </c>
      <c r="CI178" s="37">
        <v>31.22236762</v>
      </c>
      <c r="CJ178" s="37">
        <v>35.621104500000001</v>
      </c>
      <c r="CK178" s="37">
        <v>26.054236209999999</v>
      </c>
      <c r="CL178" s="37">
        <v>29.595398379999999</v>
      </c>
      <c r="CM178" s="37">
        <v>27.32095983</v>
      </c>
      <c r="CN178" s="37">
        <v>30.45127347</v>
      </c>
      <c r="CO178" s="37">
        <v>22.013305949999999</v>
      </c>
      <c r="CP178" s="37">
        <v>21.749878690000003</v>
      </c>
      <c r="CQ178" s="37">
        <v>34.079817229999996</v>
      </c>
      <c r="CR178" s="37">
        <v>28.63697483</v>
      </c>
      <c r="CS178" s="37">
        <v>25.426099360000002</v>
      </c>
      <c r="CT178" s="37">
        <v>32.325577279999997</v>
      </c>
      <c r="CU178" s="37">
        <v>27.618351199999999</v>
      </c>
      <c r="CV178" s="37">
        <v>29.276869550000001</v>
      </c>
      <c r="CW178" s="37">
        <v>22.141741140000001</v>
      </c>
      <c r="CX178" s="37">
        <v>29.586401729999999</v>
      </c>
      <c r="CY178" s="37">
        <v>27.867246540000004</v>
      </c>
      <c r="CZ178" s="37">
        <v>25.141502699999997</v>
      </c>
      <c r="DA178" s="37">
        <v>28.709792219999997</v>
      </c>
      <c r="DB178" s="37">
        <v>24.356843680000001</v>
      </c>
      <c r="DC178" s="37">
        <v>25.39712239</v>
      </c>
      <c r="DD178" s="37">
        <v>27.66793573</v>
      </c>
      <c r="DE178" s="37">
        <v>23.278442930000001</v>
      </c>
      <c r="DF178" s="37">
        <v>29.142192419999997</v>
      </c>
      <c r="DG178" s="37">
        <v>23.276289810000002</v>
      </c>
      <c r="DH178" s="37">
        <v>25.705996349999999</v>
      </c>
      <c r="DI178" s="37">
        <v>22.12575451</v>
      </c>
      <c r="DJ178" s="37">
        <v>25.497709530000002</v>
      </c>
      <c r="DK178" s="37">
        <v>27.009287799999999</v>
      </c>
      <c r="DL178" s="37">
        <v>20.199842449999998</v>
      </c>
      <c r="DM178" s="37">
        <v>23.48367515</v>
      </c>
      <c r="DN178" s="37">
        <v>26.052458210000001</v>
      </c>
      <c r="DO178" s="37">
        <v>25.21958845</v>
      </c>
      <c r="DP178" s="37">
        <v>25.630706719999999</v>
      </c>
      <c r="DQ178" s="37">
        <v>23.107188030000003</v>
      </c>
      <c r="DR178" s="37">
        <v>28.579136859999998</v>
      </c>
      <c r="DS178" s="37">
        <v>27.94834878</v>
      </c>
      <c r="DT178" s="37">
        <v>22.133178969999999</v>
      </c>
      <c r="DU178" s="37">
        <v>19.716255360000002</v>
      </c>
      <c r="DV178" s="37">
        <v>22.292491130000002</v>
      </c>
      <c r="DW178" s="37">
        <v>19.526526690000001</v>
      </c>
      <c r="DX178" s="37">
        <v>20.933271619999999</v>
      </c>
      <c r="DY178" s="37">
        <v>21.837772529999999</v>
      </c>
      <c r="DZ178" s="37">
        <v>25.262166140000001</v>
      </c>
      <c r="EA178" s="37">
        <v>21.42603802</v>
      </c>
      <c r="EB178" s="37">
        <v>23.41983098</v>
      </c>
      <c r="EC178" s="37">
        <v>31.709063879999999</v>
      </c>
      <c r="ED178" s="37">
        <v>22.19568761</v>
      </c>
      <c r="EE178" s="37">
        <v>27.479003710000001</v>
      </c>
      <c r="EF178" s="37">
        <v>24.163209899999998</v>
      </c>
      <c r="EG178" s="37">
        <v>19.845100070000001</v>
      </c>
      <c r="EH178" s="37">
        <v>25.974911890000001</v>
      </c>
      <c r="EI178" s="37">
        <v>27.39757711</v>
      </c>
      <c r="EJ178" s="37">
        <v>20.484378899999999</v>
      </c>
      <c r="EK178" s="37">
        <v>18.362063299999999</v>
      </c>
    </row>
    <row r="179" spans="1:141" x14ac:dyDescent="0.2">
      <c r="A179" s="40" t="s">
        <v>20</v>
      </c>
      <c r="B179" s="37">
        <v>110.09870316999999</v>
      </c>
      <c r="C179" s="37">
        <v>101.10895242999999</v>
      </c>
      <c r="D179" s="37">
        <v>105.54166959</v>
      </c>
      <c r="E179" s="37">
        <v>104.14325166</v>
      </c>
      <c r="F179" s="37">
        <v>105.62498481999999</v>
      </c>
      <c r="G179" s="37">
        <v>104.16401611000001</v>
      </c>
      <c r="H179" s="37">
        <v>100.02511796</v>
      </c>
      <c r="I179" s="37">
        <v>92.854431599999998</v>
      </c>
      <c r="J179" s="37">
        <v>86.421640410000009</v>
      </c>
      <c r="K179" s="37">
        <v>95.011478799999992</v>
      </c>
      <c r="L179" s="37">
        <v>94.045589309999997</v>
      </c>
      <c r="M179" s="37">
        <v>98.338826490000002</v>
      </c>
      <c r="N179" s="37">
        <v>82.183001700000005</v>
      </c>
      <c r="O179" s="37">
        <v>79.420148159999997</v>
      </c>
      <c r="P179" s="37">
        <v>89.450687500000001</v>
      </c>
      <c r="Q179" s="37">
        <v>82.238612380000006</v>
      </c>
      <c r="R179" s="37">
        <v>84.543396169999994</v>
      </c>
      <c r="S179" s="37">
        <v>67.839327709999992</v>
      </c>
      <c r="T179" s="37">
        <v>80.280453809999997</v>
      </c>
      <c r="U179" s="37">
        <v>87.580370529999996</v>
      </c>
      <c r="V179" s="37">
        <v>75.287081349999994</v>
      </c>
      <c r="W179" s="37">
        <v>66.372593539999997</v>
      </c>
      <c r="X179" s="37">
        <v>63.767422879999998</v>
      </c>
      <c r="Y179" s="37">
        <v>86.45359302</v>
      </c>
      <c r="Z179" s="37">
        <v>79.873601950000008</v>
      </c>
      <c r="AA179" s="37">
        <v>90.534096199999993</v>
      </c>
      <c r="AB179" s="37">
        <v>74.825977989999998</v>
      </c>
      <c r="AC179" s="37">
        <v>79.817962859999994</v>
      </c>
      <c r="AD179" s="37">
        <v>79.583138270000006</v>
      </c>
      <c r="AE179" s="37">
        <v>73.463967120000007</v>
      </c>
      <c r="AF179" s="37">
        <v>67.597448729999996</v>
      </c>
      <c r="AG179" s="37">
        <v>77.986458889999994</v>
      </c>
      <c r="AH179" s="37">
        <v>71.667797280000002</v>
      </c>
      <c r="AI179" s="37">
        <v>71.94060254</v>
      </c>
      <c r="AJ179" s="37">
        <v>76.914081749999994</v>
      </c>
      <c r="AK179" s="37">
        <v>80.005604970000007</v>
      </c>
      <c r="AL179" s="37">
        <v>68.414954309999999</v>
      </c>
      <c r="AM179" s="37">
        <v>80.696424370000003</v>
      </c>
      <c r="AN179" s="37">
        <v>76.774869960000004</v>
      </c>
      <c r="AO179" s="37">
        <v>78.759806029999993</v>
      </c>
      <c r="AP179" s="37">
        <v>61.554342399999996</v>
      </c>
      <c r="AQ179" s="37">
        <v>75.182151129999994</v>
      </c>
      <c r="AR179" s="37">
        <v>75.345013309999999</v>
      </c>
      <c r="AS179" s="37">
        <v>73.258618319999997</v>
      </c>
      <c r="AT179" s="37">
        <v>81.24206599</v>
      </c>
      <c r="AU179" s="37">
        <v>65.825810310000008</v>
      </c>
      <c r="AV179" s="37">
        <v>77.098620260000004</v>
      </c>
      <c r="AW179" s="37">
        <v>77.072448190000003</v>
      </c>
      <c r="AX179" s="37">
        <v>72.251201659999992</v>
      </c>
      <c r="AY179" s="37">
        <v>69.813081329999989</v>
      </c>
      <c r="AZ179" s="37">
        <v>71.936857119999999</v>
      </c>
      <c r="BA179" s="37">
        <v>66.716170829999996</v>
      </c>
      <c r="BB179" s="37">
        <v>71.075080030000009</v>
      </c>
      <c r="BC179" s="37">
        <v>76.713012950000007</v>
      </c>
      <c r="BD179" s="37">
        <v>73.145910759999992</v>
      </c>
      <c r="BE179" s="37">
        <v>63.170137869999998</v>
      </c>
      <c r="BF179" s="37">
        <v>77.889134330000005</v>
      </c>
      <c r="BG179" s="37">
        <v>80.010994229999994</v>
      </c>
      <c r="BH179" s="37">
        <v>81.671303780000002</v>
      </c>
      <c r="BI179" s="37">
        <v>80.76754957</v>
      </c>
      <c r="BJ179" s="37">
        <v>74.31432251999999</v>
      </c>
      <c r="BK179" s="37">
        <v>81.022281930000005</v>
      </c>
      <c r="BL179" s="37">
        <v>76.495783059999994</v>
      </c>
      <c r="BM179" s="37">
        <v>77.388026929999995</v>
      </c>
      <c r="BN179" s="37">
        <v>72.221156669999999</v>
      </c>
      <c r="BO179" s="37">
        <v>74.322082739999999</v>
      </c>
      <c r="BP179" s="37">
        <v>68.193043740000007</v>
      </c>
      <c r="BQ179" s="37">
        <v>84.277148299999993</v>
      </c>
      <c r="BR179" s="37">
        <v>71.475978040000001</v>
      </c>
      <c r="BS179" s="37">
        <v>70.070908209999999</v>
      </c>
      <c r="BT179" s="37">
        <v>70.757347199999998</v>
      </c>
      <c r="BU179" s="37">
        <v>70.177897790000003</v>
      </c>
      <c r="BV179" s="37">
        <v>68.437339390000005</v>
      </c>
      <c r="BW179" s="37">
        <v>66.25930237</v>
      </c>
      <c r="BX179" s="37">
        <v>64.11954222</v>
      </c>
      <c r="BY179" s="37">
        <v>69.145100479999996</v>
      </c>
      <c r="BZ179" s="37">
        <v>65.97744883</v>
      </c>
      <c r="CA179" s="37">
        <v>71.092175569999995</v>
      </c>
      <c r="CB179" s="37">
        <v>66.022192630000006</v>
      </c>
      <c r="CC179" s="37">
        <v>63.740906160000002</v>
      </c>
      <c r="CD179" s="37">
        <v>79.764231350000003</v>
      </c>
      <c r="CE179" s="37">
        <v>74.457319060000003</v>
      </c>
      <c r="CF179" s="37">
        <v>66.962690989999999</v>
      </c>
      <c r="CG179" s="37">
        <v>67.132496000000003</v>
      </c>
      <c r="CH179" s="37">
        <v>61.194337359999992</v>
      </c>
      <c r="CI179" s="37">
        <v>73.577856849999989</v>
      </c>
      <c r="CJ179" s="37">
        <v>62.382372789999998</v>
      </c>
      <c r="CK179" s="37">
        <v>66.354649449999997</v>
      </c>
      <c r="CL179" s="37">
        <v>65.289789479999996</v>
      </c>
      <c r="CM179" s="37">
        <v>68.247181760000004</v>
      </c>
      <c r="CN179" s="37">
        <v>67.423591790000003</v>
      </c>
      <c r="CO179" s="37">
        <v>57.637458439999996</v>
      </c>
      <c r="CP179" s="37">
        <v>65.121807779999997</v>
      </c>
      <c r="CQ179" s="37">
        <v>70.174088470000001</v>
      </c>
      <c r="CR179" s="37">
        <v>63.108629699999995</v>
      </c>
      <c r="CS179" s="37">
        <v>61.81925287</v>
      </c>
      <c r="CT179" s="37">
        <v>58.554350349999993</v>
      </c>
      <c r="CU179" s="37">
        <v>61.677024590000002</v>
      </c>
      <c r="CV179" s="37">
        <v>63.304101809999999</v>
      </c>
      <c r="CW179" s="37">
        <v>55.783682329999998</v>
      </c>
      <c r="CX179" s="37">
        <v>58.348612290000005</v>
      </c>
      <c r="CY179" s="37">
        <v>57.826638449999997</v>
      </c>
      <c r="CZ179" s="37">
        <v>56.772377800000001</v>
      </c>
      <c r="DA179" s="37">
        <v>63.176079909999999</v>
      </c>
      <c r="DB179" s="37">
        <v>60.311975369999999</v>
      </c>
      <c r="DC179" s="37">
        <v>61.332257089999999</v>
      </c>
      <c r="DD179" s="37">
        <v>60.441286050000002</v>
      </c>
      <c r="DE179" s="37">
        <v>60.345726350000007</v>
      </c>
      <c r="DF179" s="37">
        <v>54.96061521</v>
      </c>
      <c r="DG179" s="37">
        <v>50.935004370000001</v>
      </c>
      <c r="DH179" s="37">
        <v>61.15369407</v>
      </c>
      <c r="DI179" s="37">
        <v>57.987381249999999</v>
      </c>
      <c r="DJ179" s="37">
        <v>70.385727220000007</v>
      </c>
      <c r="DK179" s="37">
        <v>66.915419700000001</v>
      </c>
      <c r="DL179" s="37">
        <v>58.294374640000001</v>
      </c>
      <c r="DM179" s="37">
        <v>50.894650339999998</v>
      </c>
      <c r="DN179" s="37">
        <v>52.497485310000002</v>
      </c>
      <c r="DO179" s="37">
        <v>53.890864610000001</v>
      </c>
      <c r="DP179" s="37">
        <v>52.581539620000001</v>
      </c>
      <c r="DQ179" s="37">
        <v>53.752963819999998</v>
      </c>
      <c r="DR179" s="37">
        <v>54.447235939999999</v>
      </c>
      <c r="DS179" s="37">
        <v>54.559467820000002</v>
      </c>
      <c r="DT179" s="37">
        <v>54.452807499999999</v>
      </c>
      <c r="DU179" s="37">
        <v>41.381175909999996</v>
      </c>
      <c r="DV179" s="37">
        <v>56.109563850000001</v>
      </c>
      <c r="DW179" s="37">
        <v>52.15829712</v>
      </c>
      <c r="DX179" s="37">
        <v>52.940679420000002</v>
      </c>
      <c r="DY179" s="37">
        <v>41.120401479999998</v>
      </c>
      <c r="DZ179" s="37">
        <v>52.024589490000004</v>
      </c>
      <c r="EA179" s="37">
        <v>54.460462919999998</v>
      </c>
      <c r="EB179" s="37">
        <v>53.630426730000003</v>
      </c>
      <c r="EC179" s="37">
        <v>48.480278990000002</v>
      </c>
      <c r="ED179" s="37">
        <v>43.561636489999998</v>
      </c>
      <c r="EE179" s="37">
        <v>48.110575449999999</v>
      </c>
      <c r="EF179" s="37">
        <v>52.912123009999995</v>
      </c>
      <c r="EG179" s="37">
        <v>53.370296719999999</v>
      </c>
      <c r="EH179" s="37">
        <v>49.425005990000002</v>
      </c>
      <c r="EI179" s="37">
        <v>53.966271800000001</v>
      </c>
      <c r="EJ179" s="37">
        <v>54.146033389999999</v>
      </c>
      <c r="EK179" s="37">
        <v>43.351375589999996</v>
      </c>
    </row>
    <row r="180" spans="1:141" x14ac:dyDescent="0.2">
      <c r="A180" s="40" t="s">
        <v>21</v>
      </c>
      <c r="B180" s="37">
        <v>138.66229478000002</v>
      </c>
      <c r="C180" s="37">
        <v>143.20043429</v>
      </c>
      <c r="D180" s="37">
        <v>151.24367662</v>
      </c>
      <c r="E180" s="37">
        <v>155.86637223</v>
      </c>
      <c r="F180" s="37">
        <v>139.05211517999999</v>
      </c>
      <c r="G180" s="37">
        <v>145.84503286</v>
      </c>
      <c r="H180" s="37">
        <v>161.05393587999998</v>
      </c>
      <c r="I180" s="37">
        <v>132.38003125</v>
      </c>
      <c r="J180" s="37">
        <v>150.09094541000002</v>
      </c>
      <c r="K180" s="37">
        <v>156.24638763999999</v>
      </c>
      <c r="L180" s="37">
        <v>146.37212814</v>
      </c>
      <c r="M180" s="37">
        <v>160.73548481</v>
      </c>
      <c r="N180" s="37">
        <v>133.08770972000002</v>
      </c>
      <c r="O180" s="37">
        <v>158.64991900000001</v>
      </c>
      <c r="P180" s="37">
        <v>149.05935022</v>
      </c>
      <c r="Q180" s="37">
        <v>158.75453304000001</v>
      </c>
      <c r="R180" s="37">
        <v>133.85723200000001</v>
      </c>
      <c r="S180" s="37">
        <v>129.02048106999999</v>
      </c>
      <c r="T180" s="37">
        <v>142.74308070000001</v>
      </c>
      <c r="U180" s="37">
        <v>144.92944356000001</v>
      </c>
      <c r="V180" s="37">
        <v>119.07927724999999</v>
      </c>
      <c r="W180" s="37">
        <v>108.51823704</v>
      </c>
      <c r="X180" s="37">
        <v>104.13474740000001</v>
      </c>
      <c r="Y180" s="37">
        <v>131.55465229999999</v>
      </c>
      <c r="Z180" s="37">
        <v>132.91492489000001</v>
      </c>
      <c r="AA180" s="37">
        <v>151.07319738999999</v>
      </c>
      <c r="AB180" s="37">
        <v>140.53352011999999</v>
      </c>
      <c r="AC180" s="37">
        <v>138.93386262999999</v>
      </c>
      <c r="AD180" s="37">
        <v>141.77624559999998</v>
      </c>
      <c r="AE180" s="37">
        <v>140.25832607000001</v>
      </c>
      <c r="AF180" s="37">
        <v>136.56606791999999</v>
      </c>
      <c r="AG180" s="37">
        <v>132.93654798</v>
      </c>
      <c r="AH180" s="37">
        <v>144.58058468999999</v>
      </c>
      <c r="AI180" s="37">
        <v>144.60642172000001</v>
      </c>
      <c r="AJ180" s="37">
        <v>151.29729293</v>
      </c>
      <c r="AK180" s="37">
        <v>127.23058262000001</v>
      </c>
      <c r="AL180" s="37">
        <v>133.75835314</v>
      </c>
      <c r="AM180" s="37">
        <v>125.2175896</v>
      </c>
      <c r="AN180" s="37">
        <v>130.39648917</v>
      </c>
      <c r="AO180" s="37">
        <v>134.57795727000001</v>
      </c>
      <c r="AP180" s="37">
        <v>134.95374752000001</v>
      </c>
      <c r="AQ180" s="37">
        <v>138.10465213999998</v>
      </c>
      <c r="AR180" s="37">
        <v>145.24396827999999</v>
      </c>
      <c r="AS180" s="37">
        <v>141.56282681000002</v>
      </c>
      <c r="AT180" s="37">
        <v>128.62573993000001</v>
      </c>
      <c r="AU180" s="37">
        <v>142.47667845000001</v>
      </c>
      <c r="AV180" s="37">
        <v>141.65948724999998</v>
      </c>
      <c r="AW180" s="37">
        <v>128.96251869</v>
      </c>
      <c r="AX180" s="37">
        <v>131.30734429</v>
      </c>
      <c r="AY180" s="37">
        <v>118.87518630999999</v>
      </c>
      <c r="AZ180" s="37">
        <v>126.62244415000001</v>
      </c>
      <c r="BA180" s="37">
        <v>125.23017192</v>
      </c>
      <c r="BB180" s="37">
        <v>131.69492335999999</v>
      </c>
      <c r="BC180" s="37">
        <v>129.01458181999999</v>
      </c>
      <c r="BD180" s="37">
        <v>117.91613181</v>
      </c>
      <c r="BE180" s="37">
        <v>123.99467206</v>
      </c>
      <c r="BF180" s="37">
        <v>120.50264292999999</v>
      </c>
      <c r="BG180" s="37">
        <v>160.36469126</v>
      </c>
      <c r="BH180" s="37">
        <v>135.63056990000001</v>
      </c>
      <c r="BI180" s="37">
        <v>136.00838503</v>
      </c>
      <c r="BJ180" s="37">
        <v>142.51127649</v>
      </c>
      <c r="BK180" s="37">
        <v>144.37951380999999</v>
      </c>
      <c r="BL180" s="37">
        <v>131.48863625000001</v>
      </c>
      <c r="BM180" s="37">
        <v>132.27432458999999</v>
      </c>
      <c r="BN180" s="37">
        <v>125.4652555</v>
      </c>
      <c r="BO180" s="37">
        <v>140.10747046</v>
      </c>
      <c r="BP180" s="37">
        <v>140.69255817000001</v>
      </c>
      <c r="BQ180" s="37">
        <v>133.80681307</v>
      </c>
      <c r="BR180" s="37">
        <v>119.69205474</v>
      </c>
      <c r="BS180" s="37">
        <v>140.59085343999999</v>
      </c>
      <c r="BT180" s="37">
        <v>126.61685256999999</v>
      </c>
      <c r="BU180" s="37">
        <v>124.42745546</v>
      </c>
      <c r="BV180" s="37">
        <v>135.61866906</v>
      </c>
      <c r="BW180" s="37">
        <v>135.36794208000001</v>
      </c>
      <c r="BX180" s="37">
        <v>133.34026046</v>
      </c>
      <c r="BY180" s="37">
        <v>133.72278338999999</v>
      </c>
      <c r="BZ180" s="37">
        <v>131.23656564999999</v>
      </c>
      <c r="CA180" s="37">
        <v>128.64806655000001</v>
      </c>
      <c r="CB180" s="37">
        <v>129.21748113999999</v>
      </c>
      <c r="CC180" s="37">
        <v>139.13524237000001</v>
      </c>
      <c r="CD180" s="37">
        <v>123.59671688</v>
      </c>
      <c r="CE180" s="37">
        <v>140.46613927999999</v>
      </c>
      <c r="CF180" s="37">
        <v>124.80569584</v>
      </c>
      <c r="CG180" s="37">
        <v>135.50986065000001</v>
      </c>
      <c r="CH180" s="37">
        <v>121.87724845</v>
      </c>
      <c r="CI180" s="37">
        <v>137.54222249</v>
      </c>
      <c r="CJ180" s="37">
        <v>135.2352224</v>
      </c>
      <c r="CK180" s="37">
        <v>131.41033275000001</v>
      </c>
      <c r="CL180" s="37">
        <v>130.20884197999999</v>
      </c>
      <c r="CM180" s="37">
        <v>130.45171748000001</v>
      </c>
      <c r="CN180" s="37">
        <v>126.47151488999999</v>
      </c>
      <c r="CO180" s="37">
        <v>124.67374375</v>
      </c>
      <c r="CP180" s="37">
        <v>126.63844819000001</v>
      </c>
      <c r="CQ180" s="37">
        <v>137.61467284</v>
      </c>
      <c r="CR180" s="37">
        <v>124.44176855000001</v>
      </c>
      <c r="CS180" s="37">
        <v>113.19302029000001</v>
      </c>
      <c r="CT180" s="37">
        <v>118.84635464</v>
      </c>
      <c r="CU180" s="37">
        <v>127.78695977000001</v>
      </c>
      <c r="CV180" s="37">
        <v>118.093602</v>
      </c>
      <c r="CW180" s="37">
        <v>117.92980718</v>
      </c>
      <c r="CX180" s="37">
        <v>142.65008066000001</v>
      </c>
      <c r="CY180" s="37">
        <v>128.59012617000002</v>
      </c>
      <c r="CZ180" s="37">
        <v>128.85169536999999</v>
      </c>
      <c r="DA180" s="37">
        <v>123.15954920999999</v>
      </c>
      <c r="DB180" s="37">
        <v>114.59545639999999</v>
      </c>
      <c r="DC180" s="37">
        <v>130.01507672</v>
      </c>
      <c r="DD180" s="37">
        <v>114.57235405</v>
      </c>
      <c r="DE180" s="37">
        <v>108.64450134000001</v>
      </c>
      <c r="DF180" s="37">
        <v>113.21164827</v>
      </c>
      <c r="DG180" s="37">
        <v>121.31188444</v>
      </c>
      <c r="DH180" s="37">
        <v>109.09872227</v>
      </c>
      <c r="DI180" s="37">
        <v>112.43273181000001</v>
      </c>
      <c r="DJ180" s="37">
        <v>99.9436374</v>
      </c>
      <c r="DK180" s="37">
        <v>127.44121415000001</v>
      </c>
      <c r="DL180" s="37">
        <v>118.64604691</v>
      </c>
      <c r="DM180" s="37">
        <v>114.16415314</v>
      </c>
      <c r="DN180" s="37">
        <v>116.90298387</v>
      </c>
      <c r="DO180" s="37">
        <v>115.07551588</v>
      </c>
      <c r="DP180" s="37">
        <v>114.25310965</v>
      </c>
      <c r="DQ180" s="37">
        <v>109.27288835</v>
      </c>
      <c r="DR180" s="37">
        <v>118.43207498</v>
      </c>
      <c r="DS180" s="37">
        <v>124.25551443999998</v>
      </c>
      <c r="DT180" s="37">
        <v>114.10853750000001</v>
      </c>
      <c r="DU180" s="37">
        <v>110.71969163</v>
      </c>
      <c r="DV180" s="37">
        <v>116.35277773</v>
      </c>
      <c r="DW180" s="37">
        <v>129.80816859999999</v>
      </c>
      <c r="DX180" s="37">
        <v>118.80273236000001</v>
      </c>
      <c r="DY180" s="37">
        <v>115.98519644999999</v>
      </c>
      <c r="DZ180" s="37">
        <v>115.71010759999999</v>
      </c>
      <c r="EA180" s="37">
        <v>125.92914716</v>
      </c>
      <c r="EB180" s="37">
        <v>111.94552476</v>
      </c>
      <c r="EC180" s="37">
        <v>108.01679301</v>
      </c>
      <c r="ED180" s="37">
        <v>105.56661668000001</v>
      </c>
      <c r="EE180" s="37">
        <v>119.74654033</v>
      </c>
      <c r="EF180" s="37">
        <v>97.026318879999991</v>
      </c>
      <c r="EG180" s="37">
        <v>117.12759757000001</v>
      </c>
      <c r="EH180" s="37">
        <v>112.86168033</v>
      </c>
      <c r="EI180" s="37">
        <v>114.33976036</v>
      </c>
      <c r="EJ180" s="37">
        <v>109.17313641</v>
      </c>
      <c r="EK180" s="37">
        <v>112.0652834</v>
      </c>
    </row>
    <row r="181" spans="1:141" x14ac:dyDescent="0.2">
      <c r="A181" s="40" t="s">
        <v>22</v>
      </c>
      <c r="B181" s="37">
        <v>51.828560249999995</v>
      </c>
      <c r="C181" s="37">
        <v>52.090172850000002</v>
      </c>
      <c r="D181" s="37">
        <v>56.254211159999997</v>
      </c>
      <c r="E181" s="37">
        <v>47.063963170000001</v>
      </c>
      <c r="F181" s="37">
        <v>58.647971159999997</v>
      </c>
      <c r="G181" s="37">
        <v>54.36238942</v>
      </c>
      <c r="H181" s="37">
        <v>52.980735210000006</v>
      </c>
      <c r="I181" s="37">
        <v>60.205790789999995</v>
      </c>
      <c r="J181" s="37">
        <v>61.589369110000007</v>
      </c>
      <c r="K181" s="37">
        <v>48.84920133</v>
      </c>
      <c r="L181" s="37">
        <v>52.696914800000002</v>
      </c>
      <c r="M181" s="37">
        <v>54.527695600000001</v>
      </c>
      <c r="N181" s="37">
        <v>53.261696810000004</v>
      </c>
      <c r="O181" s="37">
        <v>62.632550640000005</v>
      </c>
      <c r="P181" s="37">
        <v>49.691248629999997</v>
      </c>
      <c r="Q181" s="37">
        <v>51.379024569999999</v>
      </c>
      <c r="R181" s="37">
        <v>54.821107840000003</v>
      </c>
      <c r="S181" s="37">
        <v>41.571990110000002</v>
      </c>
      <c r="T181" s="37">
        <v>48.91132563</v>
      </c>
      <c r="U181" s="37">
        <v>56.539546100000003</v>
      </c>
      <c r="V181" s="37">
        <v>48.418669979999997</v>
      </c>
      <c r="W181" s="37">
        <v>47.065897159999999</v>
      </c>
      <c r="X181" s="37">
        <v>35.516974959999999</v>
      </c>
      <c r="Y181" s="37">
        <v>52.997805989999996</v>
      </c>
      <c r="Z181" s="37">
        <v>53.63708579</v>
      </c>
      <c r="AA181" s="37">
        <v>49.427072100000004</v>
      </c>
      <c r="AB181" s="37">
        <v>63.91697405</v>
      </c>
      <c r="AC181" s="37">
        <v>50.783025500000001</v>
      </c>
      <c r="AD181" s="37">
        <v>63.486221959999995</v>
      </c>
      <c r="AE181" s="37">
        <v>58.14046329</v>
      </c>
      <c r="AF181" s="37">
        <v>60.769940219999995</v>
      </c>
      <c r="AG181" s="37">
        <v>52.498228520000005</v>
      </c>
      <c r="AH181" s="37">
        <v>61.815157630000002</v>
      </c>
      <c r="AI181" s="37">
        <v>61.735612879999998</v>
      </c>
      <c r="AJ181" s="37">
        <v>54.631978150000002</v>
      </c>
      <c r="AK181" s="37">
        <v>59.425181819999999</v>
      </c>
      <c r="AL181" s="37">
        <v>54.996998189999999</v>
      </c>
      <c r="AM181" s="37">
        <v>54.60492867</v>
      </c>
      <c r="AN181" s="37">
        <v>53.091537590000002</v>
      </c>
      <c r="AO181" s="37">
        <v>58.345162649999999</v>
      </c>
      <c r="AP181" s="37">
        <v>55.203887860000002</v>
      </c>
      <c r="AQ181" s="37">
        <v>51.288924109999996</v>
      </c>
      <c r="AR181" s="37">
        <v>48.138370249999994</v>
      </c>
      <c r="AS181" s="37">
        <v>55.643175550000002</v>
      </c>
      <c r="AT181" s="37">
        <v>55.731640259999999</v>
      </c>
      <c r="AU181" s="37">
        <v>62.761087930000002</v>
      </c>
      <c r="AV181" s="37">
        <v>61.480578649999998</v>
      </c>
      <c r="AW181" s="37">
        <v>59.003222699999995</v>
      </c>
      <c r="AX181" s="37">
        <v>51.339056730000003</v>
      </c>
      <c r="AY181" s="37">
        <v>69.605960960000004</v>
      </c>
      <c r="AZ181" s="37">
        <v>60.011413490000002</v>
      </c>
      <c r="BA181" s="37">
        <v>53.434398229999999</v>
      </c>
      <c r="BB181" s="37">
        <v>50.717032789999998</v>
      </c>
      <c r="BC181" s="37">
        <v>58.728930740000003</v>
      </c>
      <c r="BD181" s="37">
        <v>56.68314711</v>
      </c>
      <c r="BE181" s="37">
        <v>61.214985310000003</v>
      </c>
      <c r="BF181" s="37">
        <v>61.649451490000004</v>
      </c>
      <c r="BG181" s="37">
        <v>69.174931999999998</v>
      </c>
      <c r="BH181" s="37">
        <v>60.58884655</v>
      </c>
      <c r="BI181" s="37">
        <v>65.48476024</v>
      </c>
      <c r="BJ181" s="37">
        <v>67.495958459999997</v>
      </c>
      <c r="BK181" s="37">
        <v>61.969954819999998</v>
      </c>
      <c r="BL181" s="37">
        <v>63.718053449999999</v>
      </c>
      <c r="BM181" s="37">
        <v>61.322876449999995</v>
      </c>
      <c r="BN181" s="37">
        <v>64.291559699999993</v>
      </c>
      <c r="BO181" s="37">
        <v>58.667087309999999</v>
      </c>
      <c r="BP181" s="37">
        <v>59.432268829999998</v>
      </c>
      <c r="BQ181" s="37">
        <v>59.873120980000003</v>
      </c>
      <c r="BR181" s="37">
        <v>60.982731430000001</v>
      </c>
      <c r="BS181" s="37">
        <v>76.844723700000003</v>
      </c>
      <c r="BT181" s="37">
        <v>65.875893360000006</v>
      </c>
      <c r="BU181" s="37">
        <v>60.900262859999998</v>
      </c>
      <c r="BV181" s="37">
        <v>58.478819969999996</v>
      </c>
      <c r="BW181" s="37">
        <v>70.20249475</v>
      </c>
      <c r="BX181" s="37">
        <v>60.746922440000006</v>
      </c>
      <c r="BY181" s="37">
        <v>62.941192520000001</v>
      </c>
      <c r="BZ181" s="37">
        <v>63.769540939999999</v>
      </c>
      <c r="CA181" s="37">
        <v>62.051238690000005</v>
      </c>
      <c r="CB181" s="37">
        <v>62.795664080000002</v>
      </c>
      <c r="CC181" s="37">
        <v>71.613617099999999</v>
      </c>
      <c r="CD181" s="37">
        <v>62.544919909999997</v>
      </c>
      <c r="CE181" s="37">
        <v>79.107143020000009</v>
      </c>
      <c r="CF181" s="37">
        <v>68.069990009999998</v>
      </c>
      <c r="CG181" s="37">
        <v>67.643455990000007</v>
      </c>
      <c r="CH181" s="37">
        <v>63.511015779999994</v>
      </c>
      <c r="CI181" s="37">
        <v>61.127555049999998</v>
      </c>
      <c r="CJ181" s="37">
        <v>69.447526850000003</v>
      </c>
      <c r="CK181" s="37">
        <v>65.148494460000009</v>
      </c>
      <c r="CL181" s="37">
        <v>62.221291610000002</v>
      </c>
      <c r="CM181" s="37">
        <v>65.269262389999994</v>
      </c>
      <c r="CN181" s="37">
        <v>66.357478259999993</v>
      </c>
      <c r="CO181" s="37">
        <v>62.700595479999997</v>
      </c>
      <c r="CP181" s="37">
        <v>77.692457539999992</v>
      </c>
      <c r="CQ181" s="37">
        <v>76.403108489999994</v>
      </c>
      <c r="CR181" s="37">
        <v>68.189393629999998</v>
      </c>
      <c r="CS181" s="37">
        <v>61.31242563</v>
      </c>
      <c r="CT181" s="37">
        <v>65.694132370000005</v>
      </c>
      <c r="CU181" s="37">
        <v>56.920992309999995</v>
      </c>
      <c r="CV181" s="37">
        <v>65.267076869999997</v>
      </c>
      <c r="CW181" s="37">
        <v>61.528593649999998</v>
      </c>
      <c r="CX181" s="37">
        <v>57.682443939999999</v>
      </c>
      <c r="CY181" s="37">
        <v>62.950467240000002</v>
      </c>
      <c r="CZ181" s="37">
        <v>53.123489939999999</v>
      </c>
      <c r="DA181" s="37">
        <v>61.493431799999996</v>
      </c>
      <c r="DB181" s="37">
        <v>61.298171000000004</v>
      </c>
      <c r="DC181" s="37">
        <v>66.919790500000005</v>
      </c>
      <c r="DD181" s="37">
        <v>63.62454554</v>
      </c>
      <c r="DE181" s="37">
        <v>56.360790299999998</v>
      </c>
      <c r="DF181" s="37">
        <v>59.115165159999997</v>
      </c>
      <c r="DG181" s="37">
        <v>53.587926289999999</v>
      </c>
      <c r="DH181" s="37">
        <v>56.240340440000004</v>
      </c>
      <c r="DI181" s="37">
        <v>57.930223890000001</v>
      </c>
      <c r="DJ181" s="37">
        <v>53.369014730000004</v>
      </c>
      <c r="DK181" s="37">
        <v>58.933686260000002</v>
      </c>
      <c r="DL181" s="37">
        <v>57.697686309999995</v>
      </c>
      <c r="DM181" s="37">
        <v>50.306725990000004</v>
      </c>
      <c r="DN181" s="37">
        <v>62.400882640000006</v>
      </c>
      <c r="DO181" s="37">
        <v>65.096848339999994</v>
      </c>
      <c r="DP181" s="37">
        <v>55.766469860000001</v>
      </c>
      <c r="DQ181" s="37">
        <v>60.996686690000004</v>
      </c>
      <c r="DR181" s="37">
        <v>53.602108080000001</v>
      </c>
      <c r="DS181" s="37">
        <v>60.261851270000001</v>
      </c>
      <c r="DT181" s="37">
        <v>56.989960259999997</v>
      </c>
      <c r="DU181" s="37">
        <v>59.812837690000002</v>
      </c>
      <c r="DV181" s="37">
        <v>54.14937991</v>
      </c>
      <c r="DW181" s="37">
        <v>60.94227592</v>
      </c>
      <c r="DX181" s="37">
        <v>57.103110180000002</v>
      </c>
      <c r="DY181" s="37">
        <v>55.70463195</v>
      </c>
      <c r="DZ181" s="37">
        <v>59.808109620000003</v>
      </c>
      <c r="EA181" s="37">
        <v>61.679135009999996</v>
      </c>
      <c r="EB181" s="37">
        <v>56.380181680000007</v>
      </c>
      <c r="EC181" s="37">
        <v>51.028063690000003</v>
      </c>
      <c r="ED181" s="37">
        <v>45.101976709999995</v>
      </c>
      <c r="EE181" s="37">
        <v>52.457689880000004</v>
      </c>
      <c r="EF181" s="37">
        <v>54.854998249999994</v>
      </c>
      <c r="EG181" s="37">
        <v>50.710159899999994</v>
      </c>
      <c r="EH181" s="37">
        <v>53.857386140000003</v>
      </c>
      <c r="EI181" s="37">
        <v>54.451220370000001</v>
      </c>
      <c r="EJ181" s="37">
        <v>54.276479699999996</v>
      </c>
      <c r="EK181" s="37">
        <v>48.063463299999995</v>
      </c>
    </row>
    <row r="182" spans="1:141" x14ac:dyDescent="0.2">
      <c r="A182" s="40" t="s">
        <v>23</v>
      </c>
      <c r="B182" s="37">
        <v>75.340766509999995</v>
      </c>
      <c r="C182" s="37">
        <v>71.402284780000002</v>
      </c>
      <c r="D182" s="37">
        <v>80.616253389999997</v>
      </c>
      <c r="E182" s="37">
        <v>69.967421049999999</v>
      </c>
      <c r="F182" s="37">
        <v>77.001413119999995</v>
      </c>
      <c r="G182" s="37">
        <v>69.771657830000009</v>
      </c>
      <c r="H182" s="37">
        <v>76.844131570000002</v>
      </c>
      <c r="I182" s="37">
        <v>68.53359322</v>
      </c>
      <c r="J182" s="37">
        <v>75.958506679999999</v>
      </c>
      <c r="K182" s="37">
        <v>74.780344979999995</v>
      </c>
      <c r="L182" s="37">
        <v>77.21836888</v>
      </c>
      <c r="M182" s="37">
        <v>95.945926270000001</v>
      </c>
      <c r="N182" s="37">
        <v>89.252947599999999</v>
      </c>
      <c r="O182" s="37">
        <v>74.041254620000004</v>
      </c>
      <c r="P182" s="37">
        <v>86.335206900000003</v>
      </c>
      <c r="Q182" s="37">
        <v>83.07124159</v>
      </c>
      <c r="R182" s="37">
        <v>87.12582377999999</v>
      </c>
      <c r="S182" s="37">
        <v>66.853716859999992</v>
      </c>
      <c r="T182" s="37">
        <v>73.451283489999994</v>
      </c>
      <c r="U182" s="37">
        <v>88.988532759999998</v>
      </c>
      <c r="V182" s="37">
        <v>78.220370700000004</v>
      </c>
      <c r="W182" s="37">
        <v>68.679050759999996</v>
      </c>
      <c r="X182" s="37">
        <v>59.41738024</v>
      </c>
      <c r="Y182" s="37">
        <v>81.325383619999997</v>
      </c>
      <c r="Z182" s="37">
        <v>85.499689779999997</v>
      </c>
      <c r="AA182" s="37">
        <v>92.963801719999992</v>
      </c>
      <c r="AB182" s="37">
        <v>90.746075200000007</v>
      </c>
      <c r="AC182" s="37">
        <v>80.099505109999996</v>
      </c>
      <c r="AD182" s="37">
        <v>91.267781939999992</v>
      </c>
      <c r="AE182" s="37">
        <v>83.696553769999994</v>
      </c>
      <c r="AF182" s="37">
        <v>73.579710980000002</v>
      </c>
      <c r="AG182" s="37">
        <v>86.19979889999999</v>
      </c>
      <c r="AH182" s="37">
        <v>85.663224540000002</v>
      </c>
      <c r="AI182" s="37">
        <v>93.770210550000002</v>
      </c>
      <c r="AJ182" s="37">
        <v>89.883710710000003</v>
      </c>
      <c r="AK182" s="37">
        <v>75.886189549999997</v>
      </c>
      <c r="AL182" s="37">
        <v>94.028462390000001</v>
      </c>
      <c r="AM182" s="37">
        <v>91.995460899999998</v>
      </c>
      <c r="AN182" s="37">
        <v>92.269271829999994</v>
      </c>
      <c r="AO182" s="37">
        <v>95.116358739999995</v>
      </c>
      <c r="AP182" s="37">
        <v>99.856622130000005</v>
      </c>
      <c r="AQ182" s="37">
        <v>101.32545125</v>
      </c>
      <c r="AR182" s="37">
        <v>102.29733563000001</v>
      </c>
      <c r="AS182" s="37">
        <v>96.803317250000006</v>
      </c>
      <c r="AT182" s="37">
        <v>88.254407670000006</v>
      </c>
      <c r="AU182" s="37">
        <v>93.987883729999993</v>
      </c>
      <c r="AV182" s="37">
        <v>86.900944789999997</v>
      </c>
      <c r="AW182" s="37">
        <v>79.191260600000007</v>
      </c>
      <c r="AX182" s="37">
        <v>84.608019499999997</v>
      </c>
      <c r="AY182" s="37">
        <v>100.51490027</v>
      </c>
      <c r="AZ182" s="37">
        <v>93.304988999999992</v>
      </c>
      <c r="BA182" s="37">
        <v>88.75710411</v>
      </c>
      <c r="BB182" s="37">
        <v>83.851993870000001</v>
      </c>
      <c r="BC182" s="37">
        <v>97.242507740000008</v>
      </c>
      <c r="BD182" s="37">
        <v>92.793965479999997</v>
      </c>
      <c r="BE182" s="37">
        <v>98.343913489999991</v>
      </c>
      <c r="BF182" s="37">
        <v>97.178489600000006</v>
      </c>
      <c r="BG182" s="37">
        <v>99.126546700000006</v>
      </c>
      <c r="BH182" s="37">
        <v>98.828482259999987</v>
      </c>
      <c r="BI182" s="37">
        <v>92.751225439999999</v>
      </c>
      <c r="BJ182" s="37">
        <v>100.20053924999999</v>
      </c>
      <c r="BK182" s="37">
        <v>108.80051348000001</v>
      </c>
      <c r="BL182" s="37">
        <v>90.266809760000001</v>
      </c>
      <c r="BM182" s="37">
        <v>84.664520260000003</v>
      </c>
      <c r="BN182" s="37">
        <v>105.30433649999999</v>
      </c>
      <c r="BO182" s="37">
        <v>111.75923118</v>
      </c>
      <c r="BP182" s="37">
        <v>87.446381049999999</v>
      </c>
      <c r="BQ182" s="37">
        <v>95.488352539999994</v>
      </c>
      <c r="BR182" s="37">
        <v>107.53919433999999</v>
      </c>
      <c r="BS182" s="37">
        <v>110.94784899</v>
      </c>
      <c r="BT182" s="37">
        <v>105.68338639000001</v>
      </c>
      <c r="BU182" s="37">
        <v>92.19498145</v>
      </c>
      <c r="BV182" s="37">
        <v>105.90511993</v>
      </c>
      <c r="BW182" s="37">
        <v>116.73169943000001</v>
      </c>
      <c r="BX182" s="37">
        <v>106.85027890000001</v>
      </c>
      <c r="BY182" s="37">
        <v>98.510062550000001</v>
      </c>
      <c r="BZ182" s="37">
        <v>103.36445077</v>
      </c>
      <c r="CA182" s="37">
        <v>119.7363191</v>
      </c>
      <c r="CB182" s="37">
        <v>107.32453555000001</v>
      </c>
      <c r="CC182" s="37">
        <v>111.43960882</v>
      </c>
      <c r="CD182" s="37">
        <v>103.63902006000001</v>
      </c>
      <c r="CE182" s="37">
        <v>110.43763784000001</v>
      </c>
      <c r="CF182" s="37">
        <v>105.83781526999999</v>
      </c>
      <c r="CG182" s="37">
        <v>105.88245465</v>
      </c>
      <c r="CH182" s="37">
        <v>119.2996395</v>
      </c>
      <c r="CI182" s="37">
        <v>122.79904736</v>
      </c>
      <c r="CJ182" s="37">
        <v>111.53273336000001</v>
      </c>
      <c r="CK182" s="37">
        <v>115.19325325999999</v>
      </c>
      <c r="CL182" s="37">
        <v>127.46550789</v>
      </c>
      <c r="CM182" s="37">
        <v>123.35457516</v>
      </c>
      <c r="CN182" s="37">
        <v>106.95549876999999</v>
      </c>
      <c r="CO182" s="37">
        <v>122.26908331</v>
      </c>
      <c r="CP182" s="37">
        <v>113.84131359</v>
      </c>
      <c r="CQ182" s="37">
        <v>115.26810367</v>
      </c>
      <c r="CR182" s="37">
        <v>118.90883682</v>
      </c>
      <c r="CS182" s="37">
        <v>114.40012596</v>
      </c>
      <c r="CT182" s="37">
        <v>114.15908092000001</v>
      </c>
      <c r="CU182" s="37">
        <v>104.66026402</v>
      </c>
      <c r="CV182" s="37">
        <v>106.47059465</v>
      </c>
      <c r="CW182" s="37">
        <v>110.11272323</v>
      </c>
      <c r="CX182" s="37">
        <v>104.75357069</v>
      </c>
      <c r="CY182" s="37">
        <v>123.75629351999999</v>
      </c>
      <c r="CZ182" s="37">
        <v>103.09026231</v>
      </c>
      <c r="DA182" s="37">
        <v>100.75296865</v>
      </c>
      <c r="DB182" s="37">
        <v>108.77338320999999</v>
      </c>
      <c r="DC182" s="37">
        <v>129.94688382000001</v>
      </c>
      <c r="DD182" s="37">
        <v>104.31678488</v>
      </c>
      <c r="DE182" s="37">
        <v>98.518383569999997</v>
      </c>
      <c r="DF182" s="37">
        <v>106.63442213</v>
      </c>
      <c r="DG182" s="37">
        <v>107.30974963999999</v>
      </c>
      <c r="DH182" s="37">
        <v>101.03356676</v>
      </c>
      <c r="DI182" s="37">
        <v>110.77079071</v>
      </c>
      <c r="DJ182" s="37">
        <v>105.12110928999999</v>
      </c>
      <c r="DK182" s="37">
        <v>114.45088536</v>
      </c>
      <c r="DL182" s="37">
        <v>98.737714600000004</v>
      </c>
      <c r="DM182" s="37">
        <v>94.7093366</v>
      </c>
      <c r="DN182" s="37">
        <v>94.987184100000007</v>
      </c>
      <c r="DO182" s="37">
        <v>105.41028221000001</v>
      </c>
      <c r="DP182" s="37">
        <v>106.16254415</v>
      </c>
      <c r="DQ182" s="37">
        <v>115.96793758000001</v>
      </c>
      <c r="DR182" s="37">
        <v>106.85388363</v>
      </c>
      <c r="DS182" s="37">
        <v>112.52274129999999</v>
      </c>
      <c r="DT182" s="37">
        <v>109.12975254</v>
      </c>
      <c r="DU182" s="37">
        <v>106.68146835</v>
      </c>
      <c r="DV182" s="37">
        <v>101.22945041</v>
      </c>
      <c r="DW182" s="37">
        <v>118.17213683</v>
      </c>
      <c r="DX182" s="37">
        <v>109.33907356</v>
      </c>
      <c r="DY182" s="37">
        <v>112.5217334</v>
      </c>
      <c r="DZ182" s="37">
        <v>113.00284953000001</v>
      </c>
      <c r="EA182" s="37">
        <v>120.62616143</v>
      </c>
      <c r="EB182" s="37">
        <v>105.55407056000001</v>
      </c>
      <c r="EC182" s="37">
        <v>100.02463079</v>
      </c>
      <c r="ED182" s="37">
        <v>105.11461055000001</v>
      </c>
      <c r="EE182" s="37">
        <v>106.22243395000001</v>
      </c>
      <c r="EF182" s="37">
        <v>99.458683000000008</v>
      </c>
      <c r="EG182" s="37">
        <v>90.99491377999999</v>
      </c>
      <c r="EH182" s="37">
        <v>97.663830419999996</v>
      </c>
      <c r="EI182" s="37">
        <v>96.167741500000005</v>
      </c>
      <c r="EJ182" s="37">
        <v>91.441323300000008</v>
      </c>
      <c r="EK182" s="37">
        <v>90.111201999999992</v>
      </c>
    </row>
    <row r="183" spans="1:141" x14ac:dyDescent="0.2">
      <c r="A183" s="40" t="s">
        <v>24</v>
      </c>
      <c r="B183" s="37">
        <v>33.81671077</v>
      </c>
      <c r="C183" s="37">
        <v>44.973489180000001</v>
      </c>
      <c r="D183" s="37">
        <v>40.378447469999998</v>
      </c>
      <c r="E183" s="37">
        <v>43.173422260000002</v>
      </c>
      <c r="F183" s="37">
        <v>48.20834284</v>
      </c>
      <c r="G183" s="37">
        <v>42.201590240000002</v>
      </c>
      <c r="H183" s="37">
        <v>41.359354840000002</v>
      </c>
      <c r="I183" s="37">
        <v>37.182676559999997</v>
      </c>
      <c r="J183" s="37">
        <v>44.065250149999997</v>
      </c>
      <c r="K183" s="37">
        <v>47.286302300000003</v>
      </c>
      <c r="L183" s="37">
        <v>49.148937099999998</v>
      </c>
      <c r="M183" s="37">
        <v>36.122018099999998</v>
      </c>
      <c r="N183" s="37">
        <v>55.495309769999999</v>
      </c>
      <c r="O183" s="37">
        <v>36.737119530000001</v>
      </c>
      <c r="P183" s="37">
        <v>43.444289380000001</v>
      </c>
      <c r="Q183" s="37">
        <v>35.449051590000003</v>
      </c>
      <c r="R183" s="37">
        <v>49.802728330000001</v>
      </c>
      <c r="S183" s="37">
        <v>41.104679750000003</v>
      </c>
      <c r="T183" s="37">
        <v>53.780628649999997</v>
      </c>
      <c r="U183" s="37">
        <v>38.84216078</v>
      </c>
      <c r="V183" s="37">
        <v>50.982711819999999</v>
      </c>
      <c r="W183" s="37">
        <v>43.555483240000001</v>
      </c>
      <c r="X183" s="37">
        <v>33.29806232</v>
      </c>
      <c r="Y183" s="37">
        <v>50.936962479999998</v>
      </c>
      <c r="Z183" s="37">
        <v>52.765375989999995</v>
      </c>
      <c r="AA183" s="37">
        <v>43.008302499999999</v>
      </c>
      <c r="AB183" s="37">
        <v>44.869564840000002</v>
      </c>
      <c r="AC183" s="37">
        <v>45.871717319999995</v>
      </c>
      <c r="AD183" s="37">
        <v>42.663895580000002</v>
      </c>
      <c r="AE183" s="37">
        <v>54.447653520000003</v>
      </c>
      <c r="AF183" s="37">
        <v>58.931901809999999</v>
      </c>
      <c r="AG183" s="37">
        <v>59.050772160000001</v>
      </c>
      <c r="AH183" s="37">
        <v>55.591608800000003</v>
      </c>
      <c r="AI183" s="37">
        <v>49.618468900000003</v>
      </c>
      <c r="AJ183" s="37">
        <v>44.632296359999998</v>
      </c>
      <c r="AK183" s="37">
        <v>53.291784419999999</v>
      </c>
      <c r="AL183" s="37">
        <v>47.150851410000001</v>
      </c>
      <c r="AM183" s="37">
        <v>52.513117290000004</v>
      </c>
      <c r="AN183" s="37">
        <v>50.329285920000004</v>
      </c>
      <c r="AO183" s="37">
        <v>50.317863580000001</v>
      </c>
      <c r="AP183" s="37">
        <v>49.626527340000003</v>
      </c>
      <c r="AQ183" s="37">
        <v>58.870754680000005</v>
      </c>
      <c r="AR183" s="37">
        <v>51.028953739999999</v>
      </c>
      <c r="AS183" s="37">
        <v>56.760778559999999</v>
      </c>
      <c r="AT183" s="37">
        <v>61.25434285</v>
      </c>
      <c r="AU183" s="37">
        <v>48.794430560000002</v>
      </c>
      <c r="AV183" s="37">
        <v>57.169328869999994</v>
      </c>
      <c r="AW183" s="37">
        <v>47.303268609999996</v>
      </c>
      <c r="AX183" s="37">
        <v>48.987799769999995</v>
      </c>
      <c r="AY183" s="37">
        <v>60.049531940000001</v>
      </c>
      <c r="AZ183" s="37">
        <v>55.724956829999996</v>
      </c>
      <c r="BA183" s="37">
        <v>50.940622189999999</v>
      </c>
      <c r="BB183" s="37">
        <v>60.432333239999998</v>
      </c>
      <c r="BC183" s="37">
        <v>64.881705359999998</v>
      </c>
      <c r="BD183" s="37">
        <v>56.549165880000004</v>
      </c>
      <c r="BE183" s="37">
        <v>58.035049919999999</v>
      </c>
      <c r="BF183" s="37">
        <v>63.348221180000003</v>
      </c>
      <c r="BG183" s="37">
        <v>53.959283790000001</v>
      </c>
      <c r="BH183" s="37">
        <v>62.143312700000003</v>
      </c>
      <c r="BI183" s="37">
        <v>57.990175749999999</v>
      </c>
      <c r="BJ183" s="37">
        <v>60.904286389999996</v>
      </c>
      <c r="BK183" s="37">
        <v>71.186131000000003</v>
      </c>
      <c r="BL183" s="37">
        <v>55.156040940000004</v>
      </c>
      <c r="BM183" s="37">
        <v>61.918533670000002</v>
      </c>
      <c r="BN183" s="37">
        <v>67.64501482</v>
      </c>
      <c r="BO183" s="37">
        <v>65.550741099999996</v>
      </c>
      <c r="BP183" s="37">
        <v>63.319213949999998</v>
      </c>
      <c r="BQ183" s="37">
        <v>58.320554909999998</v>
      </c>
      <c r="BR183" s="37">
        <v>74.334690699999996</v>
      </c>
      <c r="BS183" s="37">
        <v>72.077127849999997</v>
      </c>
      <c r="BT183" s="37">
        <v>63.755429530000001</v>
      </c>
      <c r="BU183" s="37">
        <v>54.526650669999995</v>
      </c>
      <c r="BV183" s="37">
        <v>65.131434429999999</v>
      </c>
      <c r="BW183" s="37">
        <v>67.654423919999999</v>
      </c>
      <c r="BX183" s="37">
        <v>58.987957080000001</v>
      </c>
      <c r="BY183" s="37">
        <v>66.884319120000001</v>
      </c>
      <c r="BZ183" s="37">
        <v>71.694163369999998</v>
      </c>
      <c r="CA183" s="37">
        <v>67.420517880000006</v>
      </c>
      <c r="CB183" s="37">
        <v>58.5028249</v>
      </c>
      <c r="CC183" s="37">
        <v>58.764811469999998</v>
      </c>
      <c r="CD183" s="37">
        <v>69.219759150000002</v>
      </c>
      <c r="CE183" s="37">
        <v>68.22396191</v>
      </c>
      <c r="CF183" s="37">
        <v>59.178603380000006</v>
      </c>
      <c r="CG183" s="37">
        <v>61.218497030000002</v>
      </c>
      <c r="CH183" s="37">
        <v>60.114207690000001</v>
      </c>
      <c r="CI183" s="37">
        <v>71.724431300000006</v>
      </c>
      <c r="CJ183" s="37">
        <v>65.22161779999999</v>
      </c>
      <c r="CK183" s="37">
        <v>68.788514250000006</v>
      </c>
      <c r="CL183" s="37">
        <v>78.241683710000004</v>
      </c>
      <c r="CM183" s="37">
        <v>67.762964879999998</v>
      </c>
      <c r="CN183" s="37">
        <v>69.060640800000002</v>
      </c>
      <c r="CO183" s="37">
        <v>69.104939790000003</v>
      </c>
      <c r="CP183" s="37">
        <v>70.442877479999993</v>
      </c>
      <c r="CQ183" s="37">
        <v>74.139720229999995</v>
      </c>
      <c r="CR183" s="37">
        <v>73.813004469999996</v>
      </c>
      <c r="CS183" s="37">
        <v>68.302960519999999</v>
      </c>
      <c r="CT183" s="37">
        <v>62.371500019999999</v>
      </c>
      <c r="CU183" s="37">
        <v>68.782062269999997</v>
      </c>
      <c r="CV183" s="37">
        <v>68.108962550000001</v>
      </c>
      <c r="CW183" s="37">
        <v>71.707892560000005</v>
      </c>
      <c r="CX183" s="37">
        <v>73.44969639</v>
      </c>
      <c r="CY183" s="37">
        <v>73.41887294</v>
      </c>
      <c r="CZ183" s="37">
        <v>73.189439140000005</v>
      </c>
      <c r="DA183" s="37">
        <v>76.548012709999995</v>
      </c>
      <c r="DB183" s="37">
        <v>79.817281299999991</v>
      </c>
      <c r="DC183" s="37">
        <v>90.144489770000007</v>
      </c>
      <c r="DD183" s="37">
        <v>75.314817080000012</v>
      </c>
      <c r="DE183" s="37">
        <v>62.45135234</v>
      </c>
      <c r="DF183" s="37">
        <v>70.614763929999995</v>
      </c>
      <c r="DG183" s="37">
        <v>61.550822110000006</v>
      </c>
      <c r="DH183" s="37">
        <v>64.627527990000004</v>
      </c>
      <c r="DI183" s="37">
        <v>71.011365530000006</v>
      </c>
      <c r="DJ183" s="37">
        <v>77.508995810000002</v>
      </c>
      <c r="DK183" s="37">
        <v>76.522631070000003</v>
      </c>
      <c r="DL183" s="37">
        <v>67.215138710000005</v>
      </c>
      <c r="DM183" s="37">
        <v>75.797000910000008</v>
      </c>
      <c r="DN183" s="37">
        <v>70.852875150000003</v>
      </c>
      <c r="DO183" s="37">
        <v>72.391469810000004</v>
      </c>
      <c r="DP183" s="37">
        <v>60.991386749999997</v>
      </c>
      <c r="DQ183" s="37">
        <v>77.905212309999996</v>
      </c>
      <c r="DR183" s="37">
        <v>75.106246850000005</v>
      </c>
      <c r="DS183" s="37">
        <v>69.081972680000007</v>
      </c>
      <c r="DT183" s="37">
        <v>74.36077324</v>
      </c>
      <c r="DU183" s="37">
        <v>73.241605879999994</v>
      </c>
      <c r="DV183" s="37">
        <v>71.371181500000006</v>
      </c>
      <c r="DW183" s="37">
        <v>84.591057919999997</v>
      </c>
      <c r="DX183" s="37">
        <v>70.203709939999996</v>
      </c>
      <c r="DY183" s="37">
        <v>69.681473369999992</v>
      </c>
      <c r="DZ183" s="37">
        <v>80.001941729999999</v>
      </c>
      <c r="EA183" s="37">
        <v>73.417831469999996</v>
      </c>
      <c r="EB183" s="37">
        <v>74.754739130000004</v>
      </c>
      <c r="EC183" s="37">
        <v>72.630453579999994</v>
      </c>
      <c r="ED183" s="37">
        <v>80.384484850000007</v>
      </c>
      <c r="EE183" s="37">
        <v>75.780747610000006</v>
      </c>
      <c r="EF183" s="37">
        <v>67.637450110000003</v>
      </c>
      <c r="EG183" s="37">
        <v>64.435219859999989</v>
      </c>
      <c r="EH183" s="37">
        <v>69.539531400000001</v>
      </c>
      <c r="EI183" s="37">
        <v>62.031988069999997</v>
      </c>
      <c r="EJ183" s="37">
        <v>67.289048899999997</v>
      </c>
      <c r="EK183" s="37">
        <v>67.277372700000001</v>
      </c>
    </row>
    <row r="184" spans="1:141" x14ac:dyDescent="0.2">
      <c r="A184" s="40" t="s">
        <v>25</v>
      </c>
      <c r="B184" s="37">
        <v>27.15251078</v>
      </c>
      <c r="C184" s="37">
        <v>27.0125365</v>
      </c>
      <c r="D184" s="37">
        <v>35.628079970000002</v>
      </c>
      <c r="E184" s="37">
        <v>31.380101779999997</v>
      </c>
      <c r="F184" s="37">
        <v>36.39951688</v>
      </c>
      <c r="G184" s="37">
        <v>27.949981569999998</v>
      </c>
      <c r="H184" s="37">
        <v>34.608828129999999</v>
      </c>
      <c r="I184" s="37">
        <v>27.880177779999997</v>
      </c>
      <c r="J184" s="37">
        <v>45.709745769999998</v>
      </c>
      <c r="K184" s="37">
        <v>34.527497820000001</v>
      </c>
      <c r="L184" s="37">
        <v>37.818523999999996</v>
      </c>
      <c r="M184" s="37">
        <v>37.985289639999998</v>
      </c>
      <c r="N184" s="37">
        <v>37.366884599999999</v>
      </c>
      <c r="O184" s="37">
        <v>26.283147669999998</v>
      </c>
      <c r="P184" s="37">
        <v>44.390112209999998</v>
      </c>
      <c r="Q184" s="37">
        <v>37.802449129999999</v>
      </c>
      <c r="R184" s="37">
        <v>28.1939761</v>
      </c>
      <c r="S184" s="37">
        <v>29.373223799999998</v>
      </c>
      <c r="T184" s="37">
        <v>37.414811219999997</v>
      </c>
      <c r="U184" s="37">
        <v>41.032828279999997</v>
      </c>
      <c r="V184" s="37">
        <v>46.938762130000001</v>
      </c>
      <c r="W184" s="37">
        <v>30.342466269999999</v>
      </c>
      <c r="X184" s="37">
        <v>31.418979570000001</v>
      </c>
      <c r="Y184" s="37">
        <v>39.290454530000005</v>
      </c>
      <c r="Z184" s="37">
        <v>47.508237460000004</v>
      </c>
      <c r="AA184" s="37">
        <v>42.423876629999995</v>
      </c>
      <c r="AB184" s="37">
        <v>43.560917520000004</v>
      </c>
      <c r="AC184" s="37">
        <v>44.267719870000001</v>
      </c>
      <c r="AD184" s="37">
        <v>46.379676719999999</v>
      </c>
      <c r="AE184" s="37">
        <v>42.233915260000003</v>
      </c>
      <c r="AF184" s="37">
        <v>44.129810899999995</v>
      </c>
      <c r="AG184" s="37">
        <v>49.695416279999996</v>
      </c>
      <c r="AH184" s="37">
        <v>56.60690632</v>
      </c>
      <c r="AI184" s="37">
        <v>36.954406030000001</v>
      </c>
      <c r="AJ184" s="37">
        <v>39.263127390000001</v>
      </c>
      <c r="AK184" s="37">
        <v>38.570738050000003</v>
      </c>
      <c r="AL184" s="37">
        <v>39.36695125</v>
      </c>
      <c r="AM184" s="37">
        <v>33.132916440000002</v>
      </c>
      <c r="AN184" s="37">
        <v>55.541366199999999</v>
      </c>
      <c r="AO184" s="37">
        <v>49.174678130000004</v>
      </c>
      <c r="AP184" s="37">
        <v>55.585054110000002</v>
      </c>
      <c r="AQ184" s="37">
        <v>49.543553430000003</v>
      </c>
      <c r="AR184" s="37">
        <v>50.23801237</v>
      </c>
      <c r="AS184" s="37">
        <v>48.965201700000001</v>
      </c>
      <c r="AT184" s="37">
        <v>52.106948070000001</v>
      </c>
      <c r="AU184" s="37">
        <v>51.30855158</v>
      </c>
      <c r="AV184" s="37">
        <v>48.789378249999999</v>
      </c>
      <c r="AW184" s="37">
        <v>52.054060129999996</v>
      </c>
      <c r="AX184" s="37">
        <v>67.252452880000007</v>
      </c>
      <c r="AY184" s="37">
        <v>51.600748539999998</v>
      </c>
      <c r="AZ184" s="37">
        <v>50.59567603</v>
      </c>
      <c r="BA184" s="37">
        <v>48.159919430000002</v>
      </c>
      <c r="BB184" s="37">
        <v>54.113638720000004</v>
      </c>
      <c r="BC184" s="37">
        <v>48.867862799999997</v>
      </c>
      <c r="BD184" s="37">
        <v>50.216686340000003</v>
      </c>
      <c r="BE184" s="37">
        <v>44.189121540000002</v>
      </c>
      <c r="BF184" s="37">
        <v>56.457943439999994</v>
      </c>
      <c r="BG184" s="37">
        <v>51.865520269999998</v>
      </c>
      <c r="BH184" s="37">
        <v>50.78893222</v>
      </c>
      <c r="BI184" s="37">
        <v>56.002349879999997</v>
      </c>
      <c r="BJ184" s="37">
        <v>67.820419270000002</v>
      </c>
      <c r="BK184" s="37">
        <v>61.576554100000003</v>
      </c>
      <c r="BL184" s="37">
        <v>57.845236359999994</v>
      </c>
      <c r="BM184" s="37">
        <v>53.074872509999999</v>
      </c>
      <c r="BN184" s="37">
        <v>63.25061814</v>
      </c>
      <c r="BO184" s="37">
        <v>61.597131240000003</v>
      </c>
      <c r="BP184" s="37">
        <v>65.784821050000005</v>
      </c>
      <c r="BQ184" s="37">
        <v>63.946522210000005</v>
      </c>
      <c r="BR184" s="37">
        <v>66.473205640000003</v>
      </c>
      <c r="BS184" s="37">
        <v>69.240920299999999</v>
      </c>
      <c r="BT184" s="37">
        <v>57.550505319999999</v>
      </c>
      <c r="BU184" s="37">
        <v>51.841693919999997</v>
      </c>
      <c r="BV184" s="37">
        <v>72.584541220000006</v>
      </c>
      <c r="BW184" s="37">
        <v>61.075493220000006</v>
      </c>
      <c r="BX184" s="37">
        <v>71.321568310000004</v>
      </c>
      <c r="BY184" s="37">
        <v>61.32372805</v>
      </c>
      <c r="BZ184" s="37">
        <v>73.127607819999994</v>
      </c>
      <c r="CA184" s="37">
        <v>64.867198489999993</v>
      </c>
      <c r="CB184" s="37">
        <v>61.234091100000001</v>
      </c>
      <c r="CC184" s="37">
        <v>55.599736450000002</v>
      </c>
      <c r="CD184" s="37">
        <v>66.008719159999998</v>
      </c>
      <c r="CE184" s="37">
        <v>59.738766840000004</v>
      </c>
      <c r="CF184" s="37">
        <v>56.802691249999995</v>
      </c>
      <c r="CG184" s="37">
        <v>70.228438109999999</v>
      </c>
      <c r="CH184" s="37">
        <v>73.37688867</v>
      </c>
      <c r="CI184" s="37">
        <v>68.916706189999999</v>
      </c>
      <c r="CJ184" s="37">
        <v>66.4851314</v>
      </c>
      <c r="CK184" s="37">
        <v>66.574499880000005</v>
      </c>
      <c r="CL184" s="37">
        <v>84.529366390000007</v>
      </c>
      <c r="CM184" s="37">
        <v>58.99909873</v>
      </c>
      <c r="CN184" s="37">
        <v>69.110868819999993</v>
      </c>
      <c r="CO184" s="37">
        <v>69.924252809999999</v>
      </c>
      <c r="CP184" s="37">
        <v>91.756999910000005</v>
      </c>
      <c r="CQ184" s="37">
        <v>64.887138870000001</v>
      </c>
      <c r="CR184" s="37">
        <v>68.78128083</v>
      </c>
      <c r="CS184" s="37">
        <v>80.729249929999995</v>
      </c>
      <c r="CT184" s="37">
        <v>79.867623510000001</v>
      </c>
      <c r="CU184" s="37">
        <v>75.913344930000008</v>
      </c>
      <c r="CV184" s="37">
        <v>75.82243914</v>
      </c>
      <c r="CW184" s="37">
        <v>72.665533389999993</v>
      </c>
      <c r="CX184" s="37">
        <v>91.288527090000002</v>
      </c>
      <c r="CY184" s="37">
        <v>77.637468810000001</v>
      </c>
      <c r="CZ184" s="37">
        <v>81.892779079999997</v>
      </c>
      <c r="DA184" s="37">
        <v>84.654128530000008</v>
      </c>
      <c r="DB184" s="37">
        <v>91.80070499</v>
      </c>
      <c r="DC184" s="37">
        <v>79.786857609999998</v>
      </c>
      <c r="DD184" s="37">
        <v>73.064494109999998</v>
      </c>
      <c r="DE184" s="37">
        <v>75.765721709999994</v>
      </c>
      <c r="DF184" s="37">
        <v>99.114413869999993</v>
      </c>
      <c r="DG184" s="37">
        <v>80.449453290000008</v>
      </c>
      <c r="DH184" s="37">
        <v>97.80200529999999</v>
      </c>
      <c r="DI184" s="37">
        <v>89.201072269999997</v>
      </c>
      <c r="DJ184" s="37">
        <v>107.45450357999999</v>
      </c>
      <c r="DK184" s="37">
        <v>94.303820329999994</v>
      </c>
      <c r="DL184" s="37">
        <v>96.60987449000001</v>
      </c>
      <c r="DM184" s="37">
        <v>89.660488770000001</v>
      </c>
      <c r="DN184" s="37">
        <v>100.62962390999999</v>
      </c>
      <c r="DO184" s="37">
        <v>72.262693290000001</v>
      </c>
      <c r="DP184" s="37">
        <v>89.293638010000009</v>
      </c>
      <c r="DQ184" s="37">
        <v>90.168057730000001</v>
      </c>
      <c r="DR184" s="37">
        <v>110.54520409</v>
      </c>
      <c r="DS184" s="37">
        <v>91.013324159999996</v>
      </c>
      <c r="DT184" s="37">
        <v>93.000747530000012</v>
      </c>
      <c r="DU184" s="37">
        <v>86.645782499999996</v>
      </c>
      <c r="DV184" s="37">
        <v>97.932936690000005</v>
      </c>
      <c r="DW184" s="37">
        <v>95.818321460000007</v>
      </c>
      <c r="DX184" s="37">
        <v>99.165793570000005</v>
      </c>
      <c r="DY184" s="37">
        <v>94.444135900000006</v>
      </c>
      <c r="DZ184" s="37">
        <v>118.68435676</v>
      </c>
      <c r="EA184" s="37">
        <v>102.03775331</v>
      </c>
      <c r="EB184" s="37">
        <v>94.22483410000001</v>
      </c>
      <c r="EC184" s="37">
        <v>107.32513209000001</v>
      </c>
      <c r="ED184" s="37">
        <v>120.20767265000001</v>
      </c>
      <c r="EE184" s="37">
        <v>91.953178220000012</v>
      </c>
      <c r="EF184" s="37">
        <v>82.932430600000004</v>
      </c>
      <c r="EG184" s="37">
        <v>93.580648800000006</v>
      </c>
      <c r="EH184" s="37">
        <v>114.43626775999999</v>
      </c>
      <c r="EI184" s="37">
        <v>82.622339740000001</v>
      </c>
      <c r="EJ184" s="37">
        <v>89.550433389999995</v>
      </c>
      <c r="EK184" s="37">
        <v>93.730542490000005</v>
      </c>
    </row>
    <row r="185" spans="1:141" x14ac:dyDescent="0.2">
      <c r="A185" s="40" t="s">
        <v>15</v>
      </c>
      <c r="B185" s="37">
        <v>32.943333150000001</v>
      </c>
      <c r="C185" s="37">
        <v>30.076121369999999</v>
      </c>
      <c r="D185" s="37">
        <v>24.970832009999999</v>
      </c>
      <c r="E185" s="37">
        <v>28.181659590000002</v>
      </c>
      <c r="F185" s="37">
        <v>23.038628200000002</v>
      </c>
      <c r="G185" s="37">
        <v>39.161745330000002</v>
      </c>
      <c r="H185" s="37">
        <v>31.732201509999999</v>
      </c>
      <c r="I185" s="37">
        <v>28.948264820000002</v>
      </c>
      <c r="J185" s="37">
        <v>26.909211749999997</v>
      </c>
      <c r="K185" s="37">
        <v>27.566677859999999</v>
      </c>
      <c r="L185" s="37">
        <v>31.863994460000001</v>
      </c>
      <c r="M185" s="37">
        <v>27.831699560000001</v>
      </c>
      <c r="N185" s="37">
        <v>23.382300659999999</v>
      </c>
      <c r="O185" s="37">
        <v>33.705026490000002</v>
      </c>
      <c r="P185" s="37">
        <v>25.138115669999998</v>
      </c>
      <c r="Q185" s="37">
        <v>32.08933656</v>
      </c>
      <c r="R185" s="37">
        <v>24.813334810000001</v>
      </c>
      <c r="S185" s="37">
        <v>46.963352040000004</v>
      </c>
      <c r="T185" s="37">
        <v>27.685832589999997</v>
      </c>
      <c r="U185" s="37">
        <v>28.99725115</v>
      </c>
      <c r="V185" s="37">
        <v>25.439983150000003</v>
      </c>
      <c r="W185" s="37">
        <v>38.196434660000001</v>
      </c>
      <c r="X185" s="37">
        <v>62.281418469999998</v>
      </c>
      <c r="Y185" s="37">
        <v>32.49567064</v>
      </c>
      <c r="Z185" s="37">
        <v>27.167973679999999</v>
      </c>
      <c r="AA185" s="37">
        <v>30.02268815</v>
      </c>
      <c r="AB185" s="37">
        <v>23.944068609999999</v>
      </c>
      <c r="AC185" s="37">
        <v>34.024723649999999</v>
      </c>
      <c r="AD185" s="37">
        <v>25.319612900000003</v>
      </c>
      <c r="AE185" s="37">
        <v>30.38946031</v>
      </c>
      <c r="AF185" s="37">
        <v>26.876453740000002</v>
      </c>
      <c r="AG185" s="37">
        <v>29.315774259999998</v>
      </c>
      <c r="AH185" s="37">
        <v>25.200373169999999</v>
      </c>
      <c r="AI185" s="37">
        <v>30.073835160000002</v>
      </c>
      <c r="AJ185" s="37">
        <v>29.252292109999999</v>
      </c>
      <c r="AK185" s="37">
        <v>35.494602569999998</v>
      </c>
      <c r="AL185" s="37">
        <v>26.018250049999999</v>
      </c>
      <c r="AM185" s="37">
        <v>34.535279520000003</v>
      </c>
      <c r="AN185" s="37">
        <v>19.883549739999999</v>
      </c>
      <c r="AO185" s="37">
        <v>32.461822420000004</v>
      </c>
      <c r="AP185" s="37">
        <v>25.515604930000002</v>
      </c>
      <c r="AQ185" s="37">
        <v>22.425986389999998</v>
      </c>
      <c r="AR185" s="37">
        <v>23.06799359</v>
      </c>
      <c r="AS185" s="37">
        <v>20.83703994</v>
      </c>
      <c r="AT185" s="37">
        <v>23.85978034</v>
      </c>
      <c r="AU185" s="37">
        <v>33.818655660000005</v>
      </c>
      <c r="AV185" s="37">
        <v>23.39712317</v>
      </c>
      <c r="AW185" s="37">
        <v>27.229792280000002</v>
      </c>
      <c r="AX185" s="37">
        <v>20.218170730000001</v>
      </c>
      <c r="AY185" s="37">
        <v>25.795680009999998</v>
      </c>
      <c r="AZ185" s="37">
        <v>26.18173728</v>
      </c>
      <c r="BA185" s="37">
        <v>28.145185670000004</v>
      </c>
      <c r="BB185" s="37">
        <v>28.303962379999998</v>
      </c>
      <c r="BC185" s="37">
        <v>30.005714509999997</v>
      </c>
      <c r="BD185" s="37">
        <v>25.733365720000002</v>
      </c>
      <c r="BE185" s="37">
        <v>28.71845836</v>
      </c>
      <c r="BF185" s="37">
        <v>26.72252117</v>
      </c>
      <c r="BG185" s="37">
        <v>28.86083464</v>
      </c>
      <c r="BH185" s="37">
        <v>23.691180860000003</v>
      </c>
      <c r="BI185" s="37">
        <v>35.580561779999996</v>
      </c>
      <c r="BJ185" s="37">
        <v>23.884550249999997</v>
      </c>
      <c r="BK185" s="37">
        <v>28.501474330000001</v>
      </c>
      <c r="BL185" s="37">
        <v>25.613543369999999</v>
      </c>
      <c r="BM185" s="37">
        <v>28.049796010000001</v>
      </c>
      <c r="BN185" s="37">
        <v>26.738143640000001</v>
      </c>
      <c r="BO185" s="37">
        <v>36.18481654</v>
      </c>
      <c r="BP185" s="37">
        <v>18.245775260000002</v>
      </c>
      <c r="BQ185" s="37">
        <v>39.536602500000001</v>
      </c>
      <c r="BR185" s="37">
        <v>23.643798259999997</v>
      </c>
      <c r="BS185" s="37">
        <v>33.613007109999998</v>
      </c>
      <c r="BT185" s="37">
        <v>24.895288239999999</v>
      </c>
      <c r="BU185" s="37">
        <v>35.437131399999998</v>
      </c>
      <c r="BV185" s="37">
        <v>21.73067202</v>
      </c>
      <c r="BW185" s="37">
        <v>30.290030139999999</v>
      </c>
      <c r="BX185" s="37">
        <v>23.801236679999999</v>
      </c>
      <c r="BY185" s="37">
        <v>28.22987663</v>
      </c>
      <c r="BZ185" s="37">
        <v>29.221290320000001</v>
      </c>
      <c r="CA185" s="37">
        <v>35.111656060000001</v>
      </c>
      <c r="CB185" s="37">
        <v>22.271704810000003</v>
      </c>
      <c r="CC185" s="37">
        <v>29.462629140000001</v>
      </c>
      <c r="CD185" s="37">
        <v>23.975199</v>
      </c>
      <c r="CE185" s="37">
        <v>23.13774021</v>
      </c>
      <c r="CF185" s="37">
        <v>24.34790675</v>
      </c>
      <c r="CG185" s="37">
        <v>25.186314710000001</v>
      </c>
      <c r="CH185" s="37">
        <v>20.924068470000002</v>
      </c>
      <c r="CI185" s="37">
        <v>29.86996229</v>
      </c>
      <c r="CJ185" s="37">
        <v>18.496469959999999</v>
      </c>
      <c r="CK185" s="37">
        <v>27.230781910000001</v>
      </c>
      <c r="CL185" s="37">
        <v>23.522054740000002</v>
      </c>
      <c r="CM185" s="37">
        <v>28.585045739999998</v>
      </c>
      <c r="CN185" s="37">
        <v>23.96211533</v>
      </c>
      <c r="CO185" s="37">
        <v>31.06702877</v>
      </c>
      <c r="CP185" s="37">
        <v>19.091898610000001</v>
      </c>
      <c r="CQ185" s="37">
        <v>28.037382709999999</v>
      </c>
      <c r="CR185" s="37">
        <v>20.237548719999999</v>
      </c>
      <c r="CS185" s="37">
        <v>27.905389979999999</v>
      </c>
      <c r="CT185" s="37">
        <v>17.44798527</v>
      </c>
      <c r="CU185" s="37">
        <v>34.446182360000002</v>
      </c>
      <c r="CV185" s="37">
        <v>23.251678510000001</v>
      </c>
      <c r="CW185" s="37">
        <v>25.356261620000001</v>
      </c>
      <c r="CX185" s="37">
        <v>21.153697940000001</v>
      </c>
      <c r="CY185" s="37">
        <v>29.38770628</v>
      </c>
      <c r="CZ185" s="37">
        <v>16.958146880000001</v>
      </c>
      <c r="DA185" s="37">
        <v>29.070301879999999</v>
      </c>
      <c r="DB185" s="37">
        <v>22.54015527</v>
      </c>
      <c r="DC185" s="37">
        <v>27.184034929999999</v>
      </c>
      <c r="DD185" s="37">
        <v>21.765794409999998</v>
      </c>
      <c r="DE185" s="37">
        <v>30.322913309999997</v>
      </c>
      <c r="DF185" s="37">
        <v>27.462930029999999</v>
      </c>
      <c r="DG185" s="37">
        <v>30.625071269999999</v>
      </c>
      <c r="DH185" s="37">
        <v>19.079922579999998</v>
      </c>
      <c r="DI185" s="37">
        <v>27.009050729999998</v>
      </c>
      <c r="DJ185" s="37">
        <v>19.646387470000001</v>
      </c>
      <c r="DK185" s="37">
        <v>24.369025600000001</v>
      </c>
      <c r="DL185" s="37">
        <v>27.322187570000001</v>
      </c>
      <c r="DM185" s="37">
        <v>27.20389101</v>
      </c>
      <c r="DN185" s="37">
        <v>20.018807280000001</v>
      </c>
      <c r="DO185" s="37">
        <v>27.715175800000001</v>
      </c>
      <c r="DP185" s="37">
        <v>32.646073129999998</v>
      </c>
      <c r="DQ185" s="37">
        <v>33.9117447</v>
      </c>
      <c r="DR185" s="37">
        <v>23.840576310000003</v>
      </c>
      <c r="DS185" s="37">
        <v>27.728907750000001</v>
      </c>
      <c r="DT185" s="37">
        <v>21.166583039999999</v>
      </c>
      <c r="DU185" s="37">
        <v>25.762245239999999</v>
      </c>
      <c r="DV185" s="37">
        <v>18.561540409999999</v>
      </c>
      <c r="DW185" s="37">
        <v>22.619724939999998</v>
      </c>
      <c r="DX185" s="37">
        <v>18.096108520000001</v>
      </c>
      <c r="DY185" s="37">
        <v>26.52694254</v>
      </c>
      <c r="DZ185" s="37">
        <v>20.12326517</v>
      </c>
      <c r="EA185" s="37">
        <v>22.196459910000002</v>
      </c>
      <c r="EB185" s="37">
        <v>18.222214829999999</v>
      </c>
      <c r="EC185" s="37">
        <v>28.075783889999997</v>
      </c>
      <c r="ED185" s="37">
        <v>18.896638500000002</v>
      </c>
      <c r="EE185" s="37">
        <v>29.685633330000002</v>
      </c>
      <c r="EF185" s="37">
        <v>22.057314010000002</v>
      </c>
      <c r="EG185" s="37">
        <v>29.934417889999999</v>
      </c>
      <c r="EH185" s="37">
        <v>21.185639679999998</v>
      </c>
      <c r="EI185" s="37">
        <v>27.373451160000002</v>
      </c>
      <c r="EJ185" s="37">
        <v>27.794544000000002</v>
      </c>
      <c r="EK185" s="37">
        <v>27.363782700000002</v>
      </c>
    </row>
    <row r="186" spans="1:141" x14ac:dyDescent="0.2">
      <c r="A186" s="38" t="s">
        <v>30</v>
      </c>
      <c r="B186" s="37">
        <v>4.9699337900000007</v>
      </c>
      <c r="C186" s="37">
        <v>4.7790963000000009</v>
      </c>
      <c r="D186" s="37">
        <v>8.1059435400000019</v>
      </c>
      <c r="E186" s="37">
        <v>4.21112398</v>
      </c>
      <c r="F186" s="37">
        <v>5.5889832999999998</v>
      </c>
      <c r="G186" s="37">
        <v>7.2769914600000005</v>
      </c>
      <c r="H186" s="37">
        <v>5.4423281599999997</v>
      </c>
      <c r="I186" s="37">
        <v>9.7492160999999982</v>
      </c>
      <c r="J186" s="37">
        <v>5.1684355800000015</v>
      </c>
      <c r="K186" s="37">
        <v>6.3371716600000001</v>
      </c>
      <c r="L186" s="37">
        <v>3.2205472999999998</v>
      </c>
      <c r="M186" s="37">
        <v>4.5219307799999999</v>
      </c>
      <c r="N186" s="37">
        <v>4.1351278500000008</v>
      </c>
      <c r="O186" s="37">
        <v>4.603378919999999</v>
      </c>
      <c r="P186" s="37">
        <v>5.3245051300000004</v>
      </c>
      <c r="Q186" s="37">
        <v>5.2113306100000001</v>
      </c>
      <c r="R186" s="37">
        <v>8.5756336100000006</v>
      </c>
      <c r="S186" s="37">
        <v>7.5870063500000002</v>
      </c>
      <c r="T186" s="37">
        <v>5.6683249</v>
      </c>
      <c r="U186" s="37">
        <v>6.7247042500000003</v>
      </c>
      <c r="V186" s="37">
        <v>8.06540721</v>
      </c>
      <c r="W186" s="37">
        <v>8.7803237999999997</v>
      </c>
      <c r="X186" s="37">
        <v>5.2756054299999997</v>
      </c>
      <c r="Y186" s="37">
        <v>7.0735989600000009</v>
      </c>
      <c r="Z186" s="37">
        <v>7.20341685</v>
      </c>
      <c r="AA186" s="37">
        <v>3.9132732600000009</v>
      </c>
      <c r="AB186" s="37">
        <v>9.3388245699999981</v>
      </c>
      <c r="AC186" s="37">
        <v>5.1223194799999998</v>
      </c>
      <c r="AD186" s="37">
        <v>5.9557471599999996</v>
      </c>
      <c r="AE186" s="37">
        <v>6.97549055</v>
      </c>
      <c r="AF186" s="37">
        <v>6.1536050199999996</v>
      </c>
      <c r="AG186" s="37">
        <v>6.1100439300000007</v>
      </c>
      <c r="AH186" s="37">
        <v>5.3412762799999998</v>
      </c>
      <c r="AI186" s="37">
        <v>3.9008860799999998</v>
      </c>
      <c r="AJ186" s="37">
        <v>5.9971627999999999</v>
      </c>
      <c r="AK186" s="37">
        <v>6.0142760100000006</v>
      </c>
      <c r="AL186" s="37">
        <v>4.9121961599999988</v>
      </c>
      <c r="AM186" s="37">
        <v>4.3799025399999998</v>
      </c>
      <c r="AN186" s="37">
        <v>2.4921413700000001</v>
      </c>
      <c r="AO186" s="37">
        <v>4.4905314799999996</v>
      </c>
      <c r="AP186" s="37">
        <v>2.0308532800000001</v>
      </c>
      <c r="AQ186" s="37">
        <v>3.5598875800000003</v>
      </c>
      <c r="AR186" s="37">
        <v>2.1360756899999997</v>
      </c>
      <c r="AS186" s="37">
        <v>5.19487028</v>
      </c>
      <c r="AT186" s="37">
        <v>7.4720245400000005</v>
      </c>
      <c r="AU186" s="37">
        <v>7.17122481</v>
      </c>
      <c r="AV186" s="37">
        <v>7.1261563399999996</v>
      </c>
      <c r="AW186" s="37">
        <v>4.6907544300000001</v>
      </c>
      <c r="AX186" s="37">
        <v>4.6395608599999996</v>
      </c>
      <c r="AY186" s="37">
        <v>4.8601070600000007</v>
      </c>
      <c r="AZ186" s="37">
        <v>3.7531750500000003</v>
      </c>
      <c r="BA186" s="37">
        <v>3.9651589800000004</v>
      </c>
      <c r="BB186" s="37">
        <v>3.28235543</v>
      </c>
      <c r="BC186" s="37">
        <v>2.0984121400000002</v>
      </c>
      <c r="BD186" s="37">
        <v>3.7761889699999998</v>
      </c>
      <c r="BE186" s="37">
        <v>3.2485662299999998</v>
      </c>
      <c r="BF186" s="37">
        <v>7.10211623</v>
      </c>
      <c r="BG186" s="37">
        <v>3.15594369</v>
      </c>
      <c r="BH186" s="37">
        <v>2.93636805</v>
      </c>
      <c r="BI186" s="37">
        <v>4.2030354699999997</v>
      </c>
      <c r="BJ186" s="37">
        <v>4.53754949</v>
      </c>
      <c r="BK186" s="37">
        <v>3.2500972499999996</v>
      </c>
      <c r="BL186" s="37">
        <v>4.4355169999999999</v>
      </c>
      <c r="BM186" s="37">
        <v>3.43332484</v>
      </c>
      <c r="BN186" s="37">
        <v>4.4091392100000002</v>
      </c>
      <c r="BO186" s="37">
        <v>4.7275904299999993</v>
      </c>
      <c r="BP186" s="37">
        <v>3.0813092100000001</v>
      </c>
      <c r="BQ186" s="37">
        <v>6.7047845199999996</v>
      </c>
      <c r="BR186" s="37">
        <v>3.3846177500000003</v>
      </c>
      <c r="BS186" s="37">
        <v>5.2754063599999999</v>
      </c>
      <c r="BT186" s="37">
        <v>4.9605568699999996</v>
      </c>
      <c r="BU186" s="37">
        <v>5.3393263199999996</v>
      </c>
      <c r="BV186" s="37">
        <v>5.7969799499999999</v>
      </c>
      <c r="BW186" s="37">
        <v>4.7307042799999994</v>
      </c>
      <c r="BX186" s="37">
        <v>3.4970060899999997</v>
      </c>
      <c r="BY186" s="37">
        <v>3.1995383700000004</v>
      </c>
      <c r="BZ186" s="37">
        <v>5.0076842699999995</v>
      </c>
      <c r="CA186" s="37">
        <v>4.1061108999999991</v>
      </c>
      <c r="CB186" s="37">
        <v>3.6496902900000001</v>
      </c>
      <c r="CC186" s="37">
        <v>3.31267011</v>
      </c>
      <c r="CD186" s="37">
        <v>4.2938164799999994</v>
      </c>
      <c r="CE186" s="37">
        <v>6.5741796699999986</v>
      </c>
      <c r="CF186" s="37">
        <v>4.5778231600000003</v>
      </c>
      <c r="CG186" s="37">
        <v>7.8237209600000002</v>
      </c>
      <c r="CH186" s="37">
        <v>5.3059022699999998</v>
      </c>
      <c r="CI186" s="37">
        <v>5.8252892800000007</v>
      </c>
      <c r="CJ186" s="37">
        <v>4.9353644800000005</v>
      </c>
      <c r="CK186" s="37">
        <v>6.1301822699999997</v>
      </c>
      <c r="CL186" s="37">
        <v>7.2272364500000013</v>
      </c>
      <c r="CM186" s="37">
        <v>4.6962858000000001</v>
      </c>
      <c r="CN186" s="37">
        <v>3.5024066599999997</v>
      </c>
      <c r="CO186" s="37">
        <v>5.7600117700000002</v>
      </c>
      <c r="CP186" s="37">
        <v>5.8506205499999986</v>
      </c>
      <c r="CQ186" s="37">
        <v>6.6983335899999998</v>
      </c>
      <c r="CR186" s="37">
        <v>7.4536809400000008</v>
      </c>
      <c r="CS186" s="37">
        <v>7.8909263200000002</v>
      </c>
      <c r="CT186" s="37">
        <v>7.6166516500000014</v>
      </c>
      <c r="CU186" s="37">
        <v>7.5793450700000005</v>
      </c>
      <c r="CV186" s="37">
        <v>5.0672319999999997</v>
      </c>
      <c r="CW186" s="37">
        <v>15.043833800000002</v>
      </c>
      <c r="CX186" s="37">
        <v>14.205826909999999</v>
      </c>
      <c r="CY186" s="37">
        <v>14.181166919999999</v>
      </c>
      <c r="CZ186" s="37">
        <v>12.36872599</v>
      </c>
      <c r="DA186" s="37">
        <v>15.079245930000001</v>
      </c>
      <c r="DB186" s="37">
        <v>12.462723460000001</v>
      </c>
      <c r="DC186" s="37">
        <v>15.92768768</v>
      </c>
      <c r="DD186" s="37">
        <v>12.623858439999998</v>
      </c>
      <c r="DE186" s="37">
        <v>10.766682349999998</v>
      </c>
      <c r="DF186" s="37">
        <v>11.125103840000001</v>
      </c>
      <c r="DG186" s="37">
        <v>12.51891026</v>
      </c>
      <c r="DH186" s="37">
        <v>12.105729220000002</v>
      </c>
      <c r="DI186" s="37">
        <v>9.9668338899999984</v>
      </c>
      <c r="DJ186" s="37">
        <v>10.391023449999999</v>
      </c>
      <c r="DK186" s="37">
        <v>16.505472059999999</v>
      </c>
      <c r="DL186" s="37">
        <v>16.709751750000002</v>
      </c>
      <c r="DM186" s="37">
        <v>16.884407139999997</v>
      </c>
      <c r="DN186" s="37">
        <v>13.21549723</v>
      </c>
      <c r="DO186" s="37">
        <v>15.225886749999999</v>
      </c>
      <c r="DP186" s="37">
        <v>16.430150219999998</v>
      </c>
      <c r="DQ186" s="37">
        <v>17.294611719999999</v>
      </c>
      <c r="DR186" s="37">
        <v>14.77162953</v>
      </c>
      <c r="DS186" s="37">
        <v>15.59719481</v>
      </c>
      <c r="DT186" s="37">
        <v>14.352395919999999</v>
      </c>
      <c r="DU186" s="37">
        <v>21.226507150000003</v>
      </c>
      <c r="DV186" s="37">
        <v>15.319783090000003</v>
      </c>
      <c r="DW186" s="37">
        <v>18.127042500000002</v>
      </c>
      <c r="DX186" s="37">
        <v>16.144015029999998</v>
      </c>
      <c r="DY186" s="37">
        <v>19.246593529999998</v>
      </c>
      <c r="DZ186" s="37">
        <v>16.144055659999999</v>
      </c>
      <c r="EA186" s="37">
        <v>16.214535420000001</v>
      </c>
      <c r="EB186" s="37">
        <v>17.301985739999999</v>
      </c>
      <c r="EC186" s="37">
        <v>25.945769770000005</v>
      </c>
      <c r="ED186" s="37">
        <v>16.305699309999998</v>
      </c>
      <c r="EE186" s="37">
        <v>15.836288559999998</v>
      </c>
      <c r="EF186" s="37">
        <v>15.392664759999999</v>
      </c>
      <c r="EG186" s="37">
        <v>15.474776850000003</v>
      </c>
      <c r="EH186" s="37">
        <v>16.97489045</v>
      </c>
      <c r="EI186" s="37">
        <v>15.562563559999999</v>
      </c>
      <c r="EJ186" s="37">
        <v>14.923567199999999</v>
      </c>
      <c r="EK186" s="37">
        <v>13.970956800000002</v>
      </c>
    </row>
    <row r="187" spans="1:141" x14ac:dyDescent="0.2">
      <c r="A187" s="36" t="s">
        <v>39</v>
      </c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M187" s="37"/>
      <c r="DN187" s="37"/>
      <c r="DO187" s="37"/>
      <c r="DP187" s="37"/>
      <c r="DQ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</row>
    <row r="188" spans="1:141" x14ac:dyDescent="0.2">
      <c r="A188" s="38" t="s">
        <v>44</v>
      </c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M188" s="37"/>
      <c r="DN188" s="37"/>
      <c r="DO188" s="37"/>
      <c r="DP188" s="37"/>
      <c r="DQ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</row>
    <row r="189" spans="1:141" x14ac:dyDescent="0.2">
      <c r="A189" s="39" t="s">
        <v>14</v>
      </c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</row>
    <row r="190" spans="1:141" x14ac:dyDescent="0.2">
      <c r="A190" s="40" t="s">
        <v>16</v>
      </c>
      <c r="B190" s="37">
        <v>0</v>
      </c>
      <c r="C190" s="37">
        <v>0</v>
      </c>
      <c r="D190" s="37">
        <v>0</v>
      </c>
      <c r="E190" s="37">
        <v>0</v>
      </c>
      <c r="F190" s="37">
        <v>0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7">
        <v>0</v>
      </c>
      <c r="AP190" s="37">
        <v>0</v>
      </c>
      <c r="AQ190" s="37">
        <v>0</v>
      </c>
      <c r="AR190" s="37">
        <v>0</v>
      </c>
      <c r="AS190" s="37">
        <v>0</v>
      </c>
      <c r="AT190" s="37">
        <v>0</v>
      </c>
      <c r="AU190" s="37">
        <v>0</v>
      </c>
      <c r="AV190" s="37">
        <v>523.35325737999995</v>
      </c>
      <c r="AW190" s="37">
        <v>446.83459224000001</v>
      </c>
      <c r="AX190" s="37">
        <v>488.69550679000002</v>
      </c>
      <c r="AY190" s="37">
        <v>527.78336172000002</v>
      </c>
      <c r="AZ190" s="37">
        <v>513.36101133</v>
      </c>
      <c r="BA190" s="37">
        <v>426.23657492000001</v>
      </c>
      <c r="BB190" s="37">
        <v>479.40931967999995</v>
      </c>
      <c r="BC190" s="37">
        <v>474.17524936999996</v>
      </c>
      <c r="BD190" s="37">
        <v>517.17040637000002</v>
      </c>
      <c r="BE190" s="37">
        <v>418.58976992999999</v>
      </c>
      <c r="BF190" s="37">
        <v>465.53710545999996</v>
      </c>
      <c r="BG190" s="37">
        <v>475.28395891000002</v>
      </c>
      <c r="BH190" s="37">
        <v>516.89758888000006</v>
      </c>
      <c r="BI190" s="37">
        <v>429.34468360999995</v>
      </c>
      <c r="BJ190" s="37">
        <v>477.55234717000002</v>
      </c>
      <c r="BK190" s="37">
        <v>470.42722755</v>
      </c>
      <c r="BL190" s="37">
        <v>474.71081158000004</v>
      </c>
      <c r="BM190" s="37">
        <v>440.41484251999998</v>
      </c>
      <c r="BN190" s="37">
        <v>476.59595632999998</v>
      </c>
      <c r="BO190" s="37">
        <v>482.66430291999995</v>
      </c>
      <c r="BP190" s="37">
        <v>496.83845081999999</v>
      </c>
      <c r="BQ190" s="37">
        <v>411.53238766000004</v>
      </c>
      <c r="BR190" s="37">
        <v>446.52473964000001</v>
      </c>
      <c r="BS190" s="37">
        <v>462.22279437999998</v>
      </c>
      <c r="BT190" s="37">
        <v>469.74404741000001</v>
      </c>
      <c r="BU190" s="37">
        <v>400.48137923000002</v>
      </c>
      <c r="BV190" s="37">
        <v>439.66535021999999</v>
      </c>
      <c r="BW190" s="37">
        <v>450.51747348999999</v>
      </c>
      <c r="BX190" s="37">
        <v>467.02279912999995</v>
      </c>
      <c r="BY190" s="37">
        <v>414.95785114</v>
      </c>
      <c r="BZ190" s="37">
        <v>444.84558099000003</v>
      </c>
      <c r="CA190" s="37">
        <v>452.03289531000001</v>
      </c>
      <c r="CB190" s="37">
        <v>461.00993354000002</v>
      </c>
      <c r="CC190" s="37">
        <v>402.01295479999999</v>
      </c>
      <c r="CD190" s="37">
        <v>431.43801815</v>
      </c>
      <c r="CE190" s="37">
        <v>438.40755626999999</v>
      </c>
      <c r="CF190" s="37">
        <v>444.61895627000001</v>
      </c>
      <c r="CG190" s="37">
        <v>381.26885143000004</v>
      </c>
      <c r="CH190" s="37">
        <v>441.22891299000003</v>
      </c>
      <c r="CI190" s="37">
        <v>431.00658960999999</v>
      </c>
      <c r="CJ190" s="37">
        <v>462.86636117</v>
      </c>
      <c r="CK190" s="37">
        <v>383.67014069999999</v>
      </c>
      <c r="CL190" s="37">
        <v>456.31158069000003</v>
      </c>
      <c r="CM190" s="37">
        <v>453.26339489999998</v>
      </c>
      <c r="CN190" s="37">
        <v>455.44148889999997</v>
      </c>
      <c r="CO190" s="37">
        <v>402.70557226000005</v>
      </c>
      <c r="CP190" s="37">
        <v>440.75737746999999</v>
      </c>
      <c r="CQ190" s="37">
        <v>417.41048904000002</v>
      </c>
      <c r="CR190" s="37">
        <v>429.09806831000003</v>
      </c>
      <c r="CS190" s="37">
        <v>395.52571575000002</v>
      </c>
      <c r="CT190" s="37">
        <v>432.85373446</v>
      </c>
      <c r="CU190" s="37">
        <v>433.49548464999998</v>
      </c>
      <c r="CV190" s="37">
        <v>434.37245089000004</v>
      </c>
      <c r="CW190" s="37">
        <v>386.92476921000002</v>
      </c>
      <c r="CX190" s="37">
        <v>424.24851378000005</v>
      </c>
      <c r="CY190" s="37">
        <v>430.77744885999999</v>
      </c>
      <c r="CZ190" s="37">
        <v>451.84018170000002</v>
      </c>
      <c r="DA190" s="37">
        <v>370.38143258999997</v>
      </c>
      <c r="DB190" s="37">
        <v>405.46994029999996</v>
      </c>
      <c r="DC190" s="37">
        <v>410.63783950999999</v>
      </c>
      <c r="DD190" s="37">
        <v>426.82985551999997</v>
      </c>
      <c r="DE190" s="37">
        <v>365.78253776999998</v>
      </c>
      <c r="DF190" s="37">
        <v>415.32623459000001</v>
      </c>
      <c r="DG190" s="37">
        <v>400.60767126999997</v>
      </c>
      <c r="DH190" s="37">
        <v>414.97181077000005</v>
      </c>
      <c r="DI190" s="37">
        <v>358.22002852999998</v>
      </c>
      <c r="DJ190" s="37">
        <v>393.55683680999999</v>
      </c>
      <c r="DK190" s="37">
        <v>390.66316399000004</v>
      </c>
      <c r="DL190" s="37">
        <v>403.99894223000001</v>
      </c>
      <c r="DM190" s="37">
        <v>343.44220519999999</v>
      </c>
      <c r="DN190" s="37">
        <v>387.37141687999997</v>
      </c>
      <c r="DO190" s="37">
        <v>388.6959779</v>
      </c>
      <c r="DP190" s="37">
        <v>402.67369952000001</v>
      </c>
      <c r="DQ190" s="37">
        <v>356.30875696999999</v>
      </c>
      <c r="DR190" s="37">
        <v>397.97324834</v>
      </c>
      <c r="DS190" s="37">
        <v>378.43582519</v>
      </c>
      <c r="DT190" s="37">
        <v>378.45053449</v>
      </c>
      <c r="DU190" s="37">
        <v>341.2707729</v>
      </c>
      <c r="DV190" s="37">
        <v>372.4377068</v>
      </c>
      <c r="DW190" s="37">
        <v>366.71097399999996</v>
      </c>
      <c r="DX190" s="37">
        <v>385.59670585000003</v>
      </c>
      <c r="DY190" s="37">
        <v>338.07521280999998</v>
      </c>
      <c r="DZ190" s="37">
        <v>360.99707106</v>
      </c>
      <c r="EA190" s="37">
        <v>356.96696345999999</v>
      </c>
      <c r="EB190" s="37">
        <v>361.05752343999995</v>
      </c>
      <c r="EC190" s="37">
        <v>319.69920460999998</v>
      </c>
      <c r="ED190" s="37">
        <v>368.68854398999997</v>
      </c>
      <c r="EE190" s="37">
        <v>383.53555418000002</v>
      </c>
      <c r="EF190" s="37">
        <v>381.87364662999994</v>
      </c>
      <c r="EG190" s="37">
        <v>344.39519634999999</v>
      </c>
      <c r="EH190" s="37">
        <v>359.55008341000001</v>
      </c>
      <c r="EI190" s="37">
        <v>364.69153639000001</v>
      </c>
      <c r="EJ190" s="37">
        <v>362.22072578999996</v>
      </c>
      <c r="EK190" s="37">
        <v>333.8072196</v>
      </c>
    </row>
    <row r="191" spans="1:141" x14ac:dyDescent="0.2">
      <c r="A191" s="40" t="s">
        <v>17</v>
      </c>
      <c r="B191" s="37">
        <v>0</v>
      </c>
      <c r="C191" s="37">
        <v>0</v>
      </c>
      <c r="D191" s="37">
        <v>0</v>
      </c>
      <c r="E191" s="37">
        <v>0</v>
      </c>
      <c r="F191" s="37">
        <v>0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7">
        <v>0</v>
      </c>
      <c r="AP191" s="37">
        <v>0</v>
      </c>
      <c r="AQ191" s="37">
        <v>0</v>
      </c>
      <c r="AR191" s="37">
        <v>0</v>
      </c>
      <c r="AS191" s="37">
        <v>0</v>
      </c>
      <c r="AT191" s="37">
        <v>0</v>
      </c>
      <c r="AU191" s="37">
        <v>0</v>
      </c>
      <c r="AV191" s="37">
        <v>782.51672425000004</v>
      </c>
      <c r="AW191" s="37">
        <v>759.36254359999998</v>
      </c>
      <c r="AX191" s="37">
        <v>775.76445017999993</v>
      </c>
      <c r="AY191" s="37">
        <v>771.72664261999989</v>
      </c>
      <c r="AZ191" s="37">
        <v>790.60059189000003</v>
      </c>
      <c r="BA191" s="37">
        <v>740.89900553999996</v>
      </c>
      <c r="BB191" s="37">
        <v>762.87833292000005</v>
      </c>
      <c r="BC191" s="37">
        <v>781.05659072000003</v>
      </c>
      <c r="BD191" s="37">
        <v>774.20861108999998</v>
      </c>
      <c r="BE191" s="37">
        <v>704.30565612999999</v>
      </c>
      <c r="BF191" s="37">
        <v>756.33530638000002</v>
      </c>
      <c r="BG191" s="37">
        <v>759.06313176000003</v>
      </c>
      <c r="BH191" s="37">
        <v>763.96539081999993</v>
      </c>
      <c r="BI191" s="37">
        <v>712.98837206000007</v>
      </c>
      <c r="BJ191" s="37">
        <v>734.74700604999998</v>
      </c>
      <c r="BK191" s="37">
        <v>755.00041372999999</v>
      </c>
      <c r="BL191" s="37">
        <v>770.55799354999999</v>
      </c>
      <c r="BM191" s="37">
        <v>724.09039405999999</v>
      </c>
      <c r="BN191" s="37">
        <v>741.52859035999995</v>
      </c>
      <c r="BO191" s="37">
        <v>741.52296638999997</v>
      </c>
      <c r="BP191" s="37">
        <v>762.86752587000001</v>
      </c>
      <c r="BQ191" s="37">
        <v>686.99922611000011</v>
      </c>
      <c r="BR191" s="37">
        <v>696.19154277999996</v>
      </c>
      <c r="BS191" s="37">
        <v>720.97779066999999</v>
      </c>
      <c r="BT191" s="37">
        <v>736.73395058999995</v>
      </c>
      <c r="BU191" s="37">
        <v>676.57171015999995</v>
      </c>
      <c r="BV191" s="37">
        <v>694.03835088000005</v>
      </c>
      <c r="BW191" s="37">
        <v>687.65776602000005</v>
      </c>
      <c r="BX191" s="37">
        <v>706.44860779999999</v>
      </c>
      <c r="BY191" s="37">
        <v>628.67982770999993</v>
      </c>
      <c r="BZ191" s="37">
        <v>673.15633086000003</v>
      </c>
      <c r="CA191" s="37">
        <v>677.24304336</v>
      </c>
      <c r="CB191" s="37">
        <v>674.14153491000002</v>
      </c>
      <c r="CC191" s="37">
        <v>590.20381444999998</v>
      </c>
      <c r="CD191" s="37">
        <v>645.37010026999997</v>
      </c>
      <c r="CE191" s="37">
        <v>652.35943103</v>
      </c>
      <c r="CF191" s="37">
        <v>688.61839471999997</v>
      </c>
      <c r="CG191" s="37">
        <v>592.42390508999995</v>
      </c>
      <c r="CH191" s="37">
        <v>615.14702383999997</v>
      </c>
      <c r="CI191" s="37">
        <v>621.11677856999995</v>
      </c>
      <c r="CJ191" s="37">
        <v>649.46035055000004</v>
      </c>
      <c r="CK191" s="37">
        <v>607.37576540999999</v>
      </c>
      <c r="CL191" s="37">
        <v>629.14126729000009</v>
      </c>
      <c r="CM191" s="37">
        <v>652.20089784000004</v>
      </c>
      <c r="CN191" s="37">
        <v>668.36124808</v>
      </c>
      <c r="CO191" s="37">
        <v>605.77041551000002</v>
      </c>
      <c r="CP191" s="37">
        <v>635.90202406000003</v>
      </c>
      <c r="CQ191" s="37">
        <v>638.73213489</v>
      </c>
      <c r="CR191" s="37">
        <v>614.90042763999998</v>
      </c>
      <c r="CS191" s="37">
        <v>577.42348269000001</v>
      </c>
      <c r="CT191" s="37">
        <v>610.58151093000004</v>
      </c>
      <c r="CU191" s="37">
        <v>583.17730101999996</v>
      </c>
      <c r="CV191" s="37">
        <v>574.74727973999995</v>
      </c>
      <c r="CW191" s="37">
        <v>535.26062910999997</v>
      </c>
      <c r="CX191" s="37">
        <v>549.03307824000001</v>
      </c>
      <c r="CY191" s="37">
        <v>552.61193090000006</v>
      </c>
      <c r="CZ191" s="37">
        <v>568.68102199000009</v>
      </c>
      <c r="DA191" s="37">
        <v>516.24094902000002</v>
      </c>
      <c r="DB191" s="37">
        <v>564.22069232000001</v>
      </c>
      <c r="DC191" s="37">
        <v>522.24071587000003</v>
      </c>
      <c r="DD191" s="37">
        <v>547.00792569999999</v>
      </c>
      <c r="DE191" s="37">
        <v>522.17171445999998</v>
      </c>
      <c r="DF191" s="37">
        <v>540.77817107999999</v>
      </c>
      <c r="DG191" s="37">
        <v>535.73253877000002</v>
      </c>
      <c r="DH191" s="37">
        <v>548.17097424999997</v>
      </c>
      <c r="DI191" s="37">
        <v>489.51045628999998</v>
      </c>
      <c r="DJ191" s="37">
        <v>525.16838424999992</v>
      </c>
      <c r="DK191" s="37">
        <v>494.97470651999998</v>
      </c>
      <c r="DL191" s="37">
        <v>510.90520143000003</v>
      </c>
      <c r="DM191" s="37">
        <v>488.63294788000002</v>
      </c>
      <c r="DN191" s="37">
        <v>497.34188508</v>
      </c>
      <c r="DO191" s="37">
        <v>496.18875130999999</v>
      </c>
      <c r="DP191" s="37">
        <v>490.01982587999998</v>
      </c>
      <c r="DQ191" s="37">
        <v>454.05326926000004</v>
      </c>
      <c r="DR191" s="37">
        <v>503.81044958999996</v>
      </c>
      <c r="DS191" s="37">
        <v>476.35548376000003</v>
      </c>
      <c r="DT191" s="37">
        <v>480.05384358000003</v>
      </c>
      <c r="DU191" s="37">
        <v>439.46992336</v>
      </c>
      <c r="DV191" s="37">
        <v>448.76412690000001</v>
      </c>
      <c r="DW191" s="37">
        <v>442.75955405999997</v>
      </c>
      <c r="DX191" s="37">
        <v>449.62647060999996</v>
      </c>
      <c r="DY191" s="37">
        <v>430.02849601999998</v>
      </c>
      <c r="DZ191" s="37">
        <v>436.25702875000002</v>
      </c>
      <c r="EA191" s="37">
        <v>417.92850238000005</v>
      </c>
      <c r="EB191" s="37">
        <v>429.14493376000001</v>
      </c>
      <c r="EC191" s="37">
        <v>404.96455378000002</v>
      </c>
      <c r="ED191" s="37">
        <v>431.08470149999999</v>
      </c>
      <c r="EE191" s="37">
        <v>414.71952386999999</v>
      </c>
      <c r="EF191" s="37">
        <v>424.12579197000002</v>
      </c>
      <c r="EG191" s="37">
        <v>394.42021791000002</v>
      </c>
      <c r="EH191" s="37">
        <v>396.68426749000002</v>
      </c>
      <c r="EI191" s="37">
        <v>402.36638650999998</v>
      </c>
      <c r="EJ191" s="37">
        <v>412.91273458000001</v>
      </c>
      <c r="EK191" s="37">
        <v>367.50997759000001</v>
      </c>
    </row>
    <row r="192" spans="1:141" x14ac:dyDescent="0.2">
      <c r="A192" s="40" t="s">
        <v>18</v>
      </c>
      <c r="B192" s="37">
        <v>0</v>
      </c>
      <c r="C192" s="37">
        <v>0</v>
      </c>
      <c r="D192" s="37">
        <v>0</v>
      </c>
      <c r="E192" s="37">
        <v>0</v>
      </c>
      <c r="F192" s="37">
        <v>0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7">
        <v>0</v>
      </c>
      <c r="AP192" s="37">
        <v>0</v>
      </c>
      <c r="AQ192" s="37">
        <v>0</v>
      </c>
      <c r="AR192" s="37">
        <v>0</v>
      </c>
      <c r="AS192" s="37">
        <v>0</v>
      </c>
      <c r="AT192" s="37">
        <v>0</v>
      </c>
      <c r="AU192" s="37">
        <v>0</v>
      </c>
      <c r="AV192" s="37">
        <v>928.34336078000001</v>
      </c>
      <c r="AW192" s="37">
        <v>886.92460334999998</v>
      </c>
      <c r="AX192" s="37">
        <v>892.39267028999996</v>
      </c>
      <c r="AY192" s="37">
        <v>910.98726812999996</v>
      </c>
      <c r="AZ192" s="37">
        <v>880.47765638999999</v>
      </c>
      <c r="BA192" s="37">
        <v>898.5336636699999</v>
      </c>
      <c r="BB192" s="37">
        <v>844.87324547999992</v>
      </c>
      <c r="BC192" s="37">
        <v>841.9013505800001</v>
      </c>
      <c r="BD192" s="37">
        <v>882.8764309799999</v>
      </c>
      <c r="BE192" s="37">
        <v>836.86431204000007</v>
      </c>
      <c r="BF192" s="37">
        <v>859.72790250000003</v>
      </c>
      <c r="BG192" s="37">
        <v>864.42262383999991</v>
      </c>
      <c r="BH192" s="37">
        <v>864.90999206000004</v>
      </c>
      <c r="BI192" s="37">
        <v>828.10996595999995</v>
      </c>
      <c r="BJ192" s="37">
        <v>822.08188487000007</v>
      </c>
      <c r="BK192" s="37">
        <v>815.98051394999993</v>
      </c>
      <c r="BL192" s="37">
        <v>842.84826192000003</v>
      </c>
      <c r="BM192" s="37">
        <v>824.12346206000007</v>
      </c>
      <c r="BN192" s="37">
        <v>814.96321818000001</v>
      </c>
      <c r="BO192" s="37">
        <v>778.7320522</v>
      </c>
      <c r="BP192" s="37">
        <v>815.40937104</v>
      </c>
      <c r="BQ192" s="37">
        <v>797.39215143999991</v>
      </c>
      <c r="BR192" s="37">
        <v>818.26099506000003</v>
      </c>
      <c r="BS192" s="37">
        <v>763.31967353999994</v>
      </c>
      <c r="BT192" s="37">
        <v>784.23904101999995</v>
      </c>
      <c r="BU192" s="37">
        <v>754.89421895999999</v>
      </c>
      <c r="BV192" s="37">
        <v>722.64502339000001</v>
      </c>
      <c r="BW192" s="37">
        <v>746.85215191999998</v>
      </c>
      <c r="BX192" s="37">
        <v>744.94332952000002</v>
      </c>
      <c r="BY192" s="37">
        <v>739.53469223000002</v>
      </c>
      <c r="BZ192" s="37">
        <v>718.90794007</v>
      </c>
      <c r="CA192" s="37">
        <v>714.23499574000004</v>
      </c>
      <c r="CB192" s="37">
        <v>721.47993480999992</v>
      </c>
      <c r="CC192" s="37">
        <v>697.40947586999994</v>
      </c>
      <c r="CD192" s="37">
        <v>697.77013293000005</v>
      </c>
      <c r="CE192" s="37">
        <v>705.90397171000006</v>
      </c>
      <c r="CF192" s="37">
        <v>700.28783882000005</v>
      </c>
      <c r="CG192" s="37">
        <v>680.00358159999996</v>
      </c>
      <c r="CH192" s="37">
        <v>660.25253053999995</v>
      </c>
      <c r="CI192" s="37">
        <v>650.41999847</v>
      </c>
      <c r="CJ192" s="37">
        <v>668.95073481999998</v>
      </c>
      <c r="CK192" s="37">
        <v>644.93336545</v>
      </c>
      <c r="CL192" s="37">
        <v>621.27554707000002</v>
      </c>
      <c r="CM192" s="37">
        <v>624.01860092000004</v>
      </c>
      <c r="CN192" s="37">
        <v>652.24737998000001</v>
      </c>
      <c r="CO192" s="37">
        <v>629.44158990000005</v>
      </c>
      <c r="CP192" s="37">
        <v>631.62888227999997</v>
      </c>
      <c r="CQ192" s="37">
        <v>609.46019352999997</v>
      </c>
      <c r="CR192" s="37">
        <v>594.52732014000003</v>
      </c>
      <c r="CS192" s="37">
        <v>590.17971640999997</v>
      </c>
      <c r="CT192" s="37">
        <v>591.79496347000008</v>
      </c>
      <c r="CU192" s="37">
        <v>593.30219499999998</v>
      </c>
      <c r="CV192" s="37">
        <v>587.78930766999997</v>
      </c>
      <c r="CW192" s="37">
        <v>575.64343325000004</v>
      </c>
      <c r="CX192" s="37">
        <v>561.88206048000006</v>
      </c>
      <c r="CY192" s="37">
        <v>574.39236693999999</v>
      </c>
      <c r="CZ192" s="37">
        <v>560.47505779999995</v>
      </c>
      <c r="DA192" s="37">
        <v>541.97225397</v>
      </c>
      <c r="DB192" s="37">
        <v>540.93234761999997</v>
      </c>
      <c r="DC192" s="37">
        <v>541.65938905999997</v>
      </c>
      <c r="DD192" s="37">
        <v>554.12057330000005</v>
      </c>
      <c r="DE192" s="37">
        <v>529.60936786000002</v>
      </c>
      <c r="DF192" s="37">
        <v>514.78155146000006</v>
      </c>
      <c r="DG192" s="37">
        <v>504.47502181999999</v>
      </c>
      <c r="DH192" s="37">
        <v>519.86827432999996</v>
      </c>
      <c r="DI192" s="37">
        <v>492.63420518999999</v>
      </c>
      <c r="DJ192" s="37">
        <v>506.43078400999997</v>
      </c>
      <c r="DK192" s="37">
        <v>491.16597598999999</v>
      </c>
      <c r="DL192" s="37">
        <v>504.55721131000001</v>
      </c>
      <c r="DM192" s="37">
        <v>486.49160476000003</v>
      </c>
      <c r="DN192" s="37">
        <v>481.98482037999997</v>
      </c>
      <c r="DO192" s="37">
        <v>477.95895841999999</v>
      </c>
      <c r="DP192" s="37">
        <v>459.75411167000004</v>
      </c>
      <c r="DQ192" s="37">
        <v>465.76182076999999</v>
      </c>
      <c r="DR192" s="37">
        <v>448.18352012000003</v>
      </c>
      <c r="DS192" s="37">
        <v>463.97329893</v>
      </c>
      <c r="DT192" s="37">
        <v>464.85657362999996</v>
      </c>
      <c r="DU192" s="37">
        <v>444.56078872000001</v>
      </c>
      <c r="DV192" s="37">
        <v>436.79167214999995</v>
      </c>
      <c r="DW192" s="37">
        <v>427.57071533999999</v>
      </c>
      <c r="DX192" s="37">
        <v>425.97642012</v>
      </c>
      <c r="DY192" s="37">
        <v>392.19541153</v>
      </c>
      <c r="DZ192" s="37">
        <v>391.10002585999996</v>
      </c>
      <c r="EA192" s="37">
        <v>391.09528294999996</v>
      </c>
      <c r="EB192" s="37">
        <v>397.56203226000002</v>
      </c>
      <c r="EC192" s="37">
        <v>376.7464094</v>
      </c>
      <c r="ED192" s="37">
        <v>373.93102327999998</v>
      </c>
      <c r="EE192" s="37">
        <v>397.3206874</v>
      </c>
      <c r="EF192" s="37">
        <v>388.29310636000002</v>
      </c>
      <c r="EG192" s="37">
        <v>360.23358259000003</v>
      </c>
      <c r="EH192" s="37">
        <v>375.76992490999999</v>
      </c>
      <c r="EI192" s="37">
        <v>368.41225515000002</v>
      </c>
      <c r="EJ192" s="37">
        <v>367.25422530000003</v>
      </c>
      <c r="EK192" s="37">
        <v>358.44777061000002</v>
      </c>
    </row>
    <row r="193" spans="1:141" x14ac:dyDescent="0.2">
      <c r="A193" s="40" t="s">
        <v>19</v>
      </c>
      <c r="B193" s="37">
        <v>0</v>
      </c>
      <c r="C193" s="37">
        <v>0</v>
      </c>
      <c r="D193" s="37">
        <v>0</v>
      </c>
      <c r="E193" s="37">
        <v>0</v>
      </c>
      <c r="F193" s="37">
        <v>0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7">
        <v>0</v>
      </c>
      <c r="AP193" s="37">
        <v>0</v>
      </c>
      <c r="AQ193" s="37">
        <v>0</v>
      </c>
      <c r="AR193" s="37">
        <v>0</v>
      </c>
      <c r="AS193" s="37">
        <v>0</v>
      </c>
      <c r="AT193" s="37">
        <v>0</v>
      </c>
      <c r="AU193" s="37">
        <v>0</v>
      </c>
      <c r="AV193" s="37">
        <v>489.03741219999995</v>
      </c>
      <c r="AW193" s="37">
        <v>505.05934329000002</v>
      </c>
      <c r="AX193" s="37">
        <v>479.71324964999997</v>
      </c>
      <c r="AY193" s="37">
        <v>450.27397301000002</v>
      </c>
      <c r="AZ193" s="37">
        <v>464.65264213</v>
      </c>
      <c r="BA193" s="37">
        <v>465.45869314999999</v>
      </c>
      <c r="BB193" s="37">
        <v>421.20333256999999</v>
      </c>
      <c r="BC193" s="37">
        <v>457.38263352000001</v>
      </c>
      <c r="BD193" s="37">
        <v>421.24601324000002</v>
      </c>
      <c r="BE193" s="37">
        <v>444.85684724999999</v>
      </c>
      <c r="BF193" s="37">
        <v>439.49342690999998</v>
      </c>
      <c r="BG193" s="37">
        <v>442.40870371</v>
      </c>
      <c r="BH193" s="37">
        <v>416.73506127999997</v>
      </c>
      <c r="BI193" s="37">
        <v>420.61558998999999</v>
      </c>
      <c r="BJ193" s="37">
        <v>402.83162184000003</v>
      </c>
      <c r="BK193" s="37">
        <v>418.82748968999999</v>
      </c>
      <c r="BL193" s="37">
        <v>412.74590026999999</v>
      </c>
      <c r="BM193" s="37">
        <v>438.31965388000003</v>
      </c>
      <c r="BN193" s="37">
        <v>404.20797267</v>
      </c>
      <c r="BO193" s="37">
        <v>426.63792670999999</v>
      </c>
      <c r="BP193" s="37">
        <v>359.89332594999996</v>
      </c>
      <c r="BQ193" s="37">
        <v>396.84026426000003</v>
      </c>
      <c r="BR193" s="37">
        <v>338.54443481999999</v>
      </c>
      <c r="BS193" s="37">
        <v>379.79282816</v>
      </c>
      <c r="BT193" s="37">
        <v>377.75927937999995</v>
      </c>
      <c r="BU193" s="37">
        <v>395.74789634000001</v>
      </c>
      <c r="BV193" s="37">
        <v>379.73433652</v>
      </c>
      <c r="BW193" s="37">
        <v>374.45085551</v>
      </c>
      <c r="BX193" s="37">
        <v>355.62214506999999</v>
      </c>
      <c r="BY193" s="37">
        <v>373.43266097000003</v>
      </c>
      <c r="BZ193" s="37">
        <v>360.34259079999998</v>
      </c>
      <c r="CA193" s="37">
        <v>368.20299501</v>
      </c>
      <c r="CB193" s="37">
        <v>374.45841271</v>
      </c>
      <c r="CC193" s="37">
        <v>359.56233572999997</v>
      </c>
      <c r="CD193" s="37">
        <v>339.75276539000004</v>
      </c>
      <c r="CE193" s="37">
        <v>363.84306372999998</v>
      </c>
      <c r="CF193" s="37">
        <v>328.89661498999999</v>
      </c>
      <c r="CG193" s="37">
        <v>357.85909013000003</v>
      </c>
      <c r="CH193" s="37">
        <v>331.09639601999999</v>
      </c>
      <c r="CI193" s="37">
        <v>348.66263851999997</v>
      </c>
      <c r="CJ193" s="37">
        <v>333.19655230000001</v>
      </c>
      <c r="CK193" s="37">
        <v>338.92977652000002</v>
      </c>
      <c r="CL193" s="37">
        <v>317.92986337000002</v>
      </c>
      <c r="CM193" s="37">
        <v>319.99509688000001</v>
      </c>
      <c r="CN193" s="37">
        <v>307.24406819000001</v>
      </c>
      <c r="CO193" s="37">
        <v>324.98303532</v>
      </c>
      <c r="CP193" s="37">
        <v>310.60721935000004</v>
      </c>
      <c r="CQ193" s="37">
        <v>321.89387225000002</v>
      </c>
      <c r="CR193" s="37">
        <v>288.35284041</v>
      </c>
      <c r="CS193" s="37">
        <v>305.04342737000002</v>
      </c>
      <c r="CT193" s="37">
        <v>278.10539706999998</v>
      </c>
      <c r="CU193" s="37">
        <v>289.04028768000001</v>
      </c>
      <c r="CV193" s="37">
        <v>292.34415846000002</v>
      </c>
      <c r="CW193" s="37">
        <v>273.81176887999999</v>
      </c>
      <c r="CX193" s="37">
        <v>254.96104711999999</v>
      </c>
      <c r="CY193" s="37">
        <v>255.45068086000001</v>
      </c>
      <c r="CZ193" s="37">
        <v>258.65151619</v>
      </c>
      <c r="DA193" s="37">
        <v>274.66694715</v>
      </c>
      <c r="DB193" s="37">
        <v>255.79572464</v>
      </c>
      <c r="DC193" s="37">
        <v>246.67497981000002</v>
      </c>
      <c r="DD193" s="37">
        <v>239.22761912999999</v>
      </c>
      <c r="DE193" s="37">
        <v>241.95291377000001</v>
      </c>
      <c r="DF193" s="37">
        <v>238.70658956</v>
      </c>
      <c r="DG193" s="37">
        <v>241.78482223</v>
      </c>
      <c r="DH193" s="37">
        <v>234.94310883000003</v>
      </c>
      <c r="DI193" s="37">
        <v>233.21756376000002</v>
      </c>
      <c r="DJ193" s="37">
        <v>220.27749593999999</v>
      </c>
      <c r="DK193" s="37">
        <v>222.06311882</v>
      </c>
      <c r="DL193" s="37">
        <v>215.54957899999999</v>
      </c>
      <c r="DM193" s="37">
        <v>233.19949084999999</v>
      </c>
      <c r="DN193" s="37">
        <v>211.72121613000002</v>
      </c>
      <c r="DO193" s="37">
        <v>213.72360773</v>
      </c>
      <c r="DP193" s="37">
        <v>220.50096374</v>
      </c>
      <c r="DQ193" s="37">
        <v>216.55503335</v>
      </c>
      <c r="DR193" s="37">
        <v>212.68294406000001</v>
      </c>
      <c r="DS193" s="37">
        <v>201.61139742</v>
      </c>
      <c r="DT193" s="37">
        <v>202.95117385999998</v>
      </c>
      <c r="DU193" s="37">
        <v>198.73247621000002</v>
      </c>
      <c r="DV193" s="37">
        <v>198.12530446</v>
      </c>
      <c r="DW193" s="37">
        <v>201.13754323000001</v>
      </c>
      <c r="DX193" s="37">
        <v>190.88655983000001</v>
      </c>
      <c r="DY193" s="37">
        <v>175.03815737000002</v>
      </c>
      <c r="DZ193" s="37">
        <v>184.77564825000002</v>
      </c>
      <c r="EA193" s="37">
        <v>187.28033249999999</v>
      </c>
      <c r="EB193" s="37">
        <v>162.82668669</v>
      </c>
      <c r="EC193" s="37">
        <v>149.94434949999999</v>
      </c>
      <c r="ED193" s="37">
        <v>186.0068287</v>
      </c>
      <c r="EE193" s="37">
        <v>182.01480576</v>
      </c>
      <c r="EF193" s="37">
        <v>162.99625738</v>
      </c>
      <c r="EG193" s="37">
        <v>167.61755728</v>
      </c>
      <c r="EH193" s="37">
        <v>171.06722307999999</v>
      </c>
      <c r="EI193" s="37">
        <v>164.21816075000001</v>
      </c>
      <c r="EJ193" s="37">
        <v>163.80937831</v>
      </c>
      <c r="EK193" s="37">
        <v>164.11741451</v>
      </c>
    </row>
    <row r="194" spans="1:141" x14ac:dyDescent="0.2">
      <c r="A194" s="40" t="s">
        <v>20</v>
      </c>
      <c r="B194" s="37">
        <v>0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7">
        <v>0</v>
      </c>
      <c r="AP194" s="37">
        <v>0</v>
      </c>
      <c r="AQ194" s="37">
        <v>0</v>
      </c>
      <c r="AR194" s="37">
        <v>0</v>
      </c>
      <c r="AS194" s="37">
        <v>0</v>
      </c>
      <c r="AT194" s="37">
        <v>0</v>
      </c>
      <c r="AU194" s="37">
        <v>0</v>
      </c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7">
        <v>0</v>
      </c>
      <c r="BE194" s="37">
        <v>0</v>
      </c>
      <c r="BF194" s="37">
        <v>0</v>
      </c>
      <c r="BG194" s="37">
        <v>0</v>
      </c>
      <c r="BH194" s="37">
        <v>0</v>
      </c>
      <c r="BI194" s="37">
        <v>0</v>
      </c>
      <c r="BJ194" s="37">
        <v>0</v>
      </c>
      <c r="BK194" s="37">
        <v>0</v>
      </c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7">
        <v>0</v>
      </c>
      <c r="BR194" s="37">
        <v>0</v>
      </c>
      <c r="BS194" s="37">
        <v>0</v>
      </c>
      <c r="BT194" s="37">
        <v>0</v>
      </c>
      <c r="BU194" s="37">
        <v>0</v>
      </c>
      <c r="BV194" s="37">
        <v>0</v>
      </c>
      <c r="BW194" s="37">
        <v>0</v>
      </c>
      <c r="BX194" s="37">
        <v>0</v>
      </c>
      <c r="BY194" s="37">
        <v>0</v>
      </c>
      <c r="BZ194" s="37">
        <v>0</v>
      </c>
      <c r="CA194" s="37">
        <v>0</v>
      </c>
      <c r="CB194" s="37">
        <v>0</v>
      </c>
      <c r="CC194" s="37">
        <v>0</v>
      </c>
      <c r="CD194" s="37">
        <v>0</v>
      </c>
      <c r="CE194" s="37">
        <v>0</v>
      </c>
      <c r="CF194" s="37">
        <v>0</v>
      </c>
      <c r="CG194" s="37">
        <v>0</v>
      </c>
      <c r="CH194" s="37">
        <v>0</v>
      </c>
      <c r="CI194" s="37">
        <v>0</v>
      </c>
      <c r="CJ194" s="37">
        <v>0</v>
      </c>
      <c r="CK194" s="37">
        <v>0</v>
      </c>
      <c r="CL194" s="37">
        <v>0</v>
      </c>
      <c r="CM194" s="37">
        <v>0</v>
      </c>
      <c r="CN194" s="37">
        <v>0</v>
      </c>
      <c r="CO194" s="37">
        <v>0</v>
      </c>
      <c r="CP194" s="37">
        <v>0</v>
      </c>
      <c r="CQ194" s="37">
        <v>0</v>
      </c>
      <c r="CR194" s="37">
        <v>0</v>
      </c>
      <c r="CS194" s="37">
        <v>0</v>
      </c>
      <c r="CT194" s="37">
        <v>0</v>
      </c>
      <c r="CU194" s="37">
        <v>0</v>
      </c>
      <c r="CV194" s="37">
        <v>0</v>
      </c>
      <c r="CW194" s="37">
        <v>0</v>
      </c>
      <c r="CX194" s="37">
        <v>0</v>
      </c>
      <c r="CY194" s="37">
        <v>0</v>
      </c>
      <c r="CZ194" s="37">
        <v>0</v>
      </c>
      <c r="DA194" s="37">
        <v>0</v>
      </c>
      <c r="DB194" s="37">
        <v>0</v>
      </c>
      <c r="DC194" s="37">
        <v>0</v>
      </c>
      <c r="DD194" s="37">
        <v>0</v>
      </c>
      <c r="DE194" s="37">
        <v>0</v>
      </c>
      <c r="DF194" s="37">
        <v>0</v>
      </c>
      <c r="DG194" s="37">
        <v>0</v>
      </c>
      <c r="DH194" s="37">
        <v>0</v>
      </c>
      <c r="DI194" s="37">
        <v>0</v>
      </c>
      <c r="DJ194" s="37">
        <v>0</v>
      </c>
      <c r="DK194" s="37">
        <v>0</v>
      </c>
      <c r="DL194" s="37">
        <v>0</v>
      </c>
      <c r="DM194" s="37">
        <v>0</v>
      </c>
      <c r="DN194" s="37">
        <v>0</v>
      </c>
      <c r="DO194" s="37">
        <v>0</v>
      </c>
      <c r="DP194" s="37">
        <v>0</v>
      </c>
      <c r="DQ194" s="37">
        <v>0</v>
      </c>
      <c r="DR194" s="37">
        <v>0</v>
      </c>
      <c r="DS194" s="37">
        <v>0</v>
      </c>
      <c r="DT194" s="37">
        <v>0</v>
      </c>
      <c r="DU194" s="37">
        <v>0</v>
      </c>
      <c r="DV194" s="37">
        <v>0</v>
      </c>
      <c r="DW194" s="37">
        <v>0</v>
      </c>
      <c r="DX194" s="37">
        <v>0</v>
      </c>
      <c r="DY194" s="37">
        <v>0</v>
      </c>
      <c r="DZ194" s="37">
        <v>0</v>
      </c>
      <c r="EA194" s="37">
        <v>0</v>
      </c>
      <c r="EB194" s="37">
        <v>0</v>
      </c>
      <c r="EC194" s="37">
        <v>0</v>
      </c>
      <c r="ED194" s="37">
        <v>0</v>
      </c>
      <c r="EE194" s="37">
        <v>0</v>
      </c>
      <c r="EF194" s="37">
        <v>0</v>
      </c>
      <c r="EG194" s="37">
        <v>0</v>
      </c>
      <c r="EH194" s="37">
        <v>0</v>
      </c>
      <c r="EI194" s="37">
        <v>0</v>
      </c>
      <c r="EJ194" s="37">
        <v>0</v>
      </c>
      <c r="EK194" s="37">
        <v>0</v>
      </c>
    </row>
    <row r="195" spans="1:141" x14ac:dyDescent="0.2">
      <c r="A195" s="40" t="s">
        <v>21</v>
      </c>
      <c r="B195" s="37">
        <v>0</v>
      </c>
      <c r="C195" s="37">
        <v>0</v>
      </c>
      <c r="D195" s="37">
        <v>0</v>
      </c>
      <c r="E195" s="37">
        <v>0</v>
      </c>
      <c r="F195" s="37">
        <v>0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7">
        <v>0</v>
      </c>
      <c r="AP195" s="37">
        <v>0</v>
      </c>
      <c r="AQ195" s="37">
        <v>0</v>
      </c>
      <c r="AR195" s="37">
        <v>0</v>
      </c>
      <c r="AS195" s="37">
        <v>0</v>
      </c>
      <c r="AT195" s="37">
        <v>0</v>
      </c>
      <c r="AU195" s="37">
        <v>0</v>
      </c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0</v>
      </c>
      <c r="BJ195" s="37">
        <v>0</v>
      </c>
      <c r="BK195" s="37">
        <v>0</v>
      </c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7">
        <v>0</v>
      </c>
      <c r="BR195" s="37">
        <v>0</v>
      </c>
      <c r="BS195" s="37">
        <v>0</v>
      </c>
      <c r="BT195" s="37">
        <v>0</v>
      </c>
      <c r="BU195" s="37">
        <v>0</v>
      </c>
      <c r="BV195" s="37">
        <v>0</v>
      </c>
      <c r="BW195" s="37">
        <v>0</v>
      </c>
      <c r="BX195" s="37">
        <v>0</v>
      </c>
      <c r="BY195" s="37">
        <v>0</v>
      </c>
      <c r="BZ195" s="37">
        <v>0</v>
      </c>
      <c r="CA195" s="37">
        <v>0</v>
      </c>
      <c r="CB195" s="37">
        <v>0</v>
      </c>
      <c r="CC195" s="37">
        <v>0</v>
      </c>
      <c r="CD195" s="37">
        <v>0</v>
      </c>
      <c r="CE195" s="37">
        <v>0</v>
      </c>
      <c r="CF195" s="37">
        <v>0</v>
      </c>
      <c r="CG195" s="37">
        <v>0</v>
      </c>
      <c r="CH195" s="37">
        <v>0</v>
      </c>
      <c r="CI195" s="37">
        <v>0</v>
      </c>
      <c r="CJ195" s="37">
        <v>0</v>
      </c>
      <c r="CK195" s="37">
        <v>0</v>
      </c>
      <c r="CL195" s="37">
        <v>0</v>
      </c>
      <c r="CM195" s="37">
        <v>0</v>
      </c>
      <c r="CN195" s="37">
        <v>0</v>
      </c>
      <c r="CO195" s="37">
        <v>0</v>
      </c>
      <c r="CP195" s="37">
        <v>0</v>
      </c>
      <c r="CQ195" s="37">
        <v>0</v>
      </c>
      <c r="CR195" s="37">
        <v>0</v>
      </c>
      <c r="CS195" s="37">
        <v>0</v>
      </c>
      <c r="CT195" s="37">
        <v>0</v>
      </c>
      <c r="CU195" s="37">
        <v>0</v>
      </c>
      <c r="CV195" s="37">
        <v>0</v>
      </c>
      <c r="CW195" s="37">
        <v>0</v>
      </c>
      <c r="CX195" s="37">
        <v>0</v>
      </c>
      <c r="CY195" s="37">
        <v>0</v>
      </c>
      <c r="CZ195" s="37">
        <v>0</v>
      </c>
      <c r="DA195" s="37">
        <v>0</v>
      </c>
      <c r="DB195" s="37">
        <v>0</v>
      </c>
      <c r="DC195" s="37">
        <v>0</v>
      </c>
      <c r="DD195" s="37">
        <v>0</v>
      </c>
      <c r="DE195" s="37">
        <v>0</v>
      </c>
      <c r="DF195" s="37">
        <v>0</v>
      </c>
      <c r="DG195" s="37">
        <v>0</v>
      </c>
      <c r="DH195" s="37">
        <v>0</v>
      </c>
      <c r="DI195" s="37">
        <v>0</v>
      </c>
      <c r="DJ195" s="37">
        <v>0</v>
      </c>
      <c r="DK195" s="37">
        <v>0</v>
      </c>
      <c r="DL195" s="37">
        <v>0</v>
      </c>
      <c r="DM195" s="37">
        <v>0</v>
      </c>
      <c r="DN195" s="37">
        <v>0</v>
      </c>
      <c r="DO195" s="37">
        <v>0</v>
      </c>
      <c r="DP195" s="37">
        <v>0</v>
      </c>
      <c r="DQ195" s="37">
        <v>0</v>
      </c>
      <c r="DR195" s="37">
        <v>0</v>
      </c>
      <c r="DS195" s="37">
        <v>0</v>
      </c>
      <c r="DT195" s="37">
        <v>0</v>
      </c>
      <c r="DU195" s="37">
        <v>0</v>
      </c>
      <c r="DV195" s="37">
        <v>0</v>
      </c>
      <c r="DW195" s="37">
        <v>0</v>
      </c>
      <c r="DX195" s="37">
        <v>0</v>
      </c>
      <c r="DY195" s="37">
        <v>0</v>
      </c>
      <c r="DZ195" s="37">
        <v>0</v>
      </c>
      <c r="EA195" s="37">
        <v>0</v>
      </c>
      <c r="EB195" s="37">
        <v>0</v>
      </c>
      <c r="EC195" s="37">
        <v>0</v>
      </c>
      <c r="ED195" s="37">
        <v>0</v>
      </c>
      <c r="EE195" s="37">
        <v>0</v>
      </c>
      <c r="EF195" s="37">
        <v>0</v>
      </c>
      <c r="EG195" s="37">
        <v>0</v>
      </c>
      <c r="EH195" s="37">
        <v>0</v>
      </c>
      <c r="EI195" s="37">
        <v>0</v>
      </c>
      <c r="EJ195" s="37">
        <v>0</v>
      </c>
      <c r="EK195" s="37">
        <v>0</v>
      </c>
    </row>
    <row r="196" spans="1:141" x14ac:dyDescent="0.2">
      <c r="A196" s="40" t="s">
        <v>22</v>
      </c>
      <c r="B196" s="37">
        <v>0</v>
      </c>
      <c r="C196" s="37">
        <v>0</v>
      </c>
      <c r="D196" s="37">
        <v>0</v>
      </c>
      <c r="E196" s="37">
        <v>0</v>
      </c>
      <c r="F196" s="37">
        <v>0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7">
        <v>0</v>
      </c>
      <c r="AP196" s="37">
        <v>0</v>
      </c>
      <c r="AQ196" s="37">
        <v>0</v>
      </c>
      <c r="AR196" s="37">
        <v>0</v>
      </c>
      <c r="AS196" s="37">
        <v>0</v>
      </c>
      <c r="AT196" s="37">
        <v>0</v>
      </c>
      <c r="AU196" s="37">
        <v>0</v>
      </c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7">
        <v>0</v>
      </c>
      <c r="BE196" s="37">
        <v>0</v>
      </c>
      <c r="BF196" s="37">
        <v>0</v>
      </c>
      <c r="BG196" s="37">
        <v>0</v>
      </c>
      <c r="BH196" s="37">
        <v>0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7">
        <v>0</v>
      </c>
      <c r="BR196" s="37">
        <v>0</v>
      </c>
      <c r="BS196" s="37">
        <v>0</v>
      </c>
      <c r="BT196" s="37">
        <v>0</v>
      </c>
      <c r="BU196" s="37">
        <v>0</v>
      </c>
      <c r="BV196" s="37">
        <v>0</v>
      </c>
      <c r="BW196" s="37">
        <v>0</v>
      </c>
      <c r="BX196" s="37">
        <v>0</v>
      </c>
      <c r="BY196" s="37">
        <v>0</v>
      </c>
      <c r="BZ196" s="37">
        <v>0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0</v>
      </c>
      <c r="CG196" s="37">
        <v>0</v>
      </c>
      <c r="CH196" s="37">
        <v>0</v>
      </c>
      <c r="CI196" s="37">
        <v>0</v>
      </c>
      <c r="CJ196" s="37">
        <v>0</v>
      </c>
      <c r="CK196" s="37">
        <v>0</v>
      </c>
      <c r="CL196" s="37">
        <v>0</v>
      </c>
      <c r="CM196" s="37">
        <v>0</v>
      </c>
      <c r="CN196" s="37">
        <v>0</v>
      </c>
      <c r="CO196" s="37">
        <v>0</v>
      </c>
      <c r="CP196" s="37">
        <v>0</v>
      </c>
      <c r="CQ196" s="37">
        <v>0</v>
      </c>
      <c r="CR196" s="37">
        <v>0</v>
      </c>
      <c r="CS196" s="37">
        <v>0</v>
      </c>
      <c r="CT196" s="37">
        <v>0</v>
      </c>
      <c r="CU196" s="37">
        <v>0</v>
      </c>
      <c r="CV196" s="37">
        <v>0</v>
      </c>
      <c r="CW196" s="37">
        <v>0</v>
      </c>
      <c r="CX196" s="37">
        <v>0</v>
      </c>
      <c r="CY196" s="37">
        <v>0</v>
      </c>
      <c r="CZ196" s="37">
        <v>0</v>
      </c>
      <c r="DA196" s="37">
        <v>0</v>
      </c>
      <c r="DB196" s="37">
        <v>0</v>
      </c>
      <c r="DC196" s="37">
        <v>0</v>
      </c>
      <c r="DD196" s="37">
        <v>0</v>
      </c>
      <c r="DE196" s="37">
        <v>0</v>
      </c>
      <c r="DF196" s="37">
        <v>0</v>
      </c>
      <c r="DG196" s="37">
        <v>0</v>
      </c>
      <c r="DH196" s="37">
        <v>0</v>
      </c>
      <c r="DI196" s="37">
        <v>0</v>
      </c>
      <c r="DJ196" s="37">
        <v>0</v>
      </c>
      <c r="DK196" s="37">
        <v>0</v>
      </c>
      <c r="DL196" s="37">
        <v>0</v>
      </c>
      <c r="DM196" s="37">
        <v>0</v>
      </c>
      <c r="DN196" s="37">
        <v>0</v>
      </c>
      <c r="DO196" s="37">
        <v>0</v>
      </c>
      <c r="DP196" s="37">
        <v>0</v>
      </c>
      <c r="DQ196" s="37">
        <v>0</v>
      </c>
      <c r="DR196" s="37">
        <v>0</v>
      </c>
      <c r="DS196" s="37">
        <v>0</v>
      </c>
      <c r="DT196" s="37">
        <v>0</v>
      </c>
      <c r="DU196" s="37">
        <v>0</v>
      </c>
      <c r="DV196" s="37">
        <v>0</v>
      </c>
      <c r="DW196" s="37">
        <v>0</v>
      </c>
      <c r="DX196" s="37">
        <v>0</v>
      </c>
      <c r="DY196" s="37">
        <v>0</v>
      </c>
      <c r="DZ196" s="37">
        <v>0</v>
      </c>
      <c r="EA196" s="37">
        <v>0</v>
      </c>
      <c r="EB196" s="37">
        <v>0</v>
      </c>
      <c r="EC196" s="37">
        <v>0</v>
      </c>
      <c r="ED196" s="37">
        <v>0</v>
      </c>
      <c r="EE196" s="37">
        <v>0</v>
      </c>
      <c r="EF196" s="37">
        <v>0</v>
      </c>
      <c r="EG196" s="37">
        <v>0</v>
      </c>
      <c r="EH196" s="37">
        <v>0</v>
      </c>
      <c r="EI196" s="37">
        <v>0</v>
      </c>
      <c r="EJ196" s="37">
        <v>0</v>
      </c>
      <c r="EK196" s="37">
        <v>0</v>
      </c>
    </row>
    <row r="197" spans="1:141" x14ac:dyDescent="0.2">
      <c r="A197" s="40" t="s">
        <v>23</v>
      </c>
      <c r="B197" s="37">
        <v>0</v>
      </c>
      <c r="C197" s="37">
        <v>0</v>
      </c>
      <c r="D197" s="37">
        <v>0</v>
      </c>
      <c r="E197" s="37">
        <v>0</v>
      </c>
      <c r="F197" s="37">
        <v>0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7">
        <v>0</v>
      </c>
      <c r="AP197" s="37">
        <v>0</v>
      </c>
      <c r="AQ197" s="37">
        <v>0</v>
      </c>
      <c r="AR197" s="37">
        <v>0</v>
      </c>
      <c r="AS197" s="37">
        <v>0</v>
      </c>
      <c r="AT197" s="37">
        <v>0</v>
      </c>
      <c r="AU197" s="37">
        <v>0</v>
      </c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7">
        <v>0</v>
      </c>
      <c r="BE197" s="37">
        <v>0</v>
      </c>
      <c r="BF197" s="37">
        <v>0</v>
      </c>
      <c r="BG197" s="37">
        <v>0</v>
      </c>
      <c r="BH197" s="37">
        <v>0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7">
        <v>0</v>
      </c>
      <c r="BR197" s="37">
        <v>0</v>
      </c>
      <c r="BS197" s="37">
        <v>0</v>
      </c>
      <c r="BT197" s="37">
        <v>0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0</v>
      </c>
      <c r="CA197" s="37">
        <v>0</v>
      </c>
      <c r="CB197" s="37">
        <v>0</v>
      </c>
      <c r="CC197" s="37">
        <v>0</v>
      </c>
      <c r="CD197" s="37">
        <v>0</v>
      </c>
      <c r="CE197" s="37">
        <v>0</v>
      </c>
      <c r="CF197" s="37">
        <v>0</v>
      </c>
      <c r="CG197" s="37">
        <v>0</v>
      </c>
      <c r="CH197" s="37">
        <v>0</v>
      </c>
      <c r="CI197" s="37">
        <v>0</v>
      </c>
      <c r="CJ197" s="37">
        <v>0</v>
      </c>
      <c r="CK197" s="37">
        <v>0</v>
      </c>
      <c r="CL197" s="37">
        <v>0</v>
      </c>
      <c r="CM197" s="37">
        <v>0</v>
      </c>
      <c r="CN197" s="37">
        <v>0</v>
      </c>
      <c r="CO197" s="37">
        <v>0</v>
      </c>
      <c r="CP197" s="37">
        <v>0</v>
      </c>
      <c r="CQ197" s="37">
        <v>0</v>
      </c>
      <c r="CR197" s="37">
        <v>0</v>
      </c>
      <c r="CS197" s="37">
        <v>0</v>
      </c>
      <c r="CT197" s="37">
        <v>0</v>
      </c>
      <c r="CU197" s="37">
        <v>0</v>
      </c>
      <c r="CV197" s="37">
        <v>0</v>
      </c>
      <c r="CW197" s="37">
        <v>0</v>
      </c>
      <c r="CX197" s="37">
        <v>0</v>
      </c>
      <c r="CY197" s="37">
        <v>0</v>
      </c>
      <c r="CZ197" s="37">
        <v>0</v>
      </c>
      <c r="DA197" s="37">
        <v>0</v>
      </c>
      <c r="DB197" s="37">
        <v>0</v>
      </c>
      <c r="DC197" s="37">
        <v>0</v>
      </c>
      <c r="DD197" s="37">
        <v>0</v>
      </c>
      <c r="DE197" s="37">
        <v>0</v>
      </c>
      <c r="DF197" s="37">
        <v>0</v>
      </c>
      <c r="DG197" s="37">
        <v>0</v>
      </c>
      <c r="DH197" s="37">
        <v>0</v>
      </c>
      <c r="DI197" s="37">
        <v>0</v>
      </c>
      <c r="DJ197" s="37">
        <v>0</v>
      </c>
      <c r="DK197" s="37">
        <v>0</v>
      </c>
      <c r="DL197" s="37">
        <v>0</v>
      </c>
      <c r="DM197" s="37">
        <v>0</v>
      </c>
      <c r="DN197" s="37">
        <v>0</v>
      </c>
      <c r="DO197" s="37">
        <v>0</v>
      </c>
      <c r="DP197" s="37">
        <v>0</v>
      </c>
      <c r="DQ197" s="37">
        <v>0</v>
      </c>
      <c r="DR197" s="37">
        <v>0</v>
      </c>
      <c r="DS197" s="37">
        <v>0</v>
      </c>
      <c r="DT197" s="37">
        <v>0</v>
      </c>
      <c r="DU197" s="37">
        <v>0</v>
      </c>
      <c r="DV197" s="37">
        <v>0</v>
      </c>
      <c r="DW197" s="37">
        <v>0</v>
      </c>
      <c r="DX197" s="37">
        <v>0</v>
      </c>
      <c r="DY197" s="37">
        <v>0</v>
      </c>
      <c r="DZ197" s="37">
        <v>0</v>
      </c>
      <c r="EA197" s="37">
        <v>0</v>
      </c>
      <c r="EB197" s="37">
        <v>0</v>
      </c>
      <c r="EC197" s="37">
        <v>0</v>
      </c>
      <c r="ED197" s="37">
        <v>0</v>
      </c>
      <c r="EE197" s="37">
        <v>0</v>
      </c>
      <c r="EF197" s="37">
        <v>0</v>
      </c>
      <c r="EG197" s="37">
        <v>0</v>
      </c>
      <c r="EH197" s="37">
        <v>0</v>
      </c>
      <c r="EI197" s="37">
        <v>0</v>
      </c>
      <c r="EJ197" s="37">
        <v>0</v>
      </c>
      <c r="EK197" s="37">
        <v>0</v>
      </c>
    </row>
    <row r="198" spans="1:141" x14ac:dyDescent="0.2">
      <c r="A198" s="40" t="s">
        <v>24</v>
      </c>
      <c r="B198" s="37">
        <v>0</v>
      </c>
      <c r="C198" s="37">
        <v>0</v>
      </c>
      <c r="D198" s="37">
        <v>0</v>
      </c>
      <c r="E198" s="37">
        <v>0</v>
      </c>
      <c r="F198" s="37">
        <v>0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7">
        <v>0</v>
      </c>
      <c r="AP198" s="37">
        <v>0</v>
      </c>
      <c r="AQ198" s="37">
        <v>0</v>
      </c>
      <c r="AR198" s="37">
        <v>0</v>
      </c>
      <c r="AS198" s="37">
        <v>0</v>
      </c>
      <c r="AT198" s="37">
        <v>0</v>
      </c>
      <c r="AU198" s="37">
        <v>0</v>
      </c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7">
        <v>0</v>
      </c>
      <c r="BE198" s="37">
        <v>0</v>
      </c>
      <c r="BF198" s="37">
        <v>0</v>
      </c>
      <c r="BG198" s="37">
        <v>0</v>
      </c>
      <c r="BH198" s="37">
        <v>0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7">
        <v>0</v>
      </c>
      <c r="BR198" s="37">
        <v>0</v>
      </c>
      <c r="BS198" s="37">
        <v>0</v>
      </c>
      <c r="BT198" s="37">
        <v>0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0</v>
      </c>
      <c r="CA198" s="37">
        <v>0</v>
      </c>
      <c r="CB198" s="37">
        <v>0</v>
      </c>
      <c r="CC198" s="37">
        <v>0</v>
      </c>
      <c r="CD198" s="37">
        <v>0</v>
      </c>
      <c r="CE198" s="37">
        <v>0</v>
      </c>
      <c r="CF198" s="37">
        <v>0</v>
      </c>
      <c r="CG198" s="37">
        <v>0</v>
      </c>
      <c r="CH198" s="37">
        <v>0</v>
      </c>
      <c r="CI198" s="37">
        <v>0</v>
      </c>
      <c r="CJ198" s="37">
        <v>0</v>
      </c>
      <c r="CK198" s="37">
        <v>0</v>
      </c>
      <c r="CL198" s="37">
        <v>0</v>
      </c>
      <c r="CM198" s="37">
        <v>0</v>
      </c>
      <c r="CN198" s="37">
        <v>0</v>
      </c>
      <c r="CO198" s="37">
        <v>0</v>
      </c>
      <c r="CP198" s="37">
        <v>0</v>
      </c>
      <c r="CQ198" s="37">
        <v>0</v>
      </c>
      <c r="CR198" s="37">
        <v>0</v>
      </c>
      <c r="CS198" s="37">
        <v>0</v>
      </c>
      <c r="CT198" s="37">
        <v>0</v>
      </c>
      <c r="CU198" s="37">
        <v>0</v>
      </c>
      <c r="CV198" s="37">
        <v>0</v>
      </c>
      <c r="CW198" s="37">
        <v>0</v>
      </c>
      <c r="CX198" s="37">
        <v>0</v>
      </c>
      <c r="CY198" s="37">
        <v>0</v>
      </c>
      <c r="CZ198" s="37">
        <v>0</v>
      </c>
      <c r="DA198" s="37">
        <v>0</v>
      </c>
      <c r="DB198" s="37">
        <v>0</v>
      </c>
      <c r="DC198" s="37">
        <v>0</v>
      </c>
      <c r="DD198" s="37">
        <v>0</v>
      </c>
      <c r="DE198" s="37">
        <v>0</v>
      </c>
      <c r="DF198" s="37">
        <v>0</v>
      </c>
      <c r="DG198" s="37">
        <v>0</v>
      </c>
      <c r="DH198" s="37">
        <v>0</v>
      </c>
      <c r="DI198" s="37">
        <v>0</v>
      </c>
      <c r="DJ198" s="37">
        <v>0</v>
      </c>
      <c r="DK198" s="37">
        <v>0</v>
      </c>
      <c r="DL198" s="37">
        <v>0</v>
      </c>
      <c r="DM198" s="37">
        <v>0</v>
      </c>
      <c r="DN198" s="37">
        <v>0</v>
      </c>
      <c r="DO198" s="37">
        <v>0</v>
      </c>
      <c r="DP198" s="37">
        <v>0</v>
      </c>
      <c r="DQ198" s="37">
        <v>0</v>
      </c>
      <c r="DR198" s="37">
        <v>0</v>
      </c>
      <c r="DS198" s="37">
        <v>0</v>
      </c>
      <c r="DT198" s="37">
        <v>0</v>
      </c>
      <c r="DU198" s="37">
        <v>0</v>
      </c>
      <c r="DV198" s="37">
        <v>0</v>
      </c>
      <c r="DW198" s="37">
        <v>0</v>
      </c>
      <c r="DX198" s="37">
        <v>0</v>
      </c>
      <c r="DY198" s="37">
        <v>0</v>
      </c>
      <c r="DZ198" s="37">
        <v>0</v>
      </c>
      <c r="EA198" s="37">
        <v>0</v>
      </c>
      <c r="EB198" s="37">
        <v>0</v>
      </c>
      <c r="EC198" s="37">
        <v>0</v>
      </c>
      <c r="ED198" s="37">
        <v>0</v>
      </c>
      <c r="EE198" s="37">
        <v>0</v>
      </c>
      <c r="EF198" s="37">
        <v>0</v>
      </c>
      <c r="EG198" s="37">
        <v>0</v>
      </c>
      <c r="EH198" s="37">
        <v>0</v>
      </c>
      <c r="EI198" s="37">
        <v>0</v>
      </c>
      <c r="EJ198" s="37">
        <v>0</v>
      </c>
      <c r="EK198" s="37">
        <v>0</v>
      </c>
    </row>
    <row r="199" spans="1:141" x14ac:dyDescent="0.2">
      <c r="A199" s="40" t="s">
        <v>25</v>
      </c>
      <c r="B199" s="37">
        <v>0</v>
      </c>
      <c r="C199" s="37">
        <v>0</v>
      </c>
      <c r="D199" s="37">
        <v>0</v>
      </c>
      <c r="E199" s="37">
        <v>0</v>
      </c>
      <c r="F199" s="37">
        <v>0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7">
        <v>0</v>
      </c>
      <c r="AP199" s="37">
        <v>0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7">
        <v>0</v>
      </c>
      <c r="BE199" s="37">
        <v>0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7">
        <v>0</v>
      </c>
      <c r="BR199" s="37">
        <v>0</v>
      </c>
      <c r="BS199" s="37">
        <v>0</v>
      </c>
      <c r="BT199" s="37">
        <v>0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0</v>
      </c>
      <c r="CA199" s="37">
        <v>0</v>
      </c>
      <c r="CB199" s="37">
        <v>0</v>
      </c>
      <c r="CC199" s="37">
        <v>0</v>
      </c>
      <c r="CD199" s="37">
        <v>0</v>
      </c>
      <c r="CE199" s="37">
        <v>0</v>
      </c>
      <c r="CF199" s="37">
        <v>0</v>
      </c>
      <c r="CG199" s="37">
        <v>0</v>
      </c>
      <c r="CH199" s="37">
        <v>0</v>
      </c>
      <c r="CI199" s="37">
        <v>0</v>
      </c>
      <c r="CJ199" s="37">
        <v>0</v>
      </c>
      <c r="CK199" s="37">
        <v>0</v>
      </c>
      <c r="CL199" s="37">
        <v>0</v>
      </c>
      <c r="CM199" s="37">
        <v>0</v>
      </c>
      <c r="CN199" s="37">
        <v>0</v>
      </c>
      <c r="CO199" s="37">
        <v>0</v>
      </c>
      <c r="CP199" s="37">
        <v>0</v>
      </c>
      <c r="CQ199" s="37">
        <v>0</v>
      </c>
      <c r="CR199" s="37">
        <v>0</v>
      </c>
      <c r="CS199" s="37">
        <v>0</v>
      </c>
      <c r="CT199" s="37">
        <v>0</v>
      </c>
      <c r="CU199" s="37">
        <v>0</v>
      </c>
      <c r="CV199" s="37">
        <v>0</v>
      </c>
      <c r="CW199" s="37">
        <v>0</v>
      </c>
      <c r="CX199" s="37">
        <v>0</v>
      </c>
      <c r="CY199" s="37">
        <v>0</v>
      </c>
      <c r="CZ199" s="37">
        <v>0</v>
      </c>
      <c r="DA199" s="37">
        <v>0</v>
      </c>
      <c r="DB199" s="37">
        <v>0</v>
      </c>
      <c r="DC199" s="37">
        <v>0</v>
      </c>
      <c r="DD199" s="37">
        <v>0</v>
      </c>
      <c r="DE199" s="37">
        <v>0</v>
      </c>
      <c r="DF199" s="37">
        <v>0</v>
      </c>
      <c r="DG199" s="37">
        <v>0</v>
      </c>
      <c r="DH199" s="37">
        <v>0</v>
      </c>
      <c r="DI199" s="37">
        <v>0</v>
      </c>
      <c r="DJ199" s="37">
        <v>0</v>
      </c>
      <c r="DK199" s="37">
        <v>0</v>
      </c>
      <c r="DL199" s="37">
        <v>0</v>
      </c>
      <c r="DM199" s="37">
        <v>0</v>
      </c>
      <c r="DN199" s="37">
        <v>0</v>
      </c>
      <c r="DO199" s="37">
        <v>0</v>
      </c>
      <c r="DP199" s="37">
        <v>0</v>
      </c>
      <c r="DQ199" s="37">
        <v>0</v>
      </c>
      <c r="DR199" s="37">
        <v>0</v>
      </c>
      <c r="DS199" s="37">
        <v>0</v>
      </c>
      <c r="DT199" s="37">
        <v>0</v>
      </c>
      <c r="DU199" s="37">
        <v>0</v>
      </c>
      <c r="DV199" s="37">
        <v>0</v>
      </c>
      <c r="DW199" s="37">
        <v>0</v>
      </c>
      <c r="DX199" s="37">
        <v>0</v>
      </c>
      <c r="DY199" s="37">
        <v>0</v>
      </c>
      <c r="DZ199" s="37">
        <v>0</v>
      </c>
      <c r="EA199" s="37">
        <v>0</v>
      </c>
      <c r="EB199" s="37">
        <v>0</v>
      </c>
      <c r="EC199" s="37">
        <v>0</v>
      </c>
      <c r="ED199" s="37">
        <v>0</v>
      </c>
      <c r="EE199" s="37">
        <v>0</v>
      </c>
      <c r="EF199" s="37">
        <v>0</v>
      </c>
      <c r="EG199" s="37">
        <v>0</v>
      </c>
      <c r="EH199" s="37">
        <v>0</v>
      </c>
      <c r="EI199" s="37">
        <v>0</v>
      </c>
      <c r="EJ199" s="37">
        <v>0</v>
      </c>
      <c r="EK199" s="37">
        <v>0</v>
      </c>
    </row>
    <row r="200" spans="1:141" x14ac:dyDescent="0.2">
      <c r="A200" s="40" t="s">
        <v>15</v>
      </c>
      <c r="B200" s="37">
        <v>0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7">
        <v>0</v>
      </c>
      <c r="AP200" s="37">
        <v>0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189.84430752999998</v>
      </c>
      <c r="AW200" s="37">
        <v>203.94739115000002</v>
      </c>
      <c r="AX200" s="37">
        <v>235.36684384</v>
      </c>
      <c r="AY200" s="37">
        <v>190.65885703999999</v>
      </c>
      <c r="AZ200" s="37">
        <v>215.9880905</v>
      </c>
      <c r="BA200" s="37">
        <v>224.03143297</v>
      </c>
      <c r="BB200" s="37">
        <v>232.36809124999999</v>
      </c>
      <c r="BC200" s="37">
        <v>194.44084597</v>
      </c>
      <c r="BD200" s="37">
        <v>181.94404915000001</v>
      </c>
      <c r="BE200" s="37">
        <v>211.08743987999998</v>
      </c>
      <c r="BF200" s="37">
        <v>195.42471480999998</v>
      </c>
      <c r="BG200" s="37">
        <v>174.79739171</v>
      </c>
      <c r="BH200" s="37">
        <v>190.05530637000001</v>
      </c>
      <c r="BI200" s="37">
        <v>211.79931346000001</v>
      </c>
      <c r="BJ200" s="37">
        <v>209.17922708999998</v>
      </c>
      <c r="BK200" s="37">
        <v>172.72334776</v>
      </c>
      <c r="BL200" s="37">
        <v>160.31944670999999</v>
      </c>
      <c r="BM200" s="37">
        <v>180.27278458000001</v>
      </c>
      <c r="BN200" s="37">
        <v>194.03376943000001</v>
      </c>
      <c r="BO200" s="37">
        <v>168.46368059</v>
      </c>
      <c r="BP200" s="37">
        <v>171.29575749</v>
      </c>
      <c r="BQ200" s="37">
        <v>194.59828331</v>
      </c>
      <c r="BR200" s="37">
        <v>188.64554849999999</v>
      </c>
      <c r="BS200" s="37">
        <v>143.74913918999999</v>
      </c>
      <c r="BT200" s="37">
        <v>151.13192373000001</v>
      </c>
      <c r="BU200" s="37">
        <v>153.06482174000001</v>
      </c>
      <c r="BV200" s="37">
        <v>180.61089870000001</v>
      </c>
      <c r="BW200" s="37">
        <v>157.55703147</v>
      </c>
      <c r="BX200" s="37">
        <v>147.75868929000001</v>
      </c>
      <c r="BY200" s="37">
        <v>164.11835474</v>
      </c>
      <c r="BZ200" s="37">
        <v>173.00174408000001</v>
      </c>
      <c r="CA200" s="37">
        <v>153.28748249</v>
      </c>
      <c r="CB200" s="37">
        <v>137.92332924000002</v>
      </c>
      <c r="CC200" s="37">
        <v>151.37687477</v>
      </c>
      <c r="CD200" s="37">
        <v>165.80491295000002</v>
      </c>
      <c r="CE200" s="37">
        <v>129.50462476999999</v>
      </c>
      <c r="CF200" s="37">
        <v>137.46407393000001</v>
      </c>
      <c r="CG200" s="37">
        <v>161.30630575000001</v>
      </c>
      <c r="CH200" s="37">
        <v>161.05980541</v>
      </c>
      <c r="CI200" s="37">
        <v>124.83940574</v>
      </c>
      <c r="CJ200" s="37">
        <v>130.87267283</v>
      </c>
      <c r="CK200" s="37">
        <v>139.45554121999999</v>
      </c>
      <c r="CL200" s="37">
        <v>137.23911967999999</v>
      </c>
      <c r="CM200" s="37">
        <v>139.92301602999999</v>
      </c>
      <c r="CN200" s="37">
        <v>121.91945568</v>
      </c>
      <c r="CO200" s="37">
        <v>148.80360452000002</v>
      </c>
      <c r="CP200" s="37">
        <v>144.57913762000001</v>
      </c>
      <c r="CQ200" s="37">
        <v>114.14746216</v>
      </c>
      <c r="CR200" s="37">
        <v>120.24376377000002</v>
      </c>
      <c r="CS200" s="37">
        <v>137.60978908000001</v>
      </c>
      <c r="CT200" s="37">
        <v>138.28923028</v>
      </c>
      <c r="CU200" s="37">
        <v>118.24896519000001</v>
      </c>
      <c r="CV200" s="37">
        <v>110.41864955</v>
      </c>
      <c r="CW200" s="37">
        <v>110.99191322999999</v>
      </c>
      <c r="CX200" s="37">
        <v>103.14016555000001</v>
      </c>
      <c r="CY200" s="37">
        <v>109.69422487</v>
      </c>
      <c r="CZ200" s="37">
        <v>95.349096160000002</v>
      </c>
      <c r="DA200" s="37">
        <v>93.7845114</v>
      </c>
      <c r="DB200" s="37">
        <v>104.76822347999999</v>
      </c>
      <c r="DC200" s="37">
        <v>84.518401229999995</v>
      </c>
      <c r="DD200" s="37">
        <v>96.534794380000008</v>
      </c>
      <c r="DE200" s="37">
        <v>98.880142859999992</v>
      </c>
      <c r="DF200" s="37">
        <v>100.57154063999999</v>
      </c>
      <c r="DG200" s="37">
        <v>84.195764740000001</v>
      </c>
      <c r="DH200" s="37">
        <v>87.927660149999994</v>
      </c>
      <c r="DI200" s="37">
        <v>108.41274156</v>
      </c>
      <c r="DJ200" s="37">
        <v>107.45798591</v>
      </c>
      <c r="DK200" s="37">
        <v>75.349802060000002</v>
      </c>
      <c r="DL200" s="37">
        <v>72.377083029999994</v>
      </c>
      <c r="DM200" s="37">
        <v>75.995323749999997</v>
      </c>
      <c r="DN200" s="37">
        <v>86.649301930000007</v>
      </c>
      <c r="DO200" s="37">
        <v>71.008303780000006</v>
      </c>
      <c r="DP200" s="37">
        <v>79.049379739999992</v>
      </c>
      <c r="DQ200" s="37">
        <v>70.262855599999995</v>
      </c>
      <c r="DR200" s="37">
        <v>75.415305700000005</v>
      </c>
      <c r="DS200" s="37">
        <v>64.939123449999997</v>
      </c>
      <c r="DT200" s="37">
        <v>65.237940969999997</v>
      </c>
      <c r="DU200" s="37">
        <v>71.307951889999998</v>
      </c>
      <c r="DV200" s="37">
        <v>83.406739479999999</v>
      </c>
      <c r="DW200" s="37">
        <v>63.650765819999997</v>
      </c>
      <c r="DX200" s="37">
        <v>58.621700999999995</v>
      </c>
      <c r="DY200" s="37">
        <v>65.966200889999996</v>
      </c>
      <c r="DZ200" s="37">
        <v>71.155078950000004</v>
      </c>
      <c r="EA200" s="37">
        <v>50.974460919999999</v>
      </c>
      <c r="EB200" s="37">
        <v>42.862432380000001</v>
      </c>
      <c r="EC200" s="37">
        <v>57.03191322</v>
      </c>
      <c r="ED200" s="37">
        <v>69.372467490000005</v>
      </c>
      <c r="EE200" s="37">
        <v>52.604855829999998</v>
      </c>
      <c r="EF200" s="37">
        <v>56.686059720000003</v>
      </c>
      <c r="EG200" s="37">
        <v>59.867855059999997</v>
      </c>
      <c r="EH200" s="37">
        <v>75.369739530000004</v>
      </c>
      <c r="EI200" s="37">
        <v>58.546605700000001</v>
      </c>
      <c r="EJ200" s="37">
        <v>53.692249000000004</v>
      </c>
      <c r="EK200" s="37">
        <v>63.180305790000006</v>
      </c>
    </row>
    <row r="201" spans="1:141" x14ac:dyDescent="0.2">
      <c r="A201" s="39" t="s">
        <v>32</v>
      </c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M201" s="37"/>
      <c r="DN201" s="37"/>
      <c r="DO201" s="37"/>
      <c r="DP201" s="37"/>
      <c r="DQ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</row>
    <row r="202" spans="1:141" x14ac:dyDescent="0.2">
      <c r="A202" s="40" t="s">
        <v>16</v>
      </c>
      <c r="B202" s="37">
        <v>118.55947906</v>
      </c>
      <c r="C202" s="37">
        <v>118.78905961</v>
      </c>
      <c r="D202" s="37">
        <v>129.36775269</v>
      </c>
      <c r="E202" s="37">
        <v>101.79870931000001</v>
      </c>
      <c r="F202" s="37">
        <v>109.99894005</v>
      </c>
      <c r="G202" s="37">
        <v>109.76948539999999</v>
      </c>
      <c r="H202" s="37">
        <v>127.44387378</v>
      </c>
      <c r="I202" s="37">
        <v>99.374307290000004</v>
      </c>
      <c r="J202" s="37">
        <v>115.14193945</v>
      </c>
      <c r="K202" s="37">
        <v>97.330620949999997</v>
      </c>
      <c r="L202" s="37">
        <v>96.296893869999991</v>
      </c>
      <c r="M202" s="37">
        <v>91.5789264</v>
      </c>
      <c r="N202" s="37">
        <v>104.88423471999999</v>
      </c>
      <c r="O202" s="37">
        <v>95.818691810000004</v>
      </c>
      <c r="P202" s="37">
        <v>109.57164736000001</v>
      </c>
      <c r="Q202" s="37">
        <v>92.211229959999997</v>
      </c>
      <c r="R202" s="37">
        <v>107.27509368999999</v>
      </c>
      <c r="S202" s="37">
        <v>105.89850481000001</v>
      </c>
      <c r="T202" s="37">
        <v>95.305065420000005</v>
      </c>
      <c r="U202" s="37">
        <v>86.894292489999998</v>
      </c>
      <c r="V202" s="37">
        <v>105.26808929000001</v>
      </c>
      <c r="W202" s="37">
        <v>88.766121080000005</v>
      </c>
      <c r="X202" s="37">
        <v>98.649550040000008</v>
      </c>
      <c r="Y202" s="37">
        <v>89.283166200000011</v>
      </c>
      <c r="Z202" s="37">
        <v>107.97239524</v>
      </c>
      <c r="AA202" s="37">
        <v>89.808495350000001</v>
      </c>
      <c r="AB202" s="37">
        <v>94.030997479999996</v>
      </c>
      <c r="AC202" s="37">
        <v>76.736738150000008</v>
      </c>
      <c r="AD202" s="37">
        <v>81.504237660000001</v>
      </c>
      <c r="AE202" s="37">
        <v>83.57826605999999</v>
      </c>
      <c r="AF202" s="37">
        <v>81.569190050000003</v>
      </c>
      <c r="AG202" s="37">
        <v>76.391644299999996</v>
      </c>
      <c r="AH202" s="37">
        <v>87.238513730000008</v>
      </c>
      <c r="AI202" s="37">
        <v>81.49943239000001</v>
      </c>
      <c r="AJ202" s="37">
        <v>82.713614989999996</v>
      </c>
      <c r="AK202" s="37">
        <v>75.067695979999996</v>
      </c>
      <c r="AL202" s="37">
        <v>80.488044510000009</v>
      </c>
      <c r="AM202" s="37">
        <v>80.765739409999995</v>
      </c>
      <c r="AN202" s="37">
        <v>85.566588100000004</v>
      </c>
      <c r="AO202" s="37">
        <v>76.908753239999996</v>
      </c>
      <c r="AP202" s="37">
        <v>83.936062180000008</v>
      </c>
      <c r="AQ202" s="37">
        <v>82.421169410000005</v>
      </c>
      <c r="AR202" s="37">
        <v>67.976272600000001</v>
      </c>
      <c r="AS202" s="37">
        <v>80.582640269999999</v>
      </c>
      <c r="AT202" s="37">
        <v>76.936642540000008</v>
      </c>
      <c r="AU202" s="37">
        <v>77.38621517</v>
      </c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7">
        <v>0</v>
      </c>
      <c r="BE202" s="37">
        <v>0</v>
      </c>
      <c r="BF202" s="37">
        <v>0</v>
      </c>
      <c r="BG202" s="37">
        <v>0</v>
      </c>
      <c r="BH202" s="37">
        <v>0</v>
      </c>
      <c r="BI202" s="37">
        <v>0</v>
      </c>
      <c r="BJ202" s="37">
        <v>0</v>
      </c>
      <c r="BK202" s="37">
        <v>0</v>
      </c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7">
        <v>0</v>
      </c>
      <c r="BR202" s="37">
        <v>0</v>
      </c>
      <c r="BS202" s="37">
        <v>0</v>
      </c>
      <c r="BT202" s="37">
        <v>0</v>
      </c>
      <c r="BU202" s="37">
        <v>0</v>
      </c>
      <c r="BV202" s="37">
        <v>0</v>
      </c>
      <c r="BW202" s="37">
        <v>0</v>
      </c>
      <c r="BX202" s="37">
        <v>0</v>
      </c>
      <c r="BY202" s="37">
        <v>0</v>
      </c>
      <c r="BZ202" s="37">
        <v>0</v>
      </c>
      <c r="CA202" s="37">
        <v>0</v>
      </c>
      <c r="CB202" s="37">
        <v>0</v>
      </c>
      <c r="CC202" s="37">
        <v>0</v>
      </c>
      <c r="CD202" s="37">
        <v>0</v>
      </c>
      <c r="CE202" s="37">
        <v>0</v>
      </c>
      <c r="CF202" s="37">
        <v>0</v>
      </c>
      <c r="CG202" s="37">
        <v>0</v>
      </c>
      <c r="CH202" s="37">
        <v>0</v>
      </c>
      <c r="CI202" s="37">
        <v>0</v>
      </c>
      <c r="CJ202" s="37">
        <v>0</v>
      </c>
      <c r="CK202" s="37">
        <v>0</v>
      </c>
      <c r="CL202" s="37">
        <v>0</v>
      </c>
      <c r="CM202" s="37">
        <v>0</v>
      </c>
      <c r="CN202" s="37">
        <v>0</v>
      </c>
      <c r="CO202" s="37">
        <v>0</v>
      </c>
      <c r="CP202" s="37">
        <v>0</v>
      </c>
      <c r="CQ202" s="37">
        <v>0</v>
      </c>
      <c r="CR202" s="37">
        <v>0</v>
      </c>
      <c r="CS202" s="37">
        <v>0</v>
      </c>
      <c r="CT202" s="37">
        <v>0</v>
      </c>
      <c r="CU202" s="37">
        <v>0</v>
      </c>
      <c r="CV202" s="37">
        <v>0</v>
      </c>
      <c r="CW202" s="37">
        <v>0</v>
      </c>
      <c r="CX202" s="37">
        <v>0</v>
      </c>
      <c r="CY202" s="37">
        <v>0</v>
      </c>
      <c r="CZ202" s="37">
        <v>0</v>
      </c>
      <c r="DA202" s="37">
        <v>0</v>
      </c>
      <c r="DB202" s="37">
        <v>0</v>
      </c>
      <c r="DC202" s="37">
        <v>0</v>
      </c>
      <c r="DD202" s="37">
        <v>0</v>
      </c>
      <c r="DE202" s="37">
        <v>0</v>
      </c>
      <c r="DF202" s="37">
        <v>0</v>
      </c>
      <c r="DG202" s="37">
        <v>0</v>
      </c>
      <c r="DH202" s="37">
        <v>0</v>
      </c>
      <c r="DI202" s="37">
        <v>0</v>
      </c>
      <c r="DJ202" s="37">
        <v>0</v>
      </c>
      <c r="DK202" s="37">
        <v>0</v>
      </c>
      <c r="DL202" s="37">
        <v>0</v>
      </c>
      <c r="DM202" s="37">
        <v>0</v>
      </c>
      <c r="DN202" s="37">
        <v>0</v>
      </c>
      <c r="DO202" s="37">
        <v>0</v>
      </c>
      <c r="DP202" s="37">
        <v>0</v>
      </c>
      <c r="DQ202" s="37">
        <v>0</v>
      </c>
      <c r="DR202" s="37">
        <v>0</v>
      </c>
      <c r="DS202" s="37">
        <v>0</v>
      </c>
      <c r="DT202" s="37">
        <v>0</v>
      </c>
      <c r="DU202" s="37">
        <v>0</v>
      </c>
      <c r="DV202" s="37">
        <v>0</v>
      </c>
      <c r="DW202" s="37">
        <v>0</v>
      </c>
      <c r="DX202" s="37">
        <v>0</v>
      </c>
      <c r="DY202" s="37">
        <v>0</v>
      </c>
      <c r="DZ202" s="37">
        <v>0</v>
      </c>
      <c r="EA202" s="37">
        <v>0</v>
      </c>
      <c r="EB202" s="37">
        <v>0</v>
      </c>
      <c r="EC202" s="37">
        <v>0</v>
      </c>
      <c r="ED202" s="37">
        <v>0</v>
      </c>
      <c r="EE202" s="37">
        <v>0</v>
      </c>
      <c r="EF202" s="37">
        <v>0</v>
      </c>
      <c r="EG202" s="37">
        <v>0</v>
      </c>
      <c r="EH202" s="37">
        <v>0</v>
      </c>
      <c r="EI202" s="37">
        <v>0</v>
      </c>
      <c r="EJ202" s="37">
        <v>0</v>
      </c>
      <c r="EK202" s="37">
        <v>0</v>
      </c>
    </row>
    <row r="203" spans="1:141" x14ac:dyDescent="0.2">
      <c r="A203" s="40" t="s">
        <v>17</v>
      </c>
      <c r="B203" s="37">
        <v>359.67373528000002</v>
      </c>
      <c r="C203" s="37">
        <v>375.99879422000004</v>
      </c>
      <c r="D203" s="37">
        <v>335.64058084999999</v>
      </c>
      <c r="E203" s="37">
        <v>312.27761262000001</v>
      </c>
      <c r="F203" s="37">
        <v>341.27818180000003</v>
      </c>
      <c r="G203" s="37">
        <v>332.61164021000002</v>
      </c>
      <c r="H203" s="37">
        <v>334.05853338999998</v>
      </c>
      <c r="I203" s="37">
        <v>329.11316119000003</v>
      </c>
      <c r="J203" s="37">
        <v>352.43836654</v>
      </c>
      <c r="K203" s="37">
        <v>312.38105363</v>
      </c>
      <c r="L203" s="37">
        <v>316.6305304</v>
      </c>
      <c r="M203" s="37">
        <v>294.19975453000001</v>
      </c>
      <c r="N203" s="37">
        <v>316.57913503999998</v>
      </c>
      <c r="O203" s="37">
        <v>298.35598521999998</v>
      </c>
      <c r="P203" s="37">
        <v>307.47579860999997</v>
      </c>
      <c r="Q203" s="37">
        <v>289.89903003000001</v>
      </c>
      <c r="R203" s="37">
        <v>333.25914979999999</v>
      </c>
      <c r="S203" s="37">
        <v>317.69551595000001</v>
      </c>
      <c r="T203" s="37">
        <v>347.24534725000001</v>
      </c>
      <c r="U203" s="37">
        <v>281.35754584</v>
      </c>
      <c r="V203" s="37">
        <v>350.52571159000001</v>
      </c>
      <c r="W203" s="37">
        <v>359.60956643999998</v>
      </c>
      <c r="X203" s="37">
        <v>342.02879498999999</v>
      </c>
      <c r="Y203" s="37">
        <v>316.41257794000001</v>
      </c>
      <c r="Z203" s="37">
        <v>316.01863397</v>
      </c>
      <c r="AA203" s="37">
        <v>327.47363005</v>
      </c>
      <c r="AB203" s="37">
        <v>325.62142619999997</v>
      </c>
      <c r="AC203" s="37">
        <v>279.34610959000003</v>
      </c>
      <c r="AD203" s="37">
        <v>303.18953128999999</v>
      </c>
      <c r="AE203" s="37">
        <v>281.16942783000002</v>
      </c>
      <c r="AF203" s="37">
        <v>313.46970462000002</v>
      </c>
      <c r="AG203" s="37">
        <v>303.14390831999998</v>
      </c>
      <c r="AH203" s="37">
        <v>316.92192540000002</v>
      </c>
      <c r="AI203" s="37">
        <v>308.14554377000002</v>
      </c>
      <c r="AJ203" s="37">
        <v>320.82792936999999</v>
      </c>
      <c r="AK203" s="37">
        <v>298.85194623000001</v>
      </c>
      <c r="AL203" s="37">
        <v>312.10568770999998</v>
      </c>
      <c r="AM203" s="37">
        <v>315.64092900999998</v>
      </c>
      <c r="AN203" s="37">
        <v>309.07039803999999</v>
      </c>
      <c r="AO203" s="37">
        <v>288.35217361999997</v>
      </c>
      <c r="AP203" s="37">
        <v>293.26623697000002</v>
      </c>
      <c r="AQ203" s="37">
        <v>288.56212045999996</v>
      </c>
      <c r="AR203" s="37">
        <v>278.19858426000002</v>
      </c>
      <c r="AS203" s="37">
        <v>261.53428644000002</v>
      </c>
      <c r="AT203" s="37">
        <v>313.94420585</v>
      </c>
      <c r="AU203" s="37">
        <v>297.78438844999999</v>
      </c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7">
        <v>0</v>
      </c>
      <c r="BE203" s="37">
        <v>0</v>
      </c>
      <c r="BF203" s="37">
        <v>0</v>
      </c>
      <c r="BG203" s="37">
        <v>0</v>
      </c>
      <c r="BH203" s="37">
        <v>0</v>
      </c>
      <c r="BI203" s="37">
        <v>0</v>
      </c>
      <c r="BJ203" s="37">
        <v>0</v>
      </c>
      <c r="BK203" s="37">
        <v>0</v>
      </c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7">
        <v>0</v>
      </c>
      <c r="BR203" s="37">
        <v>0</v>
      </c>
      <c r="BS203" s="37">
        <v>0</v>
      </c>
      <c r="BT203" s="37">
        <v>0</v>
      </c>
      <c r="BU203" s="37">
        <v>0</v>
      </c>
      <c r="BV203" s="37">
        <v>0</v>
      </c>
      <c r="BW203" s="37">
        <v>0</v>
      </c>
      <c r="BX203" s="37">
        <v>0</v>
      </c>
      <c r="BY203" s="37">
        <v>0</v>
      </c>
      <c r="BZ203" s="37">
        <v>0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0</v>
      </c>
      <c r="CG203" s="37">
        <v>0</v>
      </c>
      <c r="CH203" s="37">
        <v>0</v>
      </c>
      <c r="CI203" s="37">
        <v>0</v>
      </c>
      <c r="CJ203" s="37">
        <v>0</v>
      </c>
      <c r="CK203" s="37">
        <v>0</v>
      </c>
      <c r="CL203" s="37">
        <v>0</v>
      </c>
      <c r="CM203" s="37">
        <v>0</v>
      </c>
      <c r="CN203" s="37">
        <v>0</v>
      </c>
      <c r="CO203" s="37">
        <v>0</v>
      </c>
      <c r="CP203" s="37">
        <v>0</v>
      </c>
      <c r="CQ203" s="37">
        <v>0</v>
      </c>
      <c r="CR203" s="37">
        <v>0</v>
      </c>
      <c r="CS203" s="37">
        <v>0</v>
      </c>
      <c r="CT203" s="37">
        <v>0</v>
      </c>
      <c r="CU203" s="37">
        <v>0</v>
      </c>
      <c r="CV203" s="37">
        <v>0</v>
      </c>
      <c r="CW203" s="37">
        <v>0</v>
      </c>
      <c r="CX203" s="37">
        <v>0</v>
      </c>
      <c r="CY203" s="37">
        <v>0</v>
      </c>
      <c r="CZ203" s="37">
        <v>0</v>
      </c>
      <c r="DA203" s="37">
        <v>0</v>
      </c>
      <c r="DB203" s="37">
        <v>0</v>
      </c>
      <c r="DC203" s="37">
        <v>0</v>
      </c>
      <c r="DD203" s="37">
        <v>0</v>
      </c>
      <c r="DE203" s="37">
        <v>0</v>
      </c>
      <c r="DF203" s="37">
        <v>0</v>
      </c>
      <c r="DG203" s="37">
        <v>0</v>
      </c>
      <c r="DH203" s="37">
        <v>0</v>
      </c>
      <c r="DI203" s="37">
        <v>0</v>
      </c>
      <c r="DJ203" s="37">
        <v>0</v>
      </c>
      <c r="DK203" s="37">
        <v>0</v>
      </c>
      <c r="DL203" s="37">
        <v>0</v>
      </c>
      <c r="DM203" s="37">
        <v>0</v>
      </c>
      <c r="DN203" s="37">
        <v>0</v>
      </c>
      <c r="DO203" s="37">
        <v>0</v>
      </c>
      <c r="DP203" s="37">
        <v>0</v>
      </c>
      <c r="DQ203" s="37">
        <v>0</v>
      </c>
      <c r="DR203" s="37">
        <v>0</v>
      </c>
      <c r="DS203" s="37">
        <v>0</v>
      </c>
      <c r="DT203" s="37">
        <v>0</v>
      </c>
      <c r="DU203" s="37">
        <v>0</v>
      </c>
      <c r="DV203" s="37">
        <v>0</v>
      </c>
      <c r="DW203" s="37">
        <v>0</v>
      </c>
      <c r="DX203" s="37">
        <v>0</v>
      </c>
      <c r="DY203" s="37">
        <v>0</v>
      </c>
      <c r="DZ203" s="37">
        <v>0</v>
      </c>
      <c r="EA203" s="37">
        <v>0</v>
      </c>
      <c r="EB203" s="37">
        <v>0</v>
      </c>
      <c r="EC203" s="37">
        <v>0</v>
      </c>
      <c r="ED203" s="37">
        <v>0</v>
      </c>
      <c r="EE203" s="37">
        <v>0</v>
      </c>
      <c r="EF203" s="37">
        <v>0</v>
      </c>
      <c r="EG203" s="37">
        <v>0</v>
      </c>
      <c r="EH203" s="37">
        <v>0</v>
      </c>
      <c r="EI203" s="37">
        <v>0</v>
      </c>
      <c r="EJ203" s="37">
        <v>0</v>
      </c>
      <c r="EK203" s="37">
        <v>0</v>
      </c>
    </row>
    <row r="204" spans="1:141" x14ac:dyDescent="0.2">
      <c r="A204" s="40" t="s">
        <v>18</v>
      </c>
      <c r="B204" s="37">
        <v>737.77761451000003</v>
      </c>
      <c r="C204" s="37">
        <v>718.66082300999994</v>
      </c>
      <c r="D204" s="37">
        <v>765.88226184999996</v>
      </c>
      <c r="E204" s="37">
        <v>733.35166038</v>
      </c>
      <c r="F204" s="37">
        <v>693.23252108999998</v>
      </c>
      <c r="G204" s="37">
        <v>722.35435658999995</v>
      </c>
      <c r="H204" s="37">
        <v>727.87365057</v>
      </c>
      <c r="I204" s="37">
        <v>699.24073411999996</v>
      </c>
      <c r="J204" s="37">
        <v>669.45752506999997</v>
      </c>
      <c r="K204" s="37">
        <v>665.45704512999998</v>
      </c>
      <c r="L204" s="37">
        <v>682.11497587000008</v>
      </c>
      <c r="M204" s="37">
        <v>649.61453155000004</v>
      </c>
      <c r="N204" s="37">
        <v>661.72571753</v>
      </c>
      <c r="O204" s="37">
        <v>623.50359367999999</v>
      </c>
      <c r="P204" s="37">
        <v>658.43560130000003</v>
      </c>
      <c r="Q204" s="37">
        <v>643.07598107000001</v>
      </c>
      <c r="R204" s="37">
        <v>692.53252946000009</v>
      </c>
      <c r="S204" s="37">
        <v>659.76849956000001</v>
      </c>
      <c r="T204" s="37">
        <v>668.24877407999998</v>
      </c>
      <c r="U204" s="37">
        <v>652.44214360000001</v>
      </c>
      <c r="V204" s="37">
        <v>679.31333910000001</v>
      </c>
      <c r="W204" s="37">
        <v>677.54972037999994</v>
      </c>
      <c r="X204" s="37">
        <v>588.35673251000003</v>
      </c>
      <c r="Y204" s="37">
        <v>631.62138704000006</v>
      </c>
      <c r="Z204" s="37">
        <v>631.48807818</v>
      </c>
      <c r="AA204" s="37">
        <v>665.97007138000004</v>
      </c>
      <c r="AB204" s="37">
        <v>642.91931112999998</v>
      </c>
      <c r="AC204" s="37">
        <v>626.94699854999999</v>
      </c>
      <c r="AD204" s="37">
        <v>618.66148041999998</v>
      </c>
      <c r="AE204" s="37">
        <v>622.18797614999994</v>
      </c>
      <c r="AF204" s="37">
        <v>615.37592278</v>
      </c>
      <c r="AG204" s="37">
        <v>616.61337190999996</v>
      </c>
      <c r="AH204" s="37">
        <v>575.92032504999997</v>
      </c>
      <c r="AI204" s="37">
        <v>563.67809476000002</v>
      </c>
      <c r="AJ204" s="37">
        <v>603.46034797000004</v>
      </c>
      <c r="AK204" s="37">
        <v>585.82587039999999</v>
      </c>
      <c r="AL204" s="37">
        <v>569.64778989000001</v>
      </c>
      <c r="AM204" s="37">
        <v>566.13375064000002</v>
      </c>
      <c r="AN204" s="37">
        <v>580.15984581999999</v>
      </c>
      <c r="AO204" s="37">
        <v>556.68812033999995</v>
      </c>
      <c r="AP204" s="37">
        <v>571.77330302999997</v>
      </c>
      <c r="AQ204" s="37">
        <v>531.39762406</v>
      </c>
      <c r="AR204" s="37">
        <v>529.34817047000001</v>
      </c>
      <c r="AS204" s="37">
        <v>555.59787384000003</v>
      </c>
      <c r="AT204" s="37">
        <v>499.10486931000003</v>
      </c>
      <c r="AU204" s="37">
        <v>545.91440489000001</v>
      </c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7">
        <v>0</v>
      </c>
      <c r="BE204" s="37">
        <v>0</v>
      </c>
      <c r="BF204" s="37">
        <v>0</v>
      </c>
      <c r="BG204" s="37">
        <v>0</v>
      </c>
      <c r="BH204" s="37">
        <v>0</v>
      </c>
      <c r="BI204" s="37">
        <v>0</v>
      </c>
      <c r="BJ204" s="37">
        <v>0</v>
      </c>
      <c r="BK204" s="37">
        <v>0</v>
      </c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7">
        <v>0</v>
      </c>
      <c r="BR204" s="37">
        <v>0</v>
      </c>
      <c r="BS204" s="37">
        <v>0</v>
      </c>
      <c r="BT204" s="37">
        <v>0</v>
      </c>
      <c r="BU204" s="37">
        <v>0</v>
      </c>
      <c r="BV204" s="37">
        <v>0</v>
      </c>
      <c r="BW204" s="37">
        <v>0</v>
      </c>
      <c r="BX204" s="37">
        <v>0</v>
      </c>
      <c r="BY204" s="37">
        <v>0</v>
      </c>
      <c r="BZ204" s="37">
        <v>0</v>
      </c>
      <c r="CA204" s="37">
        <v>0</v>
      </c>
      <c r="CB204" s="37">
        <v>0</v>
      </c>
      <c r="CC204" s="37">
        <v>0</v>
      </c>
      <c r="CD204" s="37">
        <v>0</v>
      </c>
      <c r="CE204" s="37">
        <v>0</v>
      </c>
      <c r="CF204" s="37">
        <v>0</v>
      </c>
      <c r="CG204" s="37">
        <v>0</v>
      </c>
      <c r="CH204" s="37">
        <v>0</v>
      </c>
      <c r="CI204" s="37">
        <v>0</v>
      </c>
      <c r="CJ204" s="37">
        <v>0</v>
      </c>
      <c r="CK204" s="37">
        <v>0</v>
      </c>
      <c r="CL204" s="37">
        <v>0</v>
      </c>
      <c r="CM204" s="37">
        <v>0</v>
      </c>
      <c r="CN204" s="37">
        <v>0</v>
      </c>
      <c r="CO204" s="37">
        <v>0</v>
      </c>
      <c r="CP204" s="37">
        <v>0</v>
      </c>
      <c r="CQ204" s="37">
        <v>0</v>
      </c>
      <c r="CR204" s="37">
        <v>0</v>
      </c>
      <c r="CS204" s="37">
        <v>0</v>
      </c>
      <c r="CT204" s="37">
        <v>0</v>
      </c>
      <c r="CU204" s="37">
        <v>0</v>
      </c>
      <c r="CV204" s="37">
        <v>0</v>
      </c>
      <c r="CW204" s="37">
        <v>0</v>
      </c>
      <c r="CX204" s="37">
        <v>0</v>
      </c>
      <c r="CY204" s="37">
        <v>0</v>
      </c>
      <c r="CZ204" s="37">
        <v>0</v>
      </c>
      <c r="DA204" s="37">
        <v>0</v>
      </c>
      <c r="DB204" s="37">
        <v>0</v>
      </c>
      <c r="DC204" s="37">
        <v>0</v>
      </c>
      <c r="DD204" s="37">
        <v>0</v>
      </c>
      <c r="DE204" s="37">
        <v>0</v>
      </c>
      <c r="DF204" s="37">
        <v>0</v>
      </c>
      <c r="DG204" s="37">
        <v>0</v>
      </c>
      <c r="DH204" s="37">
        <v>0</v>
      </c>
      <c r="DI204" s="37">
        <v>0</v>
      </c>
      <c r="DJ204" s="37">
        <v>0</v>
      </c>
      <c r="DK204" s="37">
        <v>0</v>
      </c>
      <c r="DL204" s="37">
        <v>0</v>
      </c>
      <c r="DM204" s="37">
        <v>0</v>
      </c>
      <c r="DN204" s="37">
        <v>0</v>
      </c>
      <c r="DO204" s="37">
        <v>0</v>
      </c>
      <c r="DP204" s="37">
        <v>0</v>
      </c>
      <c r="DQ204" s="37">
        <v>0</v>
      </c>
      <c r="DR204" s="37">
        <v>0</v>
      </c>
      <c r="DS204" s="37">
        <v>0</v>
      </c>
      <c r="DT204" s="37">
        <v>0</v>
      </c>
      <c r="DU204" s="37">
        <v>0</v>
      </c>
      <c r="DV204" s="37">
        <v>0</v>
      </c>
      <c r="DW204" s="37">
        <v>0</v>
      </c>
      <c r="DX204" s="37">
        <v>0</v>
      </c>
      <c r="DY204" s="37">
        <v>0</v>
      </c>
      <c r="DZ204" s="37">
        <v>0</v>
      </c>
      <c r="EA204" s="37">
        <v>0</v>
      </c>
      <c r="EB204" s="37">
        <v>0</v>
      </c>
      <c r="EC204" s="37">
        <v>0</v>
      </c>
      <c r="ED204" s="37">
        <v>0</v>
      </c>
      <c r="EE204" s="37">
        <v>0</v>
      </c>
      <c r="EF204" s="37">
        <v>0</v>
      </c>
      <c r="EG204" s="37">
        <v>0</v>
      </c>
      <c r="EH204" s="37">
        <v>0</v>
      </c>
      <c r="EI204" s="37">
        <v>0</v>
      </c>
      <c r="EJ204" s="37">
        <v>0</v>
      </c>
      <c r="EK204" s="37">
        <v>0</v>
      </c>
    </row>
    <row r="205" spans="1:141" x14ac:dyDescent="0.2">
      <c r="A205" s="40" t="s">
        <v>19</v>
      </c>
      <c r="B205" s="37">
        <v>560.27131439000004</v>
      </c>
      <c r="C205" s="37">
        <v>582.75380915999995</v>
      </c>
      <c r="D205" s="37">
        <v>564.65766112000006</v>
      </c>
      <c r="E205" s="37">
        <v>571.73920928000007</v>
      </c>
      <c r="F205" s="37">
        <v>521.19805499000006</v>
      </c>
      <c r="G205" s="37">
        <v>546.59283338</v>
      </c>
      <c r="H205" s="37">
        <v>515.15963151000005</v>
      </c>
      <c r="I205" s="37">
        <v>528.55985271999998</v>
      </c>
      <c r="J205" s="37">
        <v>522.71143714000004</v>
      </c>
      <c r="K205" s="37">
        <v>506.16212306</v>
      </c>
      <c r="L205" s="37">
        <v>517.59146934</v>
      </c>
      <c r="M205" s="37">
        <v>529.24329355999998</v>
      </c>
      <c r="N205" s="37">
        <v>491.95498396000005</v>
      </c>
      <c r="O205" s="37">
        <v>485.09836532999998</v>
      </c>
      <c r="P205" s="37">
        <v>457.94376018000003</v>
      </c>
      <c r="Q205" s="37">
        <v>476.50962539</v>
      </c>
      <c r="R205" s="37">
        <v>441.47068098</v>
      </c>
      <c r="S205" s="37">
        <v>455.15613647000004</v>
      </c>
      <c r="T205" s="37">
        <v>464.27269877000003</v>
      </c>
      <c r="U205" s="37">
        <v>470.09196850000001</v>
      </c>
      <c r="V205" s="37">
        <v>454.12348343000002</v>
      </c>
      <c r="W205" s="37">
        <v>456.01782664000001</v>
      </c>
      <c r="X205" s="37">
        <v>399.77499652</v>
      </c>
      <c r="Y205" s="37">
        <v>463.97052485999995</v>
      </c>
      <c r="Z205" s="37">
        <v>438.39090612000001</v>
      </c>
      <c r="AA205" s="37">
        <v>411.60183361999998</v>
      </c>
      <c r="AB205" s="37">
        <v>406.74346228000002</v>
      </c>
      <c r="AC205" s="37">
        <v>440.98980659</v>
      </c>
      <c r="AD205" s="37">
        <v>412.57680069000003</v>
      </c>
      <c r="AE205" s="37">
        <v>430.68024974000002</v>
      </c>
      <c r="AF205" s="37">
        <v>413.11114918999999</v>
      </c>
      <c r="AG205" s="37">
        <v>389.39347393999998</v>
      </c>
      <c r="AH205" s="37">
        <v>397.41911160000001</v>
      </c>
      <c r="AI205" s="37">
        <v>415.10295848000004</v>
      </c>
      <c r="AJ205" s="37">
        <v>392.88090535000003</v>
      </c>
      <c r="AK205" s="37">
        <v>387.48779802999996</v>
      </c>
      <c r="AL205" s="37">
        <v>378.58427190999998</v>
      </c>
      <c r="AM205" s="37">
        <v>371.79882794999997</v>
      </c>
      <c r="AN205" s="37">
        <v>347.10892715</v>
      </c>
      <c r="AO205" s="37">
        <v>394.33825471</v>
      </c>
      <c r="AP205" s="37">
        <v>355.33401715999997</v>
      </c>
      <c r="AQ205" s="37">
        <v>379.38992538000002</v>
      </c>
      <c r="AR205" s="37">
        <v>389.94458721000001</v>
      </c>
      <c r="AS205" s="37">
        <v>348.40491599000001</v>
      </c>
      <c r="AT205" s="37">
        <v>346.98612466000003</v>
      </c>
      <c r="AU205" s="37">
        <v>367.53932146</v>
      </c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0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7">
        <v>0</v>
      </c>
      <c r="BR205" s="37">
        <v>0</v>
      </c>
      <c r="BS205" s="37">
        <v>0</v>
      </c>
      <c r="BT205" s="37">
        <v>0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0</v>
      </c>
      <c r="CA205" s="37">
        <v>0</v>
      </c>
      <c r="CB205" s="37">
        <v>0</v>
      </c>
      <c r="CC205" s="37">
        <v>0</v>
      </c>
      <c r="CD205" s="37">
        <v>0</v>
      </c>
      <c r="CE205" s="37">
        <v>0</v>
      </c>
      <c r="CF205" s="37">
        <v>0</v>
      </c>
      <c r="CG205" s="37">
        <v>0</v>
      </c>
      <c r="CH205" s="37">
        <v>0</v>
      </c>
      <c r="CI205" s="37">
        <v>0</v>
      </c>
      <c r="CJ205" s="37">
        <v>0</v>
      </c>
      <c r="CK205" s="37">
        <v>0</v>
      </c>
      <c r="CL205" s="37">
        <v>0</v>
      </c>
      <c r="CM205" s="37">
        <v>0</v>
      </c>
      <c r="CN205" s="37">
        <v>0</v>
      </c>
      <c r="CO205" s="37">
        <v>0</v>
      </c>
      <c r="CP205" s="37">
        <v>0</v>
      </c>
      <c r="CQ205" s="37">
        <v>0</v>
      </c>
      <c r="CR205" s="37">
        <v>0</v>
      </c>
      <c r="CS205" s="37">
        <v>0</v>
      </c>
      <c r="CT205" s="37">
        <v>0</v>
      </c>
      <c r="CU205" s="37">
        <v>0</v>
      </c>
      <c r="CV205" s="37">
        <v>0</v>
      </c>
      <c r="CW205" s="37">
        <v>0</v>
      </c>
      <c r="CX205" s="37">
        <v>0</v>
      </c>
      <c r="CY205" s="37">
        <v>0</v>
      </c>
      <c r="CZ205" s="37">
        <v>0</v>
      </c>
      <c r="DA205" s="37">
        <v>0</v>
      </c>
      <c r="DB205" s="37">
        <v>0</v>
      </c>
      <c r="DC205" s="37">
        <v>0</v>
      </c>
      <c r="DD205" s="37">
        <v>0</v>
      </c>
      <c r="DE205" s="37">
        <v>0</v>
      </c>
      <c r="DF205" s="37">
        <v>0</v>
      </c>
      <c r="DG205" s="37">
        <v>0</v>
      </c>
      <c r="DH205" s="37">
        <v>0</v>
      </c>
      <c r="DI205" s="37">
        <v>0</v>
      </c>
      <c r="DJ205" s="37">
        <v>0</v>
      </c>
      <c r="DK205" s="37">
        <v>0</v>
      </c>
      <c r="DL205" s="37">
        <v>0</v>
      </c>
      <c r="DM205" s="37">
        <v>0</v>
      </c>
      <c r="DN205" s="37">
        <v>0</v>
      </c>
      <c r="DO205" s="37">
        <v>0</v>
      </c>
      <c r="DP205" s="37">
        <v>0</v>
      </c>
      <c r="DQ205" s="37">
        <v>0</v>
      </c>
      <c r="DR205" s="37">
        <v>0</v>
      </c>
      <c r="DS205" s="37">
        <v>0</v>
      </c>
      <c r="DT205" s="37">
        <v>0</v>
      </c>
      <c r="DU205" s="37">
        <v>0</v>
      </c>
      <c r="DV205" s="37">
        <v>0</v>
      </c>
      <c r="DW205" s="37">
        <v>0</v>
      </c>
      <c r="DX205" s="37">
        <v>0</v>
      </c>
      <c r="DY205" s="37">
        <v>0</v>
      </c>
      <c r="DZ205" s="37">
        <v>0</v>
      </c>
      <c r="EA205" s="37">
        <v>0</v>
      </c>
      <c r="EB205" s="37">
        <v>0</v>
      </c>
      <c r="EC205" s="37">
        <v>0</v>
      </c>
      <c r="ED205" s="37">
        <v>0</v>
      </c>
      <c r="EE205" s="37">
        <v>0</v>
      </c>
      <c r="EF205" s="37">
        <v>0</v>
      </c>
      <c r="EG205" s="37">
        <v>0</v>
      </c>
      <c r="EH205" s="37">
        <v>0</v>
      </c>
      <c r="EI205" s="37">
        <v>0</v>
      </c>
      <c r="EJ205" s="37">
        <v>0</v>
      </c>
      <c r="EK205" s="37">
        <v>0</v>
      </c>
    </row>
    <row r="206" spans="1:141" x14ac:dyDescent="0.2">
      <c r="A206" s="40" t="s">
        <v>20</v>
      </c>
      <c r="B206" s="37">
        <v>0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0</v>
      </c>
      <c r="AU206" s="37">
        <v>0</v>
      </c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7">
        <v>0</v>
      </c>
      <c r="BE206" s="37">
        <v>0</v>
      </c>
      <c r="BF206" s="37">
        <v>0</v>
      </c>
      <c r="BG206" s="37">
        <v>0</v>
      </c>
      <c r="BH206" s="37">
        <v>0</v>
      </c>
      <c r="BI206" s="37">
        <v>0</v>
      </c>
      <c r="BJ206" s="37">
        <v>0</v>
      </c>
      <c r="BK206" s="37">
        <v>0</v>
      </c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7">
        <v>0</v>
      </c>
      <c r="BR206" s="37">
        <v>0</v>
      </c>
      <c r="BS206" s="37">
        <v>0</v>
      </c>
      <c r="BT206" s="37">
        <v>0</v>
      </c>
      <c r="BU206" s="37">
        <v>0</v>
      </c>
      <c r="BV206" s="37">
        <v>0</v>
      </c>
      <c r="BW206" s="37">
        <v>0</v>
      </c>
      <c r="BX206" s="37">
        <v>0</v>
      </c>
      <c r="BY206" s="37">
        <v>0</v>
      </c>
      <c r="BZ206" s="37">
        <v>0</v>
      </c>
      <c r="CA206" s="37">
        <v>0</v>
      </c>
      <c r="CB206" s="37">
        <v>0</v>
      </c>
      <c r="CC206" s="37">
        <v>0</v>
      </c>
      <c r="CD206" s="37">
        <v>0</v>
      </c>
      <c r="CE206" s="37">
        <v>0</v>
      </c>
      <c r="CF206" s="37">
        <v>0</v>
      </c>
      <c r="CG206" s="37">
        <v>0</v>
      </c>
      <c r="CH206" s="37">
        <v>0</v>
      </c>
      <c r="CI206" s="37">
        <v>0</v>
      </c>
      <c r="CJ206" s="37">
        <v>0</v>
      </c>
      <c r="CK206" s="37">
        <v>0</v>
      </c>
      <c r="CL206" s="37">
        <v>0</v>
      </c>
      <c r="CM206" s="37">
        <v>0</v>
      </c>
      <c r="CN206" s="37">
        <v>0</v>
      </c>
      <c r="CO206" s="37">
        <v>0</v>
      </c>
      <c r="CP206" s="37">
        <v>0</v>
      </c>
      <c r="CQ206" s="37">
        <v>0</v>
      </c>
      <c r="CR206" s="37">
        <v>0</v>
      </c>
      <c r="CS206" s="37">
        <v>0</v>
      </c>
      <c r="CT206" s="37">
        <v>0</v>
      </c>
      <c r="CU206" s="37">
        <v>0</v>
      </c>
      <c r="CV206" s="37">
        <v>0</v>
      </c>
      <c r="CW206" s="37">
        <v>0</v>
      </c>
      <c r="CX206" s="37">
        <v>0</v>
      </c>
      <c r="CY206" s="37">
        <v>0</v>
      </c>
      <c r="CZ206" s="37">
        <v>0</v>
      </c>
      <c r="DA206" s="37">
        <v>0</v>
      </c>
      <c r="DB206" s="37">
        <v>0</v>
      </c>
      <c r="DC206" s="37">
        <v>0</v>
      </c>
      <c r="DD206" s="37">
        <v>0</v>
      </c>
      <c r="DE206" s="37">
        <v>0</v>
      </c>
      <c r="DF206" s="37">
        <v>0</v>
      </c>
      <c r="DG206" s="37">
        <v>0</v>
      </c>
      <c r="DH206" s="37">
        <v>0</v>
      </c>
      <c r="DI206" s="37">
        <v>0</v>
      </c>
      <c r="DJ206" s="37">
        <v>0</v>
      </c>
      <c r="DK206" s="37">
        <v>0</v>
      </c>
      <c r="DL206" s="37">
        <v>0</v>
      </c>
      <c r="DM206" s="37">
        <v>0</v>
      </c>
      <c r="DN206" s="37">
        <v>0</v>
      </c>
      <c r="DO206" s="37">
        <v>0</v>
      </c>
      <c r="DP206" s="37">
        <v>0</v>
      </c>
      <c r="DQ206" s="37">
        <v>0</v>
      </c>
      <c r="DR206" s="37">
        <v>0</v>
      </c>
      <c r="DS206" s="37">
        <v>0</v>
      </c>
      <c r="DT206" s="37">
        <v>0</v>
      </c>
      <c r="DU206" s="37">
        <v>0</v>
      </c>
      <c r="DV206" s="37">
        <v>0</v>
      </c>
      <c r="DW206" s="37">
        <v>0</v>
      </c>
      <c r="DX206" s="37">
        <v>0</v>
      </c>
      <c r="DY206" s="37">
        <v>0</v>
      </c>
      <c r="DZ206" s="37">
        <v>0</v>
      </c>
      <c r="EA206" s="37">
        <v>0</v>
      </c>
      <c r="EB206" s="37">
        <v>0</v>
      </c>
      <c r="EC206" s="37">
        <v>0</v>
      </c>
      <c r="ED206" s="37">
        <v>0</v>
      </c>
      <c r="EE206" s="37">
        <v>0</v>
      </c>
      <c r="EF206" s="37">
        <v>0</v>
      </c>
      <c r="EG206" s="37">
        <v>0</v>
      </c>
      <c r="EH206" s="37">
        <v>0</v>
      </c>
      <c r="EI206" s="37">
        <v>0</v>
      </c>
      <c r="EJ206" s="37">
        <v>0</v>
      </c>
      <c r="EK206" s="37">
        <v>0</v>
      </c>
    </row>
    <row r="207" spans="1:141" x14ac:dyDescent="0.2">
      <c r="A207" s="40" t="s">
        <v>21</v>
      </c>
      <c r="B207" s="37">
        <v>0</v>
      </c>
      <c r="C207" s="37">
        <v>0</v>
      </c>
      <c r="D207" s="37">
        <v>0</v>
      </c>
      <c r="E207" s="37">
        <v>0</v>
      </c>
      <c r="F207" s="37">
        <v>0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7">
        <v>0</v>
      </c>
      <c r="BE207" s="37">
        <v>0</v>
      </c>
      <c r="BF207" s="37">
        <v>0</v>
      </c>
      <c r="BG207" s="37">
        <v>0</v>
      </c>
      <c r="BH207" s="37">
        <v>0</v>
      </c>
      <c r="BI207" s="37">
        <v>0</v>
      </c>
      <c r="BJ207" s="37">
        <v>0</v>
      </c>
      <c r="BK207" s="37">
        <v>0</v>
      </c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7">
        <v>0</v>
      </c>
      <c r="BR207" s="37">
        <v>0</v>
      </c>
      <c r="BS207" s="37">
        <v>0</v>
      </c>
      <c r="BT207" s="37">
        <v>0</v>
      </c>
      <c r="BU207" s="37">
        <v>0</v>
      </c>
      <c r="BV207" s="37">
        <v>0</v>
      </c>
      <c r="BW207" s="37">
        <v>0</v>
      </c>
      <c r="BX207" s="37">
        <v>0</v>
      </c>
      <c r="BY207" s="37">
        <v>0</v>
      </c>
      <c r="BZ207" s="37">
        <v>0</v>
      </c>
      <c r="CA207" s="37">
        <v>0</v>
      </c>
      <c r="CB207" s="37">
        <v>0</v>
      </c>
      <c r="CC207" s="37">
        <v>0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0</v>
      </c>
      <c r="CJ207" s="37">
        <v>0</v>
      </c>
      <c r="CK207" s="37">
        <v>0</v>
      </c>
      <c r="CL207" s="37">
        <v>0</v>
      </c>
      <c r="CM207" s="37">
        <v>0</v>
      </c>
      <c r="CN207" s="37">
        <v>0</v>
      </c>
      <c r="CO207" s="37">
        <v>0</v>
      </c>
      <c r="CP207" s="37">
        <v>0</v>
      </c>
      <c r="CQ207" s="37">
        <v>0</v>
      </c>
      <c r="CR207" s="37">
        <v>0</v>
      </c>
      <c r="CS207" s="37">
        <v>0</v>
      </c>
      <c r="CT207" s="37">
        <v>0</v>
      </c>
      <c r="CU207" s="37">
        <v>0</v>
      </c>
      <c r="CV207" s="37">
        <v>0</v>
      </c>
      <c r="CW207" s="37">
        <v>0</v>
      </c>
      <c r="CX207" s="37">
        <v>0</v>
      </c>
      <c r="CY207" s="37">
        <v>0</v>
      </c>
      <c r="CZ207" s="37">
        <v>0</v>
      </c>
      <c r="DA207" s="37">
        <v>0</v>
      </c>
      <c r="DB207" s="37">
        <v>0</v>
      </c>
      <c r="DC207" s="37">
        <v>0</v>
      </c>
      <c r="DD207" s="37">
        <v>0</v>
      </c>
      <c r="DE207" s="37">
        <v>0</v>
      </c>
      <c r="DF207" s="37">
        <v>0</v>
      </c>
      <c r="DG207" s="37">
        <v>0</v>
      </c>
      <c r="DH207" s="37">
        <v>0</v>
      </c>
      <c r="DI207" s="37">
        <v>0</v>
      </c>
      <c r="DJ207" s="37">
        <v>0</v>
      </c>
      <c r="DK207" s="37">
        <v>0</v>
      </c>
      <c r="DL207" s="37">
        <v>0</v>
      </c>
      <c r="DM207" s="37">
        <v>0</v>
      </c>
      <c r="DN207" s="37">
        <v>0</v>
      </c>
      <c r="DO207" s="37">
        <v>0</v>
      </c>
      <c r="DP207" s="37">
        <v>0</v>
      </c>
      <c r="DQ207" s="37">
        <v>0</v>
      </c>
      <c r="DR207" s="37">
        <v>0</v>
      </c>
      <c r="DS207" s="37">
        <v>0</v>
      </c>
      <c r="DT207" s="37">
        <v>0</v>
      </c>
      <c r="DU207" s="37">
        <v>0</v>
      </c>
      <c r="DV207" s="37">
        <v>0</v>
      </c>
      <c r="DW207" s="37">
        <v>0</v>
      </c>
      <c r="DX207" s="37">
        <v>0</v>
      </c>
      <c r="DY207" s="37">
        <v>0</v>
      </c>
      <c r="DZ207" s="37">
        <v>0</v>
      </c>
      <c r="EA207" s="37">
        <v>0</v>
      </c>
      <c r="EB207" s="37">
        <v>0</v>
      </c>
      <c r="EC207" s="37">
        <v>0</v>
      </c>
      <c r="ED207" s="37">
        <v>0</v>
      </c>
      <c r="EE207" s="37">
        <v>0</v>
      </c>
      <c r="EF207" s="37">
        <v>0</v>
      </c>
      <c r="EG207" s="37">
        <v>0</v>
      </c>
      <c r="EH207" s="37">
        <v>0</v>
      </c>
      <c r="EI207" s="37">
        <v>0</v>
      </c>
      <c r="EJ207" s="37">
        <v>0</v>
      </c>
      <c r="EK207" s="37">
        <v>0</v>
      </c>
    </row>
    <row r="208" spans="1:141" x14ac:dyDescent="0.2">
      <c r="A208" s="40" t="s">
        <v>22</v>
      </c>
      <c r="B208" s="37">
        <v>0</v>
      </c>
      <c r="C208" s="37">
        <v>0</v>
      </c>
      <c r="D208" s="37">
        <v>0</v>
      </c>
      <c r="E208" s="37">
        <v>0</v>
      </c>
      <c r="F208" s="37">
        <v>0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7">
        <v>0</v>
      </c>
      <c r="AP208" s="37">
        <v>0</v>
      </c>
      <c r="AQ208" s="37">
        <v>0</v>
      </c>
      <c r="AR208" s="37">
        <v>0</v>
      </c>
      <c r="AS208" s="37">
        <v>0</v>
      </c>
      <c r="AT208" s="37">
        <v>0</v>
      </c>
      <c r="AU208" s="37">
        <v>0</v>
      </c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7">
        <v>0</v>
      </c>
      <c r="BE208" s="37">
        <v>0</v>
      </c>
      <c r="BF208" s="37">
        <v>0</v>
      </c>
      <c r="BG208" s="37">
        <v>0</v>
      </c>
      <c r="BH208" s="37">
        <v>0</v>
      </c>
      <c r="BI208" s="37">
        <v>0</v>
      </c>
      <c r="BJ208" s="37">
        <v>0</v>
      </c>
      <c r="BK208" s="37">
        <v>0</v>
      </c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</v>
      </c>
      <c r="BU208" s="37">
        <v>0</v>
      </c>
      <c r="BV208" s="37">
        <v>0</v>
      </c>
      <c r="BW208" s="37">
        <v>0</v>
      </c>
      <c r="BX208" s="37">
        <v>0</v>
      </c>
      <c r="BY208" s="37">
        <v>0</v>
      </c>
      <c r="BZ208" s="37">
        <v>0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</v>
      </c>
      <c r="CM208" s="37">
        <v>0</v>
      </c>
      <c r="CN208" s="37">
        <v>0</v>
      </c>
      <c r="CO208" s="37">
        <v>0</v>
      </c>
      <c r="CP208" s="37">
        <v>0</v>
      </c>
      <c r="CQ208" s="37">
        <v>0</v>
      </c>
      <c r="CR208" s="37">
        <v>0</v>
      </c>
      <c r="CS208" s="37">
        <v>0</v>
      </c>
      <c r="CT208" s="37">
        <v>0</v>
      </c>
      <c r="CU208" s="37">
        <v>0</v>
      </c>
      <c r="CV208" s="37">
        <v>0</v>
      </c>
      <c r="CW208" s="37">
        <v>0</v>
      </c>
      <c r="CX208" s="37">
        <v>0</v>
      </c>
      <c r="CY208" s="37">
        <v>0</v>
      </c>
      <c r="CZ208" s="37">
        <v>0</v>
      </c>
      <c r="DA208" s="37">
        <v>0</v>
      </c>
      <c r="DB208" s="37">
        <v>0</v>
      </c>
      <c r="DC208" s="37">
        <v>0</v>
      </c>
      <c r="DD208" s="37">
        <v>0</v>
      </c>
      <c r="DE208" s="37">
        <v>0</v>
      </c>
      <c r="DF208" s="37">
        <v>0</v>
      </c>
      <c r="DG208" s="37">
        <v>0</v>
      </c>
      <c r="DH208" s="37">
        <v>0</v>
      </c>
      <c r="DI208" s="37">
        <v>0</v>
      </c>
      <c r="DJ208" s="37">
        <v>0</v>
      </c>
      <c r="DK208" s="37">
        <v>0</v>
      </c>
      <c r="DL208" s="37">
        <v>0</v>
      </c>
      <c r="DM208" s="37">
        <v>0</v>
      </c>
      <c r="DN208" s="37">
        <v>0</v>
      </c>
      <c r="DO208" s="37">
        <v>0</v>
      </c>
      <c r="DP208" s="37">
        <v>0</v>
      </c>
      <c r="DQ208" s="37">
        <v>0</v>
      </c>
      <c r="DR208" s="37">
        <v>0</v>
      </c>
      <c r="DS208" s="37">
        <v>0</v>
      </c>
      <c r="DT208" s="37">
        <v>0</v>
      </c>
      <c r="DU208" s="37">
        <v>0</v>
      </c>
      <c r="DV208" s="37">
        <v>0</v>
      </c>
      <c r="DW208" s="37">
        <v>0</v>
      </c>
      <c r="DX208" s="37">
        <v>0</v>
      </c>
      <c r="DY208" s="37">
        <v>0</v>
      </c>
      <c r="DZ208" s="37">
        <v>0</v>
      </c>
      <c r="EA208" s="37">
        <v>0</v>
      </c>
      <c r="EB208" s="37">
        <v>0</v>
      </c>
      <c r="EC208" s="37">
        <v>0</v>
      </c>
      <c r="ED208" s="37">
        <v>0</v>
      </c>
      <c r="EE208" s="37">
        <v>0</v>
      </c>
      <c r="EF208" s="37">
        <v>0</v>
      </c>
      <c r="EG208" s="37">
        <v>0</v>
      </c>
      <c r="EH208" s="37">
        <v>0</v>
      </c>
      <c r="EI208" s="37">
        <v>0</v>
      </c>
      <c r="EJ208" s="37">
        <v>0</v>
      </c>
      <c r="EK208" s="37">
        <v>0</v>
      </c>
    </row>
    <row r="209" spans="1:141" x14ac:dyDescent="0.2">
      <c r="A209" s="40" t="s">
        <v>23</v>
      </c>
      <c r="B209" s="37">
        <v>0</v>
      </c>
      <c r="C209" s="37">
        <v>0</v>
      </c>
      <c r="D209" s="37">
        <v>0</v>
      </c>
      <c r="E209" s="37">
        <v>0</v>
      </c>
      <c r="F209" s="37">
        <v>0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7">
        <v>0</v>
      </c>
      <c r="AP209" s="37">
        <v>0</v>
      </c>
      <c r="AQ209" s="37">
        <v>0</v>
      </c>
      <c r="AR209" s="37">
        <v>0</v>
      </c>
      <c r="AS209" s="37">
        <v>0</v>
      </c>
      <c r="AT209" s="37">
        <v>0</v>
      </c>
      <c r="AU209" s="37">
        <v>0</v>
      </c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7">
        <v>0</v>
      </c>
      <c r="BE209" s="37">
        <v>0</v>
      </c>
      <c r="BF209" s="37">
        <v>0</v>
      </c>
      <c r="BG209" s="37">
        <v>0</v>
      </c>
      <c r="BH209" s="37">
        <v>0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7">
        <v>0</v>
      </c>
      <c r="BR209" s="37">
        <v>0</v>
      </c>
      <c r="BS209" s="37">
        <v>0</v>
      </c>
      <c r="BT209" s="37">
        <v>0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0</v>
      </c>
      <c r="CA209" s="37">
        <v>0</v>
      </c>
      <c r="CB209" s="37">
        <v>0</v>
      </c>
      <c r="CC209" s="37">
        <v>0</v>
      </c>
      <c r="CD209" s="37">
        <v>0</v>
      </c>
      <c r="CE209" s="37">
        <v>0</v>
      </c>
      <c r="CF209" s="37">
        <v>0</v>
      </c>
      <c r="CG209" s="37">
        <v>0</v>
      </c>
      <c r="CH209" s="37">
        <v>0</v>
      </c>
      <c r="CI209" s="37">
        <v>0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</v>
      </c>
      <c r="CP209" s="37">
        <v>0</v>
      </c>
      <c r="CQ209" s="37">
        <v>0</v>
      </c>
      <c r="CR209" s="37">
        <v>0</v>
      </c>
      <c r="CS209" s="37">
        <v>0</v>
      </c>
      <c r="CT209" s="37">
        <v>0</v>
      </c>
      <c r="CU209" s="37">
        <v>0</v>
      </c>
      <c r="CV209" s="37">
        <v>0</v>
      </c>
      <c r="CW209" s="37">
        <v>0</v>
      </c>
      <c r="CX209" s="37">
        <v>0</v>
      </c>
      <c r="CY209" s="37">
        <v>0</v>
      </c>
      <c r="CZ209" s="37">
        <v>0</v>
      </c>
      <c r="DA209" s="37">
        <v>0</v>
      </c>
      <c r="DB209" s="37">
        <v>0</v>
      </c>
      <c r="DC209" s="37">
        <v>0</v>
      </c>
      <c r="DD209" s="37">
        <v>0</v>
      </c>
      <c r="DE209" s="37">
        <v>0</v>
      </c>
      <c r="DF209" s="37">
        <v>0</v>
      </c>
      <c r="DG209" s="37">
        <v>0</v>
      </c>
      <c r="DH209" s="37">
        <v>0</v>
      </c>
      <c r="DI209" s="37">
        <v>0</v>
      </c>
      <c r="DJ209" s="37">
        <v>0</v>
      </c>
      <c r="DK209" s="37">
        <v>0</v>
      </c>
      <c r="DL209" s="37">
        <v>0</v>
      </c>
      <c r="DM209" s="37">
        <v>0</v>
      </c>
      <c r="DN209" s="37">
        <v>0</v>
      </c>
      <c r="DO209" s="37">
        <v>0</v>
      </c>
      <c r="DP209" s="37">
        <v>0</v>
      </c>
      <c r="DQ209" s="37">
        <v>0</v>
      </c>
      <c r="DR209" s="37">
        <v>0</v>
      </c>
      <c r="DS209" s="37">
        <v>0</v>
      </c>
      <c r="DT209" s="37">
        <v>0</v>
      </c>
      <c r="DU209" s="37">
        <v>0</v>
      </c>
      <c r="DV209" s="37">
        <v>0</v>
      </c>
      <c r="DW209" s="37">
        <v>0</v>
      </c>
      <c r="DX209" s="37">
        <v>0</v>
      </c>
      <c r="DY209" s="37">
        <v>0</v>
      </c>
      <c r="DZ209" s="37">
        <v>0</v>
      </c>
      <c r="EA209" s="37">
        <v>0</v>
      </c>
      <c r="EB209" s="37">
        <v>0</v>
      </c>
      <c r="EC209" s="37">
        <v>0</v>
      </c>
      <c r="ED209" s="37">
        <v>0</v>
      </c>
      <c r="EE209" s="37">
        <v>0</v>
      </c>
      <c r="EF209" s="37">
        <v>0</v>
      </c>
      <c r="EG209" s="37">
        <v>0</v>
      </c>
      <c r="EH209" s="37">
        <v>0</v>
      </c>
      <c r="EI209" s="37">
        <v>0</v>
      </c>
      <c r="EJ209" s="37">
        <v>0</v>
      </c>
      <c r="EK209" s="37">
        <v>0</v>
      </c>
    </row>
    <row r="210" spans="1:141" x14ac:dyDescent="0.2">
      <c r="A210" s="40" t="s">
        <v>24</v>
      </c>
      <c r="B210" s="37">
        <v>0</v>
      </c>
      <c r="C210" s="37">
        <v>0</v>
      </c>
      <c r="D210" s="37">
        <v>0</v>
      </c>
      <c r="E210" s="37">
        <v>0</v>
      </c>
      <c r="F210" s="37">
        <v>0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7">
        <v>0</v>
      </c>
      <c r="AP210" s="37">
        <v>0</v>
      </c>
      <c r="AQ210" s="37">
        <v>0</v>
      </c>
      <c r="AR210" s="37">
        <v>0</v>
      </c>
      <c r="AS210" s="37">
        <v>0</v>
      </c>
      <c r="AT210" s="37">
        <v>0</v>
      </c>
      <c r="AU210" s="37">
        <v>0</v>
      </c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7">
        <v>0</v>
      </c>
      <c r="BE210" s="37">
        <v>0</v>
      </c>
      <c r="BF210" s="37">
        <v>0</v>
      </c>
      <c r="BG210" s="37">
        <v>0</v>
      </c>
      <c r="BH210" s="37">
        <v>0</v>
      </c>
      <c r="BI210" s="37">
        <v>0</v>
      </c>
      <c r="BJ210" s="37">
        <v>0</v>
      </c>
      <c r="BK210" s="37">
        <v>0</v>
      </c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7">
        <v>0</v>
      </c>
      <c r="BR210" s="37">
        <v>0</v>
      </c>
      <c r="BS210" s="37">
        <v>0</v>
      </c>
      <c r="BT210" s="37">
        <v>0</v>
      </c>
      <c r="BU210" s="37">
        <v>0</v>
      </c>
      <c r="BV210" s="37">
        <v>0</v>
      </c>
      <c r="BW210" s="37">
        <v>0</v>
      </c>
      <c r="BX210" s="37">
        <v>0</v>
      </c>
      <c r="BY210" s="37">
        <v>0</v>
      </c>
      <c r="BZ210" s="37">
        <v>0</v>
      </c>
      <c r="CA210" s="37">
        <v>0</v>
      </c>
      <c r="CB210" s="37">
        <v>0</v>
      </c>
      <c r="CC210" s="37">
        <v>0</v>
      </c>
      <c r="CD210" s="37">
        <v>0</v>
      </c>
      <c r="CE210" s="37">
        <v>0</v>
      </c>
      <c r="CF210" s="37">
        <v>0</v>
      </c>
      <c r="CG210" s="37">
        <v>0</v>
      </c>
      <c r="CH210" s="37">
        <v>0</v>
      </c>
      <c r="CI210" s="37">
        <v>0</v>
      </c>
      <c r="CJ210" s="37">
        <v>0</v>
      </c>
      <c r="CK210" s="37">
        <v>0</v>
      </c>
      <c r="CL210" s="37">
        <v>0</v>
      </c>
      <c r="CM210" s="37">
        <v>0</v>
      </c>
      <c r="CN210" s="37">
        <v>0</v>
      </c>
      <c r="CO210" s="37">
        <v>0</v>
      </c>
      <c r="CP210" s="37">
        <v>0</v>
      </c>
      <c r="CQ210" s="37">
        <v>0</v>
      </c>
      <c r="CR210" s="37">
        <v>0</v>
      </c>
      <c r="CS210" s="37">
        <v>0</v>
      </c>
      <c r="CT210" s="37">
        <v>0</v>
      </c>
      <c r="CU210" s="37">
        <v>0</v>
      </c>
      <c r="CV210" s="37">
        <v>0</v>
      </c>
      <c r="CW210" s="37">
        <v>0</v>
      </c>
      <c r="CX210" s="37">
        <v>0</v>
      </c>
      <c r="CY210" s="37">
        <v>0</v>
      </c>
      <c r="CZ210" s="37">
        <v>0</v>
      </c>
      <c r="DA210" s="37">
        <v>0</v>
      </c>
      <c r="DB210" s="37">
        <v>0</v>
      </c>
      <c r="DC210" s="37">
        <v>0</v>
      </c>
      <c r="DD210" s="37">
        <v>0</v>
      </c>
      <c r="DE210" s="37">
        <v>0</v>
      </c>
      <c r="DF210" s="37">
        <v>0</v>
      </c>
      <c r="DG210" s="37">
        <v>0</v>
      </c>
      <c r="DH210" s="37">
        <v>0</v>
      </c>
      <c r="DI210" s="37">
        <v>0</v>
      </c>
      <c r="DJ210" s="37">
        <v>0</v>
      </c>
      <c r="DK210" s="37">
        <v>0</v>
      </c>
      <c r="DL210" s="37">
        <v>0</v>
      </c>
      <c r="DM210" s="37">
        <v>0</v>
      </c>
      <c r="DN210" s="37">
        <v>0</v>
      </c>
      <c r="DO210" s="37">
        <v>0</v>
      </c>
      <c r="DP210" s="37">
        <v>0</v>
      </c>
      <c r="DQ210" s="37">
        <v>0</v>
      </c>
      <c r="DR210" s="37">
        <v>0</v>
      </c>
      <c r="DS210" s="37">
        <v>0</v>
      </c>
      <c r="DT210" s="37">
        <v>0</v>
      </c>
      <c r="DU210" s="37">
        <v>0</v>
      </c>
      <c r="DV210" s="37">
        <v>0</v>
      </c>
      <c r="DW210" s="37">
        <v>0</v>
      </c>
      <c r="DX210" s="37">
        <v>0</v>
      </c>
      <c r="DY210" s="37">
        <v>0</v>
      </c>
      <c r="DZ210" s="37">
        <v>0</v>
      </c>
      <c r="EA210" s="37">
        <v>0</v>
      </c>
      <c r="EB210" s="37">
        <v>0</v>
      </c>
      <c r="EC210" s="37">
        <v>0</v>
      </c>
      <c r="ED210" s="37">
        <v>0</v>
      </c>
      <c r="EE210" s="37">
        <v>0</v>
      </c>
      <c r="EF210" s="37">
        <v>0</v>
      </c>
      <c r="EG210" s="37">
        <v>0</v>
      </c>
      <c r="EH210" s="37">
        <v>0</v>
      </c>
      <c r="EI210" s="37">
        <v>0</v>
      </c>
      <c r="EJ210" s="37">
        <v>0</v>
      </c>
      <c r="EK210" s="37">
        <v>0</v>
      </c>
    </row>
    <row r="211" spans="1:141" x14ac:dyDescent="0.2">
      <c r="A211" s="40" t="s">
        <v>25</v>
      </c>
      <c r="B211" s="37">
        <v>0</v>
      </c>
      <c r="C211" s="37">
        <v>0</v>
      </c>
      <c r="D211" s="37">
        <v>0</v>
      </c>
      <c r="E211" s="37">
        <v>0</v>
      </c>
      <c r="F211" s="37">
        <v>0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7">
        <v>0</v>
      </c>
      <c r="AP211" s="37">
        <v>0</v>
      </c>
      <c r="AQ211" s="37">
        <v>0</v>
      </c>
      <c r="AR211" s="37">
        <v>0</v>
      </c>
      <c r="AS211" s="37">
        <v>0</v>
      </c>
      <c r="AT211" s="37">
        <v>0</v>
      </c>
      <c r="AU211" s="37">
        <v>0</v>
      </c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7">
        <v>0</v>
      </c>
      <c r="BE211" s="37">
        <v>0</v>
      </c>
      <c r="BF211" s="37">
        <v>0</v>
      </c>
      <c r="BG211" s="37">
        <v>0</v>
      </c>
      <c r="BH211" s="37">
        <v>0</v>
      </c>
      <c r="BI211" s="37">
        <v>0</v>
      </c>
      <c r="BJ211" s="37">
        <v>0</v>
      </c>
      <c r="BK211" s="37">
        <v>0</v>
      </c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7">
        <v>0</v>
      </c>
      <c r="BR211" s="37">
        <v>0</v>
      </c>
      <c r="BS211" s="37">
        <v>0</v>
      </c>
      <c r="BT211" s="37">
        <v>0</v>
      </c>
      <c r="BU211" s="37">
        <v>0</v>
      </c>
      <c r="BV211" s="37">
        <v>0</v>
      </c>
      <c r="BW211" s="37">
        <v>0</v>
      </c>
      <c r="BX211" s="37">
        <v>0</v>
      </c>
      <c r="BY211" s="37">
        <v>0</v>
      </c>
      <c r="BZ211" s="37">
        <v>0</v>
      </c>
      <c r="CA211" s="37">
        <v>0</v>
      </c>
      <c r="CB211" s="37">
        <v>0</v>
      </c>
      <c r="CC211" s="37">
        <v>0</v>
      </c>
      <c r="CD211" s="37">
        <v>0</v>
      </c>
      <c r="CE211" s="37">
        <v>0</v>
      </c>
      <c r="CF211" s="37">
        <v>0</v>
      </c>
      <c r="CG211" s="37">
        <v>0</v>
      </c>
      <c r="CH211" s="37">
        <v>0</v>
      </c>
      <c r="CI211" s="37">
        <v>0</v>
      </c>
      <c r="CJ211" s="37">
        <v>0</v>
      </c>
      <c r="CK211" s="37">
        <v>0</v>
      </c>
      <c r="CL211" s="37">
        <v>0</v>
      </c>
      <c r="CM211" s="37">
        <v>0</v>
      </c>
      <c r="CN211" s="37">
        <v>0</v>
      </c>
      <c r="CO211" s="37">
        <v>0</v>
      </c>
      <c r="CP211" s="37">
        <v>0</v>
      </c>
      <c r="CQ211" s="37">
        <v>0</v>
      </c>
      <c r="CR211" s="37">
        <v>0</v>
      </c>
      <c r="CS211" s="37">
        <v>0</v>
      </c>
      <c r="CT211" s="37">
        <v>0</v>
      </c>
      <c r="CU211" s="37">
        <v>0</v>
      </c>
      <c r="CV211" s="37">
        <v>0</v>
      </c>
      <c r="CW211" s="37">
        <v>0</v>
      </c>
      <c r="CX211" s="37">
        <v>0</v>
      </c>
      <c r="CY211" s="37">
        <v>0</v>
      </c>
      <c r="CZ211" s="37">
        <v>0</v>
      </c>
      <c r="DA211" s="37">
        <v>0</v>
      </c>
      <c r="DB211" s="37">
        <v>0</v>
      </c>
      <c r="DC211" s="37">
        <v>0</v>
      </c>
      <c r="DD211" s="37">
        <v>0</v>
      </c>
      <c r="DE211" s="37">
        <v>0</v>
      </c>
      <c r="DF211" s="37">
        <v>0</v>
      </c>
      <c r="DG211" s="37">
        <v>0</v>
      </c>
      <c r="DH211" s="37">
        <v>0</v>
      </c>
      <c r="DI211" s="37">
        <v>0</v>
      </c>
      <c r="DJ211" s="37">
        <v>0</v>
      </c>
      <c r="DK211" s="37">
        <v>0</v>
      </c>
      <c r="DL211" s="37">
        <v>0</v>
      </c>
      <c r="DM211" s="37">
        <v>0</v>
      </c>
      <c r="DN211" s="37">
        <v>0</v>
      </c>
      <c r="DO211" s="37">
        <v>0</v>
      </c>
      <c r="DP211" s="37">
        <v>0</v>
      </c>
      <c r="DQ211" s="37">
        <v>0</v>
      </c>
      <c r="DR211" s="37">
        <v>0</v>
      </c>
      <c r="DS211" s="37">
        <v>0</v>
      </c>
      <c r="DT211" s="37">
        <v>0</v>
      </c>
      <c r="DU211" s="37">
        <v>0</v>
      </c>
      <c r="DV211" s="37">
        <v>0</v>
      </c>
      <c r="DW211" s="37">
        <v>0</v>
      </c>
      <c r="DX211" s="37">
        <v>0</v>
      </c>
      <c r="DY211" s="37">
        <v>0</v>
      </c>
      <c r="DZ211" s="37">
        <v>0</v>
      </c>
      <c r="EA211" s="37">
        <v>0</v>
      </c>
      <c r="EB211" s="37">
        <v>0</v>
      </c>
      <c r="EC211" s="37">
        <v>0</v>
      </c>
      <c r="ED211" s="37">
        <v>0</v>
      </c>
      <c r="EE211" s="37">
        <v>0</v>
      </c>
      <c r="EF211" s="37">
        <v>0</v>
      </c>
      <c r="EG211" s="37">
        <v>0</v>
      </c>
      <c r="EH211" s="37">
        <v>0</v>
      </c>
      <c r="EI211" s="37">
        <v>0</v>
      </c>
      <c r="EJ211" s="37">
        <v>0</v>
      </c>
      <c r="EK211" s="37">
        <v>0</v>
      </c>
    </row>
    <row r="212" spans="1:141" x14ac:dyDescent="0.2">
      <c r="A212" s="40" t="s">
        <v>15</v>
      </c>
      <c r="B212" s="37">
        <v>156.29318029000001</v>
      </c>
      <c r="C212" s="37">
        <v>150.21758499999999</v>
      </c>
      <c r="D212" s="37">
        <v>150.27063936000002</v>
      </c>
      <c r="E212" s="37">
        <v>160.63662194</v>
      </c>
      <c r="F212" s="37">
        <v>152.41388621999999</v>
      </c>
      <c r="G212" s="37">
        <v>161.56555080000001</v>
      </c>
      <c r="H212" s="37">
        <v>149.60788094999998</v>
      </c>
      <c r="I212" s="37">
        <v>160.70390263000002</v>
      </c>
      <c r="J212" s="37">
        <v>158.93129991999999</v>
      </c>
      <c r="K212" s="37">
        <v>146.34015349000001</v>
      </c>
      <c r="L212" s="37">
        <v>134.38239271</v>
      </c>
      <c r="M212" s="37">
        <v>136.85094185</v>
      </c>
      <c r="N212" s="37">
        <v>140.30158915000001</v>
      </c>
      <c r="O212" s="37">
        <v>168.1063417</v>
      </c>
      <c r="P212" s="37">
        <v>162.29662257000001</v>
      </c>
      <c r="Q212" s="37">
        <v>176.92499216000002</v>
      </c>
      <c r="R212" s="37">
        <v>141.69770656</v>
      </c>
      <c r="S212" s="37">
        <v>169.97700362</v>
      </c>
      <c r="T212" s="37">
        <v>116.8613639</v>
      </c>
      <c r="U212" s="37">
        <v>152.31059372000001</v>
      </c>
      <c r="V212" s="37">
        <v>130.77483789999999</v>
      </c>
      <c r="W212" s="37">
        <v>152.36364818999999</v>
      </c>
      <c r="X212" s="37">
        <v>159.92522546999999</v>
      </c>
      <c r="Y212" s="37">
        <v>117.41177696</v>
      </c>
      <c r="Z212" s="37">
        <v>137.60995579999999</v>
      </c>
      <c r="AA212" s="37">
        <v>124.87424777000001</v>
      </c>
      <c r="AB212" s="37">
        <v>126.39830728</v>
      </c>
      <c r="AC212" s="37">
        <v>127.05818886</v>
      </c>
      <c r="AD212" s="37">
        <v>132.58087309999999</v>
      </c>
      <c r="AE212" s="37">
        <v>119.02864388</v>
      </c>
      <c r="AF212" s="37">
        <v>112.90249449</v>
      </c>
      <c r="AG212" s="37">
        <v>140.15226032000001</v>
      </c>
      <c r="AH212" s="37">
        <v>129.59949919000002</v>
      </c>
      <c r="AI212" s="37">
        <v>116.90921754000001</v>
      </c>
      <c r="AJ212" s="37">
        <v>107.69251036</v>
      </c>
      <c r="AK212" s="37">
        <v>139.59822835</v>
      </c>
      <c r="AL212" s="37">
        <v>107.07298693999999</v>
      </c>
      <c r="AM212" s="37">
        <v>110.50818106</v>
      </c>
      <c r="AN212" s="37">
        <v>113.41866780000001</v>
      </c>
      <c r="AO212" s="37">
        <v>121.52412257</v>
      </c>
      <c r="AP212" s="37">
        <v>122.39267475</v>
      </c>
      <c r="AQ212" s="37">
        <v>94.696675879999987</v>
      </c>
      <c r="AR212" s="37">
        <v>95.124570660000003</v>
      </c>
      <c r="AS212" s="37">
        <v>115.81138621000001</v>
      </c>
      <c r="AT212" s="37">
        <v>115.68332376000001</v>
      </c>
      <c r="AU212" s="37">
        <v>104.91552548999999</v>
      </c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7">
        <v>0</v>
      </c>
      <c r="BE212" s="37">
        <v>0</v>
      </c>
      <c r="BF212" s="37">
        <v>0</v>
      </c>
      <c r="BG212" s="37">
        <v>0</v>
      </c>
      <c r="BH212" s="37">
        <v>0</v>
      </c>
      <c r="BI212" s="37">
        <v>0</v>
      </c>
      <c r="BJ212" s="37">
        <v>0</v>
      </c>
      <c r="BK212" s="37">
        <v>0</v>
      </c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7">
        <v>0</v>
      </c>
      <c r="BR212" s="37">
        <v>0</v>
      </c>
      <c r="BS212" s="37">
        <v>0</v>
      </c>
      <c r="BT212" s="37">
        <v>0</v>
      </c>
      <c r="BU212" s="37">
        <v>0</v>
      </c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37">
        <v>0</v>
      </c>
      <c r="CB212" s="37">
        <v>0</v>
      </c>
      <c r="CC212" s="37">
        <v>0</v>
      </c>
      <c r="CD212" s="37">
        <v>0</v>
      </c>
      <c r="CE212" s="37">
        <v>0</v>
      </c>
      <c r="CF212" s="37">
        <v>0</v>
      </c>
      <c r="CG212" s="37">
        <v>0</v>
      </c>
      <c r="CH212" s="37">
        <v>0</v>
      </c>
      <c r="CI212" s="37">
        <v>0</v>
      </c>
      <c r="CJ212" s="37">
        <v>0</v>
      </c>
      <c r="CK212" s="37">
        <v>0</v>
      </c>
      <c r="CL212" s="37">
        <v>0</v>
      </c>
      <c r="CM212" s="37">
        <v>0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37">
        <v>0</v>
      </c>
      <c r="CW212" s="37">
        <v>0</v>
      </c>
      <c r="CX212" s="37">
        <v>0</v>
      </c>
      <c r="CY212" s="37">
        <v>0</v>
      </c>
      <c r="CZ212" s="37">
        <v>0</v>
      </c>
      <c r="DA212" s="37">
        <v>0</v>
      </c>
      <c r="DB212" s="37">
        <v>0</v>
      </c>
      <c r="DC212" s="37">
        <v>0</v>
      </c>
      <c r="DD212" s="37">
        <v>0</v>
      </c>
      <c r="DE212" s="37">
        <v>0</v>
      </c>
      <c r="DF212" s="37">
        <v>0</v>
      </c>
      <c r="DG212" s="37">
        <v>0</v>
      </c>
      <c r="DH212" s="37">
        <v>0</v>
      </c>
      <c r="DI212" s="37">
        <v>0</v>
      </c>
      <c r="DJ212" s="37">
        <v>0</v>
      </c>
      <c r="DK212" s="37">
        <v>0</v>
      </c>
      <c r="DL212" s="37">
        <v>0</v>
      </c>
      <c r="DM212" s="37">
        <v>0</v>
      </c>
      <c r="DN212" s="37">
        <v>0</v>
      </c>
      <c r="DO212" s="37">
        <v>0</v>
      </c>
      <c r="DP212" s="37">
        <v>0</v>
      </c>
      <c r="DQ212" s="37">
        <v>0</v>
      </c>
      <c r="DR212" s="37">
        <v>0</v>
      </c>
      <c r="DS212" s="37">
        <v>0</v>
      </c>
      <c r="DT212" s="37">
        <v>0</v>
      </c>
      <c r="DU212" s="37">
        <v>0</v>
      </c>
      <c r="DV212" s="37">
        <v>0</v>
      </c>
      <c r="DW212" s="37">
        <v>0</v>
      </c>
      <c r="DX212" s="37">
        <v>0</v>
      </c>
      <c r="DY212" s="37">
        <v>0</v>
      </c>
      <c r="DZ212" s="37">
        <v>0</v>
      </c>
      <c r="EA212" s="37">
        <v>0</v>
      </c>
      <c r="EB212" s="37">
        <v>0</v>
      </c>
      <c r="EC212" s="37">
        <v>0</v>
      </c>
      <c r="ED212" s="37">
        <v>0</v>
      </c>
      <c r="EE212" s="37">
        <v>0</v>
      </c>
      <c r="EF212" s="37">
        <v>0</v>
      </c>
      <c r="EG212" s="37">
        <v>0</v>
      </c>
      <c r="EH212" s="37">
        <v>0</v>
      </c>
      <c r="EI212" s="37">
        <v>0</v>
      </c>
      <c r="EJ212" s="37">
        <v>0</v>
      </c>
      <c r="EK212" s="37">
        <v>0</v>
      </c>
    </row>
    <row r="213" spans="1:141" x14ac:dyDescent="0.2">
      <c r="A213" s="39" t="s">
        <v>33</v>
      </c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M213" s="37"/>
      <c r="DN213" s="37"/>
      <c r="DO213" s="37"/>
      <c r="DP213" s="37"/>
      <c r="DQ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</row>
    <row r="214" spans="1:141" x14ac:dyDescent="0.2">
      <c r="A214" s="40" t="s">
        <v>16</v>
      </c>
      <c r="B214" s="37">
        <v>399.60879571999999</v>
      </c>
      <c r="C214" s="37">
        <v>429.23714698000003</v>
      </c>
      <c r="D214" s="37">
        <v>453.36417774999995</v>
      </c>
      <c r="E214" s="37">
        <v>406.33322944999998</v>
      </c>
      <c r="F214" s="37">
        <v>422.36929763000001</v>
      </c>
      <c r="G214" s="37">
        <v>434.36538402000002</v>
      </c>
      <c r="H214" s="37">
        <v>442.78572407000001</v>
      </c>
      <c r="I214" s="37">
        <v>389.40564016999997</v>
      </c>
      <c r="J214" s="37">
        <v>416.00803872999995</v>
      </c>
      <c r="K214" s="37">
        <v>424.95256323000001</v>
      </c>
      <c r="L214" s="37">
        <v>421.77179920999998</v>
      </c>
      <c r="M214" s="37">
        <v>359.96844979000002</v>
      </c>
      <c r="N214" s="37">
        <v>408.91351928</v>
      </c>
      <c r="O214" s="37">
        <v>391.34655533</v>
      </c>
      <c r="P214" s="37">
        <v>378.17013637000002</v>
      </c>
      <c r="Q214" s="37">
        <v>337.55894172000001</v>
      </c>
      <c r="R214" s="37">
        <v>368.71432857000002</v>
      </c>
      <c r="S214" s="37">
        <v>369.79744882</v>
      </c>
      <c r="T214" s="37">
        <v>390.96030733999999</v>
      </c>
      <c r="U214" s="37">
        <v>362.32982470000002</v>
      </c>
      <c r="V214" s="37">
        <v>366.66529125</v>
      </c>
      <c r="W214" s="37">
        <v>389.29701753000001</v>
      </c>
      <c r="X214" s="37">
        <v>353.91940620000003</v>
      </c>
      <c r="Y214" s="37">
        <v>377.01391901</v>
      </c>
      <c r="Z214" s="37">
        <v>387.56976643999997</v>
      </c>
      <c r="AA214" s="37">
        <v>392.49167403000001</v>
      </c>
      <c r="AB214" s="37">
        <v>416.62013299</v>
      </c>
      <c r="AC214" s="37">
        <v>370.3332795</v>
      </c>
      <c r="AD214" s="37">
        <v>420.33535477999999</v>
      </c>
      <c r="AE214" s="37">
        <v>431.77619652999999</v>
      </c>
      <c r="AF214" s="37">
        <v>427.45358352999995</v>
      </c>
      <c r="AG214" s="37">
        <v>356.53099444999998</v>
      </c>
      <c r="AH214" s="37">
        <v>381.90770523999998</v>
      </c>
      <c r="AI214" s="37">
        <v>397.28781175999995</v>
      </c>
      <c r="AJ214" s="37">
        <v>407.52183502000003</v>
      </c>
      <c r="AK214" s="37">
        <v>370.79215320000003</v>
      </c>
      <c r="AL214" s="37">
        <v>394.77785858999999</v>
      </c>
      <c r="AM214" s="37">
        <v>413.54590390999999</v>
      </c>
      <c r="AN214" s="37">
        <v>413.4103887</v>
      </c>
      <c r="AO214" s="37">
        <v>351.82888573000002</v>
      </c>
      <c r="AP214" s="37">
        <v>404.19653848000002</v>
      </c>
      <c r="AQ214" s="37">
        <v>423.02541403999999</v>
      </c>
      <c r="AR214" s="37">
        <v>432.95383127000002</v>
      </c>
      <c r="AS214" s="37">
        <v>369.96626923999997</v>
      </c>
      <c r="AT214" s="37">
        <v>397.78030603000002</v>
      </c>
      <c r="AU214" s="37">
        <v>440.51435005999997</v>
      </c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7">
        <v>0</v>
      </c>
      <c r="BE214" s="37">
        <v>0</v>
      </c>
      <c r="BF214" s="37">
        <v>0</v>
      </c>
      <c r="BG214" s="37">
        <v>0</v>
      </c>
      <c r="BH214" s="37">
        <v>0</v>
      </c>
      <c r="BI214" s="37">
        <v>0</v>
      </c>
      <c r="BJ214" s="37">
        <v>0</v>
      </c>
      <c r="BK214" s="37">
        <v>0</v>
      </c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7">
        <v>0</v>
      </c>
      <c r="BR214" s="37">
        <v>0</v>
      </c>
      <c r="BS214" s="37">
        <v>0</v>
      </c>
      <c r="BT214" s="37">
        <v>0</v>
      </c>
      <c r="BU214" s="37">
        <v>0</v>
      </c>
      <c r="BV214" s="37">
        <v>0</v>
      </c>
      <c r="BW214" s="37">
        <v>0</v>
      </c>
      <c r="BX214" s="37">
        <v>0</v>
      </c>
      <c r="BY214" s="37">
        <v>0</v>
      </c>
      <c r="BZ214" s="37">
        <v>0</v>
      </c>
      <c r="CA214" s="37">
        <v>0</v>
      </c>
      <c r="CB214" s="37">
        <v>0</v>
      </c>
      <c r="CC214" s="37">
        <v>0</v>
      </c>
      <c r="CD214" s="37">
        <v>0</v>
      </c>
      <c r="CE214" s="37">
        <v>0</v>
      </c>
      <c r="CF214" s="37">
        <v>0</v>
      </c>
      <c r="CG214" s="37">
        <v>0</v>
      </c>
      <c r="CH214" s="37">
        <v>0</v>
      </c>
      <c r="CI214" s="37">
        <v>0</v>
      </c>
      <c r="CJ214" s="37">
        <v>0</v>
      </c>
      <c r="CK214" s="37">
        <v>0</v>
      </c>
      <c r="CL214" s="37">
        <v>0</v>
      </c>
      <c r="CM214" s="37">
        <v>0</v>
      </c>
      <c r="CN214" s="37">
        <v>0</v>
      </c>
      <c r="CO214" s="37">
        <v>0</v>
      </c>
      <c r="CP214" s="37">
        <v>0</v>
      </c>
      <c r="CQ214" s="37">
        <v>0</v>
      </c>
      <c r="CR214" s="37">
        <v>0</v>
      </c>
      <c r="CS214" s="37">
        <v>0</v>
      </c>
      <c r="CT214" s="37">
        <v>0</v>
      </c>
      <c r="CU214" s="37">
        <v>0</v>
      </c>
      <c r="CV214" s="37">
        <v>0</v>
      </c>
      <c r="CW214" s="37">
        <v>0</v>
      </c>
      <c r="CX214" s="37">
        <v>0</v>
      </c>
      <c r="CY214" s="37">
        <v>0</v>
      </c>
      <c r="CZ214" s="37">
        <v>0</v>
      </c>
      <c r="DA214" s="37">
        <v>0</v>
      </c>
      <c r="DB214" s="37">
        <v>0</v>
      </c>
      <c r="DC214" s="37">
        <v>0</v>
      </c>
      <c r="DD214" s="37">
        <v>0</v>
      </c>
      <c r="DE214" s="37">
        <v>0</v>
      </c>
      <c r="DF214" s="37">
        <v>0</v>
      </c>
      <c r="DG214" s="37">
        <v>0</v>
      </c>
      <c r="DH214" s="37">
        <v>0</v>
      </c>
      <c r="DI214" s="37">
        <v>0</v>
      </c>
      <c r="DJ214" s="37">
        <v>0</v>
      </c>
      <c r="DK214" s="37">
        <v>0</v>
      </c>
      <c r="DL214" s="37">
        <v>0</v>
      </c>
      <c r="DM214" s="37">
        <v>0</v>
      </c>
      <c r="DN214" s="37">
        <v>0</v>
      </c>
      <c r="DO214" s="37">
        <v>0</v>
      </c>
      <c r="DP214" s="37">
        <v>0</v>
      </c>
      <c r="DQ214" s="37">
        <v>0</v>
      </c>
      <c r="DR214" s="37">
        <v>0</v>
      </c>
      <c r="DS214" s="37">
        <v>0</v>
      </c>
      <c r="DT214" s="37">
        <v>0</v>
      </c>
      <c r="DU214" s="37">
        <v>0</v>
      </c>
      <c r="DV214" s="37">
        <v>0</v>
      </c>
      <c r="DW214" s="37">
        <v>0</v>
      </c>
      <c r="DX214" s="37">
        <v>0</v>
      </c>
      <c r="DY214" s="37">
        <v>0</v>
      </c>
      <c r="DZ214" s="37">
        <v>0</v>
      </c>
      <c r="EA214" s="37">
        <v>0</v>
      </c>
      <c r="EB214" s="37">
        <v>0</v>
      </c>
      <c r="EC214" s="37">
        <v>0</v>
      </c>
      <c r="ED214" s="37">
        <v>0</v>
      </c>
      <c r="EE214" s="37">
        <v>0</v>
      </c>
      <c r="EF214" s="37">
        <v>0</v>
      </c>
      <c r="EG214" s="37">
        <v>0</v>
      </c>
      <c r="EH214" s="37">
        <v>0</v>
      </c>
      <c r="EI214" s="37">
        <v>0</v>
      </c>
      <c r="EJ214" s="37">
        <v>0</v>
      </c>
      <c r="EK214" s="37">
        <v>0</v>
      </c>
    </row>
    <row r="215" spans="1:141" x14ac:dyDescent="0.2">
      <c r="A215" s="40" t="s">
        <v>17</v>
      </c>
      <c r="B215" s="37">
        <v>560.06914864999999</v>
      </c>
      <c r="C215" s="37">
        <v>528.96096841999997</v>
      </c>
      <c r="D215" s="37">
        <v>549.45877582000003</v>
      </c>
      <c r="E215" s="37">
        <v>488.70280521000007</v>
      </c>
      <c r="F215" s="37">
        <v>536.99189477999994</v>
      </c>
      <c r="G215" s="37">
        <v>526.37959217000002</v>
      </c>
      <c r="H215" s="37">
        <v>539.48942392000004</v>
      </c>
      <c r="I215" s="37">
        <v>484.47689265999998</v>
      </c>
      <c r="J215" s="37">
        <v>534.25648926000008</v>
      </c>
      <c r="K215" s="37">
        <v>519.61768739000001</v>
      </c>
      <c r="L215" s="37">
        <v>555.72016645999997</v>
      </c>
      <c r="M215" s="37">
        <v>490.90805452999996</v>
      </c>
      <c r="N215" s="37">
        <v>519.84501345000001</v>
      </c>
      <c r="O215" s="37">
        <v>526.21493742000007</v>
      </c>
      <c r="P215" s="37">
        <v>517.78688633000002</v>
      </c>
      <c r="Q215" s="37">
        <v>495.34924897999997</v>
      </c>
      <c r="R215" s="37">
        <v>500.21109845999996</v>
      </c>
      <c r="S215" s="37">
        <v>428.12728712000001</v>
      </c>
      <c r="T215" s="37">
        <v>549.81551308999997</v>
      </c>
      <c r="U215" s="37">
        <v>468.33480114999998</v>
      </c>
      <c r="V215" s="37">
        <v>509.99155303999999</v>
      </c>
      <c r="W215" s="37">
        <v>458.03452238</v>
      </c>
      <c r="X215" s="37">
        <v>405.65937299000001</v>
      </c>
      <c r="Y215" s="37">
        <v>504.07052493999998</v>
      </c>
      <c r="Z215" s="37">
        <v>531.45745328999999</v>
      </c>
      <c r="AA215" s="37">
        <v>522.67674190000002</v>
      </c>
      <c r="AB215" s="37">
        <v>558.42028359999995</v>
      </c>
      <c r="AC215" s="37">
        <v>504.62527459</v>
      </c>
      <c r="AD215" s="37">
        <v>514.50935415000004</v>
      </c>
      <c r="AE215" s="37">
        <v>508.74548927000001</v>
      </c>
      <c r="AF215" s="37">
        <v>547.54930443000001</v>
      </c>
      <c r="AG215" s="37">
        <v>489.34304309000004</v>
      </c>
      <c r="AH215" s="37">
        <v>517.62911196999994</v>
      </c>
      <c r="AI215" s="37">
        <v>525.66167814999994</v>
      </c>
      <c r="AJ215" s="37">
        <v>539.32678046000001</v>
      </c>
      <c r="AK215" s="37">
        <v>503.93324597999998</v>
      </c>
      <c r="AL215" s="37">
        <v>533.19625855999993</v>
      </c>
      <c r="AM215" s="37">
        <v>549.24910703</v>
      </c>
      <c r="AN215" s="37">
        <v>565.22762083999999</v>
      </c>
      <c r="AO215" s="37">
        <v>467.94774311000003</v>
      </c>
      <c r="AP215" s="37">
        <v>502.15361990999997</v>
      </c>
      <c r="AQ215" s="37">
        <v>500.50651076999998</v>
      </c>
      <c r="AR215" s="37">
        <v>522.29070090000005</v>
      </c>
      <c r="AS215" s="37">
        <v>482.50928353999996</v>
      </c>
      <c r="AT215" s="37">
        <v>490.70551575000002</v>
      </c>
      <c r="AU215" s="37">
        <v>488.45368354000004</v>
      </c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7">
        <v>0</v>
      </c>
      <c r="BE215" s="37">
        <v>0</v>
      </c>
      <c r="BF215" s="37">
        <v>0</v>
      </c>
      <c r="BG215" s="37">
        <v>0</v>
      </c>
      <c r="BH215" s="37">
        <v>0</v>
      </c>
      <c r="BI215" s="37">
        <v>0</v>
      </c>
      <c r="BJ215" s="37">
        <v>0</v>
      </c>
      <c r="BK215" s="37">
        <v>0</v>
      </c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7">
        <v>0</v>
      </c>
      <c r="BR215" s="37">
        <v>0</v>
      </c>
      <c r="BS215" s="37">
        <v>0</v>
      </c>
      <c r="BT215" s="37">
        <v>0</v>
      </c>
      <c r="BU215" s="37">
        <v>0</v>
      </c>
      <c r="BV215" s="37">
        <v>0</v>
      </c>
      <c r="BW215" s="37">
        <v>0</v>
      </c>
      <c r="BX215" s="37">
        <v>0</v>
      </c>
      <c r="BY215" s="37">
        <v>0</v>
      </c>
      <c r="BZ215" s="37">
        <v>0</v>
      </c>
      <c r="CA215" s="37">
        <v>0</v>
      </c>
      <c r="CB215" s="37">
        <v>0</v>
      </c>
      <c r="CC215" s="37">
        <v>0</v>
      </c>
      <c r="CD215" s="37">
        <v>0</v>
      </c>
      <c r="CE215" s="37">
        <v>0</v>
      </c>
      <c r="CF215" s="37">
        <v>0</v>
      </c>
      <c r="CG215" s="37">
        <v>0</v>
      </c>
      <c r="CH215" s="37">
        <v>0</v>
      </c>
      <c r="CI215" s="37">
        <v>0</v>
      </c>
      <c r="CJ215" s="37">
        <v>0</v>
      </c>
      <c r="CK215" s="37">
        <v>0</v>
      </c>
      <c r="CL215" s="37">
        <v>0</v>
      </c>
      <c r="CM215" s="37">
        <v>0</v>
      </c>
      <c r="CN215" s="37">
        <v>0</v>
      </c>
      <c r="CO215" s="37">
        <v>0</v>
      </c>
      <c r="CP215" s="37">
        <v>0</v>
      </c>
      <c r="CQ215" s="37">
        <v>0</v>
      </c>
      <c r="CR215" s="37">
        <v>0</v>
      </c>
      <c r="CS215" s="37">
        <v>0</v>
      </c>
      <c r="CT215" s="37">
        <v>0</v>
      </c>
      <c r="CU215" s="37">
        <v>0</v>
      </c>
      <c r="CV215" s="37">
        <v>0</v>
      </c>
      <c r="CW215" s="37">
        <v>0</v>
      </c>
      <c r="CX215" s="37">
        <v>0</v>
      </c>
      <c r="CY215" s="37">
        <v>0</v>
      </c>
      <c r="CZ215" s="37">
        <v>0</v>
      </c>
      <c r="DA215" s="37">
        <v>0</v>
      </c>
      <c r="DB215" s="37">
        <v>0</v>
      </c>
      <c r="DC215" s="37">
        <v>0</v>
      </c>
      <c r="DD215" s="37">
        <v>0</v>
      </c>
      <c r="DE215" s="37">
        <v>0</v>
      </c>
      <c r="DF215" s="37">
        <v>0</v>
      </c>
      <c r="DG215" s="37">
        <v>0</v>
      </c>
      <c r="DH215" s="37">
        <v>0</v>
      </c>
      <c r="DI215" s="37">
        <v>0</v>
      </c>
      <c r="DJ215" s="37">
        <v>0</v>
      </c>
      <c r="DK215" s="37">
        <v>0</v>
      </c>
      <c r="DL215" s="37">
        <v>0</v>
      </c>
      <c r="DM215" s="37">
        <v>0</v>
      </c>
      <c r="DN215" s="37">
        <v>0</v>
      </c>
      <c r="DO215" s="37">
        <v>0</v>
      </c>
      <c r="DP215" s="37">
        <v>0</v>
      </c>
      <c r="DQ215" s="37">
        <v>0</v>
      </c>
      <c r="DR215" s="37">
        <v>0</v>
      </c>
      <c r="DS215" s="37">
        <v>0</v>
      </c>
      <c r="DT215" s="37">
        <v>0</v>
      </c>
      <c r="DU215" s="37">
        <v>0</v>
      </c>
      <c r="DV215" s="37">
        <v>0</v>
      </c>
      <c r="DW215" s="37">
        <v>0</v>
      </c>
      <c r="DX215" s="37">
        <v>0</v>
      </c>
      <c r="DY215" s="37">
        <v>0</v>
      </c>
      <c r="DZ215" s="37">
        <v>0</v>
      </c>
      <c r="EA215" s="37">
        <v>0</v>
      </c>
      <c r="EB215" s="37">
        <v>0</v>
      </c>
      <c r="EC215" s="37">
        <v>0</v>
      </c>
      <c r="ED215" s="37">
        <v>0</v>
      </c>
      <c r="EE215" s="37">
        <v>0</v>
      </c>
      <c r="EF215" s="37">
        <v>0</v>
      </c>
      <c r="EG215" s="37">
        <v>0</v>
      </c>
      <c r="EH215" s="37">
        <v>0</v>
      </c>
      <c r="EI215" s="37">
        <v>0</v>
      </c>
      <c r="EJ215" s="37">
        <v>0</v>
      </c>
      <c r="EK215" s="37">
        <v>0</v>
      </c>
    </row>
    <row r="216" spans="1:141" x14ac:dyDescent="0.2">
      <c r="A216" s="40" t="s">
        <v>18</v>
      </c>
      <c r="B216" s="37">
        <v>571.69796855000004</v>
      </c>
      <c r="C216" s="37">
        <v>497.31808937</v>
      </c>
      <c r="D216" s="37">
        <v>519.53369553000005</v>
      </c>
      <c r="E216" s="37">
        <v>529.59070300000008</v>
      </c>
      <c r="F216" s="37">
        <v>566.58572033999997</v>
      </c>
      <c r="G216" s="37">
        <v>525.29235800000004</v>
      </c>
      <c r="H216" s="37">
        <v>550.57187139999996</v>
      </c>
      <c r="I216" s="37">
        <v>538.20000246999996</v>
      </c>
      <c r="J216" s="37">
        <v>520.94000525000001</v>
      </c>
      <c r="K216" s="37">
        <v>543.38820256999998</v>
      </c>
      <c r="L216" s="37">
        <v>459.25952423000001</v>
      </c>
      <c r="M216" s="37">
        <v>461.59240348000003</v>
      </c>
      <c r="N216" s="37">
        <v>506.85991409999997</v>
      </c>
      <c r="O216" s="37">
        <v>481.86937418000002</v>
      </c>
      <c r="P216" s="37">
        <v>480.70921801999998</v>
      </c>
      <c r="Q216" s="37">
        <v>468.41921506000006</v>
      </c>
      <c r="R216" s="37">
        <v>475.15568488999997</v>
      </c>
      <c r="S216" s="37">
        <v>377.74737282000001</v>
      </c>
      <c r="T216" s="37">
        <v>513.25471659999994</v>
      </c>
      <c r="U216" s="37">
        <v>471.73093088999997</v>
      </c>
      <c r="V216" s="37">
        <v>480.41808736000002</v>
      </c>
      <c r="W216" s="37">
        <v>433.24168641000006</v>
      </c>
      <c r="X216" s="37">
        <v>318.61666649</v>
      </c>
      <c r="Y216" s="37">
        <v>495.40552810999998</v>
      </c>
      <c r="Z216" s="37">
        <v>475.49929444999998</v>
      </c>
      <c r="AA216" s="37">
        <v>481.11061477999999</v>
      </c>
      <c r="AB216" s="37">
        <v>495.25993567</v>
      </c>
      <c r="AC216" s="37">
        <v>476.21715452000001</v>
      </c>
      <c r="AD216" s="37">
        <v>490.50606740000001</v>
      </c>
      <c r="AE216" s="37">
        <v>468.09229472999994</v>
      </c>
      <c r="AF216" s="37">
        <v>485.45875732000002</v>
      </c>
      <c r="AG216" s="37">
        <v>484.35027762999999</v>
      </c>
      <c r="AH216" s="37">
        <v>479.72411926000001</v>
      </c>
      <c r="AI216" s="37">
        <v>440.41706309</v>
      </c>
      <c r="AJ216" s="37">
        <v>444.18878538000001</v>
      </c>
      <c r="AK216" s="37">
        <v>445.82665796999999</v>
      </c>
      <c r="AL216" s="37">
        <v>439.22969641999998</v>
      </c>
      <c r="AM216" s="37">
        <v>444.18301037000003</v>
      </c>
      <c r="AN216" s="37">
        <v>436.41420815999999</v>
      </c>
      <c r="AO216" s="37">
        <v>435.71988652000005</v>
      </c>
      <c r="AP216" s="37">
        <v>399.01697359000002</v>
      </c>
      <c r="AQ216" s="37">
        <v>421.80653331999997</v>
      </c>
      <c r="AR216" s="37">
        <v>443.06488732999998</v>
      </c>
      <c r="AS216" s="37">
        <v>413.36824829</v>
      </c>
      <c r="AT216" s="37">
        <v>412.40196187000004</v>
      </c>
      <c r="AU216" s="37">
        <v>377.97222268999997</v>
      </c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7">
        <v>0</v>
      </c>
      <c r="BE216" s="37">
        <v>0</v>
      </c>
      <c r="BF216" s="37">
        <v>0</v>
      </c>
      <c r="BG216" s="37">
        <v>0</v>
      </c>
      <c r="BH216" s="37">
        <v>0</v>
      </c>
      <c r="BI216" s="37">
        <v>0</v>
      </c>
      <c r="BJ216" s="37">
        <v>0</v>
      </c>
      <c r="BK216" s="37">
        <v>0</v>
      </c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7">
        <v>0</v>
      </c>
      <c r="BR216" s="37">
        <v>0</v>
      </c>
      <c r="BS216" s="37">
        <v>0</v>
      </c>
      <c r="BT216" s="37">
        <v>0</v>
      </c>
      <c r="BU216" s="37">
        <v>0</v>
      </c>
      <c r="BV216" s="37">
        <v>0</v>
      </c>
      <c r="BW216" s="37">
        <v>0</v>
      </c>
      <c r="BX216" s="37">
        <v>0</v>
      </c>
      <c r="BY216" s="37">
        <v>0</v>
      </c>
      <c r="BZ216" s="37">
        <v>0</v>
      </c>
      <c r="CA216" s="37">
        <v>0</v>
      </c>
      <c r="CB216" s="37">
        <v>0</v>
      </c>
      <c r="CC216" s="37">
        <v>0</v>
      </c>
      <c r="CD216" s="37">
        <v>0</v>
      </c>
      <c r="CE216" s="37">
        <v>0</v>
      </c>
      <c r="CF216" s="37">
        <v>0</v>
      </c>
      <c r="CG216" s="37">
        <v>0</v>
      </c>
      <c r="CH216" s="37">
        <v>0</v>
      </c>
      <c r="CI216" s="37">
        <v>0</v>
      </c>
      <c r="CJ216" s="37">
        <v>0</v>
      </c>
      <c r="CK216" s="37">
        <v>0</v>
      </c>
      <c r="CL216" s="37">
        <v>0</v>
      </c>
      <c r="CM216" s="37">
        <v>0</v>
      </c>
      <c r="CN216" s="37">
        <v>0</v>
      </c>
      <c r="CO216" s="37">
        <v>0</v>
      </c>
      <c r="CP216" s="37">
        <v>0</v>
      </c>
      <c r="CQ216" s="37">
        <v>0</v>
      </c>
      <c r="CR216" s="37">
        <v>0</v>
      </c>
      <c r="CS216" s="37">
        <v>0</v>
      </c>
      <c r="CT216" s="37">
        <v>0</v>
      </c>
      <c r="CU216" s="37">
        <v>0</v>
      </c>
      <c r="CV216" s="37">
        <v>0</v>
      </c>
      <c r="CW216" s="37">
        <v>0</v>
      </c>
      <c r="CX216" s="37">
        <v>0</v>
      </c>
      <c r="CY216" s="37">
        <v>0</v>
      </c>
      <c r="CZ216" s="37">
        <v>0</v>
      </c>
      <c r="DA216" s="37">
        <v>0</v>
      </c>
      <c r="DB216" s="37">
        <v>0</v>
      </c>
      <c r="DC216" s="37">
        <v>0</v>
      </c>
      <c r="DD216" s="37">
        <v>0</v>
      </c>
      <c r="DE216" s="37">
        <v>0</v>
      </c>
      <c r="DF216" s="37">
        <v>0</v>
      </c>
      <c r="DG216" s="37">
        <v>0</v>
      </c>
      <c r="DH216" s="37">
        <v>0</v>
      </c>
      <c r="DI216" s="37">
        <v>0</v>
      </c>
      <c r="DJ216" s="37">
        <v>0</v>
      </c>
      <c r="DK216" s="37">
        <v>0</v>
      </c>
      <c r="DL216" s="37">
        <v>0</v>
      </c>
      <c r="DM216" s="37">
        <v>0</v>
      </c>
      <c r="DN216" s="37">
        <v>0</v>
      </c>
      <c r="DO216" s="37">
        <v>0</v>
      </c>
      <c r="DP216" s="37">
        <v>0</v>
      </c>
      <c r="DQ216" s="37">
        <v>0</v>
      </c>
      <c r="DR216" s="37">
        <v>0</v>
      </c>
      <c r="DS216" s="37">
        <v>0</v>
      </c>
      <c r="DT216" s="37">
        <v>0</v>
      </c>
      <c r="DU216" s="37">
        <v>0</v>
      </c>
      <c r="DV216" s="37">
        <v>0</v>
      </c>
      <c r="DW216" s="37">
        <v>0</v>
      </c>
      <c r="DX216" s="37">
        <v>0</v>
      </c>
      <c r="DY216" s="37">
        <v>0</v>
      </c>
      <c r="DZ216" s="37">
        <v>0</v>
      </c>
      <c r="EA216" s="37">
        <v>0</v>
      </c>
      <c r="EB216" s="37">
        <v>0</v>
      </c>
      <c r="EC216" s="37">
        <v>0</v>
      </c>
      <c r="ED216" s="37">
        <v>0</v>
      </c>
      <c r="EE216" s="37">
        <v>0</v>
      </c>
      <c r="EF216" s="37">
        <v>0</v>
      </c>
      <c r="EG216" s="37">
        <v>0</v>
      </c>
      <c r="EH216" s="37">
        <v>0</v>
      </c>
      <c r="EI216" s="37">
        <v>0</v>
      </c>
      <c r="EJ216" s="37">
        <v>0</v>
      </c>
      <c r="EK216" s="37">
        <v>0</v>
      </c>
    </row>
    <row r="217" spans="1:141" x14ac:dyDescent="0.2">
      <c r="A217" s="40" t="s">
        <v>19</v>
      </c>
      <c r="B217" s="37">
        <v>201.39906771</v>
      </c>
      <c r="C217" s="37">
        <v>195.14791001999998</v>
      </c>
      <c r="D217" s="37">
        <v>197.76120137000001</v>
      </c>
      <c r="E217" s="37">
        <v>215.31762884</v>
      </c>
      <c r="F217" s="37">
        <v>176.34700866</v>
      </c>
      <c r="G217" s="37">
        <v>211.53597129000002</v>
      </c>
      <c r="H217" s="37">
        <v>194.57251042999999</v>
      </c>
      <c r="I217" s="37">
        <v>206.49726770000001</v>
      </c>
      <c r="J217" s="37">
        <v>202.27264600000001</v>
      </c>
      <c r="K217" s="37">
        <v>188.61847821999999</v>
      </c>
      <c r="L217" s="37">
        <v>215.59085632</v>
      </c>
      <c r="M217" s="37">
        <v>209.05512171999999</v>
      </c>
      <c r="N217" s="37">
        <v>203.50448958999999</v>
      </c>
      <c r="O217" s="37">
        <v>204.86811166000001</v>
      </c>
      <c r="P217" s="37">
        <v>190.81862145000002</v>
      </c>
      <c r="Q217" s="37">
        <v>209.3711438</v>
      </c>
      <c r="R217" s="37">
        <v>192.81178697000001</v>
      </c>
      <c r="S217" s="37">
        <v>146.85153639999999</v>
      </c>
      <c r="T217" s="37">
        <v>198.08088600000002</v>
      </c>
      <c r="U217" s="37">
        <v>175.30356379</v>
      </c>
      <c r="V217" s="37">
        <v>174.87885942999998</v>
      </c>
      <c r="W217" s="37">
        <v>136.02512371</v>
      </c>
      <c r="X217" s="37">
        <v>116.96119307999999</v>
      </c>
      <c r="Y217" s="37">
        <v>188.66356440999999</v>
      </c>
      <c r="Z217" s="37">
        <v>191.91259645</v>
      </c>
      <c r="AA217" s="37">
        <v>179.24990145999999</v>
      </c>
      <c r="AB217" s="37">
        <v>191.33142362000001</v>
      </c>
      <c r="AC217" s="37">
        <v>183.13403642</v>
      </c>
      <c r="AD217" s="37">
        <v>193.96531806000002</v>
      </c>
      <c r="AE217" s="37">
        <v>177.68477717000002</v>
      </c>
      <c r="AF217" s="37">
        <v>190.82580053999999</v>
      </c>
      <c r="AG217" s="37">
        <v>184.17000231</v>
      </c>
      <c r="AH217" s="37">
        <v>177.14107028000001</v>
      </c>
      <c r="AI217" s="37">
        <v>159.04595310000002</v>
      </c>
      <c r="AJ217" s="37">
        <v>173.98241189000001</v>
      </c>
      <c r="AK217" s="37">
        <v>181.73496617999999</v>
      </c>
      <c r="AL217" s="37">
        <v>180.41502220999999</v>
      </c>
      <c r="AM217" s="37">
        <v>151.43450694000001</v>
      </c>
      <c r="AN217" s="37">
        <v>164.79410430000001</v>
      </c>
      <c r="AO217" s="37">
        <v>160.42291503999999</v>
      </c>
      <c r="AP217" s="37">
        <v>185.30538187000002</v>
      </c>
      <c r="AQ217" s="37">
        <v>159.01394642</v>
      </c>
      <c r="AR217" s="37">
        <v>158.01418096999998</v>
      </c>
      <c r="AS217" s="37">
        <v>162.36859054999999</v>
      </c>
      <c r="AT217" s="37">
        <v>142.52569843000001</v>
      </c>
      <c r="AU217" s="37">
        <v>137.31258524999998</v>
      </c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7">
        <v>0</v>
      </c>
      <c r="BE217" s="37">
        <v>0</v>
      </c>
      <c r="BF217" s="37">
        <v>0</v>
      </c>
      <c r="BG217" s="37">
        <v>0</v>
      </c>
      <c r="BH217" s="37">
        <v>0</v>
      </c>
      <c r="BI217" s="37">
        <v>0</v>
      </c>
      <c r="BJ217" s="37">
        <v>0</v>
      </c>
      <c r="BK217" s="37">
        <v>0</v>
      </c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0</v>
      </c>
      <c r="BU217" s="37">
        <v>0</v>
      </c>
      <c r="BV217" s="37">
        <v>0</v>
      </c>
      <c r="BW217" s="37">
        <v>0</v>
      </c>
      <c r="BX217" s="37">
        <v>0</v>
      </c>
      <c r="BY217" s="37">
        <v>0</v>
      </c>
      <c r="BZ217" s="37">
        <v>0</v>
      </c>
      <c r="CA217" s="37">
        <v>0</v>
      </c>
      <c r="CB217" s="37">
        <v>0</v>
      </c>
      <c r="CC217" s="37">
        <v>0</v>
      </c>
      <c r="CD217" s="37">
        <v>0</v>
      </c>
      <c r="CE217" s="37">
        <v>0</v>
      </c>
      <c r="CF217" s="37">
        <v>0</v>
      </c>
      <c r="CG217" s="37">
        <v>0</v>
      </c>
      <c r="CH217" s="37">
        <v>0</v>
      </c>
      <c r="CI217" s="37">
        <v>0</v>
      </c>
      <c r="CJ217" s="37">
        <v>0</v>
      </c>
      <c r="CK217" s="37">
        <v>0</v>
      </c>
      <c r="CL217" s="37">
        <v>0</v>
      </c>
      <c r="CM217" s="37">
        <v>0</v>
      </c>
      <c r="CN217" s="37">
        <v>0</v>
      </c>
      <c r="CO217" s="37">
        <v>0</v>
      </c>
      <c r="CP217" s="37">
        <v>0</v>
      </c>
      <c r="CQ217" s="37">
        <v>0</v>
      </c>
      <c r="CR217" s="37">
        <v>0</v>
      </c>
      <c r="CS217" s="37">
        <v>0</v>
      </c>
      <c r="CT217" s="37">
        <v>0</v>
      </c>
      <c r="CU217" s="37">
        <v>0</v>
      </c>
      <c r="CV217" s="37">
        <v>0</v>
      </c>
      <c r="CW217" s="37">
        <v>0</v>
      </c>
      <c r="CX217" s="37">
        <v>0</v>
      </c>
      <c r="CY217" s="37">
        <v>0</v>
      </c>
      <c r="CZ217" s="37">
        <v>0</v>
      </c>
      <c r="DA217" s="37">
        <v>0</v>
      </c>
      <c r="DB217" s="37">
        <v>0</v>
      </c>
      <c r="DC217" s="37">
        <v>0</v>
      </c>
      <c r="DD217" s="37">
        <v>0</v>
      </c>
      <c r="DE217" s="37">
        <v>0</v>
      </c>
      <c r="DF217" s="37">
        <v>0</v>
      </c>
      <c r="DG217" s="37">
        <v>0</v>
      </c>
      <c r="DH217" s="37">
        <v>0</v>
      </c>
      <c r="DI217" s="37">
        <v>0</v>
      </c>
      <c r="DJ217" s="37">
        <v>0</v>
      </c>
      <c r="DK217" s="37">
        <v>0</v>
      </c>
      <c r="DL217" s="37">
        <v>0</v>
      </c>
      <c r="DM217" s="37">
        <v>0</v>
      </c>
      <c r="DN217" s="37">
        <v>0</v>
      </c>
      <c r="DO217" s="37">
        <v>0</v>
      </c>
      <c r="DP217" s="37">
        <v>0</v>
      </c>
      <c r="DQ217" s="37">
        <v>0</v>
      </c>
      <c r="DR217" s="37">
        <v>0</v>
      </c>
      <c r="DS217" s="37">
        <v>0</v>
      </c>
      <c r="DT217" s="37">
        <v>0</v>
      </c>
      <c r="DU217" s="37">
        <v>0</v>
      </c>
      <c r="DV217" s="37">
        <v>0</v>
      </c>
      <c r="DW217" s="37">
        <v>0</v>
      </c>
      <c r="DX217" s="37">
        <v>0</v>
      </c>
      <c r="DY217" s="37">
        <v>0</v>
      </c>
      <c r="DZ217" s="37">
        <v>0</v>
      </c>
      <c r="EA217" s="37">
        <v>0</v>
      </c>
      <c r="EB217" s="37">
        <v>0</v>
      </c>
      <c r="EC217" s="37">
        <v>0</v>
      </c>
      <c r="ED217" s="37">
        <v>0</v>
      </c>
      <c r="EE217" s="37">
        <v>0</v>
      </c>
      <c r="EF217" s="37">
        <v>0</v>
      </c>
      <c r="EG217" s="37">
        <v>0</v>
      </c>
      <c r="EH217" s="37">
        <v>0</v>
      </c>
      <c r="EI217" s="37">
        <v>0</v>
      </c>
      <c r="EJ217" s="37">
        <v>0</v>
      </c>
      <c r="EK217" s="37">
        <v>0</v>
      </c>
    </row>
    <row r="218" spans="1:141" x14ac:dyDescent="0.2">
      <c r="A218" s="40" t="s">
        <v>20</v>
      </c>
      <c r="B218" s="37">
        <v>0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7">
        <v>0</v>
      </c>
      <c r="AP218" s="37">
        <v>0</v>
      </c>
      <c r="AQ218" s="37">
        <v>0</v>
      </c>
      <c r="AR218" s="37">
        <v>0</v>
      </c>
      <c r="AS218" s="37">
        <v>0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0</v>
      </c>
      <c r="BF218" s="37">
        <v>0</v>
      </c>
      <c r="BG218" s="37">
        <v>0</v>
      </c>
      <c r="BH218" s="37">
        <v>0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7">
        <v>0</v>
      </c>
      <c r="BR218" s="37">
        <v>0</v>
      </c>
      <c r="BS218" s="37">
        <v>0</v>
      </c>
      <c r="BT218" s="37">
        <v>0</v>
      </c>
      <c r="BU218" s="37">
        <v>0</v>
      </c>
      <c r="BV218" s="37">
        <v>0</v>
      </c>
      <c r="BW218" s="37">
        <v>0</v>
      </c>
      <c r="BX218" s="37">
        <v>0</v>
      </c>
      <c r="BY218" s="37">
        <v>0</v>
      </c>
      <c r="BZ218" s="37">
        <v>0</v>
      </c>
      <c r="CA218" s="37">
        <v>0</v>
      </c>
      <c r="CB218" s="37">
        <v>0</v>
      </c>
      <c r="CC218" s="37">
        <v>0</v>
      </c>
      <c r="CD218" s="37">
        <v>0</v>
      </c>
      <c r="CE218" s="37">
        <v>0</v>
      </c>
      <c r="CF218" s="37">
        <v>0</v>
      </c>
      <c r="CG218" s="37">
        <v>0</v>
      </c>
      <c r="CH218" s="37">
        <v>0</v>
      </c>
      <c r="CI218" s="37">
        <v>0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0</v>
      </c>
      <c r="CP218" s="37">
        <v>0</v>
      </c>
      <c r="CQ218" s="37">
        <v>0</v>
      </c>
      <c r="CR218" s="37">
        <v>0</v>
      </c>
      <c r="CS218" s="37">
        <v>0</v>
      </c>
      <c r="CT218" s="37">
        <v>0</v>
      </c>
      <c r="CU218" s="37">
        <v>0</v>
      </c>
      <c r="CV218" s="37">
        <v>0</v>
      </c>
      <c r="CW218" s="37">
        <v>0</v>
      </c>
      <c r="CX218" s="37">
        <v>0</v>
      </c>
      <c r="CY218" s="37">
        <v>0</v>
      </c>
      <c r="CZ218" s="37">
        <v>0</v>
      </c>
      <c r="DA218" s="37">
        <v>0</v>
      </c>
      <c r="DB218" s="37">
        <v>0</v>
      </c>
      <c r="DC218" s="37">
        <v>0</v>
      </c>
      <c r="DD218" s="37">
        <v>0</v>
      </c>
      <c r="DE218" s="37">
        <v>0</v>
      </c>
      <c r="DF218" s="37">
        <v>0</v>
      </c>
      <c r="DG218" s="37">
        <v>0</v>
      </c>
      <c r="DH218" s="37">
        <v>0</v>
      </c>
      <c r="DI218" s="37">
        <v>0</v>
      </c>
      <c r="DJ218" s="37">
        <v>0</v>
      </c>
      <c r="DK218" s="37">
        <v>0</v>
      </c>
      <c r="DL218" s="37">
        <v>0</v>
      </c>
      <c r="DM218" s="37">
        <v>0</v>
      </c>
      <c r="DN218" s="37">
        <v>0</v>
      </c>
      <c r="DO218" s="37">
        <v>0</v>
      </c>
      <c r="DP218" s="37">
        <v>0</v>
      </c>
      <c r="DQ218" s="37">
        <v>0</v>
      </c>
      <c r="DR218" s="37">
        <v>0</v>
      </c>
      <c r="DS218" s="37">
        <v>0</v>
      </c>
      <c r="DT218" s="37">
        <v>0</v>
      </c>
      <c r="DU218" s="37">
        <v>0</v>
      </c>
      <c r="DV218" s="37">
        <v>0</v>
      </c>
      <c r="DW218" s="37">
        <v>0</v>
      </c>
      <c r="DX218" s="37">
        <v>0</v>
      </c>
      <c r="DY218" s="37">
        <v>0</v>
      </c>
      <c r="DZ218" s="37">
        <v>0</v>
      </c>
      <c r="EA218" s="37">
        <v>0</v>
      </c>
      <c r="EB218" s="37">
        <v>0</v>
      </c>
      <c r="EC218" s="37">
        <v>0</v>
      </c>
      <c r="ED218" s="37">
        <v>0</v>
      </c>
      <c r="EE218" s="37">
        <v>0</v>
      </c>
      <c r="EF218" s="37">
        <v>0</v>
      </c>
      <c r="EG218" s="37">
        <v>0</v>
      </c>
      <c r="EH218" s="37">
        <v>0</v>
      </c>
      <c r="EI218" s="37">
        <v>0</v>
      </c>
      <c r="EJ218" s="37">
        <v>0</v>
      </c>
      <c r="EK218" s="37">
        <v>0</v>
      </c>
    </row>
    <row r="219" spans="1:141" x14ac:dyDescent="0.2">
      <c r="A219" s="40" t="s">
        <v>21</v>
      </c>
      <c r="B219" s="37">
        <v>0</v>
      </c>
      <c r="C219" s="37">
        <v>0</v>
      </c>
      <c r="D219" s="37">
        <v>0</v>
      </c>
      <c r="E219" s="37">
        <v>0</v>
      </c>
      <c r="F219" s="37">
        <v>0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7">
        <v>0</v>
      </c>
      <c r="AP219" s="37">
        <v>0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7">
        <v>0</v>
      </c>
      <c r="BE219" s="37">
        <v>0</v>
      </c>
      <c r="BF219" s="37">
        <v>0</v>
      </c>
      <c r="BG219" s="37">
        <v>0</v>
      </c>
      <c r="BH219" s="37">
        <v>0</v>
      </c>
      <c r="BI219" s="37">
        <v>0</v>
      </c>
      <c r="BJ219" s="37">
        <v>0</v>
      </c>
      <c r="BK219" s="37">
        <v>0</v>
      </c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7">
        <v>0</v>
      </c>
      <c r="BR219" s="37">
        <v>0</v>
      </c>
      <c r="BS219" s="37">
        <v>0</v>
      </c>
      <c r="BT219" s="37">
        <v>0</v>
      </c>
      <c r="BU219" s="37">
        <v>0</v>
      </c>
      <c r="BV219" s="37">
        <v>0</v>
      </c>
      <c r="BW219" s="37">
        <v>0</v>
      </c>
      <c r="BX219" s="37">
        <v>0</v>
      </c>
      <c r="BY219" s="37">
        <v>0</v>
      </c>
      <c r="BZ219" s="37">
        <v>0</v>
      </c>
      <c r="CA219" s="37">
        <v>0</v>
      </c>
      <c r="CB219" s="37">
        <v>0</v>
      </c>
      <c r="CC219" s="37">
        <v>0</v>
      </c>
      <c r="CD219" s="37">
        <v>0</v>
      </c>
      <c r="CE219" s="37">
        <v>0</v>
      </c>
      <c r="CF219" s="37">
        <v>0</v>
      </c>
      <c r="CG219" s="37">
        <v>0</v>
      </c>
      <c r="CH219" s="37">
        <v>0</v>
      </c>
      <c r="CI219" s="37">
        <v>0</v>
      </c>
      <c r="CJ219" s="37">
        <v>0</v>
      </c>
      <c r="CK219" s="37">
        <v>0</v>
      </c>
      <c r="CL219" s="37">
        <v>0</v>
      </c>
      <c r="CM219" s="37">
        <v>0</v>
      </c>
      <c r="CN219" s="37">
        <v>0</v>
      </c>
      <c r="CO219" s="37">
        <v>0</v>
      </c>
      <c r="CP219" s="37">
        <v>0</v>
      </c>
      <c r="CQ219" s="37">
        <v>0</v>
      </c>
      <c r="CR219" s="37">
        <v>0</v>
      </c>
      <c r="CS219" s="37">
        <v>0</v>
      </c>
      <c r="CT219" s="37">
        <v>0</v>
      </c>
      <c r="CU219" s="37">
        <v>0</v>
      </c>
      <c r="CV219" s="37">
        <v>0</v>
      </c>
      <c r="CW219" s="37">
        <v>0</v>
      </c>
      <c r="CX219" s="37">
        <v>0</v>
      </c>
      <c r="CY219" s="37">
        <v>0</v>
      </c>
      <c r="CZ219" s="37">
        <v>0</v>
      </c>
      <c r="DA219" s="37">
        <v>0</v>
      </c>
      <c r="DB219" s="37">
        <v>0</v>
      </c>
      <c r="DC219" s="37">
        <v>0</v>
      </c>
      <c r="DD219" s="37">
        <v>0</v>
      </c>
      <c r="DE219" s="37">
        <v>0</v>
      </c>
      <c r="DF219" s="37">
        <v>0</v>
      </c>
      <c r="DG219" s="37">
        <v>0</v>
      </c>
      <c r="DH219" s="37">
        <v>0</v>
      </c>
      <c r="DI219" s="37">
        <v>0</v>
      </c>
      <c r="DJ219" s="37">
        <v>0</v>
      </c>
      <c r="DK219" s="37">
        <v>0</v>
      </c>
      <c r="DL219" s="37">
        <v>0</v>
      </c>
      <c r="DM219" s="37">
        <v>0</v>
      </c>
      <c r="DN219" s="37">
        <v>0</v>
      </c>
      <c r="DO219" s="37">
        <v>0</v>
      </c>
      <c r="DP219" s="37">
        <v>0</v>
      </c>
      <c r="DQ219" s="37">
        <v>0</v>
      </c>
      <c r="DR219" s="37">
        <v>0</v>
      </c>
      <c r="DS219" s="37">
        <v>0</v>
      </c>
      <c r="DT219" s="37">
        <v>0</v>
      </c>
      <c r="DU219" s="37">
        <v>0</v>
      </c>
      <c r="DV219" s="37">
        <v>0</v>
      </c>
      <c r="DW219" s="37">
        <v>0</v>
      </c>
      <c r="DX219" s="37">
        <v>0</v>
      </c>
      <c r="DY219" s="37">
        <v>0</v>
      </c>
      <c r="DZ219" s="37">
        <v>0</v>
      </c>
      <c r="EA219" s="37">
        <v>0</v>
      </c>
      <c r="EB219" s="37">
        <v>0</v>
      </c>
      <c r="EC219" s="37">
        <v>0</v>
      </c>
      <c r="ED219" s="37">
        <v>0</v>
      </c>
      <c r="EE219" s="37">
        <v>0</v>
      </c>
      <c r="EF219" s="37">
        <v>0</v>
      </c>
      <c r="EG219" s="37">
        <v>0</v>
      </c>
      <c r="EH219" s="37">
        <v>0</v>
      </c>
      <c r="EI219" s="37">
        <v>0</v>
      </c>
      <c r="EJ219" s="37">
        <v>0</v>
      </c>
      <c r="EK219" s="37">
        <v>0</v>
      </c>
    </row>
    <row r="220" spans="1:141" x14ac:dyDescent="0.2">
      <c r="A220" s="40" t="s">
        <v>22</v>
      </c>
      <c r="B220" s="37">
        <v>0</v>
      </c>
      <c r="C220" s="37">
        <v>0</v>
      </c>
      <c r="D220" s="37">
        <v>0</v>
      </c>
      <c r="E220" s="37">
        <v>0</v>
      </c>
      <c r="F220" s="37">
        <v>0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7">
        <v>0</v>
      </c>
      <c r="AP220" s="37">
        <v>0</v>
      </c>
      <c r="AQ220" s="37">
        <v>0</v>
      </c>
      <c r="AR220" s="37">
        <v>0</v>
      </c>
      <c r="AS220" s="37">
        <v>0</v>
      </c>
      <c r="AT220" s="37">
        <v>0</v>
      </c>
      <c r="AU220" s="37">
        <v>0</v>
      </c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7">
        <v>0</v>
      </c>
      <c r="BE220" s="37">
        <v>0</v>
      </c>
      <c r="BF220" s="37">
        <v>0</v>
      </c>
      <c r="BG220" s="37">
        <v>0</v>
      </c>
      <c r="BH220" s="37">
        <v>0</v>
      </c>
      <c r="BI220" s="37">
        <v>0</v>
      </c>
      <c r="BJ220" s="37">
        <v>0</v>
      </c>
      <c r="BK220" s="37">
        <v>0</v>
      </c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7">
        <v>0</v>
      </c>
      <c r="BR220" s="37">
        <v>0</v>
      </c>
      <c r="BS220" s="37">
        <v>0</v>
      </c>
      <c r="BT220" s="37">
        <v>0</v>
      </c>
      <c r="BU220" s="37">
        <v>0</v>
      </c>
      <c r="BV220" s="37">
        <v>0</v>
      </c>
      <c r="BW220" s="37">
        <v>0</v>
      </c>
      <c r="BX220" s="37">
        <v>0</v>
      </c>
      <c r="BY220" s="37">
        <v>0</v>
      </c>
      <c r="BZ220" s="37">
        <v>0</v>
      </c>
      <c r="CA220" s="37">
        <v>0</v>
      </c>
      <c r="CB220" s="37">
        <v>0</v>
      </c>
      <c r="CC220" s="37">
        <v>0</v>
      </c>
      <c r="CD220" s="37">
        <v>0</v>
      </c>
      <c r="CE220" s="37">
        <v>0</v>
      </c>
      <c r="CF220" s="37">
        <v>0</v>
      </c>
      <c r="CG220" s="37">
        <v>0</v>
      </c>
      <c r="CH220" s="37">
        <v>0</v>
      </c>
      <c r="CI220" s="37">
        <v>0</v>
      </c>
      <c r="CJ220" s="37">
        <v>0</v>
      </c>
      <c r="CK220" s="37">
        <v>0</v>
      </c>
      <c r="CL220" s="37">
        <v>0</v>
      </c>
      <c r="CM220" s="37">
        <v>0</v>
      </c>
      <c r="CN220" s="37">
        <v>0</v>
      </c>
      <c r="CO220" s="37">
        <v>0</v>
      </c>
      <c r="CP220" s="37">
        <v>0</v>
      </c>
      <c r="CQ220" s="37">
        <v>0</v>
      </c>
      <c r="CR220" s="37">
        <v>0</v>
      </c>
      <c r="CS220" s="37">
        <v>0</v>
      </c>
      <c r="CT220" s="37">
        <v>0</v>
      </c>
      <c r="CU220" s="37">
        <v>0</v>
      </c>
      <c r="CV220" s="37">
        <v>0</v>
      </c>
      <c r="CW220" s="37">
        <v>0</v>
      </c>
      <c r="CX220" s="37">
        <v>0</v>
      </c>
      <c r="CY220" s="37">
        <v>0</v>
      </c>
      <c r="CZ220" s="37">
        <v>0</v>
      </c>
      <c r="DA220" s="37">
        <v>0</v>
      </c>
      <c r="DB220" s="37">
        <v>0</v>
      </c>
      <c r="DC220" s="37">
        <v>0</v>
      </c>
      <c r="DD220" s="37">
        <v>0</v>
      </c>
      <c r="DE220" s="37">
        <v>0</v>
      </c>
      <c r="DF220" s="37">
        <v>0</v>
      </c>
      <c r="DG220" s="37">
        <v>0</v>
      </c>
      <c r="DH220" s="37">
        <v>0</v>
      </c>
      <c r="DI220" s="37">
        <v>0</v>
      </c>
      <c r="DJ220" s="37">
        <v>0</v>
      </c>
      <c r="DK220" s="37">
        <v>0</v>
      </c>
      <c r="DL220" s="37">
        <v>0</v>
      </c>
      <c r="DM220" s="37">
        <v>0</v>
      </c>
      <c r="DN220" s="37">
        <v>0</v>
      </c>
      <c r="DO220" s="37">
        <v>0</v>
      </c>
      <c r="DP220" s="37">
        <v>0</v>
      </c>
      <c r="DQ220" s="37">
        <v>0</v>
      </c>
      <c r="DR220" s="37">
        <v>0</v>
      </c>
      <c r="DS220" s="37">
        <v>0</v>
      </c>
      <c r="DT220" s="37">
        <v>0</v>
      </c>
      <c r="DU220" s="37">
        <v>0</v>
      </c>
      <c r="DV220" s="37">
        <v>0</v>
      </c>
      <c r="DW220" s="37">
        <v>0</v>
      </c>
      <c r="DX220" s="37">
        <v>0</v>
      </c>
      <c r="DY220" s="37">
        <v>0</v>
      </c>
      <c r="DZ220" s="37">
        <v>0</v>
      </c>
      <c r="EA220" s="37">
        <v>0</v>
      </c>
      <c r="EB220" s="37">
        <v>0</v>
      </c>
      <c r="EC220" s="37">
        <v>0</v>
      </c>
      <c r="ED220" s="37">
        <v>0</v>
      </c>
      <c r="EE220" s="37">
        <v>0</v>
      </c>
      <c r="EF220" s="37">
        <v>0</v>
      </c>
      <c r="EG220" s="37">
        <v>0</v>
      </c>
      <c r="EH220" s="37">
        <v>0</v>
      </c>
      <c r="EI220" s="37">
        <v>0</v>
      </c>
      <c r="EJ220" s="37">
        <v>0</v>
      </c>
      <c r="EK220" s="37">
        <v>0</v>
      </c>
    </row>
    <row r="221" spans="1:141" x14ac:dyDescent="0.2">
      <c r="A221" s="40" t="s">
        <v>23</v>
      </c>
      <c r="B221" s="37">
        <v>0</v>
      </c>
      <c r="C221" s="37">
        <v>0</v>
      </c>
      <c r="D221" s="37">
        <v>0</v>
      </c>
      <c r="E221" s="37">
        <v>0</v>
      </c>
      <c r="F221" s="37">
        <v>0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7">
        <v>0</v>
      </c>
      <c r="AP221" s="37">
        <v>0</v>
      </c>
      <c r="AQ221" s="37">
        <v>0</v>
      </c>
      <c r="AR221" s="37">
        <v>0</v>
      </c>
      <c r="AS221" s="37">
        <v>0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7">
        <v>0</v>
      </c>
      <c r="BE221" s="37">
        <v>0</v>
      </c>
      <c r="BF221" s="37">
        <v>0</v>
      </c>
      <c r="BG221" s="37">
        <v>0</v>
      </c>
      <c r="BH221" s="37">
        <v>0</v>
      </c>
      <c r="BI221" s="37">
        <v>0</v>
      </c>
      <c r="BJ221" s="37">
        <v>0</v>
      </c>
      <c r="BK221" s="37">
        <v>0</v>
      </c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7">
        <v>0</v>
      </c>
      <c r="BR221" s="37">
        <v>0</v>
      </c>
      <c r="BS221" s="37">
        <v>0</v>
      </c>
      <c r="BT221" s="37">
        <v>0</v>
      </c>
      <c r="BU221" s="37">
        <v>0</v>
      </c>
      <c r="BV221" s="37">
        <v>0</v>
      </c>
      <c r="BW221" s="37">
        <v>0</v>
      </c>
      <c r="BX221" s="37">
        <v>0</v>
      </c>
      <c r="BY221" s="37">
        <v>0</v>
      </c>
      <c r="BZ221" s="37">
        <v>0</v>
      </c>
      <c r="CA221" s="37">
        <v>0</v>
      </c>
      <c r="CB221" s="37">
        <v>0</v>
      </c>
      <c r="CC221" s="37">
        <v>0</v>
      </c>
      <c r="CD221" s="37">
        <v>0</v>
      </c>
      <c r="CE221" s="37">
        <v>0</v>
      </c>
      <c r="CF221" s="37">
        <v>0</v>
      </c>
      <c r="CG221" s="37">
        <v>0</v>
      </c>
      <c r="CH221" s="37">
        <v>0</v>
      </c>
      <c r="CI221" s="37">
        <v>0</v>
      </c>
      <c r="CJ221" s="37">
        <v>0</v>
      </c>
      <c r="CK221" s="37">
        <v>0</v>
      </c>
      <c r="CL221" s="37">
        <v>0</v>
      </c>
      <c r="CM221" s="37">
        <v>0</v>
      </c>
      <c r="CN221" s="37">
        <v>0</v>
      </c>
      <c r="CO221" s="37">
        <v>0</v>
      </c>
      <c r="CP221" s="37">
        <v>0</v>
      </c>
      <c r="CQ221" s="37">
        <v>0</v>
      </c>
      <c r="CR221" s="37">
        <v>0</v>
      </c>
      <c r="CS221" s="37">
        <v>0</v>
      </c>
      <c r="CT221" s="37">
        <v>0</v>
      </c>
      <c r="CU221" s="37">
        <v>0</v>
      </c>
      <c r="CV221" s="37">
        <v>0</v>
      </c>
      <c r="CW221" s="37">
        <v>0</v>
      </c>
      <c r="CX221" s="37">
        <v>0</v>
      </c>
      <c r="CY221" s="37">
        <v>0</v>
      </c>
      <c r="CZ221" s="37">
        <v>0</v>
      </c>
      <c r="DA221" s="37">
        <v>0</v>
      </c>
      <c r="DB221" s="37">
        <v>0</v>
      </c>
      <c r="DC221" s="37">
        <v>0</v>
      </c>
      <c r="DD221" s="37">
        <v>0</v>
      </c>
      <c r="DE221" s="37">
        <v>0</v>
      </c>
      <c r="DF221" s="37">
        <v>0</v>
      </c>
      <c r="DG221" s="37">
        <v>0</v>
      </c>
      <c r="DH221" s="37">
        <v>0</v>
      </c>
      <c r="DI221" s="37">
        <v>0</v>
      </c>
      <c r="DJ221" s="37">
        <v>0</v>
      </c>
      <c r="DK221" s="37">
        <v>0</v>
      </c>
      <c r="DL221" s="37">
        <v>0</v>
      </c>
      <c r="DM221" s="37">
        <v>0</v>
      </c>
      <c r="DN221" s="37">
        <v>0</v>
      </c>
      <c r="DO221" s="37">
        <v>0</v>
      </c>
      <c r="DP221" s="37">
        <v>0</v>
      </c>
      <c r="DQ221" s="37">
        <v>0</v>
      </c>
      <c r="DR221" s="37">
        <v>0</v>
      </c>
      <c r="DS221" s="37">
        <v>0</v>
      </c>
      <c r="DT221" s="37">
        <v>0</v>
      </c>
      <c r="DU221" s="37">
        <v>0</v>
      </c>
      <c r="DV221" s="37">
        <v>0</v>
      </c>
      <c r="DW221" s="37">
        <v>0</v>
      </c>
      <c r="DX221" s="37">
        <v>0</v>
      </c>
      <c r="DY221" s="37">
        <v>0</v>
      </c>
      <c r="DZ221" s="37">
        <v>0</v>
      </c>
      <c r="EA221" s="37">
        <v>0</v>
      </c>
      <c r="EB221" s="37">
        <v>0</v>
      </c>
      <c r="EC221" s="37">
        <v>0</v>
      </c>
      <c r="ED221" s="37">
        <v>0</v>
      </c>
      <c r="EE221" s="37">
        <v>0</v>
      </c>
      <c r="EF221" s="37">
        <v>0</v>
      </c>
      <c r="EG221" s="37">
        <v>0</v>
      </c>
      <c r="EH221" s="37">
        <v>0</v>
      </c>
      <c r="EI221" s="37">
        <v>0</v>
      </c>
      <c r="EJ221" s="37">
        <v>0</v>
      </c>
      <c r="EK221" s="37">
        <v>0</v>
      </c>
    </row>
    <row r="222" spans="1:141" x14ac:dyDescent="0.2">
      <c r="A222" s="40" t="s">
        <v>24</v>
      </c>
      <c r="B222" s="37">
        <v>0</v>
      </c>
      <c r="C222" s="37">
        <v>0</v>
      </c>
      <c r="D222" s="37">
        <v>0</v>
      </c>
      <c r="E222" s="37">
        <v>0</v>
      </c>
      <c r="F222" s="37">
        <v>0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</v>
      </c>
      <c r="AT222" s="37">
        <v>0</v>
      </c>
      <c r="AU222" s="37">
        <v>0</v>
      </c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7">
        <v>0</v>
      </c>
      <c r="BE222" s="37">
        <v>0</v>
      </c>
      <c r="BF222" s="37">
        <v>0</v>
      </c>
      <c r="BG222" s="37">
        <v>0</v>
      </c>
      <c r="BH222" s="37">
        <v>0</v>
      </c>
      <c r="BI222" s="37">
        <v>0</v>
      </c>
      <c r="BJ222" s="37">
        <v>0</v>
      </c>
      <c r="BK222" s="37">
        <v>0</v>
      </c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7">
        <v>0</v>
      </c>
      <c r="BR222" s="37">
        <v>0</v>
      </c>
      <c r="BS222" s="37">
        <v>0</v>
      </c>
      <c r="BT222" s="37">
        <v>0</v>
      </c>
      <c r="BU222" s="37">
        <v>0</v>
      </c>
      <c r="BV222" s="37">
        <v>0</v>
      </c>
      <c r="BW222" s="37">
        <v>0</v>
      </c>
      <c r="BX222" s="37">
        <v>0</v>
      </c>
      <c r="BY222" s="37">
        <v>0</v>
      </c>
      <c r="BZ222" s="37">
        <v>0</v>
      </c>
      <c r="CA222" s="37">
        <v>0</v>
      </c>
      <c r="CB222" s="37">
        <v>0</v>
      </c>
      <c r="CC222" s="37">
        <v>0</v>
      </c>
      <c r="CD222" s="37">
        <v>0</v>
      </c>
      <c r="CE222" s="37">
        <v>0</v>
      </c>
      <c r="CF222" s="37">
        <v>0</v>
      </c>
      <c r="CG222" s="37">
        <v>0</v>
      </c>
      <c r="CH222" s="37">
        <v>0</v>
      </c>
      <c r="CI222" s="37">
        <v>0</v>
      </c>
      <c r="CJ222" s="37">
        <v>0</v>
      </c>
      <c r="CK222" s="37">
        <v>0</v>
      </c>
      <c r="CL222" s="37">
        <v>0</v>
      </c>
      <c r="CM222" s="37">
        <v>0</v>
      </c>
      <c r="CN222" s="37">
        <v>0</v>
      </c>
      <c r="CO222" s="37">
        <v>0</v>
      </c>
      <c r="CP222" s="37">
        <v>0</v>
      </c>
      <c r="CQ222" s="37">
        <v>0</v>
      </c>
      <c r="CR222" s="37">
        <v>0</v>
      </c>
      <c r="CS222" s="37">
        <v>0</v>
      </c>
      <c r="CT222" s="37">
        <v>0</v>
      </c>
      <c r="CU222" s="37">
        <v>0</v>
      </c>
      <c r="CV222" s="37">
        <v>0</v>
      </c>
      <c r="CW222" s="37">
        <v>0</v>
      </c>
      <c r="CX222" s="37">
        <v>0</v>
      </c>
      <c r="CY222" s="37">
        <v>0</v>
      </c>
      <c r="CZ222" s="37">
        <v>0</v>
      </c>
      <c r="DA222" s="37">
        <v>0</v>
      </c>
      <c r="DB222" s="37">
        <v>0</v>
      </c>
      <c r="DC222" s="37">
        <v>0</v>
      </c>
      <c r="DD222" s="37">
        <v>0</v>
      </c>
      <c r="DE222" s="37">
        <v>0</v>
      </c>
      <c r="DF222" s="37">
        <v>0</v>
      </c>
      <c r="DG222" s="37">
        <v>0</v>
      </c>
      <c r="DH222" s="37">
        <v>0</v>
      </c>
      <c r="DI222" s="37">
        <v>0</v>
      </c>
      <c r="DJ222" s="37">
        <v>0</v>
      </c>
      <c r="DK222" s="37">
        <v>0</v>
      </c>
      <c r="DL222" s="37">
        <v>0</v>
      </c>
      <c r="DM222" s="37">
        <v>0</v>
      </c>
      <c r="DN222" s="37">
        <v>0</v>
      </c>
      <c r="DO222" s="37">
        <v>0</v>
      </c>
      <c r="DP222" s="37">
        <v>0</v>
      </c>
      <c r="DQ222" s="37">
        <v>0</v>
      </c>
      <c r="DR222" s="37">
        <v>0</v>
      </c>
      <c r="DS222" s="37">
        <v>0</v>
      </c>
      <c r="DT222" s="37">
        <v>0</v>
      </c>
      <c r="DU222" s="37">
        <v>0</v>
      </c>
      <c r="DV222" s="37">
        <v>0</v>
      </c>
      <c r="DW222" s="37">
        <v>0</v>
      </c>
      <c r="DX222" s="37">
        <v>0</v>
      </c>
      <c r="DY222" s="37">
        <v>0</v>
      </c>
      <c r="DZ222" s="37">
        <v>0</v>
      </c>
      <c r="EA222" s="37">
        <v>0</v>
      </c>
      <c r="EB222" s="37">
        <v>0</v>
      </c>
      <c r="EC222" s="37">
        <v>0</v>
      </c>
      <c r="ED222" s="37">
        <v>0</v>
      </c>
      <c r="EE222" s="37">
        <v>0</v>
      </c>
      <c r="EF222" s="37">
        <v>0</v>
      </c>
      <c r="EG222" s="37">
        <v>0</v>
      </c>
      <c r="EH222" s="37">
        <v>0</v>
      </c>
      <c r="EI222" s="37">
        <v>0</v>
      </c>
      <c r="EJ222" s="37">
        <v>0</v>
      </c>
      <c r="EK222" s="37">
        <v>0</v>
      </c>
    </row>
    <row r="223" spans="1:141" x14ac:dyDescent="0.2">
      <c r="A223" s="40" t="s">
        <v>25</v>
      </c>
      <c r="B223" s="37">
        <v>0</v>
      </c>
      <c r="C223" s="37">
        <v>0</v>
      </c>
      <c r="D223" s="37">
        <v>0</v>
      </c>
      <c r="E223" s="37">
        <v>0</v>
      </c>
      <c r="F223" s="37">
        <v>0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7">
        <v>0</v>
      </c>
      <c r="AP223" s="37">
        <v>0</v>
      </c>
      <c r="AQ223" s="37">
        <v>0</v>
      </c>
      <c r="AR223" s="37">
        <v>0</v>
      </c>
      <c r="AS223" s="37">
        <v>0</v>
      </c>
      <c r="AT223" s="37">
        <v>0</v>
      </c>
      <c r="AU223" s="37">
        <v>0</v>
      </c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7">
        <v>0</v>
      </c>
      <c r="BE223" s="37">
        <v>0</v>
      </c>
      <c r="BF223" s="37">
        <v>0</v>
      </c>
      <c r="BG223" s="37">
        <v>0</v>
      </c>
      <c r="BH223" s="37">
        <v>0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7">
        <v>0</v>
      </c>
      <c r="BR223" s="37">
        <v>0</v>
      </c>
      <c r="BS223" s="37">
        <v>0</v>
      </c>
      <c r="BT223" s="37">
        <v>0</v>
      </c>
      <c r="BU223" s="37">
        <v>0</v>
      </c>
      <c r="BV223" s="37">
        <v>0</v>
      </c>
      <c r="BW223" s="37">
        <v>0</v>
      </c>
      <c r="BX223" s="37">
        <v>0</v>
      </c>
      <c r="BY223" s="37">
        <v>0</v>
      </c>
      <c r="BZ223" s="37">
        <v>0</v>
      </c>
      <c r="CA223" s="37">
        <v>0</v>
      </c>
      <c r="CB223" s="37">
        <v>0</v>
      </c>
      <c r="CC223" s="37">
        <v>0</v>
      </c>
      <c r="CD223" s="37">
        <v>0</v>
      </c>
      <c r="CE223" s="37">
        <v>0</v>
      </c>
      <c r="CF223" s="37">
        <v>0</v>
      </c>
      <c r="CG223" s="37">
        <v>0</v>
      </c>
      <c r="CH223" s="37">
        <v>0</v>
      </c>
      <c r="CI223" s="37">
        <v>0</v>
      </c>
      <c r="CJ223" s="37">
        <v>0</v>
      </c>
      <c r="CK223" s="37">
        <v>0</v>
      </c>
      <c r="CL223" s="37">
        <v>0</v>
      </c>
      <c r="CM223" s="37">
        <v>0</v>
      </c>
      <c r="CN223" s="37">
        <v>0</v>
      </c>
      <c r="CO223" s="37">
        <v>0</v>
      </c>
      <c r="CP223" s="37">
        <v>0</v>
      </c>
      <c r="CQ223" s="37">
        <v>0</v>
      </c>
      <c r="CR223" s="37">
        <v>0</v>
      </c>
      <c r="CS223" s="37">
        <v>0</v>
      </c>
      <c r="CT223" s="37">
        <v>0</v>
      </c>
      <c r="CU223" s="37">
        <v>0</v>
      </c>
      <c r="CV223" s="37">
        <v>0</v>
      </c>
      <c r="CW223" s="37">
        <v>0</v>
      </c>
      <c r="CX223" s="37">
        <v>0</v>
      </c>
      <c r="CY223" s="37">
        <v>0</v>
      </c>
      <c r="CZ223" s="37">
        <v>0</v>
      </c>
      <c r="DA223" s="37">
        <v>0</v>
      </c>
      <c r="DB223" s="37">
        <v>0</v>
      </c>
      <c r="DC223" s="37">
        <v>0</v>
      </c>
      <c r="DD223" s="37">
        <v>0</v>
      </c>
      <c r="DE223" s="37">
        <v>0</v>
      </c>
      <c r="DF223" s="37">
        <v>0</v>
      </c>
      <c r="DG223" s="37">
        <v>0</v>
      </c>
      <c r="DH223" s="37">
        <v>0</v>
      </c>
      <c r="DI223" s="37">
        <v>0</v>
      </c>
      <c r="DJ223" s="37">
        <v>0</v>
      </c>
      <c r="DK223" s="37">
        <v>0</v>
      </c>
      <c r="DL223" s="37">
        <v>0</v>
      </c>
      <c r="DM223" s="37">
        <v>0</v>
      </c>
      <c r="DN223" s="37">
        <v>0</v>
      </c>
      <c r="DO223" s="37">
        <v>0</v>
      </c>
      <c r="DP223" s="37">
        <v>0</v>
      </c>
      <c r="DQ223" s="37">
        <v>0</v>
      </c>
      <c r="DR223" s="37">
        <v>0</v>
      </c>
      <c r="DS223" s="37">
        <v>0</v>
      </c>
      <c r="DT223" s="37">
        <v>0</v>
      </c>
      <c r="DU223" s="37">
        <v>0</v>
      </c>
      <c r="DV223" s="37">
        <v>0</v>
      </c>
      <c r="DW223" s="37">
        <v>0</v>
      </c>
      <c r="DX223" s="37">
        <v>0</v>
      </c>
      <c r="DY223" s="37">
        <v>0</v>
      </c>
      <c r="DZ223" s="37">
        <v>0</v>
      </c>
      <c r="EA223" s="37">
        <v>0</v>
      </c>
      <c r="EB223" s="37">
        <v>0</v>
      </c>
      <c r="EC223" s="37">
        <v>0</v>
      </c>
      <c r="ED223" s="37">
        <v>0</v>
      </c>
      <c r="EE223" s="37">
        <v>0</v>
      </c>
      <c r="EF223" s="37">
        <v>0</v>
      </c>
      <c r="EG223" s="37">
        <v>0</v>
      </c>
      <c r="EH223" s="37">
        <v>0</v>
      </c>
      <c r="EI223" s="37">
        <v>0</v>
      </c>
      <c r="EJ223" s="37">
        <v>0</v>
      </c>
      <c r="EK223" s="37">
        <v>0</v>
      </c>
    </row>
    <row r="224" spans="1:141" x14ac:dyDescent="0.2">
      <c r="A224" s="40" t="s">
        <v>15</v>
      </c>
      <c r="B224" s="37">
        <v>174.01515713000001</v>
      </c>
      <c r="C224" s="37">
        <v>150.00800000999999</v>
      </c>
      <c r="D224" s="37">
        <v>153.85571863000001</v>
      </c>
      <c r="E224" s="37">
        <v>183.60886249999999</v>
      </c>
      <c r="F224" s="37">
        <v>184.49277692000001</v>
      </c>
      <c r="G224" s="37">
        <v>155.57266192</v>
      </c>
      <c r="H224" s="37">
        <v>151.67131752</v>
      </c>
      <c r="I224" s="37">
        <v>171.68624947000001</v>
      </c>
      <c r="J224" s="37">
        <v>158.71036597</v>
      </c>
      <c r="K224" s="37">
        <v>146.63566311</v>
      </c>
      <c r="L224" s="37">
        <v>120.29690266</v>
      </c>
      <c r="M224" s="37">
        <v>160.38896929999999</v>
      </c>
      <c r="N224" s="37">
        <v>149.57862252999999</v>
      </c>
      <c r="O224" s="37">
        <v>156.27746887000001</v>
      </c>
      <c r="P224" s="37">
        <v>167.13311842000002</v>
      </c>
      <c r="Q224" s="37">
        <v>154.08608428999997</v>
      </c>
      <c r="R224" s="37">
        <v>131.67727281999998</v>
      </c>
      <c r="S224" s="37">
        <v>267.90801009</v>
      </c>
      <c r="T224" s="37">
        <v>110.26948105</v>
      </c>
      <c r="U224" s="37">
        <v>158.12726548000001</v>
      </c>
      <c r="V224" s="37">
        <v>115.82160501999999</v>
      </c>
      <c r="W224" s="37">
        <v>151.52883383</v>
      </c>
      <c r="X224" s="37">
        <v>170.26012470999999</v>
      </c>
      <c r="Y224" s="37">
        <v>153.56536842</v>
      </c>
      <c r="Z224" s="37">
        <v>148.50006291</v>
      </c>
      <c r="AA224" s="37">
        <v>142.27609272000001</v>
      </c>
      <c r="AB224" s="37">
        <v>129.17972116999999</v>
      </c>
      <c r="AC224" s="37">
        <v>128.63881698</v>
      </c>
      <c r="AD224" s="37">
        <v>146.6594609</v>
      </c>
      <c r="AE224" s="37">
        <v>138.04396847999999</v>
      </c>
      <c r="AF224" s="37">
        <v>124.40923178</v>
      </c>
      <c r="AG224" s="37">
        <v>135.0736756</v>
      </c>
      <c r="AH224" s="37">
        <v>149.37465752</v>
      </c>
      <c r="AI224" s="37">
        <v>138.15679767</v>
      </c>
      <c r="AJ224" s="37">
        <v>129.20186795999999</v>
      </c>
      <c r="AK224" s="37">
        <v>134.63415984</v>
      </c>
      <c r="AL224" s="37">
        <v>151.15135401000001</v>
      </c>
      <c r="AM224" s="37">
        <v>122.66618493999999</v>
      </c>
      <c r="AN224" s="37">
        <v>129.91693819</v>
      </c>
      <c r="AO224" s="37">
        <v>139.67132014999999</v>
      </c>
      <c r="AP224" s="37">
        <v>138.44131970000001</v>
      </c>
      <c r="AQ224" s="37">
        <v>116.16903212</v>
      </c>
      <c r="AR224" s="37">
        <v>130.49810101</v>
      </c>
      <c r="AS224" s="37">
        <v>123.62819306</v>
      </c>
      <c r="AT224" s="37">
        <v>138.29456771</v>
      </c>
      <c r="AU224" s="37">
        <v>124.13693171</v>
      </c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7">
        <v>0</v>
      </c>
      <c r="BE224" s="37">
        <v>0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</v>
      </c>
      <c r="BR224" s="37">
        <v>0</v>
      </c>
      <c r="BS224" s="37">
        <v>0</v>
      </c>
      <c r="BT224" s="37">
        <v>0</v>
      </c>
      <c r="BU224" s="37">
        <v>0</v>
      </c>
      <c r="BV224" s="37">
        <v>0</v>
      </c>
      <c r="BW224" s="37">
        <v>0</v>
      </c>
      <c r="BX224" s="37">
        <v>0</v>
      </c>
      <c r="BY224" s="37">
        <v>0</v>
      </c>
      <c r="BZ224" s="37">
        <v>0</v>
      </c>
      <c r="CA224" s="37">
        <v>0</v>
      </c>
      <c r="CB224" s="37">
        <v>0</v>
      </c>
      <c r="CC224" s="37">
        <v>0</v>
      </c>
      <c r="CD224" s="37">
        <v>0</v>
      </c>
      <c r="CE224" s="37">
        <v>0</v>
      </c>
      <c r="CF224" s="37">
        <v>0</v>
      </c>
      <c r="CG224" s="37">
        <v>0</v>
      </c>
      <c r="CH224" s="37">
        <v>0</v>
      </c>
      <c r="CI224" s="37">
        <v>0</v>
      </c>
      <c r="CJ224" s="37">
        <v>0</v>
      </c>
      <c r="CK224" s="37">
        <v>0</v>
      </c>
      <c r="CL224" s="37">
        <v>0</v>
      </c>
      <c r="CM224" s="37">
        <v>0</v>
      </c>
      <c r="CN224" s="37">
        <v>0</v>
      </c>
      <c r="CO224" s="37">
        <v>0</v>
      </c>
      <c r="CP224" s="37">
        <v>0</v>
      </c>
      <c r="CQ224" s="37">
        <v>0</v>
      </c>
      <c r="CR224" s="37">
        <v>0</v>
      </c>
      <c r="CS224" s="37">
        <v>0</v>
      </c>
      <c r="CT224" s="37">
        <v>0</v>
      </c>
      <c r="CU224" s="37">
        <v>0</v>
      </c>
      <c r="CV224" s="37">
        <v>0</v>
      </c>
      <c r="CW224" s="37">
        <v>0</v>
      </c>
      <c r="CX224" s="37">
        <v>0</v>
      </c>
      <c r="CY224" s="37">
        <v>0</v>
      </c>
      <c r="CZ224" s="37">
        <v>0</v>
      </c>
      <c r="DA224" s="37">
        <v>0</v>
      </c>
      <c r="DB224" s="37">
        <v>0</v>
      </c>
      <c r="DC224" s="37">
        <v>0</v>
      </c>
      <c r="DD224" s="37">
        <v>0</v>
      </c>
      <c r="DE224" s="37">
        <v>0</v>
      </c>
      <c r="DF224" s="37">
        <v>0</v>
      </c>
      <c r="DG224" s="37">
        <v>0</v>
      </c>
      <c r="DH224" s="37">
        <v>0</v>
      </c>
      <c r="DI224" s="37">
        <v>0</v>
      </c>
      <c r="DJ224" s="37">
        <v>0</v>
      </c>
      <c r="DK224" s="37">
        <v>0</v>
      </c>
      <c r="DL224" s="37">
        <v>0</v>
      </c>
      <c r="DM224" s="37">
        <v>0</v>
      </c>
      <c r="DN224" s="37">
        <v>0</v>
      </c>
      <c r="DO224" s="37">
        <v>0</v>
      </c>
      <c r="DP224" s="37">
        <v>0</v>
      </c>
      <c r="DQ224" s="37">
        <v>0</v>
      </c>
      <c r="DR224" s="37">
        <v>0</v>
      </c>
      <c r="DS224" s="37">
        <v>0</v>
      </c>
      <c r="DT224" s="37">
        <v>0</v>
      </c>
      <c r="DU224" s="37">
        <v>0</v>
      </c>
      <c r="DV224" s="37">
        <v>0</v>
      </c>
      <c r="DW224" s="37">
        <v>0</v>
      </c>
      <c r="DX224" s="37">
        <v>0</v>
      </c>
      <c r="DY224" s="37">
        <v>0</v>
      </c>
      <c r="DZ224" s="37">
        <v>0</v>
      </c>
      <c r="EA224" s="37">
        <v>0</v>
      </c>
      <c r="EB224" s="37">
        <v>0</v>
      </c>
      <c r="EC224" s="37">
        <v>0</v>
      </c>
      <c r="ED224" s="37">
        <v>0</v>
      </c>
      <c r="EE224" s="37">
        <v>0</v>
      </c>
      <c r="EF224" s="37">
        <v>0</v>
      </c>
      <c r="EG224" s="37">
        <v>0</v>
      </c>
      <c r="EH224" s="37">
        <v>0</v>
      </c>
      <c r="EI224" s="37">
        <v>0</v>
      </c>
      <c r="EJ224" s="37">
        <v>0</v>
      </c>
      <c r="EK224" s="37">
        <v>0</v>
      </c>
    </row>
    <row r="225" spans="1:141" x14ac:dyDescent="0.2">
      <c r="A225" s="38" t="s">
        <v>45</v>
      </c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</row>
    <row r="226" spans="1:141" x14ac:dyDescent="0.2">
      <c r="A226" s="39" t="s">
        <v>26</v>
      </c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M226" s="37"/>
      <c r="DN226" s="37"/>
      <c r="DO226" s="37"/>
      <c r="DP226" s="37"/>
      <c r="DQ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</row>
    <row r="227" spans="1:141" x14ac:dyDescent="0.2">
      <c r="A227" s="40" t="s">
        <v>16</v>
      </c>
      <c r="B227" s="37">
        <v>15.14656023</v>
      </c>
      <c r="C227" s="37">
        <v>12.360235449999999</v>
      </c>
      <c r="D227" s="37">
        <v>9.1851851700000005</v>
      </c>
      <c r="E227" s="37">
        <v>12.94296887</v>
      </c>
      <c r="F227" s="37">
        <v>9.4975816099999992</v>
      </c>
      <c r="G227" s="37">
        <v>14.87165531</v>
      </c>
      <c r="H227" s="37">
        <v>11.98301174</v>
      </c>
      <c r="I227" s="37">
        <v>17.359839789999999</v>
      </c>
      <c r="J227" s="37">
        <v>13.352411140000001</v>
      </c>
      <c r="K227" s="37">
        <v>14.2133953</v>
      </c>
      <c r="L227" s="37">
        <v>8.9987082899999997</v>
      </c>
      <c r="M227" s="37">
        <v>11.73335526</v>
      </c>
      <c r="N227" s="37">
        <v>14.676178419999999</v>
      </c>
      <c r="O227" s="37">
        <v>14.10316564</v>
      </c>
      <c r="P227" s="37">
        <v>6.2713493099999997</v>
      </c>
      <c r="Q227" s="37">
        <v>19.335561129999999</v>
      </c>
      <c r="R227" s="37">
        <v>8.2903902000000009</v>
      </c>
      <c r="S227" s="37">
        <v>16.529063069999999</v>
      </c>
      <c r="T227" s="37">
        <v>19.050222529999999</v>
      </c>
      <c r="U227" s="37">
        <v>18.36775669</v>
      </c>
      <c r="V227" s="37">
        <v>10.12796981</v>
      </c>
      <c r="W227" s="37">
        <v>18.795450429999999</v>
      </c>
      <c r="X227" s="37">
        <v>24.862933460000001</v>
      </c>
      <c r="Y227" s="37">
        <v>11.452051600000001</v>
      </c>
      <c r="Z227" s="37">
        <v>9.2191781299999995</v>
      </c>
      <c r="AA227" s="37">
        <v>14.31766373</v>
      </c>
      <c r="AB227" s="37">
        <v>16.651251379999998</v>
      </c>
      <c r="AC227" s="37">
        <v>18.5405376</v>
      </c>
      <c r="AD227" s="37">
        <v>15.33490527</v>
      </c>
      <c r="AE227" s="37">
        <v>14.568627680000001</v>
      </c>
      <c r="AF227" s="37">
        <v>15.85014595</v>
      </c>
      <c r="AG227" s="37">
        <v>14.19471216</v>
      </c>
      <c r="AH227" s="37">
        <v>18.657103620000001</v>
      </c>
      <c r="AI227" s="37">
        <v>13.464296340000001</v>
      </c>
      <c r="AJ227" s="37">
        <v>15.925532629999999</v>
      </c>
      <c r="AK227" s="37">
        <v>9.85043063</v>
      </c>
      <c r="AL227" s="37">
        <v>12.785161909999999</v>
      </c>
      <c r="AM227" s="37">
        <v>9.0819770200000001</v>
      </c>
      <c r="AN227" s="37">
        <v>12.82938075</v>
      </c>
      <c r="AO227" s="37">
        <v>15.487136459999999</v>
      </c>
      <c r="AP227" s="37">
        <v>17.576728989999999</v>
      </c>
      <c r="AQ227" s="37">
        <v>10.750152849999999</v>
      </c>
      <c r="AR227" s="37">
        <v>9.5596757600000011</v>
      </c>
      <c r="AS227" s="37">
        <v>15.900651409999998</v>
      </c>
      <c r="AT227" s="37">
        <v>13.52559969</v>
      </c>
      <c r="AU227" s="37">
        <v>16.783005070000002</v>
      </c>
      <c r="AV227" s="37">
        <v>18.135463789999999</v>
      </c>
      <c r="AW227" s="37">
        <v>20.128156220000001</v>
      </c>
      <c r="AX227" s="37">
        <v>18.60549365</v>
      </c>
      <c r="AY227" s="37">
        <v>14.86716816</v>
      </c>
      <c r="AZ227" s="37">
        <v>14.327231770000001</v>
      </c>
      <c r="BA227" s="37">
        <v>15.132213589999999</v>
      </c>
      <c r="BB227" s="37">
        <v>19.10067815</v>
      </c>
      <c r="BC227" s="37">
        <v>16.424908980000001</v>
      </c>
      <c r="BD227" s="37">
        <v>18.351626039999999</v>
      </c>
      <c r="BE227" s="37">
        <v>11.73598132</v>
      </c>
      <c r="BF227" s="37">
        <v>14.18090435</v>
      </c>
      <c r="BG227" s="37">
        <v>12.8342212</v>
      </c>
      <c r="BH227" s="37">
        <v>13.824763410000001</v>
      </c>
      <c r="BI227" s="37">
        <v>15.665003969999999</v>
      </c>
      <c r="BJ227" s="37">
        <v>20.186390020000001</v>
      </c>
      <c r="BK227" s="37">
        <v>17.519116100000002</v>
      </c>
      <c r="BL227" s="37">
        <v>16.927127110000001</v>
      </c>
      <c r="BM227" s="37">
        <v>19.615313029999999</v>
      </c>
      <c r="BN227" s="37">
        <v>17.735400340000002</v>
      </c>
      <c r="BO227" s="37">
        <v>15.369514219999999</v>
      </c>
      <c r="BP227" s="37">
        <v>17.861090099999998</v>
      </c>
      <c r="BQ227" s="37">
        <v>16.225262619999999</v>
      </c>
      <c r="BR227" s="37">
        <v>16.15167976</v>
      </c>
      <c r="BS227" s="37">
        <v>12.69957307</v>
      </c>
      <c r="BT227" s="37">
        <v>14.93971093</v>
      </c>
      <c r="BU227" s="37">
        <v>14.15067902</v>
      </c>
      <c r="BV227" s="37">
        <v>16.638209530000001</v>
      </c>
      <c r="BW227" s="37">
        <v>14.764286390000001</v>
      </c>
      <c r="BX227" s="37">
        <v>12.219416239999999</v>
      </c>
      <c r="BY227" s="37">
        <v>13.95237245</v>
      </c>
      <c r="BZ227" s="37">
        <v>15.75129505</v>
      </c>
      <c r="CA227" s="37">
        <v>12.9082252</v>
      </c>
      <c r="CB227" s="37">
        <v>17.08409713</v>
      </c>
      <c r="CC227" s="37">
        <v>15.51129092</v>
      </c>
      <c r="CD227" s="37">
        <v>19.070208209999997</v>
      </c>
      <c r="CE227" s="37">
        <v>14.47901255</v>
      </c>
      <c r="CF227" s="37">
        <v>16.080101840000001</v>
      </c>
      <c r="CG227" s="37">
        <v>16.25652805</v>
      </c>
      <c r="CH227" s="37">
        <v>13.587508489999999</v>
      </c>
      <c r="CI227" s="37">
        <v>11.57925466</v>
      </c>
      <c r="CJ227" s="37">
        <v>18.165210699999999</v>
      </c>
      <c r="CK227" s="37">
        <v>13.75427249</v>
      </c>
      <c r="CL227" s="37">
        <v>11.69767837</v>
      </c>
      <c r="CM227" s="37">
        <v>15.297223840000001</v>
      </c>
      <c r="CN227" s="37">
        <v>15.15595544</v>
      </c>
      <c r="CO227" s="37">
        <v>17.26717472</v>
      </c>
      <c r="CP227" s="37">
        <v>13.513191429999999</v>
      </c>
      <c r="CQ227" s="37">
        <v>14.23059501</v>
      </c>
      <c r="CR227" s="37">
        <v>15.060918879999999</v>
      </c>
      <c r="CS227" s="37">
        <v>18.098603260000001</v>
      </c>
      <c r="CT227" s="37">
        <v>13.244871230000001</v>
      </c>
      <c r="CU227" s="37">
        <v>9.8528480599999995</v>
      </c>
      <c r="CV227" s="37">
        <v>13.04821505</v>
      </c>
      <c r="CW227" s="37">
        <v>10.57992885</v>
      </c>
      <c r="CX227" s="37">
        <v>8.1318439700000003</v>
      </c>
      <c r="CY227" s="37">
        <v>9.710331140000001</v>
      </c>
      <c r="CZ227" s="37">
        <v>13.22375016</v>
      </c>
      <c r="DA227" s="37">
        <v>11.580328919999999</v>
      </c>
      <c r="DB227" s="37">
        <v>7.6016211</v>
      </c>
      <c r="DC227" s="37">
        <v>8.0309452300000004</v>
      </c>
      <c r="DD227" s="37">
        <v>9.1492304299999994</v>
      </c>
      <c r="DE227" s="37">
        <v>9.3878053600000015</v>
      </c>
      <c r="DF227" s="37">
        <v>10.84050822</v>
      </c>
      <c r="DG227" s="37">
        <v>10.75873979</v>
      </c>
      <c r="DH227" s="37">
        <v>8.1918185500000007</v>
      </c>
      <c r="DI227" s="37">
        <v>11.097216449999999</v>
      </c>
      <c r="DJ227" s="37">
        <v>9.2130496300000004</v>
      </c>
      <c r="DK227" s="37">
        <v>7.9232431999999999</v>
      </c>
      <c r="DL227" s="37">
        <v>9.5666246699999995</v>
      </c>
      <c r="DM227" s="37">
        <v>13.11383608</v>
      </c>
      <c r="DN227" s="37">
        <v>10.550621530000001</v>
      </c>
      <c r="DO227" s="37">
        <v>10.56808375</v>
      </c>
      <c r="DP227" s="37">
        <v>10.96481891</v>
      </c>
      <c r="DQ227" s="37">
        <v>14.58649082</v>
      </c>
      <c r="DR227" s="37">
        <v>11.029994259999999</v>
      </c>
      <c r="DS227" s="37">
        <v>8.1942940699999998</v>
      </c>
      <c r="DT227" s="37">
        <v>14.243020380000001</v>
      </c>
      <c r="DU227" s="37">
        <v>8.0916083900000011</v>
      </c>
      <c r="DV227" s="37">
        <v>10.416906790000001</v>
      </c>
      <c r="DW227" s="37">
        <v>9.4806497099999998</v>
      </c>
      <c r="DX227" s="37">
        <v>11.022553760000001</v>
      </c>
      <c r="DY227" s="37">
        <v>9.3903028899999992</v>
      </c>
      <c r="DZ227" s="37">
        <v>6.7957011000000005</v>
      </c>
      <c r="EA227" s="37">
        <v>7.5019191799999998</v>
      </c>
      <c r="EB227" s="37">
        <v>8.9892056199999999</v>
      </c>
      <c r="EC227" s="37">
        <v>7.6313212300000002</v>
      </c>
      <c r="ED227" s="37">
        <v>9.2049936700000003</v>
      </c>
      <c r="EE227" s="37">
        <v>8.3000981700000001</v>
      </c>
      <c r="EF227" s="37">
        <v>8.1062033200000005</v>
      </c>
      <c r="EG227" s="37">
        <v>7.1417266599999998</v>
      </c>
      <c r="EH227" s="37">
        <v>8.7890799299999998</v>
      </c>
      <c r="EI227" s="37">
        <v>7.1090495499999999</v>
      </c>
      <c r="EJ227" s="37">
        <v>9.7161746999999998</v>
      </c>
      <c r="EK227" s="37">
        <v>7.3609192999999999</v>
      </c>
    </row>
    <row r="228" spans="1:141" x14ac:dyDescent="0.2">
      <c r="A228" s="40" t="s">
        <v>17</v>
      </c>
      <c r="B228" s="37">
        <v>22.977176419999999</v>
      </c>
      <c r="C228" s="37">
        <v>20.87791124</v>
      </c>
      <c r="D228" s="37">
        <v>23.261275650000002</v>
      </c>
      <c r="E228" s="37">
        <v>18.606619249999998</v>
      </c>
      <c r="F228" s="37">
        <v>21.76806419</v>
      </c>
      <c r="G228" s="37">
        <v>21.556733359999999</v>
      </c>
      <c r="H228" s="37">
        <v>24.680423089999998</v>
      </c>
      <c r="I228" s="37">
        <v>20.067884419999999</v>
      </c>
      <c r="J228" s="37">
        <v>15.923185589999999</v>
      </c>
      <c r="K228" s="37">
        <v>20.002453080000002</v>
      </c>
      <c r="L228" s="37">
        <v>22.290122689999997</v>
      </c>
      <c r="M228" s="37">
        <v>20.130170759999999</v>
      </c>
      <c r="N228" s="37">
        <v>20.67155786</v>
      </c>
      <c r="O228" s="37">
        <v>22.110175699999999</v>
      </c>
      <c r="P228" s="37">
        <v>20.814626279999999</v>
      </c>
      <c r="Q228" s="37">
        <v>23.66854992</v>
      </c>
      <c r="R228" s="37">
        <v>28.06335206</v>
      </c>
      <c r="S228" s="37">
        <v>25.093356799999999</v>
      </c>
      <c r="T228" s="37">
        <v>28.816899790000001</v>
      </c>
      <c r="U228" s="37">
        <v>20.697230470000001</v>
      </c>
      <c r="V228" s="37">
        <v>24.76197702</v>
      </c>
      <c r="W228" s="37">
        <v>22.989963660000001</v>
      </c>
      <c r="X228" s="37">
        <v>23.727658550000001</v>
      </c>
      <c r="Y228" s="37">
        <v>22.034987140000002</v>
      </c>
      <c r="Z228" s="37">
        <v>27.09579299</v>
      </c>
      <c r="AA228" s="37">
        <v>23.86219651</v>
      </c>
      <c r="AB228" s="37">
        <v>21.20271039</v>
      </c>
      <c r="AC228" s="37">
        <v>28.369853719999998</v>
      </c>
      <c r="AD228" s="37">
        <v>25.69289925</v>
      </c>
      <c r="AE228" s="37">
        <v>22.804828630000003</v>
      </c>
      <c r="AF228" s="37">
        <v>18.11257062</v>
      </c>
      <c r="AG228" s="37">
        <v>18.122634260000002</v>
      </c>
      <c r="AH228" s="37">
        <v>18.950348120000001</v>
      </c>
      <c r="AI228" s="37">
        <v>19.70460928</v>
      </c>
      <c r="AJ228" s="37">
        <v>23.483175150000001</v>
      </c>
      <c r="AK228" s="37">
        <v>27.220275230000002</v>
      </c>
      <c r="AL228" s="37">
        <v>33.375038669999995</v>
      </c>
      <c r="AM228" s="37">
        <v>24.050725239999998</v>
      </c>
      <c r="AN228" s="37">
        <v>19.841935799999998</v>
      </c>
      <c r="AO228" s="37">
        <v>23.887929929999999</v>
      </c>
      <c r="AP228" s="37">
        <v>20.232593020000003</v>
      </c>
      <c r="AQ228" s="37">
        <v>20.070814609999999</v>
      </c>
      <c r="AR228" s="37">
        <v>12.479304750000001</v>
      </c>
      <c r="AS228" s="37">
        <v>19.694200429999999</v>
      </c>
      <c r="AT228" s="37">
        <v>21.351827220000001</v>
      </c>
      <c r="AU228" s="37">
        <v>21.154773339999998</v>
      </c>
      <c r="AV228" s="37">
        <v>26.432698820000002</v>
      </c>
      <c r="AW228" s="37">
        <v>19.950425389999999</v>
      </c>
      <c r="AX228" s="37">
        <v>19.603143709999998</v>
      </c>
      <c r="AY228" s="37">
        <v>19.478866310000001</v>
      </c>
      <c r="AZ228" s="37">
        <v>22.33251877</v>
      </c>
      <c r="BA228" s="37">
        <v>23.529487680000003</v>
      </c>
      <c r="BB228" s="37">
        <v>24.970475520000001</v>
      </c>
      <c r="BC228" s="37">
        <v>22.806557790000003</v>
      </c>
      <c r="BD228" s="37">
        <v>20.118002690000001</v>
      </c>
      <c r="BE228" s="37">
        <v>23.729762259999998</v>
      </c>
      <c r="BF228" s="37">
        <v>27.96261149</v>
      </c>
      <c r="BG228" s="37">
        <v>21.740207229999999</v>
      </c>
      <c r="BH228" s="37">
        <v>23.720735329999997</v>
      </c>
      <c r="BI228" s="37">
        <v>18.513192050000001</v>
      </c>
      <c r="BJ228" s="37">
        <v>22.957376850000003</v>
      </c>
      <c r="BK228" s="37">
        <v>22.71461841</v>
      </c>
      <c r="BL228" s="37">
        <v>24.59452185</v>
      </c>
      <c r="BM228" s="37">
        <v>28.767742259999999</v>
      </c>
      <c r="BN228" s="37">
        <v>21.54288725</v>
      </c>
      <c r="BO228" s="37">
        <v>20.985100900000003</v>
      </c>
      <c r="BP228" s="37">
        <v>21.93203926</v>
      </c>
      <c r="BQ228" s="37">
        <v>20.192648890000001</v>
      </c>
      <c r="BR228" s="37">
        <v>22.550570560000001</v>
      </c>
      <c r="BS228" s="37">
        <v>19.74569086</v>
      </c>
      <c r="BT228" s="37">
        <v>20.324163840000001</v>
      </c>
      <c r="BU228" s="37">
        <v>19.98583447</v>
      </c>
      <c r="BV228" s="37">
        <v>19.754433540000001</v>
      </c>
      <c r="BW228" s="37">
        <v>16.15289572</v>
      </c>
      <c r="BX228" s="37">
        <v>20.31362807</v>
      </c>
      <c r="BY228" s="37">
        <v>23.292269690000001</v>
      </c>
      <c r="BZ228" s="37">
        <v>21.502694610000002</v>
      </c>
      <c r="CA228" s="37">
        <v>20.577340079999999</v>
      </c>
      <c r="CB228" s="37">
        <v>18.136777129999999</v>
      </c>
      <c r="CC228" s="37">
        <v>22.554290170000002</v>
      </c>
      <c r="CD228" s="37">
        <v>23.99081451</v>
      </c>
      <c r="CE228" s="37">
        <v>17.901712530000001</v>
      </c>
      <c r="CF228" s="37">
        <v>23.329304180000001</v>
      </c>
      <c r="CG228" s="37">
        <v>17.754246630000001</v>
      </c>
      <c r="CH228" s="37">
        <v>17.526434460000001</v>
      </c>
      <c r="CI228" s="37">
        <v>20.442974469999999</v>
      </c>
      <c r="CJ228" s="37">
        <v>18.820521429999999</v>
      </c>
      <c r="CK228" s="37">
        <v>18.46965453</v>
      </c>
      <c r="CL228" s="37">
        <v>19.086476310000002</v>
      </c>
      <c r="CM228" s="37">
        <v>17.880453960000001</v>
      </c>
      <c r="CN228" s="37">
        <v>18.191583649999998</v>
      </c>
      <c r="CO228" s="37">
        <v>20.30344084</v>
      </c>
      <c r="CP228" s="37">
        <v>19.311368470000001</v>
      </c>
      <c r="CQ228" s="37">
        <v>18.586966140000001</v>
      </c>
      <c r="CR228" s="37">
        <v>23.72721696</v>
      </c>
      <c r="CS228" s="37">
        <v>21.048174400000001</v>
      </c>
      <c r="CT228" s="37">
        <v>22.59420282</v>
      </c>
      <c r="CU228" s="37">
        <v>18.769242730000002</v>
      </c>
      <c r="CV228" s="37">
        <v>19.70385319</v>
      </c>
      <c r="CW228" s="37">
        <v>15.24384087</v>
      </c>
      <c r="CX228" s="37">
        <v>15.756117920000001</v>
      </c>
      <c r="CY228" s="37">
        <v>12.326198999999999</v>
      </c>
      <c r="CZ228" s="37">
        <v>16.750017509999999</v>
      </c>
      <c r="DA228" s="37">
        <v>13.649112209999998</v>
      </c>
      <c r="DB228" s="37">
        <v>12.60674568</v>
      </c>
      <c r="DC228" s="37">
        <v>15.70477266</v>
      </c>
      <c r="DD228" s="37">
        <v>15.348811319999999</v>
      </c>
      <c r="DE228" s="37">
        <v>10.53558095</v>
      </c>
      <c r="DF228" s="37">
        <v>13.49351233</v>
      </c>
      <c r="DG228" s="37">
        <v>14.00565398</v>
      </c>
      <c r="DH228" s="37">
        <v>11.43840681</v>
      </c>
      <c r="DI228" s="37">
        <v>12.78043386</v>
      </c>
      <c r="DJ228" s="37">
        <v>12.03797572</v>
      </c>
      <c r="DK228" s="37">
        <v>9.4897027299999994</v>
      </c>
      <c r="DL228" s="37">
        <v>13.90936832</v>
      </c>
      <c r="DM228" s="37">
        <v>14.92098109</v>
      </c>
      <c r="DN228" s="37">
        <v>11.297895690000001</v>
      </c>
      <c r="DO228" s="37">
        <v>14.654561409999999</v>
      </c>
      <c r="DP228" s="37">
        <v>14.63330268</v>
      </c>
      <c r="DQ228" s="37">
        <v>12.142869390000001</v>
      </c>
      <c r="DR228" s="37">
        <v>10.743907350000001</v>
      </c>
      <c r="DS228" s="37">
        <v>11.69165894</v>
      </c>
      <c r="DT228" s="37">
        <v>14.568363959999999</v>
      </c>
      <c r="DU228" s="37">
        <v>17.127551750000002</v>
      </c>
      <c r="DV228" s="37">
        <v>14.549474650000001</v>
      </c>
      <c r="DW228" s="37">
        <v>15.080083419999999</v>
      </c>
      <c r="DX228" s="37">
        <v>14.587830929999999</v>
      </c>
      <c r="DY228" s="37">
        <v>10.61231824</v>
      </c>
      <c r="DZ228" s="37">
        <v>8.0729495700000005</v>
      </c>
      <c r="EA228" s="37">
        <v>8.3273308200000002</v>
      </c>
      <c r="EB228" s="37">
        <v>14.355435379999999</v>
      </c>
      <c r="EC228" s="37">
        <v>11.87714152</v>
      </c>
      <c r="ED228" s="37">
        <v>11.844874709999999</v>
      </c>
      <c r="EE228" s="37">
        <v>8.5018271500000004</v>
      </c>
      <c r="EF228" s="37">
        <v>12.5675021</v>
      </c>
      <c r="EG228" s="37">
        <v>8.5735389299999998</v>
      </c>
      <c r="EH228" s="37">
        <v>11.510680989999999</v>
      </c>
      <c r="EI228" s="37">
        <v>9.9069125299999996</v>
      </c>
      <c r="EJ228" s="37">
        <v>12.1335733</v>
      </c>
      <c r="EK228" s="37">
        <v>10.8726509</v>
      </c>
    </row>
    <row r="229" spans="1:141" x14ac:dyDescent="0.2">
      <c r="A229" s="40" t="s">
        <v>18</v>
      </c>
      <c r="B229" s="37">
        <v>36.920939359999998</v>
      </c>
      <c r="C229" s="37">
        <v>30.713864530000002</v>
      </c>
      <c r="D229" s="37">
        <v>28.244273249999999</v>
      </c>
      <c r="E229" s="37">
        <v>30.35110744</v>
      </c>
      <c r="F229" s="37">
        <v>38.411527120000002</v>
      </c>
      <c r="G229" s="37">
        <v>32.650294330000001</v>
      </c>
      <c r="H229" s="37">
        <v>25.690505829999999</v>
      </c>
      <c r="I229" s="37">
        <v>30.024077640000002</v>
      </c>
      <c r="J229" s="37">
        <v>36.81032149</v>
      </c>
      <c r="K229" s="37">
        <v>33.208171159999999</v>
      </c>
      <c r="L229" s="37">
        <v>42.823058669999995</v>
      </c>
      <c r="M229" s="37">
        <v>33.485070229999998</v>
      </c>
      <c r="N229" s="37">
        <v>31.022713080000003</v>
      </c>
      <c r="O229" s="37">
        <v>33.681066000000001</v>
      </c>
      <c r="P229" s="37">
        <v>30.49202155</v>
      </c>
      <c r="Q229" s="37">
        <v>34.793128920000001</v>
      </c>
      <c r="R229" s="37">
        <v>39.564635699999997</v>
      </c>
      <c r="S229" s="37">
        <v>33.620650220000002</v>
      </c>
      <c r="T229" s="37">
        <v>35.248221459999996</v>
      </c>
      <c r="U229" s="37">
        <v>33.512104000000001</v>
      </c>
      <c r="V229" s="37">
        <v>39.464842410000003</v>
      </c>
      <c r="W229" s="37">
        <v>36.374911169999997</v>
      </c>
      <c r="X229" s="37">
        <v>24.760405389999999</v>
      </c>
      <c r="Y229" s="37">
        <v>35.845593229999999</v>
      </c>
      <c r="Z229" s="37">
        <v>33.14135675</v>
      </c>
      <c r="AA229" s="37">
        <v>45.106301680000001</v>
      </c>
      <c r="AB229" s="37">
        <v>39.581538879999997</v>
      </c>
      <c r="AC229" s="37">
        <v>33.678943959999998</v>
      </c>
      <c r="AD229" s="37">
        <v>30.279710550000001</v>
      </c>
      <c r="AE229" s="37">
        <v>31.61137287</v>
      </c>
      <c r="AF229" s="37">
        <v>36.696730000000002</v>
      </c>
      <c r="AG229" s="37">
        <v>28.3185599</v>
      </c>
      <c r="AH229" s="37">
        <v>32.650479580000002</v>
      </c>
      <c r="AI229" s="37">
        <v>30.805871340000003</v>
      </c>
      <c r="AJ229" s="37">
        <v>27.579294279999999</v>
      </c>
      <c r="AK229" s="37">
        <v>30.257138829999999</v>
      </c>
      <c r="AL229" s="37">
        <v>20.304965750000001</v>
      </c>
      <c r="AM229" s="37">
        <v>28.083546470000002</v>
      </c>
      <c r="AN229" s="37">
        <v>35.087024970000002</v>
      </c>
      <c r="AO229" s="37">
        <v>29.01242212</v>
      </c>
      <c r="AP229" s="37">
        <v>31.315759059999998</v>
      </c>
      <c r="AQ229" s="37">
        <v>36.908052440000006</v>
      </c>
      <c r="AR229" s="37">
        <v>22.938199900000001</v>
      </c>
      <c r="AS229" s="37">
        <v>30.600342840000003</v>
      </c>
      <c r="AT229" s="37">
        <v>27.978601789999999</v>
      </c>
      <c r="AU229" s="37">
        <v>25.80513805</v>
      </c>
      <c r="AV229" s="37">
        <v>25.802203680000002</v>
      </c>
      <c r="AW229" s="37">
        <v>26.840724270000003</v>
      </c>
      <c r="AX229" s="37">
        <v>24.391849139999998</v>
      </c>
      <c r="AY229" s="37">
        <v>24.93288733</v>
      </c>
      <c r="AZ229" s="37">
        <v>33.610994740000002</v>
      </c>
      <c r="BA229" s="37">
        <v>30.82717178</v>
      </c>
      <c r="BB229" s="37">
        <v>31.140049749999999</v>
      </c>
      <c r="BC229" s="37">
        <v>27.208203589999997</v>
      </c>
      <c r="BD229" s="37">
        <v>29.252532089999999</v>
      </c>
      <c r="BE229" s="37">
        <v>27.467927679999999</v>
      </c>
      <c r="BF229" s="37">
        <v>23.052544609999998</v>
      </c>
      <c r="BG229" s="37">
        <v>27.112286439999998</v>
      </c>
      <c r="BH229" s="37">
        <v>24.187740640000001</v>
      </c>
      <c r="BI229" s="37">
        <v>29.454558649999999</v>
      </c>
      <c r="BJ229" s="37">
        <v>25.44750325</v>
      </c>
      <c r="BK229" s="37">
        <v>23.668717300000001</v>
      </c>
      <c r="BL229" s="37">
        <v>30.229043390000001</v>
      </c>
      <c r="BM229" s="37">
        <v>26.396870969999998</v>
      </c>
      <c r="BN229" s="37">
        <v>21.321674609999999</v>
      </c>
      <c r="BO229" s="37">
        <v>20.854947759999998</v>
      </c>
      <c r="BP229" s="37">
        <v>25.081770340000002</v>
      </c>
      <c r="BQ229" s="37">
        <v>23.410746069999998</v>
      </c>
      <c r="BR229" s="37">
        <v>26.894957549999997</v>
      </c>
      <c r="BS229" s="37">
        <v>22.436703809999997</v>
      </c>
      <c r="BT229" s="37">
        <v>23.461912780000002</v>
      </c>
      <c r="BU229" s="37">
        <v>21.820723059999999</v>
      </c>
      <c r="BV229" s="37">
        <v>20.855960679999999</v>
      </c>
      <c r="BW229" s="37">
        <v>21.841553380000001</v>
      </c>
      <c r="BX229" s="37">
        <v>28.50574537</v>
      </c>
      <c r="BY229" s="37">
        <v>22.84818894</v>
      </c>
      <c r="BZ229" s="37">
        <v>22.599313129999999</v>
      </c>
      <c r="CA229" s="37">
        <v>21.523209819999998</v>
      </c>
      <c r="CB229" s="37">
        <v>23.354231250000002</v>
      </c>
      <c r="CC229" s="37">
        <v>23.08783815</v>
      </c>
      <c r="CD229" s="37">
        <v>22.27336064</v>
      </c>
      <c r="CE229" s="37">
        <v>23.665782200000002</v>
      </c>
      <c r="CF229" s="37">
        <v>22.736264660000003</v>
      </c>
      <c r="CG229" s="37">
        <v>19.1430808</v>
      </c>
      <c r="CH229" s="37">
        <v>20.882386319999998</v>
      </c>
      <c r="CI229" s="37">
        <v>19.427402529999998</v>
      </c>
      <c r="CJ229" s="37">
        <v>21.082242659999999</v>
      </c>
      <c r="CK229" s="37">
        <v>23.015191049999999</v>
      </c>
      <c r="CL229" s="37">
        <v>21.507559799999999</v>
      </c>
      <c r="CM229" s="37">
        <v>19.435622330000001</v>
      </c>
      <c r="CN229" s="37">
        <v>24.51197586</v>
      </c>
      <c r="CO229" s="37">
        <v>20.869916399999997</v>
      </c>
      <c r="CP229" s="37">
        <v>20.56231416</v>
      </c>
      <c r="CQ229" s="37">
        <v>19.32794947</v>
      </c>
      <c r="CR229" s="37">
        <v>19.499660630000001</v>
      </c>
      <c r="CS229" s="37">
        <v>20.67583574</v>
      </c>
      <c r="CT229" s="37">
        <v>25.317483630000002</v>
      </c>
      <c r="CU229" s="37">
        <v>20.201828240000001</v>
      </c>
      <c r="CV229" s="37">
        <v>18.941468109999999</v>
      </c>
      <c r="CW229" s="37">
        <v>17.81435231</v>
      </c>
      <c r="CX229" s="37">
        <v>13.943727450000001</v>
      </c>
      <c r="CY229" s="37">
        <v>14.836867519999998</v>
      </c>
      <c r="CZ229" s="37">
        <v>18.522175829999998</v>
      </c>
      <c r="DA229" s="37">
        <v>17.495764399999999</v>
      </c>
      <c r="DB229" s="37">
        <v>15.724116510000002</v>
      </c>
      <c r="DC229" s="37">
        <v>14.34247317</v>
      </c>
      <c r="DD229" s="37">
        <v>15.84757594</v>
      </c>
      <c r="DE229" s="37">
        <v>14.511246940000001</v>
      </c>
      <c r="DF229" s="37">
        <v>11.08989886</v>
      </c>
      <c r="DG229" s="37">
        <v>16.979325509999999</v>
      </c>
      <c r="DH229" s="37">
        <v>16.60305292</v>
      </c>
      <c r="DI229" s="37">
        <v>16.362515869999999</v>
      </c>
      <c r="DJ229" s="37">
        <v>13.072328679999998</v>
      </c>
      <c r="DK229" s="37">
        <v>13.443777579999999</v>
      </c>
      <c r="DL229" s="37">
        <v>16.48588213</v>
      </c>
      <c r="DM229" s="37">
        <v>17.312701399999998</v>
      </c>
      <c r="DN229" s="37">
        <v>13.529296009999999</v>
      </c>
      <c r="DO229" s="37">
        <v>11.74160972</v>
      </c>
      <c r="DP229" s="37">
        <v>10.565005769999999</v>
      </c>
      <c r="DQ229" s="37">
        <v>11.851685509999999</v>
      </c>
      <c r="DR229" s="37">
        <v>12.904144389999999</v>
      </c>
      <c r="DS229" s="37">
        <v>15.800389859999999</v>
      </c>
      <c r="DT229" s="37">
        <v>14.04961499</v>
      </c>
      <c r="DU229" s="37">
        <v>12.373139459999999</v>
      </c>
      <c r="DV229" s="37">
        <v>10.952315500000001</v>
      </c>
      <c r="DW229" s="37">
        <v>11.957611460000001</v>
      </c>
      <c r="DX229" s="37">
        <v>12.096522160000001</v>
      </c>
      <c r="DY229" s="37">
        <v>11.523419280000001</v>
      </c>
      <c r="DZ229" s="37">
        <v>13.246282409999999</v>
      </c>
      <c r="EA229" s="37">
        <v>9.8393888199999999</v>
      </c>
      <c r="EB229" s="37">
        <v>10.833941450000001</v>
      </c>
      <c r="EC229" s="37">
        <v>10.71056986</v>
      </c>
      <c r="ED229" s="37">
        <v>11.03885311</v>
      </c>
      <c r="EE229" s="37">
        <v>13.180377150000002</v>
      </c>
      <c r="EF229" s="37">
        <v>10.417454619999999</v>
      </c>
      <c r="EG229" s="37">
        <v>9.5387803699999996</v>
      </c>
      <c r="EH229" s="37">
        <v>10.282752439999999</v>
      </c>
      <c r="EI229" s="37">
        <v>10.96074125</v>
      </c>
      <c r="EJ229" s="37">
        <v>11.9969298</v>
      </c>
      <c r="EK229" s="37">
        <v>12.7617057</v>
      </c>
    </row>
    <row r="230" spans="1:141" x14ac:dyDescent="0.2">
      <c r="A230" s="40" t="s">
        <v>19</v>
      </c>
      <c r="B230" s="37">
        <v>22.310198499999998</v>
      </c>
      <c r="C230" s="37">
        <v>23.71836755</v>
      </c>
      <c r="D230" s="37">
        <v>25.926540670000001</v>
      </c>
      <c r="E230" s="37">
        <v>24.61018507</v>
      </c>
      <c r="F230" s="37">
        <v>27.619457929999999</v>
      </c>
      <c r="G230" s="37">
        <v>24.094819510000001</v>
      </c>
      <c r="H230" s="37">
        <v>26.79990256</v>
      </c>
      <c r="I230" s="37">
        <v>27.657397090000003</v>
      </c>
      <c r="J230" s="37">
        <v>23.360794110000001</v>
      </c>
      <c r="K230" s="37">
        <v>27.874798739999999</v>
      </c>
      <c r="L230" s="37">
        <v>20.498607570000001</v>
      </c>
      <c r="M230" s="37">
        <v>26.747526489999998</v>
      </c>
      <c r="N230" s="37">
        <v>21.953156929999999</v>
      </c>
      <c r="O230" s="37">
        <v>26.614074299999999</v>
      </c>
      <c r="P230" s="37">
        <v>24.65156009</v>
      </c>
      <c r="Q230" s="37">
        <v>19.390042880000003</v>
      </c>
      <c r="R230" s="37">
        <v>21.53363753</v>
      </c>
      <c r="S230" s="37">
        <v>22.540797589999997</v>
      </c>
      <c r="T230" s="37">
        <v>20.735755940000001</v>
      </c>
      <c r="U230" s="37">
        <v>20.314402020000003</v>
      </c>
      <c r="V230" s="37">
        <v>19.185332020000001</v>
      </c>
      <c r="W230" s="37">
        <v>21.725662790000001</v>
      </c>
      <c r="X230" s="37">
        <v>13.46852835</v>
      </c>
      <c r="Y230" s="37">
        <v>22.586352869999999</v>
      </c>
      <c r="Z230" s="37">
        <v>21.553688569999998</v>
      </c>
      <c r="AA230" s="37">
        <v>20.572905499999997</v>
      </c>
      <c r="AB230" s="37">
        <v>16.78662018</v>
      </c>
      <c r="AC230" s="37">
        <v>24.846162440000001</v>
      </c>
      <c r="AD230" s="37">
        <v>19.073037620000001</v>
      </c>
      <c r="AE230" s="37">
        <v>15.791553499999999</v>
      </c>
      <c r="AF230" s="37">
        <v>12.42111993</v>
      </c>
      <c r="AG230" s="37">
        <v>23.612389069999999</v>
      </c>
      <c r="AH230" s="37">
        <v>21.133263380000002</v>
      </c>
      <c r="AI230" s="37">
        <v>23.391617230000001</v>
      </c>
      <c r="AJ230" s="37">
        <v>25.51557253</v>
      </c>
      <c r="AK230" s="37">
        <v>23.803120020000001</v>
      </c>
      <c r="AL230" s="37">
        <v>19.42742896</v>
      </c>
      <c r="AM230" s="37">
        <v>16.506538169999999</v>
      </c>
      <c r="AN230" s="37">
        <v>14.245173130000001</v>
      </c>
      <c r="AO230" s="37">
        <v>20.770819920000001</v>
      </c>
      <c r="AP230" s="37">
        <v>17.831429409999998</v>
      </c>
      <c r="AQ230" s="37">
        <v>15.803669070000002</v>
      </c>
      <c r="AR230" s="37">
        <v>20.121756230000003</v>
      </c>
      <c r="AS230" s="37">
        <v>16.982618850000001</v>
      </c>
      <c r="AT230" s="37">
        <v>20.707728920000001</v>
      </c>
      <c r="AU230" s="37">
        <v>18.137008080000001</v>
      </c>
      <c r="AV230" s="37">
        <v>18.865009829999998</v>
      </c>
      <c r="AW230" s="37">
        <v>15.69979436</v>
      </c>
      <c r="AX230" s="37">
        <v>10.441879660000001</v>
      </c>
      <c r="AY230" s="37">
        <v>14.106798999999999</v>
      </c>
      <c r="AZ230" s="37">
        <v>15.22176808</v>
      </c>
      <c r="BA230" s="37">
        <v>16.36069079</v>
      </c>
      <c r="BB230" s="37">
        <v>15.844233599999999</v>
      </c>
      <c r="BC230" s="37">
        <v>14.66952216</v>
      </c>
      <c r="BD230" s="37">
        <v>17.530494099999999</v>
      </c>
      <c r="BE230" s="37">
        <v>13.438431789999999</v>
      </c>
      <c r="BF230" s="37">
        <v>15.19174872</v>
      </c>
      <c r="BG230" s="37">
        <v>16.402073340000001</v>
      </c>
      <c r="BH230" s="37">
        <v>16.73537486</v>
      </c>
      <c r="BI230" s="37">
        <v>11.3719418</v>
      </c>
      <c r="BJ230" s="37">
        <v>12.7194971</v>
      </c>
      <c r="BK230" s="37">
        <v>15.557020469999999</v>
      </c>
      <c r="BL230" s="37">
        <v>15.14310687</v>
      </c>
      <c r="BM230" s="37">
        <v>15.96867784</v>
      </c>
      <c r="BN230" s="37">
        <v>14.541080900000001</v>
      </c>
      <c r="BO230" s="37">
        <v>15.18351891</v>
      </c>
      <c r="BP230" s="37">
        <v>10.017869839999999</v>
      </c>
      <c r="BQ230" s="37">
        <v>12.52284335</v>
      </c>
      <c r="BR230" s="37">
        <v>12.52436359</v>
      </c>
      <c r="BS230" s="37">
        <v>16.597438650000001</v>
      </c>
      <c r="BT230" s="37">
        <v>13.20559506</v>
      </c>
      <c r="BU230" s="37">
        <v>13.958121890000001</v>
      </c>
      <c r="BV230" s="37">
        <v>12.227244859999999</v>
      </c>
      <c r="BW230" s="37">
        <v>9.5215521899999995</v>
      </c>
      <c r="BX230" s="37">
        <v>11.20186517</v>
      </c>
      <c r="BY230" s="37">
        <v>16.186726020000002</v>
      </c>
      <c r="BZ230" s="37">
        <v>13.668894959999999</v>
      </c>
      <c r="CA230" s="37">
        <v>13.78648813</v>
      </c>
      <c r="CB230" s="37">
        <v>15.674000100000001</v>
      </c>
      <c r="CC230" s="37">
        <v>14.050251469999999</v>
      </c>
      <c r="CD230" s="37">
        <v>12.887579039999999</v>
      </c>
      <c r="CE230" s="37">
        <v>13.00495168</v>
      </c>
      <c r="CF230" s="37">
        <v>9.96971718</v>
      </c>
      <c r="CG230" s="37">
        <v>11.12241444</v>
      </c>
      <c r="CH230" s="37">
        <v>9.5258793500000003</v>
      </c>
      <c r="CI230" s="37">
        <v>12.766281039999999</v>
      </c>
      <c r="CJ230" s="37">
        <v>12.62619477</v>
      </c>
      <c r="CK230" s="37">
        <v>14.133528420000001</v>
      </c>
      <c r="CL230" s="37">
        <v>9.2647777700000002</v>
      </c>
      <c r="CM230" s="37">
        <v>11.34691209</v>
      </c>
      <c r="CN230" s="37">
        <v>14.087175520000001</v>
      </c>
      <c r="CO230" s="37">
        <v>13.100309459999998</v>
      </c>
      <c r="CP230" s="37">
        <v>13.454793259999999</v>
      </c>
      <c r="CQ230" s="37">
        <v>11.80671306</v>
      </c>
      <c r="CR230" s="37">
        <v>14.52965706</v>
      </c>
      <c r="CS230" s="37">
        <v>10.92405276</v>
      </c>
      <c r="CT230" s="37">
        <v>10.831144950000001</v>
      </c>
      <c r="CU230" s="37">
        <v>15.43082373</v>
      </c>
      <c r="CV230" s="37">
        <v>9.9004924499999998</v>
      </c>
      <c r="CW230" s="37">
        <v>9.0780175300000003</v>
      </c>
      <c r="CX230" s="37">
        <v>8.5600119799999987</v>
      </c>
      <c r="CY230" s="37">
        <v>8.4737532000000009</v>
      </c>
      <c r="CZ230" s="37">
        <v>5.4180292399999992</v>
      </c>
      <c r="DA230" s="37">
        <v>7.0413232600000004</v>
      </c>
      <c r="DB230" s="37">
        <v>8.9238195999999999</v>
      </c>
      <c r="DC230" s="37">
        <v>6.9765222700000002</v>
      </c>
      <c r="DD230" s="37">
        <v>6.3686147800000006</v>
      </c>
      <c r="DE230" s="37">
        <v>7.7488270200000002</v>
      </c>
      <c r="DF230" s="37">
        <v>5.5175063499999997</v>
      </c>
      <c r="DG230" s="37">
        <v>6.4344099999999997</v>
      </c>
      <c r="DH230" s="37">
        <v>7.3039531799999997</v>
      </c>
      <c r="DI230" s="37">
        <v>8.29440445</v>
      </c>
      <c r="DJ230" s="37">
        <v>8.8087144599999991</v>
      </c>
      <c r="DK230" s="37">
        <v>8.4165840999999997</v>
      </c>
      <c r="DL230" s="37">
        <v>7.8843509699999998</v>
      </c>
      <c r="DM230" s="37">
        <v>6.3352436900000004</v>
      </c>
      <c r="DN230" s="37">
        <v>6.90911309</v>
      </c>
      <c r="DO230" s="37">
        <v>6.1172460500000003</v>
      </c>
      <c r="DP230" s="37">
        <v>6.50280725</v>
      </c>
      <c r="DQ230" s="37">
        <v>6.3909464299999996</v>
      </c>
      <c r="DR230" s="37">
        <v>6.4826672599999995</v>
      </c>
      <c r="DS230" s="37">
        <v>6.7904155499999996</v>
      </c>
      <c r="DT230" s="37">
        <v>5.8511264499999998</v>
      </c>
      <c r="DU230" s="37">
        <v>6.3976213800000004</v>
      </c>
      <c r="DV230" s="37">
        <v>5.8153114800000001</v>
      </c>
      <c r="DW230" s="37">
        <v>4.7747502600000002</v>
      </c>
      <c r="DX230" s="37">
        <v>5.5305940500000004</v>
      </c>
      <c r="DY230" s="37">
        <v>3.7306544699999997</v>
      </c>
      <c r="DZ230" s="37">
        <v>4.1828893799999998</v>
      </c>
      <c r="EA230" s="37">
        <v>4.3159221099999998</v>
      </c>
      <c r="EB230" s="37">
        <v>4.8040208199999999</v>
      </c>
      <c r="EC230" s="37">
        <v>5.5482166699999995</v>
      </c>
      <c r="ED230" s="37">
        <v>2.5385543200000003</v>
      </c>
      <c r="EE230" s="37">
        <v>4.4293874200000003</v>
      </c>
      <c r="EF230" s="37">
        <v>4.2890651699999998</v>
      </c>
      <c r="EG230" s="37">
        <v>5.3842597000000003</v>
      </c>
      <c r="EH230" s="37">
        <v>4.0800484900000002</v>
      </c>
      <c r="EI230" s="37">
        <v>3.9153380700000002</v>
      </c>
      <c r="EJ230" s="37">
        <v>6.4931339000000001</v>
      </c>
      <c r="EK230" s="37">
        <v>4.8810031999999994</v>
      </c>
    </row>
    <row r="231" spans="1:141" x14ac:dyDescent="0.2">
      <c r="A231" s="40" t="s">
        <v>20</v>
      </c>
      <c r="B231" s="37">
        <v>0</v>
      </c>
      <c r="C231" s="37">
        <v>0</v>
      </c>
      <c r="D231" s="37">
        <v>0</v>
      </c>
      <c r="E231" s="37">
        <v>0</v>
      </c>
      <c r="F231" s="37">
        <v>0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7">
        <v>0</v>
      </c>
      <c r="AP231" s="37">
        <v>0</v>
      </c>
      <c r="AQ231" s="37">
        <v>0</v>
      </c>
      <c r="AR231" s="37">
        <v>0</v>
      </c>
      <c r="AS231" s="37">
        <v>0</v>
      </c>
      <c r="AT231" s="37">
        <v>0</v>
      </c>
      <c r="AU231" s="37">
        <v>0</v>
      </c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7">
        <v>0</v>
      </c>
      <c r="BE231" s="37">
        <v>0</v>
      </c>
      <c r="BF231" s="37">
        <v>0</v>
      </c>
      <c r="BG231" s="37">
        <v>0</v>
      </c>
      <c r="BH231" s="37">
        <v>0</v>
      </c>
      <c r="BI231" s="37">
        <v>0</v>
      </c>
      <c r="BJ231" s="37">
        <v>0</v>
      </c>
      <c r="BK231" s="37">
        <v>0</v>
      </c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7">
        <v>0</v>
      </c>
      <c r="BR231" s="37">
        <v>0</v>
      </c>
      <c r="BS231" s="37">
        <v>0</v>
      </c>
      <c r="BT231" s="37">
        <v>0</v>
      </c>
      <c r="BU231" s="37">
        <v>0</v>
      </c>
      <c r="BV231" s="37">
        <v>0</v>
      </c>
      <c r="BW231" s="37">
        <v>0</v>
      </c>
      <c r="BX231" s="37">
        <v>0</v>
      </c>
      <c r="BY231" s="37">
        <v>0</v>
      </c>
      <c r="BZ231" s="37">
        <v>0</v>
      </c>
      <c r="CA231" s="37">
        <v>0</v>
      </c>
      <c r="CB231" s="37">
        <v>0</v>
      </c>
      <c r="CC231" s="37">
        <v>0</v>
      </c>
      <c r="CD231" s="37">
        <v>0</v>
      </c>
      <c r="CE231" s="37">
        <v>0</v>
      </c>
      <c r="CF231" s="37">
        <v>0</v>
      </c>
      <c r="CG231" s="37">
        <v>0</v>
      </c>
      <c r="CH231" s="37">
        <v>0</v>
      </c>
      <c r="CI231" s="37">
        <v>0</v>
      </c>
      <c r="CJ231" s="37">
        <v>0</v>
      </c>
      <c r="CK231" s="37">
        <v>0</v>
      </c>
      <c r="CL231" s="37">
        <v>0</v>
      </c>
      <c r="CM231" s="37">
        <v>0</v>
      </c>
      <c r="CN231" s="37">
        <v>0</v>
      </c>
      <c r="CO231" s="37">
        <v>0</v>
      </c>
      <c r="CP231" s="37">
        <v>0</v>
      </c>
      <c r="CQ231" s="37">
        <v>0</v>
      </c>
      <c r="CR231" s="37">
        <v>0</v>
      </c>
      <c r="CS231" s="37">
        <v>0</v>
      </c>
      <c r="CT231" s="37">
        <v>0</v>
      </c>
      <c r="CU231" s="37">
        <v>0</v>
      </c>
      <c r="CV231" s="37">
        <v>0</v>
      </c>
      <c r="CW231" s="37">
        <v>0</v>
      </c>
      <c r="CX231" s="37">
        <v>0</v>
      </c>
      <c r="CY231" s="37">
        <v>0</v>
      </c>
      <c r="CZ231" s="37">
        <v>0</v>
      </c>
      <c r="DA231" s="37">
        <v>0</v>
      </c>
      <c r="DB231" s="37">
        <v>0</v>
      </c>
      <c r="DC231" s="37">
        <v>0</v>
      </c>
      <c r="DD231" s="37">
        <v>0</v>
      </c>
      <c r="DE231" s="37">
        <v>0</v>
      </c>
      <c r="DF231" s="37">
        <v>0</v>
      </c>
      <c r="DG231" s="37">
        <v>0</v>
      </c>
      <c r="DH231" s="37">
        <v>0</v>
      </c>
      <c r="DI231" s="37">
        <v>0</v>
      </c>
      <c r="DJ231" s="37">
        <v>0</v>
      </c>
      <c r="DK231" s="37">
        <v>0</v>
      </c>
      <c r="DL231" s="37">
        <v>0</v>
      </c>
      <c r="DM231" s="37">
        <v>0</v>
      </c>
      <c r="DN231" s="37">
        <v>0</v>
      </c>
      <c r="DO231" s="37">
        <v>0</v>
      </c>
      <c r="DP231" s="37">
        <v>0</v>
      </c>
      <c r="DQ231" s="37">
        <v>0</v>
      </c>
      <c r="DR231" s="37">
        <v>0</v>
      </c>
      <c r="DS231" s="37">
        <v>0</v>
      </c>
      <c r="DT231" s="37">
        <v>0</v>
      </c>
      <c r="DU231" s="37">
        <v>0</v>
      </c>
      <c r="DV231" s="37">
        <v>0</v>
      </c>
      <c r="DW231" s="37">
        <v>0</v>
      </c>
      <c r="DX231" s="37">
        <v>0</v>
      </c>
      <c r="DY231" s="37">
        <v>0</v>
      </c>
      <c r="DZ231" s="37">
        <v>0</v>
      </c>
      <c r="EA231" s="37">
        <v>0</v>
      </c>
      <c r="EB231" s="37">
        <v>0</v>
      </c>
      <c r="EC231" s="37">
        <v>0</v>
      </c>
      <c r="ED231" s="37">
        <v>0</v>
      </c>
      <c r="EE231" s="37">
        <v>0</v>
      </c>
      <c r="EF231" s="37">
        <v>0</v>
      </c>
      <c r="EG231" s="37">
        <v>0</v>
      </c>
      <c r="EH231" s="37">
        <v>0</v>
      </c>
      <c r="EI231" s="37">
        <v>0</v>
      </c>
      <c r="EJ231" s="37">
        <v>0</v>
      </c>
      <c r="EK231" s="37">
        <v>0</v>
      </c>
    </row>
    <row r="232" spans="1:141" x14ac:dyDescent="0.2">
      <c r="A232" s="40" t="s">
        <v>21</v>
      </c>
      <c r="B232" s="37">
        <v>0</v>
      </c>
      <c r="C232" s="37">
        <v>0</v>
      </c>
      <c r="D232" s="37">
        <v>0</v>
      </c>
      <c r="E232" s="37">
        <v>0</v>
      </c>
      <c r="F232" s="37">
        <v>0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7">
        <v>0</v>
      </c>
      <c r="AP232" s="37">
        <v>0</v>
      </c>
      <c r="AQ232" s="37">
        <v>0</v>
      </c>
      <c r="AR232" s="37">
        <v>0</v>
      </c>
      <c r="AS232" s="37">
        <v>0</v>
      </c>
      <c r="AT232" s="37">
        <v>0</v>
      </c>
      <c r="AU232" s="37">
        <v>0</v>
      </c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7">
        <v>0</v>
      </c>
      <c r="BE232" s="37">
        <v>0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0</v>
      </c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7">
        <v>0</v>
      </c>
      <c r="BR232" s="37">
        <v>0</v>
      </c>
      <c r="BS232" s="37">
        <v>0</v>
      </c>
      <c r="BT232" s="37">
        <v>0</v>
      </c>
      <c r="BU232" s="37">
        <v>0</v>
      </c>
      <c r="BV232" s="37">
        <v>0</v>
      </c>
      <c r="BW232" s="37">
        <v>0</v>
      </c>
      <c r="BX232" s="37">
        <v>0</v>
      </c>
      <c r="BY232" s="37">
        <v>0</v>
      </c>
      <c r="BZ232" s="37">
        <v>0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0</v>
      </c>
      <c r="CG232" s="37">
        <v>0</v>
      </c>
      <c r="CH232" s="37">
        <v>0</v>
      </c>
      <c r="CI232" s="37">
        <v>0</v>
      </c>
      <c r="CJ232" s="37">
        <v>0</v>
      </c>
      <c r="CK232" s="37">
        <v>0</v>
      </c>
      <c r="CL232" s="37">
        <v>0</v>
      </c>
      <c r="CM232" s="37">
        <v>0</v>
      </c>
      <c r="CN232" s="37">
        <v>0</v>
      </c>
      <c r="CO232" s="37">
        <v>0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0</v>
      </c>
      <c r="CV232" s="37">
        <v>0</v>
      </c>
      <c r="CW232" s="37">
        <v>0</v>
      </c>
      <c r="CX232" s="37">
        <v>0</v>
      </c>
      <c r="CY232" s="37">
        <v>0</v>
      </c>
      <c r="CZ232" s="37">
        <v>0</v>
      </c>
      <c r="DA232" s="37">
        <v>0</v>
      </c>
      <c r="DB232" s="37">
        <v>0</v>
      </c>
      <c r="DC232" s="37">
        <v>0</v>
      </c>
      <c r="DD232" s="37">
        <v>0</v>
      </c>
      <c r="DE232" s="37">
        <v>0</v>
      </c>
      <c r="DF232" s="37">
        <v>0</v>
      </c>
      <c r="DG232" s="37">
        <v>0</v>
      </c>
      <c r="DH232" s="37">
        <v>0</v>
      </c>
      <c r="DI232" s="37">
        <v>0</v>
      </c>
      <c r="DJ232" s="37">
        <v>0</v>
      </c>
      <c r="DK232" s="37">
        <v>0</v>
      </c>
      <c r="DL232" s="37">
        <v>0</v>
      </c>
      <c r="DM232" s="37">
        <v>0</v>
      </c>
      <c r="DN232" s="37">
        <v>0</v>
      </c>
      <c r="DO232" s="37">
        <v>0</v>
      </c>
      <c r="DP232" s="37">
        <v>0</v>
      </c>
      <c r="DQ232" s="37">
        <v>0</v>
      </c>
      <c r="DR232" s="37">
        <v>0</v>
      </c>
      <c r="DS232" s="37">
        <v>0</v>
      </c>
      <c r="DT232" s="37">
        <v>0</v>
      </c>
      <c r="DU232" s="37">
        <v>0</v>
      </c>
      <c r="DV232" s="37">
        <v>0</v>
      </c>
      <c r="DW232" s="37">
        <v>0</v>
      </c>
      <c r="DX232" s="37">
        <v>0</v>
      </c>
      <c r="DY232" s="37">
        <v>0</v>
      </c>
      <c r="DZ232" s="37">
        <v>0</v>
      </c>
      <c r="EA232" s="37">
        <v>0</v>
      </c>
      <c r="EB232" s="37">
        <v>0</v>
      </c>
      <c r="EC232" s="37">
        <v>0</v>
      </c>
      <c r="ED232" s="37">
        <v>0</v>
      </c>
      <c r="EE232" s="37">
        <v>0</v>
      </c>
      <c r="EF232" s="37">
        <v>0</v>
      </c>
      <c r="EG232" s="37">
        <v>0</v>
      </c>
      <c r="EH232" s="37">
        <v>0</v>
      </c>
      <c r="EI232" s="37">
        <v>0</v>
      </c>
      <c r="EJ232" s="37">
        <v>0</v>
      </c>
      <c r="EK232" s="37">
        <v>0</v>
      </c>
    </row>
    <row r="233" spans="1:141" x14ac:dyDescent="0.2">
      <c r="A233" s="40" t="s">
        <v>22</v>
      </c>
      <c r="B233" s="37">
        <v>0</v>
      </c>
      <c r="C233" s="37">
        <v>0</v>
      </c>
      <c r="D233" s="37">
        <v>0</v>
      </c>
      <c r="E233" s="37">
        <v>0</v>
      </c>
      <c r="F233" s="37">
        <v>0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7">
        <v>0</v>
      </c>
      <c r="AP233" s="37">
        <v>0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7">
        <v>0</v>
      </c>
      <c r="BE233" s="37">
        <v>0</v>
      </c>
      <c r="BF233" s="37">
        <v>0</v>
      </c>
      <c r="BG233" s="37">
        <v>0</v>
      </c>
      <c r="BH233" s="37">
        <v>0</v>
      </c>
      <c r="BI233" s="37">
        <v>0</v>
      </c>
      <c r="BJ233" s="37">
        <v>0</v>
      </c>
      <c r="BK233" s="37">
        <v>0</v>
      </c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7">
        <v>0</v>
      </c>
      <c r="BR233" s="37">
        <v>0</v>
      </c>
      <c r="BS233" s="37">
        <v>0</v>
      </c>
      <c r="BT233" s="37">
        <v>0</v>
      </c>
      <c r="BU233" s="37">
        <v>0</v>
      </c>
      <c r="BV233" s="37">
        <v>0</v>
      </c>
      <c r="BW233" s="37">
        <v>0</v>
      </c>
      <c r="BX233" s="37">
        <v>0</v>
      </c>
      <c r="BY233" s="37">
        <v>0</v>
      </c>
      <c r="BZ233" s="37">
        <v>0</v>
      </c>
      <c r="CA233" s="37">
        <v>0</v>
      </c>
      <c r="CB233" s="37">
        <v>0</v>
      </c>
      <c r="CC233" s="37">
        <v>0</v>
      </c>
      <c r="CD233" s="37">
        <v>0</v>
      </c>
      <c r="CE233" s="37">
        <v>0</v>
      </c>
      <c r="CF233" s="37">
        <v>0</v>
      </c>
      <c r="CG233" s="37">
        <v>0</v>
      </c>
      <c r="CH233" s="37">
        <v>0</v>
      </c>
      <c r="CI233" s="37">
        <v>0</v>
      </c>
      <c r="CJ233" s="37">
        <v>0</v>
      </c>
      <c r="CK233" s="37">
        <v>0</v>
      </c>
      <c r="CL233" s="37">
        <v>0</v>
      </c>
      <c r="CM233" s="37">
        <v>0</v>
      </c>
      <c r="CN233" s="37">
        <v>0</v>
      </c>
      <c r="CO233" s="37">
        <v>0</v>
      </c>
      <c r="CP233" s="37">
        <v>0</v>
      </c>
      <c r="CQ233" s="37">
        <v>0</v>
      </c>
      <c r="CR233" s="37">
        <v>0</v>
      </c>
      <c r="CS233" s="37">
        <v>0</v>
      </c>
      <c r="CT233" s="37">
        <v>0</v>
      </c>
      <c r="CU233" s="37">
        <v>0</v>
      </c>
      <c r="CV233" s="37">
        <v>0</v>
      </c>
      <c r="CW233" s="37">
        <v>0</v>
      </c>
      <c r="CX233" s="37">
        <v>0</v>
      </c>
      <c r="CY233" s="37">
        <v>0</v>
      </c>
      <c r="CZ233" s="37">
        <v>0</v>
      </c>
      <c r="DA233" s="37">
        <v>0</v>
      </c>
      <c r="DB233" s="37">
        <v>0</v>
      </c>
      <c r="DC233" s="37">
        <v>0</v>
      </c>
      <c r="DD233" s="37">
        <v>0</v>
      </c>
      <c r="DE233" s="37">
        <v>0</v>
      </c>
      <c r="DF233" s="37">
        <v>0</v>
      </c>
      <c r="DG233" s="37">
        <v>0</v>
      </c>
      <c r="DH233" s="37">
        <v>0</v>
      </c>
      <c r="DI233" s="37">
        <v>0</v>
      </c>
      <c r="DJ233" s="37">
        <v>0</v>
      </c>
      <c r="DK233" s="37">
        <v>0</v>
      </c>
      <c r="DL233" s="37">
        <v>0</v>
      </c>
      <c r="DM233" s="37">
        <v>0</v>
      </c>
      <c r="DN233" s="37">
        <v>0</v>
      </c>
      <c r="DO233" s="37">
        <v>0</v>
      </c>
      <c r="DP233" s="37">
        <v>0</v>
      </c>
      <c r="DQ233" s="37">
        <v>0</v>
      </c>
      <c r="DR233" s="37">
        <v>0</v>
      </c>
      <c r="DS233" s="37">
        <v>0</v>
      </c>
      <c r="DT233" s="37">
        <v>0</v>
      </c>
      <c r="DU233" s="37">
        <v>0</v>
      </c>
      <c r="DV233" s="37">
        <v>0</v>
      </c>
      <c r="DW233" s="37">
        <v>0</v>
      </c>
      <c r="DX233" s="37">
        <v>0</v>
      </c>
      <c r="DY233" s="37">
        <v>0</v>
      </c>
      <c r="DZ233" s="37">
        <v>0</v>
      </c>
      <c r="EA233" s="37">
        <v>0</v>
      </c>
      <c r="EB233" s="37">
        <v>0</v>
      </c>
      <c r="EC233" s="37">
        <v>0</v>
      </c>
      <c r="ED233" s="37">
        <v>0</v>
      </c>
      <c r="EE233" s="37">
        <v>0</v>
      </c>
      <c r="EF233" s="37">
        <v>0</v>
      </c>
      <c r="EG233" s="37">
        <v>0</v>
      </c>
      <c r="EH233" s="37">
        <v>0</v>
      </c>
      <c r="EI233" s="37">
        <v>0</v>
      </c>
      <c r="EJ233" s="37">
        <v>0</v>
      </c>
      <c r="EK233" s="37">
        <v>0</v>
      </c>
    </row>
    <row r="234" spans="1:141" x14ac:dyDescent="0.2">
      <c r="A234" s="40" t="s">
        <v>23</v>
      </c>
      <c r="B234" s="37">
        <v>0</v>
      </c>
      <c r="C234" s="37">
        <v>0</v>
      </c>
      <c r="D234" s="37">
        <v>0</v>
      </c>
      <c r="E234" s="37">
        <v>0</v>
      </c>
      <c r="F234" s="37">
        <v>0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0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</row>
    <row r="235" spans="1:141" x14ac:dyDescent="0.2">
      <c r="A235" s="40" t="s">
        <v>24</v>
      </c>
      <c r="B235" s="37">
        <v>0</v>
      </c>
      <c r="C235" s="37">
        <v>0</v>
      </c>
      <c r="D235" s="37">
        <v>0</v>
      </c>
      <c r="E235" s="37">
        <v>0</v>
      </c>
      <c r="F235" s="37">
        <v>0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7">
        <v>0</v>
      </c>
      <c r="AP235" s="37">
        <v>0</v>
      </c>
      <c r="AQ235" s="37">
        <v>0</v>
      </c>
      <c r="AR235" s="37">
        <v>0</v>
      </c>
      <c r="AS235" s="37">
        <v>0</v>
      </c>
      <c r="AT235" s="37">
        <v>0</v>
      </c>
      <c r="AU235" s="37">
        <v>0</v>
      </c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7">
        <v>0</v>
      </c>
      <c r="BE235" s="37">
        <v>0</v>
      </c>
      <c r="BF235" s="37">
        <v>0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7">
        <v>0</v>
      </c>
      <c r="BR235" s="37">
        <v>0</v>
      </c>
      <c r="BS235" s="37">
        <v>0</v>
      </c>
      <c r="BT235" s="37">
        <v>0</v>
      </c>
      <c r="BU235" s="37">
        <v>0</v>
      </c>
      <c r="BV235" s="37">
        <v>0</v>
      </c>
      <c r="BW235" s="37">
        <v>0</v>
      </c>
      <c r="BX235" s="37">
        <v>0</v>
      </c>
      <c r="BY235" s="37">
        <v>0</v>
      </c>
      <c r="BZ235" s="37">
        <v>0</v>
      </c>
      <c r="CA235" s="37">
        <v>0</v>
      </c>
      <c r="CB235" s="37">
        <v>0</v>
      </c>
      <c r="CC235" s="37">
        <v>0</v>
      </c>
      <c r="CD235" s="37">
        <v>0</v>
      </c>
      <c r="CE235" s="37">
        <v>0</v>
      </c>
      <c r="CF235" s="37">
        <v>0</v>
      </c>
      <c r="CG235" s="37">
        <v>0</v>
      </c>
      <c r="CH235" s="37">
        <v>0</v>
      </c>
      <c r="CI235" s="37">
        <v>0</v>
      </c>
      <c r="CJ235" s="37">
        <v>0</v>
      </c>
      <c r="CK235" s="37">
        <v>0</v>
      </c>
      <c r="CL235" s="37">
        <v>0</v>
      </c>
      <c r="CM235" s="37">
        <v>0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0</v>
      </c>
      <c r="CT235" s="37">
        <v>0</v>
      </c>
      <c r="CU235" s="37">
        <v>0</v>
      </c>
      <c r="CV235" s="37">
        <v>0</v>
      </c>
      <c r="CW235" s="37">
        <v>0</v>
      </c>
      <c r="CX235" s="37">
        <v>0</v>
      </c>
      <c r="CY235" s="37">
        <v>0</v>
      </c>
      <c r="CZ235" s="37">
        <v>0</v>
      </c>
      <c r="DA235" s="37">
        <v>0</v>
      </c>
      <c r="DB235" s="37">
        <v>0</v>
      </c>
      <c r="DC235" s="37">
        <v>0</v>
      </c>
      <c r="DD235" s="37">
        <v>0</v>
      </c>
      <c r="DE235" s="37">
        <v>0</v>
      </c>
      <c r="DF235" s="37">
        <v>0</v>
      </c>
      <c r="DG235" s="37">
        <v>0</v>
      </c>
      <c r="DH235" s="37">
        <v>0</v>
      </c>
      <c r="DI235" s="37">
        <v>0</v>
      </c>
      <c r="DJ235" s="37">
        <v>0</v>
      </c>
      <c r="DK235" s="37">
        <v>0</v>
      </c>
      <c r="DL235" s="37">
        <v>0</v>
      </c>
      <c r="DM235" s="37">
        <v>0</v>
      </c>
      <c r="DN235" s="37">
        <v>0</v>
      </c>
      <c r="DO235" s="37">
        <v>0</v>
      </c>
      <c r="DP235" s="37">
        <v>0</v>
      </c>
      <c r="DQ235" s="37">
        <v>0</v>
      </c>
      <c r="DR235" s="37">
        <v>0</v>
      </c>
      <c r="DS235" s="37">
        <v>0</v>
      </c>
      <c r="DT235" s="37">
        <v>0</v>
      </c>
      <c r="DU235" s="37">
        <v>0</v>
      </c>
      <c r="DV235" s="37">
        <v>0</v>
      </c>
      <c r="DW235" s="37">
        <v>0</v>
      </c>
      <c r="DX235" s="37">
        <v>0</v>
      </c>
      <c r="DY235" s="37">
        <v>0</v>
      </c>
      <c r="DZ235" s="37">
        <v>0</v>
      </c>
      <c r="EA235" s="37">
        <v>0</v>
      </c>
      <c r="EB235" s="37">
        <v>0</v>
      </c>
      <c r="EC235" s="37">
        <v>0</v>
      </c>
      <c r="ED235" s="37">
        <v>0</v>
      </c>
      <c r="EE235" s="37">
        <v>0</v>
      </c>
      <c r="EF235" s="37">
        <v>0</v>
      </c>
      <c r="EG235" s="37">
        <v>0</v>
      </c>
      <c r="EH235" s="37">
        <v>0</v>
      </c>
      <c r="EI235" s="37">
        <v>0</v>
      </c>
      <c r="EJ235" s="37">
        <v>0</v>
      </c>
      <c r="EK235" s="37">
        <v>0</v>
      </c>
    </row>
    <row r="236" spans="1:141" x14ac:dyDescent="0.2">
      <c r="A236" s="40" t="s">
        <v>25</v>
      </c>
      <c r="B236" s="37">
        <v>0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0</v>
      </c>
      <c r="AU236" s="37">
        <v>0</v>
      </c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7">
        <v>0</v>
      </c>
      <c r="BE236" s="37">
        <v>0</v>
      </c>
      <c r="BF236" s="37">
        <v>0</v>
      </c>
      <c r="BG236" s="37">
        <v>0</v>
      </c>
      <c r="BH236" s="37">
        <v>0</v>
      </c>
      <c r="BI236" s="37">
        <v>0</v>
      </c>
      <c r="BJ236" s="37">
        <v>0</v>
      </c>
      <c r="BK236" s="37">
        <v>0</v>
      </c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0</v>
      </c>
      <c r="BV236" s="37">
        <v>0</v>
      </c>
      <c r="BW236" s="37">
        <v>0</v>
      </c>
      <c r="BX236" s="37">
        <v>0</v>
      </c>
      <c r="BY236" s="37">
        <v>0</v>
      </c>
      <c r="BZ236" s="37">
        <v>0</v>
      </c>
      <c r="CA236" s="37">
        <v>0</v>
      </c>
      <c r="CB236" s="37">
        <v>0</v>
      </c>
      <c r="CC236" s="37">
        <v>0</v>
      </c>
      <c r="CD236" s="37">
        <v>0</v>
      </c>
      <c r="CE236" s="37">
        <v>0</v>
      </c>
      <c r="CF236" s="37">
        <v>0</v>
      </c>
      <c r="CG236" s="37">
        <v>0</v>
      </c>
      <c r="CH236" s="37">
        <v>0</v>
      </c>
      <c r="CI236" s="37">
        <v>0</v>
      </c>
      <c r="CJ236" s="37">
        <v>0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0</v>
      </c>
      <c r="CT236" s="37">
        <v>0</v>
      </c>
      <c r="CU236" s="37">
        <v>0</v>
      </c>
      <c r="CV236" s="37">
        <v>0</v>
      </c>
      <c r="CW236" s="37">
        <v>0</v>
      </c>
      <c r="CX236" s="37">
        <v>0</v>
      </c>
      <c r="CY236" s="37">
        <v>0</v>
      </c>
      <c r="CZ236" s="37">
        <v>0</v>
      </c>
      <c r="DA236" s="37">
        <v>0</v>
      </c>
      <c r="DB236" s="37">
        <v>0</v>
      </c>
      <c r="DC236" s="37">
        <v>0</v>
      </c>
      <c r="DD236" s="37">
        <v>0</v>
      </c>
      <c r="DE236" s="37">
        <v>0</v>
      </c>
      <c r="DF236" s="37">
        <v>0</v>
      </c>
      <c r="DG236" s="37">
        <v>0</v>
      </c>
      <c r="DH236" s="37">
        <v>0</v>
      </c>
      <c r="DI236" s="37">
        <v>0</v>
      </c>
      <c r="DJ236" s="37">
        <v>0</v>
      </c>
      <c r="DK236" s="37">
        <v>0</v>
      </c>
      <c r="DL236" s="37">
        <v>0</v>
      </c>
      <c r="DM236" s="37">
        <v>0</v>
      </c>
      <c r="DN236" s="37">
        <v>0</v>
      </c>
      <c r="DO236" s="37">
        <v>0</v>
      </c>
      <c r="DP236" s="37">
        <v>0</v>
      </c>
      <c r="DQ236" s="37">
        <v>0</v>
      </c>
      <c r="DR236" s="37">
        <v>0</v>
      </c>
      <c r="DS236" s="37">
        <v>0</v>
      </c>
      <c r="DT236" s="37">
        <v>0</v>
      </c>
      <c r="DU236" s="37">
        <v>0</v>
      </c>
      <c r="DV236" s="37">
        <v>0</v>
      </c>
      <c r="DW236" s="37">
        <v>0</v>
      </c>
      <c r="DX236" s="37">
        <v>0</v>
      </c>
      <c r="DY236" s="37">
        <v>0</v>
      </c>
      <c r="DZ236" s="37">
        <v>0</v>
      </c>
      <c r="EA236" s="37">
        <v>0</v>
      </c>
      <c r="EB236" s="37">
        <v>0</v>
      </c>
      <c r="EC236" s="37">
        <v>0</v>
      </c>
      <c r="ED236" s="37">
        <v>0</v>
      </c>
      <c r="EE236" s="37">
        <v>0</v>
      </c>
      <c r="EF236" s="37">
        <v>0</v>
      </c>
      <c r="EG236" s="37">
        <v>0</v>
      </c>
      <c r="EH236" s="37">
        <v>0</v>
      </c>
      <c r="EI236" s="37">
        <v>0</v>
      </c>
      <c r="EJ236" s="37">
        <v>0</v>
      </c>
      <c r="EK236" s="37">
        <v>0</v>
      </c>
    </row>
    <row r="237" spans="1:141" x14ac:dyDescent="0.2">
      <c r="A237" s="40" t="s">
        <v>15</v>
      </c>
      <c r="B237" s="37">
        <v>10.14456025</v>
      </c>
      <c r="C237" s="37">
        <v>7.2616000600000001</v>
      </c>
      <c r="D237" s="37">
        <v>9.2649214999999998</v>
      </c>
      <c r="E237" s="37">
        <v>6.3083156700000007</v>
      </c>
      <c r="F237" s="37">
        <v>6.5534734500000003</v>
      </c>
      <c r="G237" s="37">
        <v>6.56172077</v>
      </c>
      <c r="H237" s="37">
        <v>6.13984825</v>
      </c>
      <c r="I237" s="37">
        <v>12.10012319</v>
      </c>
      <c r="J237" s="37">
        <v>7.9381059800000005</v>
      </c>
      <c r="K237" s="37">
        <v>6.4677961399999999</v>
      </c>
      <c r="L237" s="37">
        <v>9.6989360200000014</v>
      </c>
      <c r="M237" s="37">
        <v>7.3044979200000002</v>
      </c>
      <c r="N237" s="37">
        <v>10.56176483</v>
      </c>
      <c r="O237" s="37">
        <v>11.04057588</v>
      </c>
      <c r="P237" s="37">
        <v>11.252776919999999</v>
      </c>
      <c r="Q237" s="37">
        <v>9.0032622399999997</v>
      </c>
      <c r="R237" s="37">
        <v>9.7991347799999993</v>
      </c>
      <c r="S237" s="37">
        <v>10.193528799999999</v>
      </c>
      <c r="T237" s="37">
        <v>7.5118884000000001</v>
      </c>
      <c r="U237" s="37">
        <v>7.6302012599999998</v>
      </c>
      <c r="V237" s="37">
        <v>5.8680700899999998</v>
      </c>
      <c r="W237" s="37">
        <v>6.7779836500000004</v>
      </c>
      <c r="X237" s="37">
        <v>7.4281292400000005</v>
      </c>
      <c r="Y237" s="37">
        <v>10.3729137</v>
      </c>
      <c r="Z237" s="37">
        <v>8.4570955800000007</v>
      </c>
      <c r="AA237" s="37">
        <v>9.04847614</v>
      </c>
      <c r="AB237" s="37">
        <v>9.2701946900000003</v>
      </c>
      <c r="AC237" s="37">
        <v>12.36775246</v>
      </c>
      <c r="AD237" s="37">
        <v>9.0858930300000011</v>
      </c>
      <c r="AE237" s="37">
        <v>7.42395578</v>
      </c>
      <c r="AF237" s="37">
        <v>6.9301439699999996</v>
      </c>
      <c r="AG237" s="37">
        <v>5.50519201</v>
      </c>
      <c r="AH237" s="37">
        <v>6.2350043499999996</v>
      </c>
      <c r="AI237" s="37">
        <v>12.558238830000001</v>
      </c>
      <c r="AJ237" s="37">
        <v>9.016692410000001</v>
      </c>
      <c r="AK237" s="37">
        <v>6.8095299799999998</v>
      </c>
      <c r="AL237" s="37">
        <v>9.4820415999999987</v>
      </c>
      <c r="AM237" s="37">
        <v>7.9665089600000005</v>
      </c>
      <c r="AN237" s="37">
        <v>6.6801844600000004</v>
      </c>
      <c r="AO237" s="37">
        <v>6.7215677999999999</v>
      </c>
      <c r="AP237" s="37">
        <v>7.8046244300000005</v>
      </c>
      <c r="AQ237" s="37">
        <v>10.175259690000001</v>
      </c>
      <c r="AR237" s="37">
        <v>6.8371456399999992</v>
      </c>
      <c r="AS237" s="37">
        <v>6.9239563899999998</v>
      </c>
      <c r="AT237" s="37">
        <v>9.8647249099999996</v>
      </c>
      <c r="AU237" s="37">
        <v>8.5581023300000005</v>
      </c>
      <c r="AV237" s="37">
        <v>7.8305562200000001</v>
      </c>
      <c r="AW237" s="37">
        <v>5.3967275700000004</v>
      </c>
      <c r="AX237" s="37">
        <v>3.9927085700000005</v>
      </c>
      <c r="AY237" s="37">
        <v>5.5573745700000003</v>
      </c>
      <c r="AZ237" s="37">
        <v>6.7692315799999996</v>
      </c>
      <c r="BA237" s="37">
        <v>9.1927401799999995</v>
      </c>
      <c r="BB237" s="37">
        <v>7.5330682299999996</v>
      </c>
      <c r="BC237" s="37">
        <v>5.7422891900000002</v>
      </c>
      <c r="BD237" s="37">
        <v>4.6620847300000001</v>
      </c>
      <c r="BE237" s="37">
        <v>5.1277307799999994</v>
      </c>
      <c r="BF237" s="37">
        <v>4.6071922900000004</v>
      </c>
      <c r="BG237" s="37">
        <v>5.0208473500000004</v>
      </c>
      <c r="BH237" s="37">
        <v>4.8298142100000003</v>
      </c>
      <c r="BI237" s="37">
        <v>7.9423918799999997</v>
      </c>
      <c r="BJ237" s="37">
        <v>4.6736215400000001</v>
      </c>
      <c r="BK237" s="37">
        <v>5.2318459500000003</v>
      </c>
      <c r="BL237" s="37">
        <v>3.7086602500000003</v>
      </c>
      <c r="BM237" s="37">
        <v>6.9037017699999996</v>
      </c>
      <c r="BN237" s="37">
        <v>5.1679121600000002</v>
      </c>
      <c r="BO237" s="37">
        <v>7.0882391499999997</v>
      </c>
      <c r="BP237" s="37">
        <v>5.58697073</v>
      </c>
      <c r="BQ237" s="37">
        <v>6.5974297399999999</v>
      </c>
      <c r="BR237" s="37">
        <v>3.6142685399999999</v>
      </c>
      <c r="BS237" s="37">
        <v>6.44122284</v>
      </c>
      <c r="BT237" s="37">
        <v>5.6245632800000003</v>
      </c>
      <c r="BU237" s="37">
        <v>4.7848814900000001</v>
      </c>
      <c r="BV237" s="37">
        <v>5.3905039700000001</v>
      </c>
      <c r="BW237" s="37">
        <v>4.8424385499999998</v>
      </c>
      <c r="BX237" s="37">
        <v>4.7035259400000005</v>
      </c>
      <c r="BY237" s="37">
        <v>5.9837633800000001</v>
      </c>
      <c r="BZ237" s="37">
        <v>4.7192551300000005</v>
      </c>
      <c r="CA237" s="37">
        <v>5.06843603</v>
      </c>
      <c r="CB237" s="37">
        <v>5.7703661300000002</v>
      </c>
      <c r="CC237" s="37">
        <v>7.1260948900000001</v>
      </c>
      <c r="CD237" s="37">
        <v>5.62281648</v>
      </c>
      <c r="CE237" s="37">
        <v>3.3435328000000002</v>
      </c>
      <c r="CF237" s="37">
        <v>6.5266274700000002</v>
      </c>
      <c r="CG237" s="37">
        <v>5.2402298900000002</v>
      </c>
      <c r="CH237" s="37">
        <v>6.2356594400000001</v>
      </c>
      <c r="CI237" s="37">
        <v>3.2966916300000002</v>
      </c>
      <c r="CJ237" s="37">
        <v>4.3242261600000003</v>
      </c>
      <c r="CK237" s="37">
        <v>3.6302974299999997</v>
      </c>
      <c r="CL237" s="37">
        <v>4.0592963099999997</v>
      </c>
      <c r="CM237" s="37">
        <v>3.80053777</v>
      </c>
      <c r="CN237" s="37">
        <v>5.0294281600000001</v>
      </c>
      <c r="CO237" s="37">
        <v>6.97172692</v>
      </c>
      <c r="CP237" s="37">
        <v>5.05224166</v>
      </c>
      <c r="CQ237" s="37">
        <v>4.0235254000000005</v>
      </c>
      <c r="CR237" s="37">
        <v>4.5695053300000001</v>
      </c>
      <c r="CS237" s="37">
        <v>5.3762970699999997</v>
      </c>
      <c r="CT237" s="37">
        <v>6.0498901099999998</v>
      </c>
      <c r="CU237" s="37">
        <v>5.5895515299999996</v>
      </c>
      <c r="CV237" s="37">
        <v>2.8089606700000003</v>
      </c>
      <c r="CW237" s="37">
        <v>3.66477436</v>
      </c>
      <c r="CX237" s="37">
        <v>3.8270749500000001</v>
      </c>
      <c r="CY237" s="37">
        <v>3.9755735099999998</v>
      </c>
      <c r="CZ237" s="37">
        <v>2.5465833399999998</v>
      </c>
      <c r="DA237" s="37">
        <v>2.0792355800000002</v>
      </c>
      <c r="DB237" s="37">
        <v>3.1900330700000001</v>
      </c>
      <c r="DC237" s="37">
        <v>2.6754559899999997</v>
      </c>
      <c r="DD237" s="37">
        <v>3.4812209699999999</v>
      </c>
      <c r="DE237" s="37">
        <v>4.1118964699999996</v>
      </c>
      <c r="DF237" s="37">
        <v>1.75968386</v>
      </c>
      <c r="DG237" s="37">
        <v>3.8180552299999997</v>
      </c>
      <c r="DH237" s="37">
        <v>3.1651675700000004</v>
      </c>
      <c r="DI237" s="37">
        <v>4.4441995399999996</v>
      </c>
      <c r="DJ237" s="37">
        <v>1.8101650899999999</v>
      </c>
      <c r="DK237" s="37">
        <v>2.4400596999999999</v>
      </c>
      <c r="DL237" s="37">
        <v>3.12170076</v>
      </c>
      <c r="DM237" s="37">
        <v>1.5950351500000002</v>
      </c>
      <c r="DN237" s="37">
        <v>2.7055007099999999</v>
      </c>
      <c r="DO237" s="37">
        <v>2.4592355700000001</v>
      </c>
      <c r="DP237" s="37">
        <v>3.1708688399999998</v>
      </c>
      <c r="DQ237" s="37">
        <v>2.04140151</v>
      </c>
      <c r="DR237" s="37">
        <v>1.05121759</v>
      </c>
      <c r="DS237" s="37">
        <v>2.8762846199999998</v>
      </c>
      <c r="DT237" s="37">
        <v>2.3186089299999999</v>
      </c>
      <c r="DU237" s="37">
        <v>3.3097133200000002</v>
      </c>
      <c r="DV237" s="37">
        <v>2.5854544799999997</v>
      </c>
      <c r="DW237" s="37">
        <v>1.33486909</v>
      </c>
      <c r="DX237" s="37">
        <v>1.01509658</v>
      </c>
      <c r="DY237" s="37">
        <v>2.41150624</v>
      </c>
      <c r="DZ237" s="37">
        <v>2.6867349300000001</v>
      </c>
      <c r="EA237" s="37">
        <v>1.89724106</v>
      </c>
      <c r="EB237" s="37">
        <v>1.99157034</v>
      </c>
      <c r="EC237" s="37">
        <v>1.76346351</v>
      </c>
      <c r="ED237" s="37">
        <v>2.47486541</v>
      </c>
      <c r="EE237" s="37">
        <v>2.6642082399999998</v>
      </c>
      <c r="EF237" s="37">
        <v>2.48401447</v>
      </c>
      <c r="EG237" s="37">
        <v>2.4293190600000001</v>
      </c>
      <c r="EH237" s="37">
        <v>3.5392925800000001</v>
      </c>
      <c r="EI237" s="37">
        <v>2.7062389100000002</v>
      </c>
      <c r="EJ237" s="37">
        <v>1.8397358000000001</v>
      </c>
      <c r="EK237" s="37">
        <v>2.4793921999999999</v>
      </c>
    </row>
    <row r="238" spans="1:141" x14ac:dyDescent="0.2">
      <c r="A238" s="39" t="s">
        <v>27</v>
      </c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M238" s="37"/>
      <c r="DN238" s="37"/>
      <c r="DO238" s="37"/>
      <c r="DP238" s="37"/>
      <c r="DQ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</row>
    <row r="239" spans="1:141" x14ac:dyDescent="0.2">
      <c r="A239" s="40" t="s">
        <v>16</v>
      </c>
      <c r="B239" s="37">
        <v>19.992536319999999</v>
      </c>
      <c r="C239" s="37">
        <v>14.90444488</v>
      </c>
      <c r="D239" s="37">
        <v>25.337858270000002</v>
      </c>
      <c r="E239" s="37">
        <v>23.081985719999999</v>
      </c>
      <c r="F239" s="37">
        <v>23.022891319999999</v>
      </c>
      <c r="G239" s="37">
        <v>19.472830640000002</v>
      </c>
      <c r="H239" s="37">
        <v>19.971783850000001</v>
      </c>
      <c r="I239" s="37">
        <v>28.50209048</v>
      </c>
      <c r="J239" s="37">
        <v>26.578474799999999</v>
      </c>
      <c r="K239" s="37">
        <v>19.87261737</v>
      </c>
      <c r="L239" s="37">
        <v>28.215703680000001</v>
      </c>
      <c r="M239" s="37">
        <v>24.403870410000003</v>
      </c>
      <c r="N239" s="37">
        <v>23.11318868</v>
      </c>
      <c r="O239" s="37">
        <v>22.90734028</v>
      </c>
      <c r="P239" s="37">
        <v>25.002134089999998</v>
      </c>
      <c r="Q239" s="37">
        <v>28.127866429999997</v>
      </c>
      <c r="R239" s="37">
        <v>24.541345119999999</v>
      </c>
      <c r="S239" s="37">
        <v>18.63983503</v>
      </c>
      <c r="T239" s="37">
        <v>21.038684760000002</v>
      </c>
      <c r="U239" s="37">
        <v>18.428164289999998</v>
      </c>
      <c r="V239" s="37">
        <v>22.373224279999999</v>
      </c>
      <c r="W239" s="37">
        <v>21.617834559999999</v>
      </c>
      <c r="X239" s="37">
        <v>26.871559090000002</v>
      </c>
      <c r="Y239" s="37">
        <v>23.817115889999997</v>
      </c>
      <c r="Z239" s="37">
        <v>24.032806650000001</v>
      </c>
      <c r="AA239" s="37">
        <v>29.029798890000002</v>
      </c>
      <c r="AB239" s="37">
        <v>28.892804569999999</v>
      </c>
      <c r="AC239" s="37">
        <v>22.573808400000001</v>
      </c>
      <c r="AD239" s="37">
        <v>20.823935419999998</v>
      </c>
      <c r="AE239" s="37">
        <v>26.605835370000001</v>
      </c>
      <c r="AF239" s="37">
        <v>25.082837220000002</v>
      </c>
      <c r="AG239" s="37">
        <v>19.016951949999999</v>
      </c>
      <c r="AH239" s="37">
        <v>20.397489700000001</v>
      </c>
      <c r="AI239" s="37">
        <v>19.163329950000001</v>
      </c>
      <c r="AJ239" s="37">
        <v>20.97918207</v>
      </c>
      <c r="AK239" s="37">
        <v>18.22462097</v>
      </c>
      <c r="AL239" s="37">
        <v>22.20275994</v>
      </c>
      <c r="AM239" s="37">
        <v>24.108790450000001</v>
      </c>
      <c r="AN239" s="37">
        <v>17.62676562</v>
      </c>
      <c r="AO239" s="37">
        <v>21.525226350000001</v>
      </c>
      <c r="AP239" s="37">
        <v>21.170551440000001</v>
      </c>
      <c r="AQ239" s="37">
        <v>18.73395992</v>
      </c>
      <c r="AR239" s="37">
        <v>16.865504260000002</v>
      </c>
      <c r="AS239" s="37">
        <v>24.423243120000002</v>
      </c>
      <c r="AT239" s="37">
        <v>24.61542541</v>
      </c>
      <c r="AU239" s="37">
        <v>25.193809199999997</v>
      </c>
      <c r="AV239" s="37">
        <v>20.843364960000002</v>
      </c>
      <c r="AW239" s="37">
        <v>23.909472649999998</v>
      </c>
      <c r="AX239" s="37">
        <v>14.47180436</v>
      </c>
      <c r="AY239" s="37">
        <v>13.17512277</v>
      </c>
      <c r="AZ239" s="37">
        <v>20.465953620000001</v>
      </c>
      <c r="BA239" s="37">
        <v>23.816105799999999</v>
      </c>
      <c r="BB239" s="37">
        <v>19.97814696</v>
      </c>
      <c r="BC239" s="37">
        <v>14.448685050000002</v>
      </c>
      <c r="BD239" s="37">
        <v>19.01688669</v>
      </c>
      <c r="BE239" s="37">
        <v>22.582582970000001</v>
      </c>
      <c r="BF239" s="37">
        <v>18.08492609</v>
      </c>
      <c r="BG239" s="37">
        <v>15.023730690000001</v>
      </c>
      <c r="BH239" s="37">
        <v>23.863898119999998</v>
      </c>
      <c r="BI239" s="37">
        <v>19.91836893</v>
      </c>
      <c r="BJ239" s="37">
        <v>27.198076239999999</v>
      </c>
      <c r="BK239" s="37">
        <v>23.661375339999999</v>
      </c>
      <c r="BL239" s="37">
        <v>18.72602981</v>
      </c>
      <c r="BM239" s="37">
        <v>16.930409600000001</v>
      </c>
      <c r="BN239" s="37">
        <v>14.885036549999999</v>
      </c>
      <c r="BO239" s="37">
        <v>19.579914609999999</v>
      </c>
      <c r="BP239" s="37">
        <v>21.266242259999999</v>
      </c>
      <c r="BQ239" s="37">
        <v>16.924664830000001</v>
      </c>
      <c r="BR239" s="37">
        <v>19.751474809999998</v>
      </c>
      <c r="BS239" s="37">
        <v>14.76739014</v>
      </c>
      <c r="BT239" s="37">
        <v>20.522218940000002</v>
      </c>
      <c r="BU239" s="37">
        <v>18.241579300000001</v>
      </c>
      <c r="BV239" s="37">
        <v>17.281834269999997</v>
      </c>
      <c r="BW239" s="37">
        <v>15.37449599</v>
      </c>
      <c r="BX239" s="37">
        <v>11.275604960000001</v>
      </c>
      <c r="BY239" s="37">
        <v>16.810715439999999</v>
      </c>
      <c r="BZ239" s="37">
        <v>18.28307642</v>
      </c>
      <c r="CA239" s="37">
        <v>17.77232025</v>
      </c>
      <c r="CB239" s="37">
        <v>20.055312199999999</v>
      </c>
      <c r="CC239" s="37">
        <v>20.305829840000001</v>
      </c>
      <c r="CD239" s="37">
        <v>17.2221856</v>
      </c>
      <c r="CE239" s="37">
        <v>14.254438629999999</v>
      </c>
      <c r="CF239" s="37">
        <v>14.197354819999999</v>
      </c>
      <c r="CG239" s="37">
        <v>15.786983020000001</v>
      </c>
      <c r="CH239" s="37">
        <v>19.152428149999999</v>
      </c>
      <c r="CI239" s="37">
        <v>11.63293665</v>
      </c>
      <c r="CJ239" s="37">
        <v>16.807636890000001</v>
      </c>
      <c r="CK239" s="37">
        <v>17.906576040000001</v>
      </c>
      <c r="CL239" s="37">
        <v>11.91373542</v>
      </c>
      <c r="CM239" s="37">
        <v>13.43923575</v>
      </c>
      <c r="CN239" s="37">
        <v>21.705108129999999</v>
      </c>
      <c r="CO239" s="37">
        <v>17.251815329999999</v>
      </c>
      <c r="CP239" s="37">
        <v>13.543077739999999</v>
      </c>
      <c r="CQ239" s="37">
        <v>11.73610796</v>
      </c>
      <c r="CR239" s="37">
        <v>18.303165190000001</v>
      </c>
      <c r="CS239" s="37">
        <v>15.52274336</v>
      </c>
      <c r="CT239" s="37">
        <v>14.48359855</v>
      </c>
      <c r="CU239" s="37">
        <v>13.47088183</v>
      </c>
      <c r="CV239" s="37">
        <v>20.221099520000003</v>
      </c>
      <c r="CW239" s="37">
        <v>9.7228423399999997</v>
      </c>
      <c r="CX239" s="37">
        <v>13.918318240000001</v>
      </c>
      <c r="CY239" s="37">
        <v>9.5827416200000002</v>
      </c>
      <c r="CZ239" s="37">
        <v>13.70655457</v>
      </c>
      <c r="DA239" s="37">
        <v>15.398149570000001</v>
      </c>
      <c r="DB239" s="37">
        <v>12.40582193</v>
      </c>
      <c r="DC239" s="37">
        <v>5.5910462699999997</v>
      </c>
      <c r="DD239" s="37">
        <v>7.8701747299999996</v>
      </c>
      <c r="DE239" s="37">
        <v>9.6417598499999997</v>
      </c>
      <c r="DF239" s="37">
        <v>11.10073893</v>
      </c>
      <c r="DG239" s="37">
        <v>10.376235149999999</v>
      </c>
      <c r="DH239" s="37">
        <v>13.676612980000002</v>
      </c>
      <c r="DI239" s="37">
        <v>8.9554782600000014</v>
      </c>
      <c r="DJ239" s="37">
        <v>13.286859530000001</v>
      </c>
      <c r="DK239" s="37">
        <v>11.031567879999999</v>
      </c>
      <c r="DL239" s="37">
        <v>9.9592393799999996</v>
      </c>
      <c r="DM239" s="37">
        <v>11.81694195</v>
      </c>
      <c r="DN239" s="37">
        <v>9.716143409999999</v>
      </c>
      <c r="DO239" s="37">
        <v>7.4838101200000002</v>
      </c>
      <c r="DP239" s="37">
        <v>9.4763161</v>
      </c>
      <c r="DQ239" s="37">
        <v>7.5748152800000002</v>
      </c>
      <c r="DR239" s="37">
        <v>9.0500404000000003</v>
      </c>
      <c r="DS239" s="37">
        <v>8.2489662500000005</v>
      </c>
      <c r="DT239" s="37">
        <v>7.0932273500000003</v>
      </c>
      <c r="DU239" s="37">
        <v>12.24493496</v>
      </c>
      <c r="DV239" s="37">
        <v>9.045753229999999</v>
      </c>
      <c r="DW239" s="37">
        <v>4.2363064399999999</v>
      </c>
      <c r="DX239" s="37">
        <v>11.558254010000001</v>
      </c>
      <c r="DY239" s="37">
        <v>8.5108860000000011</v>
      </c>
      <c r="DZ239" s="37">
        <v>6.4541938600000002</v>
      </c>
      <c r="EA239" s="37">
        <v>6.8828073200000004</v>
      </c>
      <c r="EB239" s="37">
        <v>8.1909618200000001</v>
      </c>
      <c r="EC239" s="37">
        <v>10.294226269999999</v>
      </c>
      <c r="ED239" s="37">
        <v>10.74035424</v>
      </c>
      <c r="EE239" s="37">
        <v>6.5587865999999995</v>
      </c>
      <c r="EF239" s="37">
        <v>10.73977476</v>
      </c>
      <c r="EG239" s="37">
        <v>6.8399218699999995</v>
      </c>
      <c r="EH239" s="37">
        <v>7.1986500500000004</v>
      </c>
      <c r="EI239" s="37">
        <v>6.5558081100000001</v>
      </c>
      <c r="EJ239" s="37">
        <v>7.2868303000000001</v>
      </c>
      <c r="EK239" s="37">
        <v>7.5075921000000001</v>
      </c>
    </row>
    <row r="240" spans="1:141" x14ac:dyDescent="0.2">
      <c r="A240" s="40" t="s">
        <v>17</v>
      </c>
      <c r="B240" s="37">
        <v>30.755022100000001</v>
      </c>
      <c r="C240" s="37">
        <v>25.094518530000002</v>
      </c>
      <c r="D240" s="37">
        <v>30.49955894</v>
      </c>
      <c r="E240" s="37">
        <v>24.758631940000001</v>
      </c>
      <c r="F240" s="37">
        <v>30.58890783</v>
      </c>
      <c r="G240" s="37">
        <v>29.069352729999999</v>
      </c>
      <c r="H240" s="37">
        <v>33.188712940000002</v>
      </c>
      <c r="I240" s="37">
        <v>26.300490289999999</v>
      </c>
      <c r="J240" s="37">
        <v>27.006377460000003</v>
      </c>
      <c r="K240" s="37">
        <v>30.53277701</v>
      </c>
      <c r="L240" s="37">
        <v>29.495458530000001</v>
      </c>
      <c r="M240" s="37">
        <v>24.223189300000001</v>
      </c>
      <c r="N240" s="37">
        <v>21.838405380000001</v>
      </c>
      <c r="O240" s="37">
        <v>28.023043080000001</v>
      </c>
      <c r="P240" s="37">
        <v>35.741211379999996</v>
      </c>
      <c r="Q240" s="37">
        <v>33.984895180000002</v>
      </c>
      <c r="R240" s="37">
        <v>23.332992449999999</v>
      </c>
      <c r="S240" s="37">
        <v>26.90579906</v>
      </c>
      <c r="T240" s="37">
        <v>34.40948006</v>
      </c>
      <c r="U240" s="37">
        <v>27.47356542</v>
      </c>
      <c r="V240" s="37">
        <v>31.35703256</v>
      </c>
      <c r="W240" s="37">
        <v>24.123032440000003</v>
      </c>
      <c r="X240" s="37">
        <v>25.62664724</v>
      </c>
      <c r="Y240" s="37">
        <v>23.577808730000001</v>
      </c>
      <c r="Z240" s="37">
        <v>25.82015299</v>
      </c>
      <c r="AA240" s="37">
        <v>25.911234559999997</v>
      </c>
      <c r="AB240" s="37">
        <v>28.208022129999996</v>
      </c>
      <c r="AC240" s="37">
        <v>26.933916879999998</v>
      </c>
      <c r="AD240" s="37">
        <v>23.17773094</v>
      </c>
      <c r="AE240" s="37">
        <v>26.737654989999999</v>
      </c>
      <c r="AF240" s="37">
        <v>25.425407530000001</v>
      </c>
      <c r="AG240" s="37">
        <v>22.998868950000002</v>
      </c>
      <c r="AH240" s="37">
        <v>20.553314610000001</v>
      </c>
      <c r="AI240" s="37">
        <v>22.567172929999998</v>
      </c>
      <c r="AJ240" s="37">
        <v>21.529624250000001</v>
      </c>
      <c r="AK240" s="37">
        <v>24.669724729999999</v>
      </c>
      <c r="AL240" s="37">
        <v>24.21827386</v>
      </c>
      <c r="AM240" s="37">
        <v>27.943547420000002</v>
      </c>
      <c r="AN240" s="37">
        <v>23.22542047</v>
      </c>
      <c r="AO240" s="37">
        <v>27.283444119999999</v>
      </c>
      <c r="AP240" s="37">
        <v>27.82715709</v>
      </c>
      <c r="AQ240" s="37">
        <v>25.723052240000001</v>
      </c>
      <c r="AR240" s="37">
        <v>24.11585101</v>
      </c>
      <c r="AS240" s="37">
        <v>27.67372967</v>
      </c>
      <c r="AT240" s="37">
        <v>23.99146898</v>
      </c>
      <c r="AU240" s="37">
        <v>23.989342260000001</v>
      </c>
      <c r="AV240" s="37">
        <v>23.030829900000001</v>
      </c>
      <c r="AW240" s="37">
        <v>21.823433690000002</v>
      </c>
      <c r="AX240" s="37">
        <v>26.63179474</v>
      </c>
      <c r="AY240" s="37">
        <v>21.25188387</v>
      </c>
      <c r="AZ240" s="37">
        <v>23.15153231</v>
      </c>
      <c r="BA240" s="37">
        <v>31.146466080000003</v>
      </c>
      <c r="BB240" s="37">
        <v>19.733070510000001</v>
      </c>
      <c r="BC240" s="37">
        <v>20.422036899999998</v>
      </c>
      <c r="BD240" s="37">
        <v>22.605278130000002</v>
      </c>
      <c r="BE240" s="37">
        <v>20.743662709999999</v>
      </c>
      <c r="BF240" s="37">
        <v>19.90348221</v>
      </c>
      <c r="BG240" s="37">
        <v>19.059499719999998</v>
      </c>
      <c r="BH240" s="37">
        <v>20.21688395</v>
      </c>
      <c r="BI240" s="37">
        <v>24.245343939999998</v>
      </c>
      <c r="BJ240" s="37">
        <v>22.382323509999999</v>
      </c>
      <c r="BK240" s="37">
        <v>21.334827279999999</v>
      </c>
      <c r="BL240" s="37">
        <v>19.753707460000001</v>
      </c>
      <c r="BM240" s="37">
        <v>22.592432709999997</v>
      </c>
      <c r="BN240" s="37">
        <v>21.477567619999999</v>
      </c>
      <c r="BO240" s="37">
        <v>21.77183076</v>
      </c>
      <c r="BP240" s="37">
        <v>19.816154730000001</v>
      </c>
      <c r="BQ240" s="37">
        <v>21.94243543</v>
      </c>
      <c r="BR240" s="37">
        <v>18.693925</v>
      </c>
      <c r="BS240" s="37">
        <v>20.349016599999999</v>
      </c>
      <c r="BT240" s="37">
        <v>22.409444690000001</v>
      </c>
      <c r="BU240" s="37">
        <v>16.687996939999998</v>
      </c>
      <c r="BV240" s="37">
        <v>18.571292270000001</v>
      </c>
      <c r="BW240" s="37">
        <v>17.506485609999999</v>
      </c>
      <c r="BX240" s="37">
        <v>19.854404719999998</v>
      </c>
      <c r="BY240" s="37">
        <v>15.83665171</v>
      </c>
      <c r="BZ240" s="37">
        <v>16.726225410000001</v>
      </c>
      <c r="CA240" s="37">
        <v>16.412899760000002</v>
      </c>
      <c r="CB240" s="37">
        <v>19.58445699</v>
      </c>
      <c r="CC240" s="37">
        <v>23.479461399999998</v>
      </c>
      <c r="CD240" s="37">
        <v>25.112014549999998</v>
      </c>
      <c r="CE240" s="37">
        <v>16.1927649</v>
      </c>
      <c r="CF240" s="37">
        <v>13.474574960000002</v>
      </c>
      <c r="CG240" s="37">
        <v>11.248893200000001</v>
      </c>
      <c r="CH240" s="37">
        <v>12.34540503</v>
      </c>
      <c r="CI240" s="37">
        <v>15.78792494</v>
      </c>
      <c r="CJ240" s="37">
        <v>16.045667980000001</v>
      </c>
      <c r="CK240" s="37">
        <v>15.282370630000001</v>
      </c>
      <c r="CL240" s="37">
        <v>18.193378209999999</v>
      </c>
      <c r="CM240" s="37">
        <v>15.785269849999999</v>
      </c>
      <c r="CN240" s="37">
        <v>17.590961739999997</v>
      </c>
      <c r="CO240" s="37">
        <v>14.66721034</v>
      </c>
      <c r="CP240" s="37">
        <v>16.95841428</v>
      </c>
      <c r="CQ240" s="37">
        <v>16.99953958</v>
      </c>
      <c r="CR240" s="37">
        <v>15.714646950000001</v>
      </c>
      <c r="CS240" s="37">
        <v>16.29454861</v>
      </c>
      <c r="CT240" s="37">
        <v>17.626699869999999</v>
      </c>
      <c r="CU240" s="37">
        <v>12.92001673</v>
      </c>
      <c r="CV240" s="37">
        <v>15.30942376</v>
      </c>
      <c r="CW240" s="37">
        <v>14.837888960000001</v>
      </c>
      <c r="CX240" s="37">
        <v>9.9161816099999989</v>
      </c>
      <c r="CY240" s="37">
        <v>11.22449619</v>
      </c>
      <c r="CZ240" s="37">
        <v>19.87718989</v>
      </c>
      <c r="DA240" s="37">
        <v>13.719765049999999</v>
      </c>
      <c r="DB240" s="37">
        <v>12.91305075</v>
      </c>
      <c r="DC240" s="37">
        <v>9.04967218</v>
      </c>
      <c r="DD240" s="37">
        <v>11.69035066</v>
      </c>
      <c r="DE240" s="37">
        <v>11.937031059999999</v>
      </c>
      <c r="DF240" s="37">
        <v>11.533819940000001</v>
      </c>
      <c r="DG240" s="37">
        <v>10.76364351</v>
      </c>
      <c r="DH240" s="37">
        <v>13.50019597</v>
      </c>
      <c r="DI240" s="37">
        <v>10.861817540000001</v>
      </c>
      <c r="DJ240" s="37">
        <v>9.9380555699999995</v>
      </c>
      <c r="DK240" s="37">
        <v>9.1887545700000004</v>
      </c>
      <c r="DL240" s="37">
        <v>12.086824620000002</v>
      </c>
      <c r="DM240" s="37">
        <v>10.913485229999999</v>
      </c>
      <c r="DN240" s="37">
        <v>9.9374546199999987</v>
      </c>
      <c r="DO240" s="37">
        <v>8.6870356799999993</v>
      </c>
      <c r="DP240" s="37">
        <v>9.1478258300000004</v>
      </c>
      <c r="DQ240" s="37">
        <v>8.5839184499999988</v>
      </c>
      <c r="DR240" s="37">
        <v>10.335297580000001</v>
      </c>
      <c r="DS240" s="37">
        <v>10.80826661</v>
      </c>
      <c r="DT240" s="37">
        <v>9.7502340400000005</v>
      </c>
      <c r="DU240" s="37">
        <v>10.459029749999999</v>
      </c>
      <c r="DV240" s="37">
        <v>8.0205473499999993</v>
      </c>
      <c r="DW240" s="37">
        <v>5.3917616000000006</v>
      </c>
      <c r="DX240" s="37">
        <v>10.613996440000001</v>
      </c>
      <c r="DY240" s="37">
        <v>9.6608880300000006</v>
      </c>
      <c r="DZ240" s="37">
        <v>7.8995622499999998</v>
      </c>
      <c r="EA240" s="37">
        <v>7.6703204400000002</v>
      </c>
      <c r="EB240" s="37">
        <v>8.9091067699999993</v>
      </c>
      <c r="EC240" s="37">
        <v>7.44619038</v>
      </c>
      <c r="ED240" s="37">
        <v>7.1826818599999998</v>
      </c>
      <c r="EE240" s="37">
        <v>8.4420304500000007</v>
      </c>
      <c r="EF240" s="37">
        <v>7.2738117600000001</v>
      </c>
      <c r="EG240" s="37">
        <v>6.2038783100000003</v>
      </c>
      <c r="EH240" s="37">
        <v>8.2770709</v>
      </c>
      <c r="EI240" s="37">
        <v>3.9452292299999998</v>
      </c>
      <c r="EJ240" s="37">
        <v>6.1703064999999997</v>
      </c>
      <c r="EK240" s="37">
        <v>5.5949527000000003</v>
      </c>
    </row>
    <row r="241" spans="1:141" x14ac:dyDescent="0.2">
      <c r="A241" s="40" t="s">
        <v>18</v>
      </c>
      <c r="B241" s="37">
        <v>34.442712790000002</v>
      </c>
      <c r="C241" s="37">
        <v>39.899233539999997</v>
      </c>
      <c r="D241" s="37">
        <v>40.714821329999999</v>
      </c>
      <c r="E241" s="37">
        <v>37.134524159999998</v>
      </c>
      <c r="F241" s="37">
        <v>36.500814469999995</v>
      </c>
      <c r="G241" s="37">
        <v>41.452704969999999</v>
      </c>
      <c r="H241" s="37">
        <v>40.623816040000001</v>
      </c>
      <c r="I241" s="37">
        <v>35.902975089999998</v>
      </c>
      <c r="J241" s="37">
        <v>35.436014700000001</v>
      </c>
      <c r="K241" s="37">
        <v>37.167629840000004</v>
      </c>
      <c r="L241" s="37">
        <v>33.949496740000001</v>
      </c>
      <c r="M241" s="37">
        <v>35.355431379999999</v>
      </c>
      <c r="N241" s="37">
        <v>34.998226639999999</v>
      </c>
      <c r="O241" s="37">
        <v>35.222338860000001</v>
      </c>
      <c r="P241" s="37">
        <v>39.29483802</v>
      </c>
      <c r="Q241" s="37">
        <v>36.986859890000005</v>
      </c>
      <c r="R241" s="37">
        <v>41.76107588</v>
      </c>
      <c r="S241" s="37">
        <v>37.816141819999999</v>
      </c>
      <c r="T241" s="37">
        <v>39.522579149999999</v>
      </c>
      <c r="U241" s="37">
        <v>39.534821790000002</v>
      </c>
      <c r="V241" s="37">
        <v>36.742108819999999</v>
      </c>
      <c r="W241" s="37">
        <v>29.530171289999998</v>
      </c>
      <c r="X241" s="37">
        <v>26.237023030000003</v>
      </c>
      <c r="Y241" s="37">
        <v>37.274514510000003</v>
      </c>
      <c r="Z241" s="37">
        <v>35.479861459999995</v>
      </c>
      <c r="AA241" s="37">
        <v>27.154350919999999</v>
      </c>
      <c r="AB241" s="37">
        <v>31.890823050000002</v>
      </c>
      <c r="AC241" s="37">
        <v>27.645719710000002</v>
      </c>
      <c r="AD241" s="37">
        <v>25.739690799999998</v>
      </c>
      <c r="AE241" s="37">
        <v>26.853333620000001</v>
      </c>
      <c r="AF241" s="37">
        <v>37.020600729999998</v>
      </c>
      <c r="AG241" s="37">
        <v>25.89887757</v>
      </c>
      <c r="AH241" s="37">
        <v>26.187882399999999</v>
      </c>
      <c r="AI241" s="37">
        <v>25.71481567</v>
      </c>
      <c r="AJ241" s="37">
        <v>28.60862427</v>
      </c>
      <c r="AK241" s="37">
        <v>29.29165957</v>
      </c>
      <c r="AL241" s="37">
        <v>24.214473290000001</v>
      </c>
      <c r="AM241" s="37">
        <v>22.290619110000002</v>
      </c>
      <c r="AN241" s="37">
        <v>27.48440063</v>
      </c>
      <c r="AO241" s="37">
        <v>31.03975149</v>
      </c>
      <c r="AP241" s="37">
        <v>26.367718840000002</v>
      </c>
      <c r="AQ241" s="37">
        <v>22.115499939999999</v>
      </c>
      <c r="AR241" s="37">
        <v>25.247869889999997</v>
      </c>
      <c r="AS241" s="37">
        <v>25.897460250000002</v>
      </c>
      <c r="AT241" s="37">
        <v>24.056758039999998</v>
      </c>
      <c r="AU241" s="37">
        <v>26.24428365</v>
      </c>
      <c r="AV241" s="37">
        <v>24.01811146</v>
      </c>
      <c r="AW241" s="37">
        <v>21.551719730000002</v>
      </c>
      <c r="AX241" s="37">
        <v>23.98423644</v>
      </c>
      <c r="AY241" s="37">
        <v>18.325633080000003</v>
      </c>
      <c r="AZ241" s="37">
        <v>22.08429641</v>
      </c>
      <c r="BA241" s="37">
        <v>21.1005374</v>
      </c>
      <c r="BB241" s="37">
        <v>22.871314689999998</v>
      </c>
      <c r="BC241" s="37">
        <v>23.178350009999999</v>
      </c>
      <c r="BD241" s="37">
        <v>26.807834069999998</v>
      </c>
      <c r="BE241" s="37">
        <v>22.661967959999998</v>
      </c>
      <c r="BF241" s="37">
        <v>28.265080080000001</v>
      </c>
      <c r="BG241" s="37">
        <v>26.43185441</v>
      </c>
      <c r="BH241" s="37">
        <v>21.581799689999997</v>
      </c>
      <c r="BI241" s="37">
        <v>24.563812070000001</v>
      </c>
      <c r="BJ241" s="37">
        <v>25.084895889999999</v>
      </c>
      <c r="BK241" s="37">
        <v>27.710780120000003</v>
      </c>
      <c r="BL241" s="37">
        <v>22.077041869999999</v>
      </c>
      <c r="BM241" s="37">
        <v>19.806390029999999</v>
      </c>
      <c r="BN241" s="37">
        <v>24.27776832</v>
      </c>
      <c r="BO241" s="37">
        <v>21.758602099999997</v>
      </c>
      <c r="BP241" s="37">
        <v>22.208552619999999</v>
      </c>
      <c r="BQ241" s="37">
        <v>23.037636730000003</v>
      </c>
      <c r="BR241" s="37">
        <v>21.188852959999998</v>
      </c>
      <c r="BS241" s="37">
        <v>19.283238789999999</v>
      </c>
      <c r="BT241" s="37">
        <v>22.055038930000002</v>
      </c>
      <c r="BU241" s="37">
        <v>22.78497879</v>
      </c>
      <c r="BV241" s="37">
        <v>17.943329339999998</v>
      </c>
      <c r="BW241" s="37">
        <v>17.54904518</v>
      </c>
      <c r="BX241" s="37">
        <v>18.79963936</v>
      </c>
      <c r="BY241" s="37">
        <v>22.546613260000001</v>
      </c>
      <c r="BZ241" s="37">
        <v>21.444003389999999</v>
      </c>
      <c r="CA241" s="37">
        <v>21.4596944</v>
      </c>
      <c r="CB241" s="37">
        <v>22.05981817</v>
      </c>
      <c r="CC241" s="37">
        <v>19.457373349999997</v>
      </c>
      <c r="CD241" s="37">
        <v>21.945198480000002</v>
      </c>
      <c r="CE241" s="37">
        <v>19.17779436</v>
      </c>
      <c r="CF241" s="37">
        <v>22.483571359999999</v>
      </c>
      <c r="CG241" s="37">
        <v>15.478833740000001</v>
      </c>
      <c r="CH241" s="37">
        <v>18.836252180000002</v>
      </c>
      <c r="CI241" s="37">
        <v>9.9122713699999991</v>
      </c>
      <c r="CJ241" s="37">
        <v>13.617772179999999</v>
      </c>
      <c r="CK241" s="37">
        <v>11.861860780000001</v>
      </c>
      <c r="CL241" s="37">
        <v>13.227418200000001</v>
      </c>
      <c r="CM241" s="37">
        <v>15.37092668</v>
      </c>
      <c r="CN241" s="37">
        <v>15.92070509</v>
      </c>
      <c r="CO241" s="37">
        <v>12.538051129999999</v>
      </c>
      <c r="CP241" s="37">
        <v>15.76437512</v>
      </c>
      <c r="CQ241" s="37">
        <v>12.865962790000001</v>
      </c>
      <c r="CR241" s="37">
        <v>15.339935369999999</v>
      </c>
      <c r="CS241" s="37">
        <v>13.24175327</v>
      </c>
      <c r="CT241" s="37">
        <v>13.696984560000001</v>
      </c>
      <c r="CU241" s="37">
        <v>18.987665890000002</v>
      </c>
      <c r="CV241" s="37">
        <v>14.30197785</v>
      </c>
      <c r="CW241" s="37">
        <v>13.554002220000001</v>
      </c>
      <c r="CX241" s="37">
        <v>12.254487480000002</v>
      </c>
      <c r="CY241" s="37">
        <v>11.112513890000001</v>
      </c>
      <c r="CZ241" s="37">
        <v>13.038655250000001</v>
      </c>
      <c r="DA241" s="37">
        <v>11.85318311</v>
      </c>
      <c r="DB241" s="37">
        <v>12.112131399999999</v>
      </c>
      <c r="DC241" s="37">
        <v>9.2693866299999996</v>
      </c>
      <c r="DD241" s="37">
        <v>10.743788540000001</v>
      </c>
      <c r="DE241" s="37">
        <v>9.5195819499999992</v>
      </c>
      <c r="DF241" s="37">
        <v>11.57708203</v>
      </c>
      <c r="DG241" s="37">
        <v>11.468220649999999</v>
      </c>
      <c r="DH241" s="37">
        <v>10.050190880000001</v>
      </c>
      <c r="DI241" s="37">
        <v>11.6122987</v>
      </c>
      <c r="DJ241" s="37">
        <v>8.30707956</v>
      </c>
      <c r="DK241" s="37">
        <v>8.7461226700000001</v>
      </c>
      <c r="DL241" s="37">
        <v>10.377116150000001</v>
      </c>
      <c r="DM241" s="37">
        <v>9.2685007600000002</v>
      </c>
      <c r="DN241" s="37">
        <v>9.1989961999999998</v>
      </c>
      <c r="DO241" s="37">
        <v>9.8948207100000012</v>
      </c>
      <c r="DP241" s="37">
        <v>9.45549952</v>
      </c>
      <c r="DQ241" s="37">
        <v>9.2189619300000007</v>
      </c>
      <c r="DR241" s="37">
        <v>7.6461870399999992</v>
      </c>
      <c r="DS241" s="37">
        <v>5.2315073000000005</v>
      </c>
      <c r="DT241" s="37">
        <v>8.8982660500000001</v>
      </c>
      <c r="DU241" s="37">
        <v>7.8476606200000001</v>
      </c>
      <c r="DV241" s="37">
        <v>8.4121816100000011</v>
      </c>
      <c r="DW241" s="37">
        <v>8.0319295700000009</v>
      </c>
      <c r="DX241" s="37">
        <v>7.1486871899999995</v>
      </c>
      <c r="DY241" s="37">
        <v>7.8206231200000005</v>
      </c>
      <c r="DZ241" s="37">
        <v>7.8850855800000001</v>
      </c>
      <c r="EA241" s="37">
        <v>4.3124498400000002</v>
      </c>
      <c r="EB241" s="37">
        <v>4.3728900900000003</v>
      </c>
      <c r="EC241" s="37">
        <v>7.6048679000000003</v>
      </c>
      <c r="ED241" s="37">
        <v>9.1798241999999988</v>
      </c>
      <c r="EE241" s="37">
        <v>6.4610744499999999</v>
      </c>
      <c r="EF241" s="37">
        <v>6.7233214800000001</v>
      </c>
      <c r="EG241" s="37">
        <v>8.4812966299999992</v>
      </c>
      <c r="EH241" s="37">
        <v>5.3915909900000001</v>
      </c>
      <c r="EI241" s="37">
        <v>9.2282009200000008</v>
      </c>
      <c r="EJ241" s="37">
        <v>7.3004746000000003</v>
      </c>
      <c r="EK241" s="37">
        <v>9.3416353000000001</v>
      </c>
    </row>
    <row r="242" spans="1:141" x14ac:dyDescent="0.2">
      <c r="A242" s="40" t="s">
        <v>19</v>
      </c>
      <c r="B242" s="37">
        <v>28.255232200000002</v>
      </c>
      <c r="C242" s="37">
        <v>27.924186559999999</v>
      </c>
      <c r="D242" s="37">
        <v>24.56529913</v>
      </c>
      <c r="E242" s="37">
        <v>24.323915849999999</v>
      </c>
      <c r="F242" s="37">
        <v>14.724445849999999</v>
      </c>
      <c r="G242" s="37">
        <v>15.87825406</v>
      </c>
      <c r="H242" s="37">
        <v>26.689552410000001</v>
      </c>
      <c r="I242" s="37">
        <v>27.620369680000003</v>
      </c>
      <c r="J242" s="37">
        <v>20.757008190000001</v>
      </c>
      <c r="K242" s="37">
        <v>22.48527636</v>
      </c>
      <c r="L242" s="37">
        <v>21.159355689999998</v>
      </c>
      <c r="M242" s="37">
        <v>23.8656012</v>
      </c>
      <c r="N242" s="37">
        <v>18.388513340000003</v>
      </c>
      <c r="O242" s="37">
        <v>15.03744627</v>
      </c>
      <c r="P242" s="37">
        <v>19.049114370000002</v>
      </c>
      <c r="Q242" s="37">
        <v>19.719355610000001</v>
      </c>
      <c r="R242" s="37">
        <v>20.962220670000001</v>
      </c>
      <c r="S242" s="37">
        <v>15.880249150000001</v>
      </c>
      <c r="T242" s="37">
        <v>20.072058740000003</v>
      </c>
      <c r="U242" s="37">
        <v>18.269009319999999</v>
      </c>
      <c r="V242" s="37">
        <v>19.183921900000001</v>
      </c>
      <c r="W242" s="37">
        <v>12.45285689</v>
      </c>
      <c r="X242" s="37">
        <v>13.943424650000001</v>
      </c>
      <c r="Y242" s="37">
        <v>15.50657981</v>
      </c>
      <c r="Z242" s="37">
        <v>18.29374743</v>
      </c>
      <c r="AA242" s="37">
        <v>16.945142780000001</v>
      </c>
      <c r="AB242" s="37">
        <v>14.459917340000001</v>
      </c>
      <c r="AC242" s="37">
        <v>13.44064163</v>
      </c>
      <c r="AD242" s="37">
        <v>16.725200559999998</v>
      </c>
      <c r="AE242" s="37">
        <v>21.49395196</v>
      </c>
      <c r="AF242" s="37">
        <v>18.770064980000001</v>
      </c>
      <c r="AG242" s="37">
        <v>19.302389689999998</v>
      </c>
      <c r="AH242" s="37">
        <v>14.761740209999999</v>
      </c>
      <c r="AI242" s="37">
        <v>14.813517879999999</v>
      </c>
      <c r="AJ242" s="37">
        <v>16.334184480000001</v>
      </c>
      <c r="AK242" s="37">
        <v>13.407360180000001</v>
      </c>
      <c r="AL242" s="37">
        <v>16.92163867</v>
      </c>
      <c r="AM242" s="37">
        <v>17.782084879999999</v>
      </c>
      <c r="AN242" s="37">
        <v>17.589971080000002</v>
      </c>
      <c r="AO242" s="37">
        <v>17.612568189999998</v>
      </c>
      <c r="AP242" s="37">
        <v>14.41211096</v>
      </c>
      <c r="AQ242" s="37">
        <v>13.188809549999998</v>
      </c>
      <c r="AR242" s="37">
        <v>16.111376249999999</v>
      </c>
      <c r="AS242" s="37">
        <v>13.24755444</v>
      </c>
      <c r="AT242" s="37">
        <v>13.94341086</v>
      </c>
      <c r="AU242" s="37">
        <v>14.387414880000001</v>
      </c>
      <c r="AV242" s="37">
        <v>13.6524176</v>
      </c>
      <c r="AW242" s="37">
        <v>10.614971690000001</v>
      </c>
      <c r="AX242" s="37">
        <v>12.233234119999999</v>
      </c>
      <c r="AY242" s="37">
        <v>15.45779533</v>
      </c>
      <c r="AZ242" s="37">
        <v>19.979364790000002</v>
      </c>
      <c r="BA242" s="37">
        <v>10.16941991</v>
      </c>
      <c r="BB242" s="37">
        <v>11.436559110000001</v>
      </c>
      <c r="BC242" s="37">
        <v>12.946223530000001</v>
      </c>
      <c r="BD242" s="37">
        <v>16.150901099999999</v>
      </c>
      <c r="BE242" s="37">
        <v>12.75268303</v>
      </c>
      <c r="BF242" s="37">
        <v>12.71931045</v>
      </c>
      <c r="BG242" s="37">
        <v>11.351912540000001</v>
      </c>
      <c r="BH242" s="37">
        <v>11.84213113</v>
      </c>
      <c r="BI242" s="37">
        <v>8.1953620600000008</v>
      </c>
      <c r="BJ242" s="37">
        <v>11.423534629999999</v>
      </c>
      <c r="BK242" s="37">
        <v>10.52392532</v>
      </c>
      <c r="BL242" s="37">
        <v>9.8032616099999998</v>
      </c>
      <c r="BM242" s="37">
        <v>13.43036992</v>
      </c>
      <c r="BN242" s="37">
        <v>11.12373466</v>
      </c>
      <c r="BO242" s="37">
        <v>13.99310884</v>
      </c>
      <c r="BP242" s="37">
        <v>11.156734</v>
      </c>
      <c r="BQ242" s="37">
        <v>11.355577400000001</v>
      </c>
      <c r="BR242" s="37">
        <v>9.6377840700000004</v>
      </c>
      <c r="BS242" s="37">
        <v>13.26954258</v>
      </c>
      <c r="BT242" s="37">
        <v>10.69853681</v>
      </c>
      <c r="BU242" s="37">
        <v>12.57952751</v>
      </c>
      <c r="BV242" s="37">
        <v>10.095231420000001</v>
      </c>
      <c r="BW242" s="37">
        <v>9.5750933699999994</v>
      </c>
      <c r="BX242" s="37">
        <v>10.142417120000001</v>
      </c>
      <c r="BY242" s="37">
        <v>12.66957998</v>
      </c>
      <c r="BZ242" s="37">
        <v>13.35527948</v>
      </c>
      <c r="CA242" s="37">
        <v>9.1341009</v>
      </c>
      <c r="CB242" s="37">
        <v>11.037292090000001</v>
      </c>
      <c r="CC242" s="37">
        <v>12.18767057</v>
      </c>
      <c r="CD242" s="37">
        <v>9.2885070700000014</v>
      </c>
      <c r="CE242" s="37">
        <v>10.18431573</v>
      </c>
      <c r="CF242" s="37">
        <v>10.71849557</v>
      </c>
      <c r="CG242" s="37">
        <v>9.1824945100000015</v>
      </c>
      <c r="CH242" s="37">
        <v>9.3380287300000013</v>
      </c>
      <c r="CI242" s="37">
        <v>6.2409735299999998</v>
      </c>
      <c r="CJ242" s="37">
        <v>8.6661880199999999</v>
      </c>
      <c r="CK242" s="37">
        <v>9.2283295600000006</v>
      </c>
      <c r="CL242" s="37">
        <v>5.3670716299999999</v>
      </c>
      <c r="CM242" s="37">
        <v>6.6689765599999999</v>
      </c>
      <c r="CN242" s="37">
        <v>10.28524206</v>
      </c>
      <c r="CO242" s="37">
        <v>8.22209653</v>
      </c>
      <c r="CP242" s="37">
        <v>7.9189107700000001</v>
      </c>
      <c r="CQ242" s="37">
        <v>7.4707597000000003</v>
      </c>
      <c r="CR242" s="37">
        <v>8.0217556000000005</v>
      </c>
      <c r="CS242" s="37">
        <v>8.9556375800000012</v>
      </c>
      <c r="CT242" s="37">
        <v>7.2857095200000002</v>
      </c>
      <c r="CU242" s="37">
        <v>8.1437203599999997</v>
      </c>
      <c r="CV242" s="37">
        <v>6.0525782100000001</v>
      </c>
      <c r="CW242" s="37">
        <v>7.1598919700000003</v>
      </c>
      <c r="CX242" s="37">
        <v>7.3572961299999999</v>
      </c>
      <c r="CY242" s="37">
        <v>7.9315627800000001</v>
      </c>
      <c r="CZ242" s="37">
        <v>3.2547739299999998</v>
      </c>
      <c r="DA242" s="37">
        <v>7.2624878499999994</v>
      </c>
      <c r="DB242" s="37">
        <v>4.5997288899999997</v>
      </c>
      <c r="DC242" s="37">
        <v>5.2154995099999999</v>
      </c>
      <c r="DD242" s="37">
        <v>5.8274637800000004</v>
      </c>
      <c r="DE242" s="37">
        <v>3.6235645400000003</v>
      </c>
      <c r="DF242" s="37">
        <v>3.8058020100000003</v>
      </c>
      <c r="DG242" s="37">
        <v>5.2486215899999999</v>
      </c>
      <c r="DH242" s="37">
        <v>4.78450971</v>
      </c>
      <c r="DI242" s="37">
        <v>4.28751704</v>
      </c>
      <c r="DJ242" s="37">
        <v>3.8742952099999997</v>
      </c>
      <c r="DK242" s="37">
        <v>6.0581243800000006</v>
      </c>
      <c r="DL242" s="37">
        <v>5.9148299499999997</v>
      </c>
      <c r="DM242" s="37">
        <v>7.0181566699999998</v>
      </c>
      <c r="DN242" s="37">
        <v>6.1976221100000002</v>
      </c>
      <c r="DO242" s="37">
        <v>3.2891200700000001</v>
      </c>
      <c r="DP242" s="37">
        <v>3.5436292199999997</v>
      </c>
      <c r="DQ242" s="37">
        <v>3.6161325099999999</v>
      </c>
      <c r="DR242" s="37">
        <v>3.0321283399999999</v>
      </c>
      <c r="DS242" s="37">
        <v>3.5162962699999998</v>
      </c>
      <c r="DT242" s="37">
        <v>4.7475089399999995</v>
      </c>
      <c r="DU242" s="37">
        <v>2.3644371</v>
      </c>
      <c r="DV242" s="37">
        <v>4.0669551899999998</v>
      </c>
      <c r="DW242" s="37">
        <v>3.66579619</v>
      </c>
      <c r="DX242" s="37">
        <v>4.2250281699999999</v>
      </c>
      <c r="DY242" s="37">
        <v>3.4375208800000001</v>
      </c>
      <c r="DZ242" s="37">
        <v>3.6180284799999995</v>
      </c>
      <c r="EA242" s="37">
        <v>4.4627688800000005</v>
      </c>
      <c r="EB242" s="37">
        <v>4.1582941</v>
      </c>
      <c r="EC242" s="37">
        <v>3.0242774699999999</v>
      </c>
      <c r="ED242" s="37">
        <v>5.0756032599999994</v>
      </c>
      <c r="EE242" s="37">
        <v>3.51414121</v>
      </c>
      <c r="EF242" s="37">
        <v>4.2689772100000001</v>
      </c>
      <c r="EG242" s="37">
        <v>3.0943728000000004</v>
      </c>
      <c r="EH242" s="37">
        <v>3.2990748400000003</v>
      </c>
      <c r="EI242" s="37">
        <v>3.9581467400000001</v>
      </c>
      <c r="EJ242" s="37">
        <v>2.2738299</v>
      </c>
      <c r="EK242" s="37">
        <v>3.2727751</v>
      </c>
    </row>
    <row r="243" spans="1:141" x14ac:dyDescent="0.2">
      <c r="A243" s="40" t="s">
        <v>20</v>
      </c>
      <c r="B243" s="37">
        <v>0</v>
      </c>
      <c r="C243" s="37">
        <v>0</v>
      </c>
      <c r="D243" s="37">
        <v>0</v>
      </c>
      <c r="E243" s="37">
        <v>0</v>
      </c>
      <c r="F243" s="37">
        <v>0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7">
        <v>0</v>
      </c>
      <c r="AP243" s="37">
        <v>0</v>
      </c>
      <c r="AQ243" s="37">
        <v>0</v>
      </c>
      <c r="AR243" s="37">
        <v>0</v>
      </c>
      <c r="AS243" s="37">
        <v>0</v>
      </c>
      <c r="AT243" s="37">
        <v>0</v>
      </c>
      <c r="AU243" s="37">
        <v>0</v>
      </c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7">
        <v>0</v>
      </c>
      <c r="BE243" s="37">
        <v>0</v>
      </c>
      <c r="BF243" s="37">
        <v>0</v>
      </c>
      <c r="BG243" s="37">
        <v>0</v>
      </c>
      <c r="BH243" s="37">
        <v>0</v>
      </c>
      <c r="BI243" s="37">
        <v>0</v>
      </c>
      <c r="BJ243" s="37">
        <v>0</v>
      </c>
      <c r="BK243" s="37">
        <v>0</v>
      </c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7">
        <v>0</v>
      </c>
      <c r="BR243" s="37">
        <v>0</v>
      </c>
      <c r="BS243" s="37">
        <v>0</v>
      </c>
      <c r="BT243" s="37">
        <v>0</v>
      </c>
      <c r="BU243" s="37">
        <v>0</v>
      </c>
      <c r="BV243" s="37">
        <v>0</v>
      </c>
      <c r="BW243" s="37">
        <v>0</v>
      </c>
      <c r="BX243" s="37">
        <v>0</v>
      </c>
      <c r="BY243" s="37">
        <v>0</v>
      </c>
      <c r="BZ243" s="37">
        <v>0</v>
      </c>
      <c r="CA243" s="37">
        <v>0</v>
      </c>
      <c r="CB243" s="37">
        <v>0</v>
      </c>
      <c r="CC243" s="37">
        <v>0</v>
      </c>
      <c r="CD243" s="37">
        <v>0</v>
      </c>
      <c r="CE243" s="37">
        <v>0</v>
      </c>
      <c r="CF243" s="37">
        <v>0</v>
      </c>
      <c r="CG243" s="37">
        <v>0</v>
      </c>
      <c r="CH243" s="37">
        <v>0</v>
      </c>
      <c r="CI243" s="37">
        <v>0</v>
      </c>
      <c r="CJ243" s="37">
        <v>0</v>
      </c>
      <c r="CK243" s="37">
        <v>0</v>
      </c>
      <c r="CL243" s="37">
        <v>0</v>
      </c>
      <c r="CM243" s="37">
        <v>0</v>
      </c>
      <c r="CN243" s="37">
        <v>0</v>
      </c>
      <c r="CO243" s="37">
        <v>0</v>
      </c>
      <c r="CP243" s="37">
        <v>0</v>
      </c>
      <c r="CQ243" s="37">
        <v>0</v>
      </c>
      <c r="CR243" s="37">
        <v>0</v>
      </c>
      <c r="CS243" s="37">
        <v>0</v>
      </c>
      <c r="CT243" s="37">
        <v>0</v>
      </c>
      <c r="CU243" s="37">
        <v>0</v>
      </c>
      <c r="CV243" s="37">
        <v>0</v>
      </c>
      <c r="CW243" s="37">
        <v>0</v>
      </c>
      <c r="CX243" s="37">
        <v>0</v>
      </c>
      <c r="CY243" s="37">
        <v>0</v>
      </c>
      <c r="CZ243" s="37">
        <v>0</v>
      </c>
      <c r="DA243" s="37">
        <v>0</v>
      </c>
      <c r="DB243" s="37">
        <v>0</v>
      </c>
      <c r="DC243" s="37">
        <v>0</v>
      </c>
      <c r="DD243" s="37">
        <v>0</v>
      </c>
      <c r="DE243" s="37">
        <v>0</v>
      </c>
      <c r="DF243" s="37">
        <v>0</v>
      </c>
      <c r="DG243" s="37">
        <v>0</v>
      </c>
      <c r="DH243" s="37">
        <v>0</v>
      </c>
      <c r="DI243" s="37">
        <v>0</v>
      </c>
      <c r="DJ243" s="37">
        <v>0</v>
      </c>
      <c r="DK243" s="37">
        <v>0</v>
      </c>
      <c r="DL243" s="37">
        <v>0</v>
      </c>
      <c r="DM243" s="37">
        <v>0</v>
      </c>
      <c r="DN243" s="37">
        <v>0</v>
      </c>
      <c r="DO243" s="37">
        <v>0</v>
      </c>
      <c r="DP243" s="37">
        <v>0</v>
      </c>
      <c r="DQ243" s="37">
        <v>0</v>
      </c>
      <c r="DR243" s="37">
        <v>0</v>
      </c>
      <c r="DS243" s="37">
        <v>0</v>
      </c>
      <c r="DT243" s="37">
        <v>0</v>
      </c>
      <c r="DU243" s="37">
        <v>0</v>
      </c>
      <c r="DV243" s="37">
        <v>0</v>
      </c>
      <c r="DW243" s="37">
        <v>0</v>
      </c>
      <c r="DX243" s="37">
        <v>0</v>
      </c>
      <c r="DY243" s="37">
        <v>0</v>
      </c>
      <c r="DZ243" s="37">
        <v>0</v>
      </c>
      <c r="EA243" s="37">
        <v>0</v>
      </c>
      <c r="EB243" s="37">
        <v>0</v>
      </c>
      <c r="EC243" s="37">
        <v>0</v>
      </c>
      <c r="ED243" s="37">
        <v>0</v>
      </c>
      <c r="EE243" s="37">
        <v>0</v>
      </c>
      <c r="EF243" s="37">
        <v>0</v>
      </c>
      <c r="EG243" s="37">
        <v>0</v>
      </c>
      <c r="EH243" s="37">
        <v>0</v>
      </c>
      <c r="EI243" s="37">
        <v>0</v>
      </c>
      <c r="EJ243" s="37">
        <v>0</v>
      </c>
      <c r="EK243" s="37">
        <v>0</v>
      </c>
    </row>
    <row r="244" spans="1:141" x14ac:dyDescent="0.2">
      <c r="A244" s="40" t="s">
        <v>21</v>
      </c>
      <c r="B244" s="37">
        <v>0</v>
      </c>
      <c r="C244" s="37">
        <v>0</v>
      </c>
      <c r="D244" s="37">
        <v>0</v>
      </c>
      <c r="E244" s="37">
        <v>0</v>
      </c>
      <c r="F244" s="37">
        <v>0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0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0</v>
      </c>
      <c r="CW244" s="37">
        <v>0</v>
      </c>
      <c r="CX244" s="37">
        <v>0</v>
      </c>
      <c r="CY244" s="37">
        <v>0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</v>
      </c>
      <c r="EI244" s="37">
        <v>0</v>
      </c>
      <c r="EJ244" s="37">
        <v>0</v>
      </c>
      <c r="EK244" s="37">
        <v>0</v>
      </c>
    </row>
    <row r="245" spans="1:141" x14ac:dyDescent="0.2">
      <c r="A245" s="40" t="s">
        <v>22</v>
      </c>
      <c r="B245" s="37">
        <v>0</v>
      </c>
      <c r="C245" s="37">
        <v>0</v>
      </c>
      <c r="D245" s="37">
        <v>0</v>
      </c>
      <c r="E245" s="37">
        <v>0</v>
      </c>
      <c r="F245" s="37">
        <v>0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7">
        <v>0</v>
      </c>
      <c r="AP245" s="37">
        <v>0</v>
      </c>
      <c r="AQ245" s="37">
        <v>0</v>
      </c>
      <c r="AR245" s="37">
        <v>0</v>
      </c>
      <c r="AS245" s="37">
        <v>0</v>
      </c>
      <c r="AT245" s="37">
        <v>0</v>
      </c>
      <c r="AU245" s="37">
        <v>0</v>
      </c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7">
        <v>0</v>
      </c>
      <c r="BE245" s="37">
        <v>0</v>
      </c>
      <c r="BF245" s="37">
        <v>0</v>
      </c>
      <c r="BG245" s="37">
        <v>0</v>
      </c>
      <c r="BH245" s="37">
        <v>0</v>
      </c>
      <c r="BI245" s="37">
        <v>0</v>
      </c>
      <c r="BJ245" s="37">
        <v>0</v>
      </c>
      <c r="BK245" s="37">
        <v>0</v>
      </c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7">
        <v>0</v>
      </c>
      <c r="BR245" s="37">
        <v>0</v>
      </c>
      <c r="BS245" s="37">
        <v>0</v>
      </c>
      <c r="BT245" s="37">
        <v>0</v>
      </c>
      <c r="BU245" s="37">
        <v>0</v>
      </c>
      <c r="BV245" s="37">
        <v>0</v>
      </c>
      <c r="BW245" s="37">
        <v>0</v>
      </c>
      <c r="BX245" s="37">
        <v>0</v>
      </c>
      <c r="BY245" s="37">
        <v>0</v>
      </c>
      <c r="BZ245" s="37">
        <v>0</v>
      </c>
      <c r="CA245" s="37">
        <v>0</v>
      </c>
      <c r="CB245" s="37">
        <v>0</v>
      </c>
      <c r="CC245" s="37">
        <v>0</v>
      </c>
      <c r="CD245" s="37">
        <v>0</v>
      </c>
      <c r="CE245" s="37">
        <v>0</v>
      </c>
      <c r="CF245" s="37">
        <v>0</v>
      </c>
      <c r="CG245" s="37">
        <v>0</v>
      </c>
      <c r="CH245" s="37">
        <v>0</v>
      </c>
      <c r="CI245" s="37">
        <v>0</v>
      </c>
      <c r="CJ245" s="37">
        <v>0</v>
      </c>
      <c r="CK245" s="37">
        <v>0</v>
      </c>
      <c r="CL245" s="37">
        <v>0</v>
      </c>
      <c r="CM245" s="37">
        <v>0</v>
      </c>
      <c r="CN245" s="37">
        <v>0</v>
      </c>
      <c r="CO245" s="37">
        <v>0</v>
      </c>
      <c r="CP245" s="37">
        <v>0</v>
      </c>
      <c r="CQ245" s="37">
        <v>0</v>
      </c>
      <c r="CR245" s="37">
        <v>0</v>
      </c>
      <c r="CS245" s="37">
        <v>0</v>
      </c>
      <c r="CT245" s="37">
        <v>0</v>
      </c>
      <c r="CU245" s="37">
        <v>0</v>
      </c>
      <c r="CV245" s="37">
        <v>0</v>
      </c>
      <c r="CW245" s="37">
        <v>0</v>
      </c>
      <c r="CX245" s="37">
        <v>0</v>
      </c>
      <c r="CY245" s="37">
        <v>0</v>
      </c>
      <c r="CZ245" s="37">
        <v>0</v>
      </c>
      <c r="DA245" s="37">
        <v>0</v>
      </c>
      <c r="DB245" s="37">
        <v>0</v>
      </c>
      <c r="DC245" s="37">
        <v>0</v>
      </c>
      <c r="DD245" s="37">
        <v>0</v>
      </c>
      <c r="DE245" s="37">
        <v>0</v>
      </c>
      <c r="DF245" s="37">
        <v>0</v>
      </c>
      <c r="DG245" s="37">
        <v>0</v>
      </c>
      <c r="DH245" s="37">
        <v>0</v>
      </c>
      <c r="DI245" s="37">
        <v>0</v>
      </c>
      <c r="DJ245" s="37">
        <v>0</v>
      </c>
      <c r="DK245" s="37">
        <v>0</v>
      </c>
      <c r="DL245" s="37">
        <v>0</v>
      </c>
      <c r="DM245" s="37">
        <v>0</v>
      </c>
      <c r="DN245" s="37">
        <v>0</v>
      </c>
      <c r="DO245" s="37">
        <v>0</v>
      </c>
      <c r="DP245" s="37">
        <v>0</v>
      </c>
      <c r="DQ245" s="37">
        <v>0</v>
      </c>
      <c r="DR245" s="37">
        <v>0</v>
      </c>
      <c r="DS245" s="37">
        <v>0</v>
      </c>
      <c r="DT245" s="37">
        <v>0</v>
      </c>
      <c r="DU245" s="37">
        <v>0</v>
      </c>
      <c r="DV245" s="37">
        <v>0</v>
      </c>
      <c r="DW245" s="37">
        <v>0</v>
      </c>
      <c r="DX245" s="37">
        <v>0</v>
      </c>
      <c r="DY245" s="37">
        <v>0</v>
      </c>
      <c r="DZ245" s="37">
        <v>0</v>
      </c>
      <c r="EA245" s="37">
        <v>0</v>
      </c>
      <c r="EB245" s="37">
        <v>0</v>
      </c>
      <c r="EC245" s="37">
        <v>0</v>
      </c>
      <c r="ED245" s="37">
        <v>0</v>
      </c>
      <c r="EE245" s="37">
        <v>0</v>
      </c>
      <c r="EF245" s="37">
        <v>0</v>
      </c>
      <c r="EG245" s="37">
        <v>0</v>
      </c>
      <c r="EH245" s="37">
        <v>0</v>
      </c>
      <c r="EI245" s="37">
        <v>0</v>
      </c>
      <c r="EJ245" s="37">
        <v>0</v>
      </c>
      <c r="EK245" s="37">
        <v>0</v>
      </c>
    </row>
    <row r="246" spans="1:141" x14ac:dyDescent="0.2">
      <c r="A246" s="40" t="s">
        <v>23</v>
      </c>
      <c r="B246" s="37">
        <v>0</v>
      </c>
      <c r="C246" s="37">
        <v>0</v>
      </c>
      <c r="D246" s="37">
        <v>0</v>
      </c>
      <c r="E246" s="37">
        <v>0</v>
      </c>
      <c r="F246" s="37">
        <v>0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7">
        <v>0</v>
      </c>
      <c r="BE246" s="37">
        <v>0</v>
      </c>
      <c r="BF246" s="37">
        <v>0</v>
      </c>
      <c r="BG246" s="37">
        <v>0</v>
      </c>
      <c r="BH246" s="37">
        <v>0</v>
      </c>
      <c r="BI246" s="37">
        <v>0</v>
      </c>
      <c r="BJ246" s="37">
        <v>0</v>
      </c>
      <c r="BK246" s="37">
        <v>0</v>
      </c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7">
        <v>0</v>
      </c>
      <c r="BR246" s="37">
        <v>0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</v>
      </c>
      <c r="CH246" s="37">
        <v>0</v>
      </c>
      <c r="CI246" s="37">
        <v>0</v>
      </c>
      <c r="CJ246" s="37">
        <v>0</v>
      </c>
      <c r="CK246" s="37">
        <v>0</v>
      </c>
      <c r="CL246" s="37">
        <v>0</v>
      </c>
      <c r="CM246" s="37">
        <v>0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</v>
      </c>
      <c r="DF246" s="37">
        <v>0</v>
      </c>
      <c r="DG246" s="37">
        <v>0</v>
      </c>
      <c r="DH246" s="37">
        <v>0</v>
      </c>
      <c r="DI246" s="37">
        <v>0</v>
      </c>
      <c r="DJ246" s="37">
        <v>0</v>
      </c>
      <c r="DK246" s="37">
        <v>0</v>
      </c>
      <c r="DL246" s="37">
        <v>0</v>
      </c>
      <c r="DM246" s="37">
        <v>0</v>
      </c>
      <c r="DN246" s="37">
        <v>0</v>
      </c>
      <c r="DO246" s="37">
        <v>0</v>
      </c>
      <c r="DP246" s="37">
        <v>0</v>
      </c>
      <c r="DQ246" s="37">
        <v>0</v>
      </c>
      <c r="DR246" s="37">
        <v>0</v>
      </c>
      <c r="DS246" s="37">
        <v>0</v>
      </c>
      <c r="DT246" s="37">
        <v>0</v>
      </c>
      <c r="DU246" s="37">
        <v>0</v>
      </c>
      <c r="DV246" s="37">
        <v>0</v>
      </c>
      <c r="DW246" s="37">
        <v>0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</v>
      </c>
      <c r="ED246" s="37">
        <v>0</v>
      </c>
      <c r="EE246" s="37">
        <v>0</v>
      </c>
      <c r="EF246" s="37">
        <v>0</v>
      </c>
      <c r="EG246" s="37">
        <v>0</v>
      </c>
      <c r="EH246" s="37">
        <v>0</v>
      </c>
      <c r="EI246" s="37">
        <v>0</v>
      </c>
      <c r="EJ246" s="37">
        <v>0</v>
      </c>
      <c r="EK246" s="37">
        <v>0</v>
      </c>
    </row>
    <row r="247" spans="1:141" x14ac:dyDescent="0.2">
      <c r="A247" s="40" t="s">
        <v>24</v>
      </c>
      <c r="B247" s="37">
        <v>0</v>
      </c>
      <c r="C247" s="37">
        <v>0</v>
      </c>
      <c r="D247" s="37">
        <v>0</v>
      </c>
      <c r="E247" s="37">
        <v>0</v>
      </c>
      <c r="F247" s="37">
        <v>0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7">
        <v>0</v>
      </c>
      <c r="AP247" s="37">
        <v>0</v>
      </c>
      <c r="AQ247" s="37">
        <v>0</v>
      </c>
      <c r="AR247" s="37">
        <v>0</v>
      </c>
      <c r="AS247" s="37">
        <v>0</v>
      </c>
      <c r="AT247" s="37">
        <v>0</v>
      </c>
      <c r="AU247" s="37">
        <v>0</v>
      </c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7">
        <v>0</v>
      </c>
      <c r="BE247" s="37">
        <v>0</v>
      </c>
      <c r="BF247" s="37">
        <v>0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0</v>
      </c>
      <c r="BV247" s="37">
        <v>0</v>
      </c>
      <c r="BW247" s="37">
        <v>0</v>
      </c>
      <c r="BX247" s="37">
        <v>0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0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</v>
      </c>
      <c r="DL247" s="37">
        <v>0</v>
      </c>
      <c r="DM247" s="37">
        <v>0</v>
      </c>
      <c r="DN247" s="37">
        <v>0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0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0</v>
      </c>
      <c r="EJ247" s="37">
        <v>0</v>
      </c>
      <c r="EK247" s="37">
        <v>0</v>
      </c>
    </row>
    <row r="248" spans="1:141" x14ac:dyDescent="0.2">
      <c r="A248" s="40" t="s">
        <v>25</v>
      </c>
      <c r="B248" s="37">
        <v>0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7">
        <v>0</v>
      </c>
      <c r="AP248" s="37">
        <v>0</v>
      </c>
      <c r="AQ248" s="37">
        <v>0</v>
      </c>
      <c r="AR248" s="37">
        <v>0</v>
      </c>
      <c r="AS248" s="37">
        <v>0</v>
      </c>
      <c r="AT248" s="37">
        <v>0</v>
      </c>
      <c r="AU248" s="37">
        <v>0</v>
      </c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7">
        <v>0</v>
      </c>
      <c r="BE248" s="37">
        <v>0</v>
      </c>
      <c r="BF248" s="37">
        <v>0</v>
      </c>
      <c r="BG248" s="37">
        <v>0</v>
      </c>
      <c r="BH248" s="37">
        <v>0</v>
      </c>
      <c r="BI248" s="37">
        <v>0</v>
      </c>
      <c r="BJ248" s="37">
        <v>0</v>
      </c>
      <c r="BK248" s="37">
        <v>0</v>
      </c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7">
        <v>0</v>
      </c>
      <c r="BR248" s="37">
        <v>0</v>
      </c>
      <c r="BS248" s="37">
        <v>0</v>
      </c>
      <c r="BT248" s="37">
        <v>0</v>
      </c>
      <c r="BU248" s="37">
        <v>0</v>
      </c>
      <c r="BV248" s="37">
        <v>0</v>
      </c>
      <c r="BW248" s="37">
        <v>0</v>
      </c>
      <c r="BX248" s="37">
        <v>0</v>
      </c>
      <c r="BY248" s="37">
        <v>0</v>
      </c>
      <c r="BZ248" s="37">
        <v>0</v>
      </c>
      <c r="CA248" s="37">
        <v>0</v>
      </c>
      <c r="CB248" s="37">
        <v>0</v>
      </c>
      <c r="CC248" s="37">
        <v>0</v>
      </c>
      <c r="CD248" s="37">
        <v>0</v>
      </c>
      <c r="CE248" s="37">
        <v>0</v>
      </c>
      <c r="CF248" s="37">
        <v>0</v>
      </c>
      <c r="CG248" s="37">
        <v>0</v>
      </c>
      <c r="CH248" s="37">
        <v>0</v>
      </c>
      <c r="CI248" s="37">
        <v>0</v>
      </c>
      <c r="CJ248" s="37">
        <v>0</v>
      </c>
      <c r="CK248" s="37">
        <v>0</v>
      </c>
      <c r="CL248" s="37">
        <v>0</v>
      </c>
      <c r="CM248" s="37">
        <v>0</v>
      </c>
      <c r="CN248" s="37">
        <v>0</v>
      </c>
      <c r="CO248" s="37">
        <v>0</v>
      </c>
      <c r="CP248" s="37">
        <v>0</v>
      </c>
      <c r="CQ248" s="37">
        <v>0</v>
      </c>
      <c r="CR248" s="37">
        <v>0</v>
      </c>
      <c r="CS248" s="37">
        <v>0</v>
      </c>
      <c r="CT248" s="37">
        <v>0</v>
      </c>
      <c r="CU248" s="37">
        <v>0</v>
      </c>
      <c r="CV248" s="37">
        <v>0</v>
      </c>
      <c r="CW248" s="37">
        <v>0</v>
      </c>
      <c r="CX248" s="37">
        <v>0</v>
      </c>
      <c r="CY248" s="37">
        <v>0</v>
      </c>
      <c r="CZ248" s="37">
        <v>0</v>
      </c>
      <c r="DA248" s="37">
        <v>0</v>
      </c>
      <c r="DB248" s="37">
        <v>0</v>
      </c>
      <c r="DC248" s="37">
        <v>0</v>
      </c>
      <c r="DD248" s="37">
        <v>0</v>
      </c>
      <c r="DE248" s="37">
        <v>0</v>
      </c>
      <c r="DF248" s="37">
        <v>0</v>
      </c>
      <c r="DG248" s="37">
        <v>0</v>
      </c>
      <c r="DH248" s="37">
        <v>0</v>
      </c>
      <c r="DI248" s="37">
        <v>0</v>
      </c>
      <c r="DJ248" s="37">
        <v>0</v>
      </c>
      <c r="DK248" s="37">
        <v>0</v>
      </c>
      <c r="DL248" s="37">
        <v>0</v>
      </c>
      <c r="DM248" s="37">
        <v>0</v>
      </c>
      <c r="DN248" s="37">
        <v>0</v>
      </c>
      <c r="DO248" s="37">
        <v>0</v>
      </c>
      <c r="DP248" s="37">
        <v>0</v>
      </c>
      <c r="DQ248" s="37">
        <v>0</v>
      </c>
      <c r="DR248" s="37">
        <v>0</v>
      </c>
      <c r="DS248" s="37">
        <v>0</v>
      </c>
      <c r="DT248" s="37">
        <v>0</v>
      </c>
      <c r="DU248" s="37">
        <v>0</v>
      </c>
      <c r="DV248" s="37">
        <v>0</v>
      </c>
      <c r="DW248" s="37">
        <v>0</v>
      </c>
      <c r="DX248" s="37">
        <v>0</v>
      </c>
      <c r="DY248" s="37">
        <v>0</v>
      </c>
      <c r="DZ248" s="37">
        <v>0</v>
      </c>
      <c r="EA248" s="37">
        <v>0</v>
      </c>
      <c r="EB248" s="37">
        <v>0</v>
      </c>
      <c r="EC248" s="37">
        <v>0</v>
      </c>
      <c r="ED248" s="37">
        <v>0</v>
      </c>
      <c r="EE248" s="37">
        <v>0</v>
      </c>
      <c r="EF248" s="37">
        <v>0</v>
      </c>
      <c r="EG248" s="37">
        <v>0</v>
      </c>
      <c r="EH248" s="37">
        <v>0</v>
      </c>
      <c r="EI248" s="37">
        <v>0</v>
      </c>
      <c r="EJ248" s="37">
        <v>0</v>
      </c>
      <c r="EK248" s="37">
        <v>0</v>
      </c>
    </row>
    <row r="249" spans="1:141" x14ac:dyDescent="0.2">
      <c r="A249" s="40" t="s">
        <v>15</v>
      </c>
      <c r="B249" s="37">
        <v>14.865307789999999</v>
      </c>
      <c r="C249" s="37">
        <v>17.35418937</v>
      </c>
      <c r="D249" s="37">
        <v>5.76302102</v>
      </c>
      <c r="E249" s="37">
        <v>8.5739935299999992</v>
      </c>
      <c r="F249" s="37">
        <v>11.02936467</v>
      </c>
      <c r="G249" s="37">
        <v>12.12162644</v>
      </c>
      <c r="H249" s="37">
        <v>12.31373419</v>
      </c>
      <c r="I249" s="37">
        <v>13.486691759999999</v>
      </c>
      <c r="J249" s="37">
        <v>13.39791651</v>
      </c>
      <c r="K249" s="37">
        <v>13.599108170000001</v>
      </c>
      <c r="L249" s="37">
        <v>9.9381769300000009</v>
      </c>
      <c r="M249" s="37">
        <v>9.6569587900000009</v>
      </c>
      <c r="N249" s="37">
        <v>9.0078996999999994</v>
      </c>
      <c r="O249" s="37">
        <v>11.85045476</v>
      </c>
      <c r="P249" s="37">
        <v>10.275026180000001</v>
      </c>
      <c r="Q249" s="37">
        <v>9.5386264799999996</v>
      </c>
      <c r="R249" s="37">
        <v>7.2237715700000003</v>
      </c>
      <c r="S249" s="37">
        <v>16.698633600000001</v>
      </c>
      <c r="T249" s="37">
        <v>10.712052459999999</v>
      </c>
      <c r="U249" s="37">
        <v>9.0025283099999989</v>
      </c>
      <c r="V249" s="37">
        <v>7.8271999299999999</v>
      </c>
      <c r="W249" s="37">
        <v>9.9479632000000002</v>
      </c>
      <c r="X249" s="37">
        <v>12.98735774</v>
      </c>
      <c r="Y249" s="37">
        <v>11.292624419999999</v>
      </c>
      <c r="Z249" s="37">
        <v>7.4231957499999996</v>
      </c>
      <c r="AA249" s="37">
        <v>12.292034860000001</v>
      </c>
      <c r="AB249" s="37">
        <v>12.098095170000001</v>
      </c>
      <c r="AC249" s="37">
        <v>10.444163060000001</v>
      </c>
      <c r="AD249" s="37">
        <v>16.231192740000001</v>
      </c>
      <c r="AE249" s="37">
        <v>12.764307260000001</v>
      </c>
      <c r="AF249" s="37">
        <v>9.4697754700000001</v>
      </c>
      <c r="AG249" s="37">
        <v>9.2282477400000005</v>
      </c>
      <c r="AH249" s="37">
        <v>9.45619589</v>
      </c>
      <c r="AI249" s="37">
        <v>10.102831460000001</v>
      </c>
      <c r="AJ249" s="37">
        <v>10.07424294</v>
      </c>
      <c r="AK249" s="37">
        <v>9.7007354600000006</v>
      </c>
      <c r="AL249" s="37">
        <v>9.88094948</v>
      </c>
      <c r="AM249" s="37">
        <v>10.555392100000001</v>
      </c>
      <c r="AN249" s="37">
        <v>8.2144186799999996</v>
      </c>
      <c r="AO249" s="37">
        <v>11.293083469999999</v>
      </c>
      <c r="AP249" s="37">
        <v>9.5494168800000008</v>
      </c>
      <c r="AQ249" s="37">
        <v>7.2939575100000003</v>
      </c>
      <c r="AR249" s="37">
        <v>8.1044413600000009</v>
      </c>
      <c r="AS249" s="37">
        <v>14.326527630000001</v>
      </c>
      <c r="AT249" s="37">
        <v>10.37741192</v>
      </c>
      <c r="AU249" s="37">
        <v>10.94415953</v>
      </c>
      <c r="AV249" s="37">
        <v>5.6977229400000002</v>
      </c>
      <c r="AW249" s="37">
        <v>3.41369912</v>
      </c>
      <c r="AX249" s="37">
        <v>4.9581143999999995</v>
      </c>
      <c r="AY249" s="37">
        <v>7.9277949899999998</v>
      </c>
      <c r="AZ249" s="37">
        <v>6.0553992800000005</v>
      </c>
      <c r="BA249" s="37">
        <v>5.75263714</v>
      </c>
      <c r="BB249" s="37">
        <v>8.4683744399999998</v>
      </c>
      <c r="BC249" s="37">
        <v>11.63206106</v>
      </c>
      <c r="BD249" s="37">
        <v>7.2258238500000003</v>
      </c>
      <c r="BE249" s="37">
        <v>4.7028169500000008</v>
      </c>
      <c r="BF249" s="37">
        <v>5.2126985700000006</v>
      </c>
      <c r="BG249" s="37">
        <v>5.9555547999999998</v>
      </c>
      <c r="BH249" s="37">
        <v>6.3153954700000003</v>
      </c>
      <c r="BI249" s="37">
        <v>6.9557054600000008</v>
      </c>
      <c r="BJ249" s="37">
        <v>6.0485732399999996</v>
      </c>
      <c r="BK249" s="37">
        <v>5.1260622599999994</v>
      </c>
      <c r="BL249" s="37">
        <v>4.1120741899999995</v>
      </c>
      <c r="BM249" s="37">
        <v>6.6574963599999997</v>
      </c>
      <c r="BN249" s="37">
        <v>5.6922111399999995</v>
      </c>
      <c r="BO249" s="37">
        <v>6.1299139799999995</v>
      </c>
      <c r="BP249" s="37">
        <v>6.8013256200000001</v>
      </c>
      <c r="BQ249" s="37">
        <v>5.5855826200000003</v>
      </c>
      <c r="BR249" s="37">
        <v>5.9694097299999997</v>
      </c>
      <c r="BS249" s="37">
        <v>8.0694388000000004</v>
      </c>
      <c r="BT249" s="37">
        <v>3.6712370600000002</v>
      </c>
      <c r="BU249" s="37">
        <v>4.3697286799999997</v>
      </c>
      <c r="BV249" s="37">
        <v>4.7933684200000002</v>
      </c>
      <c r="BW249" s="37">
        <v>3.9073823699999997</v>
      </c>
      <c r="BX249" s="37">
        <v>5.9263602199999994</v>
      </c>
      <c r="BY249" s="37">
        <v>3.7724130200000001</v>
      </c>
      <c r="BZ249" s="37">
        <v>4.2440257099999998</v>
      </c>
      <c r="CA249" s="37">
        <v>3.5079098800000001</v>
      </c>
      <c r="CB249" s="37">
        <v>3.06654056</v>
      </c>
      <c r="CC249" s="37">
        <v>5.9612217300000001</v>
      </c>
      <c r="CD249" s="37">
        <v>5.2077002700000001</v>
      </c>
      <c r="CE249" s="37">
        <v>5.7314903800000003</v>
      </c>
      <c r="CF249" s="37">
        <v>3.77354601</v>
      </c>
      <c r="CG249" s="37">
        <v>4.4298579499999997</v>
      </c>
      <c r="CH249" s="37">
        <v>4.3678440499999995</v>
      </c>
      <c r="CI249" s="37">
        <v>4.4025953199999996</v>
      </c>
      <c r="CJ249" s="37">
        <v>3.6038017299999998</v>
      </c>
      <c r="CK249" s="37">
        <v>4.8807874399999998</v>
      </c>
      <c r="CL249" s="37">
        <v>7.5127895499999999</v>
      </c>
      <c r="CM249" s="37">
        <v>3.2982678700000001</v>
      </c>
      <c r="CN249" s="37">
        <v>3.5840236299999999</v>
      </c>
      <c r="CO249" s="37">
        <v>4.8638222400000002</v>
      </c>
      <c r="CP249" s="37">
        <v>1.96893914</v>
      </c>
      <c r="CQ249" s="37">
        <v>3.0991681</v>
      </c>
      <c r="CR249" s="37">
        <v>4.6864684699999994</v>
      </c>
      <c r="CS249" s="37">
        <v>5.9720021899999995</v>
      </c>
      <c r="CT249" s="37">
        <v>3.3718550199999999</v>
      </c>
      <c r="CU249" s="37">
        <v>4.7975593300000003</v>
      </c>
      <c r="CV249" s="37">
        <v>1.27396943</v>
      </c>
      <c r="CW249" s="37">
        <v>3.33838086</v>
      </c>
      <c r="CX249" s="37">
        <v>3.5789110099999997</v>
      </c>
      <c r="CY249" s="37">
        <v>4.3758809700000008</v>
      </c>
      <c r="CZ249" s="37">
        <v>1.8521850400000002</v>
      </c>
      <c r="DA249" s="37">
        <v>5.6796701199999999</v>
      </c>
      <c r="DB249" s="37">
        <v>3.97307115</v>
      </c>
      <c r="DC249" s="37">
        <v>1.2857733600000001</v>
      </c>
      <c r="DD249" s="37">
        <v>2.4998310999999998</v>
      </c>
      <c r="DE249" s="37">
        <v>3.1918430300000002</v>
      </c>
      <c r="DF249" s="37">
        <v>2.0274359999999998</v>
      </c>
      <c r="DG249" s="37">
        <v>3.28528485</v>
      </c>
      <c r="DH249" s="37">
        <v>0.85156745</v>
      </c>
      <c r="DI249" s="37">
        <v>3.33400695</v>
      </c>
      <c r="DJ249" s="37">
        <v>3.0080518600000001</v>
      </c>
      <c r="DK249" s="37">
        <v>0.76250269999999998</v>
      </c>
      <c r="DL249" s="37">
        <v>1.0983782799999999</v>
      </c>
      <c r="DM249" s="37">
        <v>2.4829241799999999</v>
      </c>
      <c r="DN249" s="37">
        <v>1.68060627</v>
      </c>
      <c r="DO249" s="37">
        <v>1.72087323</v>
      </c>
      <c r="DP249" s="37">
        <v>2.1712968199999998</v>
      </c>
      <c r="DQ249" s="37">
        <v>4.1305213500000004</v>
      </c>
      <c r="DR249" s="37">
        <v>3.3565883699999999</v>
      </c>
      <c r="DS249" s="37">
        <v>1.0508446499999999</v>
      </c>
      <c r="DT249" s="37">
        <v>2.0820524499999999</v>
      </c>
      <c r="DU249" s="37">
        <v>3.4863896400000001</v>
      </c>
      <c r="DV249" s="37">
        <v>0.81468569000000002</v>
      </c>
      <c r="DW249" s="37">
        <v>0.89066896999999989</v>
      </c>
      <c r="DX249" s="37">
        <v>1.14175969</v>
      </c>
      <c r="DY249" s="37">
        <v>1.62119382</v>
      </c>
      <c r="DZ249" s="37">
        <v>2.67834423</v>
      </c>
      <c r="EA249" s="37">
        <v>1.5149333700000001</v>
      </c>
      <c r="EB249" s="37">
        <v>1.4504219899999999</v>
      </c>
      <c r="EC249" s="37">
        <v>0.58903532999999997</v>
      </c>
      <c r="ED249" s="37">
        <v>0.97184775000000001</v>
      </c>
      <c r="EE249" s="37">
        <v>1.8065813799999999</v>
      </c>
      <c r="EF249" s="37">
        <v>1.2540801699999999</v>
      </c>
      <c r="EG249" s="37">
        <v>1.0060031999999999</v>
      </c>
      <c r="EH249" s="37">
        <v>1.7161184400000002</v>
      </c>
      <c r="EI249" s="37">
        <v>1.3074173500000001</v>
      </c>
      <c r="EJ249" s="37">
        <v>2.1130313000000003</v>
      </c>
      <c r="EK249" s="37">
        <v>1.2378775000000002</v>
      </c>
    </row>
    <row r="250" spans="1:141" x14ac:dyDescent="0.2">
      <c r="A250" s="39" t="s">
        <v>28</v>
      </c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</row>
    <row r="251" spans="1:141" x14ac:dyDescent="0.2">
      <c r="A251" s="40" t="s">
        <v>16</v>
      </c>
      <c r="B251" s="37">
        <v>2.79173816</v>
      </c>
      <c r="C251" s="37">
        <v>4.0106959299999998</v>
      </c>
      <c r="D251" s="37">
        <v>4.0991121699999997</v>
      </c>
      <c r="E251" s="37">
        <v>3.6643115100000001</v>
      </c>
      <c r="F251" s="37">
        <v>2.9868860100000001</v>
      </c>
      <c r="G251" s="37">
        <v>6.7280416899999995</v>
      </c>
      <c r="H251" s="37">
        <v>6.9922698200000006</v>
      </c>
      <c r="I251" s="37">
        <v>6.8966939499999995</v>
      </c>
      <c r="J251" s="37">
        <v>5.1297850400000007</v>
      </c>
      <c r="K251" s="37">
        <v>2.5181445600000001</v>
      </c>
      <c r="L251" s="37">
        <v>6.41830897</v>
      </c>
      <c r="M251" s="37">
        <v>11.917339699999999</v>
      </c>
      <c r="N251" s="37">
        <v>3.9078435300000001</v>
      </c>
      <c r="O251" s="37">
        <v>5.2079371900000009</v>
      </c>
      <c r="P251" s="37">
        <v>5.8401316100000003</v>
      </c>
      <c r="Q251" s="37">
        <v>5.3208368700000008</v>
      </c>
      <c r="R251" s="37">
        <v>4.9685256300000002</v>
      </c>
      <c r="S251" s="37">
        <v>7.9741612100000001</v>
      </c>
      <c r="T251" s="37">
        <v>2.1142248700000001</v>
      </c>
      <c r="U251" s="37">
        <v>5.2695739799999997</v>
      </c>
      <c r="V251" s="37">
        <v>6.4471941600000005</v>
      </c>
      <c r="W251" s="37">
        <v>6.8369629000000005</v>
      </c>
      <c r="X251" s="37">
        <v>4.6844250000000001</v>
      </c>
      <c r="Y251" s="37">
        <v>5.4130786999999998</v>
      </c>
      <c r="Z251" s="37">
        <v>6.4398103600000001</v>
      </c>
      <c r="AA251" s="37">
        <v>6.36133302</v>
      </c>
      <c r="AB251" s="37">
        <v>5.7681149000000005</v>
      </c>
      <c r="AC251" s="37">
        <v>9.6854235699999993</v>
      </c>
      <c r="AD251" s="37">
        <v>7.9507565099999997</v>
      </c>
      <c r="AE251" s="37">
        <v>7.84352275</v>
      </c>
      <c r="AF251" s="37">
        <v>5.9969243599999995</v>
      </c>
      <c r="AG251" s="37">
        <v>7.4994159099999997</v>
      </c>
      <c r="AH251" s="37">
        <v>4.8177727099999998</v>
      </c>
      <c r="AI251" s="37">
        <v>6.14629914</v>
      </c>
      <c r="AJ251" s="37">
        <v>8.8641689200000009</v>
      </c>
      <c r="AK251" s="37">
        <v>10.173337330000001</v>
      </c>
      <c r="AL251" s="37">
        <v>10.343386990000001</v>
      </c>
      <c r="AM251" s="37">
        <v>2.8287185300000002</v>
      </c>
      <c r="AN251" s="37">
        <v>5.8498848100000007</v>
      </c>
      <c r="AO251" s="37">
        <v>8.4259325100000009</v>
      </c>
      <c r="AP251" s="37">
        <v>7.4219488700000005</v>
      </c>
      <c r="AQ251" s="37">
        <v>7.9151868200000006</v>
      </c>
      <c r="AR251" s="37">
        <v>9.1057537400000008</v>
      </c>
      <c r="AS251" s="37">
        <v>6.9296515799999998</v>
      </c>
      <c r="AT251" s="37">
        <v>9.0316846999999996</v>
      </c>
      <c r="AU251" s="37">
        <v>5.3891135700000001</v>
      </c>
      <c r="AV251" s="37">
        <v>5.9777670300000008</v>
      </c>
      <c r="AW251" s="37">
        <v>8.1669384199999993</v>
      </c>
      <c r="AX251" s="37">
        <v>8.7042309800000002</v>
      </c>
      <c r="AY251" s="37">
        <v>9.8646789200000011</v>
      </c>
      <c r="AZ251" s="37">
        <v>10.94661546</v>
      </c>
      <c r="BA251" s="37">
        <v>9.6479172300000009</v>
      </c>
      <c r="BB251" s="37">
        <v>6.3033435400000002</v>
      </c>
      <c r="BC251" s="37">
        <v>9.4578983399999998</v>
      </c>
      <c r="BD251" s="37">
        <v>7.5690231099999998</v>
      </c>
      <c r="BE251" s="37">
        <v>6.6732734300000001</v>
      </c>
      <c r="BF251" s="37">
        <v>9.3705921100000005</v>
      </c>
      <c r="BG251" s="37">
        <v>11.13133058</v>
      </c>
      <c r="BH251" s="37">
        <v>8.2904570799999995</v>
      </c>
      <c r="BI251" s="37">
        <v>8.2460907599999995</v>
      </c>
      <c r="BJ251" s="37">
        <v>11.01349664</v>
      </c>
      <c r="BK251" s="37">
        <v>12.373241609999999</v>
      </c>
      <c r="BL251" s="37">
        <v>13.255450509999999</v>
      </c>
      <c r="BM251" s="37">
        <v>12.081039449999999</v>
      </c>
      <c r="BN251" s="37">
        <v>11.05367858</v>
      </c>
      <c r="BO251" s="37">
        <v>9.64728399</v>
      </c>
      <c r="BP251" s="37">
        <v>9.7230084200000011</v>
      </c>
      <c r="BQ251" s="37">
        <v>10.769339329999999</v>
      </c>
      <c r="BR251" s="37">
        <v>13.52779447</v>
      </c>
      <c r="BS251" s="37">
        <v>9.1082236500000011</v>
      </c>
      <c r="BT251" s="37">
        <v>9.1523198800000003</v>
      </c>
      <c r="BU251" s="37">
        <v>9.806567789999999</v>
      </c>
      <c r="BV251" s="37">
        <v>7.2904907300000001</v>
      </c>
      <c r="BW251" s="37">
        <v>8.8535028699999998</v>
      </c>
      <c r="BX251" s="37">
        <v>10.545399790000001</v>
      </c>
      <c r="BY251" s="37">
        <v>9.5343462399999996</v>
      </c>
      <c r="BZ251" s="37">
        <v>11.226170420000001</v>
      </c>
      <c r="CA251" s="37">
        <v>10.660241899999999</v>
      </c>
      <c r="CB251" s="37">
        <v>14.26798312</v>
      </c>
      <c r="CC251" s="37">
        <v>8.85842478</v>
      </c>
      <c r="CD251" s="37">
        <v>11.45060456</v>
      </c>
      <c r="CE251" s="37">
        <v>10.53680932</v>
      </c>
      <c r="CF251" s="37">
        <v>12.07327465</v>
      </c>
      <c r="CG251" s="37">
        <v>9.8127245100000007</v>
      </c>
      <c r="CH251" s="37">
        <v>10.482783940000001</v>
      </c>
      <c r="CI251" s="37">
        <v>13.533857490000001</v>
      </c>
      <c r="CJ251" s="37">
        <v>13.35190117</v>
      </c>
      <c r="CK251" s="37">
        <v>10.11765851</v>
      </c>
      <c r="CL251" s="37">
        <v>11.49912973</v>
      </c>
      <c r="CM251" s="37">
        <v>11.135846219999999</v>
      </c>
      <c r="CN251" s="37">
        <v>15.913272020000001</v>
      </c>
      <c r="CO251" s="37">
        <v>12.248155539999999</v>
      </c>
      <c r="CP251" s="37">
        <v>13.94668461</v>
      </c>
      <c r="CQ251" s="37">
        <v>14.620320640000001</v>
      </c>
      <c r="CR251" s="37">
        <v>12.94060593</v>
      </c>
      <c r="CS251" s="37">
        <v>10.29862644</v>
      </c>
      <c r="CT251" s="37">
        <v>11.744261209999999</v>
      </c>
      <c r="CU251" s="37">
        <v>14.24357781</v>
      </c>
      <c r="CV251" s="37">
        <v>12.13940215</v>
      </c>
      <c r="CW251" s="37">
        <v>10.306448960000001</v>
      </c>
      <c r="CX251" s="37">
        <v>14.17520751</v>
      </c>
      <c r="CY251" s="37">
        <v>15.28246298</v>
      </c>
      <c r="CZ251" s="37">
        <v>13.987764330000001</v>
      </c>
      <c r="DA251" s="37">
        <v>12.59473698</v>
      </c>
      <c r="DB251" s="37">
        <v>13.52311347</v>
      </c>
      <c r="DC251" s="37">
        <v>12.571872390000001</v>
      </c>
      <c r="DD251" s="37">
        <v>11.285458049999999</v>
      </c>
      <c r="DE251" s="37">
        <v>9.9973650700000007</v>
      </c>
      <c r="DF251" s="37">
        <v>15.7580606</v>
      </c>
      <c r="DG251" s="37">
        <v>12.255092569999999</v>
      </c>
      <c r="DH251" s="37">
        <v>14.932247850000001</v>
      </c>
      <c r="DI251" s="37">
        <v>10.53826714</v>
      </c>
      <c r="DJ251" s="37">
        <v>11.11987368</v>
      </c>
      <c r="DK251" s="37">
        <v>11.819173690000001</v>
      </c>
      <c r="DL251" s="37">
        <v>11.62886715</v>
      </c>
      <c r="DM251" s="37">
        <v>10.546955369999999</v>
      </c>
      <c r="DN251" s="37">
        <v>9.29226375</v>
      </c>
      <c r="DO251" s="37">
        <v>12.53429828</v>
      </c>
      <c r="DP251" s="37">
        <v>13.908162990000001</v>
      </c>
      <c r="DQ251" s="37">
        <v>12.404411940000001</v>
      </c>
      <c r="DR251" s="37">
        <v>12.400260279999999</v>
      </c>
      <c r="DS251" s="37">
        <v>14.68166126</v>
      </c>
      <c r="DT251" s="37">
        <v>13.3376416</v>
      </c>
      <c r="DU251" s="37">
        <v>14.165469250000001</v>
      </c>
      <c r="DV251" s="37">
        <v>13.711185629999999</v>
      </c>
      <c r="DW251" s="37">
        <v>13.384373310000001</v>
      </c>
      <c r="DX251" s="37">
        <v>11.697034690000001</v>
      </c>
      <c r="DY251" s="37">
        <v>13.54086227</v>
      </c>
      <c r="DZ251" s="37">
        <v>10.285548279999999</v>
      </c>
      <c r="EA251" s="37">
        <v>13.708686369999999</v>
      </c>
      <c r="EB251" s="37">
        <v>13.85387495</v>
      </c>
      <c r="EC251" s="37">
        <v>12.78946305</v>
      </c>
      <c r="ED251" s="37">
        <v>11.595140540000001</v>
      </c>
      <c r="EE251" s="37">
        <v>13.235145469999999</v>
      </c>
      <c r="EF251" s="37">
        <v>13.89551432</v>
      </c>
      <c r="EG251" s="37">
        <v>11.07578844</v>
      </c>
      <c r="EH251" s="37">
        <v>10.01569048</v>
      </c>
      <c r="EI251" s="37">
        <v>14.187994380000001</v>
      </c>
      <c r="EJ251" s="37">
        <v>13.401263499999999</v>
      </c>
      <c r="EK251" s="37">
        <v>15.5001415</v>
      </c>
    </row>
    <row r="252" spans="1:141" x14ac:dyDescent="0.2">
      <c r="A252" s="40" t="s">
        <v>17</v>
      </c>
      <c r="B252" s="37">
        <v>6.8370122000000002</v>
      </c>
      <c r="C252" s="37">
        <v>6.1399512099999995</v>
      </c>
      <c r="D252" s="37">
        <v>8.7710846300000007</v>
      </c>
      <c r="E252" s="37">
        <v>9.2335019699999989</v>
      </c>
      <c r="F252" s="37">
        <v>8.8655942799999998</v>
      </c>
      <c r="G252" s="37">
        <v>6.5226525500000001</v>
      </c>
      <c r="H252" s="37">
        <v>10.76847701</v>
      </c>
      <c r="I252" s="37">
        <v>8.9892704899999991</v>
      </c>
      <c r="J252" s="37">
        <v>7.7197602300000003</v>
      </c>
      <c r="K252" s="37">
        <v>5.6681739100000001</v>
      </c>
      <c r="L252" s="37">
        <v>8.9780665699999993</v>
      </c>
      <c r="M252" s="37">
        <v>4.5605159400000002</v>
      </c>
      <c r="N252" s="37">
        <v>8.8848164199999999</v>
      </c>
      <c r="O252" s="37">
        <v>7.4926628600000003</v>
      </c>
      <c r="P252" s="37">
        <v>6.2180107100000006</v>
      </c>
      <c r="Q252" s="37">
        <v>10.002666899999999</v>
      </c>
      <c r="R252" s="37">
        <v>10.31410041</v>
      </c>
      <c r="S252" s="37">
        <v>11.536907530000001</v>
      </c>
      <c r="T252" s="37">
        <v>11.978864830000001</v>
      </c>
      <c r="U252" s="37">
        <v>8.1783113600000004</v>
      </c>
      <c r="V252" s="37">
        <v>9.3532130000000002</v>
      </c>
      <c r="W252" s="37">
        <v>7.5861893700000005</v>
      </c>
      <c r="X252" s="37">
        <v>9.8340901200000008</v>
      </c>
      <c r="Y252" s="37">
        <v>12.30931689</v>
      </c>
      <c r="Z252" s="37">
        <v>9.8618819799999997</v>
      </c>
      <c r="AA252" s="37">
        <v>15.30550326</v>
      </c>
      <c r="AB252" s="37">
        <v>13.742881350000001</v>
      </c>
      <c r="AC252" s="37">
        <v>13.11390503</v>
      </c>
      <c r="AD252" s="37">
        <v>15.28282506</v>
      </c>
      <c r="AE252" s="37">
        <v>8.148857490000001</v>
      </c>
      <c r="AF252" s="37">
        <v>8.86037228</v>
      </c>
      <c r="AG252" s="37">
        <v>12.87037271</v>
      </c>
      <c r="AH252" s="37">
        <v>12.56948173</v>
      </c>
      <c r="AI252" s="37">
        <v>9.8747753399999993</v>
      </c>
      <c r="AJ252" s="37">
        <v>10.33868764</v>
      </c>
      <c r="AK252" s="37">
        <v>12.967522220000001</v>
      </c>
      <c r="AL252" s="37">
        <v>13.70223807</v>
      </c>
      <c r="AM252" s="37">
        <v>11.44226089</v>
      </c>
      <c r="AN252" s="37">
        <v>11.111298470000001</v>
      </c>
      <c r="AO252" s="37">
        <v>9.4900359299999995</v>
      </c>
      <c r="AP252" s="37">
        <v>11.578052660000001</v>
      </c>
      <c r="AQ252" s="37">
        <v>12.33064572</v>
      </c>
      <c r="AR252" s="37">
        <v>10.92593956</v>
      </c>
      <c r="AS252" s="37">
        <v>10.524407050000001</v>
      </c>
      <c r="AT252" s="37">
        <v>10.748265719999999</v>
      </c>
      <c r="AU252" s="37">
        <v>16.396254720000002</v>
      </c>
      <c r="AV252" s="37">
        <v>8.1035281300000008</v>
      </c>
      <c r="AW252" s="37">
        <v>14.40543639</v>
      </c>
      <c r="AX252" s="37">
        <v>8.4115390300000001</v>
      </c>
      <c r="AY252" s="37">
        <v>17.03751089</v>
      </c>
      <c r="AZ252" s="37">
        <v>10.48340241</v>
      </c>
      <c r="BA252" s="37">
        <v>10.60299959</v>
      </c>
      <c r="BB252" s="37">
        <v>11.273160540000001</v>
      </c>
      <c r="BC252" s="37">
        <v>10.1905628</v>
      </c>
      <c r="BD252" s="37">
        <v>14.710519550000001</v>
      </c>
      <c r="BE252" s="37">
        <v>14.238870890000001</v>
      </c>
      <c r="BF252" s="37">
        <v>10.842681020000001</v>
      </c>
      <c r="BG252" s="37">
        <v>11.51389167</v>
      </c>
      <c r="BH252" s="37">
        <v>12.967328240000001</v>
      </c>
      <c r="BI252" s="37">
        <v>14.53204118</v>
      </c>
      <c r="BJ252" s="37">
        <v>13.517946520000001</v>
      </c>
      <c r="BK252" s="37">
        <v>16.730668549999997</v>
      </c>
      <c r="BL252" s="37">
        <v>17.29688762</v>
      </c>
      <c r="BM252" s="37">
        <v>13.72762601</v>
      </c>
      <c r="BN252" s="37">
        <v>11.494274219999999</v>
      </c>
      <c r="BO252" s="37">
        <v>11.55222575</v>
      </c>
      <c r="BP252" s="37">
        <v>13.665734749999999</v>
      </c>
      <c r="BQ252" s="37">
        <v>12.17858779</v>
      </c>
      <c r="BR252" s="37">
        <v>10.384659190000001</v>
      </c>
      <c r="BS252" s="37">
        <v>12.385161700000001</v>
      </c>
      <c r="BT252" s="37">
        <v>13.254564220000001</v>
      </c>
      <c r="BU252" s="37">
        <v>13.38834353</v>
      </c>
      <c r="BV252" s="37">
        <v>14.40432182</v>
      </c>
      <c r="BW252" s="37">
        <v>14.95679473</v>
      </c>
      <c r="BX252" s="37">
        <v>12.67522746</v>
      </c>
      <c r="BY252" s="37">
        <v>10.702303260000001</v>
      </c>
      <c r="BZ252" s="37">
        <v>13.00992754</v>
      </c>
      <c r="CA252" s="37">
        <v>16.248828700000001</v>
      </c>
      <c r="CB252" s="37">
        <v>11.116196410000001</v>
      </c>
      <c r="CC252" s="37">
        <v>14.02098522</v>
      </c>
      <c r="CD252" s="37">
        <v>12.394286000000001</v>
      </c>
      <c r="CE252" s="37">
        <v>15.241684919999999</v>
      </c>
      <c r="CF252" s="37">
        <v>16.525686350000001</v>
      </c>
      <c r="CG252" s="37">
        <v>12.555240430000001</v>
      </c>
      <c r="CH252" s="37">
        <v>12.8141669</v>
      </c>
      <c r="CI252" s="37">
        <v>15.395423480000002</v>
      </c>
      <c r="CJ252" s="37">
        <v>12.3086492</v>
      </c>
      <c r="CK252" s="37">
        <v>11.702405290000002</v>
      </c>
      <c r="CL252" s="37">
        <v>14.72113044</v>
      </c>
      <c r="CM252" s="37">
        <v>12.183160040000001</v>
      </c>
      <c r="CN252" s="37">
        <v>12.784144360000001</v>
      </c>
      <c r="CO252" s="37">
        <v>15.377113769999999</v>
      </c>
      <c r="CP252" s="37">
        <v>13.37414579</v>
      </c>
      <c r="CQ252" s="37">
        <v>11.521302760000001</v>
      </c>
      <c r="CR252" s="37">
        <v>13.62980864</v>
      </c>
      <c r="CS252" s="37">
        <v>15.76242497</v>
      </c>
      <c r="CT252" s="37">
        <v>13.759685600000001</v>
      </c>
      <c r="CU252" s="37">
        <v>17.650172009999999</v>
      </c>
      <c r="CV252" s="37">
        <v>15.606153970000001</v>
      </c>
      <c r="CW252" s="37">
        <v>13.82642044</v>
      </c>
      <c r="CX252" s="37">
        <v>18.2017715</v>
      </c>
      <c r="CY252" s="37">
        <v>16.40082482</v>
      </c>
      <c r="CZ252" s="37">
        <v>15.13512779</v>
      </c>
      <c r="DA252" s="37">
        <v>14.851640889999999</v>
      </c>
      <c r="DB252" s="37">
        <v>14.361164759999999</v>
      </c>
      <c r="DC252" s="37">
        <v>15.32200752</v>
      </c>
      <c r="DD252" s="37">
        <v>15.90273193</v>
      </c>
      <c r="DE252" s="37">
        <v>16.786115510000002</v>
      </c>
      <c r="DF252" s="37">
        <v>15.12442218</v>
      </c>
      <c r="DG252" s="37">
        <v>12.261228640000001</v>
      </c>
      <c r="DH252" s="37">
        <v>14.58742911</v>
      </c>
      <c r="DI252" s="37">
        <v>16.968705279999998</v>
      </c>
      <c r="DJ252" s="37">
        <v>15.196582899999999</v>
      </c>
      <c r="DK252" s="37">
        <v>12.30636896</v>
      </c>
      <c r="DL252" s="37">
        <v>14.195420890000001</v>
      </c>
      <c r="DM252" s="37">
        <v>15.03138014</v>
      </c>
      <c r="DN252" s="37">
        <v>13.25403616</v>
      </c>
      <c r="DO252" s="37">
        <v>9.737602429999999</v>
      </c>
      <c r="DP252" s="37">
        <v>13.25771525</v>
      </c>
      <c r="DQ252" s="37">
        <v>14.58054259</v>
      </c>
      <c r="DR252" s="37">
        <v>15.778838670000001</v>
      </c>
      <c r="DS252" s="37">
        <v>16.967873050000001</v>
      </c>
      <c r="DT252" s="37">
        <v>14.366301239999999</v>
      </c>
      <c r="DU252" s="37">
        <v>14.853627250000001</v>
      </c>
      <c r="DV252" s="37">
        <v>14.438713659999999</v>
      </c>
      <c r="DW252" s="37">
        <v>11.658905839999999</v>
      </c>
      <c r="DX252" s="37">
        <v>12.448611939999999</v>
      </c>
      <c r="DY252" s="37">
        <v>11.322751740000001</v>
      </c>
      <c r="DZ252" s="37">
        <v>10.509074650000001</v>
      </c>
      <c r="EA252" s="37">
        <v>13.280964769999999</v>
      </c>
      <c r="EB252" s="37">
        <v>14.316333569999999</v>
      </c>
      <c r="EC252" s="37">
        <v>13.17342755</v>
      </c>
      <c r="ED252" s="37">
        <v>13.16601445</v>
      </c>
      <c r="EE252" s="37">
        <v>15.822514219999999</v>
      </c>
      <c r="EF252" s="37">
        <v>12.89547116</v>
      </c>
      <c r="EG252" s="37">
        <v>15.173154029999999</v>
      </c>
      <c r="EH252" s="37">
        <v>14.40265801</v>
      </c>
      <c r="EI252" s="37">
        <v>11.4868504</v>
      </c>
      <c r="EJ252" s="37">
        <v>14.33910689</v>
      </c>
      <c r="EK252" s="37">
        <v>17.637203400000001</v>
      </c>
    </row>
    <row r="253" spans="1:141" x14ac:dyDescent="0.2">
      <c r="A253" s="40" t="s">
        <v>18</v>
      </c>
      <c r="B253" s="37">
        <v>10.570491329999999</v>
      </c>
      <c r="C253" s="37">
        <v>14.98026904</v>
      </c>
      <c r="D253" s="37">
        <v>10.82686915</v>
      </c>
      <c r="E253" s="37">
        <v>10.736754399999999</v>
      </c>
      <c r="F253" s="37">
        <v>16.490838369999999</v>
      </c>
      <c r="G253" s="37">
        <v>9.8525121099999993</v>
      </c>
      <c r="H253" s="37">
        <v>12.375798600000001</v>
      </c>
      <c r="I253" s="37">
        <v>5.8297772099999996</v>
      </c>
      <c r="J253" s="37">
        <v>10.49168695</v>
      </c>
      <c r="K253" s="37">
        <v>12.202040220000001</v>
      </c>
      <c r="L253" s="37">
        <v>13.05908209</v>
      </c>
      <c r="M253" s="37">
        <v>15.66817223</v>
      </c>
      <c r="N253" s="37">
        <v>14.727371720000001</v>
      </c>
      <c r="O253" s="37">
        <v>12.708473210000001</v>
      </c>
      <c r="P253" s="37">
        <v>13.257740139999999</v>
      </c>
      <c r="Q253" s="37">
        <v>12.110533109999999</v>
      </c>
      <c r="R253" s="37">
        <v>11.283790890000001</v>
      </c>
      <c r="S253" s="37">
        <v>16.887036940000002</v>
      </c>
      <c r="T253" s="37">
        <v>14.75365631</v>
      </c>
      <c r="U253" s="37">
        <v>14.908964090000001</v>
      </c>
      <c r="V253" s="37">
        <v>17.797682290000001</v>
      </c>
      <c r="W253" s="37">
        <v>11.960999149999999</v>
      </c>
      <c r="X253" s="37">
        <v>12.93752626</v>
      </c>
      <c r="Y253" s="37">
        <v>7.6876753500000001</v>
      </c>
      <c r="Z253" s="37">
        <v>18.5123538</v>
      </c>
      <c r="AA253" s="37">
        <v>16.812685719999998</v>
      </c>
      <c r="AB253" s="37">
        <v>20.015733740000002</v>
      </c>
      <c r="AC253" s="37">
        <v>13.512774790000002</v>
      </c>
      <c r="AD253" s="37">
        <v>13.00861564</v>
      </c>
      <c r="AE253" s="37">
        <v>11.31179414</v>
      </c>
      <c r="AF253" s="37">
        <v>12.92375004</v>
      </c>
      <c r="AG253" s="37">
        <v>10.566433159999999</v>
      </c>
      <c r="AH253" s="37">
        <v>14.934652750000001</v>
      </c>
      <c r="AI253" s="37">
        <v>14.792332420000001</v>
      </c>
      <c r="AJ253" s="37">
        <v>15.363571289999999</v>
      </c>
      <c r="AK253" s="37">
        <v>12.586250400000001</v>
      </c>
      <c r="AL253" s="37">
        <v>12.277224670000001</v>
      </c>
      <c r="AM253" s="37">
        <v>12.09370126</v>
      </c>
      <c r="AN253" s="37">
        <v>17.719085159999999</v>
      </c>
      <c r="AO253" s="37">
        <v>12.261419159999999</v>
      </c>
      <c r="AP253" s="37">
        <v>13.732864880000001</v>
      </c>
      <c r="AQ253" s="37">
        <v>15.47190061</v>
      </c>
      <c r="AR253" s="37">
        <v>16.273609180000001</v>
      </c>
      <c r="AS253" s="37">
        <v>17.574542649999998</v>
      </c>
      <c r="AT253" s="37">
        <v>13.73062444</v>
      </c>
      <c r="AU253" s="37">
        <v>13.587447170000001</v>
      </c>
      <c r="AV253" s="37">
        <v>11.65957935</v>
      </c>
      <c r="AW253" s="37">
        <v>12.58852914</v>
      </c>
      <c r="AX253" s="37">
        <v>16.378957230000001</v>
      </c>
      <c r="AY253" s="37">
        <v>13.24377443</v>
      </c>
      <c r="AZ253" s="37">
        <v>18.502979240000002</v>
      </c>
      <c r="BA253" s="37">
        <v>12.23876952</v>
      </c>
      <c r="BB253" s="37">
        <v>16.513947029999997</v>
      </c>
      <c r="BC253" s="37">
        <v>19.23030679</v>
      </c>
      <c r="BD253" s="37">
        <v>14.841238740000001</v>
      </c>
      <c r="BE253" s="37">
        <v>14.07236421</v>
      </c>
      <c r="BF253" s="37">
        <v>18.273170180000001</v>
      </c>
      <c r="BG253" s="37">
        <v>16.335919789999998</v>
      </c>
      <c r="BH253" s="37">
        <v>16.823151490000001</v>
      </c>
      <c r="BI253" s="37">
        <v>14.976931329999999</v>
      </c>
      <c r="BJ253" s="37">
        <v>14.039446699999999</v>
      </c>
      <c r="BK253" s="37">
        <v>22.450108910000001</v>
      </c>
      <c r="BL253" s="37">
        <v>23.308138899999999</v>
      </c>
      <c r="BM253" s="37">
        <v>19.566896200000002</v>
      </c>
      <c r="BN253" s="37">
        <v>16.625947119999999</v>
      </c>
      <c r="BO253" s="37">
        <v>16.129079690000001</v>
      </c>
      <c r="BP253" s="37">
        <v>11.077195</v>
      </c>
      <c r="BQ253" s="37">
        <v>18.11415573</v>
      </c>
      <c r="BR253" s="37">
        <v>15.564537899999999</v>
      </c>
      <c r="BS253" s="37">
        <v>12.218236529999999</v>
      </c>
      <c r="BT253" s="37">
        <v>15.295287089999999</v>
      </c>
      <c r="BU253" s="37">
        <v>15.81918194</v>
      </c>
      <c r="BV253" s="37">
        <v>16.79730563</v>
      </c>
      <c r="BW253" s="37">
        <v>15.93322322</v>
      </c>
      <c r="BX253" s="37">
        <v>17.77748175</v>
      </c>
      <c r="BY253" s="37">
        <v>15.405024710000001</v>
      </c>
      <c r="BZ253" s="37">
        <v>17.733378779999999</v>
      </c>
      <c r="CA253" s="37">
        <v>16.241662590000001</v>
      </c>
      <c r="CB253" s="37">
        <v>15.568450969999999</v>
      </c>
      <c r="CC253" s="37">
        <v>17.34902924</v>
      </c>
      <c r="CD253" s="37">
        <v>14.452971890000001</v>
      </c>
      <c r="CE253" s="37">
        <v>16.982088920000002</v>
      </c>
      <c r="CF253" s="37">
        <v>14.25359128</v>
      </c>
      <c r="CG253" s="37">
        <v>14.4482444</v>
      </c>
      <c r="CH253" s="37">
        <v>14.91991091</v>
      </c>
      <c r="CI253" s="37">
        <v>16.67955152</v>
      </c>
      <c r="CJ253" s="37">
        <v>15.82275284</v>
      </c>
      <c r="CK253" s="37">
        <v>13.519557020000001</v>
      </c>
      <c r="CL253" s="37">
        <v>17.814248469999999</v>
      </c>
      <c r="CM253" s="37">
        <v>15.52822398</v>
      </c>
      <c r="CN253" s="37">
        <v>13.220251770000001</v>
      </c>
      <c r="CO253" s="37">
        <v>18.047622060000002</v>
      </c>
      <c r="CP253" s="37">
        <v>15.551550409999999</v>
      </c>
      <c r="CQ253" s="37">
        <v>15.62191631</v>
      </c>
      <c r="CR253" s="37">
        <v>13.245920179999999</v>
      </c>
      <c r="CS253" s="37">
        <v>13.480042110000001</v>
      </c>
      <c r="CT253" s="37">
        <v>18.134364859999998</v>
      </c>
      <c r="CU253" s="37">
        <v>18.550836289999999</v>
      </c>
      <c r="CV253" s="37">
        <v>16.845312910000001</v>
      </c>
      <c r="CW253" s="37">
        <v>16.915188200000003</v>
      </c>
      <c r="CX253" s="37">
        <v>13.941806700000001</v>
      </c>
      <c r="CY253" s="37">
        <v>13.73165133</v>
      </c>
      <c r="CZ253" s="37">
        <v>11.895558269999999</v>
      </c>
      <c r="DA253" s="37">
        <v>15.51507434</v>
      </c>
      <c r="DB253" s="37">
        <v>12.886803149999999</v>
      </c>
      <c r="DC253" s="37">
        <v>13.13827631</v>
      </c>
      <c r="DD253" s="37">
        <v>16.297210150000002</v>
      </c>
      <c r="DE253" s="37">
        <v>15.999200270000001</v>
      </c>
      <c r="DF253" s="37">
        <v>15.994923440000001</v>
      </c>
      <c r="DG253" s="37">
        <v>11.499941159999999</v>
      </c>
      <c r="DH253" s="37">
        <v>13.93178743</v>
      </c>
      <c r="DI253" s="37">
        <v>15.51227458</v>
      </c>
      <c r="DJ253" s="37">
        <v>13.352246699999998</v>
      </c>
      <c r="DK253" s="37">
        <v>14.87055045</v>
      </c>
      <c r="DL253" s="37">
        <v>10.848170139999999</v>
      </c>
      <c r="DM253" s="37">
        <v>10.61371024</v>
      </c>
      <c r="DN253" s="37">
        <v>11.349234689999999</v>
      </c>
      <c r="DO253" s="37">
        <v>11.408955049999999</v>
      </c>
      <c r="DP253" s="37">
        <v>11.174533630000001</v>
      </c>
      <c r="DQ253" s="37">
        <v>14.31347021</v>
      </c>
      <c r="DR253" s="37">
        <v>12.945387270000001</v>
      </c>
      <c r="DS253" s="37">
        <v>13.7224752</v>
      </c>
      <c r="DT253" s="37">
        <v>15.02808941</v>
      </c>
      <c r="DU253" s="37">
        <v>11.92452883</v>
      </c>
      <c r="DV253" s="37">
        <v>11.68085696</v>
      </c>
      <c r="DW253" s="37">
        <v>12.33211317</v>
      </c>
      <c r="DX253" s="37">
        <v>11.03821703</v>
      </c>
      <c r="DY253" s="37">
        <v>9.8596554899999997</v>
      </c>
      <c r="DZ253" s="37">
        <v>10.75426592</v>
      </c>
      <c r="EA253" s="37">
        <v>16.083028770000002</v>
      </c>
      <c r="EB253" s="37">
        <v>16.25075103</v>
      </c>
      <c r="EC253" s="37">
        <v>13.359758410000001</v>
      </c>
      <c r="ED253" s="37">
        <v>11.189618449999999</v>
      </c>
      <c r="EE253" s="37">
        <v>14.424995419999998</v>
      </c>
      <c r="EF253" s="37">
        <v>13.02338275</v>
      </c>
      <c r="EG253" s="37">
        <v>10.658067600000001</v>
      </c>
      <c r="EH253" s="37">
        <v>12.547945739999999</v>
      </c>
      <c r="EI253" s="37">
        <v>10.928107199999999</v>
      </c>
      <c r="EJ253" s="37">
        <v>10.358579600000001</v>
      </c>
      <c r="EK253" s="37">
        <v>12.3329246</v>
      </c>
    </row>
    <row r="254" spans="1:141" x14ac:dyDescent="0.2">
      <c r="A254" s="40" t="s">
        <v>19</v>
      </c>
      <c r="B254" s="37">
        <v>6.2993474000000003</v>
      </c>
      <c r="C254" s="37">
        <v>9.3029072799999994</v>
      </c>
      <c r="D254" s="37">
        <v>7.9918350199999999</v>
      </c>
      <c r="E254" s="37">
        <v>8.1010949700000001</v>
      </c>
      <c r="F254" s="37">
        <v>6.3654033800000001</v>
      </c>
      <c r="G254" s="37">
        <v>4.3728754700000003</v>
      </c>
      <c r="H254" s="37">
        <v>7.9856413000000002</v>
      </c>
      <c r="I254" s="37">
        <v>5.5155927800000004</v>
      </c>
      <c r="J254" s="37">
        <v>6.2576098699999996</v>
      </c>
      <c r="K254" s="37">
        <v>9.150807069999999</v>
      </c>
      <c r="L254" s="37">
        <v>11.83106235</v>
      </c>
      <c r="M254" s="37">
        <v>5.9450562800000002</v>
      </c>
      <c r="N254" s="37">
        <v>12.3071041</v>
      </c>
      <c r="O254" s="37">
        <v>12.23104152</v>
      </c>
      <c r="P254" s="37">
        <v>11.895199439999999</v>
      </c>
      <c r="Q254" s="37">
        <v>8.6672058700000001</v>
      </c>
      <c r="R254" s="37">
        <v>9.4462202899999994</v>
      </c>
      <c r="S254" s="37">
        <v>7.1944205800000001</v>
      </c>
      <c r="T254" s="37">
        <v>10.008207559999999</v>
      </c>
      <c r="U254" s="37">
        <v>7.3594457000000002</v>
      </c>
      <c r="V254" s="37">
        <v>6.8518798800000003</v>
      </c>
      <c r="W254" s="37">
        <v>9.0913879499999997</v>
      </c>
      <c r="X254" s="37">
        <v>4.9707765699999999</v>
      </c>
      <c r="Y254" s="37">
        <v>9.7343103199999987</v>
      </c>
      <c r="Z254" s="37">
        <v>9.0583125899999999</v>
      </c>
      <c r="AA254" s="37">
        <v>11.950617569999999</v>
      </c>
      <c r="AB254" s="37">
        <v>8.9647226800000013</v>
      </c>
      <c r="AC254" s="37">
        <v>7.7081554099999998</v>
      </c>
      <c r="AD254" s="37">
        <v>11.619927480000001</v>
      </c>
      <c r="AE254" s="37">
        <v>8.8567267399999992</v>
      </c>
      <c r="AF254" s="37">
        <v>8.5767438699999996</v>
      </c>
      <c r="AG254" s="37">
        <v>12.91211216</v>
      </c>
      <c r="AH254" s="37">
        <v>8.0398709400000001</v>
      </c>
      <c r="AI254" s="37">
        <v>9.8887909799999996</v>
      </c>
      <c r="AJ254" s="37">
        <v>12.60214993</v>
      </c>
      <c r="AK254" s="37">
        <v>8.9109856100000009</v>
      </c>
      <c r="AL254" s="37">
        <v>11.510499330000002</v>
      </c>
      <c r="AM254" s="37">
        <v>12.28946071</v>
      </c>
      <c r="AN254" s="37">
        <v>8.1705425100000006</v>
      </c>
      <c r="AO254" s="37">
        <v>6.4970996400000001</v>
      </c>
      <c r="AP254" s="37">
        <v>8.81660149</v>
      </c>
      <c r="AQ254" s="37">
        <v>10.648483109999999</v>
      </c>
      <c r="AR254" s="37">
        <v>9.3572355700000003</v>
      </c>
      <c r="AS254" s="37">
        <v>6.83031305</v>
      </c>
      <c r="AT254" s="37">
        <v>7.4091841199999999</v>
      </c>
      <c r="AU254" s="37">
        <v>9.69010411</v>
      </c>
      <c r="AV254" s="37">
        <v>7.2569886600000002</v>
      </c>
      <c r="AW254" s="37">
        <v>8.7768674900000008</v>
      </c>
      <c r="AX254" s="37">
        <v>8.6794884000000003</v>
      </c>
      <c r="AY254" s="37">
        <v>10.26146076</v>
      </c>
      <c r="AZ254" s="37">
        <v>10.55303161</v>
      </c>
      <c r="BA254" s="37">
        <v>13.631804450000001</v>
      </c>
      <c r="BB254" s="37">
        <v>9.2483244899999999</v>
      </c>
      <c r="BC254" s="37">
        <v>7.5780740699999996</v>
      </c>
      <c r="BD254" s="37">
        <v>7.0928052600000004</v>
      </c>
      <c r="BE254" s="37">
        <v>12.270824709999999</v>
      </c>
      <c r="BF254" s="37">
        <v>12.096851690000001</v>
      </c>
      <c r="BG254" s="37">
        <v>11.6104179</v>
      </c>
      <c r="BH254" s="37">
        <v>8.2567839799999998</v>
      </c>
      <c r="BI254" s="37">
        <v>9.7023834600000001</v>
      </c>
      <c r="BJ254" s="37">
        <v>11.19563679</v>
      </c>
      <c r="BK254" s="37">
        <v>12.36443981</v>
      </c>
      <c r="BL254" s="37">
        <v>10.27029422</v>
      </c>
      <c r="BM254" s="37">
        <v>9.0575595700000004</v>
      </c>
      <c r="BN254" s="37">
        <v>13.997643570000001</v>
      </c>
      <c r="BO254" s="37">
        <v>12.694087590000001</v>
      </c>
      <c r="BP254" s="37">
        <v>8.1498370799999993</v>
      </c>
      <c r="BQ254" s="37">
        <v>8.0390330900000002</v>
      </c>
      <c r="BR254" s="37">
        <v>11.070776070000001</v>
      </c>
      <c r="BS254" s="37">
        <v>11.755144319999999</v>
      </c>
      <c r="BT254" s="37">
        <v>7.2087806800000003</v>
      </c>
      <c r="BU254" s="37">
        <v>10.177376930000001</v>
      </c>
      <c r="BV254" s="37">
        <v>10.826716080000001</v>
      </c>
      <c r="BW254" s="37">
        <v>9.4813639499999987</v>
      </c>
      <c r="BX254" s="37">
        <v>6.2027113000000007</v>
      </c>
      <c r="BY254" s="37">
        <v>7.46103469</v>
      </c>
      <c r="BZ254" s="37">
        <v>11.77511383</v>
      </c>
      <c r="CA254" s="37">
        <v>10.85769657</v>
      </c>
      <c r="CB254" s="37">
        <v>7.26521756</v>
      </c>
      <c r="CC254" s="37">
        <v>8.1252975799999998</v>
      </c>
      <c r="CD254" s="37">
        <v>6.5847280999999995</v>
      </c>
      <c r="CE254" s="37">
        <v>11.39296957</v>
      </c>
      <c r="CF254" s="37">
        <v>6.4178667200000001</v>
      </c>
      <c r="CG254" s="37">
        <v>7.4930548300000002</v>
      </c>
      <c r="CH254" s="37">
        <v>5.7926067999999997</v>
      </c>
      <c r="CI254" s="37">
        <v>9.7269505499999998</v>
      </c>
      <c r="CJ254" s="37">
        <v>8.5140983499999994</v>
      </c>
      <c r="CK254" s="37">
        <v>9.1862152699999999</v>
      </c>
      <c r="CL254" s="37">
        <v>10.07847793</v>
      </c>
      <c r="CM254" s="37">
        <v>8.8191422900000003</v>
      </c>
      <c r="CN254" s="37">
        <v>8.1934959299999992</v>
      </c>
      <c r="CO254" s="37">
        <v>7.5100124600000004</v>
      </c>
      <c r="CP254" s="37">
        <v>7.21557358</v>
      </c>
      <c r="CQ254" s="37">
        <v>9.9189995599999996</v>
      </c>
      <c r="CR254" s="37">
        <v>9.5204779300000002</v>
      </c>
      <c r="CS254" s="37">
        <v>9.9855971799999992</v>
      </c>
      <c r="CT254" s="37">
        <v>7.6100337300000005</v>
      </c>
      <c r="CU254" s="37">
        <v>8.9291740299999987</v>
      </c>
      <c r="CV254" s="37">
        <v>11.06043612</v>
      </c>
      <c r="CW254" s="37">
        <v>6.6941491700000002</v>
      </c>
      <c r="CX254" s="37">
        <v>6.3688887599999999</v>
      </c>
      <c r="CY254" s="37">
        <v>7.2930737800000003</v>
      </c>
      <c r="CZ254" s="37">
        <v>4.5754295599999999</v>
      </c>
      <c r="DA254" s="37">
        <v>7.7095894899999999</v>
      </c>
      <c r="DB254" s="37">
        <v>6.4859448799999999</v>
      </c>
      <c r="DC254" s="37">
        <v>5.1223402</v>
      </c>
      <c r="DD254" s="37">
        <v>5.6323594400000001</v>
      </c>
      <c r="DE254" s="37">
        <v>8.4540165499999986</v>
      </c>
      <c r="DF254" s="37">
        <v>5.6142931399999991</v>
      </c>
      <c r="DG254" s="37">
        <v>5.3796665700000004</v>
      </c>
      <c r="DH254" s="37">
        <v>4.1311823499999996</v>
      </c>
      <c r="DI254" s="37">
        <v>6.3781197299999999</v>
      </c>
      <c r="DJ254" s="37">
        <v>5.29433753</v>
      </c>
      <c r="DK254" s="37">
        <v>6.1441897799999996</v>
      </c>
      <c r="DL254" s="37">
        <v>6.6334076</v>
      </c>
      <c r="DM254" s="37">
        <v>6.3776034199999998</v>
      </c>
      <c r="DN254" s="37">
        <v>6.1426248599999997</v>
      </c>
      <c r="DO254" s="37">
        <v>5.6410629099999996</v>
      </c>
      <c r="DP254" s="37">
        <v>5.7245106400000001</v>
      </c>
      <c r="DQ254" s="37">
        <v>4.1471614700000003</v>
      </c>
      <c r="DR254" s="37">
        <v>7.3225011099999993</v>
      </c>
      <c r="DS254" s="37">
        <v>7.52035871</v>
      </c>
      <c r="DT254" s="37">
        <v>6.4013544500000004</v>
      </c>
      <c r="DU254" s="37">
        <v>6.5030046700000002</v>
      </c>
      <c r="DV254" s="37">
        <v>4.8950775499999999</v>
      </c>
      <c r="DW254" s="37">
        <v>6.2430280199999997</v>
      </c>
      <c r="DX254" s="37">
        <v>8.5668137299999998</v>
      </c>
      <c r="DY254" s="37">
        <v>8.1201497800000002</v>
      </c>
      <c r="DZ254" s="37">
        <v>6.6272442599999994</v>
      </c>
      <c r="EA254" s="37">
        <v>6.7398014899999996</v>
      </c>
      <c r="EB254" s="37">
        <v>7.1635792</v>
      </c>
      <c r="EC254" s="37">
        <v>6.3026597300000002</v>
      </c>
      <c r="ED254" s="37">
        <v>5.0272245299999998</v>
      </c>
      <c r="EE254" s="37">
        <v>6.8265977099999997</v>
      </c>
      <c r="EF254" s="37">
        <v>5.5286679100000002</v>
      </c>
      <c r="EG254" s="37">
        <v>4.8373058899999997</v>
      </c>
      <c r="EH254" s="37">
        <v>5.4592147100000004</v>
      </c>
      <c r="EI254" s="37">
        <v>5.5382375699999997</v>
      </c>
      <c r="EJ254" s="37">
        <v>4.9446921000000001</v>
      </c>
      <c r="EK254" s="37">
        <v>5.883445</v>
      </c>
    </row>
    <row r="255" spans="1:141" x14ac:dyDescent="0.2">
      <c r="A255" s="40" t="s">
        <v>20</v>
      </c>
      <c r="B255" s="37">
        <v>0</v>
      </c>
      <c r="C255" s="37">
        <v>0</v>
      </c>
      <c r="D255" s="37">
        <v>0</v>
      </c>
      <c r="E255" s="37">
        <v>0</v>
      </c>
      <c r="F255" s="37">
        <v>0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7">
        <v>0</v>
      </c>
      <c r="AP255" s="37">
        <v>0</v>
      </c>
      <c r="AQ255" s="37">
        <v>0</v>
      </c>
      <c r="AR255" s="37">
        <v>0</v>
      </c>
      <c r="AS255" s="37">
        <v>0</v>
      </c>
      <c r="AT255" s="37">
        <v>0</v>
      </c>
      <c r="AU255" s="37">
        <v>0</v>
      </c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7">
        <v>0</v>
      </c>
      <c r="BE255" s="37">
        <v>0</v>
      </c>
      <c r="BF255" s="37">
        <v>0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7">
        <v>0</v>
      </c>
      <c r="BR255" s="37">
        <v>0</v>
      </c>
      <c r="BS255" s="37">
        <v>0</v>
      </c>
      <c r="BT255" s="37">
        <v>0</v>
      </c>
      <c r="BU255" s="37">
        <v>0</v>
      </c>
      <c r="BV255" s="37">
        <v>0</v>
      </c>
      <c r="BW255" s="37">
        <v>0</v>
      </c>
      <c r="BX255" s="37">
        <v>0</v>
      </c>
      <c r="BY255" s="37">
        <v>0</v>
      </c>
      <c r="BZ255" s="37">
        <v>0</v>
      </c>
      <c r="CA255" s="37">
        <v>0</v>
      </c>
      <c r="CB255" s="37">
        <v>0</v>
      </c>
      <c r="CC255" s="37">
        <v>0</v>
      </c>
      <c r="CD255" s="37">
        <v>0</v>
      </c>
      <c r="CE255" s="37">
        <v>0</v>
      </c>
      <c r="CF255" s="37">
        <v>0</v>
      </c>
      <c r="CG255" s="37">
        <v>0</v>
      </c>
      <c r="CH255" s="37">
        <v>0</v>
      </c>
      <c r="CI255" s="37">
        <v>0</v>
      </c>
      <c r="CJ255" s="37">
        <v>0</v>
      </c>
      <c r="CK255" s="37">
        <v>0</v>
      </c>
      <c r="CL255" s="37">
        <v>0</v>
      </c>
      <c r="CM255" s="37">
        <v>0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</v>
      </c>
      <c r="CT255" s="37">
        <v>0</v>
      </c>
      <c r="CU255" s="37">
        <v>0</v>
      </c>
      <c r="CV255" s="37">
        <v>0</v>
      </c>
      <c r="CW255" s="37">
        <v>0</v>
      </c>
      <c r="CX255" s="37">
        <v>0</v>
      </c>
      <c r="CY255" s="37">
        <v>0</v>
      </c>
      <c r="CZ255" s="37">
        <v>0</v>
      </c>
      <c r="DA255" s="37">
        <v>0</v>
      </c>
      <c r="DB255" s="37">
        <v>0</v>
      </c>
      <c r="DC255" s="37">
        <v>0</v>
      </c>
      <c r="DD255" s="37">
        <v>0</v>
      </c>
      <c r="DE255" s="37">
        <v>0</v>
      </c>
      <c r="DF255" s="37">
        <v>0</v>
      </c>
      <c r="DG255" s="37">
        <v>0</v>
      </c>
      <c r="DH255" s="37">
        <v>0</v>
      </c>
      <c r="DI255" s="37">
        <v>0</v>
      </c>
      <c r="DJ255" s="37">
        <v>0</v>
      </c>
      <c r="DK255" s="37">
        <v>0</v>
      </c>
      <c r="DL255" s="37">
        <v>0</v>
      </c>
      <c r="DM255" s="37">
        <v>0</v>
      </c>
      <c r="DN255" s="37">
        <v>0</v>
      </c>
      <c r="DO255" s="37">
        <v>0</v>
      </c>
      <c r="DP255" s="37">
        <v>0</v>
      </c>
      <c r="DQ255" s="37">
        <v>0</v>
      </c>
      <c r="DR255" s="37">
        <v>0</v>
      </c>
      <c r="DS255" s="37">
        <v>0</v>
      </c>
      <c r="DT255" s="37">
        <v>0</v>
      </c>
      <c r="DU255" s="37">
        <v>0</v>
      </c>
      <c r="DV255" s="37">
        <v>0</v>
      </c>
      <c r="DW255" s="37">
        <v>0</v>
      </c>
      <c r="DX255" s="37">
        <v>0</v>
      </c>
      <c r="DY255" s="37">
        <v>0</v>
      </c>
      <c r="DZ255" s="37">
        <v>0</v>
      </c>
      <c r="EA255" s="37">
        <v>0</v>
      </c>
      <c r="EB255" s="37">
        <v>0</v>
      </c>
      <c r="EC255" s="37">
        <v>0</v>
      </c>
      <c r="ED255" s="37">
        <v>0</v>
      </c>
      <c r="EE255" s="37">
        <v>0</v>
      </c>
      <c r="EF255" s="37">
        <v>0</v>
      </c>
      <c r="EG255" s="37">
        <v>0</v>
      </c>
      <c r="EH255" s="37">
        <v>0</v>
      </c>
      <c r="EI255" s="37">
        <v>0</v>
      </c>
      <c r="EJ255" s="37">
        <v>0</v>
      </c>
      <c r="EK255" s="37">
        <v>0</v>
      </c>
    </row>
    <row r="256" spans="1:141" x14ac:dyDescent="0.2">
      <c r="A256" s="40" t="s">
        <v>21</v>
      </c>
      <c r="B256" s="37">
        <v>0</v>
      </c>
      <c r="C256" s="37">
        <v>0</v>
      </c>
      <c r="D256" s="37">
        <v>0</v>
      </c>
      <c r="E256" s="37">
        <v>0</v>
      </c>
      <c r="F256" s="37">
        <v>0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>
        <v>0</v>
      </c>
      <c r="BS256" s="37">
        <v>0</v>
      </c>
      <c r="BT256" s="37">
        <v>0</v>
      </c>
      <c r="BU256" s="37">
        <v>0</v>
      </c>
      <c r="BV256" s="37">
        <v>0</v>
      </c>
      <c r="BW256" s="37">
        <v>0</v>
      </c>
      <c r="BX256" s="37">
        <v>0</v>
      </c>
      <c r="BY256" s="37">
        <v>0</v>
      </c>
      <c r="BZ256" s="37">
        <v>0</v>
      </c>
      <c r="CA256" s="37">
        <v>0</v>
      </c>
      <c r="CB256" s="37">
        <v>0</v>
      </c>
      <c r="CC256" s="37">
        <v>0</v>
      </c>
      <c r="CD256" s="37">
        <v>0</v>
      </c>
      <c r="CE256" s="37">
        <v>0</v>
      </c>
      <c r="CF256" s="37">
        <v>0</v>
      </c>
      <c r="CG256" s="37">
        <v>0</v>
      </c>
      <c r="CH256" s="37">
        <v>0</v>
      </c>
      <c r="CI256" s="37">
        <v>0</v>
      </c>
      <c r="CJ256" s="37">
        <v>0</v>
      </c>
      <c r="CK256" s="37">
        <v>0</v>
      </c>
      <c r="CL256" s="37">
        <v>0</v>
      </c>
      <c r="CM256" s="37">
        <v>0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</v>
      </c>
      <c r="CT256" s="37">
        <v>0</v>
      </c>
      <c r="CU256" s="37">
        <v>0</v>
      </c>
      <c r="CV256" s="37">
        <v>0</v>
      </c>
      <c r="CW256" s="37">
        <v>0</v>
      </c>
      <c r="CX256" s="37">
        <v>0</v>
      </c>
      <c r="CY256" s="37">
        <v>0</v>
      </c>
      <c r="CZ256" s="37">
        <v>0</v>
      </c>
      <c r="DA256" s="37">
        <v>0</v>
      </c>
      <c r="DB256" s="37">
        <v>0</v>
      </c>
      <c r="DC256" s="37">
        <v>0</v>
      </c>
      <c r="DD256" s="37">
        <v>0</v>
      </c>
      <c r="DE256" s="37">
        <v>0</v>
      </c>
      <c r="DF256" s="37">
        <v>0</v>
      </c>
      <c r="DG256" s="37">
        <v>0</v>
      </c>
      <c r="DH256" s="37">
        <v>0</v>
      </c>
      <c r="DI256" s="37">
        <v>0</v>
      </c>
      <c r="DJ256" s="37">
        <v>0</v>
      </c>
      <c r="DK256" s="37">
        <v>0</v>
      </c>
      <c r="DL256" s="37">
        <v>0</v>
      </c>
      <c r="DM256" s="37">
        <v>0</v>
      </c>
      <c r="DN256" s="37">
        <v>0</v>
      </c>
      <c r="DO256" s="37">
        <v>0</v>
      </c>
      <c r="DP256" s="37">
        <v>0</v>
      </c>
      <c r="DQ256" s="37">
        <v>0</v>
      </c>
      <c r="DR256" s="37">
        <v>0</v>
      </c>
      <c r="DS256" s="37">
        <v>0</v>
      </c>
      <c r="DT256" s="37">
        <v>0</v>
      </c>
      <c r="DU256" s="37">
        <v>0</v>
      </c>
      <c r="DV256" s="37">
        <v>0</v>
      </c>
      <c r="DW256" s="37">
        <v>0</v>
      </c>
      <c r="DX256" s="37">
        <v>0</v>
      </c>
      <c r="DY256" s="37">
        <v>0</v>
      </c>
      <c r="DZ256" s="37">
        <v>0</v>
      </c>
      <c r="EA256" s="37">
        <v>0</v>
      </c>
      <c r="EB256" s="37">
        <v>0</v>
      </c>
      <c r="EC256" s="37">
        <v>0</v>
      </c>
      <c r="ED256" s="37">
        <v>0</v>
      </c>
      <c r="EE256" s="37">
        <v>0</v>
      </c>
      <c r="EF256" s="37">
        <v>0</v>
      </c>
      <c r="EG256" s="37">
        <v>0</v>
      </c>
      <c r="EH256" s="37">
        <v>0</v>
      </c>
      <c r="EI256" s="37">
        <v>0</v>
      </c>
      <c r="EJ256" s="37">
        <v>0</v>
      </c>
      <c r="EK256" s="37">
        <v>0</v>
      </c>
    </row>
    <row r="257" spans="1:141" x14ac:dyDescent="0.2">
      <c r="A257" s="40" t="s">
        <v>22</v>
      </c>
      <c r="B257" s="37">
        <v>0</v>
      </c>
      <c r="C257" s="37">
        <v>0</v>
      </c>
      <c r="D257" s="37">
        <v>0</v>
      </c>
      <c r="E257" s="37">
        <v>0</v>
      </c>
      <c r="F257" s="37">
        <v>0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</v>
      </c>
      <c r="BV257" s="37">
        <v>0</v>
      </c>
      <c r="BW257" s="37">
        <v>0</v>
      </c>
      <c r="BX257" s="37">
        <v>0</v>
      </c>
      <c r="BY257" s="37">
        <v>0</v>
      </c>
      <c r="BZ257" s="37">
        <v>0</v>
      </c>
      <c r="CA257" s="37">
        <v>0</v>
      </c>
      <c r="CB257" s="37">
        <v>0</v>
      </c>
      <c r="CC257" s="37">
        <v>0</v>
      </c>
      <c r="CD257" s="37">
        <v>0</v>
      </c>
      <c r="CE257" s="37">
        <v>0</v>
      </c>
      <c r="CF257" s="37">
        <v>0</v>
      </c>
      <c r="CG257" s="37">
        <v>0</v>
      </c>
      <c r="CH257" s="37">
        <v>0</v>
      </c>
      <c r="CI257" s="37">
        <v>0</v>
      </c>
      <c r="CJ257" s="37">
        <v>0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</v>
      </c>
      <c r="CQ257" s="37">
        <v>0</v>
      </c>
      <c r="CR257" s="37">
        <v>0</v>
      </c>
      <c r="CS257" s="37">
        <v>0</v>
      </c>
      <c r="CT257" s="37">
        <v>0</v>
      </c>
      <c r="CU257" s="37">
        <v>0</v>
      </c>
      <c r="CV257" s="37">
        <v>0</v>
      </c>
      <c r="CW257" s="37">
        <v>0</v>
      </c>
      <c r="CX257" s="37">
        <v>0</v>
      </c>
      <c r="CY257" s="37">
        <v>0</v>
      </c>
      <c r="CZ257" s="37">
        <v>0</v>
      </c>
      <c r="DA257" s="37">
        <v>0</v>
      </c>
      <c r="DB257" s="37">
        <v>0</v>
      </c>
      <c r="DC257" s="37">
        <v>0</v>
      </c>
      <c r="DD257" s="37">
        <v>0</v>
      </c>
      <c r="DE257" s="37">
        <v>0</v>
      </c>
      <c r="DF257" s="37">
        <v>0</v>
      </c>
      <c r="DG257" s="37">
        <v>0</v>
      </c>
      <c r="DH257" s="37">
        <v>0</v>
      </c>
      <c r="DI257" s="37">
        <v>0</v>
      </c>
      <c r="DJ257" s="37">
        <v>0</v>
      </c>
      <c r="DK257" s="37">
        <v>0</v>
      </c>
      <c r="DL257" s="37">
        <v>0</v>
      </c>
      <c r="DM257" s="37">
        <v>0</v>
      </c>
      <c r="DN257" s="37">
        <v>0</v>
      </c>
      <c r="DO257" s="37">
        <v>0</v>
      </c>
      <c r="DP257" s="37">
        <v>0</v>
      </c>
      <c r="DQ257" s="37">
        <v>0</v>
      </c>
      <c r="DR257" s="37">
        <v>0</v>
      </c>
      <c r="DS257" s="37">
        <v>0</v>
      </c>
      <c r="DT257" s="37">
        <v>0</v>
      </c>
      <c r="DU257" s="37">
        <v>0</v>
      </c>
      <c r="DV257" s="37">
        <v>0</v>
      </c>
      <c r="DW257" s="37">
        <v>0</v>
      </c>
      <c r="DX257" s="37">
        <v>0</v>
      </c>
      <c r="DY257" s="37">
        <v>0</v>
      </c>
      <c r="DZ257" s="37">
        <v>0</v>
      </c>
      <c r="EA257" s="37">
        <v>0</v>
      </c>
      <c r="EB257" s="37">
        <v>0</v>
      </c>
      <c r="EC257" s="37">
        <v>0</v>
      </c>
      <c r="ED257" s="37">
        <v>0</v>
      </c>
      <c r="EE257" s="37">
        <v>0</v>
      </c>
      <c r="EF257" s="37">
        <v>0</v>
      </c>
      <c r="EG257" s="37">
        <v>0</v>
      </c>
      <c r="EH257" s="37">
        <v>0</v>
      </c>
      <c r="EI257" s="37">
        <v>0</v>
      </c>
      <c r="EJ257" s="37">
        <v>0</v>
      </c>
      <c r="EK257" s="37">
        <v>0</v>
      </c>
    </row>
    <row r="258" spans="1:141" x14ac:dyDescent="0.2">
      <c r="A258" s="40" t="s">
        <v>23</v>
      </c>
      <c r="B258" s="37">
        <v>0</v>
      </c>
      <c r="C258" s="37">
        <v>0</v>
      </c>
      <c r="D258" s="37">
        <v>0</v>
      </c>
      <c r="E258" s="37">
        <v>0</v>
      </c>
      <c r="F258" s="37">
        <v>0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0</v>
      </c>
      <c r="BK258" s="37">
        <v>0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>
        <v>0</v>
      </c>
      <c r="BS258" s="37">
        <v>0</v>
      </c>
      <c r="BT258" s="37">
        <v>0</v>
      </c>
      <c r="BU258" s="37">
        <v>0</v>
      </c>
      <c r="BV258" s="37">
        <v>0</v>
      </c>
      <c r="BW258" s="37">
        <v>0</v>
      </c>
      <c r="BX258" s="37">
        <v>0</v>
      </c>
      <c r="BY258" s="37">
        <v>0</v>
      </c>
      <c r="BZ258" s="37">
        <v>0</v>
      </c>
      <c r="CA258" s="37">
        <v>0</v>
      </c>
      <c r="CB258" s="37">
        <v>0</v>
      </c>
      <c r="CC258" s="37">
        <v>0</v>
      </c>
      <c r="CD258" s="37">
        <v>0</v>
      </c>
      <c r="CE258" s="37">
        <v>0</v>
      </c>
      <c r="CF258" s="37">
        <v>0</v>
      </c>
      <c r="CG258" s="37">
        <v>0</v>
      </c>
      <c r="CH258" s="37">
        <v>0</v>
      </c>
      <c r="CI258" s="37">
        <v>0</v>
      </c>
      <c r="CJ258" s="37">
        <v>0</v>
      </c>
      <c r="CK258" s="37">
        <v>0</v>
      </c>
      <c r="CL258" s="37">
        <v>0</v>
      </c>
      <c r="CM258" s="37">
        <v>0</v>
      </c>
      <c r="CN258" s="37">
        <v>0</v>
      </c>
      <c r="CO258" s="37">
        <v>0</v>
      </c>
      <c r="CP258" s="37">
        <v>0</v>
      </c>
      <c r="CQ258" s="37">
        <v>0</v>
      </c>
      <c r="CR258" s="37">
        <v>0</v>
      </c>
      <c r="CS258" s="37">
        <v>0</v>
      </c>
      <c r="CT258" s="37">
        <v>0</v>
      </c>
      <c r="CU258" s="37">
        <v>0</v>
      </c>
      <c r="CV258" s="37">
        <v>0</v>
      </c>
      <c r="CW258" s="37">
        <v>0</v>
      </c>
      <c r="CX258" s="37">
        <v>0</v>
      </c>
      <c r="CY258" s="37">
        <v>0</v>
      </c>
      <c r="CZ258" s="37">
        <v>0</v>
      </c>
      <c r="DA258" s="37">
        <v>0</v>
      </c>
      <c r="DB258" s="37">
        <v>0</v>
      </c>
      <c r="DC258" s="37">
        <v>0</v>
      </c>
      <c r="DD258" s="37">
        <v>0</v>
      </c>
      <c r="DE258" s="37">
        <v>0</v>
      </c>
      <c r="DF258" s="37">
        <v>0</v>
      </c>
      <c r="DG258" s="37">
        <v>0</v>
      </c>
      <c r="DH258" s="37">
        <v>0</v>
      </c>
      <c r="DI258" s="37">
        <v>0</v>
      </c>
      <c r="DJ258" s="37">
        <v>0</v>
      </c>
      <c r="DK258" s="37">
        <v>0</v>
      </c>
      <c r="DL258" s="37">
        <v>0</v>
      </c>
      <c r="DM258" s="37">
        <v>0</v>
      </c>
      <c r="DN258" s="37">
        <v>0</v>
      </c>
      <c r="DO258" s="37">
        <v>0</v>
      </c>
      <c r="DP258" s="37">
        <v>0</v>
      </c>
      <c r="DQ258" s="37">
        <v>0</v>
      </c>
      <c r="DR258" s="37">
        <v>0</v>
      </c>
      <c r="DS258" s="37">
        <v>0</v>
      </c>
      <c r="DT258" s="37">
        <v>0</v>
      </c>
      <c r="DU258" s="37">
        <v>0</v>
      </c>
      <c r="DV258" s="37">
        <v>0</v>
      </c>
      <c r="DW258" s="37">
        <v>0</v>
      </c>
      <c r="DX258" s="37">
        <v>0</v>
      </c>
      <c r="DY258" s="37">
        <v>0</v>
      </c>
      <c r="DZ258" s="37">
        <v>0</v>
      </c>
      <c r="EA258" s="37">
        <v>0</v>
      </c>
      <c r="EB258" s="37">
        <v>0</v>
      </c>
      <c r="EC258" s="37">
        <v>0</v>
      </c>
      <c r="ED258" s="37">
        <v>0</v>
      </c>
      <c r="EE258" s="37">
        <v>0</v>
      </c>
      <c r="EF258" s="37">
        <v>0</v>
      </c>
      <c r="EG258" s="37">
        <v>0</v>
      </c>
      <c r="EH258" s="37">
        <v>0</v>
      </c>
      <c r="EI258" s="37">
        <v>0</v>
      </c>
      <c r="EJ258" s="37">
        <v>0</v>
      </c>
      <c r="EK258" s="37">
        <v>0</v>
      </c>
    </row>
    <row r="259" spans="1:141" x14ac:dyDescent="0.2">
      <c r="A259" s="40" t="s">
        <v>24</v>
      </c>
      <c r="B259" s="37">
        <v>0</v>
      </c>
      <c r="C259" s="37">
        <v>0</v>
      </c>
      <c r="D259" s="37">
        <v>0</v>
      </c>
      <c r="E259" s="37">
        <v>0</v>
      </c>
      <c r="F259" s="37">
        <v>0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7">
        <v>0</v>
      </c>
      <c r="AP259" s="37">
        <v>0</v>
      </c>
      <c r="AQ259" s="37">
        <v>0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0</v>
      </c>
      <c r="AX259" s="37">
        <v>0</v>
      </c>
      <c r="AY259" s="37">
        <v>0</v>
      </c>
      <c r="AZ259" s="37">
        <v>0</v>
      </c>
      <c r="BA259" s="37">
        <v>0</v>
      </c>
      <c r="BB259" s="37">
        <v>0</v>
      </c>
      <c r="BC259" s="37">
        <v>0</v>
      </c>
      <c r="BD259" s="37">
        <v>0</v>
      </c>
      <c r="BE259" s="37">
        <v>0</v>
      </c>
      <c r="BF259" s="37">
        <v>0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0</v>
      </c>
      <c r="BY259" s="37">
        <v>0</v>
      </c>
      <c r="BZ259" s="37">
        <v>0</v>
      </c>
      <c r="CA259" s="37">
        <v>0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0</v>
      </c>
      <c r="CH259" s="37">
        <v>0</v>
      </c>
      <c r="CI259" s="37">
        <v>0</v>
      </c>
      <c r="CJ259" s="37">
        <v>0</v>
      </c>
      <c r="CK259" s="37">
        <v>0</v>
      </c>
      <c r="CL259" s="37">
        <v>0</v>
      </c>
      <c r="CM259" s="37">
        <v>0</v>
      </c>
      <c r="CN259" s="37">
        <v>0</v>
      </c>
      <c r="CO259" s="37">
        <v>0</v>
      </c>
      <c r="CP259" s="37">
        <v>0</v>
      </c>
      <c r="CQ259" s="37">
        <v>0</v>
      </c>
      <c r="CR259" s="37">
        <v>0</v>
      </c>
      <c r="CS259" s="37">
        <v>0</v>
      </c>
      <c r="CT259" s="37">
        <v>0</v>
      </c>
      <c r="CU259" s="37">
        <v>0</v>
      </c>
      <c r="CV259" s="37">
        <v>0</v>
      </c>
      <c r="CW259" s="37">
        <v>0</v>
      </c>
      <c r="CX259" s="37">
        <v>0</v>
      </c>
      <c r="CY259" s="37">
        <v>0</v>
      </c>
      <c r="CZ259" s="37">
        <v>0</v>
      </c>
      <c r="DA259" s="37">
        <v>0</v>
      </c>
      <c r="DB259" s="37">
        <v>0</v>
      </c>
      <c r="DC259" s="37">
        <v>0</v>
      </c>
      <c r="DD259" s="37">
        <v>0</v>
      </c>
      <c r="DE259" s="37">
        <v>0</v>
      </c>
      <c r="DF259" s="37">
        <v>0</v>
      </c>
      <c r="DG259" s="37">
        <v>0</v>
      </c>
      <c r="DH259" s="37">
        <v>0</v>
      </c>
      <c r="DI259" s="37">
        <v>0</v>
      </c>
      <c r="DJ259" s="37">
        <v>0</v>
      </c>
      <c r="DK259" s="37">
        <v>0</v>
      </c>
      <c r="DL259" s="37">
        <v>0</v>
      </c>
      <c r="DM259" s="37">
        <v>0</v>
      </c>
      <c r="DN259" s="37">
        <v>0</v>
      </c>
      <c r="DO259" s="37">
        <v>0</v>
      </c>
      <c r="DP259" s="37">
        <v>0</v>
      </c>
      <c r="DQ259" s="37">
        <v>0</v>
      </c>
      <c r="DR259" s="37">
        <v>0</v>
      </c>
      <c r="DS259" s="37">
        <v>0</v>
      </c>
      <c r="DT259" s="37">
        <v>0</v>
      </c>
      <c r="DU259" s="37">
        <v>0</v>
      </c>
      <c r="DV259" s="37">
        <v>0</v>
      </c>
      <c r="DW259" s="37">
        <v>0</v>
      </c>
      <c r="DX259" s="37">
        <v>0</v>
      </c>
      <c r="DY259" s="37">
        <v>0</v>
      </c>
      <c r="DZ259" s="37">
        <v>0</v>
      </c>
      <c r="EA259" s="37">
        <v>0</v>
      </c>
      <c r="EB259" s="37">
        <v>0</v>
      </c>
      <c r="EC259" s="37">
        <v>0</v>
      </c>
      <c r="ED259" s="37">
        <v>0</v>
      </c>
      <c r="EE259" s="37">
        <v>0</v>
      </c>
      <c r="EF259" s="37">
        <v>0</v>
      </c>
      <c r="EG259" s="37">
        <v>0</v>
      </c>
      <c r="EH259" s="37">
        <v>0</v>
      </c>
      <c r="EI259" s="37">
        <v>0</v>
      </c>
      <c r="EJ259" s="37">
        <v>0</v>
      </c>
      <c r="EK259" s="37">
        <v>0</v>
      </c>
    </row>
    <row r="260" spans="1:141" x14ac:dyDescent="0.2">
      <c r="A260" s="40" t="s">
        <v>25</v>
      </c>
      <c r="B260" s="37">
        <v>0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>
        <v>0</v>
      </c>
      <c r="BS260" s="37">
        <v>0</v>
      </c>
      <c r="BT260" s="37">
        <v>0</v>
      </c>
      <c r="BU260" s="37">
        <v>0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0</v>
      </c>
      <c r="CB260" s="37">
        <v>0</v>
      </c>
      <c r="CC260" s="37">
        <v>0</v>
      </c>
      <c r="CD260" s="37">
        <v>0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0</v>
      </c>
      <c r="CK260" s="37">
        <v>0</v>
      </c>
      <c r="CL260" s="37">
        <v>0</v>
      </c>
      <c r="CM260" s="37">
        <v>0</v>
      </c>
      <c r="CN260" s="37">
        <v>0</v>
      </c>
      <c r="CO260" s="37">
        <v>0</v>
      </c>
      <c r="CP260" s="37">
        <v>0</v>
      </c>
      <c r="CQ260" s="37">
        <v>0</v>
      </c>
      <c r="CR260" s="37">
        <v>0</v>
      </c>
      <c r="CS260" s="37">
        <v>0</v>
      </c>
      <c r="CT260" s="37">
        <v>0</v>
      </c>
      <c r="CU260" s="37">
        <v>0</v>
      </c>
      <c r="CV260" s="37">
        <v>0</v>
      </c>
      <c r="CW260" s="37">
        <v>0</v>
      </c>
      <c r="CX260" s="37">
        <v>0</v>
      </c>
      <c r="CY260" s="37">
        <v>0</v>
      </c>
      <c r="CZ260" s="37">
        <v>0</v>
      </c>
      <c r="DA260" s="37">
        <v>0</v>
      </c>
      <c r="DB260" s="37">
        <v>0</v>
      </c>
      <c r="DC260" s="37">
        <v>0</v>
      </c>
      <c r="DD260" s="37">
        <v>0</v>
      </c>
      <c r="DE260" s="37">
        <v>0</v>
      </c>
      <c r="DF260" s="37">
        <v>0</v>
      </c>
      <c r="DG260" s="37">
        <v>0</v>
      </c>
      <c r="DH260" s="37">
        <v>0</v>
      </c>
      <c r="DI260" s="37">
        <v>0</v>
      </c>
      <c r="DJ260" s="37">
        <v>0</v>
      </c>
      <c r="DK260" s="37">
        <v>0</v>
      </c>
      <c r="DL260" s="37">
        <v>0</v>
      </c>
      <c r="DM260" s="37">
        <v>0</v>
      </c>
      <c r="DN260" s="37">
        <v>0</v>
      </c>
      <c r="DO260" s="37">
        <v>0</v>
      </c>
      <c r="DP260" s="37">
        <v>0</v>
      </c>
      <c r="DQ260" s="37">
        <v>0</v>
      </c>
      <c r="DR260" s="37">
        <v>0</v>
      </c>
      <c r="DS260" s="37">
        <v>0</v>
      </c>
      <c r="DT260" s="37">
        <v>0</v>
      </c>
      <c r="DU260" s="37">
        <v>0</v>
      </c>
      <c r="DV260" s="37">
        <v>0</v>
      </c>
      <c r="DW260" s="37">
        <v>0</v>
      </c>
      <c r="DX260" s="37">
        <v>0</v>
      </c>
      <c r="DY260" s="37">
        <v>0</v>
      </c>
      <c r="DZ260" s="37">
        <v>0</v>
      </c>
      <c r="EA260" s="37">
        <v>0</v>
      </c>
      <c r="EB260" s="37">
        <v>0</v>
      </c>
      <c r="EC260" s="37">
        <v>0</v>
      </c>
      <c r="ED260" s="37">
        <v>0</v>
      </c>
      <c r="EE260" s="37">
        <v>0</v>
      </c>
      <c r="EF260" s="37">
        <v>0</v>
      </c>
      <c r="EG260" s="37">
        <v>0</v>
      </c>
      <c r="EH260" s="37">
        <v>0</v>
      </c>
      <c r="EI260" s="37">
        <v>0</v>
      </c>
      <c r="EJ260" s="37">
        <v>0</v>
      </c>
      <c r="EK260" s="37">
        <v>0</v>
      </c>
    </row>
    <row r="261" spans="1:141" x14ac:dyDescent="0.2">
      <c r="A261" s="40" t="s">
        <v>15</v>
      </c>
      <c r="B261" s="37">
        <v>2.3347057499999999</v>
      </c>
      <c r="C261" s="37">
        <v>4.3364268399999997</v>
      </c>
      <c r="D261" s="37">
        <v>2.5402827299999999</v>
      </c>
      <c r="E261" s="37">
        <v>2.5238751800000001</v>
      </c>
      <c r="F261" s="37">
        <v>5.2240234399999999</v>
      </c>
      <c r="G261" s="37">
        <v>2.67767556</v>
      </c>
      <c r="H261" s="37">
        <v>3.65086164</v>
      </c>
      <c r="I261" s="37">
        <v>3.51784476</v>
      </c>
      <c r="J261" s="37">
        <v>1.96604063</v>
      </c>
      <c r="K261" s="37">
        <v>2.5691155000000001</v>
      </c>
      <c r="L261" s="37">
        <v>4.8935564500000002</v>
      </c>
      <c r="M261" s="37">
        <v>4.0106631500000001</v>
      </c>
      <c r="N261" s="37">
        <v>2.7670081</v>
      </c>
      <c r="O261" s="37">
        <v>3.1687619700000003</v>
      </c>
      <c r="P261" s="37">
        <v>1.6038028899999999</v>
      </c>
      <c r="Q261" s="37">
        <v>2.0650132299999999</v>
      </c>
      <c r="R261" s="37">
        <v>3.82611583</v>
      </c>
      <c r="S261" s="37">
        <v>11.891236730000001</v>
      </c>
      <c r="T261" s="37">
        <v>1.80362683</v>
      </c>
      <c r="U261" s="37">
        <v>4.2446675900000006</v>
      </c>
      <c r="V261" s="37">
        <v>1.2545029299999999</v>
      </c>
      <c r="W261" s="37">
        <v>4.1029459900000003</v>
      </c>
      <c r="X261" s="37">
        <v>5.8913767200000002</v>
      </c>
      <c r="Y261" s="37">
        <v>2.9745063800000002</v>
      </c>
      <c r="Z261" s="37">
        <v>3.4435716099999998</v>
      </c>
      <c r="AA261" s="37">
        <v>5.1745693800000003</v>
      </c>
      <c r="AB261" s="37">
        <v>2.62598924</v>
      </c>
      <c r="AC261" s="37">
        <v>4.2072001800000001</v>
      </c>
      <c r="AD261" s="37">
        <v>5.01292516</v>
      </c>
      <c r="AE261" s="37">
        <v>2.8387045500000001</v>
      </c>
      <c r="AF261" s="37">
        <v>5.1220934600000003</v>
      </c>
      <c r="AG261" s="37">
        <v>2.4368508599999998</v>
      </c>
      <c r="AH261" s="37">
        <v>3.9279955099999997</v>
      </c>
      <c r="AI261" s="37">
        <v>5.3215769900000005</v>
      </c>
      <c r="AJ261" s="37">
        <v>4.1351114300000003</v>
      </c>
      <c r="AK261" s="37">
        <v>3.95106292</v>
      </c>
      <c r="AL261" s="37">
        <v>5.6253974400000004</v>
      </c>
      <c r="AM261" s="37">
        <v>3.4034090900000002</v>
      </c>
      <c r="AN261" s="37">
        <v>2.60413512</v>
      </c>
      <c r="AO261" s="37">
        <v>3.5830072800000003</v>
      </c>
      <c r="AP261" s="37">
        <v>3.4445597100000001</v>
      </c>
      <c r="AQ261" s="37">
        <v>2.4563012999999998</v>
      </c>
      <c r="AR261" s="37">
        <v>5.4644830899999999</v>
      </c>
      <c r="AS261" s="37">
        <v>1.9827019800000001</v>
      </c>
      <c r="AT261" s="37">
        <v>4.5588365900000003</v>
      </c>
      <c r="AU261" s="37">
        <v>5.7311865900000001</v>
      </c>
      <c r="AV261" s="37">
        <v>1.5494471700000001</v>
      </c>
      <c r="AW261" s="37">
        <v>3.5165956500000002</v>
      </c>
      <c r="AX261" s="37">
        <v>3.3209334300000002</v>
      </c>
      <c r="AY261" s="37">
        <v>0.85369428999999997</v>
      </c>
      <c r="AZ261" s="37">
        <v>3.5409862700000003</v>
      </c>
      <c r="BA261" s="37">
        <v>4.5163715199999999</v>
      </c>
      <c r="BB261" s="37">
        <v>2.6685194599999997</v>
      </c>
      <c r="BC261" s="37">
        <v>3.34568932</v>
      </c>
      <c r="BD261" s="37">
        <v>1.5183153999999999</v>
      </c>
      <c r="BE261" s="37">
        <v>2.47727209</v>
      </c>
      <c r="BF261" s="37">
        <v>1.72381798</v>
      </c>
      <c r="BG261" s="37">
        <v>2.6939343899999999</v>
      </c>
      <c r="BH261" s="37">
        <v>4.6567450400000006</v>
      </c>
      <c r="BI261" s="37">
        <v>3.6759459699999999</v>
      </c>
      <c r="BJ261" s="37">
        <v>5.0411473500000001</v>
      </c>
      <c r="BK261" s="37">
        <v>3.9502787100000001</v>
      </c>
      <c r="BL261" s="37">
        <v>2.3343175899999999</v>
      </c>
      <c r="BM261" s="37">
        <v>3.4765887600000003</v>
      </c>
      <c r="BN261" s="37">
        <v>3.1664728699999998</v>
      </c>
      <c r="BO261" s="37">
        <v>3.8835649500000002</v>
      </c>
      <c r="BP261" s="37">
        <v>3.4830993499999998</v>
      </c>
      <c r="BQ261" s="37">
        <v>2.15992417</v>
      </c>
      <c r="BR261" s="37">
        <v>1.9182182800000001</v>
      </c>
      <c r="BS261" s="37">
        <v>4.11122166</v>
      </c>
      <c r="BT261" s="37">
        <v>2.52576271</v>
      </c>
      <c r="BU261" s="37">
        <v>2.96990475</v>
      </c>
      <c r="BV261" s="37">
        <v>2.3428846800000001</v>
      </c>
      <c r="BW261" s="37">
        <v>1.43163149</v>
      </c>
      <c r="BX261" s="37">
        <v>2.2815731800000001</v>
      </c>
      <c r="BY261" s="37">
        <v>2.7220686000000001</v>
      </c>
      <c r="BZ261" s="37">
        <v>0.66852687</v>
      </c>
      <c r="CA261" s="37">
        <v>3.2431762899999996</v>
      </c>
      <c r="CB261" s="37">
        <v>4.08312527</v>
      </c>
      <c r="CC261" s="37">
        <v>6.0359354399999994</v>
      </c>
      <c r="CD261" s="37">
        <v>4.28799434</v>
      </c>
      <c r="CE261" s="37">
        <v>2.42575246</v>
      </c>
      <c r="CF261" s="37">
        <v>1.4510451899999999</v>
      </c>
      <c r="CG261" s="37">
        <v>3.85320223</v>
      </c>
      <c r="CH261" s="37">
        <v>4.1521162999999994</v>
      </c>
      <c r="CI261" s="37">
        <v>4.7114384099999995</v>
      </c>
      <c r="CJ261" s="37">
        <v>2.1267478199999998</v>
      </c>
      <c r="CK261" s="37">
        <v>2.4227970000000001</v>
      </c>
      <c r="CL261" s="37">
        <v>1.9662192599999999</v>
      </c>
      <c r="CM261" s="37">
        <v>2.9394944399999998</v>
      </c>
      <c r="CN261" s="37">
        <v>3.6252257700000001</v>
      </c>
      <c r="CO261" s="37">
        <v>3.5514850200000003</v>
      </c>
      <c r="CP261" s="37">
        <v>2.6620755300000001</v>
      </c>
      <c r="CQ261" s="37">
        <v>4.2433494700000001</v>
      </c>
      <c r="CR261" s="37">
        <v>4.2757979200000005</v>
      </c>
      <c r="CS261" s="37">
        <v>5.8983030300000001</v>
      </c>
      <c r="CT261" s="37">
        <v>2.7702867900000001</v>
      </c>
      <c r="CU261" s="37">
        <v>4.2646391000000001</v>
      </c>
      <c r="CV261" s="37">
        <v>1.7683392599999999</v>
      </c>
      <c r="CW261" s="37">
        <v>3.6617002400000001</v>
      </c>
      <c r="CX261" s="37">
        <v>3.7376891899999998</v>
      </c>
      <c r="CY261" s="37">
        <v>4.4932509899999999</v>
      </c>
      <c r="CZ261" s="37">
        <v>3.2785130599999999</v>
      </c>
      <c r="DA261" s="37">
        <v>5.06749925</v>
      </c>
      <c r="DB261" s="37">
        <v>1.85158793</v>
      </c>
      <c r="DC261" s="37">
        <v>1.9023015000000001</v>
      </c>
      <c r="DD261" s="37">
        <v>2.2955494700000001</v>
      </c>
      <c r="DE261" s="37">
        <v>3.3127364699999999</v>
      </c>
      <c r="DF261" s="37">
        <v>1.7190213600000002</v>
      </c>
      <c r="DG261" s="37">
        <v>5.4910090999999994</v>
      </c>
      <c r="DH261" s="37">
        <v>3.9127574700000003</v>
      </c>
      <c r="DI261" s="37">
        <v>4.9797272399999999</v>
      </c>
      <c r="DJ261" s="37">
        <v>4.3088036699999996</v>
      </c>
      <c r="DK261" s="37">
        <v>2.8465367699999997</v>
      </c>
      <c r="DL261" s="37">
        <v>3.7715341200000001</v>
      </c>
      <c r="DM261" s="37">
        <v>4.0515285700000003</v>
      </c>
      <c r="DN261" s="37">
        <v>1.5128100199999999</v>
      </c>
      <c r="DO261" s="37">
        <v>3.8165247400000002</v>
      </c>
      <c r="DP261" s="37">
        <v>3.7860003799999999</v>
      </c>
      <c r="DQ261" s="37">
        <v>3.23269954</v>
      </c>
      <c r="DR261" s="37">
        <v>2.5220658499999997</v>
      </c>
      <c r="DS261" s="37">
        <v>1.4591944699999999</v>
      </c>
      <c r="DT261" s="37">
        <v>2.24243674</v>
      </c>
      <c r="DU261" s="37">
        <v>3.33741741</v>
      </c>
      <c r="DV261" s="37">
        <v>2.8206498799999999</v>
      </c>
      <c r="DW261" s="37">
        <v>1.61536265</v>
      </c>
      <c r="DX261" s="37">
        <v>2.0292318300000001</v>
      </c>
      <c r="DY261" s="37">
        <v>4.5083006299999999</v>
      </c>
      <c r="DZ261" s="37">
        <v>3.5698702600000001</v>
      </c>
      <c r="EA261" s="37">
        <v>3.484604</v>
      </c>
      <c r="EB261" s="37">
        <v>2.9052504899999998</v>
      </c>
      <c r="EC261" s="37">
        <v>4.6321349500000002</v>
      </c>
      <c r="ED261" s="37">
        <v>2.9632395699999998</v>
      </c>
      <c r="EE261" s="37">
        <v>1.9607610099999999</v>
      </c>
      <c r="EF261" s="37">
        <v>2.9950668600000001</v>
      </c>
      <c r="EG261" s="37">
        <v>4.8938617999999998</v>
      </c>
      <c r="EH261" s="37">
        <v>2.5291352700000003</v>
      </c>
      <c r="EI261" s="37">
        <v>2.06469039</v>
      </c>
      <c r="EJ261" s="37">
        <v>3.2315798</v>
      </c>
      <c r="EK261" s="37">
        <v>5.1458674000000002</v>
      </c>
    </row>
    <row r="262" spans="1:141" x14ac:dyDescent="0.2">
      <c r="A262" s="39" t="s">
        <v>29</v>
      </c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M262" s="37"/>
      <c r="DN262" s="37"/>
      <c r="DO262" s="37"/>
      <c r="DP262" s="37"/>
      <c r="DQ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</row>
    <row r="263" spans="1:141" x14ac:dyDescent="0.2">
      <c r="A263" s="40" t="s">
        <v>16</v>
      </c>
      <c r="B263" s="37">
        <v>94.176315119999998</v>
      </c>
      <c r="C263" s="37">
        <v>93.41759777</v>
      </c>
      <c r="D263" s="37">
        <v>93.261012340000008</v>
      </c>
      <c r="E263" s="37">
        <v>97.651368959999999</v>
      </c>
      <c r="F263" s="37">
        <v>89.007676119999999</v>
      </c>
      <c r="G263" s="37">
        <v>96.062977320000002</v>
      </c>
      <c r="H263" s="37">
        <v>90.969931889999998</v>
      </c>
      <c r="I263" s="37">
        <v>99.950156390000004</v>
      </c>
      <c r="J263" s="37">
        <v>98.233290860000011</v>
      </c>
      <c r="K263" s="37">
        <v>88.396746649999997</v>
      </c>
      <c r="L263" s="37">
        <v>96.53238829</v>
      </c>
      <c r="M263" s="37">
        <v>99.831800149999992</v>
      </c>
      <c r="N263" s="37">
        <v>91.166687830000001</v>
      </c>
      <c r="O263" s="37">
        <v>86.910894759999991</v>
      </c>
      <c r="P263" s="37">
        <v>98.8735274</v>
      </c>
      <c r="Q263" s="37">
        <v>87.36816601000001</v>
      </c>
      <c r="R263" s="37">
        <v>101.27355588</v>
      </c>
      <c r="S263" s="37">
        <v>99.741964590000009</v>
      </c>
      <c r="T263" s="37">
        <v>98.957653759999999</v>
      </c>
      <c r="U263" s="37">
        <v>99.329654049999988</v>
      </c>
      <c r="V263" s="37">
        <v>106.17494115</v>
      </c>
      <c r="W263" s="37">
        <v>110.35361082</v>
      </c>
      <c r="X263" s="37">
        <v>120.30560264</v>
      </c>
      <c r="Y263" s="37">
        <v>98.458607999999998</v>
      </c>
      <c r="Z263" s="37">
        <v>80.819654610000001</v>
      </c>
      <c r="AA263" s="37">
        <v>106.36718400999999</v>
      </c>
      <c r="AB263" s="37">
        <v>87.361552719999992</v>
      </c>
      <c r="AC263" s="37">
        <v>81.16595615</v>
      </c>
      <c r="AD263" s="37">
        <v>83.495565869999993</v>
      </c>
      <c r="AE263" s="37">
        <v>92.890355339999999</v>
      </c>
      <c r="AF263" s="37">
        <v>102.19799459000001</v>
      </c>
      <c r="AG263" s="37">
        <v>105.89971482999999</v>
      </c>
      <c r="AH263" s="37">
        <v>97.966438490000002</v>
      </c>
      <c r="AI263" s="37">
        <v>103.48567127999999</v>
      </c>
      <c r="AJ263" s="37">
        <v>89.480305149999992</v>
      </c>
      <c r="AK263" s="37">
        <v>85.824605450000007</v>
      </c>
      <c r="AL263" s="37">
        <v>86.729441570000006</v>
      </c>
      <c r="AM263" s="37">
        <v>87.061729630000002</v>
      </c>
      <c r="AN263" s="37">
        <v>102.33671394999999</v>
      </c>
      <c r="AO263" s="37">
        <v>84.844757020000003</v>
      </c>
      <c r="AP263" s="37">
        <v>96.331310279999997</v>
      </c>
      <c r="AQ263" s="37">
        <v>94.066300839999997</v>
      </c>
      <c r="AR263" s="37">
        <v>85.970884789999999</v>
      </c>
      <c r="AS263" s="37">
        <v>90.315977840000002</v>
      </c>
      <c r="AT263" s="37">
        <v>86.795845909999997</v>
      </c>
      <c r="AU263" s="37">
        <v>81.685896960000008</v>
      </c>
      <c r="AV263" s="37">
        <v>76.597714150000002</v>
      </c>
      <c r="AW263" s="37">
        <v>79.514365359999999</v>
      </c>
      <c r="AX263" s="37">
        <v>82.743030390000001</v>
      </c>
      <c r="AY263" s="37">
        <v>82.959143229999995</v>
      </c>
      <c r="AZ263" s="37">
        <v>91.388944320000007</v>
      </c>
      <c r="BA263" s="37">
        <v>82.646974130000004</v>
      </c>
      <c r="BB263" s="37">
        <v>86.924858270000001</v>
      </c>
      <c r="BC263" s="37">
        <v>102.34661704000001</v>
      </c>
      <c r="BD263" s="37">
        <v>104.56110691000001</v>
      </c>
      <c r="BE263" s="37">
        <v>90.538738309999999</v>
      </c>
      <c r="BF263" s="37">
        <v>90.659067560000011</v>
      </c>
      <c r="BG263" s="37">
        <v>88.072227479999995</v>
      </c>
      <c r="BH263" s="37">
        <v>91.901993649999994</v>
      </c>
      <c r="BI263" s="37">
        <v>91.513187299999998</v>
      </c>
      <c r="BJ263" s="37">
        <v>84.572270949999989</v>
      </c>
      <c r="BK263" s="37">
        <v>85.784842470000001</v>
      </c>
      <c r="BL263" s="37">
        <v>82.701454530000007</v>
      </c>
      <c r="BM263" s="37">
        <v>93.959157750000003</v>
      </c>
      <c r="BN263" s="37">
        <v>91.850527849999992</v>
      </c>
      <c r="BO263" s="37">
        <v>94.553865349999995</v>
      </c>
      <c r="BP263" s="37">
        <v>87.112918239999999</v>
      </c>
      <c r="BQ263" s="37">
        <v>90.305746900000003</v>
      </c>
      <c r="BR263" s="37">
        <v>84.656782749999991</v>
      </c>
      <c r="BS263" s="37">
        <v>79.763608840000003</v>
      </c>
      <c r="BT263" s="37">
        <v>74.008735799999997</v>
      </c>
      <c r="BU263" s="37">
        <v>86.830877740000005</v>
      </c>
      <c r="BV263" s="37">
        <v>89.361559650000004</v>
      </c>
      <c r="BW263" s="37">
        <v>82.143275899999992</v>
      </c>
      <c r="BX263" s="37">
        <v>74.005676969999996</v>
      </c>
      <c r="BY263" s="37">
        <v>72.903256550000009</v>
      </c>
      <c r="BZ263" s="37">
        <v>67.241519170000004</v>
      </c>
      <c r="CA263" s="37">
        <v>73.949046060000001</v>
      </c>
      <c r="CB263" s="37">
        <v>84.270379810000009</v>
      </c>
      <c r="CC263" s="37">
        <v>83.736718160000009</v>
      </c>
      <c r="CD263" s="37">
        <v>84.411253979999998</v>
      </c>
      <c r="CE263" s="37">
        <v>91.403612139999993</v>
      </c>
      <c r="CF263" s="37">
        <v>81.255686589999996</v>
      </c>
      <c r="CG263" s="37">
        <v>78.71639682</v>
      </c>
      <c r="CH263" s="37">
        <v>82.058800399999996</v>
      </c>
      <c r="CI263" s="37">
        <v>83.735094959999998</v>
      </c>
      <c r="CJ263" s="37">
        <v>78.918091680000003</v>
      </c>
      <c r="CK263" s="37">
        <v>71.59146509</v>
      </c>
      <c r="CL263" s="37">
        <v>81.598604649999999</v>
      </c>
      <c r="CM263" s="37">
        <v>87.066882390000004</v>
      </c>
      <c r="CN263" s="37">
        <v>84.678055830000005</v>
      </c>
      <c r="CO263" s="37">
        <v>77.322403469999998</v>
      </c>
      <c r="CP263" s="37">
        <v>83.423747430000006</v>
      </c>
      <c r="CQ263" s="37">
        <v>85.496031880000004</v>
      </c>
      <c r="CR263" s="37">
        <v>88.778804410000006</v>
      </c>
      <c r="CS263" s="37">
        <v>77.616972840000003</v>
      </c>
      <c r="CT263" s="37">
        <v>66.71069356000001</v>
      </c>
      <c r="CU263" s="37">
        <v>86.230788709999999</v>
      </c>
      <c r="CV263" s="37">
        <v>86.776314470000003</v>
      </c>
      <c r="CW263" s="37">
        <v>64.804802530000003</v>
      </c>
      <c r="CX263" s="37">
        <v>69.493414360000003</v>
      </c>
      <c r="CY263" s="37">
        <v>70.216269949999997</v>
      </c>
      <c r="CZ263" s="37">
        <v>67.476811439999992</v>
      </c>
      <c r="DA263" s="37">
        <v>69.112906390000006</v>
      </c>
      <c r="DB263" s="37">
        <v>67.766534669999999</v>
      </c>
      <c r="DC263" s="37">
        <v>70.034984289999997</v>
      </c>
      <c r="DD263" s="37">
        <v>69.751509380000002</v>
      </c>
      <c r="DE263" s="37">
        <v>68.794949079999995</v>
      </c>
      <c r="DF263" s="37">
        <v>68.559099669999995</v>
      </c>
      <c r="DG263" s="37">
        <v>68.322734780000005</v>
      </c>
      <c r="DH263" s="37">
        <v>79.456384929999999</v>
      </c>
      <c r="DI263" s="37">
        <v>66.274244760000002</v>
      </c>
      <c r="DJ263" s="37">
        <v>69.313925470000001</v>
      </c>
      <c r="DK263" s="37">
        <v>73.648242570000008</v>
      </c>
      <c r="DL263" s="37">
        <v>72.277720200000005</v>
      </c>
      <c r="DM263" s="37">
        <v>71.176940020000004</v>
      </c>
      <c r="DN263" s="37">
        <v>69.306490549999992</v>
      </c>
      <c r="DO263" s="37">
        <v>71.010238219999991</v>
      </c>
      <c r="DP263" s="37">
        <v>71.91748656</v>
      </c>
      <c r="DQ263" s="37">
        <v>67.129335029999993</v>
      </c>
      <c r="DR263" s="37">
        <v>71.376045110000007</v>
      </c>
      <c r="DS263" s="37">
        <v>67.738056659999998</v>
      </c>
      <c r="DT263" s="37">
        <v>62.915822909999996</v>
      </c>
      <c r="DU263" s="37">
        <v>67.04506988</v>
      </c>
      <c r="DV263" s="37">
        <v>71.658909300000005</v>
      </c>
      <c r="DW263" s="37">
        <v>72.431113620000005</v>
      </c>
      <c r="DX263" s="37">
        <v>67.340708570000004</v>
      </c>
      <c r="DY263" s="37">
        <v>68.512572680000005</v>
      </c>
      <c r="DZ263" s="37">
        <v>75.041367910000005</v>
      </c>
      <c r="EA263" s="37">
        <v>70.65958144999999</v>
      </c>
      <c r="EB263" s="37">
        <v>65.56704182</v>
      </c>
      <c r="EC263" s="37">
        <v>72.218851360000002</v>
      </c>
      <c r="ED263" s="37">
        <v>69.634012389999995</v>
      </c>
      <c r="EE263" s="37">
        <v>79.539414170000001</v>
      </c>
      <c r="EF263" s="37">
        <v>71.199217430000004</v>
      </c>
      <c r="EG263" s="37">
        <v>68.642980999999992</v>
      </c>
      <c r="EH263" s="37">
        <v>63.989402479999995</v>
      </c>
      <c r="EI263" s="37">
        <v>56.637168209999999</v>
      </c>
      <c r="EJ263" s="37">
        <v>68.115603309999997</v>
      </c>
      <c r="EK263" s="37">
        <v>66.640309110000004</v>
      </c>
    </row>
    <row r="264" spans="1:141" x14ac:dyDescent="0.2">
      <c r="A264" s="40" t="s">
        <v>17</v>
      </c>
      <c r="B264" s="37">
        <v>138.2107077</v>
      </c>
      <c r="C264" s="37">
        <v>150.42735740000001</v>
      </c>
      <c r="D264" s="37">
        <v>122.04540764000001</v>
      </c>
      <c r="E264" s="37">
        <v>124.27416166</v>
      </c>
      <c r="F264" s="37">
        <v>127.33174984</v>
      </c>
      <c r="G264" s="37">
        <v>115.26463793000001</v>
      </c>
      <c r="H264" s="37">
        <v>117.93702034</v>
      </c>
      <c r="I264" s="37">
        <v>124.92112426</v>
      </c>
      <c r="J264" s="37">
        <v>109.68795388000001</v>
      </c>
      <c r="K264" s="37">
        <v>103.12341194999999</v>
      </c>
      <c r="L264" s="37">
        <v>116.59410475</v>
      </c>
      <c r="M264" s="37">
        <v>112.32759734</v>
      </c>
      <c r="N264" s="37">
        <v>109.74258320999999</v>
      </c>
      <c r="O264" s="37">
        <v>113.2273127</v>
      </c>
      <c r="P264" s="37">
        <v>108.37272462999999</v>
      </c>
      <c r="Q264" s="37">
        <v>120.89773968</v>
      </c>
      <c r="R264" s="37">
        <v>117.70407671</v>
      </c>
      <c r="S264" s="37">
        <v>107.30598388</v>
      </c>
      <c r="T264" s="37">
        <v>115.12459448</v>
      </c>
      <c r="U264" s="37">
        <v>115.50667475</v>
      </c>
      <c r="V264" s="37">
        <v>108.90858258</v>
      </c>
      <c r="W264" s="37">
        <v>113.24094864</v>
      </c>
      <c r="X264" s="37">
        <v>106.44173373</v>
      </c>
      <c r="Y264" s="37">
        <v>115.22506768</v>
      </c>
      <c r="Z264" s="37">
        <v>131.94432423000001</v>
      </c>
      <c r="AA264" s="37">
        <v>111.16591882</v>
      </c>
      <c r="AB264" s="37">
        <v>122.83749578</v>
      </c>
      <c r="AC264" s="37">
        <v>120.82685410000001</v>
      </c>
      <c r="AD264" s="37">
        <v>110.46031057</v>
      </c>
      <c r="AE264" s="37">
        <v>107.85319041</v>
      </c>
      <c r="AF264" s="37">
        <v>120.89506011</v>
      </c>
      <c r="AG264" s="37">
        <v>116.84219965</v>
      </c>
      <c r="AH264" s="37">
        <v>115.49329591</v>
      </c>
      <c r="AI264" s="37">
        <v>125.79230309</v>
      </c>
      <c r="AJ264" s="37">
        <v>124.28481941999999</v>
      </c>
      <c r="AK264" s="37">
        <v>109.37240833999999</v>
      </c>
      <c r="AL264" s="37">
        <v>111.00396859</v>
      </c>
      <c r="AM264" s="37">
        <v>111.49569686000001</v>
      </c>
      <c r="AN264" s="37">
        <v>103.58927942</v>
      </c>
      <c r="AO264" s="37">
        <v>115.14925084000001</v>
      </c>
      <c r="AP264" s="37">
        <v>96.694104379999999</v>
      </c>
      <c r="AQ264" s="37">
        <v>97.951748110000011</v>
      </c>
      <c r="AR264" s="37">
        <v>100.72402674</v>
      </c>
      <c r="AS264" s="37">
        <v>107.31680674</v>
      </c>
      <c r="AT264" s="37">
        <v>106.33676552</v>
      </c>
      <c r="AU264" s="37">
        <v>111.03494938</v>
      </c>
      <c r="AV264" s="37">
        <v>102.26350796</v>
      </c>
      <c r="AW264" s="37">
        <v>103.37782704</v>
      </c>
      <c r="AX264" s="37">
        <v>101.32986878</v>
      </c>
      <c r="AY264" s="37">
        <v>95.376651540000012</v>
      </c>
      <c r="AZ264" s="37">
        <v>95.31114371000001</v>
      </c>
      <c r="BA264" s="37">
        <v>96.035928069999997</v>
      </c>
      <c r="BB264" s="37">
        <v>97.122049390000001</v>
      </c>
      <c r="BC264" s="37">
        <v>94.1445291</v>
      </c>
      <c r="BD264" s="37">
        <v>105.48773740999999</v>
      </c>
      <c r="BE264" s="37">
        <v>101.0895908</v>
      </c>
      <c r="BF264" s="37">
        <v>98.954525610000005</v>
      </c>
      <c r="BG264" s="37">
        <v>99.144158260000012</v>
      </c>
      <c r="BH264" s="37">
        <v>94.755671169999999</v>
      </c>
      <c r="BI264" s="37">
        <v>89.814525430000003</v>
      </c>
      <c r="BJ264" s="37">
        <v>91.54689415</v>
      </c>
      <c r="BK264" s="37">
        <v>95.949535910000009</v>
      </c>
      <c r="BL264" s="37">
        <v>96.312417930000009</v>
      </c>
      <c r="BM264" s="37">
        <v>81.750124159999999</v>
      </c>
      <c r="BN264" s="37">
        <v>98.274749289999988</v>
      </c>
      <c r="BO264" s="37">
        <v>106.67545697</v>
      </c>
      <c r="BP264" s="37">
        <v>86.591219980000005</v>
      </c>
      <c r="BQ264" s="37">
        <v>99.498669550000002</v>
      </c>
      <c r="BR264" s="37">
        <v>85.101664709999994</v>
      </c>
      <c r="BS264" s="37">
        <v>88.047785760000011</v>
      </c>
      <c r="BT264" s="37">
        <v>95.079588439999995</v>
      </c>
      <c r="BU264" s="37">
        <v>89.22551713</v>
      </c>
      <c r="BV264" s="37">
        <v>79.64903013</v>
      </c>
      <c r="BW264" s="37">
        <v>92.856528389999994</v>
      </c>
      <c r="BX264" s="37">
        <v>91.450767930000012</v>
      </c>
      <c r="BY264" s="37">
        <v>84.614244369999994</v>
      </c>
      <c r="BZ264" s="37">
        <v>79.426476930000007</v>
      </c>
      <c r="CA264" s="37">
        <v>85.065952659999994</v>
      </c>
      <c r="CB264" s="37">
        <v>83.828558570000013</v>
      </c>
      <c r="CC264" s="37">
        <v>88.587766869999996</v>
      </c>
      <c r="CD264" s="37">
        <v>77.417877449999992</v>
      </c>
      <c r="CE264" s="37">
        <v>86.135355650000008</v>
      </c>
      <c r="CF264" s="37">
        <v>86.454860359999998</v>
      </c>
      <c r="CG264" s="37">
        <v>76.458491240000001</v>
      </c>
      <c r="CH264" s="37">
        <v>82.01546793</v>
      </c>
      <c r="CI264" s="37">
        <v>83.181211950000005</v>
      </c>
      <c r="CJ264" s="37">
        <v>67.087604380000002</v>
      </c>
      <c r="CK264" s="37">
        <v>81.824425240000011</v>
      </c>
      <c r="CL264" s="37">
        <v>77.221459030000005</v>
      </c>
      <c r="CM264" s="37">
        <v>83.346803980000004</v>
      </c>
      <c r="CN264" s="37">
        <v>74.967659319999996</v>
      </c>
      <c r="CO264" s="37">
        <v>76.010601430000008</v>
      </c>
      <c r="CP264" s="37">
        <v>76.039774829999999</v>
      </c>
      <c r="CQ264" s="37">
        <v>80.75739175999999</v>
      </c>
      <c r="CR264" s="37">
        <v>77.79264225</v>
      </c>
      <c r="CS264" s="37">
        <v>78.915604699999989</v>
      </c>
      <c r="CT264" s="37">
        <v>69.975471799999994</v>
      </c>
      <c r="CU264" s="37">
        <v>77.288053380000008</v>
      </c>
      <c r="CV264" s="37">
        <v>75.181784069999992</v>
      </c>
      <c r="CW264" s="37">
        <v>65.885014460000008</v>
      </c>
      <c r="CX264" s="37">
        <v>64.927915089999999</v>
      </c>
      <c r="CY264" s="37">
        <v>67.380763189999996</v>
      </c>
      <c r="CZ264" s="37">
        <v>67.85358033</v>
      </c>
      <c r="DA264" s="37">
        <v>60.862530769999999</v>
      </c>
      <c r="DB264" s="37">
        <v>56.734292019999998</v>
      </c>
      <c r="DC264" s="37">
        <v>73.357269500000001</v>
      </c>
      <c r="DD264" s="37">
        <v>57.433566110000001</v>
      </c>
      <c r="DE264" s="37">
        <v>60.107648249999997</v>
      </c>
      <c r="DF264" s="37">
        <v>61.870587200000003</v>
      </c>
      <c r="DG264" s="37">
        <v>66.920945869999997</v>
      </c>
      <c r="DH264" s="37">
        <v>66.189022699999995</v>
      </c>
      <c r="DI264" s="37">
        <v>67.437542449999995</v>
      </c>
      <c r="DJ264" s="37">
        <v>56.71760201</v>
      </c>
      <c r="DK264" s="37">
        <v>67.730287619999999</v>
      </c>
      <c r="DL264" s="37">
        <v>58.888312550000002</v>
      </c>
      <c r="DM264" s="37">
        <v>59.942532920000005</v>
      </c>
      <c r="DN264" s="37">
        <v>65.292636400000006</v>
      </c>
      <c r="DO264" s="37">
        <v>61.458284230000004</v>
      </c>
      <c r="DP264" s="37">
        <v>63.890426089999998</v>
      </c>
      <c r="DQ264" s="37">
        <v>63.762446749999995</v>
      </c>
      <c r="DR264" s="37">
        <v>66.911687170000008</v>
      </c>
      <c r="DS264" s="37">
        <v>61.979051869999999</v>
      </c>
      <c r="DT264" s="37">
        <v>62.155936679999996</v>
      </c>
      <c r="DU264" s="37">
        <v>55.759207410000002</v>
      </c>
      <c r="DV264" s="37">
        <v>56.889756030000001</v>
      </c>
      <c r="DW264" s="37">
        <v>60.451592829999996</v>
      </c>
      <c r="DX264" s="37">
        <v>55.864307719999999</v>
      </c>
      <c r="DY264" s="37">
        <v>52.602874690000007</v>
      </c>
      <c r="DZ264" s="37">
        <v>58.494971140000004</v>
      </c>
      <c r="EA264" s="37">
        <v>56.69845153</v>
      </c>
      <c r="EB264" s="37">
        <v>60.850258509999996</v>
      </c>
      <c r="EC264" s="37">
        <v>56.918411339999999</v>
      </c>
      <c r="ED264" s="37">
        <v>58.169291720000004</v>
      </c>
      <c r="EE264" s="37">
        <v>67.238627899999997</v>
      </c>
      <c r="EF264" s="37">
        <v>58.750403590000005</v>
      </c>
      <c r="EG264" s="37">
        <v>60.316159580000004</v>
      </c>
      <c r="EH264" s="37">
        <v>58.177562070000008</v>
      </c>
      <c r="EI264" s="37">
        <v>57.441131890000001</v>
      </c>
      <c r="EJ264" s="37">
        <v>50.004952600000003</v>
      </c>
      <c r="EK264" s="37">
        <v>53.614738900000006</v>
      </c>
    </row>
    <row r="265" spans="1:141" x14ac:dyDescent="0.2">
      <c r="A265" s="40" t="s">
        <v>18</v>
      </c>
      <c r="B265" s="37">
        <v>143.11310412</v>
      </c>
      <c r="C265" s="37">
        <v>146.44989630999999</v>
      </c>
      <c r="D265" s="37">
        <v>137.70813834</v>
      </c>
      <c r="E265" s="37">
        <v>136.55299108</v>
      </c>
      <c r="F265" s="37">
        <v>164.15931075</v>
      </c>
      <c r="G265" s="37">
        <v>145.27719851000001</v>
      </c>
      <c r="H265" s="37">
        <v>148.00769434</v>
      </c>
      <c r="I265" s="37">
        <v>139.29516416000001</v>
      </c>
      <c r="J265" s="37">
        <v>137.58728123999998</v>
      </c>
      <c r="K265" s="37">
        <v>142.33319039</v>
      </c>
      <c r="L265" s="37">
        <v>136.6666865</v>
      </c>
      <c r="M265" s="37">
        <v>128.46392911999999</v>
      </c>
      <c r="N265" s="37">
        <v>130.94947416000002</v>
      </c>
      <c r="O265" s="37">
        <v>141.67936814000001</v>
      </c>
      <c r="P265" s="37">
        <v>129.79131441999999</v>
      </c>
      <c r="Q265" s="37">
        <v>137.26719336000002</v>
      </c>
      <c r="R265" s="37">
        <v>136.45685337999998</v>
      </c>
      <c r="S265" s="37">
        <v>116.98350945000001</v>
      </c>
      <c r="T265" s="37">
        <v>129.54950771</v>
      </c>
      <c r="U265" s="37">
        <v>123.42950322999999</v>
      </c>
      <c r="V265" s="37">
        <v>134.26301109000002</v>
      </c>
      <c r="W265" s="37">
        <v>113.62757507000001</v>
      </c>
      <c r="X265" s="37">
        <v>74.224276209999999</v>
      </c>
      <c r="Y265" s="37">
        <v>127.79314212</v>
      </c>
      <c r="Z265" s="37">
        <v>131.57585990999999</v>
      </c>
      <c r="AA265" s="37">
        <v>124.35623781000001</v>
      </c>
      <c r="AB265" s="37">
        <v>126.82072031999999</v>
      </c>
      <c r="AC265" s="37">
        <v>119.88206640999999</v>
      </c>
      <c r="AD265" s="37">
        <v>116.17378027000001</v>
      </c>
      <c r="AE265" s="37">
        <v>132.06395706000001</v>
      </c>
      <c r="AF265" s="37">
        <v>125.34794515</v>
      </c>
      <c r="AG265" s="37">
        <v>132.45561900000001</v>
      </c>
      <c r="AH265" s="37">
        <v>122.71318494</v>
      </c>
      <c r="AI265" s="37">
        <v>128.50384135000002</v>
      </c>
      <c r="AJ265" s="37">
        <v>121.81794755999999</v>
      </c>
      <c r="AK265" s="37">
        <v>113.08702134000001</v>
      </c>
      <c r="AL265" s="37">
        <v>112.83038861</v>
      </c>
      <c r="AM265" s="37">
        <v>105.97273917999999</v>
      </c>
      <c r="AN265" s="37">
        <v>114.44026536</v>
      </c>
      <c r="AO265" s="37">
        <v>107.81073725</v>
      </c>
      <c r="AP265" s="37">
        <v>104.89873138999999</v>
      </c>
      <c r="AQ265" s="37">
        <v>109.32410308999999</v>
      </c>
      <c r="AR265" s="37">
        <v>107.53439548</v>
      </c>
      <c r="AS265" s="37">
        <v>100.61228187</v>
      </c>
      <c r="AT265" s="37">
        <v>99.299065639999995</v>
      </c>
      <c r="AU265" s="37">
        <v>104.9605438</v>
      </c>
      <c r="AV265" s="37">
        <v>109.15391868</v>
      </c>
      <c r="AW265" s="37">
        <v>94.261682070000006</v>
      </c>
      <c r="AX265" s="37">
        <v>105.25880845</v>
      </c>
      <c r="AY265" s="37">
        <v>91.357819730000003</v>
      </c>
      <c r="AZ265" s="37">
        <v>100.3298932</v>
      </c>
      <c r="BA265" s="37">
        <v>97.721929169999996</v>
      </c>
      <c r="BB265" s="37">
        <v>91.689125060000009</v>
      </c>
      <c r="BC265" s="37">
        <v>100.57900369000001</v>
      </c>
      <c r="BD265" s="37">
        <v>98.121240549999996</v>
      </c>
      <c r="BE265" s="37">
        <v>104.55890134000001</v>
      </c>
      <c r="BF265" s="37">
        <v>98.60220683</v>
      </c>
      <c r="BG265" s="37">
        <v>95.358714179999993</v>
      </c>
      <c r="BH265" s="37">
        <v>98.281072260000002</v>
      </c>
      <c r="BI265" s="37">
        <v>93.37304850000001</v>
      </c>
      <c r="BJ265" s="37">
        <v>105.54186799</v>
      </c>
      <c r="BK265" s="37">
        <v>97.884274919999996</v>
      </c>
      <c r="BL265" s="37">
        <v>92.84392828</v>
      </c>
      <c r="BM265" s="37">
        <v>90.658938169999999</v>
      </c>
      <c r="BN265" s="37">
        <v>78.114478459999987</v>
      </c>
      <c r="BO265" s="37">
        <v>86.03173025000001</v>
      </c>
      <c r="BP265" s="37">
        <v>84.053149050000002</v>
      </c>
      <c r="BQ265" s="37">
        <v>79.976735820000002</v>
      </c>
      <c r="BR265" s="37">
        <v>87.252493099999995</v>
      </c>
      <c r="BS265" s="37">
        <v>92.320649709999998</v>
      </c>
      <c r="BT265" s="37">
        <v>90.376607849999999</v>
      </c>
      <c r="BU265" s="37">
        <v>88.779604939999999</v>
      </c>
      <c r="BV265" s="37">
        <v>84.141156440000003</v>
      </c>
      <c r="BW265" s="37">
        <v>93.198057140000003</v>
      </c>
      <c r="BX265" s="37">
        <v>88.047540059999989</v>
      </c>
      <c r="BY265" s="37">
        <v>72.661877290000007</v>
      </c>
      <c r="BZ265" s="37">
        <v>77.986065550000006</v>
      </c>
      <c r="CA265" s="37">
        <v>83.779024520000007</v>
      </c>
      <c r="CB265" s="37">
        <v>80.026736270000001</v>
      </c>
      <c r="CC265" s="37">
        <v>79.333992809999998</v>
      </c>
      <c r="CD265" s="37">
        <v>85.987284979999998</v>
      </c>
      <c r="CE265" s="37">
        <v>88.70533451</v>
      </c>
      <c r="CF265" s="37">
        <v>91.74259133999999</v>
      </c>
      <c r="CG265" s="37">
        <v>88.492326230000003</v>
      </c>
      <c r="CH265" s="37">
        <v>81.391576670000006</v>
      </c>
      <c r="CI265" s="37">
        <v>68.137967309999993</v>
      </c>
      <c r="CJ265" s="37">
        <v>75.109302130000003</v>
      </c>
      <c r="CK265" s="37">
        <v>74.548578669999998</v>
      </c>
      <c r="CL265" s="37">
        <v>75.574866279999995</v>
      </c>
      <c r="CM265" s="37">
        <v>72.132773159999999</v>
      </c>
      <c r="CN265" s="37">
        <v>70.46071065999999</v>
      </c>
      <c r="CO265" s="37">
        <v>71.15499853</v>
      </c>
      <c r="CP265" s="37">
        <v>72.602654440000009</v>
      </c>
      <c r="CQ265" s="37">
        <v>74.94894386</v>
      </c>
      <c r="CR265" s="37">
        <v>76.213718740000004</v>
      </c>
      <c r="CS265" s="37">
        <v>72.118927460000009</v>
      </c>
      <c r="CT265" s="37">
        <v>64.826491250000004</v>
      </c>
      <c r="CU265" s="37">
        <v>72.479938630000007</v>
      </c>
      <c r="CV265" s="37">
        <v>56.628731180000003</v>
      </c>
      <c r="CW265" s="37">
        <v>62.180520370000004</v>
      </c>
      <c r="CX265" s="37">
        <v>58.352261139999996</v>
      </c>
      <c r="CY265" s="37">
        <v>66.906377390000003</v>
      </c>
      <c r="CZ265" s="37">
        <v>52.738213950000002</v>
      </c>
      <c r="DA265" s="37">
        <v>57.139955529999995</v>
      </c>
      <c r="DB265" s="37">
        <v>56.881926419999999</v>
      </c>
      <c r="DC265" s="37">
        <v>66.996043799999995</v>
      </c>
      <c r="DD265" s="37">
        <v>57.12158754</v>
      </c>
      <c r="DE265" s="37">
        <v>54.122737749999999</v>
      </c>
      <c r="DF265" s="37">
        <v>63.40243117</v>
      </c>
      <c r="DG265" s="37">
        <v>48.76706025</v>
      </c>
      <c r="DH265" s="37">
        <v>53.581521429999995</v>
      </c>
      <c r="DI265" s="37">
        <v>51.622448559999995</v>
      </c>
      <c r="DJ265" s="37">
        <v>62.384742509999995</v>
      </c>
      <c r="DK265" s="37">
        <v>61.449330070000002</v>
      </c>
      <c r="DL265" s="37">
        <v>50.829065540000002</v>
      </c>
      <c r="DM265" s="37">
        <v>43.75983497</v>
      </c>
      <c r="DN265" s="37">
        <v>53.348736650000006</v>
      </c>
      <c r="DO265" s="37">
        <v>54.368113800000003</v>
      </c>
      <c r="DP265" s="37">
        <v>49.012189809999995</v>
      </c>
      <c r="DQ265" s="37">
        <v>58.699523280000001</v>
      </c>
      <c r="DR265" s="37">
        <v>52.501388469999995</v>
      </c>
      <c r="DS265" s="37">
        <v>53.378061029999998</v>
      </c>
      <c r="DT265" s="37">
        <v>57.819845430000001</v>
      </c>
      <c r="DU265" s="37">
        <v>49.558131670000002</v>
      </c>
      <c r="DV265" s="37">
        <v>51.893396960000004</v>
      </c>
      <c r="DW265" s="37">
        <v>58.789399689999996</v>
      </c>
      <c r="DX265" s="37">
        <v>45.848718849999997</v>
      </c>
      <c r="DY265" s="37">
        <v>52.72259828</v>
      </c>
      <c r="DZ265" s="37">
        <v>50.970786619999998</v>
      </c>
      <c r="EA265" s="37">
        <v>56.204590240000002</v>
      </c>
      <c r="EB265" s="37">
        <v>45.849124849999995</v>
      </c>
      <c r="EC265" s="37">
        <v>51.672162010000001</v>
      </c>
      <c r="ED265" s="37">
        <v>45.434414619999998</v>
      </c>
      <c r="EE265" s="37">
        <v>53.602102590000001</v>
      </c>
      <c r="EF265" s="37">
        <v>52.51138323</v>
      </c>
      <c r="EG265" s="37">
        <v>52.384137019999997</v>
      </c>
      <c r="EH265" s="37">
        <v>54.077261239999999</v>
      </c>
      <c r="EI265" s="37">
        <v>49.291565770000005</v>
      </c>
      <c r="EJ265" s="37">
        <v>53.805953299999999</v>
      </c>
      <c r="EK265" s="37">
        <v>45.068215299999999</v>
      </c>
    </row>
    <row r="266" spans="1:141" x14ac:dyDescent="0.2">
      <c r="A266" s="40" t="s">
        <v>19</v>
      </c>
      <c r="B266" s="37">
        <v>69.679877919999996</v>
      </c>
      <c r="C266" s="37">
        <v>76.523476530000011</v>
      </c>
      <c r="D266" s="37">
        <v>79.417949179999994</v>
      </c>
      <c r="E266" s="37">
        <v>75.138710110000005</v>
      </c>
      <c r="F266" s="37">
        <v>63.443333969999998</v>
      </c>
      <c r="G266" s="37">
        <v>77.691312400000001</v>
      </c>
      <c r="H266" s="37">
        <v>85.143657500000003</v>
      </c>
      <c r="I266" s="37">
        <v>86.594108059999996</v>
      </c>
      <c r="J266" s="37">
        <v>72.400667769999998</v>
      </c>
      <c r="K266" s="37">
        <v>64.691340019999998</v>
      </c>
      <c r="L266" s="37">
        <v>74.868913169999999</v>
      </c>
      <c r="M266" s="37">
        <v>63.920925589999996</v>
      </c>
      <c r="N266" s="37">
        <v>75.480771439999998</v>
      </c>
      <c r="O266" s="37">
        <v>63.411120490000002</v>
      </c>
      <c r="P266" s="37">
        <v>61.969582410000001</v>
      </c>
      <c r="Q266" s="37">
        <v>76.106757340000001</v>
      </c>
      <c r="R266" s="37">
        <v>76.308711729999999</v>
      </c>
      <c r="S266" s="37">
        <v>49.381131209999999</v>
      </c>
      <c r="T266" s="37">
        <v>76.411483479999987</v>
      </c>
      <c r="U266" s="37">
        <v>65.286542819999994</v>
      </c>
      <c r="V266" s="37">
        <v>67.907771179999997</v>
      </c>
      <c r="W266" s="37">
        <v>53.344497459999999</v>
      </c>
      <c r="X266" s="37">
        <v>38.502963820000005</v>
      </c>
      <c r="Y266" s="37">
        <v>54.552207600000003</v>
      </c>
      <c r="Z266" s="37">
        <v>61.265280699999998</v>
      </c>
      <c r="AA266" s="37">
        <v>57.717499419999996</v>
      </c>
      <c r="AB266" s="37">
        <v>68.163710869999989</v>
      </c>
      <c r="AC266" s="37">
        <v>72.768839459999995</v>
      </c>
      <c r="AD266" s="37">
        <v>59.588062829999998</v>
      </c>
      <c r="AE266" s="37">
        <v>61.837977350000003</v>
      </c>
      <c r="AF266" s="37">
        <v>60.468161499999994</v>
      </c>
      <c r="AG266" s="37">
        <v>61.99928705</v>
      </c>
      <c r="AH266" s="37">
        <v>55.220490909999995</v>
      </c>
      <c r="AI266" s="37">
        <v>63.85284016</v>
      </c>
      <c r="AJ266" s="37">
        <v>57.833164519999997</v>
      </c>
      <c r="AK266" s="37">
        <v>55.062786950000003</v>
      </c>
      <c r="AL266" s="37">
        <v>54.638890719999999</v>
      </c>
      <c r="AM266" s="37">
        <v>67.344365110000012</v>
      </c>
      <c r="AN266" s="37">
        <v>64.863966820000002</v>
      </c>
      <c r="AO266" s="37">
        <v>60.081078669999997</v>
      </c>
      <c r="AP266" s="37">
        <v>56.927235199999998</v>
      </c>
      <c r="AQ266" s="37">
        <v>60.401168720000001</v>
      </c>
      <c r="AR266" s="37">
        <v>55.366815610000003</v>
      </c>
      <c r="AS266" s="37">
        <v>46.84108466</v>
      </c>
      <c r="AT266" s="37">
        <v>45.963071299999996</v>
      </c>
      <c r="AU266" s="37">
        <v>45.299215070000002</v>
      </c>
      <c r="AV266" s="37">
        <v>60.5683048</v>
      </c>
      <c r="AW266" s="37">
        <v>44.936804539999997</v>
      </c>
      <c r="AX266" s="37">
        <v>46.831150100000002</v>
      </c>
      <c r="AY266" s="37">
        <v>54.131809459999999</v>
      </c>
      <c r="AZ266" s="37">
        <v>45.98889166</v>
      </c>
      <c r="BA266" s="37">
        <v>52.163873350000003</v>
      </c>
      <c r="BB266" s="37">
        <v>43.425338320000002</v>
      </c>
      <c r="BC266" s="37">
        <v>51.059771299999994</v>
      </c>
      <c r="BD266" s="37">
        <v>47.323807939999995</v>
      </c>
      <c r="BE266" s="37">
        <v>53.533650590000001</v>
      </c>
      <c r="BF266" s="37">
        <v>42.79576874</v>
      </c>
      <c r="BG266" s="37">
        <v>57.925899200000003</v>
      </c>
      <c r="BH266" s="37">
        <v>46.133101359999998</v>
      </c>
      <c r="BI266" s="37">
        <v>52.045587879999999</v>
      </c>
      <c r="BJ266" s="37">
        <v>50.086868369999998</v>
      </c>
      <c r="BK266" s="37">
        <v>55.315151180000001</v>
      </c>
      <c r="BL266" s="37">
        <v>47.340068799999997</v>
      </c>
      <c r="BM266" s="37">
        <v>45.594230140000001</v>
      </c>
      <c r="BN266" s="37">
        <v>40.479938439999998</v>
      </c>
      <c r="BO266" s="37">
        <v>55.015239190000003</v>
      </c>
      <c r="BP266" s="37">
        <v>49.290133079999997</v>
      </c>
      <c r="BQ266" s="37">
        <v>37.774567859999998</v>
      </c>
      <c r="BR266" s="37">
        <v>41.433718540000001</v>
      </c>
      <c r="BS266" s="37">
        <v>41.772114649999999</v>
      </c>
      <c r="BT266" s="37">
        <v>42.916448340000002</v>
      </c>
      <c r="BU266" s="37">
        <v>39.000765809999997</v>
      </c>
      <c r="BV266" s="37">
        <v>42.357996589999999</v>
      </c>
      <c r="BW266" s="37">
        <v>45.854972680000003</v>
      </c>
      <c r="BX266" s="37">
        <v>42.1692131</v>
      </c>
      <c r="BY266" s="37">
        <v>39.939157289999997</v>
      </c>
      <c r="BZ266" s="37">
        <v>43.783417200000002</v>
      </c>
      <c r="CA266" s="37">
        <v>52.124730920000005</v>
      </c>
      <c r="CB266" s="37">
        <v>42.481912940000001</v>
      </c>
      <c r="CC266" s="37">
        <v>42.596451470000005</v>
      </c>
      <c r="CD266" s="37">
        <v>42.072019900000001</v>
      </c>
      <c r="CE266" s="37">
        <v>46.817183150000005</v>
      </c>
      <c r="CF266" s="37">
        <v>41.569337660000002</v>
      </c>
      <c r="CG266" s="37">
        <v>42.401069460000002</v>
      </c>
      <c r="CH266" s="37">
        <v>39.679848899999996</v>
      </c>
      <c r="CI266" s="37">
        <v>43.84201728</v>
      </c>
      <c r="CJ266" s="37">
        <v>38.66014431</v>
      </c>
      <c r="CK266" s="37">
        <v>40.841190009999998</v>
      </c>
      <c r="CL266" s="37">
        <v>41.681911759999998</v>
      </c>
      <c r="CM266" s="37">
        <v>39.733152789999998</v>
      </c>
      <c r="CN266" s="37">
        <v>38.015481139999999</v>
      </c>
      <c r="CO266" s="37">
        <v>36.756963110000001</v>
      </c>
      <c r="CP266" s="37">
        <v>35.482319099999998</v>
      </c>
      <c r="CQ266" s="37">
        <v>38.280296059999998</v>
      </c>
      <c r="CR266" s="37">
        <v>35.47741053</v>
      </c>
      <c r="CS266" s="37">
        <v>30.857260650000001</v>
      </c>
      <c r="CT266" s="37">
        <v>32.275223570000001</v>
      </c>
      <c r="CU266" s="37">
        <v>36.384238750000002</v>
      </c>
      <c r="CV266" s="37">
        <v>31.953202400000002</v>
      </c>
      <c r="CW266" s="37">
        <v>25.21669971</v>
      </c>
      <c r="CX266" s="37">
        <v>27.924696640000001</v>
      </c>
      <c r="CY266" s="37">
        <v>27.910860279999998</v>
      </c>
      <c r="CZ266" s="37">
        <v>29.64081324</v>
      </c>
      <c r="DA266" s="37">
        <v>25.026096119999998</v>
      </c>
      <c r="DB266" s="37">
        <v>28.671548389999998</v>
      </c>
      <c r="DC266" s="37">
        <v>27.803155329999999</v>
      </c>
      <c r="DD266" s="37">
        <v>16.88855676</v>
      </c>
      <c r="DE266" s="37">
        <v>24.64191641</v>
      </c>
      <c r="DF266" s="37">
        <v>24.151920730000001</v>
      </c>
      <c r="DG266" s="37">
        <v>26.44554995</v>
      </c>
      <c r="DH266" s="37">
        <v>24.18140533</v>
      </c>
      <c r="DI266" s="37">
        <v>27.999409790000001</v>
      </c>
      <c r="DJ266" s="37">
        <v>29.303277739999999</v>
      </c>
      <c r="DK266" s="37">
        <v>26.998244810000003</v>
      </c>
      <c r="DL266" s="37">
        <v>22.508904469999997</v>
      </c>
      <c r="DM266" s="37">
        <v>28.83610607</v>
      </c>
      <c r="DN266" s="37">
        <v>22.931322229999999</v>
      </c>
      <c r="DO266" s="37">
        <v>24.48577719</v>
      </c>
      <c r="DP266" s="37">
        <v>24.267914470000001</v>
      </c>
      <c r="DQ266" s="37">
        <v>26.228474630000001</v>
      </c>
      <c r="DR266" s="37">
        <v>24.599647130000001</v>
      </c>
      <c r="DS266" s="37">
        <v>26.125127659999997</v>
      </c>
      <c r="DT266" s="37">
        <v>19.63129417</v>
      </c>
      <c r="DU266" s="37">
        <v>22.208770729999998</v>
      </c>
      <c r="DV266" s="37">
        <v>22.778585589999999</v>
      </c>
      <c r="DW266" s="37">
        <v>25.607255330000001</v>
      </c>
      <c r="DX266" s="37">
        <v>23.877535600000002</v>
      </c>
      <c r="DY266" s="37">
        <v>23.725108650000003</v>
      </c>
      <c r="DZ266" s="37">
        <v>22.666748740000003</v>
      </c>
      <c r="EA266" s="37">
        <v>24.478304959999999</v>
      </c>
      <c r="EB266" s="37">
        <v>23.246006129999998</v>
      </c>
      <c r="EC266" s="37">
        <v>20.731500879999999</v>
      </c>
      <c r="ED266" s="37">
        <v>19.21684248</v>
      </c>
      <c r="EE266" s="37">
        <v>21.150958500000002</v>
      </c>
      <c r="EF266" s="37">
        <v>21.833646809999998</v>
      </c>
      <c r="EG266" s="37">
        <v>17.239299199999998</v>
      </c>
      <c r="EH266" s="37">
        <v>22.118506099999998</v>
      </c>
      <c r="EI266" s="37">
        <v>21.384073219999998</v>
      </c>
      <c r="EJ266" s="37">
        <v>22.9703327</v>
      </c>
      <c r="EK266" s="37">
        <v>22.5263071</v>
      </c>
    </row>
    <row r="267" spans="1:141" x14ac:dyDescent="0.2">
      <c r="A267" s="40" t="s">
        <v>20</v>
      </c>
      <c r="B267" s="37">
        <v>0</v>
      </c>
      <c r="C267" s="37">
        <v>0</v>
      </c>
      <c r="D267" s="37">
        <v>0</v>
      </c>
      <c r="E267" s="37">
        <v>0</v>
      </c>
      <c r="F267" s="37">
        <v>0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>
        <v>0</v>
      </c>
      <c r="BS267" s="37">
        <v>0</v>
      </c>
      <c r="BT267" s="37">
        <v>0</v>
      </c>
      <c r="BU267" s="37">
        <v>0</v>
      </c>
      <c r="BV267" s="37">
        <v>0</v>
      </c>
      <c r="BW267" s="37">
        <v>0</v>
      </c>
      <c r="BX267" s="37">
        <v>0</v>
      </c>
      <c r="BY267" s="37">
        <v>0</v>
      </c>
      <c r="BZ267" s="37">
        <v>0</v>
      </c>
      <c r="CA267" s="37">
        <v>0</v>
      </c>
      <c r="CB267" s="37">
        <v>0</v>
      </c>
      <c r="CC267" s="37">
        <v>0</v>
      </c>
      <c r="CD267" s="37">
        <v>0</v>
      </c>
      <c r="CE267" s="37">
        <v>0</v>
      </c>
      <c r="CF267" s="37">
        <v>0</v>
      </c>
      <c r="CG267" s="37">
        <v>0</v>
      </c>
      <c r="CH267" s="37">
        <v>0</v>
      </c>
      <c r="CI267" s="37">
        <v>0</v>
      </c>
      <c r="CJ267" s="37">
        <v>0</v>
      </c>
      <c r="CK267" s="37">
        <v>0</v>
      </c>
      <c r="CL267" s="37">
        <v>0</v>
      </c>
      <c r="CM267" s="37">
        <v>0</v>
      </c>
      <c r="CN267" s="37">
        <v>0</v>
      </c>
      <c r="CO267" s="37">
        <v>0</v>
      </c>
      <c r="CP267" s="37">
        <v>0</v>
      </c>
      <c r="CQ267" s="37">
        <v>0</v>
      </c>
      <c r="CR267" s="37">
        <v>0</v>
      </c>
      <c r="CS267" s="37">
        <v>0</v>
      </c>
      <c r="CT267" s="37">
        <v>0</v>
      </c>
      <c r="CU267" s="37">
        <v>0</v>
      </c>
      <c r="CV267" s="37">
        <v>0</v>
      </c>
      <c r="CW267" s="37">
        <v>0</v>
      </c>
      <c r="CX267" s="37">
        <v>0</v>
      </c>
      <c r="CY267" s="37">
        <v>0</v>
      </c>
      <c r="CZ267" s="37">
        <v>0</v>
      </c>
      <c r="DA267" s="37">
        <v>0</v>
      </c>
      <c r="DB267" s="37">
        <v>0</v>
      </c>
      <c r="DC267" s="37">
        <v>0</v>
      </c>
      <c r="DD267" s="37">
        <v>0</v>
      </c>
      <c r="DE267" s="37">
        <v>0</v>
      </c>
      <c r="DF267" s="37">
        <v>0</v>
      </c>
      <c r="DG267" s="37">
        <v>0</v>
      </c>
      <c r="DH267" s="37">
        <v>0</v>
      </c>
      <c r="DI267" s="37">
        <v>0</v>
      </c>
      <c r="DJ267" s="37">
        <v>0</v>
      </c>
      <c r="DK267" s="37">
        <v>0</v>
      </c>
      <c r="DL267" s="37">
        <v>0</v>
      </c>
      <c r="DM267" s="37">
        <v>0</v>
      </c>
      <c r="DN267" s="37">
        <v>0</v>
      </c>
      <c r="DO267" s="37">
        <v>0</v>
      </c>
      <c r="DP267" s="37">
        <v>0</v>
      </c>
      <c r="DQ267" s="37">
        <v>0</v>
      </c>
      <c r="DR267" s="37">
        <v>0</v>
      </c>
      <c r="DS267" s="37">
        <v>0</v>
      </c>
      <c r="DT267" s="37">
        <v>0</v>
      </c>
      <c r="DU267" s="37">
        <v>0</v>
      </c>
      <c r="DV267" s="37">
        <v>0</v>
      </c>
      <c r="DW267" s="37">
        <v>0</v>
      </c>
      <c r="DX267" s="37">
        <v>0</v>
      </c>
      <c r="DY267" s="37">
        <v>0</v>
      </c>
      <c r="DZ267" s="37">
        <v>0</v>
      </c>
      <c r="EA267" s="37">
        <v>0</v>
      </c>
      <c r="EB267" s="37">
        <v>0</v>
      </c>
      <c r="EC267" s="37">
        <v>0</v>
      </c>
      <c r="ED267" s="37">
        <v>0</v>
      </c>
      <c r="EE267" s="37">
        <v>0</v>
      </c>
      <c r="EF267" s="37">
        <v>0</v>
      </c>
      <c r="EG267" s="37">
        <v>0</v>
      </c>
      <c r="EH267" s="37">
        <v>0</v>
      </c>
      <c r="EI267" s="37">
        <v>0</v>
      </c>
      <c r="EJ267" s="37">
        <v>0</v>
      </c>
      <c r="EK267" s="37">
        <v>0</v>
      </c>
    </row>
    <row r="268" spans="1:141" x14ac:dyDescent="0.2">
      <c r="A268" s="40" t="s">
        <v>21</v>
      </c>
      <c r="B268" s="37">
        <v>0</v>
      </c>
      <c r="C268" s="37">
        <v>0</v>
      </c>
      <c r="D268" s="37">
        <v>0</v>
      </c>
      <c r="E268" s="37">
        <v>0</v>
      </c>
      <c r="F268" s="37">
        <v>0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>
        <v>0</v>
      </c>
      <c r="BS268" s="37">
        <v>0</v>
      </c>
      <c r="BT268" s="37">
        <v>0</v>
      </c>
      <c r="BU268" s="37">
        <v>0</v>
      </c>
      <c r="BV268" s="37">
        <v>0</v>
      </c>
      <c r="BW268" s="37">
        <v>0</v>
      </c>
      <c r="BX268" s="37">
        <v>0</v>
      </c>
      <c r="BY268" s="37">
        <v>0</v>
      </c>
      <c r="BZ268" s="37">
        <v>0</v>
      </c>
      <c r="CA268" s="37">
        <v>0</v>
      </c>
      <c r="CB268" s="37">
        <v>0</v>
      </c>
      <c r="CC268" s="37">
        <v>0</v>
      </c>
      <c r="CD268" s="37">
        <v>0</v>
      </c>
      <c r="CE268" s="37">
        <v>0</v>
      </c>
      <c r="CF268" s="37">
        <v>0</v>
      </c>
      <c r="CG268" s="37">
        <v>0</v>
      </c>
      <c r="CH268" s="37">
        <v>0</v>
      </c>
      <c r="CI268" s="37">
        <v>0</v>
      </c>
      <c r="CJ268" s="37">
        <v>0</v>
      </c>
      <c r="CK268" s="37">
        <v>0</v>
      </c>
      <c r="CL268" s="37">
        <v>0</v>
      </c>
      <c r="CM268" s="37">
        <v>0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</v>
      </c>
      <c r="CT268" s="37">
        <v>0</v>
      </c>
      <c r="CU268" s="37">
        <v>0</v>
      </c>
      <c r="CV268" s="37">
        <v>0</v>
      </c>
      <c r="CW268" s="37">
        <v>0</v>
      </c>
      <c r="CX268" s="37">
        <v>0</v>
      </c>
      <c r="CY268" s="37">
        <v>0</v>
      </c>
      <c r="CZ268" s="37">
        <v>0</v>
      </c>
      <c r="DA268" s="37">
        <v>0</v>
      </c>
      <c r="DB268" s="37">
        <v>0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0</v>
      </c>
      <c r="DI268" s="37">
        <v>0</v>
      </c>
      <c r="DJ268" s="37">
        <v>0</v>
      </c>
      <c r="DK268" s="37">
        <v>0</v>
      </c>
      <c r="DL268" s="37">
        <v>0</v>
      </c>
      <c r="DM268" s="37">
        <v>0</v>
      </c>
      <c r="DN268" s="37">
        <v>0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0</v>
      </c>
      <c r="DU268" s="37">
        <v>0</v>
      </c>
      <c r="DV268" s="37">
        <v>0</v>
      </c>
      <c r="DW268" s="37">
        <v>0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</v>
      </c>
      <c r="EG268" s="37">
        <v>0</v>
      </c>
      <c r="EH268" s="37">
        <v>0</v>
      </c>
      <c r="EI268" s="37">
        <v>0</v>
      </c>
      <c r="EJ268" s="37">
        <v>0</v>
      </c>
      <c r="EK268" s="37">
        <v>0</v>
      </c>
    </row>
    <row r="269" spans="1:141" x14ac:dyDescent="0.2">
      <c r="A269" s="40" t="s">
        <v>22</v>
      </c>
      <c r="B269" s="37">
        <v>0</v>
      </c>
      <c r="C269" s="37">
        <v>0</v>
      </c>
      <c r="D269" s="37">
        <v>0</v>
      </c>
      <c r="E269" s="37">
        <v>0</v>
      </c>
      <c r="F269" s="37">
        <v>0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0</v>
      </c>
      <c r="BK269" s="37">
        <v>0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>
        <v>0</v>
      </c>
      <c r="BS269" s="37">
        <v>0</v>
      </c>
      <c r="BT269" s="37">
        <v>0</v>
      </c>
      <c r="BU269" s="37">
        <v>0</v>
      </c>
      <c r="BV269" s="37">
        <v>0</v>
      </c>
      <c r="BW269" s="37">
        <v>0</v>
      </c>
      <c r="BX269" s="37">
        <v>0</v>
      </c>
      <c r="BY269" s="37">
        <v>0</v>
      </c>
      <c r="BZ269" s="37">
        <v>0</v>
      </c>
      <c r="CA269" s="37">
        <v>0</v>
      </c>
      <c r="CB269" s="37">
        <v>0</v>
      </c>
      <c r="CC269" s="37">
        <v>0</v>
      </c>
      <c r="CD269" s="37">
        <v>0</v>
      </c>
      <c r="CE269" s="37">
        <v>0</v>
      </c>
      <c r="CF269" s="37">
        <v>0</v>
      </c>
      <c r="CG269" s="37">
        <v>0</v>
      </c>
      <c r="CH269" s="37">
        <v>0</v>
      </c>
      <c r="CI269" s="37">
        <v>0</v>
      </c>
      <c r="CJ269" s="37">
        <v>0</v>
      </c>
      <c r="CK269" s="37">
        <v>0</v>
      </c>
      <c r="CL269" s="37">
        <v>0</v>
      </c>
      <c r="CM269" s="37">
        <v>0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</v>
      </c>
      <c r="CT269" s="37">
        <v>0</v>
      </c>
      <c r="CU269" s="37">
        <v>0</v>
      </c>
      <c r="CV269" s="37">
        <v>0</v>
      </c>
      <c r="CW269" s="37">
        <v>0</v>
      </c>
      <c r="CX269" s="37">
        <v>0</v>
      </c>
      <c r="CY269" s="37">
        <v>0</v>
      </c>
      <c r="CZ269" s="37">
        <v>0</v>
      </c>
      <c r="DA269" s="37">
        <v>0</v>
      </c>
      <c r="DB269" s="37">
        <v>0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0</v>
      </c>
      <c r="DI269" s="37">
        <v>0</v>
      </c>
      <c r="DJ269" s="37">
        <v>0</v>
      </c>
      <c r="DK269" s="37">
        <v>0</v>
      </c>
      <c r="DL269" s="37">
        <v>0</v>
      </c>
      <c r="DM269" s="37">
        <v>0</v>
      </c>
      <c r="DN269" s="37">
        <v>0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0</v>
      </c>
      <c r="DU269" s="37">
        <v>0</v>
      </c>
      <c r="DV269" s="37">
        <v>0</v>
      </c>
      <c r="DW269" s="37">
        <v>0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</v>
      </c>
      <c r="EG269" s="37">
        <v>0</v>
      </c>
      <c r="EH269" s="37">
        <v>0</v>
      </c>
      <c r="EI269" s="37">
        <v>0</v>
      </c>
      <c r="EJ269" s="37">
        <v>0</v>
      </c>
      <c r="EK269" s="37">
        <v>0</v>
      </c>
    </row>
    <row r="270" spans="1:141" x14ac:dyDescent="0.2">
      <c r="A270" s="40" t="s">
        <v>23</v>
      </c>
      <c r="B270" s="37">
        <v>0</v>
      </c>
      <c r="C270" s="37">
        <v>0</v>
      </c>
      <c r="D270" s="37">
        <v>0</v>
      </c>
      <c r="E270" s="37">
        <v>0</v>
      </c>
      <c r="F270" s="37">
        <v>0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7">
        <v>0</v>
      </c>
      <c r="AY270" s="37">
        <v>0</v>
      </c>
      <c r="AZ270" s="37">
        <v>0</v>
      </c>
      <c r="BA270" s="37">
        <v>0</v>
      </c>
      <c r="BB270" s="37">
        <v>0</v>
      </c>
      <c r="BC270" s="37">
        <v>0</v>
      </c>
      <c r="BD270" s="37">
        <v>0</v>
      </c>
      <c r="BE270" s="37">
        <v>0</v>
      </c>
      <c r="BF270" s="37">
        <v>0</v>
      </c>
      <c r="BG270" s="37">
        <v>0</v>
      </c>
      <c r="BH270" s="37">
        <v>0</v>
      </c>
      <c r="BI270" s="37">
        <v>0</v>
      </c>
      <c r="BJ270" s="37">
        <v>0</v>
      </c>
      <c r="BK270" s="37">
        <v>0</v>
      </c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7">
        <v>0</v>
      </c>
      <c r="BR270" s="37">
        <v>0</v>
      </c>
      <c r="BS270" s="37">
        <v>0</v>
      </c>
      <c r="BT270" s="37">
        <v>0</v>
      </c>
      <c r="BU270" s="37">
        <v>0</v>
      </c>
      <c r="BV270" s="37">
        <v>0</v>
      </c>
      <c r="BW270" s="37">
        <v>0</v>
      </c>
      <c r="BX270" s="37">
        <v>0</v>
      </c>
      <c r="BY270" s="37">
        <v>0</v>
      </c>
      <c r="BZ270" s="37">
        <v>0</v>
      </c>
      <c r="CA270" s="37">
        <v>0</v>
      </c>
      <c r="CB270" s="37">
        <v>0</v>
      </c>
      <c r="CC270" s="37">
        <v>0</v>
      </c>
      <c r="CD270" s="37">
        <v>0</v>
      </c>
      <c r="CE270" s="37">
        <v>0</v>
      </c>
      <c r="CF270" s="37">
        <v>0</v>
      </c>
      <c r="CG270" s="37">
        <v>0</v>
      </c>
      <c r="CH270" s="37">
        <v>0</v>
      </c>
      <c r="CI270" s="37">
        <v>0</v>
      </c>
      <c r="CJ270" s="37">
        <v>0</v>
      </c>
      <c r="CK270" s="37">
        <v>0</v>
      </c>
      <c r="CL270" s="37">
        <v>0</v>
      </c>
      <c r="CM270" s="37">
        <v>0</v>
      </c>
      <c r="CN270" s="37">
        <v>0</v>
      </c>
      <c r="CO270" s="37">
        <v>0</v>
      </c>
      <c r="CP270" s="37">
        <v>0</v>
      </c>
      <c r="CQ270" s="37">
        <v>0</v>
      </c>
      <c r="CR270" s="37">
        <v>0</v>
      </c>
      <c r="CS270" s="37">
        <v>0</v>
      </c>
      <c r="CT270" s="37">
        <v>0</v>
      </c>
      <c r="CU270" s="37">
        <v>0</v>
      </c>
      <c r="CV270" s="37">
        <v>0</v>
      </c>
      <c r="CW270" s="37">
        <v>0</v>
      </c>
      <c r="CX270" s="37">
        <v>0</v>
      </c>
      <c r="CY270" s="37">
        <v>0</v>
      </c>
      <c r="CZ270" s="37">
        <v>0</v>
      </c>
      <c r="DA270" s="37">
        <v>0</v>
      </c>
      <c r="DB270" s="37">
        <v>0</v>
      </c>
      <c r="DC270" s="37">
        <v>0</v>
      </c>
      <c r="DD270" s="37">
        <v>0</v>
      </c>
      <c r="DE270" s="37">
        <v>0</v>
      </c>
      <c r="DF270" s="37">
        <v>0</v>
      </c>
      <c r="DG270" s="37">
        <v>0</v>
      </c>
      <c r="DH270" s="37">
        <v>0</v>
      </c>
      <c r="DI270" s="37">
        <v>0</v>
      </c>
      <c r="DJ270" s="37">
        <v>0</v>
      </c>
      <c r="DK270" s="37">
        <v>0</v>
      </c>
      <c r="DL270" s="37">
        <v>0</v>
      </c>
      <c r="DM270" s="37">
        <v>0</v>
      </c>
      <c r="DN270" s="37">
        <v>0</v>
      </c>
      <c r="DO270" s="37">
        <v>0</v>
      </c>
      <c r="DP270" s="37">
        <v>0</v>
      </c>
      <c r="DQ270" s="37">
        <v>0</v>
      </c>
      <c r="DR270" s="37">
        <v>0</v>
      </c>
      <c r="DS270" s="37">
        <v>0</v>
      </c>
      <c r="DT270" s="37">
        <v>0</v>
      </c>
      <c r="DU270" s="37">
        <v>0</v>
      </c>
      <c r="DV270" s="37">
        <v>0</v>
      </c>
      <c r="DW270" s="37">
        <v>0</v>
      </c>
      <c r="DX270" s="37">
        <v>0</v>
      </c>
      <c r="DY270" s="37">
        <v>0</v>
      </c>
      <c r="DZ270" s="37">
        <v>0</v>
      </c>
      <c r="EA270" s="37">
        <v>0</v>
      </c>
      <c r="EB270" s="37">
        <v>0</v>
      </c>
      <c r="EC270" s="37">
        <v>0</v>
      </c>
      <c r="ED270" s="37">
        <v>0</v>
      </c>
      <c r="EE270" s="37">
        <v>0</v>
      </c>
      <c r="EF270" s="37">
        <v>0</v>
      </c>
      <c r="EG270" s="37">
        <v>0</v>
      </c>
      <c r="EH270" s="37">
        <v>0</v>
      </c>
      <c r="EI270" s="37">
        <v>0</v>
      </c>
      <c r="EJ270" s="37">
        <v>0</v>
      </c>
      <c r="EK270" s="37">
        <v>0</v>
      </c>
    </row>
    <row r="271" spans="1:141" x14ac:dyDescent="0.2">
      <c r="A271" s="40" t="s">
        <v>24</v>
      </c>
      <c r="B271" s="37">
        <v>0</v>
      </c>
      <c r="C271" s="37">
        <v>0</v>
      </c>
      <c r="D271" s="37">
        <v>0</v>
      </c>
      <c r="E271" s="37">
        <v>0</v>
      </c>
      <c r="F271" s="37">
        <v>0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>
        <v>0</v>
      </c>
      <c r="BS271" s="37">
        <v>0</v>
      </c>
      <c r="BT271" s="37">
        <v>0</v>
      </c>
      <c r="BU271" s="37">
        <v>0</v>
      </c>
      <c r="BV271" s="37">
        <v>0</v>
      </c>
      <c r="BW271" s="37">
        <v>0</v>
      </c>
      <c r="BX271" s="37">
        <v>0</v>
      </c>
      <c r="BY271" s="37">
        <v>0</v>
      </c>
      <c r="BZ271" s="37">
        <v>0</v>
      </c>
      <c r="CA271" s="37">
        <v>0</v>
      </c>
      <c r="CB271" s="37">
        <v>0</v>
      </c>
      <c r="CC271" s="37">
        <v>0</v>
      </c>
      <c r="CD271" s="37">
        <v>0</v>
      </c>
      <c r="CE271" s="37">
        <v>0</v>
      </c>
      <c r="CF271" s="37">
        <v>0</v>
      </c>
      <c r="CG271" s="37">
        <v>0</v>
      </c>
      <c r="CH271" s="37">
        <v>0</v>
      </c>
      <c r="CI271" s="37">
        <v>0</v>
      </c>
      <c r="CJ271" s="37">
        <v>0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</v>
      </c>
      <c r="CQ271" s="37">
        <v>0</v>
      </c>
      <c r="CR271" s="37">
        <v>0</v>
      </c>
      <c r="CS271" s="37">
        <v>0</v>
      </c>
      <c r="CT271" s="37">
        <v>0</v>
      </c>
      <c r="CU271" s="37">
        <v>0</v>
      </c>
      <c r="CV271" s="37">
        <v>0</v>
      </c>
      <c r="CW271" s="37">
        <v>0</v>
      </c>
      <c r="CX271" s="37">
        <v>0</v>
      </c>
      <c r="CY271" s="37">
        <v>0</v>
      </c>
      <c r="CZ271" s="37">
        <v>0</v>
      </c>
      <c r="DA271" s="37">
        <v>0</v>
      </c>
      <c r="DB271" s="37">
        <v>0</v>
      </c>
      <c r="DC271" s="37">
        <v>0</v>
      </c>
      <c r="DD271" s="37">
        <v>0</v>
      </c>
      <c r="DE271" s="37">
        <v>0</v>
      </c>
      <c r="DF271" s="37">
        <v>0</v>
      </c>
      <c r="DG271" s="37">
        <v>0</v>
      </c>
      <c r="DH271" s="37">
        <v>0</v>
      </c>
      <c r="DI271" s="37">
        <v>0</v>
      </c>
      <c r="DJ271" s="37">
        <v>0</v>
      </c>
      <c r="DK271" s="37">
        <v>0</v>
      </c>
      <c r="DL271" s="37">
        <v>0</v>
      </c>
      <c r="DM271" s="37">
        <v>0</v>
      </c>
      <c r="DN271" s="37">
        <v>0</v>
      </c>
      <c r="DO271" s="37">
        <v>0</v>
      </c>
      <c r="DP271" s="37">
        <v>0</v>
      </c>
      <c r="DQ271" s="37">
        <v>0</v>
      </c>
      <c r="DR271" s="37">
        <v>0</v>
      </c>
      <c r="DS271" s="37">
        <v>0</v>
      </c>
      <c r="DT271" s="37">
        <v>0</v>
      </c>
      <c r="DU271" s="37">
        <v>0</v>
      </c>
      <c r="DV271" s="37">
        <v>0</v>
      </c>
      <c r="DW271" s="37">
        <v>0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0</v>
      </c>
      <c r="ED271" s="37">
        <v>0</v>
      </c>
      <c r="EE271" s="37">
        <v>0</v>
      </c>
      <c r="EF271" s="37">
        <v>0</v>
      </c>
      <c r="EG271" s="37">
        <v>0</v>
      </c>
      <c r="EH271" s="37">
        <v>0</v>
      </c>
      <c r="EI271" s="37">
        <v>0</v>
      </c>
      <c r="EJ271" s="37">
        <v>0</v>
      </c>
      <c r="EK271" s="37">
        <v>0</v>
      </c>
    </row>
    <row r="272" spans="1:141" x14ac:dyDescent="0.2">
      <c r="A272" s="40" t="s">
        <v>25</v>
      </c>
      <c r="B272" s="37">
        <v>0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>
        <v>0</v>
      </c>
      <c r="BS272" s="37">
        <v>0</v>
      </c>
      <c r="BT272" s="37">
        <v>0</v>
      </c>
      <c r="BU272" s="37">
        <v>0</v>
      </c>
      <c r="BV272" s="37">
        <v>0</v>
      </c>
      <c r="BW272" s="37">
        <v>0</v>
      </c>
      <c r="BX272" s="37">
        <v>0</v>
      </c>
      <c r="BY272" s="37">
        <v>0</v>
      </c>
      <c r="BZ272" s="37">
        <v>0</v>
      </c>
      <c r="CA272" s="37">
        <v>0</v>
      </c>
      <c r="CB272" s="37">
        <v>0</v>
      </c>
      <c r="CC272" s="37">
        <v>0</v>
      </c>
      <c r="CD272" s="37">
        <v>0</v>
      </c>
      <c r="CE272" s="37">
        <v>0</v>
      </c>
      <c r="CF272" s="37">
        <v>0</v>
      </c>
      <c r="CG272" s="37">
        <v>0</v>
      </c>
      <c r="CH272" s="37">
        <v>0</v>
      </c>
      <c r="CI272" s="37">
        <v>0</v>
      </c>
      <c r="CJ272" s="37">
        <v>0</v>
      </c>
      <c r="CK272" s="37">
        <v>0</v>
      </c>
      <c r="CL272" s="37">
        <v>0</v>
      </c>
      <c r="CM272" s="37">
        <v>0</v>
      </c>
      <c r="CN272" s="37">
        <v>0</v>
      </c>
      <c r="CO272" s="37">
        <v>0</v>
      </c>
      <c r="CP272" s="37">
        <v>0</v>
      </c>
      <c r="CQ272" s="37">
        <v>0</v>
      </c>
      <c r="CR272" s="37">
        <v>0</v>
      </c>
      <c r="CS272" s="37">
        <v>0</v>
      </c>
      <c r="CT272" s="37">
        <v>0</v>
      </c>
      <c r="CU272" s="37">
        <v>0</v>
      </c>
      <c r="CV272" s="37">
        <v>0</v>
      </c>
      <c r="CW272" s="37">
        <v>0</v>
      </c>
      <c r="CX272" s="37">
        <v>0</v>
      </c>
      <c r="CY272" s="37">
        <v>0</v>
      </c>
      <c r="CZ272" s="37">
        <v>0</v>
      </c>
      <c r="DA272" s="37">
        <v>0</v>
      </c>
      <c r="DB272" s="37">
        <v>0</v>
      </c>
      <c r="DC272" s="37">
        <v>0</v>
      </c>
      <c r="DD272" s="37">
        <v>0</v>
      </c>
      <c r="DE272" s="37">
        <v>0</v>
      </c>
      <c r="DF272" s="37">
        <v>0</v>
      </c>
      <c r="DG272" s="37">
        <v>0</v>
      </c>
      <c r="DH272" s="37">
        <v>0</v>
      </c>
      <c r="DI272" s="37">
        <v>0</v>
      </c>
      <c r="DJ272" s="37">
        <v>0</v>
      </c>
      <c r="DK272" s="37">
        <v>0</v>
      </c>
      <c r="DL272" s="37">
        <v>0</v>
      </c>
      <c r="DM272" s="37">
        <v>0</v>
      </c>
      <c r="DN272" s="37">
        <v>0</v>
      </c>
      <c r="DO272" s="37">
        <v>0</v>
      </c>
      <c r="DP272" s="37">
        <v>0</v>
      </c>
      <c r="DQ272" s="37">
        <v>0</v>
      </c>
      <c r="DR272" s="37">
        <v>0</v>
      </c>
      <c r="DS272" s="37">
        <v>0</v>
      </c>
      <c r="DT272" s="37">
        <v>0</v>
      </c>
      <c r="DU272" s="37">
        <v>0</v>
      </c>
      <c r="DV272" s="37">
        <v>0</v>
      </c>
      <c r="DW272" s="37">
        <v>0</v>
      </c>
      <c r="DX272" s="37">
        <v>0</v>
      </c>
      <c r="DY272" s="37">
        <v>0</v>
      </c>
      <c r="DZ272" s="37">
        <v>0</v>
      </c>
      <c r="EA272" s="37">
        <v>0</v>
      </c>
      <c r="EB272" s="37">
        <v>0</v>
      </c>
      <c r="EC272" s="37">
        <v>0</v>
      </c>
      <c r="ED272" s="37">
        <v>0</v>
      </c>
      <c r="EE272" s="37">
        <v>0</v>
      </c>
      <c r="EF272" s="37">
        <v>0</v>
      </c>
      <c r="EG272" s="37">
        <v>0</v>
      </c>
      <c r="EH272" s="37">
        <v>0</v>
      </c>
      <c r="EI272" s="37">
        <v>0</v>
      </c>
      <c r="EJ272" s="37">
        <v>0</v>
      </c>
      <c r="EK272" s="37">
        <v>0</v>
      </c>
    </row>
    <row r="273" spans="1:141" x14ac:dyDescent="0.2">
      <c r="A273" s="40" t="s">
        <v>15</v>
      </c>
      <c r="B273" s="37">
        <v>48.855366680000003</v>
      </c>
      <c r="C273" s="37">
        <v>62.929789110000002</v>
      </c>
      <c r="D273" s="37">
        <v>54.925044020000001</v>
      </c>
      <c r="E273" s="37">
        <v>63.221330359999996</v>
      </c>
      <c r="F273" s="37">
        <v>51.192836630000002</v>
      </c>
      <c r="G273" s="37">
        <v>46.440316469999999</v>
      </c>
      <c r="H273" s="37">
        <v>48.919898359999998</v>
      </c>
      <c r="I273" s="37">
        <v>48.673997319999998</v>
      </c>
      <c r="J273" s="37">
        <v>46.415217269999999</v>
      </c>
      <c r="K273" s="37">
        <v>55.090324840000001</v>
      </c>
      <c r="L273" s="37">
        <v>40.920172370000003</v>
      </c>
      <c r="M273" s="37">
        <v>52.744310710000001</v>
      </c>
      <c r="N273" s="37">
        <v>38.239184369999997</v>
      </c>
      <c r="O273" s="37">
        <v>63.511774770000002</v>
      </c>
      <c r="P273" s="37">
        <v>64.128633629999996</v>
      </c>
      <c r="Q273" s="37">
        <v>57.388586539999999</v>
      </c>
      <c r="R273" s="37">
        <v>47.905240890000002</v>
      </c>
      <c r="S273" s="37">
        <v>88.899016869999997</v>
      </c>
      <c r="T273" s="37">
        <v>43.176873450000002</v>
      </c>
      <c r="U273" s="37">
        <v>72.128026599999998</v>
      </c>
      <c r="V273" s="37">
        <v>41.430867849999998</v>
      </c>
      <c r="W273" s="37">
        <v>66.007931719999988</v>
      </c>
      <c r="X273" s="37">
        <v>88.196193010000002</v>
      </c>
      <c r="Y273" s="37">
        <v>47.171431569999996</v>
      </c>
      <c r="Z273" s="37">
        <v>42.466736240000003</v>
      </c>
      <c r="AA273" s="37">
        <v>56.449961110000004</v>
      </c>
      <c r="AB273" s="37">
        <v>45.703982809999999</v>
      </c>
      <c r="AC273" s="37">
        <v>55.795883939999996</v>
      </c>
      <c r="AD273" s="37">
        <v>44.741464129999997</v>
      </c>
      <c r="AE273" s="37">
        <v>50.599139690000001</v>
      </c>
      <c r="AF273" s="37">
        <v>45.008371099999998</v>
      </c>
      <c r="AG273" s="37">
        <v>42.822528509999998</v>
      </c>
      <c r="AH273" s="37">
        <v>42.917803939999999</v>
      </c>
      <c r="AI273" s="37">
        <v>49.432669090000005</v>
      </c>
      <c r="AJ273" s="37">
        <v>41.49879971</v>
      </c>
      <c r="AK273" s="37">
        <v>47.113893099999999</v>
      </c>
      <c r="AL273" s="37">
        <v>38.179888239999997</v>
      </c>
      <c r="AM273" s="37">
        <v>47.067413420000001</v>
      </c>
      <c r="AN273" s="37">
        <v>48.559047829999997</v>
      </c>
      <c r="AO273" s="37">
        <v>47.652367460000001</v>
      </c>
      <c r="AP273" s="37">
        <v>41.146763159999999</v>
      </c>
      <c r="AQ273" s="37">
        <v>38.220921910000001</v>
      </c>
      <c r="AR273" s="37">
        <v>39.245866229999997</v>
      </c>
      <c r="AS273" s="37">
        <v>46.474743869999998</v>
      </c>
      <c r="AT273" s="37">
        <v>37.968502549999997</v>
      </c>
      <c r="AU273" s="37">
        <v>38.281415800000005</v>
      </c>
      <c r="AV273" s="37">
        <v>30.894088269999997</v>
      </c>
      <c r="AW273" s="37">
        <v>41.430518419999999</v>
      </c>
      <c r="AX273" s="37">
        <v>30.720810919999998</v>
      </c>
      <c r="AY273" s="37">
        <v>37.057474400000004</v>
      </c>
      <c r="AZ273" s="37">
        <v>35.447479559999998</v>
      </c>
      <c r="BA273" s="37">
        <v>35.792313360000001</v>
      </c>
      <c r="BB273" s="37">
        <v>32.576539359999998</v>
      </c>
      <c r="BC273" s="37">
        <v>31.895666569999996</v>
      </c>
      <c r="BD273" s="37">
        <v>30.887567860000001</v>
      </c>
      <c r="BE273" s="37">
        <v>47.494525039999999</v>
      </c>
      <c r="BF273" s="37">
        <v>37.495502259999995</v>
      </c>
      <c r="BG273" s="37">
        <v>32.525142770000002</v>
      </c>
      <c r="BH273" s="37">
        <v>40.986735879999998</v>
      </c>
      <c r="BI273" s="37">
        <v>40.17900573</v>
      </c>
      <c r="BJ273" s="37">
        <v>37.058606220000001</v>
      </c>
      <c r="BK273" s="37">
        <v>41.371125200000002</v>
      </c>
      <c r="BL273" s="37">
        <v>30.253273780000001</v>
      </c>
      <c r="BM273" s="37">
        <v>42.156608910000003</v>
      </c>
      <c r="BN273" s="37">
        <v>29.897717190000002</v>
      </c>
      <c r="BO273" s="37">
        <v>37.617665729999999</v>
      </c>
      <c r="BP273" s="37">
        <v>33.539736559999994</v>
      </c>
      <c r="BQ273" s="37">
        <v>35.741255870000003</v>
      </c>
      <c r="BR273" s="37">
        <v>25.381653679999999</v>
      </c>
      <c r="BS273" s="37">
        <v>31.835983549999998</v>
      </c>
      <c r="BT273" s="37">
        <v>29.261219799999999</v>
      </c>
      <c r="BU273" s="37">
        <v>31.893040640000002</v>
      </c>
      <c r="BV273" s="37">
        <v>30.362212669999998</v>
      </c>
      <c r="BW273" s="37">
        <v>34.013697069999999</v>
      </c>
      <c r="BX273" s="37">
        <v>24.72548136</v>
      </c>
      <c r="BY273" s="37">
        <v>31.815509000000002</v>
      </c>
      <c r="BZ273" s="37">
        <v>25.675346939999997</v>
      </c>
      <c r="CA273" s="37">
        <v>26.16331263</v>
      </c>
      <c r="CB273" s="37">
        <v>25.2831905</v>
      </c>
      <c r="CC273" s="37">
        <v>34.663821229999996</v>
      </c>
      <c r="CD273" s="37">
        <v>23.882389330000002</v>
      </c>
      <c r="CE273" s="37">
        <v>26.64339309</v>
      </c>
      <c r="CF273" s="37">
        <v>21.842852489999999</v>
      </c>
      <c r="CG273" s="37">
        <v>29.978927390000003</v>
      </c>
      <c r="CH273" s="37">
        <v>20.944055050000003</v>
      </c>
      <c r="CI273" s="37">
        <v>28.777398659999999</v>
      </c>
      <c r="CJ273" s="37">
        <v>24.303174380000002</v>
      </c>
      <c r="CK273" s="37">
        <v>23.2049193</v>
      </c>
      <c r="CL273" s="37">
        <v>24.136051129999998</v>
      </c>
      <c r="CM273" s="37">
        <v>25.9145641</v>
      </c>
      <c r="CN273" s="37">
        <v>25.784268189999999</v>
      </c>
      <c r="CO273" s="37">
        <v>23.08859696</v>
      </c>
      <c r="CP273" s="37">
        <v>20.668279230000003</v>
      </c>
      <c r="CQ273" s="37">
        <v>27.949225940000002</v>
      </c>
      <c r="CR273" s="37">
        <v>21.427974630000001</v>
      </c>
      <c r="CS273" s="37">
        <v>26.313332299999999</v>
      </c>
      <c r="CT273" s="37">
        <v>20.26073092</v>
      </c>
      <c r="CU273" s="37">
        <v>26.956626849999999</v>
      </c>
      <c r="CV273" s="37">
        <v>23.169780809999999</v>
      </c>
      <c r="CW273" s="37">
        <v>22.638893100000001</v>
      </c>
      <c r="CX273" s="37">
        <v>20.076098869999999</v>
      </c>
      <c r="CY273" s="37">
        <v>19.393302069999997</v>
      </c>
      <c r="CZ273" s="37">
        <v>15.87354015</v>
      </c>
      <c r="DA273" s="37">
        <v>28.576142490000002</v>
      </c>
      <c r="DB273" s="37">
        <v>16.984300749999999</v>
      </c>
      <c r="DC273" s="37">
        <v>16.90472844</v>
      </c>
      <c r="DD273" s="37">
        <v>16.88879824</v>
      </c>
      <c r="DE273" s="37">
        <v>21.144482960000001</v>
      </c>
      <c r="DF273" s="37">
        <v>17.775341349999998</v>
      </c>
      <c r="DG273" s="37">
        <v>26.362774180000002</v>
      </c>
      <c r="DH273" s="37">
        <v>17.783502379999998</v>
      </c>
      <c r="DI273" s="37">
        <v>21.92929445</v>
      </c>
      <c r="DJ273" s="37">
        <v>21.9687567</v>
      </c>
      <c r="DK273" s="37">
        <v>18.226585329999999</v>
      </c>
      <c r="DL273" s="37">
        <v>17.309603490000001</v>
      </c>
      <c r="DM273" s="37">
        <v>22.525422120000002</v>
      </c>
      <c r="DN273" s="37">
        <v>13.95297016</v>
      </c>
      <c r="DO273" s="37">
        <v>18.378871420000003</v>
      </c>
      <c r="DP273" s="37">
        <v>24.011438800000001</v>
      </c>
      <c r="DQ273" s="37">
        <v>22.23287015</v>
      </c>
      <c r="DR273" s="37">
        <v>16.618449300000002</v>
      </c>
      <c r="DS273" s="37">
        <v>22.394935009999998</v>
      </c>
      <c r="DT273" s="37">
        <v>15.015451540000001</v>
      </c>
      <c r="DU273" s="37">
        <v>24.79246376</v>
      </c>
      <c r="DV273" s="37">
        <v>19.03981443</v>
      </c>
      <c r="DW273" s="37">
        <v>15.650290269999999</v>
      </c>
      <c r="DX273" s="37">
        <v>14.40730005</v>
      </c>
      <c r="DY273" s="37">
        <v>23.269741369999998</v>
      </c>
      <c r="DZ273" s="37">
        <v>19.953927350000001</v>
      </c>
      <c r="EA273" s="37">
        <v>20.094893679999998</v>
      </c>
      <c r="EB273" s="37">
        <v>15.788650780000001</v>
      </c>
      <c r="EC273" s="37">
        <v>19.747231839999998</v>
      </c>
      <c r="ED273" s="37">
        <v>15.09360878</v>
      </c>
      <c r="EE273" s="37">
        <v>17.97441869</v>
      </c>
      <c r="EF273" s="37">
        <v>18.670036019999998</v>
      </c>
      <c r="EG273" s="37">
        <v>26.397379000000001</v>
      </c>
      <c r="EH273" s="37">
        <v>19.42657844</v>
      </c>
      <c r="EI273" s="37">
        <v>18.268948559999998</v>
      </c>
      <c r="EJ273" s="37">
        <v>16.563719899999999</v>
      </c>
      <c r="EK273" s="37">
        <v>20.197036799999999</v>
      </c>
    </row>
    <row r="274" spans="1:141" x14ac:dyDescent="0.2">
      <c r="A274" s="38" t="s">
        <v>30</v>
      </c>
      <c r="B274" s="37">
        <v>15.822833149999999</v>
      </c>
      <c r="C274" s="37">
        <v>21.142414050000003</v>
      </c>
      <c r="D274" s="37">
        <v>21.115611000000001</v>
      </c>
      <c r="E274" s="37">
        <v>18.154216930000004</v>
      </c>
      <c r="F274" s="37">
        <v>16.311850739999997</v>
      </c>
      <c r="G274" s="37">
        <v>18.2745009</v>
      </c>
      <c r="H274" s="37">
        <v>20.481535059999999</v>
      </c>
      <c r="I274" s="37">
        <v>19.575394289999998</v>
      </c>
      <c r="J274" s="37">
        <v>21.766865790000001</v>
      </c>
      <c r="K274" s="37">
        <v>21.938745470000001</v>
      </c>
      <c r="L274" s="37">
        <v>18.473217469999998</v>
      </c>
      <c r="M274" s="37">
        <v>18.689542299999999</v>
      </c>
      <c r="N274" s="37">
        <v>17.547914670000001</v>
      </c>
      <c r="O274" s="37">
        <v>20.698989340000001</v>
      </c>
      <c r="P274" s="37">
        <v>21.958298730000003</v>
      </c>
      <c r="Q274" s="37">
        <v>17.224700520000003</v>
      </c>
      <c r="R274" s="37">
        <v>20.242839419999999</v>
      </c>
      <c r="S274" s="37">
        <v>23.236535479999993</v>
      </c>
      <c r="T274" s="37">
        <v>23.287360549999995</v>
      </c>
      <c r="U274" s="37">
        <v>21.475690769999996</v>
      </c>
      <c r="V274" s="37">
        <v>22.236812809999996</v>
      </c>
      <c r="W274" s="37">
        <v>21.01213362</v>
      </c>
      <c r="X274" s="37">
        <v>23.298034149999996</v>
      </c>
      <c r="Y274" s="37">
        <v>23.789331969999999</v>
      </c>
      <c r="Z274" s="37">
        <v>23.972037740000001</v>
      </c>
      <c r="AA274" s="37">
        <v>20.06233134</v>
      </c>
      <c r="AB274" s="37">
        <v>22.136178699999999</v>
      </c>
      <c r="AC274" s="37">
        <v>22.298387739999995</v>
      </c>
      <c r="AD274" s="37">
        <v>17.484092729999997</v>
      </c>
      <c r="AE274" s="37">
        <v>22.331158720000001</v>
      </c>
      <c r="AF274" s="37">
        <v>21.224040369999997</v>
      </c>
      <c r="AG274" s="37">
        <v>18.777603379999999</v>
      </c>
      <c r="AH274" s="37">
        <v>21.221860420000002</v>
      </c>
      <c r="AI274" s="37">
        <v>19.054319380000003</v>
      </c>
      <c r="AJ274" s="37">
        <v>18.404855359999999</v>
      </c>
      <c r="AK274" s="37">
        <v>22.570097929999999</v>
      </c>
      <c r="AL274" s="37">
        <v>20.693373380000001</v>
      </c>
      <c r="AM274" s="37">
        <v>20.1592503</v>
      </c>
      <c r="AN274" s="37">
        <v>22.012552080000003</v>
      </c>
      <c r="AO274" s="37">
        <v>26.110011360000001</v>
      </c>
      <c r="AP274" s="37">
        <v>23.254861039999998</v>
      </c>
      <c r="AQ274" s="37">
        <v>24.340962619999999</v>
      </c>
      <c r="AR274" s="37">
        <v>22.582671909999995</v>
      </c>
      <c r="AS274" s="37">
        <v>26.512731120000002</v>
      </c>
      <c r="AT274" s="37">
        <v>22.337940629999999</v>
      </c>
      <c r="AU274" s="37">
        <v>23.344892530000003</v>
      </c>
      <c r="AV274" s="37">
        <v>19.134728099999997</v>
      </c>
      <c r="AW274" s="37">
        <v>21.845810400000001</v>
      </c>
      <c r="AX274" s="37">
        <v>18.877221430000002</v>
      </c>
      <c r="AY274" s="37">
        <v>27.251665060000001</v>
      </c>
      <c r="AZ274" s="37">
        <v>16.73159566</v>
      </c>
      <c r="BA274" s="37">
        <v>23.289423129999999</v>
      </c>
      <c r="BB274" s="37">
        <v>16.535786269999999</v>
      </c>
      <c r="BC274" s="37">
        <v>19.28117941</v>
      </c>
      <c r="BD274" s="37">
        <v>16.993405079999999</v>
      </c>
      <c r="BE274" s="37">
        <v>22.456474979999999</v>
      </c>
      <c r="BF274" s="37">
        <v>26.985977300000002</v>
      </c>
      <c r="BG274" s="37">
        <v>17.294141630000002</v>
      </c>
      <c r="BH274" s="37">
        <v>22.656696259999997</v>
      </c>
      <c r="BI274" s="37">
        <v>20.052310380000002</v>
      </c>
      <c r="BJ274" s="37">
        <v>19.280003200000003</v>
      </c>
      <c r="BK274" s="37">
        <v>23.730256830000002</v>
      </c>
      <c r="BL274" s="37">
        <v>29.729669599999998</v>
      </c>
      <c r="BM274" s="37">
        <v>26.614338490000002</v>
      </c>
      <c r="BN274" s="37">
        <v>20.546778339999999</v>
      </c>
      <c r="BO274" s="37">
        <v>15.534200409999999</v>
      </c>
      <c r="BP274" s="37">
        <v>29.275999869999996</v>
      </c>
      <c r="BQ274" s="37">
        <v>27.035393670000001</v>
      </c>
      <c r="BR274" s="37">
        <v>18.694969089999997</v>
      </c>
      <c r="BS274" s="37">
        <v>18.764728059999999</v>
      </c>
      <c r="BT274" s="37">
        <v>21.140877670000002</v>
      </c>
      <c r="BU274" s="37">
        <v>20.147828319999999</v>
      </c>
      <c r="BV274" s="37">
        <v>22.856546290000001</v>
      </c>
      <c r="BW274" s="37">
        <v>21.908956289999999</v>
      </c>
      <c r="BX274" s="37">
        <v>25.183013559999996</v>
      </c>
      <c r="BY274" s="37">
        <v>25.364466649999997</v>
      </c>
      <c r="BZ274" s="37">
        <v>23.440409150000001</v>
      </c>
      <c r="CA274" s="37">
        <v>23.46512341</v>
      </c>
      <c r="CB274" s="37">
        <v>31.240893209999999</v>
      </c>
      <c r="CC274" s="37">
        <v>29.498936680000003</v>
      </c>
      <c r="CD274" s="37">
        <v>30.127302150000002</v>
      </c>
      <c r="CE274" s="37">
        <v>23.12236674</v>
      </c>
      <c r="CF274" s="37">
        <v>28.478791319999996</v>
      </c>
      <c r="CG274" s="37">
        <v>24.300394739999998</v>
      </c>
      <c r="CH274" s="37">
        <v>29.922867070000002</v>
      </c>
      <c r="CI274" s="37">
        <v>29.86050625</v>
      </c>
      <c r="CJ274" s="37">
        <v>32.715841570000002</v>
      </c>
      <c r="CK274" s="37">
        <v>30.674965740000001</v>
      </c>
      <c r="CL274" s="37">
        <v>27.38025704</v>
      </c>
      <c r="CM274" s="37">
        <v>25.283829830000002</v>
      </c>
      <c r="CN274" s="37">
        <v>33.275801200000004</v>
      </c>
      <c r="CO274" s="37">
        <v>38.967573440000002</v>
      </c>
      <c r="CP274" s="37">
        <v>32.715779860000005</v>
      </c>
      <c r="CQ274" s="37">
        <v>28.076703859999995</v>
      </c>
      <c r="CR274" s="37">
        <v>37.828727750000006</v>
      </c>
      <c r="CS274" s="37">
        <v>37.861467670000003</v>
      </c>
      <c r="CT274" s="37">
        <v>35.882940110000007</v>
      </c>
      <c r="CU274" s="37">
        <v>31.65121315</v>
      </c>
      <c r="CV274" s="37">
        <v>33.821728990000004</v>
      </c>
      <c r="CW274" s="37">
        <v>60.281818329999993</v>
      </c>
      <c r="CX274" s="37">
        <v>56.55432347</v>
      </c>
      <c r="CY274" s="37">
        <v>63.941943220000013</v>
      </c>
      <c r="CZ274" s="37">
        <v>48.927518760000005</v>
      </c>
      <c r="DA274" s="37">
        <v>58.240479149999992</v>
      </c>
      <c r="DB274" s="37">
        <v>54.989976820000003</v>
      </c>
      <c r="DC274" s="37">
        <v>59.695262380000003</v>
      </c>
      <c r="DD274" s="37">
        <v>56.691827570000001</v>
      </c>
      <c r="DE274" s="37">
        <v>53.188672979999993</v>
      </c>
      <c r="DF274" s="37">
        <v>47.34436109</v>
      </c>
      <c r="DG274" s="37">
        <v>54.569878059999994</v>
      </c>
      <c r="DH274" s="37">
        <v>46.062516129999999</v>
      </c>
      <c r="DI274" s="37">
        <v>48.238770009999996</v>
      </c>
      <c r="DJ274" s="37">
        <v>53.064588390000004</v>
      </c>
      <c r="DK274" s="37">
        <v>58.739497240000006</v>
      </c>
      <c r="DL274" s="37">
        <v>60.528293729999994</v>
      </c>
      <c r="DM274" s="37">
        <v>50.010733219999999</v>
      </c>
      <c r="DN274" s="37">
        <v>60.773444420000004</v>
      </c>
      <c r="DO274" s="37">
        <v>60.469391620000003</v>
      </c>
      <c r="DP274" s="37">
        <v>53.994580489999997</v>
      </c>
      <c r="DQ274" s="37">
        <v>57.189500010000003</v>
      </c>
      <c r="DR274" s="37">
        <v>58.938573949999999</v>
      </c>
      <c r="DS274" s="37">
        <v>59.556883749999997</v>
      </c>
      <c r="DT274" s="37">
        <v>59.170609219999996</v>
      </c>
      <c r="DU274" s="37">
        <v>57.53658317</v>
      </c>
      <c r="DV274" s="37">
        <v>53.672084999999996</v>
      </c>
      <c r="DW274" s="37">
        <v>61.355164530000003</v>
      </c>
      <c r="DX274" s="37">
        <v>57.824749249999996</v>
      </c>
      <c r="DY274" s="37">
        <v>63.118624169999997</v>
      </c>
      <c r="DZ274" s="37">
        <v>65.333798160000001</v>
      </c>
      <c r="EA274" s="37">
        <v>50.223845739999994</v>
      </c>
      <c r="EB274" s="37">
        <v>62.065932749999995</v>
      </c>
      <c r="EC274" s="37">
        <v>65.191011069999988</v>
      </c>
      <c r="ED274" s="37">
        <v>61.984664909999999</v>
      </c>
      <c r="EE274" s="37">
        <v>57.917499330000005</v>
      </c>
      <c r="EF274" s="37">
        <v>55.309410950000007</v>
      </c>
      <c r="EG274" s="37">
        <v>58.613805960000001</v>
      </c>
      <c r="EH274" s="37">
        <v>55.827193800000003</v>
      </c>
      <c r="EI274" s="37">
        <v>53.451321619999987</v>
      </c>
      <c r="EJ274" s="37">
        <v>59.472336900000002</v>
      </c>
      <c r="EK274" s="37">
        <v>47.551061799999992</v>
      </c>
    </row>
    <row r="275" spans="1:141" x14ac:dyDescent="0.2">
      <c r="A275" s="36" t="s">
        <v>43</v>
      </c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M275" s="37"/>
      <c r="DN275" s="37"/>
      <c r="DO275" s="37"/>
      <c r="DP275" s="37"/>
      <c r="DQ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</row>
    <row r="276" spans="1:141" x14ac:dyDescent="0.2">
      <c r="A276" s="38" t="s">
        <v>44</v>
      </c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M276" s="37"/>
      <c r="DN276" s="37"/>
      <c r="DO276" s="37"/>
      <c r="DP276" s="37"/>
      <c r="DQ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</row>
    <row r="277" spans="1:141" x14ac:dyDescent="0.2">
      <c r="A277" s="39" t="s">
        <v>14</v>
      </c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</row>
    <row r="278" spans="1:141" x14ac:dyDescent="0.2">
      <c r="A278" s="40" t="s">
        <v>16</v>
      </c>
      <c r="B278" s="37">
        <v>0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0</v>
      </c>
      <c r="AR278" s="37">
        <v>0</v>
      </c>
      <c r="AS278" s="37">
        <v>0</v>
      </c>
      <c r="AT278" s="37">
        <v>0</v>
      </c>
      <c r="AU278" s="37">
        <v>0</v>
      </c>
      <c r="AV278" s="37">
        <v>3437.1409171100004</v>
      </c>
      <c r="AW278" s="37">
        <v>2925.0202308600001</v>
      </c>
      <c r="AX278" s="37">
        <v>3216.1739410900004</v>
      </c>
      <c r="AY278" s="37">
        <v>3311.5311027299999</v>
      </c>
      <c r="AZ278" s="37">
        <v>3289.2610110999999</v>
      </c>
      <c r="BA278" s="37">
        <v>2700.0262498600005</v>
      </c>
      <c r="BB278" s="37">
        <v>3105.8972179399998</v>
      </c>
      <c r="BC278" s="37">
        <v>3099.78238332</v>
      </c>
      <c r="BD278" s="37">
        <v>3291.9409099599998</v>
      </c>
      <c r="BE278" s="37">
        <v>2692.3094898899999</v>
      </c>
      <c r="BF278" s="37">
        <v>3002.4287716600002</v>
      </c>
      <c r="BG278" s="37">
        <v>2985.8855342799998</v>
      </c>
      <c r="BH278" s="37">
        <v>3373.8528303300004</v>
      </c>
      <c r="BI278" s="37">
        <v>2734.7519278999998</v>
      </c>
      <c r="BJ278" s="37">
        <v>3101.9294085199999</v>
      </c>
      <c r="BK278" s="37">
        <v>3078.9909061399999</v>
      </c>
      <c r="BL278" s="37">
        <v>3080.4489073000004</v>
      </c>
      <c r="BM278" s="37">
        <v>2797.0247665400002</v>
      </c>
      <c r="BN278" s="37">
        <v>3067.4714709699997</v>
      </c>
      <c r="BO278" s="37">
        <v>3144.7833886999997</v>
      </c>
      <c r="BP278" s="37">
        <v>3231.02501979</v>
      </c>
      <c r="BQ278" s="37">
        <v>2668.9743051599999</v>
      </c>
      <c r="BR278" s="37">
        <v>2937.72447938</v>
      </c>
      <c r="BS278" s="37">
        <v>3032.6711560799999</v>
      </c>
      <c r="BT278" s="37">
        <v>3054.1384918399999</v>
      </c>
      <c r="BU278" s="37">
        <v>2582.84244257</v>
      </c>
      <c r="BV278" s="37">
        <v>2904.3230318199999</v>
      </c>
      <c r="BW278" s="37">
        <v>2913.1961474199998</v>
      </c>
      <c r="BX278" s="37">
        <v>2979.5485108600001</v>
      </c>
      <c r="BY278" s="37">
        <v>2675.9640426599999</v>
      </c>
      <c r="BZ278" s="37">
        <v>2861.25887358</v>
      </c>
      <c r="CA278" s="37">
        <v>2920.1232039900001</v>
      </c>
      <c r="CB278" s="37">
        <v>2928.0371948700003</v>
      </c>
      <c r="CC278" s="37">
        <v>2528.4649557700004</v>
      </c>
      <c r="CD278" s="37">
        <v>2844.2141317199998</v>
      </c>
      <c r="CE278" s="37">
        <v>2796.2984818300001</v>
      </c>
      <c r="CF278" s="37">
        <v>2780.2330010699998</v>
      </c>
      <c r="CG278" s="37">
        <v>2415.6890480100001</v>
      </c>
      <c r="CH278" s="37">
        <v>2890.5605253500003</v>
      </c>
      <c r="CI278" s="37">
        <v>2745.61616396</v>
      </c>
      <c r="CJ278" s="37">
        <v>2874.4011136499998</v>
      </c>
      <c r="CK278" s="37">
        <v>2441.3208608599998</v>
      </c>
      <c r="CL278" s="37">
        <v>2940.1543310400002</v>
      </c>
      <c r="CM278" s="37">
        <v>2948.1046576200001</v>
      </c>
      <c r="CN278" s="37">
        <v>2881.51144918</v>
      </c>
      <c r="CO278" s="37">
        <v>2528.2060962599999</v>
      </c>
      <c r="CP278" s="37">
        <v>2815.0083140299998</v>
      </c>
      <c r="CQ278" s="37">
        <v>2662.9739662799998</v>
      </c>
      <c r="CR278" s="37">
        <v>2767.5818248</v>
      </c>
      <c r="CS278" s="37">
        <v>2524.4750362100003</v>
      </c>
      <c r="CT278" s="37">
        <v>2775.2368890600001</v>
      </c>
      <c r="CU278" s="37">
        <v>2807.0483926300003</v>
      </c>
      <c r="CV278" s="37">
        <v>2735.3726864699997</v>
      </c>
      <c r="CW278" s="37">
        <v>2432.3027275700001</v>
      </c>
      <c r="CX278" s="37">
        <v>2659.76254139</v>
      </c>
      <c r="CY278" s="37">
        <v>2740.05230876</v>
      </c>
      <c r="CZ278" s="37">
        <v>2854.84854976</v>
      </c>
      <c r="DA278" s="37">
        <v>2379.8171602800003</v>
      </c>
      <c r="DB278" s="37">
        <v>2547.0168443799998</v>
      </c>
      <c r="DC278" s="37">
        <v>2594.6105638700001</v>
      </c>
      <c r="DD278" s="37">
        <v>2677.7593395499998</v>
      </c>
      <c r="DE278" s="37">
        <v>2311.0889373200002</v>
      </c>
      <c r="DF278" s="37">
        <v>2584.97942603</v>
      </c>
      <c r="DG278" s="37">
        <v>2504.28791254</v>
      </c>
      <c r="DH278" s="37">
        <v>2616.6596539000002</v>
      </c>
      <c r="DI278" s="37">
        <v>2304.24993571</v>
      </c>
      <c r="DJ278" s="37">
        <v>2469.7140788199999</v>
      </c>
      <c r="DK278" s="37">
        <v>2461.69055927</v>
      </c>
      <c r="DL278" s="37">
        <v>2493.6553100899996</v>
      </c>
      <c r="DM278" s="37">
        <v>2119.03202809</v>
      </c>
      <c r="DN278" s="37">
        <v>2437.6190033299999</v>
      </c>
      <c r="DO278" s="37">
        <v>2381.1844067100001</v>
      </c>
      <c r="DP278" s="37">
        <v>2503.5946300000001</v>
      </c>
      <c r="DQ278" s="37">
        <v>2189.6860000000001</v>
      </c>
      <c r="DR278" s="37">
        <v>2451.9159774</v>
      </c>
      <c r="DS278" s="37">
        <v>2385.1026957100003</v>
      </c>
      <c r="DT278" s="37">
        <v>2392.7619311500002</v>
      </c>
      <c r="DU278" s="37">
        <v>2180.4275679399998</v>
      </c>
      <c r="DV278" s="37">
        <v>2342.54073341</v>
      </c>
      <c r="DW278" s="37">
        <v>2289.9453732300003</v>
      </c>
      <c r="DX278" s="37">
        <v>2389.0753073800001</v>
      </c>
      <c r="DY278" s="37">
        <v>2088.50285575</v>
      </c>
      <c r="DZ278" s="37">
        <v>2249.7159026199997</v>
      </c>
      <c r="EA278" s="37">
        <v>2211.6067934600001</v>
      </c>
      <c r="EB278" s="37">
        <v>2226.97180716</v>
      </c>
      <c r="EC278" s="37">
        <v>2009.1467557299998</v>
      </c>
      <c r="ED278" s="37">
        <v>2297.1504632000001</v>
      </c>
      <c r="EE278" s="37">
        <v>2345.8595006599999</v>
      </c>
      <c r="EF278" s="37">
        <v>2330.5773478999999</v>
      </c>
      <c r="EG278" s="37">
        <v>2140.3183121800002</v>
      </c>
      <c r="EH278" s="37">
        <v>2237.7280266100001</v>
      </c>
      <c r="EI278" s="37">
        <v>2252.98044566</v>
      </c>
      <c r="EJ278" s="37">
        <v>2222.3876782900002</v>
      </c>
      <c r="EK278" s="37">
        <v>2058.4050638000003</v>
      </c>
    </row>
    <row r="279" spans="1:141" x14ac:dyDescent="0.2">
      <c r="A279" s="40" t="s">
        <v>17</v>
      </c>
      <c r="B279" s="37">
        <v>0</v>
      </c>
      <c r="C279" s="37">
        <v>0</v>
      </c>
      <c r="D279" s="37">
        <v>0</v>
      </c>
      <c r="E279" s="37">
        <v>0</v>
      </c>
      <c r="F279" s="37">
        <v>0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12068.30593893</v>
      </c>
      <c r="AW279" s="37">
        <v>11855.15722449</v>
      </c>
      <c r="AX279" s="37">
        <v>12521.489646349999</v>
      </c>
      <c r="AY279" s="37">
        <v>12126.282561780001</v>
      </c>
      <c r="AZ279" s="37">
        <v>12363.91611769</v>
      </c>
      <c r="BA279" s="37">
        <v>11654.73600463</v>
      </c>
      <c r="BB279" s="37">
        <v>12184.61526771</v>
      </c>
      <c r="BC279" s="37">
        <v>12418.077359200001</v>
      </c>
      <c r="BD279" s="37">
        <v>12199.653402869999</v>
      </c>
      <c r="BE279" s="37">
        <v>11049.42680754</v>
      </c>
      <c r="BF279" s="37">
        <v>12132.25015652</v>
      </c>
      <c r="BG279" s="37">
        <v>11900.8977099</v>
      </c>
      <c r="BH279" s="37">
        <v>12220.4868795</v>
      </c>
      <c r="BI279" s="37">
        <v>11354.167039890001</v>
      </c>
      <c r="BJ279" s="37">
        <v>11954.3262531</v>
      </c>
      <c r="BK279" s="37">
        <v>12050.361195040001</v>
      </c>
      <c r="BL279" s="37">
        <v>12088.355984529999</v>
      </c>
      <c r="BM279" s="37">
        <v>11245.78070825</v>
      </c>
      <c r="BN279" s="37">
        <v>11945.239750709999</v>
      </c>
      <c r="BO279" s="37">
        <v>11668.89630368</v>
      </c>
      <c r="BP279" s="37">
        <v>12127.321522140001</v>
      </c>
      <c r="BQ279" s="37">
        <v>10902.83520928</v>
      </c>
      <c r="BR279" s="37">
        <v>11202.49706894</v>
      </c>
      <c r="BS279" s="37">
        <v>11425.581101080001</v>
      </c>
      <c r="BT279" s="37">
        <v>11591.72466003</v>
      </c>
      <c r="BU279" s="37">
        <v>10667.8212258</v>
      </c>
      <c r="BV279" s="37">
        <v>11238.17435981</v>
      </c>
      <c r="BW279" s="37">
        <v>11003.925737760001</v>
      </c>
      <c r="BX279" s="37">
        <v>11023.501349710001</v>
      </c>
      <c r="BY279" s="37">
        <v>9817.5372282200005</v>
      </c>
      <c r="BZ279" s="37">
        <v>10647.892495890001</v>
      </c>
      <c r="CA279" s="37">
        <v>10716.08526313</v>
      </c>
      <c r="CB279" s="37">
        <v>10345.161115599998</v>
      </c>
      <c r="CC279" s="37">
        <v>9399.9125223100018</v>
      </c>
      <c r="CD279" s="37">
        <v>10490.54163992</v>
      </c>
      <c r="CE279" s="37">
        <v>10221.17555575</v>
      </c>
      <c r="CF279" s="37">
        <v>10638.45987979</v>
      </c>
      <c r="CG279" s="37">
        <v>9253.3987874800005</v>
      </c>
      <c r="CH279" s="37">
        <v>9872.4340643900014</v>
      </c>
      <c r="CI279" s="37">
        <v>9809.2079260699993</v>
      </c>
      <c r="CJ279" s="37">
        <v>10091.43077309</v>
      </c>
      <c r="CK279" s="37">
        <v>9418.0361381700004</v>
      </c>
      <c r="CL279" s="37">
        <v>10104.54798997</v>
      </c>
      <c r="CM279" s="37">
        <v>10328.911011849999</v>
      </c>
      <c r="CN279" s="37">
        <v>10436.635251419999</v>
      </c>
      <c r="CO279" s="37">
        <v>9302.3323102800005</v>
      </c>
      <c r="CP279" s="37">
        <v>10073.13238313</v>
      </c>
      <c r="CQ279" s="37">
        <v>10075.871299500001</v>
      </c>
      <c r="CR279" s="37">
        <v>9490.9046618600005</v>
      </c>
      <c r="CS279" s="37">
        <v>8975.158216939999</v>
      </c>
      <c r="CT279" s="37">
        <v>9657.6160076300002</v>
      </c>
      <c r="CU279" s="37">
        <v>9281.8893052099993</v>
      </c>
      <c r="CV279" s="37">
        <v>8867.3103584199998</v>
      </c>
      <c r="CW279" s="37">
        <v>8424.389984219999</v>
      </c>
      <c r="CX279" s="37">
        <v>8665.0539824700008</v>
      </c>
      <c r="CY279" s="37">
        <v>8672.8895005699997</v>
      </c>
      <c r="CZ279" s="37">
        <v>8972.6448777500009</v>
      </c>
      <c r="DA279" s="37">
        <v>7962.43462671</v>
      </c>
      <c r="DB279" s="37">
        <v>8987.5968717299984</v>
      </c>
      <c r="DC279" s="37">
        <v>8202.5149487199997</v>
      </c>
      <c r="DD279" s="37">
        <v>8465.1032577300011</v>
      </c>
      <c r="DE279" s="37">
        <v>8053.3045405000003</v>
      </c>
      <c r="DF279" s="37">
        <v>8598.08830175</v>
      </c>
      <c r="DG279" s="37">
        <v>8342.3153666399994</v>
      </c>
      <c r="DH279" s="37">
        <v>8590.279295029999</v>
      </c>
      <c r="DI279" s="37">
        <v>7598.3792320800003</v>
      </c>
      <c r="DJ279" s="37">
        <v>8290.5629539600013</v>
      </c>
      <c r="DK279" s="37">
        <v>7924.6580561400006</v>
      </c>
      <c r="DL279" s="37">
        <v>8097.4940536900003</v>
      </c>
      <c r="DM279" s="37">
        <v>7649.3426256299999</v>
      </c>
      <c r="DN279" s="37">
        <v>7936.3290514999999</v>
      </c>
      <c r="DO279" s="37">
        <v>7863.4105047600005</v>
      </c>
      <c r="DP279" s="37">
        <v>7721.21479095</v>
      </c>
      <c r="DQ279" s="37">
        <v>7055.02875184</v>
      </c>
      <c r="DR279" s="37">
        <v>7959.09848435</v>
      </c>
      <c r="DS279" s="37">
        <v>7530.0188006699991</v>
      </c>
      <c r="DT279" s="37">
        <v>7557.4841834999997</v>
      </c>
      <c r="DU279" s="37">
        <v>6933.1737166099992</v>
      </c>
      <c r="DV279" s="37">
        <v>7136.8741523900007</v>
      </c>
      <c r="DW279" s="37">
        <v>7059.4092537899996</v>
      </c>
      <c r="DX279" s="37">
        <v>7044.9925233899994</v>
      </c>
      <c r="DY279" s="37">
        <v>6760.04534573</v>
      </c>
      <c r="DZ279" s="37">
        <v>6959.5784591799993</v>
      </c>
      <c r="EA279" s="37">
        <v>6651.2980364100003</v>
      </c>
      <c r="EB279" s="37">
        <v>6810.7702067499995</v>
      </c>
      <c r="EC279" s="37">
        <v>6422.2305440699993</v>
      </c>
      <c r="ED279" s="37">
        <v>6867.6071901300002</v>
      </c>
      <c r="EE279" s="37">
        <v>6533.8885455299996</v>
      </c>
      <c r="EF279" s="37">
        <v>6638.5043365800002</v>
      </c>
      <c r="EG279" s="37">
        <v>6190.5072226599996</v>
      </c>
      <c r="EH279" s="37">
        <v>6355.0385635300008</v>
      </c>
      <c r="EI279" s="37">
        <v>6578.1568273099992</v>
      </c>
      <c r="EJ279" s="37">
        <v>6496.3219149999995</v>
      </c>
      <c r="EK279" s="37">
        <v>5785.4712385800003</v>
      </c>
    </row>
    <row r="280" spans="1:141" x14ac:dyDescent="0.2">
      <c r="A280" s="40" t="s">
        <v>18</v>
      </c>
      <c r="B280" s="37">
        <v>0</v>
      </c>
      <c r="C280" s="37">
        <v>0</v>
      </c>
      <c r="D280" s="37">
        <v>0</v>
      </c>
      <c r="E280" s="37">
        <v>0</v>
      </c>
      <c r="F280" s="37">
        <v>0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0</v>
      </c>
      <c r="AT280" s="37">
        <v>0</v>
      </c>
      <c r="AU280" s="37">
        <v>0</v>
      </c>
      <c r="AV280" s="37">
        <v>25783.219482120003</v>
      </c>
      <c r="AW280" s="37">
        <v>24972.67155838</v>
      </c>
      <c r="AX280" s="37">
        <v>28474.097825069999</v>
      </c>
      <c r="AY280" s="37">
        <v>25702.43052903</v>
      </c>
      <c r="AZ280" s="37">
        <v>24808.073221089999</v>
      </c>
      <c r="BA280" s="37">
        <v>24608.07150278</v>
      </c>
      <c r="BB280" s="37">
        <v>27064.315598980003</v>
      </c>
      <c r="BC280" s="37">
        <v>24476.251460159998</v>
      </c>
      <c r="BD280" s="37">
        <v>25326.493351430003</v>
      </c>
      <c r="BE280" s="37">
        <v>23600.963155310001</v>
      </c>
      <c r="BF280" s="37">
        <v>27234.350045369996</v>
      </c>
      <c r="BG280" s="37">
        <v>24176.121518579999</v>
      </c>
      <c r="BH280" s="37">
        <v>25484.756041189998</v>
      </c>
      <c r="BI280" s="37">
        <v>23760.881362959997</v>
      </c>
      <c r="BJ280" s="37">
        <v>26718.080475260002</v>
      </c>
      <c r="BK280" s="37">
        <v>23756.385865700002</v>
      </c>
      <c r="BL280" s="37">
        <v>24783.595952209998</v>
      </c>
      <c r="BM280" s="37">
        <v>22573.570564329999</v>
      </c>
      <c r="BN280" s="37">
        <v>25999.039931979998</v>
      </c>
      <c r="BO280" s="37">
        <v>23283.072437639996</v>
      </c>
      <c r="BP280" s="37">
        <v>24296.30439275</v>
      </c>
      <c r="BQ280" s="37">
        <v>22376.177230460002</v>
      </c>
      <c r="BR280" s="37">
        <v>26116.420814550002</v>
      </c>
      <c r="BS280" s="37">
        <v>23271.45810367</v>
      </c>
      <c r="BT280" s="37">
        <v>23244.225341589998</v>
      </c>
      <c r="BU280" s="37">
        <v>21963.680601600001</v>
      </c>
      <c r="BV280" s="37">
        <v>24120.094901289995</v>
      </c>
      <c r="BW280" s="37">
        <v>22171.919399550003</v>
      </c>
      <c r="BX280" s="37">
        <v>22080.054547920001</v>
      </c>
      <c r="BY280" s="37">
        <v>20798.682200880001</v>
      </c>
      <c r="BZ280" s="37">
        <v>23650.971902549998</v>
      </c>
      <c r="CA280" s="37">
        <v>20553.561578649998</v>
      </c>
      <c r="CB280" s="37">
        <v>21507.322149080002</v>
      </c>
      <c r="CC280" s="37">
        <v>20123.752992350001</v>
      </c>
      <c r="CD280" s="37">
        <v>23155.474984960001</v>
      </c>
      <c r="CE280" s="37">
        <v>20491.480262339999</v>
      </c>
      <c r="CF280" s="37">
        <v>21024.633147349999</v>
      </c>
      <c r="CG280" s="37">
        <v>19560.75851159</v>
      </c>
      <c r="CH280" s="37">
        <v>22716.10871352</v>
      </c>
      <c r="CI280" s="37">
        <v>19550.38524191</v>
      </c>
      <c r="CJ280" s="37">
        <v>20310.9140792</v>
      </c>
      <c r="CK280" s="37">
        <v>18431.184318290001</v>
      </c>
      <c r="CL280" s="37">
        <v>21230.96843538</v>
      </c>
      <c r="CM280" s="37">
        <v>19158.773663710002</v>
      </c>
      <c r="CN280" s="37">
        <v>19643.771618890001</v>
      </c>
      <c r="CO280" s="37">
        <v>18117.834399809999</v>
      </c>
      <c r="CP280" s="37">
        <v>21119.98663033</v>
      </c>
      <c r="CQ280" s="37">
        <v>18299.808129639998</v>
      </c>
      <c r="CR280" s="37">
        <v>17737.2151524</v>
      </c>
      <c r="CS280" s="37">
        <v>17105.249193529999</v>
      </c>
      <c r="CT280" s="37">
        <v>20043.184110210001</v>
      </c>
      <c r="CU280" s="37">
        <v>17714.610930930001</v>
      </c>
      <c r="CV280" s="37">
        <v>17461.438916579998</v>
      </c>
      <c r="CW280" s="37">
        <v>16379.26496294</v>
      </c>
      <c r="CX280" s="37">
        <v>18775.531066809999</v>
      </c>
      <c r="CY280" s="37">
        <v>17102.234797929999</v>
      </c>
      <c r="CZ280" s="37">
        <v>17141.585110010001</v>
      </c>
      <c r="DA280" s="37">
        <v>15684.216772989999</v>
      </c>
      <c r="DB280" s="37">
        <v>18404.815607149998</v>
      </c>
      <c r="DC280" s="37">
        <v>16488.514196429998</v>
      </c>
      <c r="DD280" s="37">
        <v>16800.507478449999</v>
      </c>
      <c r="DE280" s="37">
        <v>15612.305370850001</v>
      </c>
      <c r="DF280" s="37">
        <v>17793.351611159997</v>
      </c>
      <c r="DG280" s="37">
        <v>15521.653564610002</v>
      </c>
      <c r="DH280" s="37">
        <v>16017.815560909999</v>
      </c>
      <c r="DI280" s="37">
        <v>14068.86901841</v>
      </c>
      <c r="DJ280" s="37">
        <v>17234.82865988</v>
      </c>
      <c r="DK280" s="37">
        <v>15472.739342360001</v>
      </c>
      <c r="DL280" s="37">
        <v>15853.717890830001</v>
      </c>
      <c r="DM280" s="37">
        <v>14200.318575130001</v>
      </c>
      <c r="DN280" s="37">
        <v>16618.563030279998</v>
      </c>
      <c r="DO280" s="37">
        <v>14789.159889899998</v>
      </c>
      <c r="DP280" s="37">
        <v>14855.422525110002</v>
      </c>
      <c r="DQ280" s="37">
        <v>13754.765238439999</v>
      </c>
      <c r="DR280" s="37">
        <v>15914.210857080001</v>
      </c>
      <c r="DS280" s="37">
        <v>14525.316329220001</v>
      </c>
      <c r="DT280" s="37">
        <v>15095.15859157</v>
      </c>
      <c r="DU280" s="37">
        <v>13591.087474520002</v>
      </c>
      <c r="DV280" s="37">
        <v>15482.68388547</v>
      </c>
      <c r="DW280" s="37">
        <v>13382.156293530001</v>
      </c>
      <c r="DX280" s="37">
        <v>14019.00992479</v>
      </c>
      <c r="DY280" s="37">
        <v>11950.104661369998</v>
      </c>
      <c r="DZ280" s="37">
        <v>15066.40595321</v>
      </c>
      <c r="EA280" s="37">
        <v>12650.541975650001</v>
      </c>
      <c r="EB280" s="37">
        <v>13494.25421639</v>
      </c>
      <c r="EC280" s="37">
        <v>13602.35702897</v>
      </c>
      <c r="ED280" s="37">
        <v>14497.436006939999</v>
      </c>
      <c r="EE280" s="37">
        <v>12531.88669553</v>
      </c>
      <c r="EF280" s="37">
        <v>13177.82581029</v>
      </c>
      <c r="EG280" s="37">
        <v>11243.061110570001</v>
      </c>
      <c r="EH280" s="37">
        <v>15036.260142110001</v>
      </c>
      <c r="EI280" s="37">
        <v>12311.334209159999</v>
      </c>
      <c r="EJ280" s="37">
        <v>12226.905480400001</v>
      </c>
      <c r="EK280" s="37">
        <v>11380.44761096</v>
      </c>
    </row>
    <row r="281" spans="1:141" x14ac:dyDescent="0.2">
      <c r="A281" s="40" t="s">
        <v>19</v>
      </c>
      <c r="B281" s="37">
        <v>0</v>
      </c>
      <c r="C281" s="37">
        <v>0</v>
      </c>
      <c r="D281" s="37">
        <v>0</v>
      </c>
      <c r="E281" s="37">
        <v>0</v>
      </c>
      <c r="F281" s="37">
        <v>0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24853.78019157</v>
      </c>
      <c r="AW281" s="37">
        <v>24989.216207099998</v>
      </c>
      <c r="AX281" s="37">
        <v>27955.009001850001</v>
      </c>
      <c r="AY281" s="37">
        <v>25946.99350886</v>
      </c>
      <c r="AZ281" s="37">
        <v>24526.966312979999</v>
      </c>
      <c r="BA281" s="37">
        <v>24150.37439954</v>
      </c>
      <c r="BB281" s="37">
        <v>27800.29398595</v>
      </c>
      <c r="BC281" s="37">
        <v>24684.882963</v>
      </c>
      <c r="BD281" s="37">
        <v>27808.075037480001</v>
      </c>
      <c r="BE281" s="37">
        <v>22942.803168339997</v>
      </c>
      <c r="BF281" s="37">
        <v>26790.381207930001</v>
      </c>
      <c r="BG281" s="37">
        <v>23993.854802710001</v>
      </c>
      <c r="BH281" s="37">
        <v>28337.130755760001</v>
      </c>
      <c r="BI281" s="37">
        <v>23032.334919690002</v>
      </c>
      <c r="BJ281" s="37">
        <v>27237.84877869</v>
      </c>
      <c r="BK281" s="37">
        <v>24980.469367149999</v>
      </c>
      <c r="BL281" s="37">
        <v>28119.40600974</v>
      </c>
      <c r="BM281" s="37">
        <v>22748.096953189997</v>
      </c>
      <c r="BN281" s="37">
        <v>28159.95797662</v>
      </c>
      <c r="BO281" s="37">
        <v>25258.069075840001</v>
      </c>
      <c r="BP281" s="37">
        <v>27391.47151345</v>
      </c>
      <c r="BQ281" s="37">
        <v>22314.528156820001</v>
      </c>
      <c r="BR281" s="37">
        <v>25136.531760220001</v>
      </c>
      <c r="BS281" s="37">
        <v>24964.09769776</v>
      </c>
      <c r="BT281" s="37">
        <v>26564.656728499998</v>
      </c>
      <c r="BU281" s="37">
        <v>21781.091762880002</v>
      </c>
      <c r="BV281" s="37">
        <v>27099.382603769998</v>
      </c>
      <c r="BW281" s="37">
        <v>21632.13060262</v>
      </c>
      <c r="BX281" s="37">
        <v>24626.48237025</v>
      </c>
      <c r="BY281" s="37">
        <v>20233.958107730003</v>
      </c>
      <c r="BZ281" s="37">
        <v>24225.453252679999</v>
      </c>
      <c r="CA281" s="37">
        <v>21053.398959569997</v>
      </c>
      <c r="CB281" s="37">
        <v>25833.887493659997</v>
      </c>
      <c r="CC281" s="37">
        <v>19533.706983429998</v>
      </c>
      <c r="CD281" s="37">
        <v>23928.311792730001</v>
      </c>
      <c r="CE281" s="37">
        <v>20552.542423209998</v>
      </c>
      <c r="CF281" s="37">
        <v>23764.950401560003</v>
      </c>
      <c r="CG281" s="37">
        <v>19755.02614649</v>
      </c>
      <c r="CH281" s="37">
        <v>22456.067546420003</v>
      </c>
      <c r="CI281" s="37">
        <v>20963.350932050002</v>
      </c>
      <c r="CJ281" s="37">
        <v>23941.590180569998</v>
      </c>
      <c r="CK281" s="37">
        <v>18290.501426260002</v>
      </c>
      <c r="CL281" s="37">
        <v>23170.558313679998</v>
      </c>
      <c r="CM281" s="37">
        <v>20627.296792790003</v>
      </c>
      <c r="CN281" s="37">
        <v>22747.759665450001</v>
      </c>
      <c r="CO281" s="37">
        <v>17429.955296780001</v>
      </c>
      <c r="CP281" s="37">
        <v>22199.0598488</v>
      </c>
      <c r="CQ281" s="37">
        <v>20015.32320295</v>
      </c>
      <c r="CR281" s="37">
        <v>19980.538634410001</v>
      </c>
      <c r="CS281" s="37">
        <v>16873.971425790001</v>
      </c>
      <c r="CT281" s="37">
        <v>21347.471367810002</v>
      </c>
      <c r="CU281" s="37">
        <v>19401.290496180001</v>
      </c>
      <c r="CV281" s="37">
        <v>19683.438266320001</v>
      </c>
      <c r="CW281" s="37">
        <v>15562.195122900001</v>
      </c>
      <c r="CX281" s="37">
        <v>18675.435753360001</v>
      </c>
      <c r="CY281" s="37">
        <v>16239.455551250001</v>
      </c>
      <c r="CZ281" s="37">
        <v>19678.339855870003</v>
      </c>
      <c r="DA281" s="37">
        <v>16021.790674430002</v>
      </c>
      <c r="DB281" s="37">
        <v>18947.773088710001</v>
      </c>
      <c r="DC281" s="37">
        <v>17741.719615850001</v>
      </c>
      <c r="DD281" s="37">
        <v>19117.021927639998</v>
      </c>
      <c r="DE281" s="37">
        <v>14211.27653528</v>
      </c>
      <c r="DF281" s="37">
        <v>18409.717518999998</v>
      </c>
      <c r="DG281" s="37">
        <v>17328.592449150001</v>
      </c>
      <c r="DH281" s="37">
        <v>18911.001419529999</v>
      </c>
      <c r="DI281" s="37">
        <v>14743.18159706</v>
      </c>
      <c r="DJ281" s="37">
        <v>18400.63531682</v>
      </c>
      <c r="DK281" s="37">
        <v>16016.91997198</v>
      </c>
      <c r="DL281" s="37">
        <v>19001.290714670002</v>
      </c>
      <c r="DM281" s="37">
        <v>14322.101954569998</v>
      </c>
      <c r="DN281" s="37">
        <v>18721.589665650001</v>
      </c>
      <c r="DO281" s="37">
        <v>16757.706032059999</v>
      </c>
      <c r="DP281" s="37">
        <v>17994.624520329999</v>
      </c>
      <c r="DQ281" s="37">
        <v>14551.583040879999</v>
      </c>
      <c r="DR281" s="37">
        <v>17984.703286780001</v>
      </c>
      <c r="DS281" s="37">
        <v>14801.042201319999</v>
      </c>
      <c r="DT281" s="37">
        <v>18686.639760780003</v>
      </c>
      <c r="DU281" s="37">
        <v>13706.290292559999</v>
      </c>
      <c r="DV281" s="37">
        <v>17591.780260080002</v>
      </c>
      <c r="DW281" s="37">
        <v>14658.824709590001</v>
      </c>
      <c r="DX281" s="37">
        <v>18126.962398610001</v>
      </c>
      <c r="DY281" s="37">
        <v>13128.426405509999</v>
      </c>
      <c r="DZ281" s="37">
        <v>17775.709830039999</v>
      </c>
      <c r="EA281" s="37">
        <v>16648.75218109</v>
      </c>
      <c r="EB281" s="37">
        <v>18306.21231241</v>
      </c>
      <c r="EC281" s="37">
        <v>23319.627254589999</v>
      </c>
      <c r="ED281" s="37">
        <v>18404.67098142</v>
      </c>
      <c r="EE281" s="37">
        <v>16676.57649553</v>
      </c>
      <c r="EF281" s="37">
        <v>18418.467085849999</v>
      </c>
      <c r="EG281" s="37">
        <v>13159.001203110001</v>
      </c>
      <c r="EH281" s="37">
        <v>17917.995711579999</v>
      </c>
      <c r="EI281" s="37">
        <v>17280.30686371</v>
      </c>
      <c r="EJ281" s="37">
        <v>15949.87926</v>
      </c>
      <c r="EK281" s="37">
        <v>14499.604276009999</v>
      </c>
    </row>
    <row r="282" spans="1:141" x14ac:dyDescent="0.2">
      <c r="A282" s="40" t="s">
        <v>20</v>
      </c>
      <c r="B282" s="37">
        <v>0</v>
      </c>
      <c r="C282" s="37">
        <v>0</v>
      </c>
      <c r="D282" s="37">
        <v>0</v>
      </c>
      <c r="E282" s="37">
        <v>0</v>
      </c>
      <c r="F282" s="37">
        <v>0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0</v>
      </c>
      <c r="AU282" s="37">
        <v>0</v>
      </c>
      <c r="AV282" s="37">
        <v>71044.379600790009</v>
      </c>
      <c r="AW282" s="37">
        <v>73018.453956270008</v>
      </c>
      <c r="AX282" s="37">
        <v>67654.07684835</v>
      </c>
      <c r="AY282" s="37">
        <v>65965.697203169999</v>
      </c>
      <c r="AZ282" s="37">
        <v>68997.33736043</v>
      </c>
      <c r="BA282" s="37">
        <v>70255.897147559997</v>
      </c>
      <c r="BB282" s="37">
        <v>65536.459437020007</v>
      </c>
      <c r="BC282" s="37">
        <v>66979.7917151</v>
      </c>
      <c r="BD282" s="37">
        <v>65304.336785649997</v>
      </c>
      <c r="BE282" s="37">
        <v>68491.15448682</v>
      </c>
      <c r="BF282" s="37">
        <v>63031.84086217</v>
      </c>
      <c r="BG282" s="37">
        <v>66411.970432119997</v>
      </c>
      <c r="BH282" s="37">
        <v>61527.89878345</v>
      </c>
      <c r="BI282" s="37">
        <v>67455.32569314001</v>
      </c>
      <c r="BJ282" s="37">
        <v>61826.023887100004</v>
      </c>
      <c r="BK282" s="37">
        <v>61351.377437939998</v>
      </c>
      <c r="BL282" s="37">
        <v>59987.922772769998</v>
      </c>
      <c r="BM282" s="37">
        <v>65235.482241580001</v>
      </c>
      <c r="BN282" s="37">
        <v>58942.193450139996</v>
      </c>
      <c r="BO282" s="37">
        <v>59927.367589850001</v>
      </c>
      <c r="BP282" s="37">
        <v>59605.223422580006</v>
      </c>
      <c r="BQ282" s="37">
        <v>62964.070557779996</v>
      </c>
      <c r="BR282" s="37">
        <v>58496.57148939</v>
      </c>
      <c r="BS282" s="37">
        <v>58629.04514075</v>
      </c>
      <c r="BT282" s="37">
        <v>55977.982881189993</v>
      </c>
      <c r="BU282" s="37">
        <v>60479.893781100007</v>
      </c>
      <c r="BV282" s="37">
        <v>54545.388997689995</v>
      </c>
      <c r="BW282" s="37">
        <v>56952.084953450001</v>
      </c>
      <c r="BX282" s="37">
        <v>56871.948383280003</v>
      </c>
      <c r="BY282" s="37">
        <v>60200.003066370002</v>
      </c>
      <c r="BZ282" s="37">
        <v>55383.25994068</v>
      </c>
      <c r="CA282" s="37">
        <v>54697.953378189995</v>
      </c>
      <c r="CB282" s="37">
        <v>53458.615698139998</v>
      </c>
      <c r="CC282" s="37">
        <v>56211.650018140004</v>
      </c>
      <c r="CD282" s="37">
        <v>51651.807474040004</v>
      </c>
      <c r="CE282" s="37">
        <v>52700.176698069998</v>
      </c>
      <c r="CF282" s="37">
        <v>49530.845940440006</v>
      </c>
      <c r="CG282" s="37">
        <v>52716.243819929994</v>
      </c>
      <c r="CH282" s="37">
        <v>48093.877931590003</v>
      </c>
      <c r="CI282" s="37">
        <v>50682.757187270006</v>
      </c>
      <c r="CJ282" s="37">
        <v>48743.12470973</v>
      </c>
      <c r="CK282" s="37">
        <v>50964.146808789999</v>
      </c>
      <c r="CL282" s="37">
        <v>44641.72373387</v>
      </c>
      <c r="CM282" s="37">
        <v>46885.109280190001</v>
      </c>
      <c r="CN282" s="37">
        <v>45963.98927151</v>
      </c>
      <c r="CO282" s="37">
        <v>49689.674236449995</v>
      </c>
      <c r="CP282" s="37">
        <v>45344.919207940002</v>
      </c>
      <c r="CQ282" s="37">
        <v>48163.098196649997</v>
      </c>
      <c r="CR282" s="37">
        <v>46065.831408850005</v>
      </c>
      <c r="CS282" s="37">
        <v>47907.307157770003</v>
      </c>
      <c r="CT282" s="37">
        <v>43981.92768647</v>
      </c>
      <c r="CU282" s="37">
        <v>45724.875389180001</v>
      </c>
      <c r="CV282" s="37">
        <v>46423.340425959999</v>
      </c>
      <c r="CW282" s="37">
        <v>49764.026176749998</v>
      </c>
      <c r="CX282" s="37">
        <v>46346.350702259995</v>
      </c>
      <c r="CY282" s="37">
        <v>46529.688797800001</v>
      </c>
      <c r="CZ282" s="37">
        <v>44484.406444640001</v>
      </c>
      <c r="DA282" s="37">
        <v>47951.108176659996</v>
      </c>
      <c r="DB282" s="37">
        <v>43098.871266820002</v>
      </c>
      <c r="DC282" s="37">
        <v>44643.667432129994</v>
      </c>
      <c r="DD282" s="37">
        <v>42956.698147119998</v>
      </c>
      <c r="DE282" s="37">
        <v>47167.46281348</v>
      </c>
      <c r="DF282" s="37">
        <v>41674.46390997</v>
      </c>
      <c r="DG282" s="37">
        <v>44752.049491679994</v>
      </c>
      <c r="DH282" s="37">
        <v>44600.06462243</v>
      </c>
      <c r="DI282" s="37">
        <v>46661.478107039999</v>
      </c>
      <c r="DJ282" s="37">
        <v>43928.150625170005</v>
      </c>
      <c r="DK282" s="37">
        <v>44928.639213629998</v>
      </c>
      <c r="DL282" s="37">
        <v>43997.508070109994</v>
      </c>
      <c r="DM282" s="37">
        <v>46646.623448589999</v>
      </c>
      <c r="DN282" s="37">
        <v>42713.090665249998</v>
      </c>
      <c r="DO282" s="37">
        <v>45192.1942002</v>
      </c>
      <c r="DP282" s="37">
        <v>44547.290424849998</v>
      </c>
      <c r="DQ282" s="37">
        <v>45607.868703760003</v>
      </c>
      <c r="DR282" s="37">
        <v>43392.586603479998</v>
      </c>
      <c r="DS282" s="37">
        <v>46816.579164249997</v>
      </c>
      <c r="DT282" s="37">
        <v>43613.16529433</v>
      </c>
      <c r="DU282" s="37">
        <v>46823.291366179998</v>
      </c>
      <c r="DV282" s="37">
        <v>42635.038948599999</v>
      </c>
      <c r="DW282" s="37">
        <v>43304.790634689998</v>
      </c>
      <c r="DX282" s="37">
        <v>43129.408298230002</v>
      </c>
      <c r="DY282" s="37">
        <v>45016.916598530006</v>
      </c>
      <c r="DZ282" s="37">
        <v>40757.429745660003</v>
      </c>
      <c r="EA282" s="37">
        <v>43177.090995359998</v>
      </c>
      <c r="EB282" s="37">
        <v>43238.947412859998</v>
      </c>
      <c r="EC282" s="37">
        <v>40273.112129069996</v>
      </c>
      <c r="ED282" s="37">
        <v>41205.079092789994</v>
      </c>
      <c r="EE282" s="37">
        <v>45021.148804979995</v>
      </c>
      <c r="EF282" s="37">
        <v>44729.798021989998</v>
      </c>
      <c r="EG282" s="37">
        <v>48105.540041050001</v>
      </c>
      <c r="EH282" s="37">
        <v>41897.780164600001</v>
      </c>
      <c r="EI282" s="37">
        <v>45404.359958729998</v>
      </c>
      <c r="EJ282" s="37">
        <v>47253.631540670001</v>
      </c>
      <c r="EK282" s="37">
        <v>49260.042430809997</v>
      </c>
    </row>
    <row r="283" spans="1:141" x14ac:dyDescent="0.2">
      <c r="A283" s="40" t="s">
        <v>21</v>
      </c>
      <c r="B283" s="37">
        <v>0</v>
      </c>
      <c r="C283" s="37">
        <v>0</v>
      </c>
      <c r="D283" s="37">
        <v>0</v>
      </c>
      <c r="E283" s="37">
        <v>0</v>
      </c>
      <c r="F283" s="37">
        <v>0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0</v>
      </c>
      <c r="AU283" s="37">
        <v>0</v>
      </c>
      <c r="AV283" s="37">
        <v>76168.777938350002</v>
      </c>
      <c r="AW283" s="37">
        <v>78246.834491849993</v>
      </c>
      <c r="AX283" s="37">
        <v>71497.603909640005</v>
      </c>
      <c r="AY283" s="37">
        <v>74366.876304750011</v>
      </c>
      <c r="AZ283" s="37">
        <v>76157.656313059997</v>
      </c>
      <c r="BA283" s="37">
        <v>79469.185312229994</v>
      </c>
      <c r="BB283" s="37">
        <v>74090.550744200009</v>
      </c>
      <c r="BC283" s="37">
        <v>75474.918729009994</v>
      </c>
      <c r="BD283" s="37">
        <v>76684.86875609</v>
      </c>
      <c r="BE283" s="37">
        <v>79244.253958229994</v>
      </c>
      <c r="BF283" s="37">
        <v>69933.31169545</v>
      </c>
      <c r="BG283" s="37">
        <v>73752.830085170004</v>
      </c>
      <c r="BH283" s="37">
        <v>72307.081160379996</v>
      </c>
      <c r="BI283" s="37">
        <v>76931.02626405</v>
      </c>
      <c r="BJ283" s="37">
        <v>69643.643079870002</v>
      </c>
      <c r="BK283" s="37">
        <v>72049.850003909989</v>
      </c>
      <c r="BL283" s="37">
        <v>70799.45258569</v>
      </c>
      <c r="BM283" s="37">
        <v>75536.416126580007</v>
      </c>
      <c r="BN283" s="37">
        <v>67645.789826210006</v>
      </c>
      <c r="BO283" s="37">
        <v>70274.668639840005</v>
      </c>
      <c r="BP283" s="37">
        <v>71123.600964529993</v>
      </c>
      <c r="BQ283" s="37">
        <v>75982.240837499994</v>
      </c>
      <c r="BR283" s="37">
        <v>69061.51674218</v>
      </c>
      <c r="BS283" s="37">
        <v>71291.190873920001</v>
      </c>
      <c r="BT283" s="37">
        <v>70494.884578119993</v>
      </c>
      <c r="BU283" s="37">
        <v>75641.980041260002</v>
      </c>
      <c r="BV283" s="37">
        <v>67262.044987899993</v>
      </c>
      <c r="BW283" s="37">
        <v>71474.643273819995</v>
      </c>
      <c r="BX283" s="37">
        <v>71114.474551890002</v>
      </c>
      <c r="BY283" s="37">
        <v>73018.028033790004</v>
      </c>
      <c r="BZ283" s="37">
        <v>65651.825615420006</v>
      </c>
      <c r="CA283" s="37">
        <v>69640.737315920007</v>
      </c>
      <c r="CB283" s="37">
        <v>66233.278931320005</v>
      </c>
      <c r="CC283" s="37">
        <v>69750.552122230001</v>
      </c>
      <c r="CD283" s="37">
        <v>62663.720245049997</v>
      </c>
      <c r="CE283" s="37">
        <v>66920.129160290002</v>
      </c>
      <c r="CF283" s="37">
        <v>65087.816284449997</v>
      </c>
      <c r="CG283" s="37">
        <v>68191.053127899999</v>
      </c>
      <c r="CH283" s="37">
        <v>61635.103194830001</v>
      </c>
      <c r="CI283" s="37">
        <v>62517.156352689999</v>
      </c>
      <c r="CJ283" s="37">
        <v>64083.83563301</v>
      </c>
      <c r="CK283" s="37">
        <v>67324.56360406999</v>
      </c>
      <c r="CL283" s="37">
        <v>61138.763612819996</v>
      </c>
      <c r="CM283" s="37">
        <v>60946.838448320006</v>
      </c>
      <c r="CN283" s="37">
        <v>61261.904099439998</v>
      </c>
      <c r="CO283" s="37">
        <v>65155.784382379999</v>
      </c>
      <c r="CP283" s="37">
        <v>59889.957673059995</v>
      </c>
      <c r="CQ283" s="37">
        <v>60774.433325680002</v>
      </c>
      <c r="CR283" s="37">
        <v>62030.719465850001</v>
      </c>
      <c r="CS283" s="37">
        <v>63808.526906190004</v>
      </c>
      <c r="CT283" s="37">
        <v>56822.528019409998</v>
      </c>
      <c r="CU283" s="37">
        <v>59306.125727220002</v>
      </c>
      <c r="CV283" s="37">
        <v>60485.804589489999</v>
      </c>
      <c r="CW283" s="37">
        <v>63440.305200000003</v>
      </c>
      <c r="CX283" s="37">
        <v>60204.24615649</v>
      </c>
      <c r="CY283" s="37">
        <v>62619.910328949998</v>
      </c>
      <c r="CZ283" s="37">
        <v>59423.932553549996</v>
      </c>
      <c r="DA283" s="37">
        <v>63336.922617529999</v>
      </c>
      <c r="DB283" s="37">
        <v>59058.325227709996</v>
      </c>
      <c r="DC283" s="37">
        <v>58887.643634380001</v>
      </c>
      <c r="DD283" s="37">
        <v>59053.391227999993</v>
      </c>
      <c r="DE283" s="37">
        <v>62985.356744100005</v>
      </c>
      <c r="DF283" s="37">
        <v>57486.096064180005</v>
      </c>
      <c r="DG283" s="37">
        <v>58769.712852069999</v>
      </c>
      <c r="DH283" s="37">
        <v>57221.676785379997</v>
      </c>
      <c r="DI283" s="37">
        <v>60645.316088420004</v>
      </c>
      <c r="DJ283" s="37">
        <v>55940.999133819998</v>
      </c>
      <c r="DK283" s="37">
        <v>56513.184233510001</v>
      </c>
      <c r="DL283" s="37">
        <v>57716.191322409999</v>
      </c>
      <c r="DM283" s="37">
        <v>62315.538952949995</v>
      </c>
      <c r="DN283" s="37">
        <v>57479.353421380001</v>
      </c>
      <c r="DO283" s="37">
        <v>61168.767946070002</v>
      </c>
      <c r="DP283" s="37">
        <v>59144.992663359997</v>
      </c>
      <c r="DQ283" s="37">
        <v>63369.342367199999</v>
      </c>
      <c r="DR283" s="37">
        <v>58977.946493879994</v>
      </c>
      <c r="DS283" s="37">
        <v>59652.330502049997</v>
      </c>
      <c r="DT283" s="37">
        <v>57996.677944430005</v>
      </c>
      <c r="DU283" s="37">
        <v>60135.264003810007</v>
      </c>
      <c r="DV283" s="37">
        <v>56297.738436890002</v>
      </c>
      <c r="DW283" s="37">
        <v>58450.326454630005</v>
      </c>
      <c r="DX283" s="37">
        <v>55953.496806950003</v>
      </c>
      <c r="DY283" s="37">
        <v>60525.365692599997</v>
      </c>
      <c r="DZ283" s="37">
        <v>55938.669760970006</v>
      </c>
      <c r="EA283" s="37">
        <v>55693.901807739996</v>
      </c>
      <c r="EB283" s="37">
        <v>56841.078932639997</v>
      </c>
      <c r="EC283" s="37">
        <v>52955.480367209995</v>
      </c>
      <c r="ED283" s="37">
        <v>55138.765202340001</v>
      </c>
      <c r="EE283" s="37">
        <v>58562.115223429995</v>
      </c>
      <c r="EF283" s="37">
        <v>56719.321889769999</v>
      </c>
      <c r="EG283" s="37">
        <v>62222.399582350001</v>
      </c>
      <c r="EH283" s="37">
        <v>56286.778172750004</v>
      </c>
      <c r="EI283" s="37">
        <v>61632.166211280004</v>
      </c>
      <c r="EJ283" s="37">
        <v>62153.513713920001</v>
      </c>
      <c r="EK283" s="37">
        <v>65006.103827490006</v>
      </c>
    </row>
    <row r="284" spans="1:141" x14ac:dyDescent="0.2">
      <c r="A284" s="40" t="s">
        <v>22</v>
      </c>
      <c r="B284" s="37">
        <v>0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0</v>
      </c>
      <c r="AU284" s="37">
        <v>0</v>
      </c>
      <c r="AV284" s="37">
        <v>33642.494219300002</v>
      </c>
      <c r="AW284" s="37">
        <v>32461.526747380001</v>
      </c>
      <c r="AX284" s="37">
        <v>30716.705494009999</v>
      </c>
      <c r="AY284" s="37">
        <v>33096.71428231</v>
      </c>
      <c r="AZ284" s="37">
        <v>33684.413133299997</v>
      </c>
      <c r="BA284" s="37">
        <v>34430.648586740004</v>
      </c>
      <c r="BB284" s="37">
        <v>31453.110188130002</v>
      </c>
      <c r="BC284" s="37">
        <v>31563.779632049998</v>
      </c>
      <c r="BD284" s="37">
        <v>33411.50081836</v>
      </c>
      <c r="BE284" s="37">
        <v>35129.346797520004</v>
      </c>
      <c r="BF284" s="37">
        <v>33260.170699499999</v>
      </c>
      <c r="BG284" s="37">
        <v>33776.212716149996</v>
      </c>
      <c r="BH284" s="37">
        <v>33241.00630673</v>
      </c>
      <c r="BI284" s="37">
        <v>34227.023377600002</v>
      </c>
      <c r="BJ284" s="37">
        <v>32461.95350159</v>
      </c>
      <c r="BK284" s="37">
        <v>32122.054254340001</v>
      </c>
      <c r="BL284" s="37">
        <v>32800.88368721</v>
      </c>
      <c r="BM284" s="37">
        <v>33127.840564179998</v>
      </c>
      <c r="BN284" s="37">
        <v>30526.830916400002</v>
      </c>
      <c r="BO284" s="37">
        <v>30904.951431009998</v>
      </c>
      <c r="BP284" s="37">
        <v>31291.033865449997</v>
      </c>
      <c r="BQ284" s="37">
        <v>32414.433116330001</v>
      </c>
      <c r="BR284" s="37">
        <v>32346.696466609999</v>
      </c>
      <c r="BS284" s="37">
        <v>31735.109932760002</v>
      </c>
      <c r="BT284" s="37">
        <v>34844.429969719997</v>
      </c>
      <c r="BU284" s="37">
        <v>34727.549087539999</v>
      </c>
      <c r="BV284" s="37">
        <v>32505.698882140001</v>
      </c>
      <c r="BW284" s="37">
        <v>32757.787797030003</v>
      </c>
      <c r="BX284" s="37">
        <v>32661.407533980004</v>
      </c>
      <c r="BY284" s="37">
        <v>32807.754262970004</v>
      </c>
      <c r="BZ284" s="37">
        <v>30346.694746510002</v>
      </c>
      <c r="CA284" s="37">
        <v>31677.12909939</v>
      </c>
      <c r="CB284" s="37">
        <v>31081.637777600001</v>
      </c>
      <c r="CC284" s="37">
        <v>32219.125634229997</v>
      </c>
      <c r="CD284" s="37">
        <v>28896.215734129997</v>
      </c>
      <c r="CE284" s="37">
        <v>31238.825799410002</v>
      </c>
      <c r="CF284" s="37">
        <v>30851.336486300002</v>
      </c>
      <c r="CG284" s="37">
        <v>30416.73630801</v>
      </c>
      <c r="CH284" s="37">
        <v>28573.46431833</v>
      </c>
      <c r="CI284" s="37">
        <v>28541.876717859999</v>
      </c>
      <c r="CJ284" s="37">
        <v>28569.92666044</v>
      </c>
      <c r="CK284" s="37">
        <v>29771.916819810001</v>
      </c>
      <c r="CL284" s="37">
        <v>28272.935866510001</v>
      </c>
      <c r="CM284" s="37">
        <v>29596.882451519999</v>
      </c>
      <c r="CN284" s="37">
        <v>29026.049196979999</v>
      </c>
      <c r="CO284" s="37">
        <v>30698.42859661</v>
      </c>
      <c r="CP284" s="37">
        <v>26880.10172169</v>
      </c>
      <c r="CQ284" s="37">
        <v>27701.495962689998</v>
      </c>
      <c r="CR284" s="37">
        <v>28113.168230930001</v>
      </c>
      <c r="CS284" s="37">
        <v>28849.753507829999</v>
      </c>
      <c r="CT284" s="37">
        <v>27611.849842820004</v>
      </c>
      <c r="CU284" s="37">
        <v>27941.185449189998</v>
      </c>
      <c r="CV284" s="37">
        <v>28890.90707379</v>
      </c>
      <c r="CW284" s="37">
        <v>28662.473207319999</v>
      </c>
      <c r="CX284" s="37">
        <v>26458.76852107</v>
      </c>
      <c r="CY284" s="37">
        <v>28511.391563060002</v>
      </c>
      <c r="CZ284" s="37">
        <v>27522.34160281</v>
      </c>
      <c r="DA284" s="37">
        <v>27666.345757079998</v>
      </c>
      <c r="DB284" s="37">
        <v>25874.094991489997</v>
      </c>
      <c r="DC284" s="37">
        <v>26502.319203380001</v>
      </c>
      <c r="DD284" s="37">
        <v>26962.948740319996</v>
      </c>
      <c r="DE284" s="37">
        <v>28008.407232689999</v>
      </c>
      <c r="DF284" s="37">
        <v>25689.364421400001</v>
      </c>
      <c r="DG284" s="37">
        <v>26452.006942250002</v>
      </c>
      <c r="DH284" s="37">
        <v>24961.320423179997</v>
      </c>
      <c r="DI284" s="37">
        <v>27597.057816640001</v>
      </c>
      <c r="DJ284" s="37">
        <v>24904.717698169999</v>
      </c>
      <c r="DK284" s="37">
        <v>25165.945211269998</v>
      </c>
      <c r="DL284" s="37">
        <v>25649.46125153</v>
      </c>
      <c r="DM284" s="37">
        <v>26656.60116948</v>
      </c>
      <c r="DN284" s="37">
        <v>25279.925678109998</v>
      </c>
      <c r="DO284" s="37">
        <v>25749.760518440002</v>
      </c>
      <c r="DP284" s="37">
        <v>25999.127870099997</v>
      </c>
      <c r="DQ284" s="37">
        <v>26052.258392579999</v>
      </c>
      <c r="DR284" s="37">
        <v>24589.983917220001</v>
      </c>
      <c r="DS284" s="37">
        <v>25538.86982095</v>
      </c>
      <c r="DT284" s="37">
        <v>24574.683192339999</v>
      </c>
      <c r="DU284" s="37">
        <v>25755.99510326</v>
      </c>
      <c r="DV284" s="37">
        <v>24136.35256132</v>
      </c>
      <c r="DW284" s="37">
        <v>25050.17640213</v>
      </c>
      <c r="DX284" s="37">
        <v>23818.41481568</v>
      </c>
      <c r="DY284" s="37">
        <v>23779.603942770002</v>
      </c>
      <c r="DZ284" s="37">
        <v>21696.835646970001</v>
      </c>
      <c r="EA284" s="37">
        <v>22892.82548091</v>
      </c>
      <c r="EB284" s="37">
        <v>21013.475802450001</v>
      </c>
      <c r="EC284" s="37">
        <v>20091.698184950001</v>
      </c>
      <c r="ED284" s="37">
        <v>20302.162047670001</v>
      </c>
      <c r="EE284" s="37">
        <v>20206.733648400001</v>
      </c>
      <c r="EF284" s="37">
        <v>21275.628774249999</v>
      </c>
      <c r="EG284" s="37">
        <v>21685.11899825</v>
      </c>
      <c r="EH284" s="37">
        <v>20754.654932990001</v>
      </c>
      <c r="EI284" s="37">
        <v>20928.725710430001</v>
      </c>
      <c r="EJ284" s="37">
        <v>22306.661043579999</v>
      </c>
      <c r="EK284" s="37">
        <v>22771.426505620002</v>
      </c>
    </row>
    <row r="285" spans="1:141" x14ac:dyDescent="0.2">
      <c r="A285" s="40" t="s">
        <v>23</v>
      </c>
      <c r="B285" s="37">
        <v>0</v>
      </c>
      <c r="C285" s="37">
        <v>0</v>
      </c>
      <c r="D285" s="37">
        <v>0</v>
      </c>
      <c r="E285" s="37">
        <v>0</v>
      </c>
      <c r="F285" s="37">
        <v>0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7">
        <v>0</v>
      </c>
      <c r="AP285" s="37">
        <v>0</v>
      </c>
      <c r="AQ285" s="37">
        <v>0</v>
      </c>
      <c r="AR285" s="37">
        <v>0</v>
      </c>
      <c r="AS285" s="37">
        <v>0</v>
      </c>
      <c r="AT285" s="37">
        <v>0</v>
      </c>
      <c r="AU285" s="37">
        <v>0</v>
      </c>
      <c r="AV285" s="37">
        <v>37542.768541130004</v>
      </c>
      <c r="AW285" s="37">
        <v>36816.900271170001</v>
      </c>
      <c r="AX285" s="37">
        <v>35403.710232220001</v>
      </c>
      <c r="AY285" s="37">
        <v>37181.629281300004</v>
      </c>
      <c r="AZ285" s="37">
        <v>38941.754506190002</v>
      </c>
      <c r="BA285" s="37">
        <v>37282.492545629997</v>
      </c>
      <c r="BB285" s="37">
        <v>35672.579798749997</v>
      </c>
      <c r="BC285" s="37">
        <v>36398.909235309999</v>
      </c>
      <c r="BD285" s="37">
        <v>36757.268265309998</v>
      </c>
      <c r="BE285" s="37">
        <v>36614.702038989999</v>
      </c>
      <c r="BF285" s="37">
        <v>37486.512552009997</v>
      </c>
      <c r="BG285" s="37">
        <v>38460.756642189997</v>
      </c>
      <c r="BH285" s="37">
        <v>35830.365827139998</v>
      </c>
      <c r="BI285" s="37">
        <v>35853.250843000002</v>
      </c>
      <c r="BJ285" s="37">
        <v>35271.054929589998</v>
      </c>
      <c r="BK285" s="37">
        <v>37172.841821149996</v>
      </c>
      <c r="BL285" s="37">
        <v>36728.637248319996</v>
      </c>
      <c r="BM285" s="37">
        <v>36105.197568970005</v>
      </c>
      <c r="BN285" s="37">
        <v>34901.199001400004</v>
      </c>
      <c r="BO285" s="37">
        <v>33490.468302100002</v>
      </c>
      <c r="BP285" s="37">
        <v>33278.894153729998</v>
      </c>
      <c r="BQ285" s="37">
        <v>35700.677592389999</v>
      </c>
      <c r="BR285" s="37">
        <v>36411.179154090001</v>
      </c>
      <c r="BS285" s="37">
        <v>37965.055423550002</v>
      </c>
      <c r="BT285" s="37">
        <v>37926.073844569997</v>
      </c>
      <c r="BU285" s="37">
        <v>38329.573339850002</v>
      </c>
      <c r="BV285" s="37">
        <v>36265.730374220002</v>
      </c>
      <c r="BW285" s="37">
        <v>36412.56084066</v>
      </c>
      <c r="BX285" s="37">
        <v>36541.386640470002</v>
      </c>
      <c r="BY285" s="37">
        <v>36302.215288840001</v>
      </c>
      <c r="BZ285" s="37">
        <v>34597.29812462</v>
      </c>
      <c r="CA285" s="37">
        <v>36580.665962610001</v>
      </c>
      <c r="CB285" s="37">
        <v>35355.344497279999</v>
      </c>
      <c r="CC285" s="37">
        <v>36734.430782039999</v>
      </c>
      <c r="CD285" s="37">
        <v>34287.046876430002</v>
      </c>
      <c r="CE285" s="37">
        <v>34626.01087074</v>
      </c>
      <c r="CF285" s="37">
        <v>34260.52639187</v>
      </c>
      <c r="CG285" s="37">
        <v>35634.334234009999</v>
      </c>
      <c r="CH285" s="37">
        <v>33721.051152419997</v>
      </c>
      <c r="CI285" s="37">
        <v>32604.576729239998</v>
      </c>
      <c r="CJ285" s="37">
        <v>32518.728409939999</v>
      </c>
      <c r="CK285" s="37">
        <v>35041.546477620002</v>
      </c>
      <c r="CL285" s="37">
        <v>32268.63635167</v>
      </c>
      <c r="CM285" s="37">
        <v>33619.647604199999</v>
      </c>
      <c r="CN285" s="37">
        <v>32247.409587759998</v>
      </c>
      <c r="CO285" s="37">
        <v>33873.275879779998</v>
      </c>
      <c r="CP285" s="37">
        <v>32009.238433210001</v>
      </c>
      <c r="CQ285" s="37">
        <v>32321.087729819999</v>
      </c>
      <c r="CR285" s="37">
        <v>32103.21690308</v>
      </c>
      <c r="CS285" s="37">
        <v>33948.194727800001</v>
      </c>
      <c r="CT285" s="37">
        <v>31482.35442353</v>
      </c>
      <c r="CU285" s="37">
        <v>32922.022544759995</v>
      </c>
      <c r="CV285" s="37">
        <v>32774.229096330004</v>
      </c>
      <c r="CW285" s="37">
        <v>32474.09635657</v>
      </c>
      <c r="CX285" s="37">
        <v>30127.792336840001</v>
      </c>
      <c r="CY285" s="37">
        <v>32977.969429560006</v>
      </c>
      <c r="CZ285" s="37">
        <v>33545.211588899998</v>
      </c>
      <c r="DA285" s="37">
        <v>31803.10348704</v>
      </c>
      <c r="DB285" s="37">
        <v>33368.684546869998</v>
      </c>
      <c r="DC285" s="37">
        <v>31836.14346241</v>
      </c>
      <c r="DD285" s="37">
        <v>32863.338101289999</v>
      </c>
      <c r="DE285" s="37">
        <v>32721.34494929</v>
      </c>
      <c r="DF285" s="37">
        <v>31059.163365809996</v>
      </c>
      <c r="DG285" s="37">
        <v>30076.361656840003</v>
      </c>
      <c r="DH285" s="37">
        <v>30528.822088159999</v>
      </c>
      <c r="DI285" s="37">
        <v>31486.902533920002</v>
      </c>
      <c r="DJ285" s="37">
        <v>28970.61422128</v>
      </c>
      <c r="DK285" s="37">
        <v>28708.772930040002</v>
      </c>
      <c r="DL285" s="37">
        <v>29462.654268759998</v>
      </c>
      <c r="DM285" s="37">
        <v>30430.077491190001</v>
      </c>
      <c r="DN285" s="37">
        <v>29697.24275596</v>
      </c>
      <c r="DO285" s="37">
        <v>29137.460804979997</v>
      </c>
      <c r="DP285" s="37">
        <v>29498.889106930001</v>
      </c>
      <c r="DQ285" s="37">
        <v>29616.7170664</v>
      </c>
      <c r="DR285" s="37">
        <v>28801.034398290001</v>
      </c>
      <c r="DS285" s="37">
        <v>29613.41283578</v>
      </c>
      <c r="DT285" s="37">
        <v>28869.112214140001</v>
      </c>
      <c r="DU285" s="37">
        <v>28713.521929940001</v>
      </c>
      <c r="DV285" s="37">
        <v>27827.817590359999</v>
      </c>
      <c r="DW285" s="37">
        <v>28721.672032009999</v>
      </c>
      <c r="DX285" s="37">
        <v>26885.345806919999</v>
      </c>
      <c r="DY285" s="37">
        <v>26227.135269669998</v>
      </c>
      <c r="DZ285" s="37">
        <v>25429.995630419999</v>
      </c>
      <c r="EA285" s="37">
        <v>25244.122865729998</v>
      </c>
      <c r="EB285" s="37">
        <v>24423.35326335</v>
      </c>
      <c r="EC285" s="37">
        <v>21864.42127436</v>
      </c>
      <c r="ED285" s="37">
        <v>22925.79050503</v>
      </c>
      <c r="EE285" s="37">
        <v>23918.666314120001</v>
      </c>
      <c r="EF285" s="37">
        <v>23854.350733350002</v>
      </c>
      <c r="EG285" s="37">
        <v>22634.37840369</v>
      </c>
      <c r="EH285" s="37">
        <v>22787.03431381</v>
      </c>
      <c r="EI285" s="37">
        <v>22647.847777789997</v>
      </c>
      <c r="EJ285" s="37">
        <v>23255.584160029997</v>
      </c>
      <c r="EK285" s="37">
        <v>22622.746539690001</v>
      </c>
    </row>
    <row r="286" spans="1:141" x14ac:dyDescent="0.2">
      <c r="A286" s="40" t="s">
        <v>24</v>
      </c>
      <c r="B286" s="37">
        <v>0</v>
      </c>
      <c r="C286" s="37">
        <v>0</v>
      </c>
      <c r="D286" s="37">
        <v>0</v>
      </c>
      <c r="E286" s="37">
        <v>0</v>
      </c>
      <c r="F286" s="37">
        <v>0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37">
        <v>0</v>
      </c>
      <c r="AS286" s="37">
        <v>0</v>
      </c>
      <c r="AT286" s="37">
        <v>0</v>
      </c>
      <c r="AU286" s="37">
        <v>0</v>
      </c>
      <c r="AV286" s="37">
        <v>17904.521481039999</v>
      </c>
      <c r="AW286" s="37">
        <v>17689.110054590001</v>
      </c>
      <c r="AX286" s="37">
        <v>17804.400952329997</v>
      </c>
      <c r="AY286" s="37">
        <v>18364.53767695</v>
      </c>
      <c r="AZ286" s="37">
        <v>19899.6219752</v>
      </c>
      <c r="BA286" s="37">
        <v>19586.69033845</v>
      </c>
      <c r="BB286" s="37">
        <v>18872.148062100001</v>
      </c>
      <c r="BC286" s="37">
        <v>19774.888223509999</v>
      </c>
      <c r="BD286" s="37">
        <v>18822.857021200001</v>
      </c>
      <c r="BE286" s="37">
        <v>18650.84799862</v>
      </c>
      <c r="BF286" s="37">
        <v>18445.888523450001</v>
      </c>
      <c r="BG286" s="37">
        <v>18303.993592790001</v>
      </c>
      <c r="BH286" s="37">
        <v>16618.097099710001</v>
      </c>
      <c r="BI286" s="37">
        <v>17555.225700340001</v>
      </c>
      <c r="BJ286" s="37">
        <v>16401.566977930001</v>
      </c>
      <c r="BK286" s="37">
        <v>17731.479064849998</v>
      </c>
      <c r="BL286" s="37">
        <v>17500.747223489998</v>
      </c>
      <c r="BM286" s="37">
        <v>17020.093675399999</v>
      </c>
      <c r="BN286" s="37">
        <v>17672.852695910002</v>
      </c>
      <c r="BO286" s="37">
        <v>16401.586282140001</v>
      </c>
      <c r="BP286" s="37">
        <v>16410.302140749998</v>
      </c>
      <c r="BQ286" s="37">
        <v>17586.3223975</v>
      </c>
      <c r="BR286" s="37">
        <v>16768.995596060002</v>
      </c>
      <c r="BS286" s="37">
        <v>17349.40282196</v>
      </c>
      <c r="BT286" s="37">
        <v>17428.582173269999</v>
      </c>
      <c r="BU286" s="37">
        <v>17680.566158379999</v>
      </c>
      <c r="BV286" s="37">
        <v>18054.65825475</v>
      </c>
      <c r="BW286" s="37">
        <v>16942.313553259999</v>
      </c>
      <c r="BX286" s="37">
        <v>16550.594909070001</v>
      </c>
      <c r="BY286" s="37">
        <v>16878.212657579999</v>
      </c>
      <c r="BZ286" s="37">
        <v>15727.328577509999</v>
      </c>
      <c r="CA286" s="37">
        <v>16754.622583820001</v>
      </c>
      <c r="CB286" s="37">
        <v>15942.59333079</v>
      </c>
      <c r="CC286" s="37">
        <v>15725.494535830001</v>
      </c>
      <c r="CD286" s="37">
        <v>16475.01295878</v>
      </c>
      <c r="CE286" s="37">
        <v>16765.698604769997</v>
      </c>
      <c r="CF286" s="37">
        <v>16609.31132533</v>
      </c>
      <c r="CG286" s="37">
        <v>16240.37308867</v>
      </c>
      <c r="CH286" s="37">
        <v>15571.124804540001</v>
      </c>
      <c r="CI286" s="37">
        <v>15729.13399688</v>
      </c>
      <c r="CJ286" s="37">
        <v>15415.17049378</v>
      </c>
      <c r="CK286" s="37">
        <v>15357.877190159999</v>
      </c>
      <c r="CL286" s="37">
        <v>15362.72364414</v>
      </c>
      <c r="CM286" s="37">
        <v>15933.740159179999</v>
      </c>
      <c r="CN286" s="37">
        <v>14487.66836016</v>
      </c>
      <c r="CO286" s="37">
        <v>15825.2897887</v>
      </c>
      <c r="CP286" s="37">
        <v>15721.5396506</v>
      </c>
      <c r="CQ286" s="37">
        <v>14710.096270460001</v>
      </c>
      <c r="CR286" s="37">
        <v>14887.21290185</v>
      </c>
      <c r="CS286" s="37">
        <v>14927.02529378</v>
      </c>
      <c r="CT286" s="37">
        <v>14333.487996309999</v>
      </c>
      <c r="CU286" s="37">
        <v>15160.91484573</v>
      </c>
      <c r="CV286" s="37">
        <v>15433.54404945</v>
      </c>
      <c r="CW286" s="37">
        <v>16109.53081774</v>
      </c>
      <c r="CX286" s="37">
        <v>15898.590046329999</v>
      </c>
      <c r="CY286" s="37">
        <v>16356.193231720001</v>
      </c>
      <c r="CZ286" s="37">
        <v>16563.429246070002</v>
      </c>
      <c r="DA286" s="37">
        <v>15913.61828207</v>
      </c>
      <c r="DB286" s="37">
        <v>16766.593207260001</v>
      </c>
      <c r="DC286" s="37">
        <v>15732.257273269999</v>
      </c>
      <c r="DD286" s="37">
        <v>16509.141010449999</v>
      </c>
      <c r="DE286" s="37">
        <v>15126.36988172</v>
      </c>
      <c r="DF286" s="37">
        <v>15315.958838870001</v>
      </c>
      <c r="DG286" s="37">
        <v>14529.156860500001</v>
      </c>
      <c r="DH286" s="37">
        <v>15390.928934179999</v>
      </c>
      <c r="DI286" s="37">
        <v>14790.09830935</v>
      </c>
      <c r="DJ286" s="37">
        <v>15003.441554410001</v>
      </c>
      <c r="DK286" s="37">
        <v>15265.01400732</v>
      </c>
      <c r="DL286" s="37">
        <v>14692.878755920001</v>
      </c>
      <c r="DM286" s="37">
        <v>16124.17656043</v>
      </c>
      <c r="DN286" s="37">
        <v>14359.19034714</v>
      </c>
      <c r="DO286" s="37">
        <v>14401.279015940001</v>
      </c>
      <c r="DP286" s="37">
        <v>15398.68941995</v>
      </c>
      <c r="DQ286" s="37">
        <v>14075.852106040002</v>
      </c>
      <c r="DR286" s="37">
        <v>14578.934290250001</v>
      </c>
      <c r="DS286" s="37">
        <v>14053.23204327</v>
      </c>
      <c r="DT286" s="37">
        <v>14643.923367490001</v>
      </c>
      <c r="DU286" s="37">
        <v>14086.818057889999</v>
      </c>
      <c r="DV286" s="37">
        <v>13571.621629290001</v>
      </c>
      <c r="DW286" s="37">
        <v>14741.547380579999</v>
      </c>
      <c r="DX286" s="37">
        <v>13617.999222949999</v>
      </c>
      <c r="DY286" s="37">
        <v>12872.848854020001</v>
      </c>
      <c r="DZ286" s="37">
        <v>12630.621693839999</v>
      </c>
      <c r="EA286" s="37">
        <v>12479.345825150001</v>
      </c>
      <c r="EB286" s="37">
        <v>12386.449441460001</v>
      </c>
      <c r="EC286" s="37">
        <v>11327.49246587</v>
      </c>
      <c r="ED286" s="37">
        <v>11129.460936000001</v>
      </c>
      <c r="EE286" s="37">
        <v>11616.863894579999</v>
      </c>
      <c r="EF286" s="37">
        <v>11291.364965119999</v>
      </c>
      <c r="EG286" s="37">
        <v>11260.81213565</v>
      </c>
      <c r="EH286" s="37">
        <v>11104.60386109</v>
      </c>
      <c r="EI286" s="37">
        <v>10784.72811756</v>
      </c>
      <c r="EJ286" s="37">
        <v>10401.311594909999</v>
      </c>
      <c r="EK286" s="37">
        <v>10900.777289099999</v>
      </c>
    </row>
    <row r="287" spans="1:141" x14ac:dyDescent="0.2">
      <c r="A287" s="40" t="s">
        <v>25</v>
      </c>
      <c r="B287" s="37">
        <v>0</v>
      </c>
      <c r="C287" s="37">
        <v>0</v>
      </c>
      <c r="D287" s="37">
        <v>0</v>
      </c>
      <c r="E287" s="37">
        <v>0</v>
      </c>
      <c r="F287" s="37">
        <v>0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0</v>
      </c>
      <c r="AU287" s="37">
        <v>0</v>
      </c>
      <c r="AV287" s="37">
        <v>14444.121821090001</v>
      </c>
      <c r="AW287" s="37">
        <v>14721.786852110001</v>
      </c>
      <c r="AX287" s="37">
        <v>14842.66547179</v>
      </c>
      <c r="AY287" s="37">
        <v>15605.319383239999</v>
      </c>
      <c r="AZ287" s="37">
        <v>13554.111416440001</v>
      </c>
      <c r="BA287" s="37">
        <v>14149.980290449999</v>
      </c>
      <c r="BB287" s="37">
        <v>15155.907601639999</v>
      </c>
      <c r="BC287" s="37">
        <v>13318.803611199999</v>
      </c>
      <c r="BD287" s="37">
        <v>14748.36908774</v>
      </c>
      <c r="BE287" s="37">
        <v>12493.758211060001</v>
      </c>
      <c r="BF287" s="37">
        <v>13794.09544198</v>
      </c>
      <c r="BG287" s="37">
        <v>11950.9014613</v>
      </c>
      <c r="BH287" s="37">
        <v>13123.39696745</v>
      </c>
      <c r="BI287" s="37">
        <v>12585.481824139999</v>
      </c>
      <c r="BJ287" s="37">
        <v>12522.242020019999</v>
      </c>
      <c r="BK287" s="37">
        <v>11300.700817970001</v>
      </c>
      <c r="BL287" s="37">
        <v>12946.563596569998</v>
      </c>
      <c r="BM287" s="37">
        <v>12276.939141610001</v>
      </c>
      <c r="BN287" s="37">
        <v>12513.637318289999</v>
      </c>
      <c r="BO287" s="37">
        <v>10545.320515630001</v>
      </c>
      <c r="BP287" s="37">
        <v>11400.147297269999</v>
      </c>
      <c r="BQ287" s="37">
        <v>10642.628371989998</v>
      </c>
      <c r="BR287" s="37">
        <v>12295.829664480001</v>
      </c>
      <c r="BS287" s="37">
        <v>11920.378172799999</v>
      </c>
      <c r="BT287" s="37">
        <v>12670.863377830001</v>
      </c>
      <c r="BU287" s="37">
        <v>11184.45521036</v>
      </c>
      <c r="BV287" s="37">
        <v>12387.574339409999</v>
      </c>
      <c r="BW287" s="37">
        <v>11711.90801977</v>
      </c>
      <c r="BX287" s="37">
        <v>11488.66933035</v>
      </c>
      <c r="BY287" s="37">
        <v>10691.636779229999</v>
      </c>
      <c r="BZ287" s="37">
        <v>11243.00318138</v>
      </c>
      <c r="CA287" s="37">
        <v>9424.4806214700002</v>
      </c>
      <c r="CB287" s="37">
        <v>11078.635844050001</v>
      </c>
      <c r="CC287" s="37">
        <v>9416.9801966199993</v>
      </c>
      <c r="CD287" s="37">
        <v>10093.416810609999</v>
      </c>
      <c r="CE287" s="37">
        <v>9513.7987805900011</v>
      </c>
      <c r="CF287" s="37">
        <v>10242.46020172</v>
      </c>
      <c r="CG287" s="37">
        <v>10382.05682648</v>
      </c>
      <c r="CH287" s="37">
        <v>10504.01600077</v>
      </c>
      <c r="CI287" s="37">
        <v>10046.742857640002</v>
      </c>
      <c r="CJ287" s="37">
        <v>10224.39250729</v>
      </c>
      <c r="CK287" s="37">
        <v>9689.7870966299997</v>
      </c>
      <c r="CL287" s="37">
        <v>10154.253966239999</v>
      </c>
      <c r="CM287" s="37">
        <v>8762.0347077000006</v>
      </c>
      <c r="CN287" s="37">
        <v>10558.367512019999</v>
      </c>
      <c r="CO287" s="37">
        <v>10466.693100459999</v>
      </c>
      <c r="CP287" s="37">
        <v>10521.895144919999</v>
      </c>
      <c r="CQ287" s="37">
        <v>8989.4100331999998</v>
      </c>
      <c r="CR287" s="37">
        <v>10092.761569660001</v>
      </c>
      <c r="CS287" s="37">
        <v>9515.5313026999993</v>
      </c>
      <c r="CT287" s="37">
        <v>10501.193712690001</v>
      </c>
      <c r="CU287" s="37">
        <v>9504.6727004900004</v>
      </c>
      <c r="CV287" s="37">
        <v>10649.496813619999</v>
      </c>
      <c r="CW287" s="37">
        <v>11416.421024719999</v>
      </c>
      <c r="CX287" s="37">
        <v>10635.06379461</v>
      </c>
      <c r="CY287" s="37">
        <v>11094.649027859999</v>
      </c>
      <c r="CZ287" s="37">
        <v>10978.434035140001</v>
      </c>
      <c r="DA287" s="37">
        <v>11617.19164026</v>
      </c>
      <c r="DB287" s="37">
        <v>11627.639408159999</v>
      </c>
      <c r="DC287" s="37">
        <v>10262.0277864</v>
      </c>
      <c r="DD287" s="37">
        <v>10959.689704210001</v>
      </c>
      <c r="DE287" s="37">
        <v>11677.696944289999</v>
      </c>
      <c r="DF287" s="37">
        <v>11170.965004199999</v>
      </c>
      <c r="DG287" s="37">
        <v>10295.16190116</v>
      </c>
      <c r="DH287" s="37">
        <v>11238.95722495</v>
      </c>
      <c r="DI287" s="37">
        <v>9873.744738469999</v>
      </c>
      <c r="DJ287" s="37">
        <v>11839.11300567</v>
      </c>
      <c r="DK287" s="37">
        <v>9611.8318937499989</v>
      </c>
      <c r="DL287" s="37">
        <v>10355.960148779999</v>
      </c>
      <c r="DM287" s="37">
        <v>10458.83594339</v>
      </c>
      <c r="DN287" s="37">
        <v>10921.77062024</v>
      </c>
      <c r="DO287" s="37">
        <v>9341.0210853299996</v>
      </c>
      <c r="DP287" s="37">
        <v>9947.6074666299992</v>
      </c>
      <c r="DQ287" s="37">
        <v>11051.602366359999</v>
      </c>
      <c r="DR287" s="37">
        <v>11012.07706967</v>
      </c>
      <c r="DS287" s="37">
        <v>9615.1253003900001</v>
      </c>
      <c r="DT287" s="37">
        <v>10644.258301870001</v>
      </c>
      <c r="DU287" s="37">
        <v>10739.16476451</v>
      </c>
      <c r="DV287" s="37">
        <v>10650.615413269999</v>
      </c>
      <c r="DW287" s="37">
        <v>8990.1673276500005</v>
      </c>
      <c r="DX287" s="37">
        <v>9854.3025040800003</v>
      </c>
      <c r="DY287" s="37">
        <v>9838.5836235299994</v>
      </c>
      <c r="DZ287" s="37">
        <v>9775.8206716000004</v>
      </c>
      <c r="EA287" s="37">
        <v>7926.5050687800003</v>
      </c>
      <c r="EB287" s="37">
        <v>9131.7280547000009</v>
      </c>
      <c r="EC287" s="37">
        <v>7688.0375723599991</v>
      </c>
      <c r="ED287" s="37">
        <v>8822.1203999499994</v>
      </c>
      <c r="EE287" s="37">
        <v>7496.42121228</v>
      </c>
      <c r="EF287" s="37">
        <v>8713.5260826600006</v>
      </c>
      <c r="EG287" s="37">
        <v>8224.6112835500007</v>
      </c>
      <c r="EH287" s="37">
        <v>9112.6645203200005</v>
      </c>
      <c r="EI287" s="37">
        <v>6958.8642120300001</v>
      </c>
      <c r="EJ287" s="37">
        <v>8340.6896205899993</v>
      </c>
      <c r="EK287" s="37">
        <v>8755.0055043899993</v>
      </c>
    </row>
    <row r="288" spans="1:141" x14ac:dyDescent="0.2">
      <c r="A288" s="40" t="s">
        <v>15</v>
      </c>
      <c r="B288" s="37">
        <v>0</v>
      </c>
      <c r="C288" s="37">
        <v>0</v>
      </c>
      <c r="D288" s="37">
        <v>0</v>
      </c>
      <c r="E288" s="37">
        <v>0</v>
      </c>
      <c r="F288" s="37">
        <v>0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7">
        <v>0</v>
      </c>
      <c r="AP288" s="37">
        <v>0</v>
      </c>
      <c r="AQ288" s="37">
        <v>0</v>
      </c>
      <c r="AR288" s="37">
        <v>0</v>
      </c>
      <c r="AS288" s="37">
        <v>0</v>
      </c>
      <c r="AT288" s="37">
        <v>0</v>
      </c>
      <c r="AU288" s="37">
        <v>0</v>
      </c>
      <c r="AV288" s="37">
        <v>0</v>
      </c>
      <c r="AW288" s="37">
        <v>0</v>
      </c>
      <c r="AX288" s="37">
        <v>0</v>
      </c>
      <c r="AY288" s="37">
        <v>0</v>
      </c>
      <c r="AZ288" s="37">
        <v>0</v>
      </c>
      <c r="BA288" s="37">
        <v>0</v>
      </c>
      <c r="BB288" s="37">
        <v>0</v>
      </c>
      <c r="BC288" s="37">
        <v>0</v>
      </c>
      <c r="BD288" s="37">
        <v>0</v>
      </c>
      <c r="BE288" s="37">
        <v>0</v>
      </c>
      <c r="BF288" s="37">
        <v>0</v>
      </c>
      <c r="BG288" s="37">
        <v>0</v>
      </c>
      <c r="BH288" s="37">
        <v>0</v>
      </c>
      <c r="BI288" s="37">
        <v>0</v>
      </c>
      <c r="BJ288" s="37">
        <v>0</v>
      </c>
      <c r="BK288" s="37">
        <v>0</v>
      </c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7">
        <v>0</v>
      </c>
      <c r="BR288" s="37">
        <v>0</v>
      </c>
      <c r="BS288" s="37">
        <v>0</v>
      </c>
      <c r="BT288" s="37">
        <v>0</v>
      </c>
      <c r="BU288" s="37">
        <v>0</v>
      </c>
      <c r="BV288" s="37">
        <v>0</v>
      </c>
      <c r="BW288" s="37">
        <v>0</v>
      </c>
      <c r="BX288" s="37">
        <v>0</v>
      </c>
      <c r="BY288" s="37">
        <v>0</v>
      </c>
      <c r="BZ288" s="37">
        <v>0</v>
      </c>
      <c r="CA288" s="37">
        <v>0</v>
      </c>
      <c r="CB288" s="37">
        <v>0</v>
      </c>
      <c r="CC288" s="37">
        <v>0</v>
      </c>
      <c r="CD288" s="37">
        <v>0</v>
      </c>
      <c r="CE288" s="37">
        <v>0</v>
      </c>
      <c r="CF288" s="37">
        <v>0</v>
      </c>
      <c r="CG288" s="37">
        <v>0</v>
      </c>
      <c r="CH288" s="37">
        <v>0</v>
      </c>
      <c r="CI288" s="37">
        <v>0</v>
      </c>
      <c r="CJ288" s="37">
        <v>0</v>
      </c>
      <c r="CK288" s="37">
        <v>0</v>
      </c>
      <c r="CL288" s="37">
        <v>0</v>
      </c>
      <c r="CM288" s="37">
        <v>0</v>
      </c>
      <c r="CN288" s="37">
        <v>0</v>
      </c>
      <c r="CO288" s="37">
        <v>0</v>
      </c>
      <c r="CP288" s="37">
        <v>0</v>
      </c>
      <c r="CQ288" s="37">
        <v>0</v>
      </c>
      <c r="CR288" s="37">
        <v>0</v>
      </c>
      <c r="CS288" s="37">
        <v>0</v>
      </c>
      <c r="CT288" s="37">
        <v>0</v>
      </c>
      <c r="CU288" s="37">
        <v>0</v>
      </c>
      <c r="CV288" s="37">
        <v>0</v>
      </c>
      <c r="CW288" s="37">
        <v>0</v>
      </c>
      <c r="CX288" s="37">
        <v>0</v>
      </c>
      <c r="CY288" s="37">
        <v>0</v>
      </c>
      <c r="CZ288" s="37">
        <v>0</v>
      </c>
      <c r="DA288" s="37">
        <v>0</v>
      </c>
      <c r="DB288" s="37">
        <v>0</v>
      </c>
      <c r="DC288" s="37">
        <v>0</v>
      </c>
      <c r="DD288" s="37">
        <v>0</v>
      </c>
      <c r="DE288" s="37">
        <v>0</v>
      </c>
      <c r="DF288" s="37">
        <v>0</v>
      </c>
      <c r="DG288" s="37">
        <v>0</v>
      </c>
      <c r="DH288" s="37">
        <v>0</v>
      </c>
      <c r="DI288" s="37">
        <v>0</v>
      </c>
      <c r="DJ288" s="37">
        <v>0</v>
      </c>
      <c r="DK288" s="37">
        <v>0</v>
      </c>
      <c r="DL288" s="37">
        <v>0</v>
      </c>
      <c r="DM288" s="37">
        <v>0</v>
      </c>
      <c r="DN288" s="37">
        <v>0</v>
      </c>
      <c r="DO288" s="37">
        <v>0</v>
      </c>
      <c r="DP288" s="37">
        <v>0</v>
      </c>
      <c r="DQ288" s="37">
        <v>0</v>
      </c>
      <c r="DR288" s="37">
        <v>0</v>
      </c>
      <c r="DS288" s="37">
        <v>0</v>
      </c>
      <c r="DT288" s="37">
        <v>0</v>
      </c>
      <c r="DU288" s="37">
        <v>0</v>
      </c>
      <c r="DV288" s="37">
        <v>0</v>
      </c>
      <c r="DW288" s="37">
        <v>0</v>
      </c>
      <c r="DX288" s="37">
        <v>0</v>
      </c>
      <c r="DY288" s="37">
        <v>0</v>
      </c>
      <c r="DZ288" s="37">
        <v>0</v>
      </c>
      <c r="EA288" s="37">
        <v>0</v>
      </c>
      <c r="EB288" s="37">
        <v>0</v>
      </c>
      <c r="EC288" s="37">
        <v>0</v>
      </c>
      <c r="ED288" s="37">
        <v>0</v>
      </c>
      <c r="EE288" s="37">
        <v>0</v>
      </c>
      <c r="EF288" s="37">
        <v>0</v>
      </c>
      <c r="EG288" s="37">
        <v>0</v>
      </c>
      <c r="EH288" s="37">
        <v>0</v>
      </c>
      <c r="EI288" s="37">
        <v>0</v>
      </c>
      <c r="EJ288" s="37">
        <v>0</v>
      </c>
      <c r="EK288" s="37">
        <v>0</v>
      </c>
    </row>
    <row r="289" spans="1:141" x14ac:dyDescent="0.2">
      <c r="A289" s="39" t="s">
        <v>32</v>
      </c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M289" s="37"/>
      <c r="DN289" s="37"/>
      <c r="DO289" s="37"/>
      <c r="DP289" s="37"/>
      <c r="DQ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</row>
    <row r="290" spans="1:141" x14ac:dyDescent="0.2">
      <c r="A290" s="40" t="s">
        <v>16</v>
      </c>
      <c r="B290" s="37">
        <v>1226.8127902900001</v>
      </c>
      <c r="C290" s="37">
        <v>1224.65764485</v>
      </c>
      <c r="D290" s="37">
        <v>1342.9035826300001</v>
      </c>
      <c r="E290" s="37">
        <v>1023.9600050500001</v>
      </c>
      <c r="F290" s="37">
        <v>1163.56964597</v>
      </c>
      <c r="G290" s="37">
        <v>1098.6388824599999</v>
      </c>
      <c r="H290" s="37">
        <v>1215.3618362900002</v>
      </c>
      <c r="I290" s="37">
        <v>1061.3052471000001</v>
      </c>
      <c r="J290" s="37">
        <v>1244.3504946600001</v>
      </c>
      <c r="K290" s="37">
        <v>1131.1005473499999</v>
      </c>
      <c r="L290" s="37">
        <v>1136.52946589</v>
      </c>
      <c r="M290" s="37">
        <v>959.21114465000005</v>
      </c>
      <c r="N290" s="37">
        <v>1159.3695029599999</v>
      </c>
      <c r="O290" s="37">
        <v>1056.9937495899999</v>
      </c>
      <c r="P290" s="37">
        <v>1171.0040086899999</v>
      </c>
      <c r="Q290" s="37">
        <v>1093.89801446</v>
      </c>
      <c r="R290" s="37">
        <v>1151.03184053</v>
      </c>
      <c r="S290" s="37">
        <v>1143.71869474</v>
      </c>
      <c r="T290" s="37">
        <v>961.29165862999992</v>
      </c>
      <c r="U290" s="37">
        <v>939.83115207000003</v>
      </c>
      <c r="V290" s="37">
        <v>1077.22026568</v>
      </c>
      <c r="W290" s="37">
        <v>954.19111913999996</v>
      </c>
      <c r="X290" s="37">
        <v>1094.3741884000001</v>
      </c>
      <c r="Y290" s="37">
        <v>928.70354341000007</v>
      </c>
      <c r="Z290" s="37">
        <v>1131.3944204200002</v>
      </c>
      <c r="AA290" s="37">
        <v>947.85140935000004</v>
      </c>
      <c r="AB290" s="37">
        <v>906.92054953000002</v>
      </c>
      <c r="AC290" s="37">
        <v>755.62470860999997</v>
      </c>
      <c r="AD290" s="37">
        <v>805.23860352999998</v>
      </c>
      <c r="AE290" s="37">
        <v>799.54043561000003</v>
      </c>
      <c r="AF290" s="37">
        <v>793.61396897000009</v>
      </c>
      <c r="AG290" s="37">
        <v>815.67804352999997</v>
      </c>
      <c r="AH290" s="37">
        <v>864.80712386999994</v>
      </c>
      <c r="AI290" s="37">
        <v>832.89063037999995</v>
      </c>
      <c r="AJ290" s="37">
        <v>838.34769003999997</v>
      </c>
      <c r="AK290" s="37">
        <v>705.74057469000002</v>
      </c>
      <c r="AL290" s="37">
        <v>835.58102904000009</v>
      </c>
      <c r="AM290" s="37">
        <v>810.96407481000006</v>
      </c>
      <c r="AN290" s="37">
        <v>800.86173845999997</v>
      </c>
      <c r="AO290" s="37">
        <v>749.78428115999998</v>
      </c>
      <c r="AP290" s="37">
        <v>852.69706546999998</v>
      </c>
      <c r="AQ290" s="37">
        <v>796.34882904999995</v>
      </c>
      <c r="AR290" s="37">
        <v>682.99787063000008</v>
      </c>
      <c r="AS290" s="37">
        <v>753.07899243999998</v>
      </c>
      <c r="AT290" s="37">
        <v>763.10078485999998</v>
      </c>
      <c r="AU290" s="37">
        <v>799.36212957999999</v>
      </c>
      <c r="AV290" s="37">
        <v>0</v>
      </c>
      <c r="AW290" s="37">
        <v>0</v>
      </c>
      <c r="AX290" s="37">
        <v>0</v>
      </c>
      <c r="AY290" s="37">
        <v>0</v>
      </c>
      <c r="AZ290" s="37">
        <v>0</v>
      </c>
      <c r="BA290" s="37">
        <v>0</v>
      </c>
      <c r="BB290" s="37">
        <v>0</v>
      </c>
      <c r="BC290" s="37">
        <v>0</v>
      </c>
      <c r="BD290" s="37">
        <v>0</v>
      </c>
      <c r="BE290" s="37">
        <v>0</v>
      </c>
      <c r="BF290" s="37">
        <v>0</v>
      </c>
      <c r="BG290" s="37">
        <v>0</v>
      </c>
      <c r="BH290" s="37">
        <v>0</v>
      </c>
      <c r="BI290" s="37">
        <v>0</v>
      </c>
      <c r="BJ290" s="37">
        <v>0</v>
      </c>
      <c r="BK290" s="37">
        <v>0</v>
      </c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7">
        <v>0</v>
      </c>
      <c r="BR290" s="37">
        <v>0</v>
      </c>
      <c r="BS290" s="37">
        <v>0</v>
      </c>
      <c r="BT290" s="37">
        <v>0</v>
      </c>
      <c r="BU290" s="37">
        <v>0</v>
      </c>
      <c r="BV290" s="37">
        <v>0</v>
      </c>
      <c r="BW290" s="37">
        <v>0</v>
      </c>
      <c r="BX290" s="37">
        <v>0</v>
      </c>
      <c r="BY290" s="37">
        <v>0</v>
      </c>
      <c r="BZ290" s="37">
        <v>0</v>
      </c>
      <c r="CA290" s="37">
        <v>0</v>
      </c>
      <c r="CB290" s="37">
        <v>0</v>
      </c>
      <c r="CC290" s="37">
        <v>0</v>
      </c>
      <c r="CD290" s="37">
        <v>0</v>
      </c>
      <c r="CE290" s="37">
        <v>0</v>
      </c>
      <c r="CF290" s="37">
        <v>0</v>
      </c>
      <c r="CG290" s="37">
        <v>0</v>
      </c>
      <c r="CH290" s="37">
        <v>0</v>
      </c>
      <c r="CI290" s="37">
        <v>0</v>
      </c>
      <c r="CJ290" s="37">
        <v>0</v>
      </c>
      <c r="CK290" s="37">
        <v>0</v>
      </c>
      <c r="CL290" s="37">
        <v>0</v>
      </c>
      <c r="CM290" s="37">
        <v>0</v>
      </c>
      <c r="CN290" s="37">
        <v>0</v>
      </c>
      <c r="CO290" s="37">
        <v>0</v>
      </c>
      <c r="CP290" s="37">
        <v>0</v>
      </c>
      <c r="CQ290" s="37">
        <v>0</v>
      </c>
      <c r="CR290" s="37">
        <v>0</v>
      </c>
      <c r="CS290" s="37">
        <v>0</v>
      </c>
      <c r="CT290" s="37">
        <v>0</v>
      </c>
      <c r="CU290" s="37">
        <v>0</v>
      </c>
      <c r="CV290" s="37">
        <v>0</v>
      </c>
      <c r="CW290" s="37">
        <v>0</v>
      </c>
      <c r="CX290" s="37">
        <v>0</v>
      </c>
      <c r="CY290" s="37">
        <v>0</v>
      </c>
      <c r="CZ290" s="37">
        <v>0</v>
      </c>
      <c r="DA290" s="37">
        <v>0</v>
      </c>
      <c r="DB290" s="37">
        <v>0</v>
      </c>
      <c r="DC290" s="37">
        <v>0</v>
      </c>
      <c r="DD290" s="37">
        <v>0</v>
      </c>
      <c r="DE290" s="37">
        <v>0</v>
      </c>
      <c r="DF290" s="37">
        <v>0</v>
      </c>
      <c r="DG290" s="37">
        <v>0</v>
      </c>
      <c r="DH290" s="37">
        <v>0</v>
      </c>
      <c r="DI290" s="37">
        <v>0</v>
      </c>
      <c r="DJ290" s="37">
        <v>0</v>
      </c>
      <c r="DK290" s="37">
        <v>0</v>
      </c>
      <c r="DL290" s="37">
        <v>0</v>
      </c>
      <c r="DM290" s="37">
        <v>0</v>
      </c>
      <c r="DN290" s="37">
        <v>0</v>
      </c>
      <c r="DO290" s="37">
        <v>0</v>
      </c>
      <c r="DP290" s="37">
        <v>0</v>
      </c>
      <c r="DQ290" s="37">
        <v>0</v>
      </c>
      <c r="DR290" s="37">
        <v>0</v>
      </c>
      <c r="DS290" s="37">
        <v>0</v>
      </c>
      <c r="DT290" s="37">
        <v>0</v>
      </c>
      <c r="DU290" s="37">
        <v>0</v>
      </c>
      <c r="DV290" s="37">
        <v>0</v>
      </c>
      <c r="DW290" s="37">
        <v>0</v>
      </c>
      <c r="DX290" s="37">
        <v>0</v>
      </c>
      <c r="DY290" s="37">
        <v>0</v>
      </c>
      <c r="DZ290" s="37">
        <v>0</v>
      </c>
      <c r="EA290" s="37">
        <v>0</v>
      </c>
      <c r="EB290" s="37">
        <v>0</v>
      </c>
      <c r="EC290" s="37">
        <v>0</v>
      </c>
      <c r="ED290" s="37">
        <v>0</v>
      </c>
      <c r="EE290" s="37">
        <v>0</v>
      </c>
      <c r="EF290" s="37">
        <v>0</v>
      </c>
      <c r="EG290" s="37">
        <v>0</v>
      </c>
      <c r="EH290" s="37">
        <v>0</v>
      </c>
      <c r="EI290" s="37">
        <v>0</v>
      </c>
      <c r="EJ290" s="37">
        <v>0</v>
      </c>
      <c r="EK290" s="37">
        <v>0</v>
      </c>
    </row>
    <row r="291" spans="1:141" x14ac:dyDescent="0.2">
      <c r="A291" s="40" t="s">
        <v>17</v>
      </c>
      <c r="B291" s="37">
        <v>6780.4947578600004</v>
      </c>
      <c r="C291" s="37">
        <v>7042.3483616200001</v>
      </c>
      <c r="D291" s="37">
        <v>6135.5028739700001</v>
      </c>
      <c r="E291" s="37">
        <v>5654.2092139599999</v>
      </c>
      <c r="F291" s="37">
        <v>6771.6029724099999</v>
      </c>
      <c r="G291" s="37">
        <v>6654.6490683100001</v>
      </c>
      <c r="H291" s="37">
        <v>6115.3788816699998</v>
      </c>
      <c r="I291" s="37">
        <v>6328.0367947800005</v>
      </c>
      <c r="J291" s="37">
        <v>6623.7419440000003</v>
      </c>
      <c r="K291" s="37">
        <v>5968.37406672</v>
      </c>
      <c r="L291" s="37">
        <v>6079.2540492300004</v>
      </c>
      <c r="M291" s="37">
        <v>5622.6740766000003</v>
      </c>
      <c r="N291" s="37">
        <v>6030.2120660599994</v>
      </c>
      <c r="O291" s="37">
        <v>5672.9856985400002</v>
      </c>
      <c r="P291" s="37">
        <v>6110.0935578500003</v>
      </c>
      <c r="Q291" s="37">
        <v>5577.8807885700007</v>
      </c>
      <c r="R291" s="37">
        <v>6427.9114995</v>
      </c>
      <c r="S291" s="37">
        <v>6352.3958225099996</v>
      </c>
      <c r="T291" s="37">
        <v>6429.0444382500009</v>
      </c>
      <c r="U291" s="37">
        <v>5201.5722212700002</v>
      </c>
      <c r="V291" s="37">
        <v>6620.4452834900003</v>
      </c>
      <c r="W291" s="37">
        <v>6763.4916101399995</v>
      </c>
      <c r="X291" s="37">
        <v>6785.1409446099997</v>
      </c>
      <c r="Y291" s="37">
        <v>5884.5079492700006</v>
      </c>
      <c r="Z291" s="37">
        <v>6085.5587600600002</v>
      </c>
      <c r="AA291" s="37">
        <v>6187.9672074600003</v>
      </c>
      <c r="AB291" s="37">
        <v>5906.9609612599997</v>
      </c>
      <c r="AC291" s="37">
        <v>5037.1437875900001</v>
      </c>
      <c r="AD291" s="37">
        <v>5613.7540889000002</v>
      </c>
      <c r="AE291" s="37">
        <v>5175.6769000700006</v>
      </c>
      <c r="AF291" s="37">
        <v>5757.33678203</v>
      </c>
      <c r="AG291" s="37">
        <v>5394.5815153700005</v>
      </c>
      <c r="AH291" s="37">
        <v>5624.7742089700005</v>
      </c>
      <c r="AI291" s="37">
        <v>5636.36837363</v>
      </c>
      <c r="AJ291" s="37">
        <v>5592.0165051700005</v>
      </c>
      <c r="AK291" s="37">
        <v>5261.0291386899999</v>
      </c>
      <c r="AL291" s="37">
        <v>5852.3067461500004</v>
      </c>
      <c r="AM291" s="37">
        <v>5743.2990818899998</v>
      </c>
      <c r="AN291" s="37">
        <v>5579.39507942</v>
      </c>
      <c r="AO291" s="37">
        <v>5097.7289902800003</v>
      </c>
      <c r="AP291" s="37">
        <v>5637.0577941500005</v>
      </c>
      <c r="AQ291" s="37">
        <v>5270.7624431699996</v>
      </c>
      <c r="AR291" s="37">
        <v>5095.1383800100002</v>
      </c>
      <c r="AS291" s="37">
        <v>4901.3963599300005</v>
      </c>
      <c r="AT291" s="37">
        <v>5887.6864701100003</v>
      </c>
      <c r="AU291" s="37">
        <v>5388.0845701300004</v>
      </c>
      <c r="AV291" s="37">
        <v>0</v>
      </c>
      <c r="AW291" s="37">
        <v>0</v>
      </c>
      <c r="AX291" s="37">
        <v>0</v>
      </c>
      <c r="AY291" s="37">
        <v>0</v>
      </c>
      <c r="AZ291" s="37">
        <v>0</v>
      </c>
      <c r="BA291" s="37">
        <v>0</v>
      </c>
      <c r="BB291" s="37">
        <v>0</v>
      </c>
      <c r="BC291" s="37">
        <v>0</v>
      </c>
      <c r="BD291" s="37">
        <v>0</v>
      </c>
      <c r="BE291" s="37">
        <v>0</v>
      </c>
      <c r="BF291" s="37">
        <v>0</v>
      </c>
      <c r="BG291" s="37">
        <v>0</v>
      </c>
      <c r="BH291" s="37">
        <v>0</v>
      </c>
      <c r="BI291" s="37">
        <v>0</v>
      </c>
      <c r="BJ291" s="37">
        <v>0</v>
      </c>
      <c r="BK291" s="37">
        <v>0</v>
      </c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7">
        <v>0</v>
      </c>
      <c r="BR291" s="37">
        <v>0</v>
      </c>
      <c r="BS291" s="37">
        <v>0</v>
      </c>
      <c r="BT291" s="37">
        <v>0</v>
      </c>
      <c r="BU291" s="37">
        <v>0</v>
      </c>
      <c r="BV291" s="37">
        <v>0</v>
      </c>
      <c r="BW291" s="37">
        <v>0</v>
      </c>
      <c r="BX291" s="37">
        <v>0</v>
      </c>
      <c r="BY291" s="37">
        <v>0</v>
      </c>
      <c r="BZ291" s="37">
        <v>0</v>
      </c>
      <c r="CA291" s="37">
        <v>0</v>
      </c>
      <c r="CB291" s="37">
        <v>0</v>
      </c>
      <c r="CC291" s="37">
        <v>0</v>
      </c>
      <c r="CD291" s="37">
        <v>0</v>
      </c>
      <c r="CE291" s="37">
        <v>0</v>
      </c>
      <c r="CF291" s="37">
        <v>0</v>
      </c>
      <c r="CG291" s="37">
        <v>0</v>
      </c>
      <c r="CH291" s="37">
        <v>0</v>
      </c>
      <c r="CI291" s="37">
        <v>0</v>
      </c>
      <c r="CJ291" s="37">
        <v>0</v>
      </c>
      <c r="CK291" s="37">
        <v>0</v>
      </c>
      <c r="CL291" s="37">
        <v>0</v>
      </c>
      <c r="CM291" s="37">
        <v>0</v>
      </c>
      <c r="CN291" s="37">
        <v>0</v>
      </c>
      <c r="CO291" s="37">
        <v>0</v>
      </c>
      <c r="CP291" s="37">
        <v>0</v>
      </c>
      <c r="CQ291" s="37">
        <v>0</v>
      </c>
      <c r="CR291" s="37">
        <v>0</v>
      </c>
      <c r="CS291" s="37">
        <v>0</v>
      </c>
      <c r="CT291" s="37">
        <v>0</v>
      </c>
      <c r="CU291" s="37">
        <v>0</v>
      </c>
      <c r="CV291" s="37">
        <v>0</v>
      </c>
      <c r="CW291" s="37">
        <v>0</v>
      </c>
      <c r="CX291" s="37">
        <v>0</v>
      </c>
      <c r="CY291" s="37">
        <v>0</v>
      </c>
      <c r="CZ291" s="37">
        <v>0</v>
      </c>
      <c r="DA291" s="37">
        <v>0</v>
      </c>
      <c r="DB291" s="37">
        <v>0</v>
      </c>
      <c r="DC291" s="37">
        <v>0</v>
      </c>
      <c r="DD291" s="37">
        <v>0</v>
      </c>
      <c r="DE291" s="37">
        <v>0</v>
      </c>
      <c r="DF291" s="37">
        <v>0</v>
      </c>
      <c r="DG291" s="37">
        <v>0</v>
      </c>
      <c r="DH291" s="37">
        <v>0</v>
      </c>
      <c r="DI291" s="37">
        <v>0</v>
      </c>
      <c r="DJ291" s="37">
        <v>0</v>
      </c>
      <c r="DK291" s="37">
        <v>0</v>
      </c>
      <c r="DL291" s="37">
        <v>0</v>
      </c>
      <c r="DM291" s="37">
        <v>0</v>
      </c>
      <c r="DN291" s="37">
        <v>0</v>
      </c>
      <c r="DO291" s="37">
        <v>0</v>
      </c>
      <c r="DP291" s="37">
        <v>0</v>
      </c>
      <c r="DQ291" s="37">
        <v>0</v>
      </c>
      <c r="DR291" s="37">
        <v>0</v>
      </c>
      <c r="DS291" s="37">
        <v>0</v>
      </c>
      <c r="DT291" s="37">
        <v>0</v>
      </c>
      <c r="DU291" s="37">
        <v>0</v>
      </c>
      <c r="DV291" s="37">
        <v>0</v>
      </c>
      <c r="DW291" s="37">
        <v>0</v>
      </c>
      <c r="DX291" s="37">
        <v>0</v>
      </c>
      <c r="DY291" s="37">
        <v>0</v>
      </c>
      <c r="DZ291" s="37">
        <v>0</v>
      </c>
      <c r="EA291" s="37">
        <v>0</v>
      </c>
      <c r="EB291" s="37">
        <v>0</v>
      </c>
      <c r="EC291" s="37">
        <v>0</v>
      </c>
      <c r="ED291" s="37">
        <v>0</v>
      </c>
      <c r="EE291" s="37">
        <v>0</v>
      </c>
      <c r="EF291" s="37">
        <v>0</v>
      </c>
      <c r="EG291" s="37">
        <v>0</v>
      </c>
      <c r="EH291" s="37">
        <v>0</v>
      </c>
      <c r="EI291" s="37">
        <v>0</v>
      </c>
      <c r="EJ291" s="37">
        <v>0</v>
      </c>
      <c r="EK291" s="37">
        <v>0</v>
      </c>
    </row>
    <row r="292" spans="1:141" x14ac:dyDescent="0.2">
      <c r="A292" s="40" t="s">
        <v>18</v>
      </c>
      <c r="B292" s="37">
        <v>23244.050451620002</v>
      </c>
      <c r="C292" s="37">
        <v>22010.338486960001</v>
      </c>
      <c r="D292" s="37">
        <v>23123.331176680003</v>
      </c>
      <c r="E292" s="37">
        <v>21500.942370829998</v>
      </c>
      <c r="F292" s="37">
        <v>23137.459087390002</v>
      </c>
      <c r="G292" s="37">
        <v>22116.675100799999</v>
      </c>
      <c r="H292" s="37">
        <v>21825.596620249999</v>
      </c>
      <c r="I292" s="37">
        <v>20560.562936079998</v>
      </c>
      <c r="J292" s="37">
        <v>23073.99381466</v>
      </c>
      <c r="K292" s="37">
        <v>19874.669491740002</v>
      </c>
      <c r="L292" s="37">
        <v>21404.388502150003</v>
      </c>
      <c r="M292" s="37">
        <v>19412.952835490003</v>
      </c>
      <c r="N292" s="37">
        <v>23029.604955570001</v>
      </c>
      <c r="O292" s="37">
        <v>19297.022978629997</v>
      </c>
      <c r="P292" s="37">
        <v>21394.173029459998</v>
      </c>
      <c r="Q292" s="37">
        <v>19427.139331390001</v>
      </c>
      <c r="R292" s="37">
        <v>24469.418505419999</v>
      </c>
      <c r="S292" s="37">
        <v>20688.830150369999</v>
      </c>
      <c r="T292" s="37">
        <v>20685.995954450002</v>
      </c>
      <c r="U292" s="37">
        <v>19217.215898119997</v>
      </c>
      <c r="V292" s="37">
        <v>23641.499436030001</v>
      </c>
      <c r="W292" s="37">
        <v>21805.333143199998</v>
      </c>
      <c r="X292" s="37">
        <v>21205.08653258</v>
      </c>
      <c r="Y292" s="37">
        <v>18703.024132420003</v>
      </c>
      <c r="Z292" s="37">
        <v>20192.618848120001</v>
      </c>
      <c r="AA292" s="37">
        <v>20019.747956489999</v>
      </c>
      <c r="AB292" s="37">
        <v>19487.60466433</v>
      </c>
      <c r="AC292" s="37">
        <v>18343.179297030001</v>
      </c>
      <c r="AD292" s="37">
        <v>20011.988967590001</v>
      </c>
      <c r="AE292" s="37">
        <v>18541.98171371</v>
      </c>
      <c r="AF292" s="37">
        <v>18803.198479940002</v>
      </c>
      <c r="AG292" s="37">
        <v>17879.651694439999</v>
      </c>
      <c r="AH292" s="37">
        <v>19547.03000649</v>
      </c>
      <c r="AI292" s="37">
        <v>17098.264203389997</v>
      </c>
      <c r="AJ292" s="37">
        <v>18392.102102550001</v>
      </c>
      <c r="AK292" s="37">
        <v>16956.07083217</v>
      </c>
      <c r="AL292" s="37">
        <v>19416.01100608</v>
      </c>
      <c r="AM292" s="37">
        <v>17250.96194442</v>
      </c>
      <c r="AN292" s="37">
        <v>18143.549449860002</v>
      </c>
      <c r="AO292" s="37">
        <v>16677.128298719999</v>
      </c>
      <c r="AP292" s="37">
        <v>20323.96869347</v>
      </c>
      <c r="AQ292" s="37">
        <v>16680.913352979998</v>
      </c>
      <c r="AR292" s="37">
        <v>16254.766724050001</v>
      </c>
      <c r="AS292" s="37">
        <v>16307.38789867</v>
      </c>
      <c r="AT292" s="37">
        <v>18338.463904820001</v>
      </c>
      <c r="AU292" s="37">
        <v>16840.064822120003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>
        <v>0</v>
      </c>
      <c r="BS292" s="37">
        <v>0</v>
      </c>
      <c r="BT292" s="37">
        <v>0</v>
      </c>
      <c r="BU292" s="37">
        <v>0</v>
      </c>
      <c r="BV292" s="37">
        <v>0</v>
      </c>
      <c r="BW292" s="37">
        <v>0</v>
      </c>
      <c r="BX292" s="37">
        <v>0</v>
      </c>
      <c r="BY292" s="37">
        <v>0</v>
      </c>
      <c r="BZ292" s="37">
        <v>0</v>
      </c>
      <c r="CA292" s="37">
        <v>0</v>
      </c>
      <c r="CB292" s="37">
        <v>0</v>
      </c>
      <c r="CC292" s="37">
        <v>0</v>
      </c>
      <c r="CD292" s="37">
        <v>0</v>
      </c>
      <c r="CE292" s="37">
        <v>0</v>
      </c>
      <c r="CF292" s="37">
        <v>0</v>
      </c>
      <c r="CG292" s="37">
        <v>0</v>
      </c>
      <c r="CH292" s="37">
        <v>0</v>
      </c>
      <c r="CI292" s="37">
        <v>0</v>
      </c>
      <c r="CJ292" s="37">
        <v>0</v>
      </c>
      <c r="CK292" s="37">
        <v>0</v>
      </c>
      <c r="CL292" s="37">
        <v>0</v>
      </c>
      <c r="CM292" s="37">
        <v>0</v>
      </c>
      <c r="CN292" s="37">
        <v>0</v>
      </c>
      <c r="CO292" s="37">
        <v>0</v>
      </c>
      <c r="CP292" s="37">
        <v>0</v>
      </c>
      <c r="CQ292" s="37">
        <v>0</v>
      </c>
      <c r="CR292" s="37">
        <v>0</v>
      </c>
      <c r="CS292" s="37">
        <v>0</v>
      </c>
      <c r="CT292" s="37">
        <v>0</v>
      </c>
      <c r="CU292" s="37">
        <v>0</v>
      </c>
      <c r="CV292" s="37">
        <v>0</v>
      </c>
      <c r="CW292" s="37">
        <v>0</v>
      </c>
      <c r="CX292" s="37">
        <v>0</v>
      </c>
      <c r="CY292" s="37">
        <v>0</v>
      </c>
      <c r="CZ292" s="37">
        <v>0</v>
      </c>
      <c r="DA292" s="37">
        <v>0</v>
      </c>
      <c r="DB292" s="37">
        <v>0</v>
      </c>
      <c r="DC292" s="37">
        <v>0</v>
      </c>
      <c r="DD292" s="37">
        <v>0</v>
      </c>
      <c r="DE292" s="37">
        <v>0</v>
      </c>
      <c r="DF292" s="37">
        <v>0</v>
      </c>
      <c r="DG292" s="37">
        <v>0</v>
      </c>
      <c r="DH292" s="37">
        <v>0</v>
      </c>
      <c r="DI292" s="37">
        <v>0</v>
      </c>
      <c r="DJ292" s="37">
        <v>0</v>
      </c>
      <c r="DK292" s="37">
        <v>0</v>
      </c>
      <c r="DL292" s="37">
        <v>0</v>
      </c>
      <c r="DM292" s="37">
        <v>0</v>
      </c>
      <c r="DN292" s="37">
        <v>0</v>
      </c>
      <c r="DO292" s="37">
        <v>0</v>
      </c>
      <c r="DP292" s="37">
        <v>0</v>
      </c>
      <c r="DQ292" s="37">
        <v>0</v>
      </c>
      <c r="DR292" s="37">
        <v>0</v>
      </c>
      <c r="DS292" s="37">
        <v>0</v>
      </c>
      <c r="DT292" s="37">
        <v>0</v>
      </c>
      <c r="DU292" s="37">
        <v>0</v>
      </c>
      <c r="DV292" s="37">
        <v>0</v>
      </c>
      <c r="DW292" s="37">
        <v>0</v>
      </c>
      <c r="DX292" s="37">
        <v>0</v>
      </c>
      <c r="DY292" s="37">
        <v>0</v>
      </c>
      <c r="DZ292" s="37">
        <v>0</v>
      </c>
      <c r="EA292" s="37">
        <v>0</v>
      </c>
      <c r="EB292" s="37">
        <v>0</v>
      </c>
      <c r="EC292" s="37">
        <v>0</v>
      </c>
      <c r="ED292" s="37">
        <v>0</v>
      </c>
      <c r="EE292" s="37">
        <v>0</v>
      </c>
      <c r="EF292" s="37">
        <v>0</v>
      </c>
      <c r="EG292" s="37">
        <v>0</v>
      </c>
      <c r="EH292" s="37">
        <v>0</v>
      </c>
      <c r="EI292" s="37">
        <v>0</v>
      </c>
      <c r="EJ292" s="37">
        <v>0</v>
      </c>
      <c r="EK292" s="37">
        <v>0</v>
      </c>
    </row>
    <row r="293" spans="1:141" x14ac:dyDescent="0.2">
      <c r="A293" s="40" t="s">
        <v>19</v>
      </c>
      <c r="B293" s="37">
        <v>29945.71724989</v>
      </c>
      <c r="C293" s="37">
        <v>30419.247145749996</v>
      </c>
      <c r="D293" s="37">
        <v>31922.4029257</v>
      </c>
      <c r="E293" s="37">
        <v>28014.15643739</v>
      </c>
      <c r="F293" s="37">
        <v>30038.155374950002</v>
      </c>
      <c r="G293" s="37">
        <v>28451.166087410005</v>
      </c>
      <c r="H293" s="37">
        <v>30489.099961219999</v>
      </c>
      <c r="I293" s="37">
        <v>25988.461742480002</v>
      </c>
      <c r="J293" s="37">
        <v>30279.077524389999</v>
      </c>
      <c r="K293" s="37">
        <v>26407.419498529998</v>
      </c>
      <c r="L293" s="37">
        <v>31415.45904283</v>
      </c>
      <c r="M293" s="37">
        <v>24744.13374397</v>
      </c>
      <c r="N293" s="37">
        <v>29781.468639370003</v>
      </c>
      <c r="O293" s="37">
        <v>25705.098430710001</v>
      </c>
      <c r="P293" s="37">
        <v>29388.157425669997</v>
      </c>
      <c r="Q293" s="37">
        <v>23453.347882350001</v>
      </c>
      <c r="R293" s="37">
        <v>28434.250682620001</v>
      </c>
      <c r="S293" s="37">
        <v>24448.083293939999</v>
      </c>
      <c r="T293" s="37">
        <v>28028.801538560001</v>
      </c>
      <c r="U293" s="37">
        <v>23064.200336329999</v>
      </c>
      <c r="V293" s="37">
        <v>28307.805878889998</v>
      </c>
      <c r="W293" s="37">
        <v>25597.463728530001</v>
      </c>
      <c r="X293" s="37">
        <v>28330.023357450002</v>
      </c>
      <c r="Y293" s="37">
        <v>23268.387986279999</v>
      </c>
      <c r="Z293" s="37">
        <v>26574.597274929998</v>
      </c>
      <c r="AA293" s="37">
        <v>22610.364831530002</v>
      </c>
      <c r="AB293" s="37">
        <v>24599.065223019999</v>
      </c>
      <c r="AC293" s="37">
        <v>21731.289054389999</v>
      </c>
      <c r="AD293" s="37">
        <v>24935.476041640002</v>
      </c>
      <c r="AE293" s="37">
        <v>21890.088840370001</v>
      </c>
      <c r="AF293" s="37">
        <v>24625.461749779999</v>
      </c>
      <c r="AG293" s="37">
        <v>19856.66908779</v>
      </c>
      <c r="AH293" s="37">
        <v>23597.57368039</v>
      </c>
      <c r="AI293" s="37">
        <v>21583.006425129999</v>
      </c>
      <c r="AJ293" s="37">
        <v>24236.893726050002</v>
      </c>
      <c r="AK293" s="37">
        <v>19429.831890970003</v>
      </c>
      <c r="AL293" s="37">
        <v>23432.83136548</v>
      </c>
      <c r="AM293" s="37">
        <v>20847.703168469998</v>
      </c>
      <c r="AN293" s="37">
        <v>23149.13430745</v>
      </c>
      <c r="AO293" s="37">
        <v>19802.609976300002</v>
      </c>
      <c r="AP293" s="37">
        <v>23744.963453460001</v>
      </c>
      <c r="AQ293" s="37">
        <v>21798.327919390002</v>
      </c>
      <c r="AR293" s="37">
        <v>21258.528390219999</v>
      </c>
      <c r="AS293" s="37">
        <v>18695.367716740002</v>
      </c>
      <c r="AT293" s="37">
        <v>23816.992462239999</v>
      </c>
      <c r="AU293" s="37">
        <v>21243.837557669998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>
        <v>0</v>
      </c>
      <c r="BS293" s="37">
        <v>0</v>
      </c>
      <c r="BT293" s="37">
        <v>0</v>
      </c>
      <c r="BU293" s="37">
        <v>0</v>
      </c>
      <c r="BV293" s="37">
        <v>0</v>
      </c>
      <c r="BW293" s="37">
        <v>0</v>
      </c>
      <c r="BX293" s="37">
        <v>0</v>
      </c>
      <c r="BY293" s="37">
        <v>0</v>
      </c>
      <c r="BZ293" s="37">
        <v>0</v>
      </c>
      <c r="CA293" s="37">
        <v>0</v>
      </c>
      <c r="CB293" s="37">
        <v>0</v>
      </c>
      <c r="CC293" s="37">
        <v>0</v>
      </c>
      <c r="CD293" s="37">
        <v>0</v>
      </c>
      <c r="CE293" s="37">
        <v>0</v>
      </c>
      <c r="CF293" s="37">
        <v>0</v>
      </c>
      <c r="CG293" s="37">
        <v>0</v>
      </c>
      <c r="CH293" s="37">
        <v>0</v>
      </c>
      <c r="CI293" s="37">
        <v>0</v>
      </c>
      <c r="CJ293" s="37">
        <v>0</v>
      </c>
      <c r="CK293" s="37">
        <v>0</v>
      </c>
      <c r="CL293" s="37">
        <v>0</v>
      </c>
      <c r="CM293" s="37">
        <v>0</v>
      </c>
      <c r="CN293" s="37">
        <v>0</v>
      </c>
      <c r="CO293" s="37">
        <v>0</v>
      </c>
      <c r="CP293" s="37">
        <v>0</v>
      </c>
      <c r="CQ293" s="37">
        <v>0</v>
      </c>
      <c r="CR293" s="37">
        <v>0</v>
      </c>
      <c r="CS293" s="37">
        <v>0</v>
      </c>
      <c r="CT293" s="37">
        <v>0</v>
      </c>
      <c r="CU293" s="37">
        <v>0</v>
      </c>
      <c r="CV293" s="37">
        <v>0</v>
      </c>
      <c r="CW293" s="37">
        <v>0</v>
      </c>
      <c r="CX293" s="37">
        <v>0</v>
      </c>
      <c r="CY293" s="37">
        <v>0</v>
      </c>
      <c r="CZ293" s="37">
        <v>0</v>
      </c>
      <c r="DA293" s="37">
        <v>0</v>
      </c>
      <c r="DB293" s="37">
        <v>0</v>
      </c>
      <c r="DC293" s="37">
        <v>0</v>
      </c>
      <c r="DD293" s="37">
        <v>0</v>
      </c>
      <c r="DE293" s="37">
        <v>0</v>
      </c>
      <c r="DF293" s="37">
        <v>0</v>
      </c>
      <c r="DG293" s="37">
        <v>0</v>
      </c>
      <c r="DH293" s="37">
        <v>0</v>
      </c>
      <c r="DI293" s="37">
        <v>0</v>
      </c>
      <c r="DJ293" s="37">
        <v>0</v>
      </c>
      <c r="DK293" s="37">
        <v>0</v>
      </c>
      <c r="DL293" s="37">
        <v>0</v>
      </c>
      <c r="DM293" s="37">
        <v>0</v>
      </c>
      <c r="DN293" s="37">
        <v>0</v>
      </c>
      <c r="DO293" s="37">
        <v>0</v>
      </c>
      <c r="DP293" s="37">
        <v>0</v>
      </c>
      <c r="DQ293" s="37">
        <v>0</v>
      </c>
      <c r="DR293" s="37">
        <v>0</v>
      </c>
      <c r="DS293" s="37">
        <v>0</v>
      </c>
      <c r="DT293" s="37">
        <v>0</v>
      </c>
      <c r="DU293" s="37">
        <v>0</v>
      </c>
      <c r="DV293" s="37">
        <v>0</v>
      </c>
      <c r="DW293" s="37">
        <v>0</v>
      </c>
      <c r="DX293" s="37">
        <v>0</v>
      </c>
      <c r="DY293" s="37">
        <v>0</v>
      </c>
      <c r="DZ293" s="37">
        <v>0</v>
      </c>
      <c r="EA293" s="37">
        <v>0</v>
      </c>
      <c r="EB293" s="37">
        <v>0</v>
      </c>
      <c r="EC293" s="37">
        <v>0</v>
      </c>
      <c r="ED293" s="37">
        <v>0</v>
      </c>
      <c r="EE293" s="37">
        <v>0</v>
      </c>
      <c r="EF293" s="37">
        <v>0</v>
      </c>
      <c r="EG293" s="37">
        <v>0</v>
      </c>
      <c r="EH293" s="37">
        <v>0</v>
      </c>
      <c r="EI293" s="37">
        <v>0</v>
      </c>
      <c r="EJ293" s="37">
        <v>0</v>
      </c>
      <c r="EK293" s="37">
        <v>0</v>
      </c>
    </row>
    <row r="294" spans="1:141" x14ac:dyDescent="0.2">
      <c r="A294" s="40" t="s">
        <v>20</v>
      </c>
      <c r="B294" s="37">
        <v>105816.68258763</v>
      </c>
      <c r="C294" s="37">
        <v>104718.78724219001</v>
      </c>
      <c r="D294" s="37">
        <v>103648.23684852</v>
      </c>
      <c r="E294" s="37">
        <v>105751.8486972</v>
      </c>
      <c r="F294" s="37">
        <v>98491.140953630005</v>
      </c>
      <c r="G294" s="37">
        <v>97016.035224349995</v>
      </c>
      <c r="H294" s="37">
        <v>95216.89213344999</v>
      </c>
      <c r="I294" s="37">
        <v>98535.999408800009</v>
      </c>
      <c r="J294" s="37">
        <v>93026.205796370006</v>
      </c>
      <c r="K294" s="37">
        <v>95563.120031059996</v>
      </c>
      <c r="L294" s="37">
        <v>90872.847664650006</v>
      </c>
      <c r="M294" s="37">
        <v>94301.079907170002</v>
      </c>
      <c r="N294" s="37">
        <v>84332.653423259995</v>
      </c>
      <c r="O294" s="37">
        <v>84373.100727419995</v>
      </c>
      <c r="P294" s="37">
        <v>80786.998679059994</v>
      </c>
      <c r="Q294" s="37">
        <v>84900.468694470008</v>
      </c>
      <c r="R294" s="37">
        <v>76516.330623810005</v>
      </c>
      <c r="S294" s="37">
        <v>75829.614066109993</v>
      </c>
      <c r="T294" s="37">
        <v>75485.455841870003</v>
      </c>
      <c r="U294" s="37">
        <v>82799.29976003</v>
      </c>
      <c r="V294" s="37">
        <v>74624.084705329995</v>
      </c>
      <c r="W294" s="37">
        <v>75696.139406980001</v>
      </c>
      <c r="X294" s="37">
        <v>69782.148196569993</v>
      </c>
      <c r="Y294" s="37">
        <v>77539.82889527001</v>
      </c>
      <c r="Z294" s="37">
        <v>72617.35873444</v>
      </c>
      <c r="AA294" s="37">
        <v>72412.826040469998</v>
      </c>
      <c r="AB294" s="37">
        <v>70300.041358290007</v>
      </c>
      <c r="AC294" s="37">
        <v>73293.342350539999</v>
      </c>
      <c r="AD294" s="37">
        <v>67560.982481740008</v>
      </c>
      <c r="AE294" s="37">
        <v>70042.185083240009</v>
      </c>
      <c r="AF294" s="37">
        <v>67375.022733310005</v>
      </c>
      <c r="AG294" s="37">
        <v>70197.285229820001</v>
      </c>
      <c r="AH294" s="37">
        <v>64757.295380110001</v>
      </c>
      <c r="AI294" s="37">
        <v>64417.762157879995</v>
      </c>
      <c r="AJ294" s="37">
        <v>63854.501093800005</v>
      </c>
      <c r="AK294" s="37">
        <v>66808.311979699996</v>
      </c>
      <c r="AL294" s="37">
        <v>62267.555356680001</v>
      </c>
      <c r="AM294" s="37">
        <v>62024.941992830005</v>
      </c>
      <c r="AN294" s="37">
        <v>61327.19987343</v>
      </c>
      <c r="AO294" s="37">
        <v>66645.654089870004</v>
      </c>
      <c r="AP294" s="37">
        <v>59747.459973600002</v>
      </c>
      <c r="AQ294" s="37">
        <v>61185.660056580004</v>
      </c>
      <c r="AR294" s="37">
        <v>62645.228722309999</v>
      </c>
      <c r="AS294" s="37">
        <v>63358.013772820006</v>
      </c>
      <c r="AT294" s="37">
        <v>58567.402046470001</v>
      </c>
      <c r="AU294" s="37">
        <v>60825.583724049997</v>
      </c>
      <c r="AV294" s="37">
        <v>0</v>
      </c>
      <c r="AW294" s="37">
        <v>0</v>
      </c>
      <c r="AX294" s="37">
        <v>0</v>
      </c>
      <c r="AY294" s="37">
        <v>0</v>
      </c>
      <c r="AZ294" s="37">
        <v>0</v>
      </c>
      <c r="BA294" s="37">
        <v>0</v>
      </c>
      <c r="BB294" s="37">
        <v>0</v>
      </c>
      <c r="BC294" s="37">
        <v>0</v>
      </c>
      <c r="BD294" s="37">
        <v>0</v>
      </c>
      <c r="BE294" s="37">
        <v>0</v>
      </c>
      <c r="BF294" s="37">
        <v>0</v>
      </c>
      <c r="BG294" s="37">
        <v>0</v>
      </c>
      <c r="BH294" s="37">
        <v>0</v>
      </c>
      <c r="BI294" s="37">
        <v>0</v>
      </c>
      <c r="BJ294" s="37">
        <v>0</v>
      </c>
      <c r="BK294" s="37">
        <v>0</v>
      </c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7">
        <v>0</v>
      </c>
      <c r="BR294" s="37">
        <v>0</v>
      </c>
      <c r="BS294" s="37">
        <v>0</v>
      </c>
      <c r="BT294" s="37">
        <v>0</v>
      </c>
      <c r="BU294" s="37">
        <v>0</v>
      </c>
      <c r="BV294" s="37">
        <v>0</v>
      </c>
      <c r="BW294" s="37">
        <v>0</v>
      </c>
      <c r="BX294" s="37">
        <v>0</v>
      </c>
      <c r="BY294" s="37">
        <v>0</v>
      </c>
      <c r="BZ294" s="37">
        <v>0</v>
      </c>
      <c r="CA294" s="37">
        <v>0</v>
      </c>
      <c r="CB294" s="37">
        <v>0</v>
      </c>
      <c r="CC294" s="37">
        <v>0</v>
      </c>
      <c r="CD294" s="37">
        <v>0</v>
      </c>
      <c r="CE294" s="37">
        <v>0</v>
      </c>
      <c r="CF294" s="37">
        <v>0</v>
      </c>
      <c r="CG294" s="37">
        <v>0</v>
      </c>
      <c r="CH294" s="37">
        <v>0</v>
      </c>
      <c r="CI294" s="37">
        <v>0</v>
      </c>
      <c r="CJ294" s="37">
        <v>0</v>
      </c>
      <c r="CK294" s="37">
        <v>0</v>
      </c>
      <c r="CL294" s="37">
        <v>0</v>
      </c>
      <c r="CM294" s="37">
        <v>0</v>
      </c>
      <c r="CN294" s="37">
        <v>0</v>
      </c>
      <c r="CO294" s="37">
        <v>0</v>
      </c>
      <c r="CP294" s="37">
        <v>0</v>
      </c>
      <c r="CQ294" s="37">
        <v>0</v>
      </c>
      <c r="CR294" s="37">
        <v>0</v>
      </c>
      <c r="CS294" s="37">
        <v>0</v>
      </c>
      <c r="CT294" s="37">
        <v>0</v>
      </c>
      <c r="CU294" s="37">
        <v>0</v>
      </c>
      <c r="CV294" s="37">
        <v>0</v>
      </c>
      <c r="CW294" s="37">
        <v>0</v>
      </c>
      <c r="CX294" s="37">
        <v>0</v>
      </c>
      <c r="CY294" s="37">
        <v>0</v>
      </c>
      <c r="CZ294" s="37">
        <v>0</v>
      </c>
      <c r="DA294" s="37">
        <v>0</v>
      </c>
      <c r="DB294" s="37">
        <v>0</v>
      </c>
      <c r="DC294" s="37">
        <v>0</v>
      </c>
      <c r="DD294" s="37">
        <v>0</v>
      </c>
      <c r="DE294" s="37">
        <v>0</v>
      </c>
      <c r="DF294" s="37">
        <v>0</v>
      </c>
      <c r="DG294" s="37">
        <v>0</v>
      </c>
      <c r="DH294" s="37">
        <v>0</v>
      </c>
      <c r="DI294" s="37">
        <v>0</v>
      </c>
      <c r="DJ294" s="37">
        <v>0</v>
      </c>
      <c r="DK294" s="37">
        <v>0</v>
      </c>
      <c r="DL294" s="37">
        <v>0</v>
      </c>
      <c r="DM294" s="37">
        <v>0</v>
      </c>
      <c r="DN294" s="37">
        <v>0</v>
      </c>
      <c r="DO294" s="37">
        <v>0</v>
      </c>
      <c r="DP294" s="37">
        <v>0</v>
      </c>
      <c r="DQ294" s="37">
        <v>0</v>
      </c>
      <c r="DR294" s="37">
        <v>0</v>
      </c>
      <c r="DS294" s="37">
        <v>0</v>
      </c>
      <c r="DT294" s="37">
        <v>0</v>
      </c>
      <c r="DU294" s="37">
        <v>0</v>
      </c>
      <c r="DV294" s="37">
        <v>0</v>
      </c>
      <c r="DW294" s="37">
        <v>0</v>
      </c>
      <c r="DX294" s="37">
        <v>0</v>
      </c>
      <c r="DY294" s="37">
        <v>0</v>
      </c>
      <c r="DZ294" s="37">
        <v>0</v>
      </c>
      <c r="EA294" s="37">
        <v>0</v>
      </c>
      <c r="EB294" s="37">
        <v>0</v>
      </c>
      <c r="EC294" s="37">
        <v>0</v>
      </c>
      <c r="ED294" s="37">
        <v>0</v>
      </c>
      <c r="EE294" s="37">
        <v>0</v>
      </c>
      <c r="EF294" s="37">
        <v>0</v>
      </c>
      <c r="EG294" s="37">
        <v>0</v>
      </c>
      <c r="EH294" s="37">
        <v>0</v>
      </c>
      <c r="EI294" s="37">
        <v>0</v>
      </c>
      <c r="EJ294" s="37">
        <v>0</v>
      </c>
      <c r="EK294" s="37">
        <v>0</v>
      </c>
    </row>
    <row r="295" spans="1:141" x14ac:dyDescent="0.2">
      <c r="A295" s="40" t="s">
        <v>21</v>
      </c>
      <c r="B295" s="37">
        <v>86813.070168639999</v>
      </c>
      <c r="C295" s="37">
        <v>86230.52122041001</v>
      </c>
      <c r="D295" s="37">
        <v>90135.005367620004</v>
      </c>
      <c r="E295" s="37">
        <v>90907.802926019998</v>
      </c>
      <c r="F295" s="37">
        <v>84648.992799639993</v>
      </c>
      <c r="G295" s="37">
        <v>87268.040234390006</v>
      </c>
      <c r="H295" s="37">
        <v>85237.853688600007</v>
      </c>
      <c r="I295" s="37">
        <v>86462.893426730006</v>
      </c>
      <c r="J295" s="37">
        <v>83114.405308599991</v>
      </c>
      <c r="K295" s="37">
        <v>84693.763925970008</v>
      </c>
      <c r="L295" s="37">
        <v>81267.665476730006</v>
      </c>
      <c r="M295" s="37">
        <v>87262.384102070006</v>
      </c>
      <c r="N295" s="37">
        <v>78123.672644970007</v>
      </c>
      <c r="O295" s="37">
        <v>79971.073237499993</v>
      </c>
      <c r="P295" s="37">
        <v>76727.299774169995</v>
      </c>
      <c r="Q295" s="37">
        <v>80283.974618630004</v>
      </c>
      <c r="R295" s="37">
        <v>69712.562597459997</v>
      </c>
      <c r="S295" s="37">
        <v>71438.900453800001</v>
      </c>
      <c r="T295" s="37">
        <v>75049.007943889999</v>
      </c>
      <c r="U295" s="37">
        <v>77470.159583550005</v>
      </c>
      <c r="V295" s="37">
        <v>69629.351487039996</v>
      </c>
      <c r="W295" s="37">
        <v>71006.020274180002</v>
      </c>
      <c r="X295" s="37">
        <v>67681.90077149999</v>
      </c>
      <c r="Y295" s="37">
        <v>74535.319365100004</v>
      </c>
      <c r="Z295" s="37">
        <v>71963.649272979994</v>
      </c>
      <c r="AA295" s="37">
        <v>73444.202755859995</v>
      </c>
      <c r="AB295" s="37">
        <v>74946.978923510003</v>
      </c>
      <c r="AC295" s="37">
        <v>78050.563174399998</v>
      </c>
      <c r="AD295" s="37">
        <v>70155.280720440001</v>
      </c>
      <c r="AE295" s="37">
        <v>72851.775885440002</v>
      </c>
      <c r="AF295" s="37">
        <v>71335.412730800002</v>
      </c>
      <c r="AG295" s="37">
        <v>72871.014556189999</v>
      </c>
      <c r="AH295" s="37">
        <v>68017.340590089996</v>
      </c>
      <c r="AI295" s="37">
        <v>68647.988707889992</v>
      </c>
      <c r="AJ295" s="37">
        <v>68794.108749990002</v>
      </c>
      <c r="AK295" s="37">
        <v>70523.889306900004</v>
      </c>
      <c r="AL295" s="37">
        <v>64435.714979819997</v>
      </c>
      <c r="AM295" s="37">
        <v>68960.525771839995</v>
      </c>
      <c r="AN295" s="37">
        <v>67719.118996699995</v>
      </c>
      <c r="AO295" s="37">
        <v>73448.645349469996</v>
      </c>
      <c r="AP295" s="37">
        <v>65526.051405699996</v>
      </c>
      <c r="AQ295" s="37">
        <v>70128.801024690008</v>
      </c>
      <c r="AR295" s="37">
        <v>69308.757114449996</v>
      </c>
      <c r="AS295" s="37">
        <v>72320.594795939993</v>
      </c>
      <c r="AT295" s="37">
        <v>63249.020175600002</v>
      </c>
      <c r="AU295" s="37">
        <v>66826.631267429999</v>
      </c>
      <c r="AV295" s="37">
        <v>0</v>
      </c>
      <c r="AW295" s="37">
        <v>0</v>
      </c>
      <c r="AX295" s="37">
        <v>0</v>
      </c>
      <c r="AY295" s="37">
        <v>0</v>
      </c>
      <c r="AZ295" s="37">
        <v>0</v>
      </c>
      <c r="BA295" s="37">
        <v>0</v>
      </c>
      <c r="BB295" s="37">
        <v>0</v>
      </c>
      <c r="BC295" s="37">
        <v>0</v>
      </c>
      <c r="BD295" s="37">
        <v>0</v>
      </c>
      <c r="BE295" s="37">
        <v>0</v>
      </c>
      <c r="BF295" s="37">
        <v>0</v>
      </c>
      <c r="BG295" s="37">
        <v>0</v>
      </c>
      <c r="BH295" s="37">
        <v>0</v>
      </c>
      <c r="BI295" s="37">
        <v>0</v>
      </c>
      <c r="BJ295" s="37">
        <v>0</v>
      </c>
      <c r="BK295" s="37">
        <v>0</v>
      </c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7">
        <v>0</v>
      </c>
      <c r="BR295" s="37">
        <v>0</v>
      </c>
      <c r="BS295" s="37">
        <v>0</v>
      </c>
      <c r="BT295" s="37">
        <v>0</v>
      </c>
      <c r="BU295" s="37">
        <v>0</v>
      </c>
      <c r="BV295" s="37">
        <v>0</v>
      </c>
      <c r="BW295" s="37">
        <v>0</v>
      </c>
      <c r="BX295" s="37">
        <v>0</v>
      </c>
      <c r="BY295" s="37">
        <v>0</v>
      </c>
      <c r="BZ295" s="37">
        <v>0</v>
      </c>
      <c r="CA295" s="37">
        <v>0</v>
      </c>
      <c r="CB295" s="37">
        <v>0</v>
      </c>
      <c r="CC295" s="37">
        <v>0</v>
      </c>
      <c r="CD295" s="37">
        <v>0</v>
      </c>
      <c r="CE295" s="37">
        <v>0</v>
      </c>
      <c r="CF295" s="37">
        <v>0</v>
      </c>
      <c r="CG295" s="37">
        <v>0</v>
      </c>
      <c r="CH295" s="37">
        <v>0</v>
      </c>
      <c r="CI295" s="37">
        <v>0</v>
      </c>
      <c r="CJ295" s="37">
        <v>0</v>
      </c>
      <c r="CK295" s="37">
        <v>0</v>
      </c>
      <c r="CL295" s="37">
        <v>0</v>
      </c>
      <c r="CM295" s="37">
        <v>0</v>
      </c>
      <c r="CN295" s="37">
        <v>0</v>
      </c>
      <c r="CO295" s="37">
        <v>0</v>
      </c>
      <c r="CP295" s="37">
        <v>0</v>
      </c>
      <c r="CQ295" s="37">
        <v>0</v>
      </c>
      <c r="CR295" s="37">
        <v>0</v>
      </c>
      <c r="CS295" s="37">
        <v>0</v>
      </c>
      <c r="CT295" s="37">
        <v>0</v>
      </c>
      <c r="CU295" s="37">
        <v>0</v>
      </c>
      <c r="CV295" s="37">
        <v>0</v>
      </c>
      <c r="CW295" s="37">
        <v>0</v>
      </c>
      <c r="CX295" s="37">
        <v>0</v>
      </c>
      <c r="CY295" s="37">
        <v>0</v>
      </c>
      <c r="CZ295" s="37">
        <v>0</v>
      </c>
      <c r="DA295" s="37">
        <v>0</v>
      </c>
      <c r="DB295" s="37">
        <v>0</v>
      </c>
      <c r="DC295" s="37">
        <v>0</v>
      </c>
      <c r="DD295" s="37">
        <v>0</v>
      </c>
      <c r="DE295" s="37">
        <v>0</v>
      </c>
      <c r="DF295" s="37">
        <v>0</v>
      </c>
      <c r="DG295" s="37">
        <v>0</v>
      </c>
      <c r="DH295" s="37">
        <v>0</v>
      </c>
      <c r="DI295" s="37">
        <v>0</v>
      </c>
      <c r="DJ295" s="37">
        <v>0</v>
      </c>
      <c r="DK295" s="37">
        <v>0</v>
      </c>
      <c r="DL295" s="37">
        <v>0</v>
      </c>
      <c r="DM295" s="37">
        <v>0</v>
      </c>
      <c r="DN295" s="37">
        <v>0</v>
      </c>
      <c r="DO295" s="37">
        <v>0</v>
      </c>
      <c r="DP295" s="37">
        <v>0</v>
      </c>
      <c r="DQ295" s="37">
        <v>0</v>
      </c>
      <c r="DR295" s="37">
        <v>0</v>
      </c>
      <c r="DS295" s="37">
        <v>0</v>
      </c>
      <c r="DT295" s="37">
        <v>0</v>
      </c>
      <c r="DU295" s="37">
        <v>0</v>
      </c>
      <c r="DV295" s="37">
        <v>0</v>
      </c>
      <c r="DW295" s="37">
        <v>0</v>
      </c>
      <c r="DX295" s="37">
        <v>0</v>
      </c>
      <c r="DY295" s="37">
        <v>0</v>
      </c>
      <c r="DZ295" s="37">
        <v>0</v>
      </c>
      <c r="EA295" s="37">
        <v>0</v>
      </c>
      <c r="EB295" s="37">
        <v>0</v>
      </c>
      <c r="EC295" s="37">
        <v>0</v>
      </c>
      <c r="ED295" s="37">
        <v>0</v>
      </c>
      <c r="EE295" s="37">
        <v>0</v>
      </c>
      <c r="EF295" s="37">
        <v>0</v>
      </c>
      <c r="EG295" s="37">
        <v>0</v>
      </c>
      <c r="EH295" s="37">
        <v>0</v>
      </c>
      <c r="EI295" s="37">
        <v>0</v>
      </c>
      <c r="EJ295" s="37">
        <v>0</v>
      </c>
      <c r="EK295" s="37">
        <v>0</v>
      </c>
    </row>
    <row r="296" spans="1:141" x14ac:dyDescent="0.2">
      <c r="A296" s="40" t="s">
        <v>22</v>
      </c>
      <c r="B296" s="37">
        <v>29623.111398100002</v>
      </c>
      <c r="C296" s="37">
        <v>29601.55264935</v>
      </c>
      <c r="D296" s="37">
        <v>29432.989285700001</v>
      </c>
      <c r="E296" s="37">
        <v>29979.629749150001</v>
      </c>
      <c r="F296" s="37">
        <v>28732.219854670002</v>
      </c>
      <c r="G296" s="37">
        <v>29570.790261130001</v>
      </c>
      <c r="H296" s="37">
        <v>29082.92304591</v>
      </c>
      <c r="I296" s="37">
        <v>31114.637746070002</v>
      </c>
      <c r="J296" s="37">
        <v>31700.34791303</v>
      </c>
      <c r="K296" s="37">
        <v>31755.7207734</v>
      </c>
      <c r="L296" s="37">
        <v>31352.592601340002</v>
      </c>
      <c r="M296" s="37">
        <v>31500.54401179</v>
      </c>
      <c r="N296" s="37">
        <v>29354.305238289999</v>
      </c>
      <c r="O296" s="37">
        <v>29863.920454200001</v>
      </c>
      <c r="P296" s="37">
        <v>30348.33442603</v>
      </c>
      <c r="Q296" s="37">
        <v>31394.328462559999</v>
      </c>
      <c r="R296" s="37">
        <v>29136.597389729999</v>
      </c>
      <c r="S296" s="37">
        <v>28496.222556029999</v>
      </c>
      <c r="T296" s="37">
        <v>29511.851221339999</v>
      </c>
      <c r="U296" s="37">
        <v>27987.053916820001</v>
      </c>
      <c r="V296" s="37">
        <v>27754.632859650003</v>
      </c>
      <c r="W296" s="37">
        <v>27493.131882109999</v>
      </c>
      <c r="X296" s="37">
        <v>26217.892449300001</v>
      </c>
      <c r="Y296" s="37">
        <v>32242.777039399996</v>
      </c>
      <c r="Z296" s="37">
        <v>30047.391357450004</v>
      </c>
      <c r="AA296" s="37">
        <v>31656.329441950002</v>
      </c>
      <c r="AB296" s="37">
        <v>30156.931533169998</v>
      </c>
      <c r="AC296" s="37">
        <v>31964.380841689999</v>
      </c>
      <c r="AD296" s="37">
        <v>30547.542741929999</v>
      </c>
      <c r="AE296" s="37">
        <v>31226.610812129999</v>
      </c>
      <c r="AF296" s="37">
        <v>29011.741982740001</v>
      </c>
      <c r="AG296" s="37">
        <v>30188.718536820001</v>
      </c>
      <c r="AH296" s="37">
        <v>28801.299327920002</v>
      </c>
      <c r="AI296" s="37">
        <v>29705.943159379996</v>
      </c>
      <c r="AJ296" s="37">
        <v>28512.451076920002</v>
      </c>
      <c r="AK296" s="37">
        <v>28806.070141709999</v>
      </c>
      <c r="AL296" s="37">
        <v>27435.978939549997</v>
      </c>
      <c r="AM296" s="37">
        <v>29820.479681500001</v>
      </c>
      <c r="AN296" s="37">
        <v>29352.09152328</v>
      </c>
      <c r="AO296" s="37">
        <v>30013.7912775</v>
      </c>
      <c r="AP296" s="37">
        <v>28671.177861980002</v>
      </c>
      <c r="AQ296" s="37">
        <v>29555.693167949998</v>
      </c>
      <c r="AR296" s="37">
        <v>29566.644637860001</v>
      </c>
      <c r="AS296" s="37">
        <v>29246.458433469998</v>
      </c>
      <c r="AT296" s="37">
        <v>28502.632522250002</v>
      </c>
      <c r="AU296" s="37">
        <v>29586.97467068</v>
      </c>
      <c r="AV296" s="37">
        <v>0</v>
      </c>
      <c r="AW296" s="37">
        <v>0</v>
      </c>
      <c r="AX296" s="37">
        <v>0</v>
      </c>
      <c r="AY296" s="37">
        <v>0</v>
      </c>
      <c r="AZ296" s="37">
        <v>0</v>
      </c>
      <c r="BA296" s="37">
        <v>0</v>
      </c>
      <c r="BB296" s="37">
        <v>0</v>
      </c>
      <c r="BC296" s="37">
        <v>0</v>
      </c>
      <c r="BD296" s="37">
        <v>0</v>
      </c>
      <c r="BE296" s="37">
        <v>0</v>
      </c>
      <c r="BF296" s="37">
        <v>0</v>
      </c>
      <c r="BG296" s="37">
        <v>0</v>
      </c>
      <c r="BH296" s="37">
        <v>0</v>
      </c>
      <c r="BI296" s="37">
        <v>0</v>
      </c>
      <c r="BJ296" s="37">
        <v>0</v>
      </c>
      <c r="BK296" s="37">
        <v>0</v>
      </c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7">
        <v>0</v>
      </c>
      <c r="BR296" s="37">
        <v>0</v>
      </c>
      <c r="BS296" s="37">
        <v>0</v>
      </c>
      <c r="BT296" s="37">
        <v>0</v>
      </c>
      <c r="BU296" s="37">
        <v>0</v>
      </c>
      <c r="BV296" s="37">
        <v>0</v>
      </c>
      <c r="BW296" s="37">
        <v>0</v>
      </c>
      <c r="BX296" s="37">
        <v>0</v>
      </c>
      <c r="BY296" s="37">
        <v>0</v>
      </c>
      <c r="BZ296" s="37">
        <v>0</v>
      </c>
      <c r="CA296" s="37">
        <v>0</v>
      </c>
      <c r="CB296" s="37">
        <v>0</v>
      </c>
      <c r="CC296" s="37">
        <v>0</v>
      </c>
      <c r="CD296" s="37">
        <v>0</v>
      </c>
      <c r="CE296" s="37">
        <v>0</v>
      </c>
      <c r="CF296" s="37">
        <v>0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0</v>
      </c>
      <c r="CM296" s="37">
        <v>0</v>
      </c>
      <c r="CN296" s="37">
        <v>0</v>
      </c>
      <c r="CO296" s="37">
        <v>0</v>
      </c>
      <c r="CP296" s="37">
        <v>0</v>
      </c>
      <c r="CQ296" s="37">
        <v>0</v>
      </c>
      <c r="CR296" s="37">
        <v>0</v>
      </c>
      <c r="CS296" s="37">
        <v>0</v>
      </c>
      <c r="CT296" s="37">
        <v>0</v>
      </c>
      <c r="CU296" s="37">
        <v>0</v>
      </c>
      <c r="CV296" s="37">
        <v>0</v>
      </c>
      <c r="CW296" s="37">
        <v>0</v>
      </c>
      <c r="CX296" s="37">
        <v>0</v>
      </c>
      <c r="CY296" s="37">
        <v>0</v>
      </c>
      <c r="CZ296" s="37">
        <v>0</v>
      </c>
      <c r="DA296" s="37">
        <v>0</v>
      </c>
      <c r="DB296" s="37">
        <v>0</v>
      </c>
      <c r="DC296" s="37">
        <v>0</v>
      </c>
      <c r="DD296" s="37">
        <v>0</v>
      </c>
      <c r="DE296" s="37">
        <v>0</v>
      </c>
      <c r="DF296" s="37">
        <v>0</v>
      </c>
      <c r="DG296" s="37">
        <v>0</v>
      </c>
      <c r="DH296" s="37">
        <v>0</v>
      </c>
      <c r="DI296" s="37">
        <v>0</v>
      </c>
      <c r="DJ296" s="37">
        <v>0</v>
      </c>
      <c r="DK296" s="37">
        <v>0</v>
      </c>
      <c r="DL296" s="37">
        <v>0</v>
      </c>
      <c r="DM296" s="37">
        <v>0</v>
      </c>
      <c r="DN296" s="37">
        <v>0</v>
      </c>
      <c r="DO296" s="37">
        <v>0</v>
      </c>
      <c r="DP296" s="37">
        <v>0</v>
      </c>
      <c r="DQ296" s="37">
        <v>0</v>
      </c>
      <c r="DR296" s="37">
        <v>0</v>
      </c>
      <c r="DS296" s="37">
        <v>0</v>
      </c>
      <c r="DT296" s="37">
        <v>0</v>
      </c>
      <c r="DU296" s="37">
        <v>0</v>
      </c>
      <c r="DV296" s="37">
        <v>0</v>
      </c>
      <c r="DW296" s="37">
        <v>0</v>
      </c>
      <c r="DX296" s="37">
        <v>0</v>
      </c>
      <c r="DY296" s="37">
        <v>0</v>
      </c>
      <c r="DZ296" s="37">
        <v>0</v>
      </c>
      <c r="EA296" s="37">
        <v>0</v>
      </c>
      <c r="EB296" s="37">
        <v>0</v>
      </c>
      <c r="EC296" s="37">
        <v>0</v>
      </c>
      <c r="ED296" s="37">
        <v>0</v>
      </c>
      <c r="EE296" s="37">
        <v>0</v>
      </c>
      <c r="EF296" s="37">
        <v>0</v>
      </c>
      <c r="EG296" s="37">
        <v>0</v>
      </c>
      <c r="EH296" s="37">
        <v>0</v>
      </c>
      <c r="EI296" s="37">
        <v>0</v>
      </c>
      <c r="EJ296" s="37">
        <v>0</v>
      </c>
      <c r="EK296" s="37">
        <v>0</v>
      </c>
    </row>
    <row r="297" spans="1:141" x14ac:dyDescent="0.2">
      <c r="A297" s="40" t="s">
        <v>23</v>
      </c>
      <c r="B297" s="37">
        <v>30968.710728589998</v>
      </c>
      <c r="C297" s="37">
        <v>30228.260506229999</v>
      </c>
      <c r="D297" s="37">
        <v>31277.106631210001</v>
      </c>
      <c r="E297" s="37">
        <v>31199.0917954</v>
      </c>
      <c r="F297" s="37">
        <v>32941.705278000001</v>
      </c>
      <c r="G297" s="37">
        <v>29287.575036329999</v>
      </c>
      <c r="H297" s="37">
        <v>31710.413658910002</v>
      </c>
      <c r="I297" s="37">
        <v>33656.826660810002</v>
      </c>
      <c r="J297" s="37">
        <v>29942.069823350001</v>
      </c>
      <c r="K297" s="37">
        <v>31217.428724900004</v>
      </c>
      <c r="L297" s="37">
        <v>33230.745613879997</v>
      </c>
      <c r="M297" s="37">
        <v>34620.757370769999</v>
      </c>
      <c r="N297" s="37">
        <v>32092.139162499996</v>
      </c>
      <c r="O297" s="37">
        <v>32429.469923919998</v>
      </c>
      <c r="P297" s="37">
        <v>32724.754015309998</v>
      </c>
      <c r="Q297" s="37">
        <v>33488.516825129998</v>
      </c>
      <c r="R297" s="37">
        <v>34184.239122120001</v>
      </c>
      <c r="S297" s="37">
        <v>33552.189131549996</v>
      </c>
      <c r="T297" s="37">
        <v>33084.38619433</v>
      </c>
      <c r="U297" s="37">
        <v>32102.68547135</v>
      </c>
      <c r="V297" s="37">
        <v>30393.684390819999</v>
      </c>
      <c r="W297" s="37">
        <v>30116.346624860002</v>
      </c>
      <c r="X297" s="37">
        <v>28693.90336846</v>
      </c>
      <c r="Y297" s="37">
        <v>33410.577247469999</v>
      </c>
      <c r="Z297" s="37">
        <v>31917.929394960003</v>
      </c>
      <c r="AA297" s="37">
        <v>33559.357991210003</v>
      </c>
      <c r="AB297" s="37">
        <v>32797.585194159998</v>
      </c>
      <c r="AC297" s="37">
        <v>34749.29866172</v>
      </c>
      <c r="AD297" s="37">
        <v>33376.492190160003</v>
      </c>
      <c r="AE297" s="37">
        <v>36201.976925689996</v>
      </c>
      <c r="AF297" s="37">
        <v>36021.429369619997</v>
      </c>
      <c r="AG297" s="37">
        <v>35935.253348420003</v>
      </c>
      <c r="AH297" s="37">
        <v>32690.231792300001</v>
      </c>
      <c r="AI297" s="37">
        <v>35023.589333080003</v>
      </c>
      <c r="AJ297" s="37">
        <v>35524.06338585</v>
      </c>
      <c r="AK297" s="37">
        <v>33947.977085669998</v>
      </c>
      <c r="AL297" s="37">
        <v>31807.746174919997</v>
      </c>
      <c r="AM297" s="37">
        <v>32245.309005789997</v>
      </c>
      <c r="AN297" s="37">
        <v>32148.170600570003</v>
      </c>
      <c r="AO297" s="37">
        <v>34077.249529100001</v>
      </c>
      <c r="AP297" s="37">
        <v>31877.626532180002</v>
      </c>
      <c r="AQ297" s="37">
        <v>31432.2402368</v>
      </c>
      <c r="AR297" s="37">
        <v>35505.375313899996</v>
      </c>
      <c r="AS297" s="37">
        <v>34389.560334850001</v>
      </c>
      <c r="AT297" s="37">
        <v>32268.533741309999</v>
      </c>
      <c r="AU297" s="37">
        <v>32909.317391439996</v>
      </c>
      <c r="AV297" s="37">
        <v>0</v>
      </c>
      <c r="AW297" s="37">
        <v>0</v>
      </c>
      <c r="AX297" s="37">
        <v>0</v>
      </c>
      <c r="AY297" s="37">
        <v>0</v>
      </c>
      <c r="AZ297" s="37">
        <v>0</v>
      </c>
      <c r="BA297" s="37">
        <v>0</v>
      </c>
      <c r="BB297" s="37">
        <v>0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0</v>
      </c>
      <c r="BI297" s="37">
        <v>0</v>
      </c>
      <c r="BJ297" s="37">
        <v>0</v>
      </c>
      <c r="BK297" s="37">
        <v>0</v>
      </c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7">
        <v>0</v>
      </c>
      <c r="BR297" s="37">
        <v>0</v>
      </c>
      <c r="BS297" s="37">
        <v>0</v>
      </c>
      <c r="BT297" s="37">
        <v>0</v>
      </c>
      <c r="BU297" s="37">
        <v>0</v>
      </c>
      <c r="BV297" s="37">
        <v>0</v>
      </c>
      <c r="BW297" s="37">
        <v>0</v>
      </c>
      <c r="BX297" s="37">
        <v>0</v>
      </c>
      <c r="BY297" s="37">
        <v>0</v>
      </c>
      <c r="BZ297" s="37">
        <v>0</v>
      </c>
      <c r="CA297" s="37">
        <v>0</v>
      </c>
      <c r="CB297" s="37">
        <v>0</v>
      </c>
      <c r="CC297" s="37">
        <v>0</v>
      </c>
      <c r="CD297" s="37">
        <v>0</v>
      </c>
      <c r="CE297" s="37">
        <v>0</v>
      </c>
      <c r="CF297" s="37">
        <v>0</v>
      </c>
      <c r="CG297" s="37">
        <v>0</v>
      </c>
      <c r="CH297" s="37">
        <v>0</v>
      </c>
      <c r="CI297" s="37">
        <v>0</v>
      </c>
      <c r="CJ297" s="37">
        <v>0</v>
      </c>
      <c r="CK297" s="37">
        <v>0</v>
      </c>
      <c r="CL297" s="37">
        <v>0</v>
      </c>
      <c r="CM297" s="37">
        <v>0</v>
      </c>
      <c r="CN297" s="37">
        <v>0</v>
      </c>
      <c r="CO297" s="37">
        <v>0</v>
      </c>
      <c r="CP297" s="37">
        <v>0</v>
      </c>
      <c r="CQ297" s="37">
        <v>0</v>
      </c>
      <c r="CR297" s="37">
        <v>0</v>
      </c>
      <c r="CS297" s="37">
        <v>0</v>
      </c>
      <c r="CT297" s="37">
        <v>0</v>
      </c>
      <c r="CU297" s="37">
        <v>0</v>
      </c>
      <c r="CV297" s="37">
        <v>0</v>
      </c>
      <c r="CW297" s="37">
        <v>0</v>
      </c>
      <c r="CX297" s="37">
        <v>0</v>
      </c>
      <c r="CY297" s="37">
        <v>0</v>
      </c>
      <c r="CZ297" s="37">
        <v>0</v>
      </c>
      <c r="DA297" s="37">
        <v>0</v>
      </c>
      <c r="DB297" s="37">
        <v>0</v>
      </c>
      <c r="DC297" s="37">
        <v>0</v>
      </c>
      <c r="DD297" s="37">
        <v>0</v>
      </c>
      <c r="DE297" s="37">
        <v>0</v>
      </c>
      <c r="DF297" s="37">
        <v>0</v>
      </c>
      <c r="DG297" s="37">
        <v>0</v>
      </c>
      <c r="DH297" s="37">
        <v>0</v>
      </c>
      <c r="DI297" s="37">
        <v>0</v>
      </c>
      <c r="DJ297" s="37">
        <v>0</v>
      </c>
      <c r="DK297" s="37">
        <v>0</v>
      </c>
      <c r="DL297" s="37">
        <v>0</v>
      </c>
      <c r="DM297" s="37">
        <v>0</v>
      </c>
      <c r="DN297" s="37">
        <v>0</v>
      </c>
      <c r="DO297" s="37">
        <v>0</v>
      </c>
      <c r="DP297" s="37">
        <v>0</v>
      </c>
      <c r="DQ297" s="37">
        <v>0</v>
      </c>
      <c r="DR297" s="37">
        <v>0</v>
      </c>
      <c r="DS297" s="37">
        <v>0</v>
      </c>
      <c r="DT297" s="37">
        <v>0</v>
      </c>
      <c r="DU297" s="37">
        <v>0</v>
      </c>
      <c r="DV297" s="37">
        <v>0</v>
      </c>
      <c r="DW297" s="37">
        <v>0</v>
      </c>
      <c r="DX297" s="37">
        <v>0</v>
      </c>
      <c r="DY297" s="37">
        <v>0</v>
      </c>
      <c r="DZ297" s="37">
        <v>0</v>
      </c>
      <c r="EA297" s="37">
        <v>0</v>
      </c>
      <c r="EB297" s="37">
        <v>0</v>
      </c>
      <c r="EC297" s="37">
        <v>0</v>
      </c>
      <c r="ED297" s="37">
        <v>0</v>
      </c>
      <c r="EE297" s="37">
        <v>0</v>
      </c>
      <c r="EF297" s="37">
        <v>0</v>
      </c>
      <c r="EG297" s="37">
        <v>0</v>
      </c>
      <c r="EH297" s="37">
        <v>0</v>
      </c>
      <c r="EI297" s="37">
        <v>0</v>
      </c>
      <c r="EJ297" s="37">
        <v>0</v>
      </c>
      <c r="EK297" s="37">
        <v>0</v>
      </c>
    </row>
    <row r="298" spans="1:141" x14ac:dyDescent="0.2">
      <c r="A298" s="40" t="s">
        <v>24</v>
      </c>
      <c r="B298" s="37">
        <v>14902.938711999999</v>
      </c>
      <c r="C298" s="37">
        <v>13949.434829400001</v>
      </c>
      <c r="D298" s="37">
        <v>13578.66668783</v>
      </c>
      <c r="E298" s="37">
        <v>14405.301322879999</v>
      </c>
      <c r="F298" s="37">
        <v>15664.599374339999</v>
      </c>
      <c r="G298" s="37">
        <v>14566.408798909999</v>
      </c>
      <c r="H298" s="37">
        <v>14025.34955343</v>
      </c>
      <c r="I298" s="37">
        <v>14931.67997062</v>
      </c>
      <c r="J298" s="37">
        <v>14685.45771604</v>
      </c>
      <c r="K298" s="37">
        <v>15505.413923150001</v>
      </c>
      <c r="L298" s="37">
        <v>16199.157950749999</v>
      </c>
      <c r="M298" s="37">
        <v>15868.0428617</v>
      </c>
      <c r="N298" s="37">
        <v>16894.419565190001</v>
      </c>
      <c r="O298" s="37">
        <v>15953.269127150001</v>
      </c>
      <c r="P298" s="37">
        <v>15254.709694949999</v>
      </c>
      <c r="Q298" s="37">
        <v>14338.19599851</v>
      </c>
      <c r="R298" s="37">
        <v>15319.04998147</v>
      </c>
      <c r="S298" s="37">
        <v>15069.939481109999</v>
      </c>
      <c r="T298" s="37">
        <v>15298.404599720001</v>
      </c>
      <c r="U298" s="37">
        <v>15283.338756200001</v>
      </c>
      <c r="V298" s="37">
        <v>13702.792534910001</v>
      </c>
      <c r="W298" s="37">
        <v>12866.74138211</v>
      </c>
      <c r="X298" s="37">
        <v>14123.873394599999</v>
      </c>
      <c r="Y298" s="37">
        <v>14731.16934629</v>
      </c>
      <c r="Z298" s="37">
        <v>15353.472352269999</v>
      </c>
      <c r="AA298" s="37">
        <v>15244.67442908</v>
      </c>
      <c r="AB298" s="37">
        <v>14974.495678020001</v>
      </c>
      <c r="AC298" s="37">
        <v>16838.1379652</v>
      </c>
      <c r="AD298" s="37">
        <v>16685.071925559998</v>
      </c>
      <c r="AE298" s="37">
        <v>16057.24077226</v>
      </c>
      <c r="AF298" s="37">
        <v>15304.88887191</v>
      </c>
      <c r="AG298" s="37">
        <v>16525.997778830002</v>
      </c>
      <c r="AH298" s="37">
        <v>16581.39460747</v>
      </c>
      <c r="AI298" s="37">
        <v>16021.609492219999</v>
      </c>
      <c r="AJ298" s="37">
        <v>17326.82735458</v>
      </c>
      <c r="AK298" s="37">
        <v>16139.753616150001</v>
      </c>
      <c r="AL298" s="37">
        <v>16917.489815860001</v>
      </c>
      <c r="AM298" s="37">
        <v>15974.83075832</v>
      </c>
      <c r="AN298" s="37">
        <v>15230.73823728</v>
      </c>
      <c r="AO298" s="37">
        <v>16181.20933344</v>
      </c>
      <c r="AP298" s="37">
        <v>16394.004001410001</v>
      </c>
      <c r="AQ298" s="37">
        <v>15654.311387509999</v>
      </c>
      <c r="AR298" s="37">
        <v>16545.877250879999</v>
      </c>
      <c r="AS298" s="37">
        <v>16989.54680348</v>
      </c>
      <c r="AT298" s="37">
        <v>15640.844476909999</v>
      </c>
      <c r="AU298" s="37">
        <v>15259.46233407</v>
      </c>
      <c r="AV298" s="37">
        <v>0</v>
      </c>
      <c r="AW298" s="37">
        <v>0</v>
      </c>
      <c r="AX298" s="37">
        <v>0</v>
      </c>
      <c r="AY298" s="37">
        <v>0</v>
      </c>
      <c r="AZ298" s="37">
        <v>0</v>
      </c>
      <c r="BA298" s="37">
        <v>0</v>
      </c>
      <c r="BB298" s="37">
        <v>0</v>
      </c>
      <c r="BC298" s="37">
        <v>0</v>
      </c>
      <c r="BD298" s="37">
        <v>0</v>
      </c>
      <c r="BE298" s="37">
        <v>0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>
        <v>0</v>
      </c>
      <c r="BS298" s="37">
        <v>0</v>
      </c>
      <c r="BT298" s="37">
        <v>0</v>
      </c>
      <c r="BU298" s="37">
        <v>0</v>
      </c>
      <c r="BV298" s="37">
        <v>0</v>
      </c>
      <c r="BW298" s="37">
        <v>0</v>
      </c>
      <c r="BX298" s="37">
        <v>0</v>
      </c>
      <c r="BY298" s="37">
        <v>0</v>
      </c>
      <c r="BZ298" s="37">
        <v>0</v>
      </c>
      <c r="CA298" s="37">
        <v>0</v>
      </c>
      <c r="CB298" s="37">
        <v>0</v>
      </c>
      <c r="CC298" s="37">
        <v>0</v>
      </c>
      <c r="CD298" s="37">
        <v>0</v>
      </c>
      <c r="CE298" s="37">
        <v>0</v>
      </c>
      <c r="CF298" s="37">
        <v>0</v>
      </c>
      <c r="CG298" s="37">
        <v>0</v>
      </c>
      <c r="CH298" s="37">
        <v>0</v>
      </c>
      <c r="CI298" s="37">
        <v>0</v>
      </c>
      <c r="CJ298" s="37">
        <v>0</v>
      </c>
      <c r="CK298" s="37">
        <v>0</v>
      </c>
      <c r="CL298" s="37">
        <v>0</v>
      </c>
      <c r="CM298" s="37">
        <v>0</v>
      </c>
      <c r="CN298" s="37">
        <v>0</v>
      </c>
      <c r="CO298" s="37">
        <v>0</v>
      </c>
      <c r="CP298" s="37">
        <v>0</v>
      </c>
      <c r="CQ298" s="37">
        <v>0</v>
      </c>
      <c r="CR298" s="37">
        <v>0</v>
      </c>
      <c r="CS298" s="37">
        <v>0</v>
      </c>
      <c r="CT298" s="37">
        <v>0</v>
      </c>
      <c r="CU298" s="37">
        <v>0</v>
      </c>
      <c r="CV298" s="37">
        <v>0</v>
      </c>
      <c r="CW298" s="37">
        <v>0</v>
      </c>
      <c r="CX298" s="37">
        <v>0</v>
      </c>
      <c r="CY298" s="37">
        <v>0</v>
      </c>
      <c r="CZ298" s="37">
        <v>0</v>
      </c>
      <c r="DA298" s="37">
        <v>0</v>
      </c>
      <c r="DB298" s="37">
        <v>0</v>
      </c>
      <c r="DC298" s="37">
        <v>0</v>
      </c>
      <c r="DD298" s="37">
        <v>0</v>
      </c>
      <c r="DE298" s="37">
        <v>0</v>
      </c>
      <c r="DF298" s="37">
        <v>0</v>
      </c>
      <c r="DG298" s="37">
        <v>0</v>
      </c>
      <c r="DH298" s="37">
        <v>0</v>
      </c>
      <c r="DI298" s="37">
        <v>0</v>
      </c>
      <c r="DJ298" s="37">
        <v>0</v>
      </c>
      <c r="DK298" s="37">
        <v>0</v>
      </c>
      <c r="DL298" s="37">
        <v>0</v>
      </c>
      <c r="DM298" s="37">
        <v>0</v>
      </c>
      <c r="DN298" s="37">
        <v>0</v>
      </c>
      <c r="DO298" s="37">
        <v>0</v>
      </c>
      <c r="DP298" s="37">
        <v>0</v>
      </c>
      <c r="DQ298" s="37">
        <v>0</v>
      </c>
      <c r="DR298" s="37">
        <v>0</v>
      </c>
      <c r="DS298" s="37">
        <v>0</v>
      </c>
      <c r="DT298" s="37">
        <v>0</v>
      </c>
      <c r="DU298" s="37">
        <v>0</v>
      </c>
      <c r="DV298" s="37">
        <v>0</v>
      </c>
      <c r="DW298" s="37">
        <v>0</v>
      </c>
      <c r="DX298" s="37">
        <v>0</v>
      </c>
      <c r="DY298" s="37">
        <v>0</v>
      </c>
      <c r="DZ298" s="37">
        <v>0</v>
      </c>
      <c r="EA298" s="37">
        <v>0</v>
      </c>
      <c r="EB298" s="37">
        <v>0</v>
      </c>
      <c r="EC298" s="37">
        <v>0</v>
      </c>
      <c r="ED298" s="37">
        <v>0</v>
      </c>
      <c r="EE298" s="37">
        <v>0</v>
      </c>
      <c r="EF298" s="37">
        <v>0</v>
      </c>
      <c r="EG298" s="37">
        <v>0</v>
      </c>
      <c r="EH298" s="37">
        <v>0</v>
      </c>
      <c r="EI298" s="37">
        <v>0</v>
      </c>
      <c r="EJ298" s="37">
        <v>0</v>
      </c>
      <c r="EK298" s="37">
        <v>0</v>
      </c>
    </row>
    <row r="299" spans="1:141" x14ac:dyDescent="0.2">
      <c r="A299" s="40" t="s">
        <v>25</v>
      </c>
      <c r="B299" s="37">
        <v>12013.909195740001</v>
      </c>
      <c r="C299" s="37">
        <v>11577.993153169999</v>
      </c>
      <c r="D299" s="37">
        <v>11921.52972364</v>
      </c>
      <c r="E299" s="37">
        <v>12666.006174729999</v>
      </c>
      <c r="F299" s="37">
        <v>11774.473545000001</v>
      </c>
      <c r="G299" s="37">
        <v>12431.300850420001</v>
      </c>
      <c r="H299" s="37">
        <v>12724.8566135</v>
      </c>
      <c r="I299" s="37">
        <v>13068.142588520001</v>
      </c>
      <c r="J299" s="37">
        <v>11695.060698090001</v>
      </c>
      <c r="K299" s="37">
        <v>12504.260416000001</v>
      </c>
      <c r="L299" s="37">
        <v>13653.930217810001</v>
      </c>
      <c r="M299" s="37">
        <v>12772.401480910001</v>
      </c>
      <c r="N299" s="37">
        <v>13123.59294509</v>
      </c>
      <c r="O299" s="37">
        <v>12098.087170819999</v>
      </c>
      <c r="P299" s="37">
        <v>11337.876323209999</v>
      </c>
      <c r="Q299" s="37">
        <v>11274.841116560001</v>
      </c>
      <c r="R299" s="37">
        <v>11115.384988509999</v>
      </c>
      <c r="S299" s="37">
        <v>10150.503231799999</v>
      </c>
      <c r="T299" s="37">
        <v>11423.275984280001</v>
      </c>
      <c r="U299" s="37">
        <v>10827.29759774</v>
      </c>
      <c r="V299" s="37">
        <v>11458.948812769999</v>
      </c>
      <c r="W299" s="37">
        <v>9897.3761957099996</v>
      </c>
      <c r="X299" s="37">
        <v>11481.39905715</v>
      </c>
      <c r="Y299" s="37">
        <v>12082.657710289999</v>
      </c>
      <c r="Z299" s="37">
        <v>11664.201895210001</v>
      </c>
      <c r="AA299" s="37">
        <v>11225.78574293</v>
      </c>
      <c r="AB299" s="37">
        <v>12054.991936500001</v>
      </c>
      <c r="AC299" s="37">
        <v>12311.86670011</v>
      </c>
      <c r="AD299" s="37">
        <v>11748.918599339999</v>
      </c>
      <c r="AE299" s="37">
        <v>11831.779486880001</v>
      </c>
      <c r="AF299" s="37">
        <v>13142.55206745</v>
      </c>
      <c r="AG299" s="37">
        <v>11697.250766130001</v>
      </c>
      <c r="AH299" s="37">
        <v>13430.772326460001</v>
      </c>
      <c r="AI299" s="37">
        <v>12854.08821433</v>
      </c>
      <c r="AJ299" s="37">
        <v>12492.80743185</v>
      </c>
      <c r="AK299" s="37">
        <v>12261.123014429999</v>
      </c>
      <c r="AL299" s="37">
        <v>11785.9616998</v>
      </c>
      <c r="AM299" s="37">
        <v>10373.96961265</v>
      </c>
      <c r="AN299" s="37">
        <v>11604.759147999999</v>
      </c>
      <c r="AO299" s="37">
        <v>11446.908174709999</v>
      </c>
      <c r="AP299" s="37">
        <v>11924.77972583</v>
      </c>
      <c r="AQ299" s="37">
        <v>10336.085804210001</v>
      </c>
      <c r="AR299" s="37">
        <v>10951.246214980001</v>
      </c>
      <c r="AS299" s="37">
        <v>11921.243037389999</v>
      </c>
      <c r="AT299" s="37">
        <v>11980.07683326</v>
      </c>
      <c r="AU299" s="37">
        <v>10722.653452609999</v>
      </c>
      <c r="AV299" s="37">
        <v>0</v>
      </c>
      <c r="AW299" s="37">
        <v>0</v>
      </c>
      <c r="AX299" s="37">
        <v>0</v>
      </c>
      <c r="AY299" s="37">
        <v>0</v>
      </c>
      <c r="AZ299" s="37">
        <v>0</v>
      </c>
      <c r="BA299" s="37">
        <v>0</v>
      </c>
      <c r="BB299" s="37">
        <v>0</v>
      </c>
      <c r="BC299" s="37">
        <v>0</v>
      </c>
      <c r="BD299" s="37">
        <v>0</v>
      </c>
      <c r="BE299" s="37">
        <v>0</v>
      </c>
      <c r="BF299" s="37">
        <v>0</v>
      </c>
      <c r="BG299" s="37">
        <v>0</v>
      </c>
      <c r="BH299" s="37">
        <v>0</v>
      </c>
      <c r="BI299" s="37">
        <v>0</v>
      </c>
      <c r="BJ299" s="37">
        <v>0</v>
      </c>
      <c r="BK299" s="37">
        <v>0</v>
      </c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7">
        <v>0</v>
      </c>
      <c r="BR299" s="37">
        <v>0</v>
      </c>
      <c r="BS299" s="37">
        <v>0</v>
      </c>
      <c r="BT299" s="37">
        <v>0</v>
      </c>
      <c r="BU299" s="37">
        <v>0</v>
      </c>
      <c r="BV299" s="37">
        <v>0</v>
      </c>
      <c r="BW299" s="37">
        <v>0</v>
      </c>
      <c r="BX299" s="37">
        <v>0</v>
      </c>
      <c r="BY299" s="37">
        <v>0</v>
      </c>
      <c r="BZ299" s="37">
        <v>0</v>
      </c>
      <c r="CA299" s="37">
        <v>0</v>
      </c>
      <c r="CB299" s="37">
        <v>0</v>
      </c>
      <c r="CC299" s="37">
        <v>0</v>
      </c>
      <c r="CD299" s="37">
        <v>0</v>
      </c>
      <c r="CE299" s="37">
        <v>0</v>
      </c>
      <c r="CF299" s="37">
        <v>0</v>
      </c>
      <c r="CG299" s="37">
        <v>0</v>
      </c>
      <c r="CH299" s="37">
        <v>0</v>
      </c>
      <c r="CI299" s="37">
        <v>0</v>
      </c>
      <c r="CJ299" s="37">
        <v>0</v>
      </c>
      <c r="CK299" s="37">
        <v>0</v>
      </c>
      <c r="CL299" s="37">
        <v>0</v>
      </c>
      <c r="CM299" s="37">
        <v>0</v>
      </c>
      <c r="CN299" s="37">
        <v>0</v>
      </c>
      <c r="CO299" s="37">
        <v>0</v>
      </c>
      <c r="CP299" s="37">
        <v>0</v>
      </c>
      <c r="CQ299" s="37">
        <v>0</v>
      </c>
      <c r="CR299" s="37">
        <v>0</v>
      </c>
      <c r="CS299" s="37">
        <v>0</v>
      </c>
      <c r="CT299" s="37">
        <v>0</v>
      </c>
      <c r="CU299" s="37">
        <v>0</v>
      </c>
      <c r="CV299" s="37">
        <v>0</v>
      </c>
      <c r="CW299" s="37">
        <v>0</v>
      </c>
      <c r="CX299" s="37">
        <v>0</v>
      </c>
      <c r="CY299" s="37">
        <v>0</v>
      </c>
      <c r="CZ299" s="37">
        <v>0</v>
      </c>
      <c r="DA299" s="37">
        <v>0</v>
      </c>
      <c r="DB299" s="37">
        <v>0</v>
      </c>
      <c r="DC299" s="37">
        <v>0</v>
      </c>
      <c r="DD299" s="37">
        <v>0</v>
      </c>
      <c r="DE299" s="37">
        <v>0</v>
      </c>
      <c r="DF299" s="37">
        <v>0</v>
      </c>
      <c r="DG299" s="37">
        <v>0</v>
      </c>
      <c r="DH299" s="37">
        <v>0</v>
      </c>
      <c r="DI299" s="37">
        <v>0</v>
      </c>
      <c r="DJ299" s="37">
        <v>0</v>
      </c>
      <c r="DK299" s="37">
        <v>0</v>
      </c>
      <c r="DL299" s="37">
        <v>0</v>
      </c>
      <c r="DM299" s="37">
        <v>0</v>
      </c>
      <c r="DN299" s="37">
        <v>0</v>
      </c>
      <c r="DO299" s="37">
        <v>0</v>
      </c>
      <c r="DP299" s="37">
        <v>0</v>
      </c>
      <c r="DQ299" s="37">
        <v>0</v>
      </c>
      <c r="DR299" s="37">
        <v>0</v>
      </c>
      <c r="DS299" s="37">
        <v>0</v>
      </c>
      <c r="DT299" s="37">
        <v>0</v>
      </c>
      <c r="DU299" s="37">
        <v>0</v>
      </c>
      <c r="DV299" s="37">
        <v>0</v>
      </c>
      <c r="DW299" s="37">
        <v>0</v>
      </c>
      <c r="DX299" s="37">
        <v>0</v>
      </c>
      <c r="DY299" s="37">
        <v>0</v>
      </c>
      <c r="DZ299" s="37">
        <v>0</v>
      </c>
      <c r="EA299" s="37">
        <v>0</v>
      </c>
      <c r="EB299" s="37">
        <v>0</v>
      </c>
      <c r="EC299" s="37">
        <v>0</v>
      </c>
      <c r="ED299" s="37">
        <v>0</v>
      </c>
      <c r="EE299" s="37">
        <v>0</v>
      </c>
      <c r="EF299" s="37">
        <v>0</v>
      </c>
      <c r="EG299" s="37">
        <v>0</v>
      </c>
      <c r="EH299" s="37">
        <v>0</v>
      </c>
      <c r="EI299" s="37">
        <v>0</v>
      </c>
      <c r="EJ299" s="37">
        <v>0</v>
      </c>
      <c r="EK299" s="37">
        <v>0</v>
      </c>
    </row>
    <row r="300" spans="1:141" x14ac:dyDescent="0.2">
      <c r="A300" s="40" t="s">
        <v>15</v>
      </c>
      <c r="B300" s="37">
        <v>0</v>
      </c>
      <c r="C300" s="37">
        <v>0</v>
      </c>
      <c r="D300" s="37">
        <v>0</v>
      </c>
      <c r="E300" s="37">
        <v>0</v>
      </c>
      <c r="F300" s="37">
        <v>0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7">
        <v>0</v>
      </c>
      <c r="AP300" s="37">
        <v>0</v>
      </c>
      <c r="AQ300" s="37">
        <v>0</v>
      </c>
      <c r="AR300" s="37">
        <v>0</v>
      </c>
      <c r="AS300" s="37">
        <v>0</v>
      </c>
      <c r="AT300" s="37">
        <v>0</v>
      </c>
      <c r="AU300" s="37">
        <v>0</v>
      </c>
      <c r="AV300" s="37">
        <v>0</v>
      </c>
      <c r="AW300" s="37">
        <v>0</v>
      </c>
      <c r="AX300" s="37">
        <v>0</v>
      </c>
      <c r="AY300" s="37">
        <v>0</v>
      </c>
      <c r="AZ300" s="37">
        <v>0</v>
      </c>
      <c r="BA300" s="37">
        <v>0</v>
      </c>
      <c r="BB300" s="37">
        <v>0</v>
      </c>
      <c r="BC300" s="37">
        <v>0</v>
      </c>
      <c r="BD300" s="37">
        <v>0</v>
      </c>
      <c r="BE300" s="37">
        <v>0</v>
      </c>
      <c r="BF300" s="37">
        <v>0</v>
      </c>
      <c r="BG300" s="37">
        <v>0</v>
      </c>
      <c r="BH300" s="37">
        <v>0</v>
      </c>
      <c r="BI300" s="37">
        <v>0</v>
      </c>
      <c r="BJ300" s="37">
        <v>0</v>
      </c>
      <c r="BK300" s="37">
        <v>0</v>
      </c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7">
        <v>0</v>
      </c>
      <c r="BR300" s="37">
        <v>0</v>
      </c>
      <c r="BS300" s="37">
        <v>0</v>
      </c>
      <c r="BT300" s="37">
        <v>0</v>
      </c>
      <c r="BU300" s="37">
        <v>0</v>
      </c>
      <c r="BV300" s="37">
        <v>0</v>
      </c>
      <c r="BW300" s="37">
        <v>0</v>
      </c>
      <c r="BX300" s="37">
        <v>0</v>
      </c>
      <c r="BY300" s="37">
        <v>0</v>
      </c>
      <c r="BZ300" s="37">
        <v>0</v>
      </c>
      <c r="CA300" s="37">
        <v>0</v>
      </c>
      <c r="CB300" s="37">
        <v>0</v>
      </c>
      <c r="CC300" s="37">
        <v>0</v>
      </c>
      <c r="CD300" s="37">
        <v>0</v>
      </c>
      <c r="CE300" s="37">
        <v>0</v>
      </c>
      <c r="CF300" s="37">
        <v>0</v>
      </c>
      <c r="CG300" s="37">
        <v>0</v>
      </c>
      <c r="CH300" s="37">
        <v>0</v>
      </c>
      <c r="CI300" s="37">
        <v>0</v>
      </c>
      <c r="CJ300" s="37">
        <v>0</v>
      </c>
      <c r="CK300" s="37">
        <v>0</v>
      </c>
      <c r="CL300" s="37">
        <v>0</v>
      </c>
      <c r="CM300" s="37">
        <v>0</v>
      </c>
      <c r="CN300" s="37">
        <v>0</v>
      </c>
      <c r="CO300" s="37">
        <v>0</v>
      </c>
      <c r="CP300" s="37">
        <v>0</v>
      </c>
      <c r="CQ300" s="37">
        <v>0</v>
      </c>
      <c r="CR300" s="37">
        <v>0</v>
      </c>
      <c r="CS300" s="37">
        <v>0</v>
      </c>
      <c r="CT300" s="37">
        <v>0</v>
      </c>
      <c r="CU300" s="37">
        <v>0</v>
      </c>
      <c r="CV300" s="37">
        <v>0</v>
      </c>
      <c r="CW300" s="37">
        <v>0</v>
      </c>
      <c r="CX300" s="37">
        <v>0</v>
      </c>
      <c r="CY300" s="37">
        <v>0</v>
      </c>
      <c r="CZ300" s="37">
        <v>0</v>
      </c>
      <c r="DA300" s="37">
        <v>0</v>
      </c>
      <c r="DB300" s="37">
        <v>0</v>
      </c>
      <c r="DC300" s="37">
        <v>0</v>
      </c>
      <c r="DD300" s="37">
        <v>0</v>
      </c>
      <c r="DE300" s="37">
        <v>0</v>
      </c>
      <c r="DF300" s="37">
        <v>0</v>
      </c>
      <c r="DG300" s="37">
        <v>0</v>
      </c>
      <c r="DH300" s="37">
        <v>0</v>
      </c>
      <c r="DI300" s="37">
        <v>0</v>
      </c>
      <c r="DJ300" s="37">
        <v>0</v>
      </c>
      <c r="DK300" s="37">
        <v>0</v>
      </c>
      <c r="DL300" s="37">
        <v>0</v>
      </c>
      <c r="DM300" s="37">
        <v>0</v>
      </c>
      <c r="DN300" s="37">
        <v>0</v>
      </c>
      <c r="DO300" s="37">
        <v>0</v>
      </c>
      <c r="DP300" s="37">
        <v>0</v>
      </c>
      <c r="DQ300" s="37">
        <v>0</v>
      </c>
      <c r="DR300" s="37">
        <v>0</v>
      </c>
      <c r="DS300" s="37">
        <v>0</v>
      </c>
      <c r="DT300" s="37">
        <v>0</v>
      </c>
      <c r="DU300" s="37">
        <v>0</v>
      </c>
      <c r="DV300" s="37">
        <v>0</v>
      </c>
      <c r="DW300" s="37">
        <v>0</v>
      </c>
      <c r="DX300" s="37">
        <v>0</v>
      </c>
      <c r="DY300" s="37">
        <v>0</v>
      </c>
      <c r="DZ300" s="37">
        <v>0</v>
      </c>
      <c r="EA300" s="37">
        <v>0</v>
      </c>
      <c r="EB300" s="37">
        <v>0</v>
      </c>
      <c r="EC300" s="37">
        <v>0</v>
      </c>
      <c r="ED300" s="37">
        <v>0</v>
      </c>
      <c r="EE300" s="37">
        <v>0</v>
      </c>
      <c r="EF300" s="37">
        <v>0</v>
      </c>
      <c r="EG300" s="37">
        <v>0</v>
      </c>
      <c r="EH300" s="37">
        <v>0</v>
      </c>
      <c r="EI300" s="37">
        <v>0</v>
      </c>
      <c r="EJ300" s="37">
        <v>0</v>
      </c>
      <c r="EK300" s="37">
        <v>0</v>
      </c>
    </row>
    <row r="301" spans="1:141" x14ac:dyDescent="0.2">
      <c r="A301" s="39" t="s">
        <v>33</v>
      </c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M301" s="37"/>
      <c r="DN301" s="37"/>
      <c r="DO301" s="37"/>
      <c r="DP301" s="37"/>
      <c r="DQ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</row>
    <row r="302" spans="1:141" x14ac:dyDescent="0.2">
      <c r="A302" s="40" t="s">
        <v>16</v>
      </c>
      <c r="B302" s="37">
        <v>2325.88503876</v>
      </c>
      <c r="C302" s="37">
        <v>2553.8688804500002</v>
      </c>
      <c r="D302" s="37">
        <v>2672.7089997899998</v>
      </c>
      <c r="E302" s="37">
        <v>2433.5050485699999</v>
      </c>
      <c r="F302" s="37">
        <v>2503.2299402399999</v>
      </c>
      <c r="G302" s="37">
        <v>2589.9422354100002</v>
      </c>
      <c r="H302" s="37">
        <v>2644.3198356700004</v>
      </c>
      <c r="I302" s="37">
        <v>2404.09866289</v>
      </c>
      <c r="J302" s="37">
        <v>2554.5730778000002</v>
      </c>
      <c r="K302" s="37">
        <v>2523.9129144799999</v>
      </c>
      <c r="L302" s="37">
        <v>2555.2821265800003</v>
      </c>
      <c r="M302" s="37">
        <v>2201.0832455699997</v>
      </c>
      <c r="N302" s="37">
        <v>2482.7436099899996</v>
      </c>
      <c r="O302" s="37">
        <v>2394.4141205200003</v>
      </c>
      <c r="P302" s="37">
        <v>2340.7550914799999</v>
      </c>
      <c r="Q302" s="37">
        <v>2070.4553999099999</v>
      </c>
      <c r="R302" s="37">
        <v>2268.0292048800002</v>
      </c>
      <c r="S302" s="37">
        <v>2213.1300074599999</v>
      </c>
      <c r="T302" s="37">
        <v>2332.17928097</v>
      </c>
      <c r="U302" s="37">
        <v>2196.6275325899996</v>
      </c>
      <c r="V302" s="37">
        <v>2180.3542770200002</v>
      </c>
      <c r="W302" s="37">
        <v>2358.5290491599999</v>
      </c>
      <c r="X302" s="37">
        <v>2142.1170808000002</v>
      </c>
      <c r="Y302" s="37">
        <v>2265.1880972399999</v>
      </c>
      <c r="Z302" s="37">
        <v>2304.1961909500001</v>
      </c>
      <c r="AA302" s="37">
        <v>2422.1126918100003</v>
      </c>
      <c r="AB302" s="37">
        <v>2509.9696476200002</v>
      </c>
      <c r="AC302" s="37">
        <v>2188.9487572100002</v>
      </c>
      <c r="AD302" s="37">
        <v>2554.56419886</v>
      </c>
      <c r="AE302" s="37">
        <v>2562.2847665499999</v>
      </c>
      <c r="AF302" s="37">
        <v>2545.5082096299998</v>
      </c>
      <c r="AG302" s="37">
        <v>2181.12927003</v>
      </c>
      <c r="AH302" s="37">
        <v>2270.22220526</v>
      </c>
      <c r="AI302" s="37">
        <v>2387.6169349399997</v>
      </c>
      <c r="AJ302" s="37">
        <v>2471.1320470900005</v>
      </c>
      <c r="AK302" s="37">
        <v>2245.9602765600002</v>
      </c>
      <c r="AL302" s="37">
        <v>2435.90066024</v>
      </c>
      <c r="AM302" s="37">
        <v>2487.3400980800002</v>
      </c>
      <c r="AN302" s="37">
        <v>2435.2384380800004</v>
      </c>
      <c r="AO302" s="37">
        <v>2111.8651798599999</v>
      </c>
      <c r="AP302" s="37">
        <v>2454.3810499000001</v>
      </c>
      <c r="AQ302" s="37">
        <v>2518.5081942500001</v>
      </c>
      <c r="AR302" s="37">
        <v>2601.56417547</v>
      </c>
      <c r="AS302" s="37">
        <v>2232.39858882</v>
      </c>
      <c r="AT302" s="37">
        <v>2391.84489506</v>
      </c>
      <c r="AU302" s="37">
        <v>2615.2280259600002</v>
      </c>
      <c r="AV302" s="37">
        <v>0</v>
      </c>
      <c r="AW302" s="37">
        <v>0</v>
      </c>
      <c r="AX302" s="37">
        <v>0</v>
      </c>
      <c r="AY302" s="37">
        <v>0</v>
      </c>
      <c r="AZ302" s="37">
        <v>0</v>
      </c>
      <c r="BA302" s="37">
        <v>0</v>
      </c>
      <c r="BB302" s="37">
        <v>0</v>
      </c>
      <c r="BC302" s="37">
        <v>0</v>
      </c>
      <c r="BD302" s="37">
        <v>0</v>
      </c>
      <c r="BE302" s="37">
        <v>0</v>
      </c>
      <c r="BF302" s="37">
        <v>0</v>
      </c>
      <c r="BG302" s="37">
        <v>0</v>
      </c>
      <c r="BH302" s="37">
        <v>0</v>
      </c>
      <c r="BI302" s="37">
        <v>0</v>
      </c>
      <c r="BJ302" s="37">
        <v>0</v>
      </c>
      <c r="BK302" s="37">
        <v>0</v>
      </c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7">
        <v>0</v>
      </c>
      <c r="BR302" s="37">
        <v>0</v>
      </c>
      <c r="BS302" s="37">
        <v>0</v>
      </c>
      <c r="BT302" s="37">
        <v>0</v>
      </c>
      <c r="BU302" s="37">
        <v>0</v>
      </c>
      <c r="BV302" s="37">
        <v>0</v>
      </c>
      <c r="BW302" s="37">
        <v>0</v>
      </c>
      <c r="BX302" s="37">
        <v>0</v>
      </c>
      <c r="BY302" s="37">
        <v>0</v>
      </c>
      <c r="BZ302" s="37">
        <v>0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</v>
      </c>
      <c r="CG302" s="37">
        <v>0</v>
      </c>
      <c r="CH302" s="37">
        <v>0</v>
      </c>
      <c r="CI302" s="37">
        <v>0</v>
      </c>
      <c r="CJ302" s="37">
        <v>0</v>
      </c>
      <c r="CK302" s="37">
        <v>0</v>
      </c>
      <c r="CL302" s="37">
        <v>0</v>
      </c>
      <c r="CM302" s="37">
        <v>0</v>
      </c>
      <c r="CN302" s="37">
        <v>0</v>
      </c>
      <c r="CO302" s="37">
        <v>0</v>
      </c>
      <c r="CP302" s="37">
        <v>0</v>
      </c>
      <c r="CQ302" s="37">
        <v>0</v>
      </c>
      <c r="CR302" s="37">
        <v>0</v>
      </c>
      <c r="CS302" s="37">
        <v>0</v>
      </c>
      <c r="CT302" s="37">
        <v>0</v>
      </c>
      <c r="CU302" s="37">
        <v>0</v>
      </c>
      <c r="CV302" s="37">
        <v>0</v>
      </c>
      <c r="CW302" s="37">
        <v>0</v>
      </c>
      <c r="CX302" s="37">
        <v>0</v>
      </c>
      <c r="CY302" s="37">
        <v>0</v>
      </c>
      <c r="CZ302" s="37">
        <v>0</v>
      </c>
      <c r="DA302" s="37">
        <v>0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0</v>
      </c>
      <c r="DH302" s="37">
        <v>0</v>
      </c>
      <c r="DI302" s="37">
        <v>0</v>
      </c>
      <c r="DJ302" s="37">
        <v>0</v>
      </c>
      <c r="DK302" s="37">
        <v>0</v>
      </c>
      <c r="DL302" s="37">
        <v>0</v>
      </c>
      <c r="DM302" s="37">
        <v>0</v>
      </c>
      <c r="DN302" s="37">
        <v>0</v>
      </c>
      <c r="DO302" s="37">
        <v>0</v>
      </c>
      <c r="DP302" s="37">
        <v>0</v>
      </c>
      <c r="DQ302" s="37">
        <v>0</v>
      </c>
      <c r="DR302" s="37">
        <v>0</v>
      </c>
      <c r="DS302" s="37">
        <v>0</v>
      </c>
      <c r="DT302" s="37">
        <v>0</v>
      </c>
      <c r="DU302" s="37">
        <v>0</v>
      </c>
      <c r="DV302" s="37">
        <v>0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0</v>
      </c>
      <c r="EC302" s="37">
        <v>0</v>
      </c>
      <c r="ED302" s="37">
        <v>0</v>
      </c>
      <c r="EE302" s="37">
        <v>0</v>
      </c>
      <c r="EF302" s="37">
        <v>0</v>
      </c>
      <c r="EG302" s="37">
        <v>0</v>
      </c>
      <c r="EH302" s="37">
        <v>0</v>
      </c>
      <c r="EI302" s="37">
        <v>0</v>
      </c>
      <c r="EJ302" s="37">
        <v>0</v>
      </c>
      <c r="EK302" s="37">
        <v>0</v>
      </c>
    </row>
    <row r="303" spans="1:141" x14ac:dyDescent="0.2">
      <c r="A303" s="40" t="s">
        <v>17</v>
      </c>
      <c r="B303" s="37">
        <v>8025.9563269299997</v>
      </c>
      <c r="C303" s="37">
        <v>7576.2598664699999</v>
      </c>
      <c r="D303" s="37">
        <v>7825.7690442600006</v>
      </c>
      <c r="E303" s="37">
        <v>6939.9340735400001</v>
      </c>
      <c r="F303" s="37">
        <v>7707.9424694099998</v>
      </c>
      <c r="G303" s="37">
        <v>7492.8400839799997</v>
      </c>
      <c r="H303" s="37">
        <v>7726.1008787100009</v>
      </c>
      <c r="I303" s="37">
        <v>6953.8536917199999</v>
      </c>
      <c r="J303" s="37">
        <v>7858.3881449</v>
      </c>
      <c r="K303" s="37">
        <v>7677.56031446</v>
      </c>
      <c r="L303" s="37">
        <v>8015.3374372199996</v>
      </c>
      <c r="M303" s="37">
        <v>7158.46812168</v>
      </c>
      <c r="N303" s="37">
        <v>7550.0945894300003</v>
      </c>
      <c r="O303" s="37">
        <v>7568.0582269199995</v>
      </c>
      <c r="P303" s="37">
        <v>7401.3241218500007</v>
      </c>
      <c r="Q303" s="37">
        <v>7157.1077828699999</v>
      </c>
      <c r="R303" s="37">
        <v>7333.5009583799992</v>
      </c>
      <c r="S303" s="37">
        <v>6569.4610776099998</v>
      </c>
      <c r="T303" s="37">
        <v>7877.3286148500001</v>
      </c>
      <c r="U303" s="37">
        <v>6930.8130164699996</v>
      </c>
      <c r="V303" s="37">
        <v>7394.2131114499998</v>
      </c>
      <c r="W303" s="37">
        <v>6693.7912392400003</v>
      </c>
      <c r="X303" s="37">
        <v>6055.7529770600004</v>
      </c>
      <c r="Y303" s="37">
        <v>7370.7706347099993</v>
      </c>
      <c r="Z303" s="37">
        <v>7778.5920503900006</v>
      </c>
      <c r="AA303" s="37">
        <v>7586.49138064</v>
      </c>
      <c r="AB303" s="37">
        <v>8114.4968526099992</v>
      </c>
      <c r="AC303" s="37">
        <v>7331.7253220399998</v>
      </c>
      <c r="AD303" s="37">
        <v>7506.7236945200002</v>
      </c>
      <c r="AE303" s="37">
        <v>7321.0674473199997</v>
      </c>
      <c r="AF303" s="37">
        <v>7849.5735492200001</v>
      </c>
      <c r="AG303" s="37">
        <v>7065.44336501</v>
      </c>
      <c r="AH303" s="37">
        <v>7490.0895750600002</v>
      </c>
      <c r="AI303" s="37">
        <v>7556.3739910599998</v>
      </c>
      <c r="AJ303" s="37">
        <v>7798.9379998100003</v>
      </c>
      <c r="AK303" s="37">
        <v>7293.3046965900012</v>
      </c>
      <c r="AL303" s="37">
        <v>7719.0111451399998</v>
      </c>
      <c r="AM303" s="37">
        <v>7992.9744799399996</v>
      </c>
      <c r="AN303" s="37">
        <v>8089.9654952000001</v>
      </c>
      <c r="AO303" s="37">
        <v>6806.8378250899996</v>
      </c>
      <c r="AP303" s="37">
        <v>7254.7054248499999</v>
      </c>
      <c r="AQ303" s="37">
        <v>7248.4227555699999</v>
      </c>
      <c r="AR303" s="37">
        <v>7565.5737240500002</v>
      </c>
      <c r="AS303" s="37">
        <v>6975.6415192400009</v>
      </c>
      <c r="AT303" s="37">
        <v>7151.2803009600002</v>
      </c>
      <c r="AU303" s="37">
        <v>6926.6304361599996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>
        <v>0</v>
      </c>
      <c r="BS303" s="37">
        <v>0</v>
      </c>
      <c r="BT303" s="37">
        <v>0</v>
      </c>
      <c r="BU303" s="37">
        <v>0</v>
      </c>
      <c r="BV303" s="37">
        <v>0</v>
      </c>
      <c r="BW303" s="37">
        <v>0</v>
      </c>
      <c r="BX303" s="37">
        <v>0</v>
      </c>
      <c r="BY303" s="37">
        <v>0</v>
      </c>
      <c r="BZ303" s="37">
        <v>0</v>
      </c>
      <c r="CA303" s="37">
        <v>0</v>
      </c>
      <c r="CB303" s="37">
        <v>0</v>
      </c>
      <c r="CC303" s="37">
        <v>0</v>
      </c>
      <c r="CD303" s="37">
        <v>0</v>
      </c>
      <c r="CE303" s="37">
        <v>0</v>
      </c>
      <c r="CF303" s="37">
        <v>0</v>
      </c>
      <c r="CG303" s="37">
        <v>0</v>
      </c>
      <c r="CH303" s="37">
        <v>0</v>
      </c>
      <c r="CI303" s="37">
        <v>0</v>
      </c>
      <c r="CJ303" s="37">
        <v>0</v>
      </c>
      <c r="CK303" s="37">
        <v>0</v>
      </c>
      <c r="CL303" s="37">
        <v>0</v>
      </c>
      <c r="CM303" s="37">
        <v>0</v>
      </c>
      <c r="CN303" s="37">
        <v>0</v>
      </c>
      <c r="CO303" s="37">
        <v>0</v>
      </c>
      <c r="CP303" s="37">
        <v>0</v>
      </c>
      <c r="CQ303" s="37">
        <v>0</v>
      </c>
      <c r="CR303" s="37">
        <v>0</v>
      </c>
      <c r="CS303" s="37">
        <v>0</v>
      </c>
      <c r="CT303" s="37">
        <v>0</v>
      </c>
      <c r="CU303" s="37">
        <v>0</v>
      </c>
      <c r="CV303" s="37">
        <v>0</v>
      </c>
      <c r="CW303" s="37">
        <v>0</v>
      </c>
      <c r="CX303" s="37">
        <v>0</v>
      </c>
      <c r="CY303" s="37">
        <v>0</v>
      </c>
      <c r="CZ303" s="37">
        <v>0</v>
      </c>
      <c r="DA303" s="37">
        <v>0</v>
      </c>
      <c r="DB303" s="37">
        <v>0</v>
      </c>
      <c r="DC303" s="37">
        <v>0</v>
      </c>
      <c r="DD303" s="37">
        <v>0</v>
      </c>
      <c r="DE303" s="37">
        <v>0</v>
      </c>
      <c r="DF303" s="37">
        <v>0</v>
      </c>
      <c r="DG303" s="37">
        <v>0</v>
      </c>
      <c r="DH303" s="37">
        <v>0</v>
      </c>
      <c r="DI303" s="37">
        <v>0</v>
      </c>
      <c r="DJ303" s="37">
        <v>0</v>
      </c>
      <c r="DK303" s="37">
        <v>0</v>
      </c>
      <c r="DL303" s="37">
        <v>0</v>
      </c>
      <c r="DM303" s="37">
        <v>0</v>
      </c>
      <c r="DN303" s="37">
        <v>0</v>
      </c>
      <c r="DO303" s="37">
        <v>0</v>
      </c>
      <c r="DP303" s="37">
        <v>0</v>
      </c>
      <c r="DQ303" s="37">
        <v>0</v>
      </c>
      <c r="DR303" s="37">
        <v>0</v>
      </c>
      <c r="DS303" s="37">
        <v>0</v>
      </c>
      <c r="DT303" s="37">
        <v>0</v>
      </c>
      <c r="DU303" s="37">
        <v>0</v>
      </c>
      <c r="DV303" s="37">
        <v>0</v>
      </c>
      <c r="DW303" s="37">
        <v>0</v>
      </c>
      <c r="DX303" s="37">
        <v>0</v>
      </c>
      <c r="DY303" s="37">
        <v>0</v>
      </c>
      <c r="DZ303" s="37">
        <v>0</v>
      </c>
      <c r="EA303" s="37">
        <v>0</v>
      </c>
      <c r="EB303" s="37">
        <v>0</v>
      </c>
      <c r="EC303" s="37">
        <v>0</v>
      </c>
      <c r="ED303" s="37">
        <v>0</v>
      </c>
      <c r="EE303" s="37">
        <v>0</v>
      </c>
      <c r="EF303" s="37">
        <v>0</v>
      </c>
      <c r="EG303" s="37">
        <v>0</v>
      </c>
      <c r="EH303" s="37">
        <v>0</v>
      </c>
      <c r="EI303" s="37">
        <v>0</v>
      </c>
      <c r="EJ303" s="37">
        <v>0</v>
      </c>
      <c r="EK303" s="37">
        <v>0</v>
      </c>
    </row>
    <row r="304" spans="1:141" x14ac:dyDescent="0.2">
      <c r="A304" s="40" t="s">
        <v>18</v>
      </c>
      <c r="B304" s="37">
        <v>13777.51600114</v>
      </c>
      <c r="C304" s="37">
        <v>12153.393640349999</v>
      </c>
      <c r="D304" s="37">
        <v>12652.932645120001</v>
      </c>
      <c r="E304" s="37">
        <v>12969.499668369999</v>
      </c>
      <c r="F304" s="37">
        <v>14003.245435659999</v>
      </c>
      <c r="G304" s="37">
        <v>12881.7337611</v>
      </c>
      <c r="H304" s="37">
        <v>13549.196875110001</v>
      </c>
      <c r="I304" s="37">
        <v>13512.545267020001</v>
      </c>
      <c r="J304" s="37">
        <v>13132.09195919</v>
      </c>
      <c r="K304" s="37">
        <v>13438.616046540001</v>
      </c>
      <c r="L304" s="37">
        <v>11389.382144859999</v>
      </c>
      <c r="M304" s="37">
        <v>11672.0504595</v>
      </c>
      <c r="N304" s="37">
        <v>12728.720256000001</v>
      </c>
      <c r="O304" s="37">
        <v>12084.60696449</v>
      </c>
      <c r="P304" s="37">
        <v>11944.696127069999</v>
      </c>
      <c r="Q304" s="37">
        <v>11552.27618613</v>
      </c>
      <c r="R304" s="37">
        <v>12119.13574715</v>
      </c>
      <c r="S304" s="37">
        <v>9823.2653614999999</v>
      </c>
      <c r="T304" s="37">
        <v>12587.73990232</v>
      </c>
      <c r="U304" s="37">
        <v>11762.56052501</v>
      </c>
      <c r="V304" s="37">
        <v>11933.25699761</v>
      </c>
      <c r="W304" s="37">
        <v>11139.53136286</v>
      </c>
      <c r="X304" s="37">
        <v>8766.9909645600001</v>
      </c>
      <c r="Y304" s="37">
        <v>12411.865069919999</v>
      </c>
      <c r="Z304" s="37">
        <v>11980.509538190001</v>
      </c>
      <c r="AA304" s="37">
        <v>11889.830528890001</v>
      </c>
      <c r="AB304" s="37">
        <v>12271.194975599999</v>
      </c>
      <c r="AC304" s="37">
        <v>11704.3206259</v>
      </c>
      <c r="AD304" s="37">
        <v>12231.44457867</v>
      </c>
      <c r="AE304" s="37">
        <v>11631.15027769</v>
      </c>
      <c r="AF304" s="37">
        <v>11854.54501681</v>
      </c>
      <c r="AG304" s="37">
        <v>11783.830763</v>
      </c>
      <c r="AH304" s="37">
        <v>11963.98229412</v>
      </c>
      <c r="AI304" s="37">
        <v>10972.10620925</v>
      </c>
      <c r="AJ304" s="37">
        <v>10865.399565989999</v>
      </c>
      <c r="AK304" s="37">
        <v>11116.906825960001</v>
      </c>
      <c r="AL304" s="37">
        <v>11129.97495396</v>
      </c>
      <c r="AM304" s="37">
        <v>10956.561643139999</v>
      </c>
      <c r="AN304" s="37">
        <v>10744.45249451</v>
      </c>
      <c r="AO304" s="37">
        <v>10773.90044761</v>
      </c>
      <c r="AP304" s="37">
        <v>10320.795105069999</v>
      </c>
      <c r="AQ304" s="37">
        <v>10507.19621727</v>
      </c>
      <c r="AR304" s="37">
        <v>11054.11967783</v>
      </c>
      <c r="AS304" s="37">
        <v>10289.94830948</v>
      </c>
      <c r="AT304" s="37">
        <v>10350.31367804</v>
      </c>
      <c r="AU304" s="37">
        <v>9334.0038339700004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>
        <v>0</v>
      </c>
      <c r="BS304" s="37">
        <v>0</v>
      </c>
      <c r="BT304" s="37">
        <v>0</v>
      </c>
      <c r="BU304" s="37">
        <v>0</v>
      </c>
      <c r="BV304" s="37">
        <v>0</v>
      </c>
      <c r="BW304" s="37">
        <v>0</v>
      </c>
      <c r="BX304" s="37">
        <v>0</v>
      </c>
      <c r="BY304" s="37">
        <v>0</v>
      </c>
      <c r="BZ304" s="37">
        <v>0</v>
      </c>
      <c r="CA304" s="37">
        <v>0</v>
      </c>
      <c r="CB304" s="37">
        <v>0</v>
      </c>
      <c r="CC304" s="37">
        <v>0</v>
      </c>
      <c r="CD304" s="37">
        <v>0</v>
      </c>
      <c r="CE304" s="37">
        <v>0</v>
      </c>
      <c r="CF304" s="37">
        <v>0</v>
      </c>
      <c r="CG304" s="37">
        <v>0</v>
      </c>
      <c r="CH304" s="37">
        <v>0</v>
      </c>
      <c r="CI304" s="37">
        <v>0</v>
      </c>
      <c r="CJ304" s="37">
        <v>0</v>
      </c>
      <c r="CK304" s="37">
        <v>0</v>
      </c>
      <c r="CL304" s="37">
        <v>0</v>
      </c>
      <c r="CM304" s="37">
        <v>0</v>
      </c>
      <c r="CN304" s="37">
        <v>0</v>
      </c>
      <c r="CO304" s="37">
        <v>0</v>
      </c>
      <c r="CP304" s="37">
        <v>0</v>
      </c>
      <c r="CQ304" s="37">
        <v>0</v>
      </c>
      <c r="CR304" s="37">
        <v>0</v>
      </c>
      <c r="CS304" s="37">
        <v>0</v>
      </c>
      <c r="CT304" s="37">
        <v>0</v>
      </c>
      <c r="CU304" s="37">
        <v>0</v>
      </c>
      <c r="CV304" s="37">
        <v>0</v>
      </c>
      <c r="CW304" s="37">
        <v>0</v>
      </c>
      <c r="CX304" s="37">
        <v>0</v>
      </c>
      <c r="CY304" s="37">
        <v>0</v>
      </c>
      <c r="CZ304" s="37">
        <v>0</v>
      </c>
      <c r="DA304" s="37">
        <v>0</v>
      </c>
      <c r="DB304" s="37">
        <v>0</v>
      </c>
      <c r="DC304" s="37">
        <v>0</v>
      </c>
      <c r="DD304" s="37">
        <v>0</v>
      </c>
      <c r="DE304" s="37">
        <v>0</v>
      </c>
      <c r="DF304" s="37">
        <v>0</v>
      </c>
      <c r="DG304" s="37">
        <v>0</v>
      </c>
      <c r="DH304" s="37">
        <v>0</v>
      </c>
      <c r="DI304" s="37">
        <v>0</v>
      </c>
      <c r="DJ304" s="37">
        <v>0</v>
      </c>
      <c r="DK304" s="37">
        <v>0</v>
      </c>
      <c r="DL304" s="37">
        <v>0</v>
      </c>
      <c r="DM304" s="37">
        <v>0</v>
      </c>
      <c r="DN304" s="37">
        <v>0</v>
      </c>
      <c r="DO304" s="37">
        <v>0</v>
      </c>
      <c r="DP304" s="37">
        <v>0</v>
      </c>
      <c r="DQ304" s="37">
        <v>0</v>
      </c>
      <c r="DR304" s="37">
        <v>0</v>
      </c>
      <c r="DS304" s="37">
        <v>0</v>
      </c>
      <c r="DT304" s="37">
        <v>0</v>
      </c>
      <c r="DU304" s="37">
        <v>0</v>
      </c>
      <c r="DV304" s="37">
        <v>0</v>
      </c>
      <c r="DW304" s="37">
        <v>0</v>
      </c>
      <c r="DX304" s="37">
        <v>0</v>
      </c>
      <c r="DY304" s="37">
        <v>0</v>
      </c>
      <c r="DZ304" s="37">
        <v>0</v>
      </c>
      <c r="EA304" s="37">
        <v>0</v>
      </c>
      <c r="EB304" s="37">
        <v>0</v>
      </c>
      <c r="EC304" s="37">
        <v>0</v>
      </c>
      <c r="ED304" s="37">
        <v>0</v>
      </c>
      <c r="EE304" s="37">
        <v>0</v>
      </c>
      <c r="EF304" s="37">
        <v>0</v>
      </c>
      <c r="EG304" s="37">
        <v>0</v>
      </c>
      <c r="EH304" s="37">
        <v>0</v>
      </c>
      <c r="EI304" s="37">
        <v>0</v>
      </c>
      <c r="EJ304" s="37">
        <v>0</v>
      </c>
      <c r="EK304" s="37">
        <v>0</v>
      </c>
    </row>
    <row r="305" spans="1:141" x14ac:dyDescent="0.2">
      <c r="A305" s="40" t="s">
        <v>19</v>
      </c>
      <c r="B305" s="37">
        <v>7816.5287862900004</v>
      </c>
      <c r="C305" s="37">
        <v>7295.4544712400002</v>
      </c>
      <c r="D305" s="37">
        <v>7642.9442025600001</v>
      </c>
      <c r="E305" s="37">
        <v>7784.0605202000006</v>
      </c>
      <c r="F305" s="37">
        <v>6717.92732058</v>
      </c>
      <c r="G305" s="37">
        <v>8148.1108901399994</v>
      </c>
      <c r="H305" s="37">
        <v>7600.7134483599993</v>
      </c>
      <c r="I305" s="37">
        <v>7593.2617772800004</v>
      </c>
      <c r="J305" s="37">
        <v>7728.98795668</v>
      </c>
      <c r="K305" s="37">
        <v>7350.0966891099997</v>
      </c>
      <c r="L305" s="37">
        <v>8418.8906810500011</v>
      </c>
      <c r="M305" s="37">
        <v>8165.46588969</v>
      </c>
      <c r="N305" s="37">
        <v>8155.2917587400007</v>
      </c>
      <c r="O305" s="37">
        <v>8029.9506399099992</v>
      </c>
      <c r="P305" s="37">
        <v>7903.6904003500003</v>
      </c>
      <c r="Q305" s="37">
        <v>7912.9697524799994</v>
      </c>
      <c r="R305" s="37">
        <v>7855.6563356300003</v>
      </c>
      <c r="S305" s="37">
        <v>6130.9430045000008</v>
      </c>
      <c r="T305" s="37">
        <v>7955.8271091999995</v>
      </c>
      <c r="U305" s="37">
        <v>6735.1178966500001</v>
      </c>
      <c r="V305" s="37">
        <v>7140.9720655000001</v>
      </c>
      <c r="W305" s="37">
        <v>5693.00948393</v>
      </c>
      <c r="X305" s="37">
        <v>5535.4203596200005</v>
      </c>
      <c r="Y305" s="37">
        <v>7190.3386319599995</v>
      </c>
      <c r="Z305" s="37">
        <v>7740.72412558</v>
      </c>
      <c r="AA305" s="37">
        <v>7190.3948384599998</v>
      </c>
      <c r="AB305" s="37">
        <v>7802.8098282600004</v>
      </c>
      <c r="AC305" s="37">
        <v>7385.31582187</v>
      </c>
      <c r="AD305" s="37">
        <v>7503.6632249099994</v>
      </c>
      <c r="AE305" s="37">
        <v>6640.7482055</v>
      </c>
      <c r="AF305" s="37">
        <v>7682.9531905799995</v>
      </c>
      <c r="AG305" s="37">
        <v>7242.8585800399997</v>
      </c>
      <c r="AH305" s="37">
        <v>7096.7240212800007</v>
      </c>
      <c r="AI305" s="37">
        <v>6635.3718796899993</v>
      </c>
      <c r="AJ305" s="37">
        <v>7036.2035194299997</v>
      </c>
      <c r="AK305" s="37">
        <v>6796.3072145300002</v>
      </c>
      <c r="AL305" s="37">
        <v>7164.15795918</v>
      </c>
      <c r="AM305" s="37">
        <v>6199.22611065</v>
      </c>
      <c r="AN305" s="37">
        <v>7087.8117479699995</v>
      </c>
      <c r="AO305" s="37">
        <v>6045.8351377800009</v>
      </c>
      <c r="AP305" s="37">
        <v>7245.8597830500003</v>
      </c>
      <c r="AQ305" s="37">
        <v>6363.7300921999995</v>
      </c>
      <c r="AR305" s="37">
        <v>6089.64093065</v>
      </c>
      <c r="AS305" s="37">
        <v>6292.1410491800007</v>
      </c>
      <c r="AT305" s="37">
        <v>6087.6803744899998</v>
      </c>
      <c r="AU305" s="37">
        <v>5817.76254832</v>
      </c>
      <c r="AV305" s="37">
        <v>0</v>
      </c>
      <c r="AW305" s="37">
        <v>0</v>
      </c>
      <c r="AX305" s="37">
        <v>0</v>
      </c>
      <c r="AY305" s="37">
        <v>0</v>
      </c>
      <c r="AZ305" s="37">
        <v>0</v>
      </c>
      <c r="BA305" s="37">
        <v>0</v>
      </c>
      <c r="BB305" s="37">
        <v>0</v>
      </c>
      <c r="BC305" s="37">
        <v>0</v>
      </c>
      <c r="BD305" s="37">
        <v>0</v>
      </c>
      <c r="BE305" s="37">
        <v>0</v>
      </c>
      <c r="BF305" s="37">
        <v>0</v>
      </c>
      <c r="BG305" s="37">
        <v>0</v>
      </c>
      <c r="BH305" s="37">
        <v>0</v>
      </c>
      <c r="BI305" s="37">
        <v>0</v>
      </c>
      <c r="BJ305" s="37">
        <v>0</v>
      </c>
      <c r="BK305" s="37">
        <v>0</v>
      </c>
      <c r="BL305" s="37">
        <v>0</v>
      </c>
      <c r="BM305" s="37">
        <v>0</v>
      </c>
      <c r="BN305" s="37">
        <v>0</v>
      </c>
      <c r="BO305" s="37">
        <v>0</v>
      </c>
      <c r="BP305" s="37">
        <v>0</v>
      </c>
      <c r="BQ305" s="37">
        <v>0</v>
      </c>
      <c r="BR305" s="37">
        <v>0</v>
      </c>
      <c r="BS305" s="37">
        <v>0</v>
      </c>
      <c r="BT305" s="37">
        <v>0</v>
      </c>
      <c r="BU305" s="37">
        <v>0</v>
      </c>
      <c r="BV305" s="37">
        <v>0</v>
      </c>
      <c r="BW305" s="37">
        <v>0</v>
      </c>
      <c r="BX305" s="37">
        <v>0</v>
      </c>
      <c r="BY305" s="37">
        <v>0</v>
      </c>
      <c r="BZ305" s="37">
        <v>0</v>
      </c>
      <c r="CA305" s="37">
        <v>0</v>
      </c>
      <c r="CB305" s="37">
        <v>0</v>
      </c>
      <c r="CC305" s="37">
        <v>0</v>
      </c>
      <c r="CD305" s="37">
        <v>0</v>
      </c>
      <c r="CE305" s="37">
        <v>0</v>
      </c>
      <c r="CF305" s="37">
        <v>0</v>
      </c>
      <c r="CG305" s="37">
        <v>0</v>
      </c>
      <c r="CH305" s="37">
        <v>0</v>
      </c>
      <c r="CI305" s="37">
        <v>0</v>
      </c>
      <c r="CJ305" s="37">
        <v>0</v>
      </c>
      <c r="CK305" s="37">
        <v>0</v>
      </c>
      <c r="CL305" s="37">
        <v>0</v>
      </c>
      <c r="CM305" s="37">
        <v>0</v>
      </c>
      <c r="CN305" s="37">
        <v>0</v>
      </c>
      <c r="CO305" s="37">
        <v>0</v>
      </c>
      <c r="CP305" s="37">
        <v>0</v>
      </c>
      <c r="CQ305" s="37">
        <v>0</v>
      </c>
      <c r="CR305" s="37">
        <v>0</v>
      </c>
      <c r="CS305" s="37">
        <v>0</v>
      </c>
      <c r="CT305" s="37">
        <v>0</v>
      </c>
      <c r="CU305" s="37">
        <v>0</v>
      </c>
      <c r="CV305" s="37">
        <v>0</v>
      </c>
      <c r="CW305" s="37">
        <v>0</v>
      </c>
      <c r="CX305" s="37">
        <v>0</v>
      </c>
      <c r="CY305" s="37">
        <v>0</v>
      </c>
      <c r="CZ305" s="37">
        <v>0</v>
      </c>
      <c r="DA305" s="37">
        <v>0</v>
      </c>
      <c r="DB305" s="37">
        <v>0</v>
      </c>
      <c r="DC305" s="37">
        <v>0</v>
      </c>
      <c r="DD305" s="37">
        <v>0</v>
      </c>
      <c r="DE305" s="37">
        <v>0</v>
      </c>
      <c r="DF305" s="37">
        <v>0</v>
      </c>
      <c r="DG305" s="37">
        <v>0</v>
      </c>
      <c r="DH305" s="37">
        <v>0</v>
      </c>
      <c r="DI305" s="37">
        <v>0</v>
      </c>
      <c r="DJ305" s="37">
        <v>0</v>
      </c>
      <c r="DK305" s="37">
        <v>0</v>
      </c>
      <c r="DL305" s="37">
        <v>0</v>
      </c>
      <c r="DM305" s="37">
        <v>0</v>
      </c>
      <c r="DN305" s="37">
        <v>0</v>
      </c>
      <c r="DO305" s="37">
        <v>0</v>
      </c>
      <c r="DP305" s="37">
        <v>0</v>
      </c>
      <c r="DQ305" s="37">
        <v>0</v>
      </c>
      <c r="DR305" s="37">
        <v>0</v>
      </c>
      <c r="DS305" s="37">
        <v>0</v>
      </c>
      <c r="DT305" s="37">
        <v>0</v>
      </c>
      <c r="DU305" s="37">
        <v>0</v>
      </c>
      <c r="DV305" s="37">
        <v>0</v>
      </c>
      <c r="DW305" s="37">
        <v>0</v>
      </c>
      <c r="DX305" s="37">
        <v>0</v>
      </c>
      <c r="DY305" s="37">
        <v>0</v>
      </c>
      <c r="DZ305" s="37">
        <v>0</v>
      </c>
      <c r="EA305" s="37">
        <v>0</v>
      </c>
      <c r="EB305" s="37">
        <v>0</v>
      </c>
      <c r="EC305" s="37">
        <v>0</v>
      </c>
      <c r="ED305" s="37">
        <v>0</v>
      </c>
      <c r="EE305" s="37">
        <v>0</v>
      </c>
      <c r="EF305" s="37">
        <v>0</v>
      </c>
      <c r="EG305" s="37">
        <v>0</v>
      </c>
      <c r="EH305" s="37">
        <v>0</v>
      </c>
      <c r="EI305" s="37">
        <v>0</v>
      </c>
      <c r="EJ305" s="37">
        <v>0</v>
      </c>
      <c r="EK305" s="37">
        <v>0</v>
      </c>
    </row>
    <row r="306" spans="1:141" x14ac:dyDescent="0.2">
      <c r="A306" s="40" t="s">
        <v>20</v>
      </c>
      <c r="B306" s="37">
        <v>9906.9792990599999</v>
      </c>
      <c r="C306" s="37">
        <v>9762.8571749900002</v>
      </c>
      <c r="D306" s="37">
        <v>9285.79800144</v>
      </c>
      <c r="E306" s="37">
        <v>9589.5950674199994</v>
      </c>
      <c r="F306" s="37">
        <v>10393.5534121</v>
      </c>
      <c r="G306" s="37">
        <v>9594.3335081900004</v>
      </c>
      <c r="H306" s="37">
        <v>10168.158422230001</v>
      </c>
      <c r="I306" s="37">
        <v>10761.896179520001</v>
      </c>
      <c r="J306" s="37">
        <v>10242.0846241</v>
      </c>
      <c r="K306" s="37">
        <v>9378.9683484000016</v>
      </c>
      <c r="L306" s="37">
        <v>9477.1599980600004</v>
      </c>
      <c r="M306" s="37">
        <v>10708.84709558</v>
      </c>
      <c r="N306" s="37">
        <v>10581.062680840001</v>
      </c>
      <c r="O306" s="37">
        <v>11286.047153660002</v>
      </c>
      <c r="P306" s="37">
        <v>9817.508575060001</v>
      </c>
      <c r="Q306" s="37">
        <v>11338.891989240001</v>
      </c>
      <c r="R306" s="37">
        <v>10039.0074657</v>
      </c>
      <c r="S306" s="37">
        <v>8763.45317368</v>
      </c>
      <c r="T306" s="37">
        <v>9235.4858634500015</v>
      </c>
      <c r="U306" s="37">
        <v>10468.8186802</v>
      </c>
      <c r="V306" s="37">
        <v>9013.7548894700012</v>
      </c>
      <c r="W306" s="37">
        <v>8518.3303465999998</v>
      </c>
      <c r="X306" s="37">
        <v>6317.6942748900001</v>
      </c>
      <c r="Y306" s="37">
        <v>10471.386122559999</v>
      </c>
      <c r="Z306" s="37">
        <v>9474.7581592900005</v>
      </c>
      <c r="AA306" s="37">
        <v>9249.8053724300007</v>
      </c>
      <c r="AB306" s="37">
        <v>8997.1451683199994</v>
      </c>
      <c r="AC306" s="37">
        <v>9787.4186646599992</v>
      </c>
      <c r="AD306" s="37">
        <v>9401.4673082999998</v>
      </c>
      <c r="AE306" s="37">
        <v>9630.771752839999</v>
      </c>
      <c r="AF306" s="37">
        <v>8697.9106953499995</v>
      </c>
      <c r="AG306" s="37">
        <v>9781.2046864500007</v>
      </c>
      <c r="AH306" s="37">
        <v>9307.4650392599997</v>
      </c>
      <c r="AI306" s="37">
        <v>9115.9741181600002</v>
      </c>
      <c r="AJ306" s="37">
        <v>8777.6057921299998</v>
      </c>
      <c r="AK306" s="37">
        <v>8639.6113591600006</v>
      </c>
      <c r="AL306" s="37">
        <v>9119.9645686000003</v>
      </c>
      <c r="AM306" s="37">
        <v>8452.9053818800003</v>
      </c>
      <c r="AN306" s="37">
        <v>9551.0547930200009</v>
      </c>
      <c r="AO306" s="37">
        <v>8249.4522520399987</v>
      </c>
      <c r="AP306" s="37">
        <v>7564.1579265100008</v>
      </c>
      <c r="AQ306" s="37">
        <v>7866.29630447</v>
      </c>
      <c r="AR306" s="37">
        <v>8230.1744793299986</v>
      </c>
      <c r="AS306" s="37">
        <v>8357.6586352600007</v>
      </c>
      <c r="AT306" s="37">
        <v>7926.7156730699999</v>
      </c>
      <c r="AU306" s="37">
        <v>8330.96110701</v>
      </c>
      <c r="AV306" s="37">
        <v>0</v>
      </c>
      <c r="AW306" s="37">
        <v>0</v>
      </c>
      <c r="AX306" s="37">
        <v>0</v>
      </c>
      <c r="AY306" s="37">
        <v>0</v>
      </c>
      <c r="AZ306" s="37">
        <v>0</v>
      </c>
      <c r="BA306" s="37">
        <v>0</v>
      </c>
      <c r="BB306" s="37">
        <v>0</v>
      </c>
      <c r="BC306" s="37">
        <v>0</v>
      </c>
      <c r="BD306" s="37">
        <v>0</v>
      </c>
      <c r="BE306" s="37">
        <v>0</v>
      </c>
      <c r="BF306" s="37">
        <v>0</v>
      </c>
      <c r="BG306" s="37">
        <v>0</v>
      </c>
      <c r="BH306" s="37">
        <v>0</v>
      </c>
      <c r="BI306" s="37">
        <v>0</v>
      </c>
      <c r="BJ306" s="37">
        <v>0</v>
      </c>
      <c r="BK306" s="37">
        <v>0</v>
      </c>
      <c r="BL306" s="37">
        <v>0</v>
      </c>
      <c r="BM306" s="37">
        <v>0</v>
      </c>
      <c r="BN306" s="37">
        <v>0</v>
      </c>
      <c r="BO306" s="37">
        <v>0</v>
      </c>
      <c r="BP306" s="37">
        <v>0</v>
      </c>
      <c r="BQ306" s="37">
        <v>0</v>
      </c>
      <c r="BR306" s="37">
        <v>0</v>
      </c>
      <c r="BS306" s="37">
        <v>0</v>
      </c>
      <c r="BT306" s="37">
        <v>0</v>
      </c>
      <c r="BU306" s="37">
        <v>0</v>
      </c>
      <c r="BV306" s="37">
        <v>0</v>
      </c>
      <c r="BW306" s="37">
        <v>0</v>
      </c>
      <c r="BX306" s="37">
        <v>0</v>
      </c>
      <c r="BY306" s="37">
        <v>0</v>
      </c>
      <c r="BZ306" s="37">
        <v>0</v>
      </c>
      <c r="CA306" s="37">
        <v>0</v>
      </c>
      <c r="CB306" s="37">
        <v>0</v>
      </c>
      <c r="CC306" s="37">
        <v>0</v>
      </c>
      <c r="CD306" s="37">
        <v>0</v>
      </c>
      <c r="CE306" s="37">
        <v>0</v>
      </c>
      <c r="CF306" s="37">
        <v>0</v>
      </c>
      <c r="CG306" s="37">
        <v>0</v>
      </c>
      <c r="CH306" s="37">
        <v>0</v>
      </c>
      <c r="CI306" s="37">
        <v>0</v>
      </c>
      <c r="CJ306" s="37">
        <v>0</v>
      </c>
      <c r="CK306" s="37">
        <v>0</v>
      </c>
      <c r="CL306" s="37">
        <v>0</v>
      </c>
      <c r="CM306" s="37">
        <v>0</v>
      </c>
      <c r="CN306" s="37">
        <v>0</v>
      </c>
      <c r="CO306" s="37">
        <v>0</v>
      </c>
      <c r="CP306" s="37">
        <v>0</v>
      </c>
      <c r="CQ306" s="37">
        <v>0</v>
      </c>
      <c r="CR306" s="37">
        <v>0</v>
      </c>
      <c r="CS306" s="37">
        <v>0</v>
      </c>
      <c r="CT306" s="37">
        <v>0</v>
      </c>
      <c r="CU306" s="37">
        <v>0</v>
      </c>
      <c r="CV306" s="37">
        <v>0</v>
      </c>
      <c r="CW306" s="37">
        <v>0</v>
      </c>
      <c r="CX306" s="37">
        <v>0</v>
      </c>
      <c r="CY306" s="37">
        <v>0</v>
      </c>
      <c r="CZ306" s="37">
        <v>0</v>
      </c>
      <c r="DA306" s="37">
        <v>0</v>
      </c>
      <c r="DB306" s="37">
        <v>0</v>
      </c>
      <c r="DC306" s="37">
        <v>0</v>
      </c>
      <c r="DD306" s="37">
        <v>0</v>
      </c>
      <c r="DE306" s="37">
        <v>0</v>
      </c>
      <c r="DF306" s="37">
        <v>0</v>
      </c>
      <c r="DG306" s="37">
        <v>0</v>
      </c>
      <c r="DH306" s="37">
        <v>0</v>
      </c>
      <c r="DI306" s="37">
        <v>0</v>
      </c>
      <c r="DJ306" s="37">
        <v>0</v>
      </c>
      <c r="DK306" s="37">
        <v>0</v>
      </c>
      <c r="DL306" s="37">
        <v>0</v>
      </c>
      <c r="DM306" s="37">
        <v>0</v>
      </c>
      <c r="DN306" s="37">
        <v>0</v>
      </c>
      <c r="DO306" s="37">
        <v>0</v>
      </c>
      <c r="DP306" s="37">
        <v>0</v>
      </c>
      <c r="DQ306" s="37">
        <v>0</v>
      </c>
      <c r="DR306" s="37">
        <v>0</v>
      </c>
      <c r="DS306" s="37">
        <v>0</v>
      </c>
      <c r="DT306" s="37">
        <v>0</v>
      </c>
      <c r="DU306" s="37">
        <v>0</v>
      </c>
      <c r="DV306" s="37">
        <v>0</v>
      </c>
      <c r="DW306" s="37">
        <v>0</v>
      </c>
      <c r="DX306" s="37">
        <v>0</v>
      </c>
      <c r="DY306" s="37">
        <v>0</v>
      </c>
      <c r="DZ306" s="37">
        <v>0</v>
      </c>
      <c r="EA306" s="37">
        <v>0</v>
      </c>
      <c r="EB306" s="37">
        <v>0</v>
      </c>
      <c r="EC306" s="37">
        <v>0</v>
      </c>
      <c r="ED306" s="37">
        <v>0</v>
      </c>
      <c r="EE306" s="37">
        <v>0</v>
      </c>
      <c r="EF306" s="37">
        <v>0</v>
      </c>
      <c r="EG306" s="37">
        <v>0</v>
      </c>
      <c r="EH306" s="37">
        <v>0</v>
      </c>
      <c r="EI306" s="37">
        <v>0</v>
      </c>
      <c r="EJ306" s="37">
        <v>0</v>
      </c>
      <c r="EK306" s="37">
        <v>0</v>
      </c>
    </row>
    <row r="307" spans="1:141" x14ac:dyDescent="0.2">
      <c r="A307" s="40" t="s">
        <v>21</v>
      </c>
      <c r="B307" s="37">
        <v>9333.8942592200001</v>
      </c>
      <c r="C307" s="37">
        <v>8535.7275805400004</v>
      </c>
      <c r="D307" s="37">
        <v>7636.3392535900002</v>
      </c>
      <c r="E307" s="37">
        <v>9827.6692769199999</v>
      </c>
      <c r="F307" s="37">
        <v>9007.1218046899994</v>
      </c>
      <c r="G307" s="37">
        <v>9549.3776030400004</v>
      </c>
      <c r="H307" s="37">
        <v>9559.6445589399991</v>
      </c>
      <c r="I307" s="37">
        <v>10624.237202749999</v>
      </c>
      <c r="J307" s="37">
        <v>10570.70155252</v>
      </c>
      <c r="K307" s="37">
        <v>9371.4524320599994</v>
      </c>
      <c r="L307" s="37">
        <v>10035.03403508</v>
      </c>
      <c r="M307" s="37">
        <v>10209.216756240001</v>
      </c>
      <c r="N307" s="37">
        <v>10393.274496759999</v>
      </c>
      <c r="O307" s="37">
        <v>9910.2556736000006</v>
      </c>
      <c r="P307" s="37">
        <v>10035.176516379999</v>
      </c>
      <c r="Q307" s="37">
        <v>10322.1320206</v>
      </c>
      <c r="R307" s="37">
        <v>8599.9268601799995</v>
      </c>
      <c r="S307" s="37">
        <v>7974.4962854299993</v>
      </c>
      <c r="T307" s="37">
        <v>9222.62622672</v>
      </c>
      <c r="U307" s="37">
        <v>8750.1234222599996</v>
      </c>
      <c r="V307" s="37">
        <v>8219.5085428500006</v>
      </c>
      <c r="W307" s="37">
        <v>6923.1656106</v>
      </c>
      <c r="X307" s="37">
        <v>6771.6952813000007</v>
      </c>
      <c r="Y307" s="37">
        <v>9106.0651693</v>
      </c>
      <c r="Z307" s="37">
        <v>9618.8882960299998</v>
      </c>
      <c r="AA307" s="37">
        <v>9822.58990008</v>
      </c>
      <c r="AB307" s="37">
        <v>9874.0169563300005</v>
      </c>
      <c r="AC307" s="37">
        <v>10206.839461560001</v>
      </c>
      <c r="AD307" s="37">
        <v>10645.26272766</v>
      </c>
      <c r="AE307" s="37">
        <v>9209.4516973399986</v>
      </c>
      <c r="AF307" s="37">
        <v>9546.0720679099995</v>
      </c>
      <c r="AG307" s="37">
        <v>10919.501144900001</v>
      </c>
      <c r="AH307" s="37">
        <v>9922.3546176</v>
      </c>
      <c r="AI307" s="37">
        <v>9683.7211078700002</v>
      </c>
      <c r="AJ307" s="37">
        <v>9156.7909335100012</v>
      </c>
      <c r="AK307" s="37">
        <v>9770.1845285199997</v>
      </c>
      <c r="AL307" s="37">
        <v>9387.9889762399998</v>
      </c>
      <c r="AM307" s="37">
        <v>8481.0589965899999</v>
      </c>
      <c r="AN307" s="37">
        <v>8800.8442547699997</v>
      </c>
      <c r="AO307" s="37">
        <v>9017.4263518600001</v>
      </c>
      <c r="AP307" s="37">
        <v>8711.550628250001</v>
      </c>
      <c r="AQ307" s="37">
        <v>9109.8142392600002</v>
      </c>
      <c r="AR307" s="37">
        <v>9224.9174034999996</v>
      </c>
      <c r="AS307" s="37">
        <v>8211.9402582900002</v>
      </c>
      <c r="AT307" s="37">
        <v>8016.0652232400007</v>
      </c>
      <c r="AU307" s="37">
        <v>8064.8760961900007</v>
      </c>
      <c r="AV307" s="37">
        <v>0</v>
      </c>
      <c r="AW307" s="37">
        <v>0</v>
      </c>
      <c r="AX307" s="37">
        <v>0</v>
      </c>
      <c r="AY307" s="37">
        <v>0</v>
      </c>
      <c r="AZ307" s="37">
        <v>0</v>
      </c>
      <c r="BA307" s="37">
        <v>0</v>
      </c>
      <c r="BB307" s="37">
        <v>0</v>
      </c>
      <c r="BC307" s="37">
        <v>0</v>
      </c>
      <c r="BD307" s="37">
        <v>0</v>
      </c>
      <c r="BE307" s="37">
        <v>0</v>
      </c>
      <c r="BF307" s="37">
        <v>0</v>
      </c>
      <c r="BG307" s="37">
        <v>0</v>
      </c>
      <c r="BH307" s="37">
        <v>0</v>
      </c>
      <c r="BI307" s="37">
        <v>0</v>
      </c>
      <c r="BJ307" s="37">
        <v>0</v>
      </c>
      <c r="BK307" s="37">
        <v>0</v>
      </c>
      <c r="BL307" s="37">
        <v>0</v>
      </c>
      <c r="BM307" s="37">
        <v>0</v>
      </c>
      <c r="BN307" s="37">
        <v>0</v>
      </c>
      <c r="BO307" s="37">
        <v>0</v>
      </c>
      <c r="BP307" s="37">
        <v>0</v>
      </c>
      <c r="BQ307" s="37">
        <v>0</v>
      </c>
      <c r="BR307" s="37">
        <v>0</v>
      </c>
      <c r="BS307" s="37">
        <v>0</v>
      </c>
      <c r="BT307" s="37">
        <v>0</v>
      </c>
      <c r="BU307" s="37">
        <v>0</v>
      </c>
      <c r="BV307" s="37">
        <v>0</v>
      </c>
      <c r="BW307" s="37">
        <v>0</v>
      </c>
      <c r="BX307" s="37">
        <v>0</v>
      </c>
      <c r="BY307" s="37">
        <v>0</v>
      </c>
      <c r="BZ307" s="37">
        <v>0</v>
      </c>
      <c r="CA307" s="37">
        <v>0</v>
      </c>
      <c r="CB307" s="37">
        <v>0</v>
      </c>
      <c r="CC307" s="37">
        <v>0</v>
      </c>
      <c r="CD307" s="37">
        <v>0</v>
      </c>
      <c r="CE307" s="37">
        <v>0</v>
      </c>
      <c r="CF307" s="37">
        <v>0</v>
      </c>
      <c r="CG307" s="37">
        <v>0</v>
      </c>
      <c r="CH307" s="37">
        <v>0</v>
      </c>
      <c r="CI307" s="37">
        <v>0</v>
      </c>
      <c r="CJ307" s="37">
        <v>0</v>
      </c>
      <c r="CK307" s="37">
        <v>0</v>
      </c>
      <c r="CL307" s="37">
        <v>0</v>
      </c>
      <c r="CM307" s="37">
        <v>0</v>
      </c>
      <c r="CN307" s="37">
        <v>0</v>
      </c>
      <c r="CO307" s="37">
        <v>0</v>
      </c>
      <c r="CP307" s="37">
        <v>0</v>
      </c>
      <c r="CQ307" s="37">
        <v>0</v>
      </c>
      <c r="CR307" s="37">
        <v>0</v>
      </c>
      <c r="CS307" s="37">
        <v>0</v>
      </c>
      <c r="CT307" s="37">
        <v>0</v>
      </c>
      <c r="CU307" s="37">
        <v>0</v>
      </c>
      <c r="CV307" s="37">
        <v>0</v>
      </c>
      <c r="CW307" s="37">
        <v>0</v>
      </c>
      <c r="CX307" s="37">
        <v>0</v>
      </c>
      <c r="CY307" s="37">
        <v>0</v>
      </c>
      <c r="CZ307" s="37">
        <v>0</v>
      </c>
      <c r="DA307" s="37">
        <v>0</v>
      </c>
      <c r="DB307" s="37">
        <v>0</v>
      </c>
      <c r="DC307" s="37">
        <v>0</v>
      </c>
      <c r="DD307" s="37">
        <v>0</v>
      </c>
      <c r="DE307" s="37">
        <v>0</v>
      </c>
      <c r="DF307" s="37">
        <v>0</v>
      </c>
      <c r="DG307" s="37">
        <v>0</v>
      </c>
      <c r="DH307" s="37">
        <v>0</v>
      </c>
      <c r="DI307" s="37">
        <v>0</v>
      </c>
      <c r="DJ307" s="37">
        <v>0</v>
      </c>
      <c r="DK307" s="37">
        <v>0</v>
      </c>
      <c r="DL307" s="37">
        <v>0</v>
      </c>
      <c r="DM307" s="37">
        <v>0</v>
      </c>
      <c r="DN307" s="37">
        <v>0</v>
      </c>
      <c r="DO307" s="37">
        <v>0</v>
      </c>
      <c r="DP307" s="37">
        <v>0</v>
      </c>
      <c r="DQ307" s="37">
        <v>0</v>
      </c>
      <c r="DR307" s="37">
        <v>0</v>
      </c>
      <c r="DS307" s="37">
        <v>0</v>
      </c>
      <c r="DT307" s="37">
        <v>0</v>
      </c>
      <c r="DU307" s="37">
        <v>0</v>
      </c>
      <c r="DV307" s="37">
        <v>0</v>
      </c>
      <c r="DW307" s="37">
        <v>0</v>
      </c>
      <c r="DX307" s="37">
        <v>0</v>
      </c>
      <c r="DY307" s="37">
        <v>0</v>
      </c>
      <c r="DZ307" s="37">
        <v>0</v>
      </c>
      <c r="EA307" s="37">
        <v>0</v>
      </c>
      <c r="EB307" s="37">
        <v>0</v>
      </c>
      <c r="EC307" s="37">
        <v>0</v>
      </c>
      <c r="ED307" s="37">
        <v>0</v>
      </c>
      <c r="EE307" s="37">
        <v>0</v>
      </c>
      <c r="EF307" s="37">
        <v>0</v>
      </c>
      <c r="EG307" s="37">
        <v>0</v>
      </c>
      <c r="EH307" s="37">
        <v>0</v>
      </c>
      <c r="EI307" s="37">
        <v>0</v>
      </c>
      <c r="EJ307" s="37">
        <v>0</v>
      </c>
      <c r="EK307" s="37">
        <v>0</v>
      </c>
    </row>
    <row r="308" spans="1:141" x14ac:dyDescent="0.2">
      <c r="A308" s="40" t="s">
        <v>22</v>
      </c>
      <c r="B308" s="37">
        <v>2817.8135078300002</v>
      </c>
      <c r="C308" s="37">
        <v>3085.3485687099997</v>
      </c>
      <c r="D308" s="37">
        <v>3202.2260503500002</v>
      </c>
      <c r="E308" s="37">
        <v>3055.9612356899997</v>
      </c>
      <c r="F308" s="37">
        <v>2954.35656328</v>
      </c>
      <c r="G308" s="37">
        <v>3170.7790166500004</v>
      </c>
      <c r="H308" s="37">
        <v>3232.07776956</v>
      </c>
      <c r="I308" s="37">
        <v>2901.2810831300003</v>
      </c>
      <c r="J308" s="37">
        <v>2831.7222816799999</v>
      </c>
      <c r="K308" s="37">
        <v>3074.02452864</v>
      </c>
      <c r="L308" s="37">
        <v>3579.1808418300002</v>
      </c>
      <c r="M308" s="37">
        <v>3352.6579134599997</v>
      </c>
      <c r="N308" s="37">
        <v>3904.6813254799999</v>
      </c>
      <c r="O308" s="37">
        <v>4249.3205316900003</v>
      </c>
      <c r="P308" s="37">
        <v>3944.3267454000002</v>
      </c>
      <c r="Q308" s="37">
        <v>3571.0422180300002</v>
      </c>
      <c r="R308" s="37">
        <v>3403.6991272699997</v>
      </c>
      <c r="S308" s="37">
        <v>2985.4311108299999</v>
      </c>
      <c r="T308" s="37">
        <v>3556.0420966699999</v>
      </c>
      <c r="U308" s="37">
        <v>2976.2716102200002</v>
      </c>
      <c r="V308" s="37">
        <v>3264.81797366</v>
      </c>
      <c r="W308" s="37">
        <v>2941.1821527900001</v>
      </c>
      <c r="X308" s="37">
        <v>2124.4014406599999</v>
      </c>
      <c r="Y308" s="37">
        <v>3463.4191350400001</v>
      </c>
      <c r="Z308" s="37">
        <v>3340.23377162</v>
      </c>
      <c r="AA308" s="37">
        <v>2878.8382840100003</v>
      </c>
      <c r="AB308" s="37">
        <v>3748.8974464100002</v>
      </c>
      <c r="AC308" s="37">
        <v>4324.4482316900003</v>
      </c>
      <c r="AD308" s="37">
        <v>4012.8348703400002</v>
      </c>
      <c r="AE308" s="37">
        <v>3509.0364100900001</v>
      </c>
      <c r="AF308" s="37">
        <v>3470.9400516400001</v>
      </c>
      <c r="AG308" s="37">
        <v>3530.4921548899997</v>
      </c>
      <c r="AH308" s="37">
        <v>3932.5481674599996</v>
      </c>
      <c r="AI308" s="37">
        <v>3433.5755956900002</v>
      </c>
      <c r="AJ308" s="37">
        <v>3967.48065834</v>
      </c>
      <c r="AK308" s="37">
        <v>3827.6687993300002</v>
      </c>
      <c r="AL308" s="37">
        <v>3202.84847528</v>
      </c>
      <c r="AM308" s="37">
        <v>3378.2820496600002</v>
      </c>
      <c r="AN308" s="37">
        <v>3218.5670024400001</v>
      </c>
      <c r="AO308" s="37">
        <v>3683.12202914</v>
      </c>
      <c r="AP308" s="37">
        <v>3441.5179199600002</v>
      </c>
      <c r="AQ308" s="37">
        <v>3495.1111337400002</v>
      </c>
      <c r="AR308" s="37">
        <v>3158.6021365800002</v>
      </c>
      <c r="AS308" s="37">
        <v>3614.50156827</v>
      </c>
      <c r="AT308" s="37">
        <v>3406.0279564699999</v>
      </c>
      <c r="AU308" s="37">
        <v>3642.3184288299999</v>
      </c>
      <c r="AV308" s="37">
        <v>0</v>
      </c>
      <c r="AW308" s="37">
        <v>0</v>
      </c>
      <c r="AX308" s="37">
        <v>0</v>
      </c>
      <c r="AY308" s="37">
        <v>0</v>
      </c>
      <c r="AZ308" s="37">
        <v>0</v>
      </c>
      <c r="BA308" s="37">
        <v>0</v>
      </c>
      <c r="BB308" s="37">
        <v>0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</v>
      </c>
      <c r="BI308" s="37">
        <v>0</v>
      </c>
      <c r="BJ308" s="37">
        <v>0</v>
      </c>
      <c r="BK308" s="37">
        <v>0</v>
      </c>
      <c r="BL308" s="37">
        <v>0</v>
      </c>
      <c r="BM308" s="37">
        <v>0</v>
      </c>
      <c r="BN308" s="37">
        <v>0</v>
      </c>
      <c r="BO308" s="37">
        <v>0</v>
      </c>
      <c r="BP308" s="37">
        <v>0</v>
      </c>
      <c r="BQ308" s="37">
        <v>0</v>
      </c>
      <c r="BR308" s="37">
        <v>0</v>
      </c>
      <c r="BS308" s="37">
        <v>0</v>
      </c>
      <c r="BT308" s="37">
        <v>0</v>
      </c>
      <c r="BU308" s="37">
        <v>0</v>
      </c>
      <c r="BV308" s="37">
        <v>0</v>
      </c>
      <c r="BW308" s="37">
        <v>0</v>
      </c>
      <c r="BX308" s="37">
        <v>0</v>
      </c>
      <c r="BY308" s="37">
        <v>0</v>
      </c>
      <c r="BZ308" s="37">
        <v>0</v>
      </c>
      <c r="CA308" s="37">
        <v>0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0</v>
      </c>
      <c r="CH308" s="37">
        <v>0</v>
      </c>
      <c r="CI308" s="37">
        <v>0</v>
      </c>
      <c r="CJ308" s="37">
        <v>0</v>
      </c>
      <c r="CK308" s="37">
        <v>0</v>
      </c>
      <c r="CL308" s="37">
        <v>0</v>
      </c>
      <c r="CM308" s="37">
        <v>0</v>
      </c>
      <c r="CN308" s="37">
        <v>0</v>
      </c>
      <c r="CO308" s="37">
        <v>0</v>
      </c>
      <c r="CP308" s="37">
        <v>0</v>
      </c>
      <c r="CQ308" s="37">
        <v>0</v>
      </c>
      <c r="CR308" s="37">
        <v>0</v>
      </c>
      <c r="CS308" s="37">
        <v>0</v>
      </c>
      <c r="CT308" s="37">
        <v>0</v>
      </c>
      <c r="CU308" s="37">
        <v>0</v>
      </c>
      <c r="CV308" s="37">
        <v>0</v>
      </c>
      <c r="CW308" s="37">
        <v>0</v>
      </c>
      <c r="CX308" s="37">
        <v>0</v>
      </c>
      <c r="CY308" s="37">
        <v>0</v>
      </c>
      <c r="CZ308" s="37">
        <v>0</v>
      </c>
      <c r="DA308" s="37">
        <v>0</v>
      </c>
      <c r="DB308" s="37">
        <v>0</v>
      </c>
      <c r="DC308" s="37">
        <v>0</v>
      </c>
      <c r="DD308" s="37">
        <v>0</v>
      </c>
      <c r="DE308" s="37">
        <v>0</v>
      </c>
      <c r="DF308" s="37">
        <v>0</v>
      </c>
      <c r="DG308" s="37">
        <v>0</v>
      </c>
      <c r="DH308" s="37">
        <v>0</v>
      </c>
      <c r="DI308" s="37">
        <v>0</v>
      </c>
      <c r="DJ308" s="37">
        <v>0</v>
      </c>
      <c r="DK308" s="37">
        <v>0</v>
      </c>
      <c r="DL308" s="37">
        <v>0</v>
      </c>
      <c r="DM308" s="37">
        <v>0</v>
      </c>
      <c r="DN308" s="37">
        <v>0</v>
      </c>
      <c r="DO308" s="37">
        <v>0</v>
      </c>
      <c r="DP308" s="37">
        <v>0</v>
      </c>
      <c r="DQ308" s="37">
        <v>0</v>
      </c>
      <c r="DR308" s="37">
        <v>0</v>
      </c>
      <c r="DS308" s="37">
        <v>0</v>
      </c>
      <c r="DT308" s="37">
        <v>0</v>
      </c>
      <c r="DU308" s="37">
        <v>0</v>
      </c>
      <c r="DV308" s="37">
        <v>0</v>
      </c>
      <c r="DW308" s="37">
        <v>0</v>
      </c>
      <c r="DX308" s="37">
        <v>0</v>
      </c>
      <c r="DY308" s="37">
        <v>0</v>
      </c>
      <c r="DZ308" s="37">
        <v>0</v>
      </c>
      <c r="EA308" s="37">
        <v>0</v>
      </c>
      <c r="EB308" s="37">
        <v>0</v>
      </c>
      <c r="EC308" s="37">
        <v>0</v>
      </c>
      <c r="ED308" s="37">
        <v>0</v>
      </c>
      <c r="EE308" s="37">
        <v>0</v>
      </c>
      <c r="EF308" s="37">
        <v>0</v>
      </c>
      <c r="EG308" s="37">
        <v>0</v>
      </c>
      <c r="EH308" s="37">
        <v>0</v>
      </c>
      <c r="EI308" s="37">
        <v>0</v>
      </c>
      <c r="EJ308" s="37">
        <v>0</v>
      </c>
      <c r="EK308" s="37">
        <v>0</v>
      </c>
    </row>
    <row r="309" spans="1:141" x14ac:dyDescent="0.2">
      <c r="A309" s="40" t="s">
        <v>23</v>
      </c>
      <c r="B309" s="37">
        <v>2843.07675285</v>
      </c>
      <c r="C309" s="37">
        <v>2995.7110593400002</v>
      </c>
      <c r="D309" s="37">
        <v>3558.2763997300003</v>
      </c>
      <c r="E309" s="37">
        <v>3856.1605421200002</v>
      </c>
      <c r="F309" s="37">
        <v>3916.9326013099999</v>
      </c>
      <c r="G309" s="37">
        <v>3822.2461738299999</v>
      </c>
      <c r="H309" s="37">
        <v>3151.7414744899997</v>
      </c>
      <c r="I309" s="37">
        <v>3897.8951580299999</v>
      </c>
      <c r="J309" s="37">
        <v>3705.0788502</v>
      </c>
      <c r="K309" s="37">
        <v>3708.08222333</v>
      </c>
      <c r="L309" s="37">
        <v>3525.4393480200001</v>
      </c>
      <c r="M309" s="37">
        <v>3843.7221313999999</v>
      </c>
      <c r="N309" s="37">
        <v>4027.81619168</v>
      </c>
      <c r="O309" s="37">
        <v>3635.8949931100001</v>
      </c>
      <c r="P309" s="37">
        <v>3731.7053255400001</v>
      </c>
      <c r="Q309" s="37">
        <v>4021.3042353999999</v>
      </c>
      <c r="R309" s="37">
        <v>3569.6250023299999</v>
      </c>
      <c r="S309" s="37">
        <v>3171.1213379699998</v>
      </c>
      <c r="T309" s="37">
        <v>3421.9488731500001</v>
      </c>
      <c r="U309" s="37">
        <v>3520.99311743</v>
      </c>
      <c r="V309" s="37">
        <v>3209.72145357</v>
      </c>
      <c r="W309" s="37">
        <v>3110.3494540900001</v>
      </c>
      <c r="X309" s="37">
        <v>3207.7444736699999</v>
      </c>
      <c r="Y309" s="37">
        <v>4041.16315846</v>
      </c>
      <c r="Z309" s="37">
        <v>3652.87727597</v>
      </c>
      <c r="AA309" s="37">
        <v>3857.3062570799998</v>
      </c>
      <c r="AB309" s="37">
        <v>3881.0839039500001</v>
      </c>
      <c r="AC309" s="37">
        <v>4273.2773154099996</v>
      </c>
      <c r="AD309" s="37">
        <v>4156.8424096700001</v>
      </c>
      <c r="AE309" s="37">
        <v>4181.7998173599999</v>
      </c>
      <c r="AF309" s="37">
        <v>3959.95033139</v>
      </c>
      <c r="AG309" s="37">
        <v>4033.9722510399997</v>
      </c>
      <c r="AH309" s="37">
        <v>4190.7303922800002</v>
      </c>
      <c r="AI309" s="37">
        <v>4188.4952229999999</v>
      </c>
      <c r="AJ309" s="37">
        <v>4354.05798478</v>
      </c>
      <c r="AK309" s="37">
        <v>3941.6080477</v>
      </c>
      <c r="AL309" s="37">
        <v>4237.8503298699998</v>
      </c>
      <c r="AM309" s="37">
        <v>3796.5131807399998</v>
      </c>
      <c r="AN309" s="37">
        <v>3906.43322072</v>
      </c>
      <c r="AO309" s="37">
        <v>3549.4205903500001</v>
      </c>
      <c r="AP309" s="37">
        <v>3819.6689418400001</v>
      </c>
      <c r="AQ309" s="37">
        <v>3280.3296697400001</v>
      </c>
      <c r="AR309" s="37">
        <v>4159.5403909000006</v>
      </c>
      <c r="AS309" s="37">
        <v>4053.4614950300002</v>
      </c>
      <c r="AT309" s="37">
        <v>3558.3578994200002</v>
      </c>
      <c r="AU309" s="37">
        <v>3261.4151974300003</v>
      </c>
      <c r="AV309" s="37">
        <v>0</v>
      </c>
      <c r="AW309" s="37">
        <v>0</v>
      </c>
      <c r="AX309" s="37">
        <v>0</v>
      </c>
      <c r="AY309" s="37">
        <v>0</v>
      </c>
      <c r="AZ309" s="37">
        <v>0</v>
      </c>
      <c r="BA309" s="37">
        <v>0</v>
      </c>
      <c r="BB309" s="37">
        <v>0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</v>
      </c>
      <c r="BI309" s="37">
        <v>0</v>
      </c>
      <c r="BJ309" s="37">
        <v>0</v>
      </c>
      <c r="BK309" s="37">
        <v>0</v>
      </c>
      <c r="BL309" s="37">
        <v>0</v>
      </c>
      <c r="BM309" s="37">
        <v>0</v>
      </c>
      <c r="BN309" s="37">
        <v>0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0</v>
      </c>
      <c r="BX309" s="37">
        <v>0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0</v>
      </c>
      <c r="CH309" s="37">
        <v>0</v>
      </c>
      <c r="CI309" s="37">
        <v>0</v>
      </c>
      <c r="CJ309" s="37">
        <v>0</v>
      </c>
      <c r="CK309" s="37">
        <v>0</v>
      </c>
      <c r="CL309" s="37">
        <v>0</v>
      </c>
      <c r="CM309" s="37">
        <v>0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0</v>
      </c>
      <c r="CT309" s="37">
        <v>0</v>
      </c>
      <c r="CU309" s="37">
        <v>0</v>
      </c>
      <c r="CV309" s="37">
        <v>0</v>
      </c>
      <c r="CW309" s="37">
        <v>0</v>
      </c>
      <c r="CX309" s="37">
        <v>0</v>
      </c>
      <c r="CY309" s="37">
        <v>0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</v>
      </c>
      <c r="DF309" s="37">
        <v>0</v>
      </c>
      <c r="DG309" s="37">
        <v>0</v>
      </c>
      <c r="DH309" s="37">
        <v>0</v>
      </c>
      <c r="DI309" s="37">
        <v>0</v>
      </c>
      <c r="DJ309" s="37">
        <v>0</v>
      </c>
      <c r="DK309" s="37">
        <v>0</v>
      </c>
      <c r="DL309" s="37">
        <v>0</v>
      </c>
      <c r="DM309" s="37">
        <v>0</v>
      </c>
      <c r="DN309" s="37">
        <v>0</v>
      </c>
      <c r="DO309" s="37">
        <v>0</v>
      </c>
      <c r="DP309" s="37">
        <v>0</v>
      </c>
      <c r="DQ309" s="37">
        <v>0</v>
      </c>
      <c r="DR309" s="37">
        <v>0</v>
      </c>
      <c r="DS309" s="37">
        <v>0</v>
      </c>
      <c r="DT309" s="37">
        <v>0</v>
      </c>
      <c r="DU309" s="37">
        <v>0</v>
      </c>
      <c r="DV309" s="37">
        <v>0</v>
      </c>
      <c r="DW309" s="37">
        <v>0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0</v>
      </c>
      <c r="ED309" s="37">
        <v>0</v>
      </c>
      <c r="EE309" s="37">
        <v>0</v>
      </c>
      <c r="EF309" s="37">
        <v>0</v>
      </c>
      <c r="EG309" s="37">
        <v>0</v>
      </c>
      <c r="EH309" s="37">
        <v>0</v>
      </c>
      <c r="EI309" s="37">
        <v>0</v>
      </c>
      <c r="EJ309" s="37">
        <v>0</v>
      </c>
      <c r="EK309" s="37">
        <v>0</v>
      </c>
    </row>
    <row r="310" spans="1:141" x14ac:dyDescent="0.2">
      <c r="A310" s="40" t="s">
        <v>24</v>
      </c>
      <c r="B310" s="37">
        <v>1535.1431832199999</v>
      </c>
      <c r="C310" s="37">
        <v>1872.81140177</v>
      </c>
      <c r="D310" s="37">
        <v>2124.7061347999997</v>
      </c>
      <c r="E310" s="37">
        <v>1777.2873809100001</v>
      </c>
      <c r="F310" s="37">
        <v>1732.80578904</v>
      </c>
      <c r="G310" s="37">
        <v>2089.9106083399997</v>
      </c>
      <c r="H310" s="37">
        <v>1514.24056341</v>
      </c>
      <c r="I310" s="37">
        <v>1797.0792099499999</v>
      </c>
      <c r="J310" s="37">
        <v>1514.04828206</v>
      </c>
      <c r="K310" s="37">
        <v>1695.6379831300001</v>
      </c>
      <c r="L310" s="37">
        <v>2018.8849506500001</v>
      </c>
      <c r="M310" s="37">
        <v>1579.3920458799998</v>
      </c>
      <c r="N310" s="37">
        <v>2354.3509730000001</v>
      </c>
      <c r="O310" s="37">
        <v>1868.0764332799999</v>
      </c>
      <c r="P310" s="37">
        <v>1789.3423954299999</v>
      </c>
      <c r="Q310" s="37">
        <v>1879.5650467800001</v>
      </c>
      <c r="R310" s="37">
        <v>2295.97731514</v>
      </c>
      <c r="S310" s="37">
        <v>2095.6244203900001</v>
      </c>
      <c r="T310" s="37">
        <v>1875.7434944900001</v>
      </c>
      <c r="U310" s="37">
        <v>1842.5330199</v>
      </c>
      <c r="V310" s="37">
        <v>2268.39366638</v>
      </c>
      <c r="W310" s="37">
        <v>1798.4654524499999</v>
      </c>
      <c r="X310" s="37">
        <v>1298.9063994600001</v>
      </c>
      <c r="Y310" s="37">
        <v>2102.8971902799999</v>
      </c>
      <c r="Z310" s="37">
        <v>2498.0351355799999</v>
      </c>
      <c r="AA310" s="37">
        <v>1960.7230293800001</v>
      </c>
      <c r="AB310" s="37">
        <v>2347.0310417000001</v>
      </c>
      <c r="AC310" s="37">
        <v>2055.2354143299999</v>
      </c>
      <c r="AD310" s="37">
        <v>2138.5762297400001</v>
      </c>
      <c r="AE310" s="37">
        <v>2128.6687638899998</v>
      </c>
      <c r="AF310" s="37">
        <v>2326.0638205100004</v>
      </c>
      <c r="AG310" s="37">
        <v>2376.3518356600002</v>
      </c>
      <c r="AH310" s="37">
        <v>3068.0806448599997</v>
      </c>
      <c r="AI310" s="37">
        <v>2352.1267686000001</v>
      </c>
      <c r="AJ310" s="37">
        <v>2223.4547792100002</v>
      </c>
      <c r="AK310" s="37">
        <v>2064.0455712899998</v>
      </c>
      <c r="AL310" s="37">
        <v>2402.60363977</v>
      </c>
      <c r="AM310" s="37">
        <v>2290.1265651899998</v>
      </c>
      <c r="AN310" s="37">
        <v>1758.00427182</v>
      </c>
      <c r="AO310" s="37">
        <v>2130.60620733</v>
      </c>
      <c r="AP310" s="37">
        <v>2014.4771536399999</v>
      </c>
      <c r="AQ310" s="37">
        <v>1551.4693481900001</v>
      </c>
      <c r="AR310" s="37">
        <v>2099.13563746</v>
      </c>
      <c r="AS310" s="37">
        <v>2046.6601498700002</v>
      </c>
      <c r="AT310" s="37">
        <v>1881.3668958999999</v>
      </c>
      <c r="AU310" s="37">
        <v>1748.2901312700001</v>
      </c>
      <c r="AV310" s="37">
        <v>0</v>
      </c>
      <c r="AW310" s="37">
        <v>0</v>
      </c>
      <c r="AX310" s="37">
        <v>0</v>
      </c>
      <c r="AY310" s="37">
        <v>0</v>
      </c>
      <c r="AZ310" s="37">
        <v>0</v>
      </c>
      <c r="BA310" s="37">
        <v>0</v>
      </c>
      <c r="BB310" s="37">
        <v>0</v>
      </c>
      <c r="BC310" s="37">
        <v>0</v>
      </c>
      <c r="BD310" s="37">
        <v>0</v>
      </c>
      <c r="BE310" s="37">
        <v>0</v>
      </c>
      <c r="BF310" s="37">
        <v>0</v>
      </c>
      <c r="BG310" s="37">
        <v>0</v>
      </c>
      <c r="BH310" s="37">
        <v>0</v>
      </c>
      <c r="BI310" s="37">
        <v>0</v>
      </c>
      <c r="BJ310" s="37">
        <v>0</v>
      </c>
      <c r="BK310" s="37">
        <v>0</v>
      </c>
      <c r="BL310" s="37">
        <v>0</v>
      </c>
      <c r="BM310" s="37">
        <v>0</v>
      </c>
      <c r="BN310" s="37">
        <v>0</v>
      </c>
      <c r="BO310" s="37">
        <v>0</v>
      </c>
      <c r="BP310" s="37">
        <v>0</v>
      </c>
      <c r="BQ310" s="37">
        <v>0</v>
      </c>
      <c r="BR310" s="37">
        <v>0</v>
      </c>
      <c r="BS310" s="37">
        <v>0</v>
      </c>
      <c r="BT310" s="37">
        <v>0</v>
      </c>
      <c r="BU310" s="37">
        <v>0</v>
      </c>
      <c r="BV310" s="37">
        <v>0</v>
      </c>
      <c r="BW310" s="37">
        <v>0</v>
      </c>
      <c r="BX310" s="37">
        <v>0</v>
      </c>
      <c r="BY310" s="37">
        <v>0</v>
      </c>
      <c r="BZ310" s="37">
        <v>0</v>
      </c>
      <c r="CA310" s="37">
        <v>0</v>
      </c>
      <c r="CB310" s="37">
        <v>0</v>
      </c>
      <c r="CC310" s="37">
        <v>0</v>
      </c>
      <c r="CD310" s="37">
        <v>0</v>
      </c>
      <c r="CE310" s="37">
        <v>0</v>
      </c>
      <c r="CF310" s="37">
        <v>0</v>
      </c>
      <c r="CG310" s="37">
        <v>0</v>
      </c>
      <c r="CH310" s="37">
        <v>0</v>
      </c>
      <c r="CI310" s="37">
        <v>0</v>
      </c>
      <c r="CJ310" s="37">
        <v>0</v>
      </c>
      <c r="CK310" s="37">
        <v>0</v>
      </c>
      <c r="CL310" s="37">
        <v>0</v>
      </c>
      <c r="CM310" s="37">
        <v>0</v>
      </c>
      <c r="CN310" s="37">
        <v>0</v>
      </c>
      <c r="CO310" s="37">
        <v>0</v>
      </c>
      <c r="CP310" s="37">
        <v>0</v>
      </c>
      <c r="CQ310" s="37">
        <v>0</v>
      </c>
      <c r="CR310" s="37">
        <v>0</v>
      </c>
      <c r="CS310" s="37">
        <v>0</v>
      </c>
      <c r="CT310" s="37">
        <v>0</v>
      </c>
      <c r="CU310" s="37">
        <v>0</v>
      </c>
      <c r="CV310" s="37">
        <v>0</v>
      </c>
      <c r="CW310" s="37">
        <v>0</v>
      </c>
      <c r="CX310" s="37">
        <v>0</v>
      </c>
      <c r="CY310" s="37">
        <v>0</v>
      </c>
      <c r="CZ310" s="37">
        <v>0</v>
      </c>
      <c r="DA310" s="37">
        <v>0</v>
      </c>
      <c r="DB310" s="37">
        <v>0</v>
      </c>
      <c r="DC310" s="37">
        <v>0</v>
      </c>
      <c r="DD310" s="37">
        <v>0</v>
      </c>
      <c r="DE310" s="37">
        <v>0</v>
      </c>
      <c r="DF310" s="37">
        <v>0</v>
      </c>
      <c r="DG310" s="37">
        <v>0</v>
      </c>
      <c r="DH310" s="37">
        <v>0</v>
      </c>
      <c r="DI310" s="37">
        <v>0</v>
      </c>
      <c r="DJ310" s="37">
        <v>0</v>
      </c>
      <c r="DK310" s="37">
        <v>0</v>
      </c>
      <c r="DL310" s="37">
        <v>0</v>
      </c>
      <c r="DM310" s="37">
        <v>0</v>
      </c>
      <c r="DN310" s="37">
        <v>0</v>
      </c>
      <c r="DO310" s="37">
        <v>0</v>
      </c>
      <c r="DP310" s="37">
        <v>0</v>
      </c>
      <c r="DQ310" s="37">
        <v>0</v>
      </c>
      <c r="DR310" s="37">
        <v>0</v>
      </c>
      <c r="DS310" s="37">
        <v>0</v>
      </c>
      <c r="DT310" s="37">
        <v>0</v>
      </c>
      <c r="DU310" s="37">
        <v>0</v>
      </c>
      <c r="DV310" s="37">
        <v>0</v>
      </c>
      <c r="DW310" s="37">
        <v>0</v>
      </c>
      <c r="DX310" s="37">
        <v>0</v>
      </c>
      <c r="DY310" s="37">
        <v>0</v>
      </c>
      <c r="DZ310" s="37">
        <v>0</v>
      </c>
      <c r="EA310" s="37">
        <v>0</v>
      </c>
      <c r="EB310" s="37">
        <v>0</v>
      </c>
      <c r="EC310" s="37">
        <v>0</v>
      </c>
      <c r="ED310" s="37">
        <v>0</v>
      </c>
      <c r="EE310" s="37">
        <v>0</v>
      </c>
      <c r="EF310" s="37">
        <v>0</v>
      </c>
      <c r="EG310" s="37">
        <v>0</v>
      </c>
      <c r="EH310" s="37">
        <v>0</v>
      </c>
      <c r="EI310" s="37">
        <v>0</v>
      </c>
      <c r="EJ310" s="37">
        <v>0</v>
      </c>
      <c r="EK310" s="37">
        <v>0</v>
      </c>
    </row>
    <row r="311" spans="1:141" x14ac:dyDescent="0.2">
      <c r="A311" s="40" t="s">
        <v>25</v>
      </c>
      <c r="B311" s="37">
        <v>3244.88237162</v>
      </c>
      <c r="C311" s="37">
        <v>2877.05239708</v>
      </c>
      <c r="D311" s="37">
        <v>2686.8329777199997</v>
      </c>
      <c r="E311" s="37">
        <v>1986.28167424</v>
      </c>
      <c r="F311" s="37">
        <v>2810.10871189</v>
      </c>
      <c r="G311" s="37">
        <v>2620.2061916500002</v>
      </c>
      <c r="H311" s="37">
        <v>2266.3908631100003</v>
      </c>
      <c r="I311" s="37">
        <v>2356.70874448</v>
      </c>
      <c r="J311" s="37">
        <v>2794.71025538</v>
      </c>
      <c r="K311" s="37">
        <v>2848.1163871399999</v>
      </c>
      <c r="L311" s="37">
        <v>3020.1961187799998</v>
      </c>
      <c r="M311" s="37">
        <v>2803.43706131</v>
      </c>
      <c r="N311" s="37">
        <v>2470.3241116299996</v>
      </c>
      <c r="O311" s="37">
        <v>2376.3045808900001</v>
      </c>
      <c r="P311" s="37">
        <v>2514.09815716</v>
      </c>
      <c r="Q311" s="37">
        <v>1929.2600447499999</v>
      </c>
      <c r="R311" s="37">
        <v>2109.7954279400001</v>
      </c>
      <c r="S311" s="37">
        <v>2211.9853721999998</v>
      </c>
      <c r="T311" s="37">
        <v>2326.1453672600001</v>
      </c>
      <c r="U311" s="37">
        <v>2559.7863131199997</v>
      </c>
      <c r="V311" s="37">
        <v>2828.0440742800001</v>
      </c>
      <c r="W311" s="37">
        <v>2182.5057146700001</v>
      </c>
      <c r="X311" s="37">
        <v>2320.1487386100002</v>
      </c>
      <c r="Y311" s="37">
        <v>2609.1371586699997</v>
      </c>
      <c r="Z311" s="37">
        <v>2743.8707226899996</v>
      </c>
      <c r="AA311" s="37">
        <v>2578.8511110700001</v>
      </c>
      <c r="AB311" s="37">
        <v>2320.8688235199998</v>
      </c>
      <c r="AC311" s="37">
        <v>2362.5303856</v>
      </c>
      <c r="AD311" s="37">
        <v>3122.4794877300001</v>
      </c>
      <c r="AE311" s="37">
        <v>2441.2371601499999</v>
      </c>
      <c r="AF311" s="37">
        <v>2820.73551275</v>
      </c>
      <c r="AG311" s="37">
        <v>3084.04211579</v>
      </c>
      <c r="AH311" s="37">
        <v>2994.9666150400003</v>
      </c>
      <c r="AI311" s="37">
        <v>2797.2993364900003</v>
      </c>
      <c r="AJ311" s="37">
        <v>2600.4871283699999</v>
      </c>
      <c r="AK311" s="37">
        <v>2414.67758534</v>
      </c>
      <c r="AL311" s="37">
        <v>2346.1355370000001</v>
      </c>
      <c r="AM311" s="37">
        <v>2545.4842118199999</v>
      </c>
      <c r="AN311" s="37">
        <v>2174.9082398299997</v>
      </c>
      <c r="AO311" s="37">
        <v>2013.9120045299999</v>
      </c>
      <c r="AP311" s="37">
        <v>1789.33909627</v>
      </c>
      <c r="AQ311" s="37">
        <v>1575.9983707700001</v>
      </c>
      <c r="AR311" s="37">
        <v>2404.96137585</v>
      </c>
      <c r="AS311" s="37">
        <v>2034.7376254000001</v>
      </c>
      <c r="AT311" s="37">
        <v>2641.9494450500001</v>
      </c>
      <c r="AU311" s="37">
        <v>2198.9972591000001</v>
      </c>
      <c r="AV311" s="37">
        <v>0</v>
      </c>
      <c r="AW311" s="37">
        <v>0</v>
      </c>
      <c r="AX311" s="37">
        <v>0</v>
      </c>
      <c r="AY311" s="37">
        <v>0</v>
      </c>
      <c r="AZ311" s="37">
        <v>0</v>
      </c>
      <c r="BA311" s="37">
        <v>0</v>
      </c>
      <c r="BB311" s="37">
        <v>0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</v>
      </c>
      <c r="BI311" s="37">
        <v>0</v>
      </c>
      <c r="BJ311" s="37">
        <v>0</v>
      </c>
      <c r="BK311" s="37">
        <v>0</v>
      </c>
      <c r="BL311" s="37">
        <v>0</v>
      </c>
      <c r="BM311" s="37">
        <v>0</v>
      </c>
      <c r="BN311" s="37">
        <v>0</v>
      </c>
      <c r="BO311" s="37">
        <v>0</v>
      </c>
      <c r="BP311" s="37">
        <v>0</v>
      </c>
      <c r="BQ311" s="37">
        <v>0</v>
      </c>
      <c r="BR311" s="37">
        <v>0</v>
      </c>
      <c r="BS311" s="37">
        <v>0</v>
      </c>
      <c r="BT311" s="37">
        <v>0</v>
      </c>
      <c r="BU311" s="37">
        <v>0</v>
      </c>
      <c r="BV311" s="37">
        <v>0</v>
      </c>
      <c r="BW311" s="37">
        <v>0</v>
      </c>
      <c r="BX311" s="37">
        <v>0</v>
      </c>
      <c r="BY311" s="37">
        <v>0</v>
      </c>
      <c r="BZ311" s="37">
        <v>0</v>
      </c>
      <c r="CA311" s="37">
        <v>0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</v>
      </c>
      <c r="CH311" s="37">
        <v>0</v>
      </c>
      <c r="CI311" s="37">
        <v>0</v>
      </c>
      <c r="CJ311" s="37">
        <v>0</v>
      </c>
      <c r="CK311" s="37">
        <v>0</v>
      </c>
      <c r="CL311" s="37">
        <v>0</v>
      </c>
      <c r="CM311" s="37">
        <v>0</v>
      </c>
      <c r="CN311" s="37">
        <v>0</v>
      </c>
      <c r="CO311" s="37">
        <v>0</v>
      </c>
      <c r="CP311" s="37">
        <v>0</v>
      </c>
      <c r="CQ311" s="37">
        <v>0</v>
      </c>
      <c r="CR311" s="37">
        <v>0</v>
      </c>
      <c r="CS311" s="37">
        <v>0</v>
      </c>
      <c r="CT311" s="37">
        <v>0</v>
      </c>
      <c r="CU311" s="37">
        <v>0</v>
      </c>
      <c r="CV311" s="37">
        <v>0</v>
      </c>
      <c r="CW311" s="37">
        <v>0</v>
      </c>
      <c r="CX311" s="37">
        <v>0</v>
      </c>
      <c r="CY311" s="37">
        <v>0</v>
      </c>
      <c r="CZ311" s="37">
        <v>0</v>
      </c>
      <c r="DA311" s="37">
        <v>0</v>
      </c>
      <c r="DB311" s="37">
        <v>0</v>
      </c>
      <c r="DC311" s="37">
        <v>0</v>
      </c>
      <c r="DD311" s="37">
        <v>0</v>
      </c>
      <c r="DE311" s="37">
        <v>0</v>
      </c>
      <c r="DF311" s="37">
        <v>0</v>
      </c>
      <c r="DG311" s="37">
        <v>0</v>
      </c>
      <c r="DH311" s="37">
        <v>0</v>
      </c>
      <c r="DI311" s="37">
        <v>0</v>
      </c>
      <c r="DJ311" s="37">
        <v>0</v>
      </c>
      <c r="DK311" s="37">
        <v>0</v>
      </c>
      <c r="DL311" s="37">
        <v>0</v>
      </c>
      <c r="DM311" s="37">
        <v>0</v>
      </c>
      <c r="DN311" s="37">
        <v>0</v>
      </c>
      <c r="DO311" s="37">
        <v>0</v>
      </c>
      <c r="DP311" s="37">
        <v>0</v>
      </c>
      <c r="DQ311" s="37">
        <v>0</v>
      </c>
      <c r="DR311" s="37">
        <v>0</v>
      </c>
      <c r="DS311" s="37">
        <v>0</v>
      </c>
      <c r="DT311" s="37">
        <v>0</v>
      </c>
      <c r="DU311" s="37">
        <v>0</v>
      </c>
      <c r="DV311" s="37">
        <v>0</v>
      </c>
      <c r="DW311" s="37">
        <v>0</v>
      </c>
      <c r="DX311" s="37">
        <v>0</v>
      </c>
      <c r="DY311" s="37">
        <v>0</v>
      </c>
      <c r="DZ311" s="37">
        <v>0</v>
      </c>
      <c r="EA311" s="37">
        <v>0</v>
      </c>
      <c r="EB311" s="37">
        <v>0</v>
      </c>
      <c r="EC311" s="37">
        <v>0</v>
      </c>
      <c r="ED311" s="37">
        <v>0</v>
      </c>
      <c r="EE311" s="37">
        <v>0</v>
      </c>
      <c r="EF311" s="37">
        <v>0</v>
      </c>
      <c r="EG311" s="37">
        <v>0</v>
      </c>
      <c r="EH311" s="37">
        <v>0</v>
      </c>
      <c r="EI311" s="37">
        <v>0</v>
      </c>
      <c r="EJ311" s="37">
        <v>0</v>
      </c>
      <c r="EK311" s="37">
        <v>0</v>
      </c>
    </row>
    <row r="312" spans="1:141" x14ac:dyDescent="0.2">
      <c r="A312" s="40" t="s">
        <v>15</v>
      </c>
      <c r="B312" s="37">
        <v>0</v>
      </c>
      <c r="C312" s="37">
        <v>0</v>
      </c>
      <c r="D312" s="37">
        <v>0</v>
      </c>
      <c r="E312" s="37">
        <v>0</v>
      </c>
      <c r="F312" s="37">
        <v>0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7">
        <v>0</v>
      </c>
      <c r="AW312" s="37">
        <v>0</v>
      </c>
      <c r="AX312" s="37">
        <v>0</v>
      </c>
      <c r="AY312" s="37">
        <v>0</v>
      </c>
      <c r="AZ312" s="37">
        <v>0</v>
      </c>
      <c r="BA312" s="37">
        <v>0</v>
      </c>
      <c r="BB312" s="37">
        <v>0</v>
      </c>
      <c r="BC312" s="37">
        <v>0</v>
      </c>
      <c r="BD312" s="37">
        <v>0</v>
      </c>
      <c r="BE312" s="37">
        <v>0</v>
      </c>
      <c r="BF312" s="37">
        <v>0</v>
      </c>
      <c r="BG312" s="37">
        <v>0</v>
      </c>
      <c r="BH312" s="37">
        <v>0</v>
      </c>
      <c r="BI312" s="37">
        <v>0</v>
      </c>
      <c r="BJ312" s="37">
        <v>0</v>
      </c>
      <c r="BK312" s="37">
        <v>0</v>
      </c>
      <c r="BL312" s="37">
        <v>0</v>
      </c>
      <c r="BM312" s="37">
        <v>0</v>
      </c>
      <c r="BN312" s="37">
        <v>0</v>
      </c>
      <c r="BO312" s="37">
        <v>0</v>
      </c>
      <c r="BP312" s="37">
        <v>0</v>
      </c>
      <c r="BQ312" s="37">
        <v>0</v>
      </c>
      <c r="BR312" s="37">
        <v>0</v>
      </c>
      <c r="BS312" s="37">
        <v>0</v>
      </c>
      <c r="BT312" s="37">
        <v>0</v>
      </c>
      <c r="BU312" s="37">
        <v>0</v>
      </c>
      <c r="BV312" s="37">
        <v>0</v>
      </c>
      <c r="BW312" s="37">
        <v>0</v>
      </c>
      <c r="BX312" s="37">
        <v>0</v>
      </c>
      <c r="BY312" s="37">
        <v>0</v>
      </c>
      <c r="BZ312" s="37">
        <v>0</v>
      </c>
      <c r="CA312" s="37">
        <v>0</v>
      </c>
      <c r="CB312" s="37">
        <v>0</v>
      </c>
      <c r="CC312" s="37">
        <v>0</v>
      </c>
      <c r="CD312" s="37">
        <v>0</v>
      </c>
      <c r="CE312" s="37">
        <v>0</v>
      </c>
      <c r="CF312" s="37">
        <v>0</v>
      </c>
      <c r="CG312" s="37">
        <v>0</v>
      </c>
      <c r="CH312" s="37">
        <v>0</v>
      </c>
      <c r="CI312" s="37">
        <v>0</v>
      </c>
      <c r="CJ312" s="37">
        <v>0</v>
      </c>
      <c r="CK312" s="37">
        <v>0</v>
      </c>
      <c r="CL312" s="37">
        <v>0</v>
      </c>
      <c r="CM312" s="37">
        <v>0</v>
      </c>
      <c r="CN312" s="37">
        <v>0</v>
      </c>
      <c r="CO312" s="37">
        <v>0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0</v>
      </c>
      <c r="CV312" s="37">
        <v>0</v>
      </c>
      <c r="CW312" s="37">
        <v>0</v>
      </c>
      <c r="CX312" s="37">
        <v>0</v>
      </c>
      <c r="CY312" s="37">
        <v>0</v>
      </c>
      <c r="CZ312" s="37">
        <v>0</v>
      </c>
      <c r="DA312" s="37">
        <v>0</v>
      </c>
      <c r="DB312" s="37">
        <v>0</v>
      </c>
      <c r="DC312" s="37">
        <v>0</v>
      </c>
      <c r="DD312" s="37">
        <v>0</v>
      </c>
      <c r="DE312" s="37">
        <v>0</v>
      </c>
      <c r="DF312" s="37">
        <v>0</v>
      </c>
      <c r="DG312" s="37">
        <v>0</v>
      </c>
      <c r="DH312" s="37">
        <v>0</v>
      </c>
      <c r="DI312" s="37">
        <v>0</v>
      </c>
      <c r="DJ312" s="37">
        <v>0</v>
      </c>
      <c r="DK312" s="37">
        <v>0</v>
      </c>
      <c r="DL312" s="37">
        <v>0</v>
      </c>
      <c r="DM312" s="37">
        <v>0</v>
      </c>
      <c r="DN312" s="37">
        <v>0</v>
      </c>
      <c r="DO312" s="37">
        <v>0</v>
      </c>
      <c r="DP312" s="37">
        <v>0</v>
      </c>
      <c r="DQ312" s="37">
        <v>0</v>
      </c>
      <c r="DR312" s="37">
        <v>0</v>
      </c>
      <c r="DS312" s="37">
        <v>0</v>
      </c>
      <c r="DT312" s="37">
        <v>0</v>
      </c>
      <c r="DU312" s="37">
        <v>0</v>
      </c>
      <c r="DV312" s="37">
        <v>0</v>
      </c>
      <c r="DW312" s="37">
        <v>0</v>
      </c>
      <c r="DX312" s="37">
        <v>0</v>
      </c>
      <c r="DY312" s="37">
        <v>0</v>
      </c>
      <c r="DZ312" s="37">
        <v>0</v>
      </c>
      <c r="EA312" s="37">
        <v>0</v>
      </c>
      <c r="EB312" s="37">
        <v>0</v>
      </c>
      <c r="EC312" s="37">
        <v>0</v>
      </c>
      <c r="ED312" s="37">
        <v>0</v>
      </c>
      <c r="EE312" s="37">
        <v>0</v>
      </c>
      <c r="EF312" s="37">
        <v>0</v>
      </c>
      <c r="EG312" s="37">
        <v>0</v>
      </c>
      <c r="EH312" s="37">
        <v>0</v>
      </c>
      <c r="EI312" s="37">
        <v>0</v>
      </c>
      <c r="EJ312" s="37">
        <v>0</v>
      </c>
      <c r="EK312" s="37">
        <v>0</v>
      </c>
    </row>
    <row r="313" spans="1:141" x14ac:dyDescent="0.2">
      <c r="A313" s="38" t="s">
        <v>45</v>
      </c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M313" s="37"/>
      <c r="DN313" s="37"/>
      <c r="DO313" s="37"/>
      <c r="DP313" s="37"/>
      <c r="DQ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</row>
    <row r="314" spans="1:141" x14ac:dyDescent="0.2">
      <c r="A314" s="39" t="s">
        <v>26</v>
      </c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M314" s="37"/>
      <c r="DN314" s="37"/>
      <c r="DO314" s="37"/>
      <c r="DP314" s="37"/>
      <c r="DQ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</row>
    <row r="315" spans="1:141" x14ac:dyDescent="0.2">
      <c r="A315" s="40" t="s">
        <v>16</v>
      </c>
      <c r="B315" s="37">
        <v>93.591002160000002</v>
      </c>
      <c r="C315" s="37">
        <v>87.149329539999997</v>
      </c>
      <c r="D315" s="37">
        <v>72.535423679999994</v>
      </c>
      <c r="E315" s="37">
        <v>85.226786709999999</v>
      </c>
      <c r="F315" s="37">
        <v>70.213854440000006</v>
      </c>
      <c r="G315" s="37">
        <v>94.211849409999999</v>
      </c>
      <c r="H315" s="37">
        <v>79.825432800000002</v>
      </c>
      <c r="I315" s="37">
        <v>104.22407797999999</v>
      </c>
      <c r="J315" s="37">
        <v>87.581258399999996</v>
      </c>
      <c r="K315" s="37">
        <v>106.25781291</v>
      </c>
      <c r="L315" s="37">
        <v>52.726135410000005</v>
      </c>
      <c r="M315" s="37">
        <v>72.735664160000013</v>
      </c>
      <c r="N315" s="37">
        <v>108.75187975000001</v>
      </c>
      <c r="O315" s="37">
        <v>85.506193760000002</v>
      </c>
      <c r="P315" s="37">
        <v>39.662794290000001</v>
      </c>
      <c r="Q315" s="37">
        <v>97.439616329999993</v>
      </c>
      <c r="R315" s="37">
        <v>43.308349550000003</v>
      </c>
      <c r="S315" s="37">
        <v>109.35810504999999</v>
      </c>
      <c r="T315" s="37">
        <v>96.751079709999999</v>
      </c>
      <c r="U315" s="37">
        <v>107.39908474999999</v>
      </c>
      <c r="V315" s="37">
        <v>70.698372120000002</v>
      </c>
      <c r="W315" s="37">
        <v>128.93318257999999</v>
      </c>
      <c r="X315" s="37">
        <v>164.99058346000001</v>
      </c>
      <c r="Y315" s="37">
        <v>69.770114759999998</v>
      </c>
      <c r="Z315" s="37">
        <v>69.665338039999995</v>
      </c>
      <c r="AA315" s="37">
        <v>75.027227059999987</v>
      </c>
      <c r="AB315" s="37">
        <v>101.4967486</v>
      </c>
      <c r="AC315" s="37">
        <v>107.18461201</v>
      </c>
      <c r="AD315" s="37">
        <v>78.706084369999999</v>
      </c>
      <c r="AE315" s="37">
        <v>71.998143739999989</v>
      </c>
      <c r="AF315" s="37">
        <v>94.975693020000008</v>
      </c>
      <c r="AG315" s="37">
        <v>74.685502139999997</v>
      </c>
      <c r="AH315" s="37">
        <v>115.46744121</v>
      </c>
      <c r="AI315" s="37">
        <v>88.583092229999991</v>
      </c>
      <c r="AJ315" s="37">
        <v>87.144152700000006</v>
      </c>
      <c r="AK315" s="37">
        <v>63.480902409999999</v>
      </c>
      <c r="AL315" s="37">
        <v>78.69822241</v>
      </c>
      <c r="AM315" s="37">
        <v>73.847158559999997</v>
      </c>
      <c r="AN315" s="37">
        <v>74.219380170000008</v>
      </c>
      <c r="AO315" s="37">
        <v>87.752348409999996</v>
      </c>
      <c r="AP315" s="37">
        <v>105.17461661</v>
      </c>
      <c r="AQ315" s="37">
        <v>74.29450512999999</v>
      </c>
      <c r="AR315" s="37">
        <v>61.778435840000007</v>
      </c>
      <c r="AS315" s="37">
        <v>97.890897770000009</v>
      </c>
      <c r="AT315" s="37">
        <v>88.262930159999996</v>
      </c>
      <c r="AU315" s="37">
        <v>119.83300246</v>
      </c>
      <c r="AV315" s="37">
        <v>110.28278847999999</v>
      </c>
      <c r="AW315" s="37">
        <v>122.27170340999999</v>
      </c>
      <c r="AX315" s="37">
        <v>103.75175251</v>
      </c>
      <c r="AY315" s="37">
        <v>107.38991888</v>
      </c>
      <c r="AZ315" s="37">
        <v>86.345377499999998</v>
      </c>
      <c r="BA315" s="37">
        <v>100.88278796</v>
      </c>
      <c r="BB315" s="37">
        <v>127.00327378999999</v>
      </c>
      <c r="BC315" s="37">
        <v>95.33330217999999</v>
      </c>
      <c r="BD315" s="37">
        <v>94.717063670000002</v>
      </c>
      <c r="BE315" s="37">
        <v>61.477920140000002</v>
      </c>
      <c r="BF315" s="37">
        <v>90.680450690000001</v>
      </c>
      <c r="BG315" s="37">
        <v>85.805706649999991</v>
      </c>
      <c r="BH315" s="37">
        <v>90.904262220000007</v>
      </c>
      <c r="BI315" s="37">
        <v>106.35333734</v>
      </c>
      <c r="BJ315" s="37">
        <v>123.94450139</v>
      </c>
      <c r="BK315" s="37">
        <v>98.693266009999988</v>
      </c>
      <c r="BL315" s="37">
        <v>100.70570058</v>
      </c>
      <c r="BM315" s="37">
        <v>105.80390715999999</v>
      </c>
      <c r="BN315" s="37">
        <v>105.98051397</v>
      </c>
      <c r="BO315" s="37">
        <v>104.64980399</v>
      </c>
      <c r="BP315" s="37">
        <v>107.57713261000001</v>
      </c>
      <c r="BQ315" s="37">
        <v>103.4651855</v>
      </c>
      <c r="BR315" s="37">
        <v>101.21762612999999</v>
      </c>
      <c r="BS315" s="37">
        <v>85.082541309999996</v>
      </c>
      <c r="BT315" s="37">
        <v>84.488026099999999</v>
      </c>
      <c r="BU315" s="37">
        <v>76.220649009999988</v>
      </c>
      <c r="BV315" s="37">
        <v>102.74975413999999</v>
      </c>
      <c r="BW315" s="37">
        <v>93.424325989999986</v>
      </c>
      <c r="BX315" s="37">
        <v>74.732368359999995</v>
      </c>
      <c r="BY315" s="37">
        <v>69.745369490000002</v>
      </c>
      <c r="BZ315" s="37">
        <v>98.922352340000003</v>
      </c>
      <c r="CA315" s="37">
        <v>80.594970360000005</v>
      </c>
      <c r="CB315" s="37">
        <v>91.002855210000007</v>
      </c>
      <c r="CC315" s="37">
        <v>91.252644720000006</v>
      </c>
      <c r="CD315" s="37">
        <v>106.27789831</v>
      </c>
      <c r="CE315" s="37">
        <v>94.335207189999991</v>
      </c>
      <c r="CF315" s="37">
        <v>91.182222699999997</v>
      </c>
      <c r="CG315" s="37">
        <v>97.714542620000003</v>
      </c>
      <c r="CH315" s="37">
        <v>80.027978840000003</v>
      </c>
      <c r="CI315" s="37">
        <v>78.571691319999985</v>
      </c>
      <c r="CJ315" s="37">
        <v>107.13119589999999</v>
      </c>
      <c r="CK315" s="37">
        <v>85.973744600000003</v>
      </c>
      <c r="CL315" s="37">
        <v>88.339569589999996</v>
      </c>
      <c r="CM315" s="37">
        <v>91.819152410000001</v>
      </c>
      <c r="CN315" s="37">
        <v>98.684266879999996</v>
      </c>
      <c r="CO315" s="37">
        <v>92.819430209999993</v>
      </c>
      <c r="CP315" s="37">
        <v>75.668998860000002</v>
      </c>
      <c r="CQ315" s="37">
        <v>88.171859990000002</v>
      </c>
      <c r="CR315" s="37">
        <v>87.055375859999998</v>
      </c>
      <c r="CS315" s="37">
        <v>119.59804882</v>
      </c>
      <c r="CT315" s="37">
        <v>84.558785579999991</v>
      </c>
      <c r="CU315" s="37">
        <v>52.863986869999998</v>
      </c>
      <c r="CV315" s="37">
        <v>76.695108989999994</v>
      </c>
      <c r="CW315" s="37">
        <v>61.342484819999996</v>
      </c>
      <c r="CX315" s="37">
        <v>55.050054670000002</v>
      </c>
      <c r="CY315" s="37">
        <v>54.32294490999999</v>
      </c>
      <c r="CZ315" s="37">
        <v>80.866050329999993</v>
      </c>
      <c r="DA315" s="37">
        <v>67.042134630000007</v>
      </c>
      <c r="DB315" s="37">
        <v>49.083872019999994</v>
      </c>
      <c r="DC315" s="37">
        <v>55.478762500000002</v>
      </c>
      <c r="DD315" s="37">
        <v>55.365497869999999</v>
      </c>
      <c r="DE315" s="37">
        <v>54.609400659999999</v>
      </c>
      <c r="DF315" s="37">
        <v>65.751494910000005</v>
      </c>
      <c r="DG315" s="37">
        <v>59.985990169999994</v>
      </c>
      <c r="DH315" s="37">
        <v>54.109508009999999</v>
      </c>
      <c r="DI315" s="37">
        <v>69.577762739999997</v>
      </c>
      <c r="DJ315" s="37">
        <v>62.47184627</v>
      </c>
      <c r="DK315" s="37">
        <v>50.519855170000007</v>
      </c>
      <c r="DL315" s="37">
        <v>56.705351179999994</v>
      </c>
      <c r="DM315" s="37">
        <v>73.259474819999994</v>
      </c>
      <c r="DN315" s="37">
        <v>59.262414589999999</v>
      </c>
      <c r="DO315" s="37">
        <v>56.450723449999998</v>
      </c>
      <c r="DP315" s="37">
        <v>62.553601870000008</v>
      </c>
      <c r="DQ315" s="37">
        <v>76.689832460000005</v>
      </c>
      <c r="DR315" s="37">
        <v>72.973473009999992</v>
      </c>
      <c r="DS315" s="37">
        <v>53.215539069999998</v>
      </c>
      <c r="DT315" s="37">
        <v>92.20755763999999</v>
      </c>
      <c r="DU315" s="37">
        <v>47.930457700000005</v>
      </c>
      <c r="DV315" s="37">
        <v>65.956043780000002</v>
      </c>
      <c r="DW315" s="37">
        <v>62.035303900000002</v>
      </c>
      <c r="DX315" s="37">
        <v>62.615868390000003</v>
      </c>
      <c r="DY315" s="37">
        <v>54.816086729999995</v>
      </c>
      <c r="DZ315" s="37">
        <v>39.99414745</v>
      </c>
      <c r="EA315" s="37">
        <v>42.093900529999999</v>
      </c>
      <c r="EB315" s="37">
        <v>54.847835580000002</v>
      </c>
      <c r="EC315" s="37">
        <v>53.921112899999997</v>
      </c>
      <c r="ED315" s="37">
        <v>48.714902469999998</v>
      </c>
      <c r="EE315" s="37">
        <v>51.318164580000001</v>
      </c>
      <c r="EF315" s="37">
        <v>46.643236090000002</v>
      </c>
      <c r="EG315" s="37">
        <v>40.628473270000001</v>
      </c>
      <c r="EH315" s="37">
        <v>51.18037039</v>
      </c>
      <c r="EI315" s="37">
        <v>42.933762050000006</v>
      </c>
      <c r="EJ315" s="37">
        <v>62.858370999999998</v>
      </c>
      <c r="EK315" s="37">
        <v>48.251788099999992</v>
      </c>
    </row>
    <row r="316" spans="1:141" x14ac:dyDescent="0.2">
      <c r="A316" s="40" t="s">
        <v>17</v>
      </c>
      <c r="B316" s="37">
        <v>350.05937331000001</v>
      </c>
      <c r="C316" s="37">
        <v>384.12841612</v>
      </c>
      <c r="D316" s="37">
        <v>348.71941227999997</v>
      </c>
      <c r="E316" s="37">
        <v>352.49138195</v>
      </c>
      <c r="F316" s="37">
        <v>356.42307398000003</v>
      </c>
      <c r="G316" s="37">
        <v>351.00518669999997</v>
      </c>
      <c r="H316" s="37">
        <v>385.47774074999995</v>
      </c>
      <c r="I316" s="37">
        <v>319.08848532999997</v>
      </c>
      <c r="J316" s="37">
        <v>290.24821943000001</v>
      </c>
      <c r="K316" s="37">
        <v>346.56594196999998</v>
      </c>
      <c r="L316" s="37">
        <v>303.38262093000003</v>
      </c>
      <c r="M316" s="37">
        <v>311.81312319</v>
      </c>
      <c r="N316" s="37">
        <v>368.42804774000001</v>
      </c>
      <c r="O316" s="37">
        <v>384.78326016999995</v>
      </c>
      <c r="P316" s="37">
        <v>362.68522160999999</v>
      </c>
      <c r="Q316" s="37">
        <v>356.97154452000007</v>
      </c>
      <c r="R316" s="37">
        <v>435.92053257999999</v>
      </c>
      <c r="S316" s="37">
        <v>500.67606569999998</v>
      </c>
      <c r="T316" s="37">
        <v>426.18321370000001</v>
      </c>
      <c r="U316" s="37">
        <v>355.51153039999997</v>
      </c>
      <c r="V316" s="37">
        <v>407.26034407000003</v>
      </c>
      <c r="W316" s="37">
        <v>465.06544591000005</v>
      </c>
      <c r="X316" s="37">
        <v>502.63141493000001</v>
      </c>
      <c r="Y316" s="37">
        <v>370.85798194</v>
      </c>
      <c r="Z316" s="37">
        <v>445.94799487</v>
      </c>
      <c r="AA316" s="37">
        <v>378.48494974000005</v>
      </c>
      <c r="AB316" s="37">
        <v>389.18223819000002</v>
      </c>
      <c r="AC316" s="37">
        <v>420.12963701000001</v>
      </c>
      <c r="AD316" s="37">
        <v>395.96620911000002</v>
      </c>
      <c r="AE316" s="37">
        <v>390.94539250000003</v>
      </c>
      <c r="AF316" s="37">
        <v>314.27052492000001</v>
      </c>
      <c r="AG316" s="37">
        <v>285.95901105000002</v>
      </c>
      <c r="AH316" s="37">
        <v>296.95048959999997</v>
      </c>
      <c r="AI316" s="37">
        <v>313.52891732000001</v>
      </c>
      <c r="AJ316" s="37">
        <v>376.76969192000001</v>
      </c>
      <c r="AK316" s="37">
        <v>396.11953235999999</v>
      </c>
      <c r="AL316" s="37">
        <v>486.91242776999997</v>
      </c>
      <c r="AM316" s="37">
        <v>378.14326057999995</v>
      </c>
      <c r="AN316" s="37">
        <v>317.52187257999998</v>
      </c>
      <c r="AO316" s="37">
        <v>364.56050934999996</v>
      </c>
      <c r="AP316" s="37">
        <v>337.33449401000001</v>
      </c>
      <c r="AQ316" s="37">
        <v>288.8611674</v>
      </c>
      <c r="AR316" s="37">
        <v>190.80514479999999</v>
      </c>
      <c r="AS316" s="37">
        <v>311.08395283000004</v>
      </c>
      <c r="AT316" s="37">
        <v>336.08669964999996</v>
      </c>
      <c r="AU316" s="37">
        <v>351.82559242000002</v>
      </c>
      <c r="AV316" s="37">
        <v>426.61717415999999</v>
      </c>
      <c r="AW316" s="37">
        <v>358.11049809000002</v>
      </c>
      <c r="AX316" s="37">
        <v>294.32550035999998</v>
      </c>
      <c r="AY316" s="37">
        <v>309.44962688999999</v>
      </c>
      <c r="AZ316" s="37">
        <v>355.44184387000001</v>
      </c>
      <c r="BA316" s="37">
        <v>366.66451800999999</v>
      </c>
      <c r="BB316" s="37">
        <v>378.77749244000006</v>
      </c>
      <c r="BC316" s="37">
        <v>380.10651615</v>
      </c>
      <c r="BD316" s="37">
        <v>314.10885011999994</v>
      </c>
      <c r="BE316" s="37">
        <v>391.58271606</v>
      </c>
      <c r="BF316" s="37">
        <v>428.44281038000003</v>
      </c>
      <c r="BG316" s="37">
        <v>310.26849170000003</v>
      </c>
      <c r="BH316" s="37">
        <v>395.51068287999999</v>
      </c>
      <c r="BI316" s="37">
        <v>264.93073889999999</v>
      </c>
      <c r="BJ316" s="37">
        <v>367.60770107000002</v>
      </c>
      <c r="BK316" s="37">
        <v>365.74035026999996</v>
      </c>
      <c r="BL316" s="37">
        <v>360.78683851000005</v>
      </c>
      <c r="BM316" s="37">
        <v>437.44364779</v>
      </c>
      <c r="BN316" s="37">
        <v>323.66579759000001</v>
      </c>
      <c r="BO316" s="37">
        <v>359.47262645999996</v>
      </c>
      <c r="BP316" s="37">
        <v>302.35201755000003</v>
      </c>
      <c r="BQ316" s="37">
        <v>323.32856404</v>
      </c>
      <c r="BR316" s="37">
        <v>342.11230176000004</v>
      </c>
      <c r="BS316" s="37">
        <v>323.16579596999998</v>
      </c>
      <c r="BT316" s="37">
        <v>308.28828421999998</v>
      </c>
      <c r="BU316" s="37">
        <v>348.33675553</v>
      </c>
      <c r="BV316" s="37">
        <v>326.99407063000001</v>
      </c>
      <c r="BW316" s="37">
        <v>266.01556138000001</v>
      </c>
      <c r="BX316" s="37">
        <v>338.08836997000003</v>
      </c>
      <c r="BY316" s="37">
        <v>382.14558011999998</v>
      </c>
      <c r="BZ316" s="37">
        <v>356.26165895999998</v>
      </c>
      <c r="CA316" s="37">
        <v>308.55238530999998</v>
      </c>
      <c r="CB316" s="37">
        <v>297.76368533999999</v>
      </c>
      <c r="CC316" s="37">
        <v>354.46454892000003</v>
      </c>
      <c r="CD316" s="37">
        <v>391.62008051000004</v>
      </c>
      <c r="CE316" s="37">
        <v>298.32016799999997</v>
      </c>
      <c r="CF316" s="37">
        <v>358.99398584000005</v>
      </c>
      <c r="CG316" s="37">
        <v>280.68660939999995</v>
      </c>
      <c r="CH316" s="37">
        <v>271.35920998</v>
      </c>
      <c r="CI316" s="37">
        <v>307.97523031999998</v>
      </c>
      <c r="CJ316" s="37">
        <v>288.19669255000002</v>
      </c>
      <c r="CK316" s="37">
        <v>264.90918376999997</v>
      </c>
      <c r="CL316" s="37">
        <v>293.06213213999996</v>
      </c>
      <c r="CM316" s="37">
        <v>289.09449551</v>
      </c>
      <c r="CN316" s="37">
        <v>292.35279116999999</v>
      </c>
      <c r="CO316" s="37">
        <v>300.01561799000001</v>
      </c>
      <c r="CP316" s="37">
        <v>298.46468725</v>
      </c>
      <c r="CQ316" s="37">
        <v>293.53838762999999</v>
      </c>
      <c r="CR316" s="37">
        <v>347.82186747999998</v>
      </c>
      <c r="CS316" s="37">
        <v>349.48326171000002</v>
      </c>
      <c r="CT316" s="37">
        <v>331.67033789999999</v>
      </c>
      <c r="CU316" s="37">
        <v>294.43643047</v>
      </c>
      <c r="CV316" s="37">
        <v>293.23644244999997</v>
      </c>
      <c r="CW316" s="37">
        <v>258.95187487999999</v>
      </c>
      <c r="CX316" s="37">
        <v>259.29055750999999</v>
      </c>
      <c r="CY316" s="37">
        <v>209.04283256000002</v>
      </c>
      <c r="CZ316" s="37">
        <v>234.11225099000001</v>
      </c>
      <c r="DA316" s="37">
        <v>214.43953227999998</v>
      </c>
      <c r="DB316" s="37">
        <v>192.54370360999999</v>
      </c>
      <c r="DC316" s="37">
        <v>235.05538481999997</v>
      </c>
      <c r="DD316" s="37">
        <v>217.49842985999999</v>
      </c>
      <c r="DE316" s="37">
        <v>175.36234223</v>
      </c>
      <c r="DF316" s="37">
        <v>208.53036111</v>
      </c>
      <c r="DG316" s="37">
        <v>240.35884702999999</v>
      </c>
      <c r="DH316" s="37">
        <v>182.96123110999997</v>
      </c>
      <c r="DI316" s="37">
        <v>181.14356240999999</v>
      </c>
      <c r="DJ316" s="37">
        <v>196.96649743</v>
      </c>
      <c r="DK316" s="37">
        <v>154.42756027999999</v>
      </c>
      <c r="DL316" s="37">
        <v>201.79487999</v>
      </c>
      <c r="DM316" s="37">
        <v>238.52404401000001</v>
      </c>
      <c r="DN316" s="37">
        <v>160.12803993999998</v>
      </c>
      <c r="DO316" s="37">
        <v>212.55358983000002</v>
      </c>
      <c r="DP316" s="37">
        <v>215.22683401000003</v>
      </c>
      <c r="DQ316" s="37">
        <v>183.96523574</v>
      </c>
      <c r="DR316" s="37">
        <v>161.64373424000001</v>
      </c>
      <c r="DS316" s="37">
        <v>193.01260758000001</v>
      </c>
      <c r="DT316" s="37">
        <v>216.74972421000001</v>
      </c>
      <c r="DU316" s="37">
        <v>246.16931844999999</v>
      </c>
      <c r="DV316" s="37">
        <v>207.97814647999999</v>
      </c>
      <c r="DW316" s="37">
        <v>219.46597449999999</v>
      </c>
      <c r="DX316" s="37">
        <v>229.63566016999999</v>
      </c>
      <c r="DY316" s="37">
        <v>160.3369572</v>
      </c>
      <c r="DZ316" s="37">
        <v>127.08058213000001</v>
      </c>
      <c r="EA316" s="37">
        <v>143.53790494</v>
      </c>
      <c r="EB316" s="37">
        <v>215.08722481000001</v>
      </c>
      <c r="EC316" s="37">
        <v>187.22724614999998</v>
      </c>
      <c r="ED316" s="37">
        <v>171.53417635</v>
      </c>
      <c r="EE316" s="37">
        <v>123.02557677999999</v>
      </c>
      <c r="EF316" s="37">
        <v>188.38639387000001</v>
      </c>
      <c r="EG316" s="37">
        <v>138.08685509</v>
      </c>
      <c r="EH316" s="37">
        <v>183.30232262999999</v>
      </c>
      <c r="EI316" s="37">
        <v>161.19808011000001</v>
      </c>
      <c r="EJ316" s="37">
        <v>185.54650630000003</v>
      </c>
      <c r="EK316" s="37">
        <v>168.88385650000001</v>
      </c>
    </row>
    <row r="317" spans="1:141" x14ac:dyDescent="0.2">
      <c r="A317" s="40" t="s">
        <v>18</v>
      </c>
      <c r="B317" s="37">
        <v>1007.7068127</v>
      </c>
      <c r="C317" s="37">
        <v>768.39904051000008</v>
      </c>
      <c r="D317" s="37">
        <v>822.03643830999999</v>
      </c>
      <c r="E317" s="37">
        <v>824.628242</v>
      </c>
      <c r="F317" s="37">
        <v>1205.3964576799999</v>
      </c>
      <c r="G317" s="37">
        <v>899.40348551</v>
      </c>
      <c r="H317" s="37">
        <v>781.24610374000008</v>
      </c>
      <c r="I317" s="37">
        <v>920.33205421999992</v>
      </c>
      <c r="J317" s="37">
        <v>1109.0705285600002</v>
      </c>
      <c r="K317" s="37">
        <v>848.62939596000001</v>
      </c>
      <c r="L317" s="37">
        <v>1171.35147848</v>
      </c>
      <c r="M317" s="37">
        <v>966.4591369499999</v>
      </c>
      <c r="N317" s="37">
        <v>926.44063230000006</v>
      </c>
      <c r="O317" s="37">
        <v>944.59899615999996</v>
      </c>
      <c r="P317" s="37">
        <v>877.05582341000013</v>
      </c>
      <c r="Q317" s="37">
        <v>1042.72778558</v>
      </c>
      <c r="R317" s="37">
        <v>1213.5104168600001</v>
      </c>
      <c r="S317" s="37">
        <v>1112.8777680799999</v>
      </c>
      <c r="T317" s="37">
        <v>978.93809802999999</v>
      </c>
      <c r="U317" s="37">
        <v>996.19168243000001</v>
      </c>
      <c r="V317" s="37">
        <v>1198.64875319</v>
      </c>
      <c r="W317" s="37">
        <v>1203.0555659300001</v>
      </c>
      <c r="X317" s="37">
        <v>1059.8575812700001</v>
      </c>
      <c r="Y317" s="37">
        <v>929.15633334000006</v>
      </c>
      <c r="Z317" s="37">
        <v>1019.4731194999999</v>
      </c>
      <c r="AA317" s="37">
        <v>1149.1578409099998</v>
      </c>
      <c r="AB317" s="37">
        <v>1098.4030413400001</v>
      </c>
      <c r="AC317" s="37">
        <v>941.97062226999992</v>
      </c>
      <c r="AD317" s="37">
        <v>980.58293192000008</v>
      </c>
      <c r="AE317" s="37">
        <v>899.32207882</v>
      </c>
      <c r="AF317" s="37">
        <v>988.69373478</v>
      </c>
      <c r="AG317" s="37">
        <v>833.58248220000007</v>
      </c>
      <c r="AH317" s="37">
        <v>989.24043086999995</v>
      </c>
      <c r="AI317" s="37">
        <v>797.06663401000003</v>
      </c>
      <c r="AJ317" s="37">
        <v>803.11441392000006</v>
      </c>
      <c r="AK317" s="37">
        <v>781.18965982999998</v>
      </c>
      <c r="AL317" s="37">
        <v>629.54976960999988</v>
      </c>
      <c r="AM317" s="37">
        <v>740.45832382999993</v>
      </c>
      <c r="AN317" s="37">
        <v>981.76592540999991</v>
      </c>
      <c r="AO317" s="37">
        <v>784.51790407999988</v>
      </c>
      <c r="AP317" s="37">
        <v>959.75518061000002</v>
      </c>
      <c r="AQ317" s="37">
        <v>935.07395278000001</v>
      </c>
      <c r="AR317" s="37">
        <v>626.15653913999995</v>
      </c>
      <c r="AS317" s="37">
        <v>875.51525372000003</v>
      </c>
      <c r="AT317" s="37">
        <v>884.47951095000008</v>
      </c>
      <c r="AU317" s="37">
        <v>776.27388692</v>
      </c>
      <c r="AV317" s="37">
        <v>698.20930410000005</v>
      </c>
      <c r="AW317" s="37">
        <v>784.36584864000008</v>
      </c>
      <c r="AX317" s="37">
        <v>738.47671199000001</v>
      </c>
      <c r="AY317" s="37">
        <v>735.32464142000003</v>
      </c>
      <c r="AZ317" s="37">
        <v>822.97391383000001</v>
      </c>
      <c r="BA317" s="37">
        <v>811.87648982000007</v>
      </c>
      <c r="BB317" s="37">
        <v>868.95176867999999</v>
      </c>
      <c r="BC317" s="37">
        <v>739.44997573000001</v>
      </c>
      <c r="BD317" s="37">
        <v>847.42868184999998</v>
      </c>
      <c r="BE317" s="37">
        <v>739.46006497000008</v>
      </c>
      <c r="BF317" s="37">
        <v>765.1664426399999</v>
      </c>
      <c r="BG317" s="37">
        <v>769.06177485000012</v>
      </c>
      <c r="BH317" s="37">
        <v>696.35947712999996</v>
      </c>
      <c r="BI317" s="37">
        <v>877.37711966000006</v>
      </c>
      <c r="BJ317" s="37">
        <v>759.76084322999998</v>
      </c>
      <c r="BK317" s="37">
        <v>751.87611090999997</v>
      </c>
      <c r="BL317" s="37">
        <v>855.26630394999995</v>
      </c>
      <c r="BM317" s="37">
        <v>784.69204887000001</v>
      </c>
      <c r="BN317" s="37">
        <v>804.36265830000002</v>
      </c>
      <c r="BO317" s="37">
        <v>628.74994241000002</v>
      </c>
      <c r="BP317" s="37">
        <v>732.03491055000006</v>
      </c>
      <c r="BQ317" s="37">
        <v>702.68066060000001</v>
      </c>
      <c r="BR317" s="37">
        <v>826.01518075000001</v>
      </c>
      <c r="BS317" s="37">
        <v>662.86372875999996</v>
      </c>
      <c r="BT317" s="37">
        <v>703.43174081000006</v>
      </c>
      <c r="BU317" s="37">
        <v>563.84180354</v>
      </c>
      <c r="BV317" s="37">
        <v>726.68532829000003</v>
      </c>
      <c r="BW317" s="37">
        <v>618.15962016000003</v>
      </c>
      <c r="BX317" s="37">
        <v>801.86045319000004</v>
      </c>
      <c r="BY317" s="37">
        <v>626.85789191000003</v>
      </c>
      <c r="BZ317" s="37">
        <v>785.93121025000005</v>
      </c>
      <c r="CA317" s="37">
        <v>661.98480255000004</v>
      </c>
      <c r="CB317" s="37">
        <v>674.55711719999999</v>
      </c>
      <c r="CC317" s="37">
        <v>649.76129557000002</v>
      </c>
      <c r="CD317" s="37">
        <v>681.05716660000007</v>
      </c>
      <c r="CE317" s="37">
        <v>592.22435709000001</v>
      </c>
      <c r="CF317" s="37">
        <v>625.71096667999996</v>
      </c>
      <c r="CG317" s="37">
        <v>574.78573916000005</v>
      </c>
      <c r="CH317" s="37">
        <v>655.68577935999997</v>
      </c>
      <c r="CI317" s="37">
        <v>553.19998840999995</v>
      </c>
      <c r="CJ317" s="37">
        <v>640.45893931000001</v>
      </c>
      <c r="CK317" s="37">
        <v>604.13883700999997</v>
      </c>
      <c r="CL317" s="37">
        <v>701.72821436000004</v>
      </c>
      <c r="CM317" s="37">
        <v>565.31449483000006</v>
      </c>
      <c r="CN317" s="37">
        <v>694.80719193000004</v>
      </c>
      <c r="CO317" s="37">
        <v>626.47539759000006</v>
      </c>
      <c r="CP317" s="37">
        <v>665.66367115999992</v>
      </c>
      <c r="CQ317" s="37">
        <v>590.58173667999995</v>
      </c>
      <c r="CR317" s="37">
        <v>535.42161525000006</v>
      </c>
      <c r="CS317" s="37">
        <v>607.23178359000008</v>
      </c>
      <c r="CT317" s="37">
        <v>730.68452839999986</v>
      </c>
      <c r="CU317" s="37">
        <v>549.72360015000004</v>
      </c>
      <c r="CV317" s="37">
        <v>584.30402861000005</v>
      </c>
      <c r="CW317" s="37">
        <v>531.03478462999999</v>
      </c>
      <c r="CX317" s="37">
        <v>474.62831181000001</v>
      </c>
      <c r="CY317" s="37">
        <v>441.39660563999996</v>
      </c>
      <c r="CZ317" s="37">
        <v>568.52925526000001</v>
      </c>
      <c r="DA317" s="37">
        <v>472.70002900000003</v>
      </c>
      <c r="DB317" s="37">
        <v>501.72831878</v>
      </c>
      <c r="DC317" s="37">
        <v>403.01807979</v>
      </c>
      <c r="DD317" s="37">
        <v>465.76315391000003</v>
      </c>
      <c r="DE317" s="37">
        <v>420.93408234999998</v>
      </c>
      <c r="DF317" s="37">
        <v>377.75834255999996</v>
      </c>
      <c r="DG317" s="37">
        <v>501.4096121</v>
      </c>
      <c r="DH317" s="37">
        <v>508.41104687000001</v>
      </c>
      <c r="DI317" s="37">
        <v>455.62784468000007</v>
      </c>
      <c r="DJ317" s="37">
        <v>519.18056453999998</v>
      </c>
      <c r="DK317" s="37">
        <v>408.52979188</v>
      </c>
      <c r="DL317" s="37">
        <v>465.31990836000006</v>
      </c>
      <c r="DM317" s="37">
        <v>468.06354603</v>
      </c>
      <c r="DN317" s="37">
        <v>433.31551705999999</v>
      </c>
      <c r="DO317" s="37">
        <v>389.43175149000001</v>
      </c>
      <c r="DP317" s="37">
        <v>345.90002727000001</v>
      </c>
      <c r="DQ317" s="37">
        <v>437.84039591000004</v>
      </c>
      <c r="DR317" s="37">
        <v>434.51445402000002</v>
      </c>
      <c r="DS317" s="37">
        <v>451.74386774999999</v>
      </c>
      <c r="DT317" s="37">
        <v>419.50699582999994</v>
      </c>
      <c r="DU317" s="37">
        <v>340.06549763999999</v>
      </c>
      <c r="DV317" s="37">
        <v>425.10390231999997</v>
      </c>
      <c r="DW317" s="37">
        <v>316.87501986000001</v>
      </c>
      <c r="DX317" s="37">
        <v>340.70045484999997</v>
      </c>
      <c r="DY317" s="37">
        <v>321.30583917999996</v>
      </c>
      <c r="DZ317" s="37">
        <v>378.54911928999996</v>
      </c>
      <c r="EA317" s="37">
        <v>277.48940121000004</v>
      </c>
      <c r="EB317" s="37">
        <v>281.09082187000001</v>
      </c>
      <c r="EC317" s="37">
        <v>322.30718522999996</v>
      </c>
      <c r="ED317" s="37">
        <v>330.21271403000003</v>
      </c>
      <c r="EE317" s="37">
        <v>371.62533416999997</v>
      </c>
      <c r="EF317" s="37">
        <v>306.63866213</v>
      </c>
      <c r="EG317" s="37">
        <v>286.79577554000002</v>
      </c>
      <c r="EH317" s="37">
        <v>358.43481087999999</v>
      </c>
      <c r="EI317" s="37">
        <v>325.92706105000002</v>
      </c>
      <c r="EJ317" s="37">
        <v>339.07118319</v>
      </c>
      <c r="EK317" s="37">
        <v>368.6122148</v>
      </c>
    </row>
    <row r="318" spans="1:141" x14ac:dyDescent="0.2">
      <c r="A318" s="40" t="s">
        <v>19</v>
      </c>
      <c r="B318" s="37">
        <v>1151.4716016</v>
      </c>
      <c r="C318" s="37">
        <v>1116.54081221</v>
      </c>
      <c r="D318" s="37">
        <v>1330.3154491700002</v>
      </c>
      <c r="E318" s="37">
        <v>1068.30169669</v>
      </c>
      <c r="F318" s="37">
        <v>1395.89756769</v>
      </c>
      <c r="G318" s="37">
        <v>1131.4972803200001</v>
      </c>
      <c r="H318" s="37">
        <v>1180.5759416199999</v>
      </c>
      <c r="I318" s="37">
        <v>1200.94579484</v>
      </c>
      <c r="J318" s="37">
        <v>1306.5674015200002</v>
      </c>
      <c r="K318" s="37">
        <v>1214.3372161699999</v>
      </c>
      <c r="L318" s="37">
        <v>1166.2783373700001</v>
      </c>
      <c r="M318" s="37">
        <v>1106.85421976</v>
      </c>
      <c r="N318" s="37">
        <v>1212.5715525800001</v>
      </c>
      <c r="O318" s="37">
        <v>1186.14029839</v>
      </c>
      <c r="P318" s="37">
        <v>1217.3950891499999</v>
      </c>
      <c r="Q318" s="37">
        <v>855.38751037999987</v>
      </c>
      <c r="R318" s="37">
        <v>1278.89479639</v>
      </c>
      <c r="S318" s="37">
        <v>1261.6001114599999</v>
      </c>
      <c r="T318" s="37">
        <v>1221.24391126</v>
      </c>
      <c r="U318" s="37">
        <v>1007.3540364799999</v>
      </c>
      <c r="V318" s="37">
        <v>1215.3113962699999</v>
      </c>
      <c r="W318" s="37">
        <v>1142.2511008000001</v>
      </c>
      <c r="X318" s="37">
        <v>1125.9191519400001</v>
      </c>
      <c r="Y318" s="37">
        <v>952.37763552000001</v>
      </c>
      <c r="Z318" s="37">
        <v>1153.1413927900001</v>
      </c>
      <c r="AA318" s="37">
        <v>1047.54254971</v>
      </c>
      <c r="AB318" s="37">
        <v>963.60793809000006</v>
      </c>
      <c r="AC318" s="37">
        <v>1122.7140351099999</v>
      </c>
      <c r="AD318" s="37">
        <v>1067.49713724</v>
      </c>
      <c r="AE318" s="37">
        <v>868.52897693</v>
      </c>
      <c r="AF318" s="37">
        <v>802.98303090000002</v>
      </c>
      <c r="AG318" s="37">
        <v>1080.3985977499999</v>
      </c>
      <c r="AH318" s="37">
        <v>1170.09353947</v>
      </c>
      <c r="AI318" s="37">
        <v>849.29834091999999</v>
      </c>
      <c r="AJ318" s="37">
        <v>1193.83428667</v>
      </c>
      <c r="AK318" s="37">
        <v>1083.5071029999999</v>
      </c>
      <c r="AL318" s="37">
        <v>1025.6099317999999</v>
      </c>
      <c r="AM318" s="37">
        <v>730.1670180000001</v>
      </c>
      <c r="AN318" s="37">
        <v>785.82364344999996</v>
      </c>
      <c r="AO318" s="37">
        <v>887.71215170000005</v>
      </c>
      <c r="AP318" s="37">
        <v>873.48339660000011</v>
      </c>
      <c r="AQ318" s="37">
        <v>721.49325206999993</v>
      </c>
      <c r="AR318" s="37">
        <v>962.07860071000005</v>
      </c>
      <c r="AS318" s="37">
        <v>873.61337896000009</v>
      </c>
      <c r="AT318" s="37">
        <v>984.54191795999998</v>
      </c>
      <c r="AU318" s="37">
        <v>917.74362581000003</v>
      </c>
      <c r="AV318" s="37">
        <v>798.47374360000003</v>
      </c>
      <c r="AW318" s="37">
        <v>861.33309061</v>
      </c>
      <c r="AX318" s="37">
        <v>942.5610204599999</v>
      </c>
      <c r="AY318" s="37">
        <v>672.72138115999996</v>
      </c>
      <c r="AZ318" s="37">
        <v>754.61713734</v>
      </c>
      <c r="BA318" s="37">
        <v>762.28787497999997</v>
      </c>
      <c r="BB318" s="37">
        <v>845.41523342999994</v>
      </c>
      <c r="BC318" s="37">
        <v>771.51119730000005</v>
      </c>
      <c r="BD318" s="37">
        <v>896.27042896</v>
      </c>
      <c r="BE318" s="37">
        <v>652.99055625000005</v>
      </c>
      <c r="BF318" s="37">
        <v>823.29269838000005</v>
      </c>
      <c r="BG318" s="37">
        <v>756.32755012999996</v>
      </c>
      <c r="BH318" s="37">
        <v>772.16811387000007</v>
      </c>
      <c r="BI318" s="37">
        <v>635.62573921000001</v>
      </c>
      <c r="BJ318" s="37">
        <v>841.11561336</v>
      </c>
      <c r="BK318" s="37">
        <v>767.65727440000001</v>
      </c>
      <c r="BL318" s="37">
        <v>854.06998757999997</v>
      </c>
      <c r="BM318" s="37">
        <v>723.32875960999991</v>
      </c>
      <c r="BN318" s="37">
        <v>770.49650023000004</v>
      </c>
      <c r="BO318" s="37">
        <v>676.35739172000001</v>
      </c>
      <c r="BP318" s="37">
        <v>774.46432232999996</v>
      </c>
      <c r="BQ318" s="37">
        <v>696.01358958000003</v>
      </c>
      <c r="BR318" s="37">
        <v>977.66009912999994</v>
      </c>
      <c r="BS318" s="37">
        <v>738.60118723999994</v>
      </c>
      <c r="BT318" s="37">
        <v>771.43533430999992</v>
      </c>
      <c r="BU318" s="37">
        <v>740.85537548999991</v>
      </c>
      <c r="BV318" s="37">
        <v>787.58470918</v>
      </c>
      <c r="BW318" s="37">
        <v>483.70885192000003</v>
      </c>
      <c r="BX318" s="37">
        <v>654.36237648999997</v>
      </c>
      <c r="BY318" s="37">
        <v>752.31277133000003</v>
      </c>
      <c r="BZ318" s="37">
        <v>740.71262855999998</v>
      </c>
      <c r="CA318" s="37">
        <v>661.43356283000003</v>
      </c>
      <c r="CB318" s="37">
        <v>816.42660948000002</v>
      </c>
      <c r="CC318" s="37">
        <v>652.33221430000003</v>
      </c>
      <c r="CD318" s="37">
        <v>773.07619013999999</v>
      </c>
      <c r="CE318" s="37">
        <v>562.73530877999997</v>
      </c>
      <c r="CF318" s="37">
        <v>632.2895345899999</v>
      </c>
      <c r="CG318" s="37">
        <v>641.65201798999999</v>
      </c>
      <c r="CH318" s="37">
        <v>671.94616601000007</v>
      </c>
      <c r="CI318" s="37">
        <v>698.39665215000002</v>
      </c>
      <c r="CJ318" s="37">
        <v>632.29394251999997</v>
      </c>
      <c r="CK318" s="37">
        <v>584.64607323999996</v>
      </c>
      <c r="CL318" s="37">
        <v>548.48830154999996</v>
      </c>
      <c r="CM318" s="37">
        <v>617.35584420999999</v>
      </c>
      <c r="CN318" s="37">
        <v>636.94845122000004</v>
      </c>
      <c r="CO318" s="37">
        <v>586.75936290999994</v>
      </c>
      <c r="CP318" s="37">
        <v>752.96336179000002</v>
      </c>
      <c r="CQ318" s="37">
        <v>490.31596420000005</v>
      </c>
      <c r="CR318" s="37">
        <v>657.30885296999998</v>
      </c>
      <c r="CS318" s="37">
        <v>490.65614273999995</v>
      </c>
      <c r="CT318" s="37">
        <v>660.53897197000003</v>
      </c>
      <c r="CU318" s="37">
        <v>764.46177856999998</v>
      </c>
      <c r="CV318" s="37">
        <v>554.76607695000007</v>
      </c>
      <c r="CW318" s="37">
        <v>489.22117996999998</v>
      </c>
      <c r="CX318" s="37">
        <v>466.28419868999998</v>
      </c>
      <c r="CY318" s="37">
        <v>437.00658165999999</v>
      </c>
      <c r="CZ318" s="37">
        <v>488.50538731</v>
      </c>
      <c r="DA318" s="37">
        <v>398.90838064000002</v>
      </c>
      <c r="DB318" s="37">
        <v>481.88100615999997</v>
      </c>
      <c r="DC318" s="37">
        <v>424.76578436</v>
      </c>
      <c r="DD318" s="37">
        <v>418.74276356000001</v>
      </c>
      <c r="DE318" s="37">
        <v>355.5600771</v>
      </c>
      <c r="DF318" s="37">
        <v>503.87855252999998</v>
      </c>
      <c r="DG318" s="37">
        <v>361.00632041</v>
      </c>
      <c r="DH318" s="37">
        <v>471.90247562000002</v>
      </c>
      <c r="DI318" s="37">
        <v>401.19882968999997</v>
      </c>
      <c r="DJ318" s="37">
        <v>504.59630268000001</v>
      </c>
      <c r="DK318" s="37">
        <v>392.36456253000006</v>
      </c>
      <c r="DL318" s="37">
        <v>436.83625582000002</v>
      </c>
      <c r="DM318" s="37">
        <v>446.33825528</v>
      </c>
      <c r="DN318" s="37">
        <v>435.40994998999997</v>
      </c>
      <c r="DO318" s="37">
        <v>373.06915441000001</v>
      </c>
      <c r="DP318" s="37">
        <v>337.86892796999996</v>
      </c>
      <c r="DQ318" s="37">
        <v>347.45895751</v>
      </c>
      <c r="DR318" s="37">
        <v>415.09523252999998</v>
      </c>
      <c r="DS318" s="37">
        <v>285.73630392000001</v>
      </c>
      <c r="DT318" s="37">
        <v>334.93074007000001</v>
      </c>
      <c r="DU318" s="37">
        <v>309.44778896000003</v>
      </c>
      <c r="DV318" s="37">
        <v>387.67041370000004</v>
      </c>
      <c r="DW318" s="37">
        <v>237.97489151000002</v>
      </c>
      <c r="DX318" s="37">
        <v>350.40599502999999</v>
      </c>
      <c r="DY318" s="37">
        <v>284.05588637</v>
      </c>
      <c r="DZ318" s="37">
        <v>377.77919014999998</v>
      </c>
      <c r="EA318" s="37">
        <v>287.54498490000003</v>
      </c>
      <c r="EB318" s="37">
        <v>331.46499732999996</v>
      </c>
      <c r="EC318" s="37">
        <v>383.37743205999999</v>
      </c>
      <c r="ED318" s="37">
        <v>249.05646522000001</v>
      </c>
      <c r="EE318" s="37">
        <v>245.63435752999999</v>
      </c>
      <c r="EF318" s="37">
        <v>310.7656356</v>
      </c>
      <c r="EG318" s="37">
        <v>299.3295961</v>
      </c>
      <c r="EH318" s="37">
        <v>405.27630938000004</v>
      </c>
      <c r="EI318" s="37">
        <v>226.45025411</v>
      </c>
      <c r="EJ318" s="37">
        <v>418.21383700000001</v>
      </c>
      <c r="EK318" s="37">
        <v>243.56941549999999</v>
      </c>
    </row>
    <row r="319" spans="1:141" x14ac:dyDescent="0.2">
      <c r="A319" s="40" t="s">
        <v>20</v>
      </c>
      <c r="B319" s="37">
        <v>2070.12052511</v>
      </c>
      <c r="C319" s="37">
        <v>2243.7015944300001</v>
      </c>
      <c r="D319" s="37">
        <v>2555.91196704</v>
      </c>
      <c r="E319" s="37">
        <v>2309.6182022800003</v>
      </c>
      <c r="F319" s="37">
        <v>2149.3735869699999</v>
      </c>
      <c r="G319" s="37">
        <v>1825.9351469600001</v>
      </c>
      <c r="H319" s="37">
        <v>2110.7676053800001</v>
      </c>
      <c r="I319" s="37">
        <v>2197.2075149500001</v>
      </c>
      <c r="J319" s="37">
        <v>1874.5030721200001</v>
      </c>
      <c r="K319" s="37">
        <v>1918.7453919699999</v>
      </c>
      <c r="L319" s="37">
        <v>1779.87732736</v>
      </c>
      <c r="M319" s="37">
        <v>2053.0197801599998</v>
      </c>
      <c r="N319" s="37">
        <v>1599.3934362499999</v>
      </c>
      <c r="O319" s="37">
        <v>1922.6596712099999</v>
      </c>
      <c r="P319" s="37">
        <v>1919.3703168500001</v>
      </c>
      <c r="Q319" s="37">
        <v>1948.79269901</v>
      </c>
      <c r="R319" s="37">
        <v>1638.41033492</v>
      </c>
      <c r="S319" s="37">
        <v>2073.7111482</v>
      </c>
      <c r="T319" s="37">
        <v>1883.5061385099998</v>
      </c>
      <c r="U319" s="37">
        <v>2113.9181050400002</v>
      </c>
      <c r="V319" s="37">
        <v>1627.55355809</v>
      </c>
      <c r="W319" s="37">
        <v>1559.68189575</v>
      </c>
      <c r="X319" s="37">
        <v>1748.95080968</v>
      </c>
      <c r="Y319" s="37">
        <v>1691.63397768</v>
      </c>
      <c r="Z319" s="37">
        <v>1496.9064252600001</v>
      </c>
      <c r="AA319" s="37">
        <v>1554.46578118</v>
      </c>
      <c r="AB319" s="37">
        <v>1455.8374980799999</v>
      </c>
      <c r="AC319" s="37">
        <v>1520.6385615700001</v>
      </c>
      <c r="AD319" s="37">
        <v>1720.2351144300001</v>
      </c>
      <c r="AE319" s="37">
        <v>1453.2177249000001</v>
      </c>
      <c r="AF319" s="37">
        <v>1438.6081677300001</v>
      </c>
      <c r="AG319" s="37">
        <v>1525.13510417</v>
      </c>
      <c r="AH319" s="37">
        <v>1592.3825892700002</v>
      </c>
      <c r="AI319" s="37">
        <v>1355.07104832</v>
      </c>
      <c r="AJ319" s="37">
        <v>1158.81796151</v>
      </c>
      <c r="AK319" s="37">
        <v>1296.3434476</v>
      </c>
      <c r="AL319" s="37">
        <v>1378.1364667600001</v>
      </c>
      <c r="AM319" s="37">
        <v>1225.0248349799999</v>
      </c>
      <c r="AN319" s="37">
        <v>1336.1673655</v>
      </c>
      <c r="AO319" s="37">
        <v>1276.2768746500001</v>
      </c>
      <c r="AP319" s="37">
        <v>1460.46045798</v>
      </c>
      <c r="AQ319" s="37">
        <v>788.28164721000007</v>
      </c>
      <c r="AR319" s="37">
        <v>817.37653247000003</v>
      </c>
      <c r="AS319" s="37">
        <v>1194.6841022999999</v>
      </c>
      <c r="AT319" s="37">
        <v>1194.16652755</v>
      </c>
      <c r="AU319" s="37">
        <v>1074.57054752</v>
      </c>
      <c r="AV319" s="37">
        <v>1493.39608221</v>
      </c>
      <c r="AW319" s="37">
        <v>1216.3562460399999</v>
      </c>
      <c r="AX319" s="37">
        <v>1125.89405083</v>
      </c>
      <c r="AY319" s="37">
        <v>1043.8465251800001</v>
      </c>
      <c r="AZ319" s="37">
        <v>1165.9871289</v>
      </c>
      <c r="BA319" s="37">
        <v>1122.8185020400001</v>
      </c>
      <c r="BB319" s="37">
        <v>1037.7928318499999</v>
      </c>
      <c r="BC319" s="37">
        <v>1214.06357349</v>
      </c>
      <c r="BD319" s="37">
        <v>1059.1833888699998</v>
      </c>
      <c r="BE319" s="37">
        <v>1158.48603901</v>
      </c>
      <c r="BF319" s="37">
        <v>1049.9226856999999</v>
      </c>
      <c r="BG319" s="37">
        <v>795.73064834000002</v>
      </c>
      <c r="BH319" s="37">
        <v>1018.39031032</v>
      </c>
      <c r="BI319" s="37">
        <v>833.26595359999999</v>
      </c>
      <c r="BJ319" s="37">
        <v>993.65665548999993</v>
      </c>
      <c r="BK319" s="37">
        <v>986.45682789</v>
      </c>
      <c r="BL319" s="37">
        <v>956.86079257000006</v>
      </c>
      <c r="BM319" s="37">
        <v>925.01184189000003</v>
      </c>
      <c r="BN319" s="37">
        <v>1066.80258316</v>
      </c>
      <c r="BO319" s="37">
        <v>740.19016438999995</v>
      </c>
      <c r="BP319" s="37">
        <v>993.5000692000001</v>
      </c>
      <c r="BQ319" s="37">
        <v>1218.3770765499999</v>
      </c>
      <c r="BR319" s="37">
        <v>1136.92689642</v>
      </c>
      <c r="BS319" s="37">
        <v>947.68043033999993</v>
      </c>
      <c r="BT319" s="37">
        <v>1026.15994714</v>
      </c>
      <c r="BU319" s="37">
        <v>1019.98089133</v>
      </c>
      <c r="BV319" s="37">
        <v>1162.55596922</v>
      </c>
      <c r="BW319" s="37">
        <v>929.74237049999988</v>
      </c>
      <c r="BX319" s="37">
        <v>838.43331096999998</v>
      </c>
      <c r="BY319" s="37">
        <v>919.46182180000005</v>
      </c>
      <c r="BZ319" s="37">
        <v>890.11966568000003</v>
      </c>
      <c r="CA319" s="37">
        <v>854.30857091000007</v>
      </c>
      <c r="CB319" s="37">
        <v>930.17116033999991</v>
      </c>
      <c r="CC319" s="37">
        <v>861.3765919299999</v>
      </c>
      <c r="CD319" s="37">
        <v>952.15261621000002</v>
      </c>
      <c r="CE319" s="37">
        <v>915.63824553000006</v>
      </c>
      <c r="CF319" s="37">
        <v>745.18651585999999</v>
      </c>
      <c r="CG319" s="37">
        <v>958.40696338999999</v>
      </c>
      <c r="CH319" s="37">
        <v>847.83023234999996</v>
      </c>
      <c r="CI319" s="37">
        <v>643.50017548999995</v>
      </c>
      <c r="CJ319" s="37">
        <v>795.00425285999995</v>
      </c>
      <c r="CK319" s="37">
        <v>696.98027589999992</v>
      </c>
      <c r="CL319" s="37">
        <v>742.44706545000008</v>
      </c>
      <c r="CM319" s="37">
        <v>587.03429357999994</v>
      </c>
      <c r="CN319" s="37">
        <v>790.67414411000004</v>
      </c>
      <c r="CO319" s="37">
        <v>726.00474011000006</v>
      </c>
      <c r="CP319" s="37">
        <v>758.47803285999998</v>
      </c>
      <c r="CQ319" s="37">
        <v>669.03627628999993</v>
      </c>
      <c r="CR319" s="37">
        <v>765.02150346000008</v>
      </c>
      <c r="CS319" s="37">
        <v>964.23797406999995</v>
      </c>
      <c r="CT319" s="37">
        <v>758.33657087000006</v>
      </c>
      <c r="CU319" s="37">
        <v>772.91105085999993</v>
      </c>
      <c r="CV319" s="37">
        <v>795.74410502000001</v>
      </c>
      <c r="CW319" s="37">
        <v>727.22920749000002</v>
      </c>
      <c r="CX319" s="37">
        <v>897.89321254000004</v>
      </c>
      <c r="CY319" s="37">
        <v>753.6472250700001</v>
      </c>
      <c r="CZ319" s="37">
        <v>796.15060018999998</v>
      </c>
      <c r="DA319" s="37">
        <v>953.27225425000006</v>
      </c>
      <c r="DB319" s="37">
        <v>785.86823057000004</v>
      </c>
      <c r="DC319" s="37">
        <v>655.53580636000004</v>
      </c>
      <c r="DD319" s="37">
        <v>582.32974905000003</v>
      </c>
      <c r="DE319" s="37">
        <v>749.72771872999999</v>
      </c>
      <c r="DF319" s="37">
        <v>648.72513514999991</v>
      </c>
      <c r="DG319" s="37">
        <v>787.00093962999995</v>
      </c>
      <c r="DH319" s="37">
        <v>675.39647850000006</v>
      </c>
      <c r="DI319" s="37">
        <v>692.91107905000001</v>
      </c>
      <c r="DJ319" s="37">
        <v>547.95619643999999</v>
      </c>
      <c r="DK319" s="37">
        <v>456.58388447999999</v>
      </c>
      <c r="DL319" s="37">
        <v>509.53615790999999</v>
      </c>
      <c r="DM319" s="37">
        <v>672.41753750999999</v>
      </c>
      <c r="DN319" s="37">
        <v>631.66970239</v>
      </c>
      <c r="DO319" s="37">
        <v>576.27819376000002</v>
      </c>
      <c r="DP319" s="37">
        <v>514.35715864999997</v>
      </c>
      <c r="DQ319" s="37">
        <v>545.16998186000001</v>
      </c>
      <c r="DR319" s="37">
        <v>578.15027989999999</v>
      </c>
      <c r="DS319" s="37">
        <v>562.38303115999997</v>
      </c>
      <c r="DT319" s="37">
        <v>561.73216475000004</v>
      </c>
      <c r="DU319" s="37">
        <v>494.46976420999999</v>
      </c>
      <c r="DV319" s="37">
        <v>477.22438525999996</v>
      </c>
      <c r="DW319" s="37">
        <v>380.31966519999997</v>
      </c>
      <c r="DX319" s="37">
        <v>515.72382416000005</v>
      </c>
      <c r="DY319" s="37">
        <v>525.23190614999999</v>
      </c>
      <c r="DZ319" s="37">
        <v>348.75944529000003</v>
      </c>
      <c r="EA319" s="37">
        <v>420.00012296</v>
      </c>
      <c r="EB319" s="37">
        <v>519.25355850999995</v>
      </c>
      <c r="EC319" s="37">
        <v>343.38699572000002</v>
      </c>
      <c r="ED319" s="37">
        <v>544.17333150000002</v>
      </c>
      <c r="EE319" s="37">
        <v>354.33459073</v>
      </c>
      <c r="EF319" s="37">
        <v>507.91020152999999</v>
      </c>
      <c r="EG319" s="37">
        <v>464.49543421999999</v>
      </c>
      <c r="EH319" s="37">
        <v>453.56182326999999</v>
      </c>
      <c r="EI319" s="37">
        <v>506.30345232999997</v>
      </c>
      <c r="EJ319" s="37">
        <v>490.87709830000006</v>
      </c>
      <c r="EK319" s="37">
        <v>492.10458929999999</v>
      </c>
    </row>
    <row r="320" spans="1:141" x14ac:dyDescent="0.2">
      <c r="A320" s="40" t="s">
        <v>21</v>
      </c>
      <c r="B320" s="37">
        <v>4572.7430091099995</v>
      </c>
      <c r="C320" s="37">
        <v>4874.5571473500004</v>
      </c>
      <c r="D320" s="37">
        <v>5008.7159113200005</v>
      </c>
      <c r="E320" s="37">
        <v>5533.2816910499996</v>
      </c>
      <c r="F320" s="37">
        <v>4686.14967763</v>
      </c>
      <c r="G320" s="37">
        <v>5578.98593325</v>
      </c>
      <c r="H320" s="37">
        <v>4471.1108532100006</v>
      </c>
      <c r="I320" s="37">
        <v>5500.1866233199999</v>
      </c>
      <c r="J320" s="37">
        <v>4905.1267476499997</v>
      </c>
      <c r="K320" s="37">
        <v>4640.4087162400001</v>
      </c>
      <c r="L320" s="37">
        <v>4721.0549990600002</v>
      </c>
      <c r="M320" s="37">
        <v>5200.8327043099998</v>
      </c>
      <c r="N320" s="37">
        <v>3974.3860971399999</v>
      </c>
      <c r="O320" s="37">
        <v>4865.4005433700004</v>
      </c>
      <c r="P320" s="37">
        <v>4444.1739188500005</v>
      </c>
      <c r="Q320" s="37">
        <v>4448.8605991999993</v>
      </c>
      <c r="R320" s="37">
        <v>4289.0033841900004</v>
      </c>
      <c r="S320" s="37">
        <v>4173.0312677800002</v>
      </c>
      <c r="T320" s="37">
        <v>4416.0504673899995</v>
      </c>
      <c r="U320" s="37">
        <v>4341.7213342699997</v>
      </c>
      <c r="V320" s="37">
        <v>3607.7940579900001</v>
      </c>
      <c r="W320" s="37">
        <v>3682.4403346999998</v>
      </c>
      <c r="X320" s="37">
        <v>4031.4260935399998</v>
      </c>
      <c r="Y320" s="37">
        <v>3902.9761780400004</v>
      </c>
      <c r="Z320" s="37">
        <v>3684.1721613399995</v>
      </c>
      <c r="AA320" s="37">
        <v>3248.43312715</v>
      </c>
      <c r="AB320" s="37">
        <v>3609.65439027</v>
      </c>
      <c r="AC320" s="37">
        <v>3844.2200801700001</v>
      </c>
      <c r="AD320" s="37">
        <v>3295.9663544999999</v>
      </c>
      <c r="AE320" s="37">
        <v>3634.13878449</v>
      </c>
      <c r="AF320" s="37">
        <v>3607.8858218999999</v>
      </c>
      <c r="AG320" s="37">
        <v>3551.6339032999999</v>
      </c>
      <c r="AH320" s="37">
        <v>3752.4419924900003</v>
      </c>
      <c r="AI320" s="37">
        <v>3450.6950235199997</v>
      </c>
      <c r="AJ320" s="37">
        <v>3396.1086324899998</v>
      </c>
      <c r="AK320" s="37">
        <v>3201.9884935600003</v>
      </c>
      <c r="AL320" s="37">
        <v>3143.6255111300002</v>
      </c>
      <c r="AM320" s="37">
        <v>3502.5476097700002</v>
      </c>
      <c r="AN320" s="37">
        <v>3042.3542715099998</v>
      </c>
      <c r="AO320" s="37">
        <v>3320.24191784</v>
      </c>
      <c r="AP320" s="37">
        <v>3077.0851464799998</v>
      </c>
      <c r="AQ320" s="37">
        <v>2710.71541845</v>
      </c>
      <c r="AR320" s="37">
        <v>2790.0787686200001</v>
      </c>
      <c r="AS320" s="37">
        <v>2952.09113153</v>
      </c>
      <c r="AT320" s="37">
        <v>2808.1616240100002</v>
      </c>
      <c r="AU320" s="37">
        <v>3120.0561636099997</v>
      </c>
      <c r="AV320" s="37">
        <v>3298.9266759799998</v>
      </c>
      <c r="AW320" s="37">
        <v>3201.6729529099998</v>
      </c>
      <c r="AX320" s="37">
        <v>2647.59678493</v>
      </c>
      <c r="AY320" s="37">
        <v>2736.51062688</v>
      </c>
      <c r="AZ320" s="37">
        <v>2867.0456002400001</v>
      </c>
      <c r="BA320" s="37">
        <v>3252.6822953999999</v>
      </c>
      <c r="BB320" s="37">
        <v>2907.1280446599999</v>
      </c>
      <c r="BC320" s="37">
        <v>2522.9184011799998</v>
      </c>
      <c r="BD320" s="37">
        <v>2892.33151929</v>
      </c>
      <c r="BE320" s="37">
        <v>3237.4556067599997</v>
      </c>
      <c r="BF320" s="37">
        <v>2506.7862790999998</v>
      </c>
      <c r="BG320" s="37">
        <v>2653.6915657199997</v>
      </c>
      <c r="BH320" s="37">
        <v>2722.1830095199998</v>
      </c>
      <c r="BI320" s="37">
        <v>2936.7107417699999</v>
      </c>
      <c r="BJ320" s="37">
        <v>2692.3877032199998</v>
      </c>
      <c r="BK320" s="37">
        <v>2334.4418354099998</v>
      </c>
      <c r="BL320" s="37">
        <v>2794.0851640800001</v>
      </c>
      <c r="BM320" s="37">
        <v>3059.0371914899997</v>
      </c>
      <c r="BN320" s="37">
        <v>2427.3070004399997</v>
      </c>
      <c r="BO320" s="37">
        <v>2352.9301983300002</v>
      </c>
      <c r="BP320" s="37">
        <v>2621.80971232</v>
      </c>
      <c r="BQ320" s="37">
        <v>2968.6246774900001</v>
      </c>
      <c r="BR320" s="37">
        <v>2414.7465874499999</v>
      </c>
      <c r="BS320" s="37">
        <v>2559.7835438299999</v>
      </c>
      <c r="BT320" s="37">
        <v>2840.42040004</v>
      </c>
      <c r="BU320" s="37">
        <v>2967.2512494000002</v>
      </c>
      <c r="BV320" s="37">
        <v>2312.6955991099999</v>
      </c>
      <c r="BW320" s="37">
        <v>2405.57778839</v>
      </c>
      <c r="BX320" s="37">
        <v>2753.5623483899999</v>
      </c>
      <c r="BY320" s="37">
        <v>2613.8435051400002</v>
      </c>
      <c r="BZ320" s="37">
        <v>2391.5892762500002</v>
      </c>
      <c r="CA320" s="37">
        <v>2243.2705481000003</v>
      </c>
      <c r="CB320" s="37">
        <v>2409.83012577</v>
      </c>
      <c r="CC320" s="37">
        <v>2375.2024363199998</v>
      </c>
      <c r="CD320" s="37">
        <v>2165.9670308599998</v>
      </c>
      <c r="CE320" s="37">
        <v>2357.4059843300001</v>
      </c>
      <c r="CF320" s="37">
        <v>2398.1541795200001</v>
      </c>
      <c r="CG320" s="37">
        <v>2446.02777427</v>
      </c>
      <c r="CH320" s="37">
        <v>2482.3048785999999</v>
      </c>
      <c r="CI320" s="37">
        <v>2361.0272097799998</v>
      </c>
      <c r="CJ320" s="37">
        <v>2134.1739937299999</v>
      </c>
      <c r="CK320" s="37">
        <v>2056.4996639399997</v>
      </c>
      <c r="CL320" s="37">
        <v>2147.3599768499998</v>
      </c>
      <c r="CM320" s="37">
        <v>2125.2789983900002</v>
      </c>
      <c r="CN320" s="37">
        <v>2052.3590581899998</v>
      </c>
      <c r="CO320" s="37">
        <v>2106.1927815899999</v>
      </c>
      <c r="CP320" s="37">
        <v>2038.71604671</v>
      </c>
      <c r="CQ320" s="37">
        <v>1947.4340747800002</v>
      </c>
      <c r="CR320" s="37">
        <v>1938.92868335</v>
      </c>
      <c r="CS320" s="37">
        <v>1861.1591718199998</v>
      </c>
      <c r="CT320" s="37">
        <v>2197.3003267499998</v>
      </c>
      <c r="CU320" s="37">
        <v>1983.42658863</v>
      </c>
      <c r="CV320" s="37">
        <v>2046.69916928</v>
      </c>
      <c r="CW320" s="37">
        <v>1855.20567583</v>
      </c>
      <c r="CX320" s="37">
        <v>1921.15527499</v>
      </c>
      <c r="CY320" s="37">
        <v>1689.7568172399999</v>
      </c>
      <c r="CZ320" s="37">
        <v>1937.2538943299999</v>
      </c>
      <c r="DA320" s="37">
        <v>2072.4341680100001</v>
      </c>
      <c r="DB320" s="37">
        <v>1879.4189121999998</v>
      </c>
      <c r="DC320" s="37">
        <v>1488.6357911999999</v>
      </c>
      <c r="DD320" s="37">
        <v>1629.67135375</v>
      </c>
      <c r="DE320" s="37">
        <v>1691.4106340400001</v>
      </c>
      <c r="DF320" s="37">
        <v>1986.6293293899998</v>
      </c>
      <c r="DG320" s="37">
        <v>2122.2124300599999</v>
      </c>
      <c r="DH320" s="37">
        <v>1816.6747319000001</v>
      </c>
      <c r="DI320" s="37">
        <v>1853.3072400000001</v>
      </c>
      <c r="DJ320" s="37">
        <v>1673.4676407100001</v>
      </c>
      <c r="DK320" s="37">
        <v>1621.9359991400001</v>
      </c>
      <c r="DL320" s="37">
        <v>1702.1979470699998</v>
      </c>
      <c r="DM320" s="37">
        <v>1643.2278245999998</v>
      </c>
      <c r="DN320" s="37">
        <v>1473.25155971</v>
      </c>
      <c r="DO320" s="37">
        <v>1578.0120223199999</v>
      </c>
      <c r="DP320" s="37">
        <v>1468.42099039</v>
      </c>
      <c r="DQ320" s="37">
        <v>1525.56259329</v>
      </c>
      <c r="DR320" s="37">
        <v>1596.7587999999998</v>
      </c>
      <c r="DS320" s="37">
        <v>1304.8146950299999</v>
      </c>
      <c r="DT320" s="37">
        <v>1591.32276514</v>
      </c>
      <c r="DU320" s="37">
        <v>1630.2490564100001</v>
      </c>
      <c r="DV320" s="37">
        <v>1539.3340124199999</v>
      </c>
      <c r="DW320" s="37">
        <v>1512.0081395899999</v>
      </c>
      <c r="DX320" s="37">
        <v>1458.5429906099998</v>
      </c>
      <c r="DY320" s="37">
        <v>1572.8005736299999</v>
      </c>
      <c r="DZ320" s="37">
        <v>1404.25653302</v>
      </c>
      <c r="EA320" s="37">
        <v>1108.2644608400001</v>
      </c>
      <c r="EB320" s="37">
        <v>1372.04757617</v>
      </c>
      <c r="EC320" s="37">
        <v>1449.2644684900001</v>
      </c>
      <c r="ED320" s="37">
        <v>1332.8627591300001</v>
      </c>
      <c r="EE320" s="37">
        <v>1515.6153022200001</v>
      </c>
      <c r="EF320" s="37">
        <v>1503.3122648799999</v>
      </c>
      <c r="EG320" s="37">
        <v>1521.0265556099998</v>
      </c>
      <c r="EH320" s="37">
        <v>1407.7323579500001</v>
      </c>
      <c r="EI320" s="37">
        <v>1329.66571447</v>
      </c>
      <c r="EJ320" s="37">
        <v>1485.1796125999999</v>
      </c>
      <c r="EK320" s="37">
        <v>1550.0812445000001</v>
      </c>
    </row>
    <row r="321" spans="1:141" x14ac:dyDescent="0.2">
      <c r="A321" s="40" t="s">
        <v>22</v>
      </c>
      <c r="B321" s="37">
        <v>2278.2494576899999</v>
      </c>
      <c r="C321" s="37">
        <v>1842.8073011199999</v>
      </c>
      <c r="D321" s="37">
        <v>2003.66227708</v>
      </c>
      <c r="E321" s="37">
        <v>2163.5766884599998</v>
      </c>
      <c r="F321" s="37">
        <v>1685.77904743</v>
      </c>
      <c r="G321" s="37">
        <v>2221.1747143900002</v>
      </c>
      <c r="H321" s="37">
        <v>2353.8636083900001</v>
      </c>
      <c r="I321" s="37">
        <v>1918.3381532200001</v>
      </c>
      <c r="J321" s="37">
        <v>2296.74241962</v>
      </c>
      <c r="K321" s="37">
        <v>1888.3563029099998</v>
      </c>
      <c r="L321" s="37">
        <v>2080.9995256900002</v>
      </c>
      <c r="M321" s="37">
        <v>1975.71933046</v>
      </c>
      <c r="N321" s="37">
        <v>2349.2214004799998</v>
      </c>
      <c r="O321" s="37">
        <v>1874.55274024</v>
      </c>
      <c r="P321" s="37">
        <v>1939.7839252900001</v>
      </c>
      <c r="Q321" s="37">
        <v>2290.2566407699996</v>
      </c>
      <c r="R321" s="37">
        <v>2300.18598028</v>
      </c>
      <c r="S321" s="37">
        <v>2046.6755100400001</v>
      </c>
      <c r="T321" s="37">
        <v>2150.4414465700002</v>
      </c>
      <c r="U321" s="37">
        <v>2094.1148257</v>
      </c>
      <c r="V321" s="37">
        <v>1931.7049316299999</v>
      </c>
      <c r="W321" s="37">
        <v>2036.2217664</v>
      </c>
      <c r="X321" s="37">
        <v>1699.49366749</v>
      </c>
      <c r="Y321" s="37">
        <v>2015.68109209</v>
      </c>
      <c r="Z321" s="37">
        <v>1644.7481036900001</v>
      </c>
      <c r="AA321" s="37">
        <v>1883.56325513</v>
      </c>
      <c r="AB321" s="37">
        <v>2113.7085705199997</v>
      </c>
      <c r="AC321" s="37">
        <v>2139.3510606999998</v>
      </c>
      <c r="AD321" s="37">
        <v>2124.7703025700002</v>
      </c>
      <c r="AE321" s="37">
        <v>2266.9568238500001</v>
      </c>
      <c r="AF321" s="37">
        <v>2171.6422871999998</v>
      </c>
      <c r="AG321" s="37">
        <v>1882.9611168299998</v>
      </c>
      <c r="AH321" s="37">
        <v>1896.5435473699999</v>
      </c>
      <c r="AI321" s="37">
        <v>1762.0187528500001</v>
      </c>
      <c r="AJ321" s="37">
        <v>1855.25253232</v>
      </c>
      <c r="AK321" s="37">
        <v>2231.4080660700001</v>
      </c>
      <c r="AL321" s="37">
        <v>2171.1298951700001</v>
      </c>
      <c r="AM321" s="37">
        <v>2045.46871203</v>
      </c>
      <c r="AN321" s="37">
        <v>2135.1387580400001</v>
      </c>
      <c r="AO321" s="37">
        <v>1794.07253375</v>
      </c>
      <c r="AP321" s="37">
        <v>1821.1141990400001</v>
      </c>
      <c r="AQ321" s="37">
        <v>1991.79127728</v>
      </c>
      <c r="AR321" s="37">
        <v>2225.0035859300001</v>
      </c>
      <c r="AS321" s="37">
        <v>1989.8230582799999</v>
      </c>
      <c r="AT321" s="37">
        <v>1964.7228877500002</v>
      </c>
      <c r="AU321" s="37">
        <v>1881.2725922299999</v>
      </c>
      <c r="AV321" s="37">
        <v>1902.20226409</v>
      </c>
      <c r="AW321" s="37">
        <v>2133.3645326400001</v>
      </c>
      <c r="AX321" s="37">
        <v>1811.52844716</v>
      </c>
      <c r="AY321" s="37">
        <v>2034.3118359499999</v>
      </c>
      <c r="AZ321" s="37">
        <v>1728.53681579</v>
      </c>
      <c r="BA321" s="37">
        <v>1970.5868941200001</v>
      </c>
      <c r="BB321" s="37">
        <v>1939.5939049000001</v>
      </c>
      <c r="BC321" s="37">
        <v>1692.2410397799999</v>
      </c>
      <c r="BD321" s="37">
        <v>1779.3575728999999</v>
      </c>
      <c r="BE321" s="37">
        <v>1775.48852934</v>
      </c>
      <c r="BF321" s="37">
        <v>1629.51429598</v>
      </c>
      <c r="BG321" s="37">
        <v>1917.5326071500001</v>
      </c>
      <c r="BH321" s="37">
        <v>2068.0706009200003</v>
      </c>
      <c r="BI321" s="37">
        <v>1815.77984962</v>
      </c>
      <c r="BJ321" s="37">
        <v>1792.7169867800001</v>
      </c>
      <c r="BK321" s="37">
        <v>1833.16803499</v>
      </c>
      <c r="BL321" s="37">
        <v>1698.3929461799999</v>
      </c>
      <c r="BM321" s="37">
        <v>1996.0537612200001</v>
      </c>
      <c r="BN321" s="37">
        <v>1451.2705781900002</v>
      </c>
      <c r="BO321" s="37">
        <v>1735.34484703</v>
      </c>
      <c r="BP321" s="37">
        <v>2254.4312824799999</v>
      </c>
      <c r="BQ321" s="37">
        <v>1630.7309602999999</v>
      </c>
      <c r="BR321" s="37">
        <v>1666.7864792</v>
      </c>
      <c r="BS321" s="37">
        <v>1840.65929897</v>
      </c>
      <c r="BT321" s="37">
        <v>1824.7262590999999</v>
      </c>
      <c r="BU321" s="37">
        <v>1946.49822997</v>
      </c>
      <c r="BV321" s="37">
        <v>1469.1281687400001</v>
      </c>
      <c r="BW321" s="37">
        <v>1626.7438585300001</v>
      </c>
      <c r="BX321" s="37">
        <v>2033.82635923</v>
      </c>
      <c r="BY321" s="37">
        <v>1751.8704049299999</v>
      </c>
      <c r="BZ321" s="37">
        <v>1850.9556897699999</v>
      </c>
      <c r="CA321" s="37">
        <v>1865.9336607800001</v>
      </c>
      <c r="CB321" s="37">
        <v>1643.57649573</v>
      </c>
      <c r="CC321" s="37">
        <v>1914.85586678</v>
      </c>
      <c r="CD321" s="37">
        <v>1612.6706147300001</v>
      </c>
      <c r="CE321" s="37">
        <v>1686.1681278200001</v>
      </c>
      <c r="CF321" s="37">
        <v>1812.1994107</v>
      </c>
      <c r="CG321" s="37">
        <v>1769.9424340999999</v>
      </c>
      <c r="CH321" s="37">
        <v>2017.1371982400001</v>
      </c>
      <c r="CI321" s="37">
        <v>1595.81993328</v>
      </c>
      <c r="CJ321" s="37">
        <v>1834.3811386899999</v>
      </c>
      <c r="CK321" s="37">
        <v>1893.8472888399999</v>
      </c>
      <c r="CL321" s="37">
        <v>1211.5294779999999</v>
      </c>
      <c r="CM321" s="37">
        <v>1726.3293172599999</v>
      </c>
      <c r="CN321" s="37">
        <v>1476.03073141</v>
      </c>
      <c r="CO321" s="37">
        <v>1538.1106481899999</v>
      </c>
      <c r="CP321" s="37">
        <v>1401.68571701</v>
      </c>
      <c r="CQ321" s="37">
        <v>1349.5314212100002</v>
      </c>
      <c r="CR321" s="37">
        <v>1536.1426485400002</v>
      </c>
      <c r="CS321" s="37">
        <v>1717.18576538</v>
      </c>
      <c r="CT321" s="37">
        <v>1544.5386804</v>
      </c>
      <c r="CU321" s="37">
        <v>1574.6338025299999</v>
      </c>
      <c r="CV321" s="37">
        <v>1542.65446449</v>
      </c>
      <c r="CW321" s="37">
        <v>1477.4680890700001</v>
      </c>
      <c r="CX321" s="37">
        <v>1291.8347040200001</v>
      </c>
      <c r="CY321" s="37">
        <v>1172.16752602</v>
      </c>
      <c r="CZ321" s="37">
        <v>1346.00622258</v>
      </c>
      <c r="DA321" s="37">
        <v>1312.4035975000002</v>
      </c>
      <c r="DB321" s="37">
        <v>1274.2609676500001</v>
      </c>
      <c r="DC321" s="37">
        <v>1079.1913294999999</v>
      </c>
      <c r="DD321" s="37">
        <v>1131.08376086</v>
      </c>
      <c r="DE321" s="37">
        <v>1204.4397384399999</v>
      </c>
      <c r="DF321" s="37">
        <v>1212.3792192399999</v>
      </c>
      <c r="DG321" s="37">
        <v>1471.69788343</v>
      </c>
      <c r="DH321" s="37">
        <v>1551.4987653800001</v>
      </c>
      <c r="DI321" s="37">
        <v>1286.7871693700001</v>
      </c>
      <c r="DJ321" s="37">
        <v>1224.53401302</v>
      </c>
      <c r="DK321" s="37">
        <v>1122.2887068699999</v>
      </c>
      <c r="DL321" s="37">
        <v>1266.6665812199999</v>
      </c>
      <c r="DM321" s="37">
        <v>1389.3789680900002</v>
      </c>
      <c r="DN321" s="37">
        <v>1235.23915878</v>
      </c>
      <c r="DO321" s="37">
        <v>1334.83945118</v>
      </c>
      <c r="DP321" s="37">
        <v>1136.0841228100001</v>
      </c>
      <c r="DQ321" s="37">
        <v>1017.49024058</v>
      </c>
      <c r="DR321" s="37">
        <v>1038.7268055299999</v>
      </c>
      <c r="DS321" s="37">
        <v>1024.3232290200001</v>
      </c>
      <c r="DT321" s="37">
        <v>1190.6425671899999</v>
      </c>
      <c r="DU321" s="37">
        <v>1129.5190027900001</v>
      </c>
      <c r="DV321" s="37">
        <v>1062.5877373400001</v>
      </c>
      <c r="DW321" s="37">
        <v>1003.4983083499999</v>
      </c>
      <c r="DX321" s="37">
        <v>1083.07470635</v>
      </c>
      <c r="DY321" s="37">
        <v>1017.93498041</v>
      </c>
      <c r="DZ321" s="37">
        <v>914.52244611000003</v>
      </c>
      <c r="EA321" s="37">
        <v>784.58134806999999</v>
      </c>
      <c r="EB321" s="37">
        <v>1141.06693896</v>
      </c>
      <c r="EC321" s="37">
        <v>788.8217611</v>
      </c>
      <c r="ED321" s="37">
        <v>945.92962182999997</v>
      </c>
      <c r="EE321" s="37">
        <v>1063.6267057</v>
      </c>
      <c r="EF321" s="37">
        <v>1041.6051803</v>
      </c>
      <c r="EG321" s="37">
        <v>1183.92753167</v>
      </c>
      <c r="EH321" s="37">
        <v>900.11945638999998</v>
      </c>
      <c r="EI321" s="37">
        <v>1040.8442907799999</v>
      </c>
      <c r="EJ321" s="37">
        <v>1020.7754321</v>
      </c>
      <c r="EK321" s="37">
        <v>1063.0721905999999</v>
      </c>
    </row>
    <row r="322" spans="1:141" x14ac:dyDescent="0.2">
      <c r="A322" s="40" t="s">
        <v>23</v>
      </c>
      <c r="B322" s="37">
        <v>4468.7936479199998</v>
      </c>
      <c r="C322" s="37">
        <v>4846.6510326999996</v>
      </c>
      <c r="D322" s="37">
        <v>4582.0439597200002</v>
      </c>
      <c r="E322" s="37">
        <v>4815.48667673</v>
      </c>
      <c r="F322" s="37">
        <v>4738.4685218899995</v>
      </c>
      <c r="G322" s="37">
        <v>5058.4290459799995</v>
      </c>
      <c r="H322" s="37">
        <v>5730.52271905</v>
      </c>
      <c r="I322" s="37">
        <v>5831.5695354199997</v>
      </c>
      <c r="J322" s="37">
        <v>4822.42661985</v>
      </c>
      <c r="K322" s="37">
        <v>4921.9660426999999</v>
      </c>
      <c r="L322" s="37">
        <v>4824.2446429800002</v>
      </c>
      <c r="M322" s="37">
        <v>4883.2349097899996</v>
      </c>
      <c r="N322" s="37">
        <v>4676.3510544500004</v>
      </c>
      <c r="O322" s="37">
        <v>4421.9055635699997</v>
      </c>
      <c r="P322" s="37">
        <v>4830.4141807100004</v>
      </c>
      <c r="Q322" s="37">
        <v>4754.8612071899997</v>
      </c>
      <c r="R322" s="37">
        <v>4232.0666586099996</v>
      </c>
      <c r="S322" s="37">
        <v>4759.6147837600001</v>
      </c>
      <c r="T322" s="37">
        <v>4644.1007624699996</v>
      </c>
      <c r="U322" s="37">
        <v>5169.0441326199998</v>
      </c>
      <c r="V322" s="37">
        <v>4916.7864957299998</v>
      </c>
      <c r="W322" s="37">
        <v>4694.9777440799999</v>
      </c>
      <c r="X322" s="37">
        <v>4429.7721705000004</v>
      </c>
      <c r="Y322" s="37">
        <v>5690.9625182700001</v>
      </c>
      <c r="Z322" s="37">
        <v>4766.9142206300003</v>
      </c>
      <c r="AA322" s="37">
        <v>5380.3951168100002</v>
      </c>
      <c r="AB322" s="37">
        <v>4689.5323488000004</v>
      </c>
      <c r="AC322" s="37">
        <v>5010.9981635200002</v>
      </c>
      <c r="AD322" s="37">
        <v>4583.9085421300006</v>
      </c>
      <c r="AE322" s="37">
        <v>4561.8040610899998</v>
      </c>
      <c r="AF322" s="37">
        <v>4470.4376291899998</v>
      </c>
      <c r="AG322" s="37">
        <v>4937.1789632700002</v>
      </c>
      <c r="AH322" s="37">
        <v>5022.4659069299996</v>
      </c>
      <c r="AI322" s="37">
        <v>5252.0232965499999</v>
      </c>
      <c r="AJ322" s="37">
        <v>4730.8262655600001</v>
      </c>
      <c r="AK322" s="37">
        <v>5093.5633123299995</v>
      </c>
      <c r="AL322" s="37">
        <v>4772.7012059300005</v>
      </c>
      <c r="AM322" s="37">
        <v>4878.1526581199996</v>
      </c>
      <c r="AN322" s="37">
        <v>4912.0707512300005</v>
      </c>
      <c r="AO322" s="37">
        <v>5007.69938585</v>
      </c>
      <c r="AP322" s="37">
        <v>4227.4109728399999</v>
      </c>
      <c r="AQ322" s="37">
        <v>4598.6109856100002</v>
      </c>
      <c r="AR322" s="37">
        <v>4628.3653437100002</v>
      </c>
      <c r="AS322" s="37">
        <v>5266.1430892300004</v>
      </c>
      <c r="AT322" s="37">
        <v>3920.9939947100002</v>
      </c>
      <c r="AU322" s="37">
        <v>4622.68577534</v>
      </c>
      <c r="AV322" s="37">
        <v>4164.2798125199997</v>
      </c>
      <c r="AW322" s="37">
        <v>4518.1960642699996</v>
      </c>
      <c r="AX322" s="37">
        <v>4540.7329088500001</v>
      </c>
      <c r="AY322" s="37">
        <v>4561.4770647200003</v>
      </c>
      <c r="AZ322" s="37">
        <v>4219.9140462400001</v>
      </c>
      <c r="BA322" s="37">
        <v>4751.1852190999998</v>
      </c>
      <c r="BB322" s="37">
        <v>4649.6253833700002</v>
      </c>
      <c r="BC322" s="37">
        <v>5248.2764580899993</v>
      </c>
      <c r="BD322" s="37">
        <v>4407.79499889</v>
      </c>
      <c r="BE322" s="37">
        <v>4917.0031907000002</v>
      </c>
      <c r="BF322" s="37">
        <v>4528.2605247399997</v>
      </c>
      <c r="BG322" s="37">
        <v>4198.6090867600005</v>
      </c>
      <c r="BH322" s="37">
        <v>4166.3499457399994</v>
      </c>
      <c r="BI322" s="37">
        <v>4770.3206850500001</v>
      </c>
      <c r="BJ322" s="37">
        <v>4950.53410085</v>
      </c>
      <c r="BK322" s="37">
        <v>4228.3583094699998</v>
      </c>
      <c r="BL322" s="37">
        <v>4688.4822857999998</v>
      </c>
      <c r="BM322" s="37">
        <v>4586.95685048</v>
      </c>
      <c r="BN322" s="37">
        <v>4028.6963022899999</v>
      </c>
      <c r="BO322" s="37">
        <v>4356.0794414100001</v>
      </c>
      <c r="BP322" s="37">
        <v>4771.8999400600005</v>
      </c>
      <c r="BQ322" s="37">
        <v>5432.6517964499999</v>
      </c>
      <c r="BR322" s="37">
        <v>4722.99141728</v>
      </c>
      <c r="BS322" s="37">
        <v>3967.3866116100003</v>
      </c>
      <c r="BT322" s="37">
        <v>4443.5298836499996</v>
      </c>
      <c r="BU322" s="37">
        <v>4545.9285338400005</v>
      </c>
      <c r="BV322" s="37">
        <v>3896.3218983299998</v>
      </c>
      <c r="BW322" s="37">
        <v>4021.7024537300003</v>
      </c>
      <c r="BX322" s="37">
        <v>4347.7222420200005</v>
      </c>
      <c r="BY322" s="37">
        <v>4543.5769102900003</v>
      </c>
      <c r="BZ322" s="37">
        <v>3908.9770936800001</v>
      </c>
      <c r="CA322" s="37">
        <v>4614.1790230799998</v>
      </c>
      <c r="CB322" s="37">
        <v>4346.3086676499997</v>
      </c>
      <c r="CC322" s="37">
        <v>4353.7766722599999</v>
      </c>
      <c r="CD322" s="37">
        <v>4195.6141240699999</v>
      </c>
      <c r="CE322" s="37">
        <v>4025.19323012</v>
      </c>
      <c r="CF322" s="37">
        <v>4731.3223679299999</v>
      </c>
      <c r="CG322" s="37">
        <v>4689.2304742400001</v>
      </c>
      <c r="CH322" s="37">
        <v>4394.12762621</v>
      </c>
      <c r="CI322" s="37">
        <v>3742.89392615</v>
      </c>
      <c r="CJ322" s="37">
        <v>4053.6416855199996</v>
      </c>
      <c r="CK322" s="37">
        <v>4127.6964932399997</v>
      </c>
      <c r="CL322" s="37">
        <v>4166.6931715800001</v>
      </c>
      <c r="CM322" s="37">
        <v>4330.2820989900001</v>
      </c>
      <c r="CN322" s="37">
        <v>4320.5476872999998</v>
      </c>
      <c r="CO322" s="37">
        <v>4540.3388514299995</v>
      </c>
      <c r="CP322" s="37">
        <v>3944.3244448999999</v>
      </c>
      <c r="CQ322" s="37">
        <v>3801.2772525</v>
      </c>
      <c r="CR322" s="37">
        <v>4152.3532910100002</v>
      </c>
      <c r="CS322" s="37">
        <v>4052.2257428000003</v>
      </c>
      <c r="CT322" s="37">
        <v>4323.2706443899997</v>
      </c>
      <c r="CU322" s="37">
        <v>3395.6858677300002</v>
      </c>
      <c r="CV322" s="37">
        <v>4147.0806509499998</v>
      </c>
      <c r="CW322" s="37">
        <v>3420.0360252300002</v>
      </c>
      <c r="CX322" s="37">
        <v>3589.6559320799997</v>
      </c>
      <c r="CY322" s="37">
        <v>3484.76450075</v>
      </c>
      <c r="CZ322" s="37">
        <v>3612.8795665899997</v>
      </c>
      <c r="DA322" s="37">
        <v>3894.0900045200001</v>
      </c>
      <c r="DB322" s="37">
        <v>3875.9031626999999</v>
      </c>
      <c r="DC322" s="37">
        <v>3387.7712839699998</v>
      </c>
      <c r="DD322" s="37">
        <v>3773.7233307300003</v>
      </c>
      <c r="DE322" s="37">
        <v>3521.7357669399998</v>
      </c>
      <c r="DF322" s="37">
        <v>3683.3107016499998</v>
      </c>
      <c r="DG322" s="37">
        <v>3610.7883420500002</v>
      </c>
      <c r="DH322" s="37">
        <v>3175.3953506600001</v>
      </c>
      <c r="DI322" s="37">
        <v>3784.9935328199999</v>
      </c>
      <c r="DJ322" s="37">
        <v>2982.4881642200003</v>
      </c>
      <c r="DK322" s="37">
        <v>3226.5675198999998</v>
      </c>
      <c r="DL322" s="37">
        <v>3237.7089391899999</v>
      </c>
      <c r="DM322" s="37">
        <v>3456.6134869399998</v>
      </c>
      <c r="DN322" s="37">
        <v>3091.6407338700001</v>
      </c>
      <c r="DO322" s="37">
        <v>3419.9167489299998</v>
      </c>
      <c r="DP322" s="37">
        <v>3052.1802767700001</v>
      </c>
      <c r="DQ322" s="37">
        <v>3380.6349980300001</v>
      </c>
      <c r="DR322" s="37">
        <v>3343.4562539400004</v>
      </c>
      <c r="DS322" s="37">
        <v>3002.4491980600001</v>
      </c>
      <c r="DT322" s="37">
        <v>3305.1447292600001</v>
      </c>
      <c r="DU322" s="37">
        <v>3184.8399575900003</v>
      </c>
      <c r="DV322" s="37">
        <v>3095.2962316499998</v>
      </c>
      <c r="DW322" s="37">
        <v>2664.22545498</v>
      </c>
      <c r="DX322" s="37">
        <v>2886.4959240500002</v>
      </c>
      <c r="DY322" s="37">
        <v>2816.7810094500001</v>
      </c>
      <c r="DZ322" s="37">
        <v>2680.2154022499999</v>
      </c>
      <c r="EA322" s="37">
        <v>2526.0640965699999</v>
      </c>
      <c r="EB322" s="37">
        <v>2355.2433398600001</v>
      </c>
      <c r="EC322" s="37">
        <v>2720.66099347</v>
      </c>
      <c r="ED322" s="37">
        <v>2243.15771129</v>
      </c>
      <c r="EE322" s="37">
        <v>2319.4181918599998</v>
      </c>
      <c r="EF322" s="37">
        <v>2410.59830801</v>
      </c>
      <c r="EG322" s="37">
        <v>2768.6266360499999</v>
      </c>
      <c r="EH322" s="37">
        <v>2533.2505634899999</v>
      </c>
      <c r="EI322" s="37">
        <v>2758.0113292999999</v>
      </c>
      <c r="EJ322" s="37">
        <v>2739.1311421</v>
      </c>
      <c r="EK322" s="37">
        <v>2730.3382701999999</v>
      </c>
    </row>
    <row r="323" spans="1:141" x14ac:dyDescent="0.2">
      <c r="A323" s="40" t="s">
        <v>24</v>
      </c>
      <c r="B323" s="37">
        <v>4313.7979770599995</v>
      </c>
      <c r="C323" s="37">
        <v>3426.5792677099998</v>
      </c>
      <c r="D323" s="37">
        <v>4227.6861431300003</v>
      </c>
      <c r="E323" s="37">
        <v>3948.4726311899999</v>
      </c>
      <c r="F323" s="37">
        <v>3914.20977924</v>
      </c>
      <c r="G323" s="37">
        <v>3830.4719396999999</v>
      </c>
      <c r="H323" s="37">
        <v>4804.1137481000005</v>
      </c>
      <c r="I323" s="37">
        <v>4339.3196251099998</v>
      </c>
      <c r="J323" s="37">
        <v>4607.7625998100002</v>
      </c>
      <c r="K323" s="37">
        <v>3812.2598700200001</v>
      </c>
      <c r="L323" s="37">
        <v>4089.0554924300004</v>
      </c>
      <c r="M323" s="37">
        <v>3592.3495377200002</v>
      </c>
      <c r="N323" s="37">
        <v>4310.4351312399995</v>
      </c>
      <c r="O323" s="37">
        <v>4101.2921843399999</v>
      </c>
      <c r="P323" s="37">
        <v>3353.9536621799998</v>
      </c>
      <c r="Q323" s="37">
        <v>4048.3915271599999</v>
      </c>
      <c r="R323" s="37">
        <v>3777.4240679899999</v>
      </c>
      <c r="S323" s="37">
        <v>3792.85081098</v>
      </c>
      <c r="T323" s="37">
        <v>4112.15879795</v>
      </c>
      <c r="U323" s="37">
        <v>4461.54924441</v>
      </c>
      <c r="V323" s="37">
        <v>4326.9909914299997</v>
      </c>
      <c r="W323" s="37">
        <v>3794.1984242799999</v>
      </c>
      <c r="X323" s="37">
        <v>3833.1079337199999</v>
      </c>
      <c r="Y323" s="37">
        <v>4570.5648916199998</v>
      </c>
      <c r="Z323" s="37">
        <v>4143.3790951999999</v>
      </c>
      <c r="AA323" s="37">
        <v>3723.70324106</v>
      </c>
      <c r="AB323" s="37">
        <v>4373.3332195499997</v>
      </c>
      <c r="AC323" s="37">
        <v>4516.0195666700001</v>
      </c>
      <c r="AD323" s="37">
        <v>4543.3369444800001</v>
      </c>
      <c r="AE323" s="37">
        <v>3434.9176107500002</v>
      </c>
      <c r="AF323" s="37">
        <v>4065.6779214200001</v>
      </c>
      <c r="AG323" s="37">
        <v>4220.9576955800003</v>
      </c>
      <c r="AH323" s="37">
        <v>5184.5855624999995</v>
      </c>
      <c r="AI323" s="37">
        <v>5010.4491049400003</v>
      </c>
      <c r="AJ323" s="37">
        <v>4967.8256875799998</v>
      </c>
      <c r="AK323" s="37">
        <v>5097.4986638800001</v>
      </c>
      <c r="AL323" s="37">
        <v>4227.1590254700004</v>
      </c>
      <c r="AM323" s="37">
        <v>4021.1666067400001</v>
      </c>
      <c r="AN323" s="37">
        <v>4519.8658421700002</v>
      </c>
      <c r="AO323" s="37">
        <v>5070.5539714799997</v>
      </c>
      <c r="AP323" s="37">
        <v>4549.4030045999998</v>
      </c>
      <c r="AQ323" s="37">
        <v>4401.4565182799997</v>
      </c>
      <c r="AR323" s="37">
        <v>4010.4116552600003</v>
      </c>
      <c r="AS323" s="37">
        <v>3764.8229329300002</v>
      </c>
      <c r="AT323" s="37">
        <v>4151.3083736400004</v>
      </c>
      <c r="AU323" s="37">
        <v>4240.1608195299996</v>
      </c>
      <c r="AV323" s="37">
        <v>4494.0694704200005</v>
      </c>
      <c r="AW323" s="37">
        <v>4461.6502179400004</v>
      </c>
      <c r="AX323" s="37">
        <v>4302.3703041700001</v>
      </c>
      <c r="AY323" s="37">
        <v>4322.1989885100002</v>
      </c>
      <c r="AZ323" s="37">
        <v>4386.6450284299999</v>
      </c>
      <c r="BA323" s="37">
        <v>4463.36224442</v>
      </c>
      <c r="BB323" s="37">
        <v>4738.9252014800004</v>
      </c>
      <c r="BC323" s="37">
        <v>3891.0998915600003</v>
      </c>
      <c r="BD323" s="37">
        <v>4567.7432804999999</v>
      </c>
      <c r="BE323" s="37">
        <v>4424.6387971300001</v>
      </c>
      <c r="BF323" s="37">
        <v>4498.4521025000004</v>
      </c>
      <c r="BG323" s="37">
        <v>4253.8875190399995</v>
      </c>
      <c r="BH323" s="37">
        <v>4292.0692568900004</v>
      </c>
      <c r="BI323" s="37">
        <v>3741.03049293</v>
      </c>
      <c r="BJ323" s="37">
        <v>3861.3099297799999</v>
      </c>
      <c r="BK323" s="37">
        <v>3987.7596605700001</v>
      </c>
      <c r="BL323" s="37">
        <v>3668.9646076600002</v>
      </c>
      <c r="BM323" s="37">
        <v>4198.8044935500002</v>
      </c>
      <c r="BN323" s="37">
        <v>3785.3741065699996</v>
      </c>
      <c r="BO323" s="37">
        <v>3880.8179377500001</v>
      </c>
      <c r="BP323" s="37">
        <v>4006.6798280600001</v>
      </c>
      <c r="BQ323" s="37">
        <v>4211.0019678500003</v>
      </c>
      <c r="BR323" s="37">
        <v>3809.99843096</v>
      </c>
      <c r="BS323" s="37">
        <v>4165.0730926599999</v>
      </c>
      <c r="BT323" s="37">
        <v>3672.9456536100001</v>
      </c>
      <c r="BU323" s="37">
        <v>3928.8498790499998</v>
      </c>
      <c r="BV323" s="37">
        <v>3568.6618847700001</v>
      </c>
      <c r="BW323" s="37">
        <v>3695.6464207999998</v>
      </c>
      <c r="BX323" s="37">
        <v>4335.9716136699999</v>
      </c>
      <c r="BY323" s="37">
        <v>4588.2853762099994</v>
      </c>
      <c r="BZ323" s="37">
        <v>4066.1679393999998</v>
      </c>
      <c r="CA323" s="37">
        <v>4403.9916603900001</v>
      </c>
      <c r="CB323" s="37">
        <v>4485.61937966</v>
      </c>
      <c r="CC323" s="37">
        <v>4473.4733720300001</v>
      </c>
      <c r="CD323" s="37">
        <v>4010.1106473099999</v>
      </c>
      <c r="CE323" s="37">
        <v>4026.2027841899999</v>
      </c>
      <c r="CF323" s="37">
        <v>4481.3448409900002</v>
      </c>
      <c r="CG323" s="37">
        <v>4494.6887706699999</v>
      </c>
      <c r="CH323" s="37">
        <v>3605.2023135700001</v>
      </c>
      <c r="CI323" s="37">
        <v>3684.0376025599999</v>
      </c>
      <c r="CJ323" s="37">
        <v>3670.6613080299999</v>
      </c>
      <c r="CK323" s="37">
        <v>4215.5061244600001</v>
      </c>
      <c r="CL323" s="37">
        <v>3744.74721916</v>
      </c>
      <c r="CM323" s="37">
        <v>3576.67447885</v>
      </c>
      <c r="CN323" s="37">
        <v>3906.4089448499999</v>
      </c>
      <c r="CO323" s="37">
        <v>3820.7182591799997</v>
      </c>
      <c r="CP323" s="37">
        <v>3189.0719361300003</v>
      </c>
      <c r="CQ323" s="37">
        <v>4345.4636542899998</v>
      </c>
      <c r="CR323" s="37">
        <v>3586.9191729300001</v>
      </c>
      <c r="CS323" s="37">
        <v>4121.3198514200003</v>
      </c>
      <c r="CT323" s="37">
        <v>3746.1123747000001</v>
      </c>
      <c r="CU323" s="37">
        <v>3873.01209642</v>
      </c>
      <c r="CV323" s="37">
        <v>3988.9762386900002</v>
      </c>
      <c r="CW323" s="37">
        <v>3328.8007450999999</v>
      </c>
      <c r="CX323" s="37">
        <v>3560.1168809999999</v>
      </c>
      <c r="CY323" s="37">
        <v>3718.3094495599998</v>
      </c>
      <c r="CZ323" s="37">
        <v>3886.5323634699998</v>
      </c>
      <c r="DA323" s="37">
        <v>3210.3893417199997</v>
      </c>
      <c r="DB323" s="37">
        <v>3278.0838387899998</v>
      </c>
      <c r="DC323" s="37">
        <v>3062.4402987000003</v>
      </c>
      <c r="DD323" s="37">
        <v>3287.1877676699996</v>
      </c>
      <c r="DE323" s="37">
        <v>3278.967283</v>
      </c>
      <c r="DF323" s="37">
        <v>3101.1078846999999</v>
      </c>
      <c r="DG323" s="37">
        <v>3647.8776142799998</v>
      </c>
      <c r="DH323" s="37">
        <v>3340.7584630299998</v>
      </c>
      <c r="DI323" s="37">
        <v>3757.6790431299996</v>
      </c>
      <c r="DJ323" s="37">
        <v>3553.9097260099998</v>
      </c>
      <c r="DK323" s="37">
        <v>3377.8915846899999</v>
      </c>
      <c r="DL323" s="37">
        <v>3410.4800180399998</v>
      </c>
      <c r="DM323" s="37">
        <v>3672.53302936</v>
      </c>
      <c r="DN323" s="37">
        <v>3004.2068575499998</v>
      </c>
      <c r="DO323" s="37">
        <v>3025.1924444200004</v>
      </c>
      <c r="DP323" s="37">
        <v>3071.6133919999997</v>
      </c>
      <c r="DQ323" s="37">
        <v>2875.45386435</v>
      </c>
      <c r="DR323" s="37">
        <v>2741.0760232500002</v>
      </c>
      <c r="DS323" s="37">
        <v>3148.0437468700002</v>
      </c>
      <c r="DT323" s="37">
        <v>2864.9656726399999</v>
      </c>
      <c r="DU323" s="37">
        <v>3007.4291268500001</v>
      </c>
      <c r="DV323" s="37">
        <v>2643.0496001299998</v>
      </c>
      <c r="DW323" s="37">
        <v>2971.5659212400001</v>
      </c>
      <c r="DX323" s="37">
        <v>3186.0478252799999</v>
      </c>
      <c r="DY323" s="37">
        <v>2764.19098854</v>
      </c>
      <c r="DZ323" s="37">
        <v>2874.6478689599999</v>
      </c>
      <c r="EA323" s="37">
        <v>2406.79616235</v>
      </c>
      <c r="EB323" s="37">
        <v>2584.1625403900002</v>
      </c>
      <c r="EC323" s="37">
        <v>2424.8973055299998</v>
      </c>
      <c r="ED323" s="37">
        <v>2589.4330678600004</v>
      </c>
      <c r="EE323" s="37">
        <v>2439.0595450200003</v>
      </c>
      <c r="EF323" s="37">
        <v>2424.5442292099997</v>
      </c>
      <c r="EG323" s="37">
        <v>2628.0136993599999</v>
      </c>
      <c r="EH323" s="37">
        <v>2849.4454912199999</v>
      </c>
      <c r="EI323" s="37">
        <v>2513.0741524999999</v>
      </c>
      <c r="EJ323" s="37">
        <v>2958.4002984000003</v>
      </c>
      <c r="EK323" s="37">
        <v>2818.4905554999996</v>
      </c>
    </row>
    <row r="324" spans="1:141" x14ac:dyDescent="0.2">
      <c r="A324" s="40" t="s">
        <v>25</v>
      </c>
      <c r="B324" s="37">
        <v>3697.2737778400001</v>
      </c>
      <c r="C324" s="37">
        <v>3549.2949661600001</v>
      </c>
      <c r="D324" s="37">
        <v>3957.8994969699997</v>
      </c>
      <c r="E324" s="37">
        <v>3008.3901369999999</v>
      </c>
      <c r="F324" s="37">
        <v>3985.9154604400001</v>
      </c>
      <c r="G324" s="37">
        <v>3589.0009893400002</v>
      </c>
      <c r="H324" s="37">
        <v>3798.6636527000001</v>
      </c>
      <c r="I324" s="37">
        <v>3564.9382421</v>
      </c>
      <c r="J324" s="37">
        <v>3755.0138265099999</v>
      </c>
      <c r="K324" s="37">
        <v>3471.0597157799998</v>
      </c>
      <c r="L324" s="37">
        <v>3971.2953978599999</v>
      </c>
      <c r="M324" s="37">
        <v>3746.1347943000001</v>
      </c>
      <c r="N324" s="37">
        <v>3503.0026878300005</v>
      </c>
      <c r="O324" s="37">
        <v>3649.2253955000001</v>
      </c>
      <c r="P324" s="37">
        <v>4140.2383526800004</v>
      </c>
      <c r="Q324" s="37">
        <v>3669.8604942400002</v>
      </c>
      <c r="R324" s="37">
        <v>3739.4670780500001</v>
      </c>
      <c r="S324" s="37">
        <v>2545.8785245499998</v>
      </c>
      <c r="T324" s="37">
        <v>4018.6511576299999</v>
      </c>
      <c r="U324" s="37">
        <v>3816.1145342899999</v>
      </c>
      <c r="V324" s="37">
        <v>3998.1059985800002</v>
      </c>
      <c r="W324" s="37">
        <v>3916.4828279599997</v>
      </c>
      <c r="X324" s="37">
        <v>3373.62149133</v>
      </c>
      <c r="Y324" s="37">
        <v>3717.2088187100003</v>
      </c>
      <c r="Z324" s="37">
        <v>4382.79541333</v>
      </c>
      <c r="AA324" s="37">
        <v>4603.5103405600003</v>
      </c>
      <c r="AB324" s="37">
        <v>4035.1323176400001</v>
      </c>
      <c r="AC324" s="37">
        <v>4044.28388778</v>
      </c>
      <c r="AD324" s="37">
        <v>3975.7934178700002</v>
      </c>
      <c r="AE324" s="37">
        <v>3420.26953572</v>
      </c>
      <c r="AF324" s="37">
        <v>4204.0662452699999</v>
      </c>
      <c r="AG324" s="37">
        <v>4804.8057007100006</v>
      </c>
      <c r="AH324" s="37">
        <v>4489.8975568300002</v>
      </c>
      <c r="AI324" s="37">
        <v>4378.8427800999998</v>
      </c>
      <c r="AJ324" s="37">
        <v>4050.0413953299999</v>
      </c>
      <c r="AK324" s="37">
        <v>4019.8214352800001</v>
      </c>
      <c r="AL324" s="37">
        <v>4703.3935969600007</v>
      </c>
      <c r="AM324" s="37">
        <v>4022.9206076800001</v>
      </c>
      <c r="AN324" s="37">
        <v>4920.2760291699997</v>
      </c>
      <c r="AO324" s="37">
        <v>4623.6213380899999</v>
      </c>
      <c r="AP324" s="37">
        <v>5695.73395127</v>
      </c>
      <c r="AQ324" s="37">
        <v>4253.1478383599997</v>
      </c>
      <c r="AR324" s="37">
        <v>4416.3725021</v>
      </c>
      <c r="AS324" s="37">
        <v>4855.0154751800001</v>
      </c>
      <c r="AT324" s="37">
        <v>4625.8519539400004</v>
      </c>
      <c r="AU324" s="37">
        <v>4550.02884713</v>
      </c>
      <c r="AV324" s="37">
        <v>4345.7265978799996</v>
      </c>
      <c r="AW324" s="37">
        <v>4286.3163751299999</v>
      </c>
      <c r="AX324" s="37">
        <v>5618.6190537800003</v>
      </c>
      <c r="AY324" s="37">
        <v>5004.9701385900007</v>
      </c>
      <c r="AZ324" s="37">
        <v>4146.89326721</v>
      </c>
      <c r="BA324" s="37">
        <v>3961.0736296700002</v>
      </c>
      <c r="BB324" s="37">
        <v>4749.3406835300002</v>
      </c>
      <c r="BC324" s="37">
        <v>4116.3107626199999</v>
      </c>
      <c r="BD324" s="37">
        <v>4727.1373540699997</v>
      </c>
      <c r="BE324" s="37">
        <v>3996.2935067999997</v>
      </c>
      <c r="BF324" s="37">
        <v>5113.3653420499995</v>
      </c>
      <c r="BG324" s="37">
        <v>4104.47814526</v>
      </c>
      <c r="BH324" s="37">
        <v>5128.0346710700005</v>
      </c>
      <c r="BI324" s="37">
        <v>4852.7988334599995</v>
      </c>
      <c r="BJ324" s="37">
        <v>4525.74242598</v>
      </c>
      <c r="BK324" s="37">
        <v>4174.1335443500002</v>
      </c>
      <c r="BL324" s="37">
        <v>4817.5895116299998</v>
      </c>
      <c r="BM324" s="37">
        <v>4523.4248889500004</v>
      </c>
      <c r="BN324" s="37">
        <v>4841.8276424099995</v>
      </c>
      <c r="BO324" s="37">
        <v>4239.8067696100006</v>
      </c>
      <c r="BP324" s="37">
        <v>3619.7191860200001</v>
      </c>
      <c r="BQ324" s="37">
        <v>3700.9727829100002</v>
      </c>
      <c r="BR324" s="37">
        <v>4304.3186464500004</v>
      </c>
      <c r="BS324" s="37">
        <v>4383.2189539600004</v>
      </c>
      <c r="BT324" s="37">
        <v>4378.35554899</v>
      </c>
      <c r="BU324" s="37">
        <v>4305.0615708699997</v>
      </c>
      <c r="BV324" s="37">
        <v>4872.8052515999998</v>
      </c>
      <c r="BW324" s="37">
        <v>3675.9880834400001</v>
      </c>
      <c r="BX324" s="37">
        <v>4181.8857118300002</v>
      </c>
      <c r="BY324" s="37">
        <v>4794.5400586400001</v>
      </c>
      <c r="BZ324" s="37">
        <v>4728.3633703899995</v>
      </c>
      <c r="CA324" s="37">
        <v>3894.9880025600005</v>
      </c>
      <c r="CB324" s="37">
        <v>4933.0669026400001</v>
      </c>
      <c r="CC324" s="37">
        <v>4075.0425979499996</v>
      </c>
      <c r="CD324" s="37">
        <v>4756.47914253</v>
      </c>
      <c r="CE324" s="37">
        <v>4406.8505505200001</v>
      </c>
      <c r="CF324" s="37">
        <v>4902.2009101399999</v>
      </c>
      <c r="CG324" s="37">
        <v>4847.6780336900001</v>
      </c>
      <c r="CH324" s="37">
        <v>5056.9267239399996</v>
      </c>
      <c r="CI324" s="37">
        <v>4008.38869789</v>
      </c>
      <c r="CJ324" s="37">
        <v>3583.0530693699998</v>
      </c>
      <c r="CK324" s="37">
        <v>4704.2662020600001</v>
      </c>
      <c r="CL324" s="37">
        <v>4494.4388381099998</v>
      </c>
      <c r="CM324" s="37">
        <v>4478.3434484400004</v>
      </c>
      <c r="CN324" s="37">
        <v>4248.5196110300003</v>
      </c>
      <c r="CO324" s="37">
        <v>4274.0474790400003</v>
      </c>
      <c r="CP324" s="37">
        <v>4350.7729148600001</v>
      </c>
      <c r="CQ324" s="37">
        <v>3363.8811131799998</v>
      </c>
      <c r="CR324" s="37">
        <v>4633.6803222600001</v>
      </c>
      <c r="CS324" s="37">
        <v>4690.9022903499999</v>
      </c>
      <c r="CT324" s="37">
        <v>4523.2655617300006</v>
      </c>
      <c r="CU324" s="37">
        <v>4383.08841347</v>
      </c>
      <c r="CV324" s="37">
        <v>4415.8965079099999</v>
      </c>
      <c r="CW324" s="37">
        <v>4003.4528267199998</v>
      </c>
      <c r="CX324" s="37">
        <v>4605.3026888900004</v>
      </c>
      <c r="CY324" s="37">
        <v>4699.6121996299999</v>
      </c>
      <c r="CZ324" s="37">
        <v>4536.3143238900002</v>
      </c>
      <c r="DA324" s="37">
        <v>4550.6528279499998</v>
      </c>
      <c r="DB324" s="37">
        <v>4883.1872340800001</v>
      </c>
      <c r="DC324" s="37">
        <v>4518.82326156</v>
      </c>
      <c r="DD324" s="37">
        <v>4250.7218596299999</v>
      </c>
      <c r="DE324" s="37">
        <v>4336.1976391600001</v>
      </c>
      <c r="DF324" s="37">
        <v>4314.9713254199996</v>
      </c>
      <c r="DG324" s="37">
        <v>3821.6380478400001</v>
      </c>
      <c r="DH324" s="37">
        <v>4293.8859755900003</v>
      </c>
      <c r="DI324" s="37">
        <v>4825.1594442699998</v>
      </c>
      <c r="DJ324" s="37">
        <v>4330.9322401899999</v>
      </c>
      <c r="DK324" s="37">
        <v>3379.0613065699999</v>
      </c>
      <c r="DL324" s="37">
        <v>4200.2803169100007</v>
      </c>
      <c r="DM324" s="37">
        <v>3841.9495168900003</v>
      </c>
      <c r="DN324" s="37">
        <v>4469.8280436900004</v>
      </c>
      <c r="DO324" s="37">
        <v>3500.9132773799997</v>
      </c>
      <c r="DP324" s="37">
        <v>3926.0939379900001</v>
      </c>
      <c r="DQ324" s="37">
        <v>4429.2155027600002</v>
      </c>
      <c r="DR324" s="37">
        <v>4323.1554747700002</v>
      </c>
      <c r="DS324" s="37">
        <v>3326.4212863299999</v>
      </c>
      <c r="DT324" s="37">
        <v>3462.6015817799998</v>
      </c>
      <c r="DU324" s="37">
        <v>3497.9537169</v>
      </c>
      <c r="DV324" s="37">
        <v>4145.2768902400003</v>
      </c>
      <c r="DW324" s="37">
        <v>3750.2090416400001</v>
      </c>
      <c r="DX324" s="37">
        <v>3779.6200327800002</v>
      </c>
      <c r="DY324" s="37">
        <v>3613.1178978299999</v>
      </c>
      <c r="DZ324" s="37">
        <v>3904.6267355700002</v>
      </c>
      <c r="EA324" s="37">
        <v>3312.4370380300002</v>
      </c>
      <c r="EB324" s="37">
        <v>3698.2780846999999</v>
      </c>
      <c r="EC324" s="37">
        <v>3315.5904166</v>
      </c>
      <c r="ED324" s="37">
        <v>3858.8289354400004</v>
      </c>
      <c r="EE324" s="37">
        <v>3324.30701142</v>
      </c>
      <c r="EF324" s="37">
        <v>3221.97738867</v>
      </c>
      <c r="EG324" s="37">
        <v>3686.9287273499999</v>
      </c>
      <c r="EH324" s="37">
        <v>3796.3075581999997</v>
      </c>
      <c r="EI324" s="37">
        <v>3061.31129388</v>
      </c>
      <c r="EJ324" s="37">
        <v>3530.9018341000001</v>
      </c>
      <c r="EK324" s="37">
        <v>3288.73707061</v>
      </c>
    </row>
    <row r="325" spans="1:141" x14ac:dyDescent="0.2">
      <c r="A325" s="40" t="s">
        <v>15</v>
      </c>
      <c r="B325" s="37">
        <v>0</v>
      </c>
      <c r="C325" s="37">
        <v>0</v>
      </c>
      <c r="D325" s="37">
        <v>0</v>
      </c>
      <c r="E325" s="37">
        <v>0</v>
      </c>
      <c r="F325" s="37">
        <v>0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7">
        <v>0</v>
      </c>
      <c r="AW325" s="37">
        <v>0</v>
      </c>
      <c r="AX325" s="37">
        <v>0</v>
      </c>
      <c r="AY325" s="37">
        <v>0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</v>
      </c>
      <c r="BI325" s="37">
        <v>0</v>
      </c>
      <c r="BJ325" s="37">
        <v>0</v>
      </c>
      <c r="BK325" s="37">
        <v>0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0</v>
      </c>
      <c r="BU325" s="37">
        <v>0</v>
      </c>
      <c r="BV325" s="37">
        <v>0</v>
      </c>
      <c r="BW325" s="37">
        <v>0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</v>
      </c>
      <c r="CD325" s="37">
        <v>0</v>
      </c>
      <c r="CE325" s="37">
        <v>0</v>
      </c>
      <c r="CF325" s="37">
        <v>0</v>
      </c>
      <c r="CG325" s="37">
        <v>0</v>
      </c>
      <c r="CH325" s="37">
        <v>0</v>
      </c>
      <c r="CI325" s="37">
        <v>0</v>
      </c>
      <c r="CJ325" s="37">
        <v>0</v>
      </c>
      <c r="CK325" s="37">
        <v>0</v>
      </c>
      <c r="CL325" s="37">
        <v>0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</v>
      </c>
      <c r="CS325" s="37">
        <v>0</v>
      </c>
      <c r="CT325" s="37">
        <v>0</v>
      </c>
      <c r="CU325" s="37">
        <v>0</v>
      </c>
      <c r="CV325" s="37">
        <v>0</v>
      </c>
      <c r="CW325" s="37">
        <v>0</v>
      </c>
      <c r="CX325" s="37">
        <v>0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</v>
      </c>
      <c r="DE325" s="37">
        <v>0</v>
      </c>
      <c r="DF325" s="37">
        <v>0</v>
      </c>
      <c r="DG325" s="37">
        <v>0</v>
      </c>
      <c r="DH325" s="37">
        <v>0</v>
      </c>
      <c r="DI325" s="37">
        <v>0</v>
      </c>
      <c r="DJ325" s="37">
        <v>0</v>
      </c>
      <c r="DK325" s="37">
        <v>0</v>
      </c>
      <c r="DL325" s="37">
        <v>0</v>
      </c>
      <c r="DM325" s="37">
        <v>0</v>
      </c>
      <c r="DN325" s="37">
        <v>0</v>
      </c>
      <c r="DO325" s="37">
        <v>0</v>
      </c>
      <c r="DP325" s="37">
        <v>0</v>
      </c>
      <c r="DQ325" s="37">
        <v>0</v>
      </c>
      <c r="DR325" s="37">
        <v>0</v>
      </c>
      <c r="DS325" s="37">
        <v>0</v>
      </c>
      <c r="DT325" s="37">
        <v>0</v>
      </c>
      <c r="DU325" s="37">
        <v>0</v>
      </c>
      <c r="DV325" s="37">
        <v>0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</v>
      </c>
      <c r="EC325" s="37">
        <v>0</v>
      </c>
      <c r="ED325" s="37">
        <v>0</v>
      </c>
      <c r="EE325" s="37">
        <v>0</v>
      </c>
      <c r="EF325" s="37">
        <v>0</v>
      </c>
      <c r="EG325" s="37">
        <v>0</v>
      </c>
      <c r="EH325" s="37">
        <v>0</v>
      </c>
      <c r="EI325" s="37">
        <v>0</v>
      </c>
      <c r="EJ325" s="37">
        <v>0</v>
      </c>
      <c r="EK325" s="37">
        <v>0</v>
      </c>
    </row>
    <row r="326" spans="1:141" x14ac:dyDescent="0.2">
      <c r="A326" s="39" t="s">
        <v>27</v>
      </c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M326" s="37"/>
      <c r="DN326" s="37"/>
      <c r="DO326" s="37"/>
      <c r="DP326" s="37"/>
      <c r="DQ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</row>
    <row r="327" spans="1:141" x14ac:dyDescent="0.2">
      <c r="A327" s="40" t="s">
        <v>16</v>
      </c>
      <c r="B327" s="37">
        <v>101.24348572</v>
      </c>
      <c r="C327" s="37">
        <v>97.227495910000002</v>
      </c>
      <c r="D327" s="37">
        <v>146.37748754</v>
      </c>
      <c r="E327" s="37">
        <v>138.85197375000001</v>
      </c>
      <c r="F327" s="37">
        <v>133.53955303000001</v>
      </c>
      <c r="G327" s="37">
        <v>107.05950549000001</v>
      </c>
      <c r="H327" s="37">
        <v>106.59863731000002</v>
      </c>
      <c r="I327" s="37">
        <v>175.39617466999999</v>
      </c>
      <c r="J327" s="37">
        <v>138.89529364000001</v>
      </c>
      <c r="K327" s="37">
        <v>128.14110814</v>
      </c>
      <c r="L327" s="37">
        <v>148.82273581999999</v>
      </c>
      <c r="M327" s="37">
        <v>128.45224776000001</v>
      </c>
      <c r="N327" s="37">
        <v>145.05740034999999</v>
      </c>
      <c r="O327" s="37">
        <v>106.42571466</v>
      </c>
      <c r="P327" s="37">
        <v>126.28149194000001</v>
      </c>
      <c r="Q327" s="37">
        <v>153.62122263000001</v>
      </c>
      <c r="R327" s="37">
        <v>141.96331376000001</v>
      </c>
      <c r="S327" s="37">
        <v>118.57843481</v>
      </c>
      <c r="T327" s="37">
        <v>103.56811841000001</v>
      </c>
      <c r="U327" s="37">
        <v>108.30711197999999</v>
      </c>
      <c r="V327" s="37">
        <v>120.35278683</v>
      </c>
      <c r="W327" s="37">
        <v>100.38137564</v>
      </c>
      <c r="X327" s="37">
        <v>142.13690335000001</v>
      </c>
      <c r="Y327" s="37">
        <v>133.54423931999997</v>
      </c>
      <c r="Z327" s="37">
        <v>139.56546793999999</v>
      </c>
      <c r="AA327" s="37">
        <v>159.8937627</v>
      </c>
      <c r="AB327" s="37">
        <v>140.74085950999998</v>
      </c>
      <c r="AC327" s="37">
        <v>131.0276782</v>
      </c>
      <c r="AD327" s="37">
        <v>129.74362442</v>
      </c>
      <c r="AE327" s="37">
        <v>136.04315364999999</v>
      </c>
      <c r="AF327" s="37">
        <v>114.15224954999999</v>
      </c>
      <c r="AG327" s="37">
        <v>85.468647589999989</v>
      </c>
      <c r="AH327" s="37">
        <v>119.21216143999999</v>
      </c>
      <c r="AI327" s="37">
        <v>112.58152505999999</v>
      </c>
      <c r="AJ327" s="37">
        <v>109.80844652</v>
      </c>
      <c r="AK327" s="37">
        <v>119.88664903</v>
      </c>
      <c r="AL327" s="37">
        <v>126.22216061999998</v>
      </c>
      <c r="AM327" s="37">
        <v>134.88843659</v>
      </c>
      <c r="AN327" s="37">
        <v>99.972302290000002</v>
      </c>
      <c r="AO327" s="37">
        <v>114.35579950000002</v>
      </c>
      <c r="AP327" s="37">
        <v>130.52771228999998</v>
      </c>
      <c r="AQ327" s="37">
        <v>113.59155029</v>
      </c>
      <c r="AR327" s="37">
        <v>110.10850477999999</v>
      </c>
      <c r="AS327" s="37">
        <v>157.12701938000001</v>
      </c>
      <c r="AT327" s="37">
        <v>139.87509043</v>
      </c>
      <c r="AU327" s="37">
        <v>134.72588772</v>
      </c>
      <c r="AV327" s="37">
        <v>115.20696984</v>
      </c>
      <c r="AW327" s="37">
        <v>140.34554062000001</v>
      </c>
      <c r="AX327" s="37">
        <v>90.838328200000007</v>
      </c>
      <c r="AY327" s="37">
        <v>76.417979090000003</v>
      </c>
      <c r="AZ327" s="37">
        <v>108.69090764000001</v>
      </c>
      <c r="BA327" s="37">
        <v>116.78054273000001</v>
      </c>
      <c r="BB327" s="37">
        <v>111.80759869000001</v>
      </c>
      <c r="BC327" s="37">
        <v>77.438668140000004</v>
      </c>
      <c r="BD327" s="37">
        <v>102.89943615</v>
      </c>
      <c r="BE327" s="37">
        <v>131.39955476999998</v>
      </c>
      <c r="BF327" s="37">
        <v>112.52437167000001</v>
      </c>
      <c r="BG327" s="37">
        <v>73.181808799999999</v>
      </c>
      <c r="BH327" s="37">
        <v>119.26951876000001</v>
      </c>
      <c r="BI327" s="37">
        <v>112.51347518</v>
      </c>
      <c r="BJ327" s="37">
        <v>143.06702658999998</v>
      </c>
      <c r="BK327" s="37">
        <v>160.51813288</v>
      </c>
      <c r="BL327" s="37">
        <v>97.099749379999992</v>
      </c>
      <c r="BM327" s="37">
        <v>102.40218014</v>
      </c>
      <c r="BN327" s="37">
        <v>89.32371959000001</v>
      </c>
      <c r="BO327" s="37">
        <v>101.23224114</v>
      </c>
      <c r="BP327" s="37">
        <v>113.04138289000001</v>
      </c>
      <c r="BQ327" s="37">
        <v>100.47313056</v>
      </c>
      <c r="BR327" s="37">
        <v>104.89291113</v>
      </c>
      <c r="BS327" s="37">
        <v>95.867203619999998</v>
      </c>
      <c r="BT327" s="37">
        <v>111.16528014999999</v>
      </c>
      <c r="BU327" s="37">
        <v>98.734839719999997</v>
      </c>
      <c r="BV327" s="37">
        <v>99.125159600000003</v>
      </c>
      <c r="BW327" s="37">
        <v>83.695225429999994</v>
      </c>
      <c r="BX327" s="37">
        <v>58.976443769999996</v>
      </c>
      <c r="BY327" s="37">
        <v>91.847397220000005</v>
      </c>
      <c r="BZ327" s="37">
        <v>95.581200069999994</v>
      </c>
      <c r="CA327" s="37">
        <v>87.618243939999999</v>
      </c>
      <c r="CB327" s="37">
        <v>103.81467817000001</v>
      </c>
      <c r="CC327" s="37">
        <v>108.75744589000001</v>
      </c>
      <c r="CD327" s="37">
        <v>81.600670330000014</v>
      </c>
      <c r="CE327" s="37">
        <v>68.481708560000001</v>
      </c>
      <c r="CF327" s="37">
        <v>75.595817909999994</v>
      </c>
      <c r="CG327" s="37">
        <v>90.514478529999991</v>
      </c>
      <c r="CH327" s="37">
        <v>102.18981196</v>
      </c>
      <c r="CI327" s="37">
        <v>58.927056640000004</v>
      </c>
      <c r="CJ327" s="37">
        <v>89.200077149999998</v>
      </c>
      <c r="CK327" s="37">
        <v>107.35617299</v>
      </c>
      <c r="CL327" s="37">
        <v>74.874432259999992</v>
      </c>
      <c r="CM327" s="37">
        <v>74.917083109999993</v>
      </c>
      <c r="CN327" s="37">
        <v>114.58095035999999</v>
      </c>
      <c r="CO327" s="37">
        <v>90.25425405</v>
      </c>
      <c r="CP327" s="37">
        <v>72.438019639999993</v>
      </c>
      <c r="CQ327" s="37">
        <v>64.723872220000004</v>
      </c>
      <c r="CR327" s="37">
        <v>93.432254010000008</v>
      </c>
      <c r="CS327" s="37">
        <v>84.521912369999995</v>
      </c>
      <c r="CT327" s="37">
        <v>71.724238369999995</v>
      </c>
      <c r="CU327" s="37">
        <v>84.046414260000006</v>
      </c>
      <c r="CV327" s="37">
        <v>106.73669672000001</v>
      </c>
      <c r="CW327" s="37">
        <v>53.666412280000003</v>
      </c>
      <c r="CX327" s="37">
        <v>81.072268590000007</v>
      </c>
      <c r="CY327" s="37">
        <v>60.663996869999998</v>
      </c>
      <c r="CZ327" s="37">
        <v>69.494139430000004</v>
      </c>
      <c r="DA327" s="37">
        <v>80.681145279999996</v>
      </c>
      <c r="DB327" s="37">
        <v>64.614494899999997</v>
      </c>
      <c r="DC327" s="37">
        <v>32.406188370000002</v>
      </c>
      <c r="DD327" s="37">
        <v>46.31161402</v>
      </c>
      <c r="DE327" s="37">
        <v>52.240726260000002</v>
      </c>
      <c r="DF327" s="37">
        <v>61.60180175</v>
      </c>
      <c r="DG327" s="37">
        <v>56.406197259999999</v>
      </c>
      <c r="DH327" s="37">
        <v>77.040135540000009</v>
      </c>
      <c r="DI327" s="37">
        <v>41.852557759999996</v>
      </c>
      <c r="DJ327" s="37">
        <v>71.913816180000012</v>
      </c>
      <c r="DK327" s="37">
        <v>62.539115729999999</v>
      </c>
      <c r="DL327" s="37">
        <v>59.692918199999994</v>
      </c>
      <c r="DM327" s="37">
        <v>68.54758412000001</v>
      </c>
      <c r="DN327" s="37">
        <v>56.794458169999999</v>
      </c>
      <c r="DO327" s="37">
        <v>39.045264500000002</v>
      </c>
      <c r="DP327" s="37">
        <v>50.84848633</v>
      </c>
      <c r="DQ327" s="37">
        <v>38.019161690000004</v>
      </c>
      <c r="DR327" s="37">
        <v>38.805079499999998</v>
      </c>
      <c r="DS327" s="37">
        <v>42.857252860000003</v>
      </c>
      <c r="DT327" s="37">
        <v>42.418217579999997</v>
      </c>
      <c r="DU327" s="37">
        <v>50.453623700000001</v>
      </c>
      <c r="DV327" s="37">
        <v>45.872925699999996</v>
      </c>
      <c r="DW327" s="37">
        <v>22.790355980000001</v>
      </c>
      <c r="DX327" s="37">
        <v>59.351729339999999</v>
      </c>
      <c r="DY327" s="37">
        <v>42.012891869999997</v>
      </c>
      <c r="DZ327" s="37">
        <v>32.337656690000003</v>
      </c>
      <c r="EA327" s="37">
        <v>39.581960070000008</v>
      </c>
      <c r="EB327" s="37">
        <v>44.136052079999999</v>
      </c>
      <c r="EC327" s="37">
        <v>54.325916369999995</v>
      </c>
      <c r="ED327" s="37">
        <v>56.361987440000007</v>
      </c>
      <c r="EE327" s="37">
        <v>35.610435969999997</v>
      </c>
      <c r="EF327" s="37">
        <v>60.005194469999992</v>
      </c>
      <c r="EG327" s="37">
        <v>39.389610240000003</v>
      </c>
      <c r="EH327" s="37">
        <v>36.738476649999996</v>
      </c>
      <c r="EI327" s="37">
        <v>43.086034560000002</v>
      </c>
      <c r="EJ327" s="37">
        <v>37.8503647</v>
      </c>
      <c r="EK327" s="37">
        <v>40.172929400000001</v>
      </c>
    </row>
    <row r="328" spans="1:141" x14ac:dyDescent="0.2">
      <c r="A328" s="40" t="s">
        <v>17</v>
      </c>
      <c r="B328" s="37">
        <v>482.77160564000002</v>
      </c>
      <c r="C328" s="37">
        <v>421.02313888000003</v>
      </c>
      <c r="D328" s="37">
        <v>429.67397919000001</v>
      </c>
      <c r="E328" s="37">
        <v>382.22306515999998</v>
      </c>
      <c r="F328" s="37">
        <v>467.44708784999995</v>
      </c>
      <c r="G328" s="37">
        <v>407.12131069999998</v>
      </c>
      <c r="H328" s="37">
        <v>480.71738140999997</v>
      </c>
      <c r="I328" s="37">
        <v>412.89553516999996</v>
      </c>
      <c r="J328" s="37">
        <v>402.03669590999999</v>
      </c>
      <c r="K328" s="37">
        <v>453.85419602000002</v>
      </c>
      <c r="L328" s="37">
        <v>445.64523084999996</v>
      </c>
      <c r="M328" s="37">
        <v>369.41908972999994</v>
      </c>
      <c r="N328" s="37">
        <v>323.69041067000001</v>
      </c>
      <c r="O328" s="37">
        <v>460.22538008999999</v>
      </c>
      <c r="P328" s="37">
        <v>542.16469626000003</v>
      </c>
      <c r="Q328" s="37">
        <v>504.66975675000003</v>
      </c>
      <c r="R328" s="37">
        <v>376.82046550000001</v>
      </c>
      <c r="S328" s="37">
        <v>478.04658832999996</v>
      </c>
      <c r="T328" s="37">
        <v>497.85732458000001</v>
      </c>
      <c r="U328" s="37">
        <v>418.09337231999996</v>
      </c>
      <c r="V328" s="37">
        <v>476.79375979999998</v>
      </c>
      <c r="W328" s="37">
        <v>471.11815402000002</v>
      </c>
      <c r="X328" s="37">
        <v>533.00230979000003</v>
      </c>
      <c r="Y328" s="37">
        <v>376.72145193</v>
      </c>
      <c r="Z328" s="37">
        <v>385.07177664</v>
      </c>
      <c r="AA328" s="37">
        <v>381.3256796</v>
      </c>
      <c r="AB328" s="37">
        <v>397.4586329</v>
      </c>
      <c r="AC328" s="37">
        <v>386.08350754999998</v>
      </c>
      <c r="AD328" s="37">
        <v>328.03231531</v>
      </c>
      <c r="AE328" s="37">
        <v>398.5294854</v>
      </c>
      <c r="AF328" s="37">
        <v>390.45270983000006</v>
      </c>
      <c r="AG328" s="37">
        <v>342.56352592000002</v>
      </c>
      <c r="AH328" s="37">
        <v>332.50444498000002</v>
      </c>
      <c r="AI328" s="37">
        <v>371.58713415</v>
      </c>
      <c r="AJ328" s="37">
        <v>307.68292886</v>
      </c>
      <c r="AK328" s="37">
        <v>378.35338175000004</v>
      </c>
      <c r="AL328" s="37">
        <v>393.59688454000002</v>
      </c>
      <c r="AM328" s="37">
        <v>450.05305437000004</v>
      </c>
      <c r="AN328" s="37">
        <v>336.84517268999997</v>
      </c>
      <c r="AO328" s="37">
        <v>407.71991964</v>
      </c>
      <c r="AP328" s="37">
        <v>404.64985795999996</v>
      </c>
      <c r="AQ328" s="37">
        <v>387.43405803999997</v>
      </c>
      <c r="AR328" s="37">
        <v>368.71625756000003</v>
      </c>
      <c r="AS328" s="37">
        <v>398.31325673000003</v>
      </c>
      <c r="AT328" s="37">
        <v>403.41953981999995</v>
      </c>
      <c r="AU328" s="37">
        <v>369.64533411000002</v>
      </c>
      <c r="AV328" s="37">
        <v>360.25683236999998</v>
      </c>
      <c r="AW328" s="37">
        <v>352.82815777000002</v>
      </c>
      <c r="AX328" s="37">
        <v>381.56592213000005</v>
      </c>
      <c r="AY328" s="37">
        <v>343.69046580999998</v>
      </c>
      <c r="AZ328" s="37">
        <v>358.16412177000001</v>
      </c>
      <c r="BA328" s="37">
        <v>429.79196671</v>
      </c>
      <c r="BB328" s="37">
        <v>303.28518428000001</v>
      </c>
      <c r="BC328" s="37">
        <v>318.36053394999999</v>
      </c>
      <c r="BD328" s="37">
        <v>331.52156475999999</v>
      </c>
      <c r="BE328" s="37">
        <v>322.26364424000002</v>
      </c>
      <c r="BF328" s="37">
        <v>306.08324472999993</v>
      </c>
      <c r="BG328" s="37">
        <v>257.64129132999994</v>
      </c>
      <c r="BH328" s="37">
        <v>327.42467570999997</v>
      </c>
      <c r="BI328" s="37">
        <v>367.82440692</v>
      </c>
      <c r="BJ328" s="37">
        <v>365.64819602</v>
      </c>
      <c r="BK328" s="37">
        <v>325.85807259999996</v>
      </c>
      <c r="BL328" s="37">
        <v>295.56834572000002</v>
      </c>
      <c r="BM328" s="37">
        <v>300.71567204000002</v>
      </c>
      <c r="BN328" s="37">
        <v>355.23879083999998</v>
      </c>
      <c r="BO328" s="37">
        <v>311.83483369999999</v>
      </c>
      <c r="BP328" s="37">
        <v>303.66328639999995</v>
      </c>
      <c r="BQ328" s="37">
        <v>366.84094592000002</v>
      </c>
      <c r="BR328" s="37">
        <v>320.04622711000002</v>
      </c>
      <c r="BS328" s="37">
        <v>322.21824944000002</v>
      </c>
      <c r="BT328" s="37">
        <v>328.48478294999995</v>
      </c>
      <c r="BU328" s="37">
        <v>257.55826710000002</v>
      </c>
      <c r="BV328" s="37">
        <v>285.10425044999999</v>
      </c>
      <c r="BW328" s="37">
        <v>274.86098315999999</v>
      </c>
      <c r="BX328" s="37">
        <v>286.01144160000001</v>
      </c>
      <c r="BY328" s="37">
        <v>250.51410313000002</v>
      </c>
      <c r="BZ328" s="37">
        <v>263.38690758000001</v>
      </c>
      <c r="CA328" s="37">
        <v>238.95027071999999</v>
      </c>
      <c r="CB328" s="37">
        <v>285.99061398000003</v>
      </c>
      <c r="CC328" s="37">
        <v>324.47527778999995</v>
      </c>
      <c r="CD328" s="37">
        <v>411.25190431999999</v>
      </c>
      <c r="CE328" s="37">
        <v>238.56743148000001</v>
      </c>
      <c r="CF328" s="37">
        <v>191.3307614</v>
      </c>
      <c r="CG328" s="37">
        <v>185.47241318000002</v>
      </c>
      <c r="CH328" s="37">
        <v>200.96079338999999</v>
      </c>
      <c r="CI328" s="37">
        <v>225.53809527999996</v>
      </c>
      <c r="CJ328" s="37">
        <v>238.09415672</v>
      </c>
      <c r="CK328" s="37">
        <v>236.72158370999998</v>
      </c>
      <c r="CL328" s="37">
        <v>260.3667514</v>
      </c>
      <c r="CM328" s="37">
        <v>233.26065857</v>
      </c>
      <c r="CN328" s="37">
        <v>263.48230497000003</v>
      </c>
      <c r="CO328" s="37">
        <v>218.52220978</v>
      </c>
      <c r="CP328" s="37">
        <v>225.45968044</v>
      </c>
      <c r="CQ328" s="37">
        <v>241.78576677000001</v>
      </c>
      <c r="CR328" s="37">
        <v>219.21486531000002</v>
      </c>
      <c r="CS328" s="37">
        <v>235.16364253</v>
      </c>
      <c r="CT328" s="37">
        <v>282.06695567999998</v>
      </c>
      <c r="CU328" s="37">
        <v>192.07927330999999</v>
      </c>
      <c r="CV328" s="37">
        <v>236.17304243999999</v>
      </c>
      <c r="CW328" s="37">
        <v>244.75552472999999</v>
      </c>
      <c r="CX328" s="37">
        <v>152.37783393000001</v>
      </c>
      <c r="CY328" s="37">
        <v>167.17620178000001</v>
      </c>
      <c r="CZ328" s="37">
        <v>293.19305397000005</v>
      </c>
      <c r="DA328" s="37">
        <v>227.52504821000002</v>
      </c>
      <c r="DB328" s="37">
        <v>188.20560351</v>
      </c>
      <c r="DC328" s="37">
        <v>127.02370092</v>
      </c>
      <c r="DD328" s="37">
        <v>203.10707187999998</v>
      </c>
      <c r="DE328" s="37">
        <v>178.23685566</v>
      </c>
      <c r="DF328" s="37">
        <v>178.47268777000002</v>
      </c>
      <c r="DG328" s="37">
        <v>169.54242109</v>
      </c>
      <c r="DH328" s="37">
        <v>196.66931600000001</v>
      </c>
      <c r="DI328" s="37">
        <v>166.0670993</v>
      </c>
      <c r="DJ328" s="37">
        <v>158.81453223</v>
      </c>
      <c r="DK328" s="37">
        <v>129.21548583000001</v>
      </c>
      <c r="DL328" s="37">
        <v>194.32174033000001</v>
      </c>
      <c r="DM328" s="37">
        <v>171.82368585</v>
      </c>
      <c r="DN328" s="37">
        <v>151.22940555</v>
      </c>
      <c r="DO328" s="37">
        <v>142.1933018</v>
      </c>
      <c r="DP328" s="37">
        <v>145.28235882000001</v>
      </c>
      <c r="DQ328" s="37">
        <v>140.72534423000002</v>
      </c>
      <c r="DR328" s="37">
        <v>162.00829799000002</v>
      </c>
      <c r="DS328" s="37">
        <v>155.65543391</v>
      </c>
      <c r="DT328" s="37">
        <v>156.56564466999998</v>
      </c>
      <c r="DU328" s="37">
        <v>169.31821682</v>
      </c>
      <c r="DV328" s="37">
        <v>126.69902382000001</v>
      </c>
      <c r="DW328" s="37">
        <v>83.471652800000001</v>
      </c>
      <c r="DX328" s="37">
        <v>161.77852181</v>
      </c>
      <c r="DY328" s="37">
        <v>150.34792106999998</v>
      </c>
      <c r="DZ328" s="37">
        <v>129.58910864999999</v>
      </c>
      <c r="EA328" s="37">
        <v>134.21766252</v>
      </c>
      <c r="EB328" s="37">
        <v>133.42113637</v>
      </c>
      <c r="EC328" s="37">
        <v>133.32600869999999</v>
      </c>
      <c r="ED328" s="37">
        <v>135.26259247000002</v>
      </c>
      <c r="EE328" s="37">
        <v>118.35156980999999</v>
      </c>
      <c r="EF328" s="37">
        <v>116.89773493999999</v>
      </c>
      <c r="EG328" s="37">
        <v>112.82222012999999</v>
      </c>
      <c r="EH328" s="37">
        <v>123.35793723999998</v>
      </c>
      <c r="EI328" s="37">
        <v>74.13768524999999</v>
      </c>
      <c r="EJ328" s="37">
        <v>105.23740199999999</v>
      </c>
      <c r="EK328" s="37">
        <v>99.165059700000015</v>
      </c>
    </row>
    <row r="329" spans="1:141" x14ac:dyDescent="0.2">
      <c r="A329" s="40" t="s">
        <v>18</v>
      </c>
      <c r="B329" s="37">
        <v>1062.8098492200002</v>
      </c>
      <c r="C329" s="37">
        <v>1112.2034919799999</v>
      </c>
      <c r="D329" s="37">
        <v>1068.49736532</v>
      </c>
      <c r="E329" s="37">
        <v>1061.07287948</v>
      </c>
      <c r="F329" s="37">
        <v>1022.9083170500001</v>
      </c>
      <c r="G329" s="37">
        <v>1112.29665148</v>
      </c>
      <c r="H329" s="37">
        <v>1162.5759892900001</v>
      </c>
      <c r="I329" s="37">
        <v>973.21344978000002</v>
      </c>
      <c r="J329" s="37">
        <v>1035.9766204699999</v>
      </c>
      <c r="K329" s="37">
        <v>1049.7858885000001</v>
      </c>
      <c r="L329" s="37">
        <v>925.11032506000004</v>
      </c>
      <c r="M329" s="37">
        <v>962.87312643999996</v>
      </c>
      <c r="N329" s="37">
        <v>1046.4346249700002</v>
      </c>
      <c r="O329" s="37">
        <v>955.53783036000004</v>
      </c>
      <c r="P329" s="37">
        <v>1078.3808581600001</v>
      </c>
      <c r="Q329" s="37">
        <v>923.20538687999999</v>
      </c>
      <c r="R329" s="37">
        <v>1176.5308788</v>
      </c>
      <c r="S329" s="37">
        <v>1103.41070663</v>
      </c>
      <c r="T329" s="37">
        <v>1223.39290656</v>
      </c>
      <c r="U329" s="37">
        <v>1060.82780435</v>
      </c>
      <c r="V329" s="37">
        <v>1188.9964195</v>
      </c>
      <c r="W329" s="37">
        <v>1071.95233059</v>
      </c>
      <c r="X329" s="37">
        <v>958.16804717999992</v>
      </c>
      <c r="Y329" s="37">
        <v>957.40830910000011</v>
      </c>
      <c r="Z329" s="37">
        <v>984.85458464999999</v>
      </c>
      <c r="AA329" s="37">
        <v>775.37449217999995</v>
      </c>
      <c r="AB329" s="37">
        <v>895.63331201999995</v>
      </c>
      <c r="AC329" s="37">
        <v>720.65416702999994</v>
      </c>
      <c r="AD329" s="37">
        <v>832.04268494999997</v>
      </c>
      <c r="AE329" s="37">
        <v>745.14786470000001</v>
      </c>
      <c r="AF329" s="37">
        <v>934.79367118999994</v>
      </c>
      <c r="AG329" s="37">
        <v>743.96162379999998</v>
      </c>
      <c r="AH329" s="37">
        <v>758.59422875999996</v>
      </c>
      <c r="AI329" s="37">
        <v>725.67929554</v>
      </c>
      <c r="AJ329" s="37">
        <v>776.70810477000009</v>
      </c>
      <c r="AK329" s="37">
        <v>880.98979731999998</v>
      </c>
      <c r="AL329" s="37">
        <v>768.75793101999989</v>
      </c>
      <c r="AM329" s="37">
        <v>685.21808891000001</v>
      </c>
      <c r="AN329" s="37">
        <v>820.43021578999992</v>
      </c>
      <c r="AO329" s="37">
        <v>829.50648195999997</v>
      </c>
      <c r="AP329" s="37">
        <v>799.22272155000007</v>
      </c>
      <c r="AQ329" s="37">
        <v>660.62693997999997</v>
      </c>
      <c r="AR329" s="37">
        <v>715.24567090000005</v>
      </c>
      <c r="AS329" s="37">
        <v>716.68435671999998</v>
      </c>
      <c r="AT329" s="37">
        <v>725.25432748000003</v>
      </c>
      <c r="AU329" s="37">
        <v>779.30256847999999</v>
      </c>
      <c r="AV329" s="37">
        <v>641.70796349</v>
      </c>
      <c r="AW329" s="37">
        <v>634.55306019</v>
      </c>
      <c r="AX329" s="37">
        <v>744.68677597999999</v>
      </c>
      <c r="AY329" s="37">
        <v>521.74207568999998</v>
      </c>
      <c r="AZ329" s="37">
        <v>630.79866463999997</v>
      </c>
      <c r="BA329" s="37">
        <v>599.05679183999996</v>
      </c>
      <c r="BB329" s="37">
        <v>637.98765276999995</v>
      </c>
      <c r="BC329" s="37">
        <v>690.19224694000002</v>
      </c>
      <c r="BD329" s="37">
        <v>730.30571643999997</v>
      </c>
      <c r="BE329" s="37">
        <v>625.29948146999993</v>
      </c>
      <c r="BF329" s="37">
        <v>804.34849058999998</v>
      </c>
      <c r="BG329" s="37">
        <v>760.99159701999997</v>
      </c>
      <c r="BH329" s="37">
        <v>628.97161849000008</v>
      </c>
      <c r="BI329" s="37">
        <v>723.57903691000001</v>
      </c>
      <c r="BJ329" s="37">
        <v>762.95952027999988</v>
      </c>
      <c r="BK329" s="37">
        <v>738.66683837000005</v>
      </c>
      <c r="BL329" s="37">
        <v>609.70082135999996</v>
      </c>
      <c r="BM329" s="37">
        <v>542.92804476000003</v>
      </c>
      <c r="BN329" s="37">
        <v>733.14348812999992</v>
      </c>
      <c r="BO329" s="37">
        <v>625.98727645000008</v>
      </c>
      <c r="BP329" s="37">
        <v>709.81033099000001</v>
      </c>
      <c r="BQ329" s="37">
        <v>693.16011059000004</v>
      </c>
      <c r="BR329" s="37">
        <v>684.97869293999997</v>
      </c>
      <c r="BS329" s="37">
        <v>628.44503158999999</v>
      </c>
      <c r="BT329" s="37">
        <v>577.92839428000002</v>
      </c>
      <c r="BU329" s="37">
        <v>670.09577583999999</v>
      </c>
      <c r="BV329" s="37">
        <v>628.60583391</v>
      </c>
      <c r="BW329" s="37">
        <v>459.35096135999999</v>
      </c>
      <c r="BX329" s="37">
        <v>536.84735802</v>
      </c>
      <c r="BY329" s="37">
        <v>617.31641026</v>
      </c>
      <c r="BZ329" s="37">
        <v>588.81543170999998</v>
      </c>
      <c r="CA329" s="37">
        <v>593.30426074000002</v>
      </c>
      <c r="CB329" s="37">
        <v>624.23080529999993</v>
      </c>
      <c r="CC329" s="37">
        <v>546.56773227000008</v>
      </c>
      <c r="CD329" s="37">
        <v>658.84177316</v>
      </c>
      <c r="CE329" s="37">
        <v>611.52847032</v>
      </c>
      <c r="CF329" s="37">
        <v>647.21560552999995</v>
      </c>
      <c r="CG329" s="37">
        <v>452.14044074999998</v>
      </c>
      <c r="CH329" s="37">
        <v>548.48593372999994</v>
      </c>
      <c r="CI329" s="37">
        <v>335.25287321000002</v>
      </c>
      <c r="CJ329" s="37">
        <v>421.04089137</v>
      </c>
      <c r="CK329" s="37">
        <v>349.23280457999999</v>
      </c>
      <c r="CL329" s="37">
        <v>460.57895389999999</v>
      </c>
      <c r="CM329" s="37">
        <v>469.50708709000003</v>
      </c>
      <c r="CN329" s="37">
        <v>439.92143141000003</v>
      </c>
      <c r="CO329" s="37">
        <v>398.74931046000006</v>
      </c>
      <c r="CP329" s="37">
        <v>503.28453251000008</v>
      </c>
      <c r="CQ329" s="37">
        <v>386.06926568</v>
      </c>
      <c r="CR329" s="37">
        <v>479.59376298000001</v>
      </c>
      <c r="CS329" s="37">
        <v>428.47038379000003</v>
      </c>
      <c r="CT329" s="37">
        <v>434.71708203999998</v>
      </c>
      <c r="CU329" s="37">
        <v>559.47111339000003</v>
      </c>
      <c r="CV329" s="37">
        <v>406.03052864</v>
      </c>
      <c r="CW329" s="37">
        <v>417.03115200000002</v>
      </c>
      <c r="CX329" s="37">
        <v>390.09935528</v>
      </c>
      <c r="CY329" s="37">
        <v>368.61452149000002</v>
      </c>
      <c r="CZ329" s="37">
        <v>415.25584675999994</v>
      </c>
      <c r="DA329" s="37">
        <v>385.57253602999998</v>
      </c>
      <c r="DB329" s="37">
        <v>414.28189109000004</v>
      </c>
      <c r="DC329" s="37">
        <v>249.63086055000002</v>
      </c>
      <c r="DD329" s="37">
        <v>344.56360467000002</v>
      </c>
      <c r="DE329" s="37">
        <v>273.36250934999998</v>
      </c>
      <c r="DF329" s="37">
        <v>370.39807866000001</v>
      </c>
      <c r="DG329" s="37">
        <v>331.60386754999996</v>
      </c>
      <c r="DH329" s="37">
        <v>298.38990423000001</v>
      </c>
      <c r="DI329" s="37">
        <v>358.83402179999996</v>
      </c>
      <c r="DJ329" s="37">
        <v>252.58229435999999</v>
      </c>
      <c r="DK329" s="37">
        <v>249.49543911000001</v>
      </c>
      <c r="DL329" s="37">
        <v>298.93967741</v>
      </c>
      <c r="DM329" s="37">
        <v>273.27092748000001</v>
      </c>
      <c r="DN329" s="37">
        <v>281.90474068000003</v>
      </c>
      <c r="DO329" s="37">
        <v>303.18802171999999</v>
      </c>
      <c r="DP329" s="37">
        <v>272.28003108000001</v>
      </c>
      <c r="DQ329" s="37">
        <v>284.12744445999999</v>
      </c>
      <c r="DR329" s="37">
        <v>275.40137751999998</v>
      </c>
      <c r="DS329" s="37">
        <v>191.95041239</v>
      </c>
      <c r="DT329" s="37">
        <v>266.59185230000003</v>
      </c>
      <c r="DU329" s="37">
        <v>254.73112352999999</v>
      </c>
      <c r="DV329" s="37">
        <v>279.06808146000003</v>
      </c>
      <c r="DW329" s="37">
        <v>209.47073040999999</v>
      </c>
      <c r="DX329" s="37">
        <v>217.79231177</v>
      </c>
      <c r="DY329" s="37">
        <v>271.47518399</v>
      </c>
      <c r="DZ329" s="37">
        <v>264.70650805000002</v>
      </c>
      <c r="EA329" s="37">
        <v>148.80536813000001</v>
      </c>
      <c r="EB329" s="37">
        <v>184.09404271</v>
      </c>
      <c r="EC329" s="37">
        <v>276.15146083000002</v>
      </c>
      <c r="ED329" s="37">
        <v>313.08219789999998</v>
      </c>
      <c r="EE329" s="37">
        <v>199.51564478999998</v>
      </c>
      <c r="EF329" s="37">
        <v>212.62407030000003</v>
      </c>
      <c r="EG329" s="37">
        <v>236.34748947000003</v>
      </c>
      <c r="EH329" s="37">
        <v>194.38942231999999</v>
      </c>
      <c r="EI329" s="37">
        <v>319.97414935999996</v>
      </c>
      <c r="EJ329" s="37">
        <v>262.90121010000001</v>
      </c>
      <c r="EK329" s="37">
        <v>308.50976489999999</v>
      </c>
    </row>
    <row r="330" spans="1:141" x14ac:dyDescent="0.2">
      <c r="A330" s="40" t="s">
        <v>19</v>
      </c>
      <c r="B330" s="37">
        <v>1228.60875134</v>
      </c>
      <c r="C330" s="37">
        <v>1146.7885630599999</v>
      </c>
      <c r="D330" s="37">
        <v>1212.1833951000001</v>
      </c>
      <c r="E330" s="37">
        <v>1068.3247789699999</v>
      </c>
      <c r="F330" s="37">
        <v>958.91172467000001</v>
      </c>
      <c r="G330" s="37">
        <v>789.05557343000009</v>
      </c>
      <c r="H330" s="37">
        <v>1251.56378621</v>
      </c>
      <c r="I330" s="37">
        <v>1134.84073911</v>
      </c>
      <c r="J330" s="37">
        <v>921.16014844999995</v>
      </c>
      <c r="K330" s="37">
        <v>853.10591889000011</v>
      </c>
      <c r="L330" s="37">
        <v>1099.1338000400001</v>
      </c>
      <c r="M330" s="37">
        <v>936.15015954</v>
      </c>
      <c r="N330" s="37">
        <v>1035.4125813400001</v>
      </c>
      <c r="O330" s="37">
        <v>752.58261983</v>
      </c>
      <c r="P330" s="37">
        <v>1082.4758233999999</v>
      </c>
      <c r="Q330" s="37">
        <v>980.06419655000002</v>
      </c>
      <c r="R330" s="37">
        <v>1006.37108989</v>
      </c>
      <c r="S330" s="37">
        <v>749.3895713899999</v>
      </c>
      <c r="T330" s="37">
        <v>1085.575124</v>
      </c>
      <c r="U330" s="37">
        <v>915.0323585399999</v>
      </c>
      <c r="V330" s="37">
        <v>1029.5272083</v>
      </c>
      <c r="W330" s="37">
        <v>907.29808885</v>
      </c>
      <c r="X330" s="37">
        <v>990.88572083000008</v>
      </c>
      <c r="Y330" s="37">
        <v>714.26061609999999</v>
      </c>
      <c r="Z330" s="37">
        <v>845.41162980000001</v>
      </c>
      <c r="AA330" s="37">
        <v>834.64593647000004</v>
      </c>
      <c r="AB330" s="37">
        <v>635.36462503999996</v>
      </c>
      <c r="AC330" s="37">
        <v>580.86775952000005</v>
      </c>
      <c r="AD330" s="37">
        <v>804.83846472999994</v>
      </c>
      <c r="AE330" s="37">
        <v>875.63052550999998</v>
      </c>
      <c r="AF330" s="37">
        <v>908.14287177999995</v>
      </c>
      <c r="AG330" s="37">
        <v>799.60088056000006</v>
      </c>
      <c r="AH330" s="37">
        <v>849.22970428000008</v>
      </c>
      <c r="AI330" s="37">
        <v>855.36154454999996</v>
      </c>
      <c r="AJ330" s="37">
        <v>798.55680919999998</v>
      </c>
      <c r="AK330" s="37">
        <v>725.29681206999999</v>
      </c>
      <c r="AL330" s="37">
        <v>922.35719470000004</v>
      </c>
      <c r="AM330" s="37">
        <v>770.38939845000004</v>
      </c>
      <c r="AN330" s="37">
        <v>832.17453815999988</v>
      </c>
      <c r="AO330" s="37">
        <v>731.29301486999998</v>
      </c>
      <c r="AP330" s="37">
        <v>842.88464371000009</v>
      </c>
      <c r="AQ330" s="37">
        <v>639.99742771000001</v>
      </c>
      <c r="AR330" s="37">
        <v>666.1998754</v>
      </c>
      <c r="AS330" s="37">
        <v>687.17568499999993</v>
      </c>
      <c r="AT330" s="37">
        <v>653.71124600000007</v>
      </c>
      <c r="AU330" s="37">
        <v>674.63281654000002</v>
      </c>
      <c r="AV330" s="37">
        <v>649.37246899000002</v>
      </c>
      <c r="AW330" s="37">
        <v>621.9654741899999</v>
      </c>
      <c r="AX330" s="37">
        <v>733.6515562699999</v>
      </c>
      <c r="AY330" s="37">
        <v>796.74294530999998</v>
      </c>
      <c r="AZ330" s="37">
        <v>1069.9712552699998</v>
      </c>
      <c r="BA330" s="37">
        <v>768.22350265</v>
      </c>
      <c r="BB330" s="37">
        <v>723.17924224000001</v>
      </c>
      <c r="BC330" s="37">
        <v>623.84839954999995</v>
      </c>
      <c r="BD330" s="37">
        <v>792.79097004999994</v>
      </c>
      <c r="BE330" s="37">
        <v>583.79833639999993</v>
      </c>
      <c r="BF330" s="37">
        <v>680.75567780999995</v>
      </c>
      <c r="BG330" s="37">
        <v>560.33238090999998</v>
      </c>
      <c r="BH330" s="37">
        <v>646.03959523999993</v>
      </c>
      <c r="BI330" s="37">
        <v>538.79261397000005</v>
      </c>
      <c r="BJ330" s="37">
        <v>763.79563082999994</v>
      </c>
      <c r="BK330" s="37">
        <v>556.93490711000004</v>
      </c>
      <c r="BL330" s="37">
        <v>583.18198369000004</v>
      </c>
      <c r="BM330" s="37">
        <v>609.50238322999996</v>
      </c>
      <c r="BN330" s="37">
        <v>678.14899442000001</v>
      </c>
      <c r="BO330" s="37">
        <v>588.99328818000004</v>
      </c>
      <c r="BP330" s="37">
        <v>568.81549854000002</v>
      </c>
      <c r="BQ330" s="37">
        <v>629.19611340999995</v>
      </c>
      <c r="BR330" s="37">
        <v>769.94910878000007</v>
      </c>
      <c r="BS330" s="37">
        <v>623.26890251000009</v>
      </c>
      <c r="BT330" s="37">
        <v>604.22422706999998</v>
      </c>
      <c r="BU330" s="37">
        <v>607.54111259000001</v>
      </c>
      <c r="BV330" s="37">
        <v>580.40003414</v>
      </c>
      <c r="BW330" s="37">
        <v>548.68116295999994</v>
      </c>
      <c r="BX330" s="37">
        <v>537.50311276000002</v>
      </c>
      <c r="BY330" s="37">
        <v>560.96475723999993</v>
      </c>
      <c r="BZ330" s="37">
        <v>592.43300036000005</v>
      </c>
      <c r="CA330" s="37">
        <v>469.40394211</v>
      </c>
      <c r="CB330" s="37">
        <v>547.55140882000001</v>
      </c>
      <c r="CC330" s="37">
        <v>539.40151505999995</v>
      </c>
      <c r="CD330" s="37">
        <v>537.66106869999999</v>
      </c>
      <c r="CE330" s="37">
        <v>465.71348548000003</v>
      </c>
      <c r="CF330" s="37">
        <v>553.54284531000008</v>
      </c>
      <c r="CG330" s="37">
        <v>473.27647996000002</v>
      </c>
      <c r="CH330" s="37">
        <v>600.43659692999995</v>
      </c>
      <c r="CI330" s="37">
        <v>413.63867675</v>
      </c>
      <c r="CJ330" s="37">
        <v>476.34040129000005</v>
      </c>
      <c r="CK330" s="37">
        <v>545.95917611999994</v>
      </c>
      <c r="CL330" s="37">
        <v>397.85359339000001</v>
      </c>
      <c r="CM330" s="37">
        <v>390.02721530000002</v>
      </c>
      <c r="CN330" s="37">
        <v>576.51717866000001</v>
      </c>
      <c r="CO330" s="37">
        <v>422.09715756999998</v>
      </c>
      <c r="CP330" s="37">
        <v>526.31537800000001</v>
      </c>
      <c r="CQ330" s="37">
        <v>428.09005422999996</v>
      </c>
      <c r="CR330" s="37">
        <v>486.81976564000001</v>
      </c>
      <c r="CS330" s="37">
        <v>514.31458358999998</v>
      </c>
      <c r="CT330" s="37">
        <v>534.72209624999994</v>
      </c>
      <c r="CU330" s="37">
        <v>532.69629333</v>
      </c>
      <c r="CV330" s="37">
        <v>461.21194677</v>
      </c>
      <c r="CW330" s="37">
        <v>401.05636191999997</v>
      </c>
      <c r="CX330" s="37">
        <v>399.13003275</v>
      </c>
      <c r="CY330" s="37">
        <v>378.48399322</v>
      </c>
      <c r="CZ330" s="37">
        <v>346.55351139000004</v>
      </c>
      <c r="DA330" s="37">
        <v>375.61447238</v>
      </c>
      <c r="DB330" s="37">
        <v>293.03785008</v>
      </c>
      <c r="DC330" s="37">
        <v>347.88896183000003</v>
      </c>
      <c r="DD330" s="37">
        <v>434.57205712000001</v>
      </c>
      <c r="DE330" s="37">
        <v>236.37585566000001</v>
      </c>
      <c r="DF330" s="37">
        <v>384.36856325999997</v>
      </c>
      <c r="DG330" s="37">
        <v>325.45102802999997</v>
      </c>
      <c r="DH330" s="37">
        <v>330.86958432</v>
      </c>
      <c r="DI330" s="37">
        <v>241.75894029</v>
      </c>
      <c r="DJ330" s="37">
        <v>292.59730965</v>
      </c>
      <c r="DK330" s="37">
        <v>338.13773184000001</v>
      </c>
      <c r="DL330" s="37">
        <v>344.43417525000001</v>
      </c>
      <c r="DM330" s="37">
        <v>355.94379096</v>
      </c>
      <c r="DN330" s="37">
        <v>332.97512954000001</v>
      </c>
      <c r="DO330" s="37">
        <v>287.23420081</v>
      </c>
      <c r="DP330" s="37">
        <v>262.39823876000003</v>
      </c>
      <c r="DQ330" s="37">
        <v>248.15404996000001</v>
      </c>
      <c r="DR330" s="37">
        <v>359.08982982000003</v>
      </c>
      <c r="DS330" s="37">
        <v>228.84447804000001</v>
      </c>
      <c r="DT330" s="37">
        <v>266.76833176000002</v>
      </c>
      <c r="DU330" s="37">
        <v>185.29372584999999</v>
      </c>
      <c r="DV330" s="37">
        <v>236.12774619000001</v>
      </c>
      <c r="DW330" s="37">
        <v>198.29671538999997</v>
      </c>
      <c r="DX330" s="37">
        <v>232.81183441000002</v>
      </c>
      <c r="DY330" s="37">
        <v>243.00895302000004</v>
      </c>
      <c r="DZ330" s="37">
        <v>185.78075916</v>
      </c>
      <c r="EA330" s="37">
        <v>212.69399989999999</v>
      </c>
      <c r="EB330" s="37">
        <v>243.59482383000002</v>
      </c>
      <c r="EC330" s="37">
        <v>219.82825817</v>
      </c>
      <c r="ED330" s="37">
        <v>403.43180685999994</v>
      </c>
      <c r="EE330" s="37">
        <v>201.39150767000001</v>
      </c>
      <c r="EF330" s="37">
        <v>285.27767387999995</v>
      </c>
      <c r="EG330" s="37">
        <v>170.87417578</v>
      </c>
      <c r="EH330" s="37">
        <v>250.49727974999999</v>
      </c>
      <c r="EI330" s="37">
        <v>260.03974346000001</v>
      </c>
      <c r="EJ330" s="37">
        <v>85.491185599999994</v>
      </c>
      <c r="EK330" s="37">
        <v>198.72367980000001</v>
      </c>
    </row>
    <row r="331" spans="1:141" x14ac:dyDescent="0.2">
      <c r="A331" s="40" t="s">
        <v>20</v>
      </c>
      <c r="B331" s="37">
        <v>1575.3295899299999</v>
      </c>
      <c r="C331" s="37">
        <v>1259.56630468</v>
      </c>
      <c r="D331" s="37">
        <v>1266.04687635</v>
      </c>
      <c r="E331" s="37">
        <v>1631.76163688</v>
      </c>
      <c r="F331" s="37">
        <v>1645.0910416299998</v>
      </c>
      <c r="G331" s="37">
        <v>1574.3497836800002</v>
      </c>
      <c r="H331" s="37">
        <v>1359.94145931</v>
      </c>
      <c r="I331" s="37">
        <v>1614.55388369</v>
      </c>
      <c r="J331" s="37">
        <v>1369.5858750399998</v>
      </c>
      <c r="K331" s="37">
        <v>1565.01753031</v>
      </c>
      <c r="L331" s="37">
        <v>1410.73008783</v>
      </c>
      <c r="M331" s="37">
        <v>1302.7719817500001</v>
      </c>
      <c r="N331" s="37">
        <v>1476.5382256099999</v>
      </c>
      <c r="O331" s="37">
        <v>1391.4503692399999</v>
      </c>
      <c r="P331" s="37">
        <v>1147.7482863599998</v>
      </c>
      <c r="Q331" s="37">
        <v>1064.1464087099998</v>
      </c>
      <c r="R331" s="37">
        <v>836.90326950999997</v>
      </c>
      <c r="S331" s="37">
        <v>948.45226876999993</v>
      </c>
      <c r="T331" s="37">
        <v>814.35089698000002</v>
      </c>
      <c r="U331" s="37">
        <v>888.47268065000003</v>
      </c>
      <c r="V331" s="37">
        <v>740.70588110000006</v>
      </c>
      <c r="W331" s="37">
        <v>914.02730442999996</v>
      </c>
      <c r="X331" s="37">
        <v>1030.9306176999999</v>
      </c>
      <c r="Y331" s="37">
        <v>1223.92245974</v>
      </c>
      <c r="Z331" s="37">
        <v>1203.1871393900001</v>
      </c>
      <c r="AA331" s="37">
        <v>1028.8253379400001</v>
      </c>
      <c r="AB331" s="37">
        <v>1046.1140074</v>
      </c>
      <c r="AC331" s="37">
        <v>978.22300005</v>
      </c>
      <c r="AD331" s="37">
        <v>922.23030670999992</v>
      </c>
      <c r="AE331" s="37">
        <v>998.45678343999998</v>
      </c>
      <c r="AF331" s="37">
        <v>925.31470767999997</v>
      </c>
      <c r="AG331" s="37">
        <v>1199.68816408</v>
      </c>
      <c r="AH331" s="37">
        <v>946.65883010999994</v>
      </c>
      <c r="AI331" s="37">
        <v>927.86932945000001</v>
      </c>
      <c r="AJ331" s="37">
        <v>950.42315097999995</v>
      </c>
      <c r="AK331" s="37">
        <v>1040.33940794</v>
      </c>
      <c r="AL331" s="37">
        <v>840.82346744000006</v>
      </c>
      <c r="AM331" s="37">
        <v>1201.39719186</v>
      </c>
      <c r="AN331" s="37">
        <v>1039.56835271</v>
      </c>
      <c r="AO331" s="37">
        <v>1160.3459801000001</v>
      </c>
      <c r="AP331" s="37">
        <v>639.37553155000001</v>
      </c>
      <c r="AQ331" s="37">
        <v>860.20218382999997</v>
      </c>
      <c r="AR331" s="37">
        <v>802.50568294999994</v>
      </c>
      <c r="AS331" s="37">
        <v>811.49154485000008</v>
      </c>
      <c r="AT331" s="37">
        <v>852.90649933999998</v>
      </c>
      <c r="AU331" s="37">
        <v>606.28466638999998</v>
      </c>
      <c r="AV331" s="37">
        <v>804.11173740000004</v>
      </c>
      <c r="AW331" s="37">
        <v>846.37230395999995</v>
      </c>
      <c r="AX331" s="37">
        <v>921.88439990999996</v>
      </c>
      <c r="AY331" s="37">
        <v>997.75228569000001</v>
      </c>
      <c r="AZ331" s="37">
        <v>798.91020205999996</v>
      </c>
      <c r="BA331" s="37">
        <v>717.06776409000008</v>
      </c>
      <c r="BB331" s="37">
        <v>663.20987820000005</v>
      </c>
      <c r="BC331" s="37">
        <v>841.86768670999993</v>
      </c>
      <c r="BD331" s="37">
        <v>635.89589068999999</v>
      </c>
      <c r="BE331" s="37">
        <v>534.42442841000002</v>
      </c>
      <c r="BF331" s="37">
        <v>657.84065164999993</v>
      </c>
      <c r="BG331" s="37">
        <v>719.11137725999993</v>
      </c>
      <c r="BH331" s="37">
        <v>604.91487873000005</v>
      </c>
      <c r="BI331" s="37">
        <v>944.00720453999998</v>
      </c>
      <c r="BJ331" s="37">
        <v>926.16063482000004</v>
      </c>
      <c r="BK331" s="37">
        <v>547.06216512000003</v>
      </c>
      <c r="BL331" s="37">
        <v>704.73412953000002</v>
      </c>
      <c r="BM331" s="37">
        <v>745.93081909000011</v>
      </c>
      <c r="BN331" s="37">
        <v>580.80286570999999</v>
      </c>
      <c r="BO331" s="37">
        <v>765.14150324000002</v>
      </c>
      <c r="BP331" s="37">
        <v>801.19257947000006</v>
      </c>
      <c r="BQ331" s="37">
        <v>569.13784196999995</v>
      </c>
      <c r="BR331" s="37">
        <v>699.10805946000005</v>
      </c>
      <c r="BS331" s="37">
        <v>543.21468910999999</v>
      </c>
      <c r="BT331" s="37">
        <v>633.15183964000005</v>
      </c>
      <c r="BU331" s="37">
        <v>606.54307756000003</v>
      </c>
      <c r="BV331" s="37">
        <v>629.51844495</v>
      </c>
      <c r="BW331" s="37">
        <v>658.02670366999996</v>
      </c>
      <c r="BX331" s="37">
        <v>496.20450903</v>
      </c>
      <c r="BY331" s="37">
        <v>576.68440201999999</v>
      </c>
      <c r="BZ331" s="37">
        <v>532.07120864000001</v>
      </c>
      <c r="CA331" s="37">
        <v>646.53902903000005</v>
      </c>
      <c r="CB331" s="37">
        <v>531.58269073999998</v>
      </c>
      <c r="CC331" s="37">
        <v>669.96249042999989</v>
      </c>
      <c r="CD331" s="37">
        <v>577.94118349999997</v>
      </c>
      <c r="CE331" s="37">
        <v>588.58316019999995</v>
      </c>
      <c r="CF331" s="37">
        <v>587.85294212999997</v>
      </c>
      <c r="CG331" s="37">
        <v>632.42798713000002</v>
      </c>
      <c r="CH331" s="37">
        <v>624.20653040000002</v>
      </c>
      <c r="CI331" s="37">
        <v>599.37763792999999</v>
      </c>
      <c r="CJ331" s="37">
        <v>506.34149170000001</v>
      </c>
      <c r="CK331" s="37">
        <v>548.51278277999995</v>
      </c>
      <c r="CL331" s="37">
        <v>428.11222172999999</v>
      </c>
      <c r="CM331" s="37">
        <v>421.59924333999999</v>
      </c>
      <c r="CN331" s="37">
        <v>433.22599366999998</v>
      </c>
      <c r="CO331" s="37">
        <v>366.19324950999999</v>
      </c>
      <c r="CP331" s="37">
        <v>402.95067080999996</v>
      </c>
      <c r="CQ331" s="37">
        <v>423.49120556000003</v>
      </c>
      <c r="CR331" s="37">
        <v>399.77552003</v>
      </c>
      <c r="CS331" s="37">
        <v>511.67136613000002</v>
      </c>
      <c r="CT331" s="37">
        <v>521.63163754000004</v>
      </c>
      <c r="CU331" s="37">
        <v>470.36470801999997</v>
      </c>
      <c r="CV331" s="37">
        <v>634.02930201000004</v>
      </c>
      <c r="CW331" s="37">
        <v>486.19859845000002</v>
      </c>
      <c r="CX331" s="37">
        <v>468.82866604999998</v>
      </c>
      <c r="CY331" s="37">
        <v>489.39747560000001</v>
      </c>
      <c r="CZ331" s="37">
        <v>497.93659746999998</v>
      </c>
      <c r="DA331" s="37">
        <v>466.78220570999997</v>
      </c>
      <c r="DB331" s="37">
        <v>439.89394762999996</v>
      </c>
      <c r="DC331" s="37">
        <v>337.71556501999999</v>
      </c>
      <c r="DD331" s="37">
        <v>614.45763399999998</v>
      </c>
      <c r="DE331" s="37">
        <v>573.37295760999996</v>
      </c>
      <c r="DF331" s="37">
        <v>479.48056556000006</v>
      </c>
      <c r="DG331" s="37">
        <v>388.54944920000003</v>
      </c>
      <c r="DH331" s="37">
        <v>409.29099227</v>
      </c>
      <c r="DI331" s="37">
        <v>421.53940635999999</v>
      </c>
      <c r="DJ331" s="37">
        <v>340.18248198999999</v>
      </c>
      <c r="DK331" s="37">
        <v>394.37730847</v>
      </c>
      <c r="DL331" s="37">
        <v>366.27553710999996</v>
      </c>
      <c r="DM331" s="37">
        <v>503.30750433999998</v>
      </c>
      <c r="DN331" s="37">
        <v>422.36558092999996</v>
      </c>
      <c r="DO331" s="37">
        <v>269.21701925000002</v>
      </c>
      <c r="DP331" s="37">
        <v>375.35707771</v>
      </c>
      <c r="DQ331" s="37">
        <v>297.17581337000001</v>
      </c>
      <c r="DR331" s="37">
        <v>330.32260771</v>
      </c>
      <c r="DS331" s="37">
        <v>173.99544538000001</v>
      </c>
      <c r="DT331" s="37">
        <v>288.89127165000002</v>
      </c>
      <c r="DU331" s="37">
        <v>288.46788762</v>
      </c>
      <c r="DV331" s="37">
        <v>322.21058524</v>
      </c>
      <c r="DW331" s="37">
        <v>300.43550852999999</v>
      </c>
      <c r="DX331" s="37">
        <v>355.05756452000003</v>
      </c>
      <c r="DY331" s="37">
        <v>221.92910857999999</v>
      </c>
      <c r="DZ331" s="37">
        <v>195.21070627</v>
      </c>
      <c r="EA331" s="37">
        <v>240.55071985000001</v>
      </c>
      <c r="EB331" s="37">
        <v>245.25605632</v>
      </c>
      <c r="EC331" s="37">
        <v>301.75333646000001</v>
      </c>
      <c r="ED331" s="37">
        <v>334.82287445999998</v>
      </c>
      <c r="EE331" s="37">
        <v>248.01764231999999</v>
      </c>
      <c r="EF331" s="37">
        <v>269.54966691999999</v>
      </c>
      <c r="EG331" s="37">
        <v>253.05642974</v>
      </c>
      <c r="EH331" s="37">
        <v>225.60584329</v>
      </c>
      <c r="EI331" s="37">
        <v>286.967266</v>
      </c>
      <c r="EJ331" s="37">
        <v>287.6020302</v>
      </c>
      <c r="EK331" s="37">
        <v>215.43492699999999</v>
      </c>
    </row>
    <row r="332" spans="1:141" x14ac:dyDescent="0.2">
      <c r="A332" s="40" t="s">
        <v>21</v>
      </c>
      <c r="B332" s="37">
        <v>3247.6434814599997</v>
      </c>
      <c r="C332" s="37">
        <v>3310.3049091099997</v>
      </c>
      <c r="D332" s="37">
        <v>3235.9102376800001</v>
      </c>
      <c r="E332" s="37">
        <v>3264.7624971499999</v>
      </c>
      <c r="F332" s="37">
        <v>2997.0779608299999</v>
      </c>
      <c r="G332" s="37">
        <v>3028.22661943</v>
      </c>
      <c r="H332" s="37">
        <v>3038.5147601400004</v>
      </c>
      <c r="I332" s="37">
        <v>3573.6709133099998</v>
      </c>
      <c r="J332" s="37">
        <v>2839.2278201999998</v>
      </c>
      <c r="K332" s="37">
        <v>3395.97893699</v>
      </c>
      <c r="L332" s="37">
        <v>2793.6953542699998</v>
      </c>
      <c r="M332" s="37">
        <v>3055.4948923299999</v>
      </c>
      <c r="N332" s="37">
        <v>2986.2945216400003</v>
      </c>
      <c r="O332" s="37">
        <v>3412.5645004400003</v>
      </c>
      <c r="P332" s="37">
        <v>2476.71279469</v>
      </c>
      <c r="Q332" s="37">
        <v>2935.1867368499998</v>
      </c>
      <c r="R332" s="37">
        <v>2767.8582430799997</v>
      </c>
      <c r="S332" s="37">
        <v>2384.3631129400001</v>
      </c>
      <c r="T332" s="37">
        <v>2614.7717258499997</v>
      </c>
      <c r="U332" s="37">
        <v>2864.2435697399997</v>
      </c>
      <c r="V332" s="37">
        <v>2642.3831953600002</v>
      </c>
      <c r="W332" s="37">
        <v>2258.3108502599998</v>
      </c>
      <c r="X332" s="37">
        <v>1755.0391241700002</v>
      </c>
      <c r="Y332" s="37">
        <v>2539.3323779399998</v>
      </c>
      <c r="Z332" s="37">
        <v>3012.6389644000001</v>
      </c>
      <c r="AA332" s="37">
        <v>2638.9914343400001</v>
      </c>
      <c r="AB332" s="37">
        <v>2635.60609449</v>
      </c>
      <c r="AC332" s="37">
        <v>2365.4008557500001</v>
      </c>
      <c r="AD332" s="37">
        <v>2306.9177739400002</v>
      </c>
      <c r="AE332" s="37">
        <v>2395.4140907700003</v>
      </c>
      <c r="AF332" s="37">
        <v>2761.9565051500003</v>
      </c>
      <c r="AG332" s="37">
        <v>2306.2871129099999</v>
      </c>
      <c r="AH332" s="37">
        <v>2662.1754166599999</v>
      </c>
      <c r="AI332" s="37">
        <v>2461.67621676</v>
      </c>
      <c r="AJ332" s="37">
        <v>2596.1780397100001</v>
      </c>
      <c r="AK332" s="37">
        <v>2195.32166069</v>
      </c>
      <c r="AL332" s="37">
        <v>2288.6275715900001</v>
      </c>
      <c r="AM332" s="37">
        <v>2333.7713212799999</v>
      </c>
      <c r="AN332" s="37">
        <v>2389.1963435799998</v>
      </c>
      <c r="AO332" s="37">
        <v>2357.8926197599999</v>
      </c>
      <c r="AP332" s="37">
        <v>2273.5390759500001</v>
      </c>
      <c r="AQ332" s="37">
        <v>2316.7115272999999</v>
      </c>
      <c r="AR332" s="37">
        <v>1769.78273919</v>
      </c>
      <c r="AS332" s="37">
        <v>1926.6275819500001</v>
      </c>
      <c r="AT332" s="37">
        <v>2190.4835555500003</v>
      </c>
      <c r="AU332" s="37">
        <v>2221.4442769800003</v>
      </c>
      <c r="AV332" s="37">
        <v>2036.2202421699999</v>
      </c>
      <c r="AW332" s="37">
        <v>2229.5716076600002</v>
      </c>
      <c r="AX332" s="37">
        <v>2086.4108402400002</v>
      </c>
      <c r="AY332" s="37">
        <v>1643.6298706999999</v>
      </c>
      <c r="AZ332" s="37">
        <v>2043.02521471</v>
      </c>
      <c r="BA332" s="37">
        <v>2120.0565772099999</v>
      </c>
      <c r="BB332" s="37">
        <v>1890.5112977000001</v>
      </c>
      <c r="BC332" s="37">
        <v>1521.6592429300001</v>
      </c>
      <c r="BD332" s="37">
        <v>1914.26382921</v>
      </c>
      <c r="BE332" s="37">
        <v>1910.2956096199998</v>
      </c>
      <c r="BF332" s="37">
        <v>1956.7318082700001</v>
      </c>
      <c r="BG332" s="37">
        <v>1975.17457087</v>
      </c>
      <c r="BH332" s="37">
        <v>1749.4421797</v>
      </c>
      <c r="BI332" s="37">
        <v>1872.7882519499999</v>
      </c>
      <c r="BJ332" s="37">
        <v>1957.41982422</v>
      </c>
      <c r="BK332" s="37">
        <v>1764.0815338699999</v>
      </c>
      <c r="BL332" s="37">
        <v>2014.8414316000001</v>
      </c>
      <c r="BM332" s="37">
        <v>2054.7669546500001</v>
      </c>
      <c r="BN332" s="37">
        <v>1932.8670758800001</v>
      </c>
      <c r="BO332" s="37">
        <v>1788.10660373</v>
      </c>
      <c r="BP332" s="37">
        <v>1686.8758839799998</v>
      </c>
      <c r="BQ332" s="37">
        <v>1532.2275678000001</v>
      </c>
      <c r="BR332" s="37">
        <v>1521.1333094399999</v>
      </c>
      <c r="BS332" s="37">
        <v>1811.0172939200002</v>
      </c>
      <c r="BT332" s="37">
        <v>1663.0884831899998</v>
      </c>
      <c r="BU332" s="37">
        <v>1839.0857927100001</v>
      </c>
      <c r="BV332" s="37">
        <v>1666.3743222599999</v>
      </c>
      <c r="BW332" s="37">
        <v>1684.84300785</v>
      </c>
      <c r="BX332" s="37">
        <v>1437.0233266499999</v>
      </c>
      <c r="BY332" s="37">
        <v>1713.3936818500001</v>
      </c>
      <c r="BZ332" s="37">
        <v>1605.9345650599998</v>
      </c>
      <c r="CA332" s="37">
        <v>1470.49711125</v>
      </c>
      <c r="CB332" s="37">
        <v>1886.35068598</v>
      </c>
      <c r="CC332" s="37">
        <v>1667.09557604</v>
      </c>
      <c r="CD332" s="37">
        <v>1480.65690997</v>
      </c>
      <c r="CE332" s="37">
        <v>1591.92892923</v>
      </c>
      <c r="CF332" s="37">
        <v>1636.6838097099999</v>
      </c>
      <c r="CG332" s="37">
        <v>1446.1888168699998</v>
      </c>
      <c r="CH332" s="37">
        <v>1477.2425614200001</v>
      </c>
      <c r="CI332" s="37">
        <v>1492.22276814</v>
      </c>
      <c r="CJ332" s="37">
        <v>1520.42789341</v>
      </c>
      <c r="CK332" s="37">
        <v>1745.55132458</v>
      </c>
      <c r="CL332" s="37">
        <v>1277.6987997599999</v>
      </c>
      <c r="CM332" s="37">
        <v>1394.11409516</v>
      </c>
      <c r="CN332" s="37">
        <v>1423.1465667100001</v>
      </c>
      <c r="CO332" s="37">
        <v>1603.8806798300002</v>
      </c>
      <c r="CP332" s="37">
        <v>1264.80658062</v>
      </c>
      <c r="CQ332" s="37">
        <v>1405.7138128600002</v>
      </c>
      <c r="CR332" s="37">
        <v>1699.5226235</v>
      </c>
      <c r="CS332" s="37">
        <v>1181.7039221699999</v>
      </c>
      <c r="CT332" s="37">
        <v>1142.6951082599999</v>
      </c>
      <c r="CU332" s="37">
        <v>1135.4109389999999</v>
      </c>
      <c r="CV332" s="37">
        <v>1358.25628717</v>
      </c>
      <c r="CW332" s="37">
        <v>1517.1703579500002</v>
      </c>
      <c r="CX332" s="37">
        <v>1427.1112306300001</v>
      </c>
      <c r="CY332" s="37">
        <v>1392.1099846</v>
      </c>
      <c r="CZ332" s="37">
        <v>1468.41554339</v>
      </c>
      <c r="DA332" s="37">
        <v>1436.6365478999999</v>
      </c>
      <c r="DB332" s="37">
        <v>1372.83165951</v>
      </c>
      <c r="DC332" s="37">
        <v>1033.2197850800001</v>
      </c>
      <c r="DD332" s="37">
        <v>1251.9279538800001</v>
      </c>
      <c r="DE332" s="37">
        <v>1353.1873258199998</v>
      </c>
      <c r="DF332" s="37">
        <v>1309.45067801</v>
      </c>
      <c r="DG332" s="37">
        <v>1347.06561104</v>
      </c>
      <c r="DH332" s="37">
        <v>1243.6507737499999</v>
      </c>
      <c r="DI332" s="37">
        <v>1167.3754468100001</v>
      </c>
      <c r="DJ332" s="37">
        <v>1167.43654474</v>
      </c>
      <c r="DK332" s="37">
        <v>1097.9829091199999</v>
      </c>
      <c r="DL332" s="37">
        <v>1129.55606883</v>
      </c>
      <c r="DM332" s="37">
        <v>1093.63844619</v>
      </c>
      <c r="DN332" s="37">
        <v>902.45288195000001</v>
      </c>
      <c r="DO332" s="37">
        <v>935.76096533999998</v>
      </c>
      <c r="DP332" s="37">
        <v>933.93718824999996</v>
      </c>
      <c r="DQ332" s="37">
        <v>1169.63736664</v>
      </c>
      <c r="DR332" s="37">
        <v>1010.18335824</v>
      </c>
      <c r="DS332" s="37">
        <v>989.40092886999992</v>
      </c>
      <c r="DT332" s="37">
        <v>933.08683584000005</v>
      </c>
      <c r="DU332" s="37">
        <v>1192.54567761</v>
      </c>
      <c r="DV332" s="37">
        <v>772.72751575000007</v>
      </c>
      <c r="DW332" s="37">
        <v>789.47976356999993</v>
      </c>
      <c r="DX332" s="37">
        <v>956.32930264999993</v>
      </c>
      <c r="DY332" s="37">
        <v>814.10487793000004</v>
      </c>
      <c r="DZ332" s="37">
        <v>807.44556852999995</v>
      </c>
      <c r="EA332" s="37">
        <v>843.57841738000002</v>
      </c>
      <c r="EB332" s="37">
        <v>857.70072934999996</v>
      </c>
      <c r="EC332" s="37">
        <v>870.24668944000007</v>
      </c>
      <c r="ED332" s="37">
        <v>807.64315591000002</v>
      </c>
      <c r="EE332" s="37">
        <v>894.93059532999996</v>
      </c>
      <c r="EF332" s="37">
        <v>999.00183822999998</v>
      </c>
      <c r="EG332" s="37">
        <v>888.46079538999993</v>
      </c>
      <c r="EH332" s="37">
        <v>882.51953287999993</v>
      </c>
      <c r="EI332" s="37">
        <v>804.06314739000004</v>
      </c>
      <c r="EJ332" s="37">
        <v>1038.6253428</v>
      </c>
      <c r="EK332" s="37">
        <v>918.90688190000003</v>
      </c>
    </row>
    <row r="333" spans="1:141" x14ac:dyDescent="0.2">
      <c r="A333" s="40" t="s">
        <v>22</v>
      </c>
      <c r="B333" s="37">
        <v>1502.60161638</v>
      </c>
      <c r="C333" s="37">
        <v>1269.58671323</v>
      </c>
      <c r="D333" s="37">
        <v>1440.53385583</v>
      </c>
      <c r="E333" s="37">
        <v>1134.0412527200001</v>
      </c>
      <c r="F333" s="37">
        <v>1169.3371043699999</v>
      </c>
      <c r="G333" s="37">
        <v>1251.8541976900001</v>
      </c>
      <c r="H333" s="37">
        <v>947.35323440000002</v>
      </c>
      <c r="I333" s="37">
        <v>887.9419697400001</v>
      </c>
      <c r="J333" s="37">
        <v>1063.6003921199999</v>
      </c>
      <c r="K333" s="37">
        <v>967.53395438999996</v>
      </c>
      <c r="L333" s="37">
        <v>1023.81451171</v>
      </c>
      <c r="M333" s="37">
        <v>1562.8216943900002</v>
      </c>
      <c r="N333" s="37">
        <v>1459.40426755</v>
      </c>
      <c r="O333" s="37">
        <v>1243.85516302</v>
      </c>
      <c r="P333" s="37">
        <v>1045.2700377900001</v>
      </c>
      <c r="Q333" s="37">
        <v>1283.6505919399999</v>
      </c>
      <c r="R333" s="37">
        <v>1313.3117551799999</v>
      </c>
      <c r="S333" s="37">
        <v>1108.6261831000002</v>
      </c>
      <c r="T333" s="37">
        <v>1142.6132102500001</v>
      </c>
      <c r="U333" s="37">
        <v>836.08740307000005</v>
      </c>
      <c r="V333" s="37">
        <v>778.24678771000004</v>
      </c>
      <c r="W333" s="37">
        <v>752.82597024999995</v>
      </c>
      <c r="X333" s="37">
        <v>787.69814798000004</v>
      </c>
      <c r="Y333" s="37">
        <v>1326.1121115300002</v>
      </c>
      <c r="Z333" s="37">
        <v>1344.6917011399999</v>
      </c>
      <c r="AA333" s="37">
        <v>1070.1281944900002</v>
      </c>
      <c r="AB333" s="37">
        <v>1274.8917025400001</v>
      </c>
      <c r="AC333" s="37">
        <v>984.19399452999994</v>
      </c>
      <c r="AD333" s="37">
        <v>1271.7388041300001</v>
      </c>
      <c r="AE333" s="37">
        <v>1005.8419856</v>
      </c>
      <c r="AF333" s="37">
        <v>935.06218321999995</v>
      </c>
      <c r="AG333" s="37">
        <v>1554.6038488300001</v>
      </c>
      <c r="AH333" s="37">
        <v>1232.33346177</v>
      </c>
      <c r="AI333" s="37">
        <v>985.68513299999995</v>
      </c>
      <c r="AJ333" s="37">
        <v>1069.1188996000001</v>
      </c>
      <c r="AK333" s="37">
        <v>1143.04537495</v>
      </c>
      <c r="AL333" s="37">
        <v>834.28436601999999</v>
      </c>
      <c r="AM333" s="37">
        <v>986.85598888999994</v>
      </c>
      <c r="AN333" s="37">
        <v>1029.75206667</v>
      </c>
      <c r="AO333" s="37">
        <v>1048.78806786</v>
      </c>
      <c r="AP333" s="37">
        <v>989.00694272999999</v>
      </c>
      <c r="AQ333" s="37">
        <v>1070.0493982799999</v>
      </c>
      <c r="AR333" s="37">
        <v>1040.1154794700001</v>
      </c>
      <c r="AS333" s="37">
        <v>1064.6318475600001</v>
      </c>
      <c r="AT333" s="37">
        <v>1011.07261039</v>
      </c>
      <c r="AU333" s="37">
        <v>1156.0870588299999</v>
      </c>
      <c r="AV333" s="37">
        <v>1021.07525383</v>
      </c>
      <c r="AW333" s="37">
        <v>1280.4224163399999</v>
      </c>
      <c r="AX333" s="37">
        <v>1124.0188733</v>
      </c>
      <c r="AY333" s="37">
        <v>997.02337506000003</v>
      </c>
      <c r="AZ333" s="37">
        <v>1064.08418734</v>
      </c>
      <c r="BA333" s="37">
        <v>1114.6154979299999</v>
      </c>
      <c r="BB333" s="37">
        <v>1037.35499617</v>
      </c>
      <c r="BC333" s="37">
        <v>1137.23416322</v>
      </c>
      <c r="BD333" s="37">
        <v>932.88013331000002</v>
      </c>
      <c r="BE333" s="37">
        <v>1217.1332182599999</v>
      </c>
      <c r="BF333" s="37">
        <v>1240.82255375</v>
      </c>
      <c r="BG333" s="37">
        <v>953.56666424000002</v>
      </c>
      <c r="BH333" s="37">
        <v>1203.48561488</v>
      </c>
      <c r="BI333" s="37">
        <v>934.00488367000003</v>
      </c>
      <c r="BJ333" s="37">
        <v>1275.5847502399999</v>
      </c>
      <c r="BK333" s="37">
        <v>929.28846054999997</v>
      </c>
      <c r="BL333" s="37">
        <v>1053.13883151</v>
      </c>
      <c r="BM333" s="37">
        <v>1037.42995612</v>
      </c>
      <c r="BN333" s="37">
        <v>818.37510186000009</v>
      </c>
      <c r="BO333" s="37">
        <v>700.77388635000011</v>
      </c>
      <c r="BP333" s="37">
        <v>754.09848338999996</v>
      </c>
      <c r="BQ333" s="37">
        <v>1106.5634545400001</v>
      </c>
      <c r="BR333" s="37">
        <v>1128.5884549899999</v>
      </c>
      <c r="BS333" s="37">
        <v>803.26675367999997</v>
      </c>
      <c r="BT333" s="37">
        <v>1023.74152693</v>
      </c>
      <c r="BU333" s="37">
        <v>1097.0593992300001</v>
      </c>
      <c r="BV333" s="37">
        <v>815.91061712999999</v>
      </c>
      <c r="BW333" s="37">
        <v>1106.66281536</v>
      </c>
      <c r="BX333" s="37">
        <v>1023.91659985</v>
      </c>
      <c r="BY333" s="37">
        <v>957.60346412000001</v>
      </c>
      <c r="BZ333" s="37">
        <v>755.08751072999996</v>
      </c>
      <c r="CA333" s="37">
        <v>973.27212329999998</v>
      </c>
      <c r="CB333" s="37">
        <v>1092.4185558700001</v>
      </c>
      <c r="CC333" s="37">
        <v>931.37821581999992</v>
      </c>
      <c r="CD333" s="37">
        <v>846.61876383000003</v>
      </c>
      <c r="CE333" s="37">
        <v>936.34937898999999</v>
      </c>
      <c r="CF333" s="37">
        <v>827.94943920999992</v>
      </c>
      <c r="CG333" s="37">
        <v>1175.6296114000002</v>
      </c>
      <c r="CH333" s="37">
        <v>906.25729597000009</v>
      </c>
      <c r="CI333" s="37">
        <v>633.43797673000006</v>
      </c>
      <c r="CJ333" s="37">
        <v>1041.3245624799999</v>
      </c>
      <c r="CK333" s="37">
        <v>920.08744917000001</v>
      </c>
      <c r="CL333" s="37">
        <v>820.42357692000007</v>
      </c>
      <c r="CM333" s="37">
        <v>883.48655135000001</v>
      </c>
      <c r="CN333" s="37">
        <v>766.12065166000002</v>
      </c>
      <c r="CO333" s="37">
        <v>999.75104643000009</v>
      </c>
      <c r="CP333" s="37">
        <v>749.97915208999996</v>
      </c>
      <c r="CQ333" s="37">
        <v>808.27998973000001</v>
      </c>
      <c r="CR333" s="37">
        <v>873.78472712000007</v>
      </c>
      <c r="CS333" s="37">
        <v>1018.44554422</v>
      </c>
      <c r="CT333" s="37">
        <v>897.36952348</v>
      </c>
      <c r="CU333" s="37">
        <v>764.78932888999998</v>
      </c>
      <c r="CV333" s="37">
        <v>951.75420974999997</v>
      </c>
      <c r="CW333" s="37">
        <v>900.88406912000005</v>
      </c>
      <c r="CX333" s="37">
        <v>846.42126717999997</v>
      </c>
      <c r="CY333" s="37">
        <v>845.91315092999992</v>
      </c>
      <c r="CZ333" s="37">
        <v>887.12519113000008</v>
      </c>
      <c r="DA333" s="37">
        <v>591.75175031000003</v>
      </c>
      <c r="DB333" s="37">
        <v>677.25621403000002</v>
      </c>
      <c r="DC333" s="37">
        <v>567.44619088000002</v>
      </c>
      <c r="DD333" s="37">
        <v>764.73151451000001</v>
      </c>
      <c r="DE333" s="37">
        <v>714.21446693999997</v>
      </c>
      <c r="DF333" s="37">
        <v>979.65987326000004</v>
      </c>
      <c r="DG333" s="37">
        <v>764.80552059999991</v>
      </c>
      <c r="DH333" s="37">
        <v>744.67169371</v>
      </c>
      <c r="DI333" s="37">
        <v>811.27260047000004</v>
      </c>
      <c r="DJ333" s="37">
        <v>865.41233261000002</v>
      </c>
      <c r="DK333" s="37">
        <v>442.61481163999997</v>
      </c>
      <c r="DL333" s="37">
        <v>668.25660799000002</v>
      </c>
      <c r="DM333" s="37">
        <v>655.36703078999994</v>
      </c>
      <c r="DN333" s="37">
        <v>832.51229448000004</v>
      </c>
      <c r="DO333" s="37">
        <v>634.51640181999994</v>
      </c>
      <c r="DP333" s="37">
        <v>625.63119355000003</v>
      </c>
      <c r="DQ333" s="37">
        <v>630.02534887000002</v>
      </c>
      <c r="DR333" s="37">
        <v>595.53273364999995</v>
      </c>
      <c r="DS333" s="37">
        <v>552.36561828000004</v>
      </c>
      <c r="DT333" s="37">
        <v>611.1973524</v>
      </c>
      <c r="DU333" s="37">
        <v>590.63477255999999</v>
      </c>
      <c r="DV333" s="37">
        <v>649.73719002999997</v>
      </c>
      <c r="DW333" s="37">
        <v>523.66076232</v>
      </c>
      <c r="DX333" s="37">
        <v>544.67001930000004</v>
      </c>
      <c r="DY333" s="37">
        <v>634.45839681999996</v>
      </c>
      <c r="DZ333" s="37">
        <v>543.31885448000003</v>
      </c>
      <c r="EA333" s="37">
        <v>448.92196339999998</v>
      </c>
      <c r="EB333" s="37">
        <v>464.93803258000003</v>
      </c>
      <c r="EC333" s="37">
        <v>472.32411589000003</v>
      </c>
      <c r="ED333" s="37">
        <v>519.76235250000002</v>
      </c>
      <c r="EE333" s="37">
        <v>592.23387658000001</v>
      </c>
      <c r="EF333" s="37">
        <v>373.78537703000001</v>
      </c>
      <c r="EG333" s="37">
        <v>571.77477926000006</v>
      </c>
      <c r="EH333" s="37">
        <v>481.21686445</v>
      </c>
      <c r="EI333" s="37">
        <v>486.83488677999998</v>
      </c>
      <c r="EJ333" s="37">
        <v>598.86011399999995</v>
      </c>
      <c r="EK333" s="37">
        <v>477.27746960000002</v>
      </c>
    </row>
    <row r="334" spans="1:141" x14ac:dyDescent="0.2">
      <c r="A334" s="40" t="s">
        <v>23</v>
      </c>
      <c r="B334" s="37">
        <v>2452.1415704299998</v>
      </c>
      <c r="C334" s="37">
        <v>1957.6882034499999</v>
      </c>
      <c r="D334" s="37">
        <v>2143.4358074400002</v>
      </c>
      <c r="E334" s="37">
        <v>2412.9704576599997</v>
      </c>
      <c r="F334" s="37">
        <v>2315.70782414</v>
      </c>
      <c r="G334" s="37">
        <v>2752.7409993000001</v>
      </c>
      <c r="H334" s="37">
        <v>1850.5735052</v>
      </c>
      <c r="I334" s="37">
        <v>2324.6201632699999</v>
      </c>
      <c r="J334" s="37">
        <v>1942.61808963</v>
      </c>
      <c r="K334" s="37">
        <v>2215.1885806999999</v>
      </c>
      <c r="L334" s="37">
        <v>2492.60677463</v>
      </c>
      <c r="M334" s="37">
        <v>2387.8591145599999</v>
      </c>
      <c r="N334" s="37">
        <v>2482.7334295700002</v>
      </c>
      <c r="O334" s="37">
        <v>2044.56521189</v>
      </c>
      <c r="P334" s="37">
        <v>2065.1122063900002</v>
      </c>
      <c r="Q334" s="37">
        <v>2343.0737469599999</v>
      </c>
      <c r="R334" s="37">
        <v>2702.6528432700002</v>
      </c>
      <c r="S334" s="37">
        <v>2250.60858177</v>
      </c>
      <c r="T334" s="37">
        <v>2377.7309882200002</v>
      </c>
      <c r="U334" s="37">
        <v>1852.7753690499999</v>
      </c>
      <c r="V334" s="37">
        <v>2001.24615911</v>
      </c>
      <c r="W334" s="37">
        <v>1844.0194515200001</v>
      </c>
      <c r="X334" s="37">
        <v>1394.78565611</v>
      </c>
      <c r="Y334" s="37">
        <v>2234.9164895499998</v>
      </c>
      <c r="Z334" s="37">
        <v>2180.89007236</v>
      </c>
      <c r="AA334" s="37">
        <v>2730.7930990300001</v>
      </c>
      <c r="AB334" s="37">
        <v>2458.0056606899998</v>
      </c>
      <c r="AC334" s="37">
        <v>2372.8038092899997</v>
      </c>
      <c r="AD334" s="37">
        <v>2308.2536752999999</v>
      </c>
      <c r="AE334" s="37">
        <v>2159.07034845</v>
      </c>
      <c r="AF334" s="37">
        <v>2293.4873922000002</v>
      </c>
      <c r="AG334" s="37">
        <v>1828.7709884799999</v>
      </c>
      <c r="AH334" s="37">
        <v>2022.8752391600001</v>
      </c>
      <c r="AI334" s="37">
        <v>2138.1861944900002</v>
      </c>
      <c r="AJ334" s="37">
        <v>2073.14119463</v>
      </c>
      <c r="AK334" s="37">
        <v>2431.7284523399999</v>
      </c>
      <c r="AL334" s="37">
        <v>1986.18079797</v>
      </c>
      <c r="AM334" s="37">
        <v>2253.5815826499997</v>
      </c>
      <c r="AN334" s="37">
        <v>2285.2377199899997</v>
      </c>
      <c r="AO334" s="37">
        <v>2075.9868924699999</v>
      </c>
      <c r="AP334" s="37">
        <v>1941.84847627</v>
      </c>
      <c r="AQ334" s="37">
        <v>2172.0045462799999</v>
      </c>
      <c r="AR334" s="37">
        <v>2300.1295031199998</v>
      </c>
      <c r="AS334" s="37">
        <v>2333.3272940799998</v>
      </c>
      <c r="AT334" s="37">
        <v>1945.9793578399999</v>
      </c>
      <c r="AU334" s="37">
        <v>2767.9695621399997</v>
      </c>
      <c r="AV334" s="37">
        <v>2636.7315190200002</v>
      </c>
      <c r="AW334" s="37">
        <v>2297.3970251700002</v>
      </c>
      <c r="AX334" s="37">
        <v>1955.4402830500001</v>
      </c>
      <c r="AY334" s="37">
        <v>2133.0917731099998</v>
      </c>
      <c r="AZ334" s="37">
        <v>2144.7920266900001</v>
      </c>
      <c r="BA334" s="37">
        <v>2337.31903951</v>
      </c>
      <c r="BB334" s="37">
        <v>2263.6142360899998</v>
      </c>
      <c r="BC334" s="37">
        <v>2030.60783223</v>
      </c>
      <c r="BD334" s="37">
        <v>2339.203497</v>
      </c>
      <c r="BE334" s="37">
        <v>2124.8339135000001</v>
      </c>
      <c r="BF334" s="37">
        <v>2131.1381674500003</v>
      </c>
      <c r="BG334" s="37">
        <v>2074.1316311</v>
      </c>
      <c r="BH334" s="37">
        <v>2190.3082135199998</v>
      </c>
      <c r="BI334" s="37">
        <v>2128.4022699100001</v>
      </c>
      <c r="BJ334" s="37">
        <v>2129.0003993099999</v>
      </c>
      <c r="BK334" s="37">
        <v>1940.02840466</v>
      </c>
      <c r="BL334" s="37">
        <v>2141.5861599600003</v>
      </c>
      <c r="BM334" s="37">
        <v>2235.1794930999999</v>
      </c>
      <c r="BN334" s="37">
        <v>1818.66403464</v>
      </c>
      <c r="BO334" s="37">
        <v>1352.1075764099999</v>
      </c>
      <c r="BP334" s="37">
        <v>1493.3529328899999</v>
      </c>
      <c r="BQ334" s="37">
        <v>2254.5035471599999</v>
      </c>
      <c r="BR334" s="37">
        <v>2215.2954408800001</v>
      </c>
      <c r="BS334" s="37">
        <v>2142.1901578500001</v>
      </c>
      <c r="BT334" s="37">
        <v>2176.8301185</v>
      </c>
      <c r="BU334" s="37">
        <v>2212.9890665500002</v>
      </c>
      <c r="BV334" s="37">
        <v>1780.7678467200001</v>
      </c>
      <c r="BW334" s="37">
        <v>2156.6658791899999</v>
      </c>
      <c r="BX334" s="37">
        <v>2142.9819603599999</v>
      </c>
      <c r="BY334" s="37">
        <v>1815.97882566</v>
      </c>
      <c r="BZ334" s="37">
        <v>2006.7917700799999</v>
      </c>
      <c r="CA334" s="37">
        <v>1800.22093597</v>
      </c>
      <c r="CB334" s="37">
        <v>1954.31333064</v>
      </c>
      <c r="CC334" s="37">
        <v>1994.2416589300001</v>
      </c>
      <c r="CD334" s="37">
        <v>2303.13509062</v>
      </c>
      <c r="CE334" s="37">
        <v>1797.97411515</v>
      </c>
      <c r="CF334" s="37">
        <v>2131.5112104</v>
      </c>
      <c r="CG334" s="37">
        <v>2171.10324889</v>
      </c>
      <c r="CH334" s="37">
        <v>2151.13407409</v>
      </c>
      <c r="CI334" s="37">
        <v>1962.7977733600001</v>
      </c>
      <c r="CJ334" s="37">
        <v>1828.5921022599998</v>
      </c>
      <c r="CK334" s="37">
        <v>1855.07382534</v>
      </c>
      <c r="CL334" s="37">
        <v>1443.6769970999999</v>
      </c>
      <c r="CM334" s="37">
        <v>1853.9528047700001</v>
      </c>
      <c r="CN334" s="37">
        <v>2195.79887362</v>
      </c>
      <c r="CO334" s="37">
        <v>1962.4279579899999</v>
      </c>
      <c r="CP334" s="37">
        <v>1600.2904443499999</v>
      </c>
      <c r="CQ334" s="37">
        <v>1980.29610447</v>
      </c>
      <c r="CR334" s="37">
        <v>2069.54971424</v>
      </c>
      <c r="CS334" s="37">
        <v>2245.7888364199998</v>
      </c>
      <c r="CT334" s="37">
        <v>2054.9753653500002</v>
      </c>
      <c r="CU334" s="37">
        <v>1953.65397147</v>
      </c>
      <c r="CV334" s="37">
        <v>1832.97025261</v>
      </c>
      <c r="CW334" s="37">
        <v>1503.16316155</v>
      </c>
      <c r="CX334" s="37">
        <v>1628.4939259499999</v>
      </c>
      <c r="CY334" s="37">
        <v>1843.9345077</v>
      </c>
      <c r="CZ334" s="37">
        <v>1973.21077827</v>
      </c>
      <c r="DA334" s="37">
        <v>1952.8969589200001</v>
      </c>
      <c r="DB334" s="37">
        <v>1583.62177926</v>
      </c>
      <c r="DC334" s="37">
        <v>1667.6153012499999</v>
      </c>
      <c r="DD334" s="37">
        <v>1670.4932199</v>
      </c>
      <c r="DE334" s="37">
        <v>1968.54931566</v>
      </c>
      <c r="DF334" s="37">
        <v>1705.86130594</v>
      </c>
      <c r="DG334" s="37">
        <v>1614.7473</v>
      </c>
      <c r="DH334" s="37">
        <v>1508.4342180799999</v>
      </c>
      <c r="DI334" s="37">
        <v>1792.13720973</v>
      </c>
      <c r="DJ334" s="37">
        <v>1595.81232213</v>
      </c>
      <c r="DK334" s="37">
        <v>1576.3738456000001</v>
      </c>
      <c r="DL334" s="37">
        <v>1591.12214819</v>
      </c>
      <c r="DM334" s="37">
        <v>1492.95762388</v>
      </c>
      <c r="DN334" s="37">
        <v>1606.9803398699999</v>
      </c>
      <c r="DO334" s="37">
        <v>1551.15692031</v>
      </c>
      <c r="DP334" s="37">
        <v>1512.4215667200001</v>
      </c>
      <c r="DQ334" s="37">
        <v>1444.2117261999999</v>
      </c>
      <c r="DR334" s="37">
        <v>1059.6878580699999</v>
      </c>
      <c r="DS334" s="37">
        <v>1214.2937571499999</v>
      </c>
      <c r="DT334" s="37">
        <v>1395.7017941399999</v>
      </c>
      <c r="DU334" s="37">
        <v>1141.4951529100001</v>
      </c>
      <c r="DV334" s="37">
        <v>1240.7782072800001</v>
      </c>
      <c r="DW334" s="37">
        <v>1325.77840098</v>
      </c>
      <c r="DX334" s="37">
        <v>1212.4372314699999</v>
      </c>
      <c r="DY334" s="37">
        <v>1082.3841567099998</v>
      </c>
      <c r="DZ334" s="37">
        <v>1185.0148583800001</v>
      </c>
      <c r="EA334" s="37">
        <v>1027.7153589100001</v>
      </c>
      <c r="EB334" s="37">
        <v>1259.5503110700001</v>
      </c>
      <c r="EC334" s="37">
        <v>879.39132476999998</v>
      </c>
      <c r="ED334" s="37">
        <v>1053.1316245600001</v>
      </c>
      <c r="EE334" s="37">
        <v>933.98321710999994</v>
      </c>
      <c r="EF334" s="37">
        <v>1099.4657382400001</v>
      </c>
      <c r="EG334" s="37">
        <v>927.00433896000004</v>
      </c>
      <c r="EH334" s="37">
        <v>768.22929039000007</v>
      </c>
      <c r="EI334" s="37">
        <v>1081.93810218</v>
      </c>
      <c r="EJ334" s="37">
        <v>1063.90633561</v>
      </c>
      <c r="EK334" s="37">
        <v>1106.3991684</v>
      </c>
    </row>
    <row r="335" spans="1:141" x14ac:dyDescent="0.2">
      <c r="A335" s="40" t="s">
        <v>24</v>
      </c>
      <c r="B335" s="37">
        <v>1616.9641721</v>
      </c>
      <c r="C335" s="37">
        <v>1776.3269862699999</v>
      </c>
      <c r="D335" s="37">
        <v>1799.56599934</v>
      </c>
      <c r="E335" s="37">
        <v>1452.32153085</v>
      </c>
      <c r="F335" s="37">
        <v>2176.7586553000001</v>
      </c>
      <c r="G335" s="37">
        <v>2031.5955524999999</v>
      </c>
      <c r="H335" s="37">
        <v>1704.4713362300001</v>
      </c>
      <c r="I335" s="37">
        <v>1376.17426277</v>
      </c>
      <c r="J335" s="37">
        <v>1840.4154189000001</v>
      </c>
      <c r="K335" s="37">
        <v>1738.91485272</v>
      </c>
      <c r="L335" s="37">
        <v>1608.1788036800001</v>
      </c>
      <c r="M335" s="37">
        <v>2022.8206819</v>
      </c>
      <c r="N335" s="37">
        <v>1964.86397958</v>
      </c>
      <c r="O335" s="37">
        <v>1634.4158854300001</v>
      </c>
      <c r="P335" s="37">
        <v>1731.2056815000001</v>
      </c>
      <c r="Q335" s="37">
        <v>1529.48854706</v>
      </c>
      <c r="R335" s="37">
        <v>1262.0268430199999</v>
      </c>
      <c r="S335" s="37">
        <v>1580.9076221700002</v>
      </c>
      <c r="T335" s="37">
        <v>1814.6463853499999</v>
      </c>
      <c r="U335" s="37">
        <v>1767.1406682200002</v>
      </c>
      <c r="V335" s="37">
        <v>1546.31285525</v>
      </c>
      <c r="W335" s="37">
        <v>1409.8105836099999</v>
      </c>
      <c r="X335" s="37">
        <v>644.06873739999992</v>
      </c>
      <c r="Y335" s="37">
        <v>1306.0254209099999</v>
      </c>
      <c r="Z335" s="37">
        <v>1131.91246933</v>
      </c>
      <c r="AA335" s="37">
        <v>1397.0782961099999</v>
      </c>
      <c r="AB335" s="37">
        <v>1448.54918406</v>
      </c>
      <c r="AC335" s="37">
        <v>1640.5395474699999</v>
      </c>
      <c r="AD335" s="37">
        <v>1479.9504470700001</v>
      </c>
      <c r="AE335" s="37">
        <v>1533.25638058</v>
      </c>
      <c r="AF335" s="37">
        <v>1759.77394411</v>
      </c>
      <c r="AG335" s="37">
        <v>1714.4580207399999</v>
      </c>
      <c r="AH335" s="37">
        <v>1598.28312848</v>
      </c>
      <c r="AI335" s="37">
        <v>1497.15014619</v>
      </c>
      <c r="AJ335" s="37">
        <v>1739.4191011299999</v>
      </c>
      <c r="AK335" s="37">
        <v>1442.4246013099998</v>
      </c>
      <c r="AL335" s="37">
        <v>1753.36150576</v>
      </c>
      <c r="AM335" s="37">
        <v>1792.1854182100001</v>
      </c>
      <c r="AN335" s="37">
        <v>2002.1620204699998</v>
      </c>
      <c r="AO335" s="37">
        <v>1902.3946132600001</v>
      </c>
      <c r="AP335" s="37">
        <v>1391.6342917100001</v>
      </c>
      <c r="AQ335" s="37">
        <v>1740.7484224699999</v>
      </c>
      <c r="AR335" s="37">
        <v>1951.55241598</v>
      </c>
      <c r="AS335" s="37">
        <v>1871.37340015</v>
      </c>
      <c r="AT335" s="37">
        <v>1884.99867417</v>
      </c>
      <c r="AU335" s="37">
        <v>1037.29223791</v>
      </c>
      <c r="AV335" s="37">
        <v>1923.1135303800002</v>
      </c>
      <c r="AW335" s="37">
        <v>1878.2807752599999</v>
      </c>
      <c r="AX335" s="37">
        <v>1499.3259384100002</v>
      </c>
      <c r="AY335" s="37">
        <v>1265.27404572</v>
      </c>
      <c r="AZ335" s="37">
        <v>1811.9488898099999</v>
      </c>
      <c r="BA335" s="37">
        <v>1297.4115093399998</v>
      </c>
      <c r="BB335" s="37">
        <v>1694.26443586</v>
      </c>
      <c r="BC335" s="37">
        <v>1612.07380115</v>
      </c>
      <c r="BD335" s="37">
        <v>1961.1619682200001</v>
      </c>
      <c r="BE335" s="37">
        <v>1830.25607644</v>
      </c>
      <c r="BF335" s="37">
        <v>1755.1165183599999</v>
      </c>
      <c r="BG335" s="37">
        <v>1602.41300318</v>
      </c>
      <c r="BH335" s="37">
        <v>1887.48038081</v>
      </c>
      <c r="BI335" s="37">
        <v>1658.8874864899999</v>
      </c>
      <c r="BJ335" s="37">
        <v>1650.92024464</v>
      </c>
      <c r="BK335" s="37">
        <v>1666.17834898</v>
      </c>
      <c r="BL335" s="37">
        <v>1520.4228601300001</v>
      </c>
      <c r="BM335" s="37">
        <v>1434.8972325299999</v>
      </c>
      <c r="BN335" s="37">
        <v>1753.5840648600001</v>
      </c>
      <c r="BO335" s="37">
        <v>1670.7857243000001</v>
      </c>
      <c r="BP335" s="37">
        <v>1814.8406006599998</v>
      </c>
      <c r="BQ335" s="37">
        <v>1514.1760046099998</v>
      </c>
      <c r="BR335" s="37">
        <v>1777.55567905</v>
      </c>
      <c r="BS335" s="37">
        <v>1323.4684471999999</v>
      </c>
      <c r="BT335" s="37">
        <v>1515.8261190799999</v>
      </c>
      <c r="BU335" s="37">
        <v>1766.5746046100001</v>
      </c>
      <c r="BV335" s="37">
        <v>1576.4719882900001</v>
      </c>
      <c r="BW335" s="37">
        <v>1313.1610383</v>
      </c>
      <c r="BX335" s="37">
        <v>1717.35466402</v>
      </c>
      <c r="BY335" s="37">
        <v>1578.3707218300001</v>
      </c>
      <c r="BZ335" s="37">
        <v>1500.1035210800001</v>
      </c>
      <c r="CA335" s="37">
        <v>1838.1206215400002</v>
      </c>
      <c r="CB335" s="37">
        <v>1538.0071445599999</v>
      </c>
      <c r="CC335" s="37">
        <v>1499.1372379899999</v>
      </c>
      <c r="CD335" s="37">
        <v>1538.3996263400002</v>
      </c>
      <c r="CE335" s="37">
        <v>1729.1998669899999</v>
      </c>
      <c r="CF335" s="37">
        <v>1724.05772809</v>
      </c>
      <c r="CG335" s="37">
        <v>1550.5028906900002</v>
      </c>
      <c r="CH335" s="37">
        <v>1303.86507843</v>
      </c>
      <c r="CI335" s="37">
        <v>1557.96218131</v>
      </c>
      <c r="CJ335" s="37">
        <v>1480.4372067100001</v>
      </c>
      <c r="CK335" s="37">
        <v>1496.90646952</v>
      </c>
      <c r="CL335" s="37">
        <v>1577.15206921</v>
      </c>
      <c r="CM335" s="37">
        <v>1496.74743893</v>
      </c>
      <c r="CN335" s="37">
        <v>1651.8539029799999</v>
      </c>
      <c r="CO335" s="37">
        <v>1946.5830013200002</v>
      </c>
      <c r="CP335" s="37">
        <v>1646.70958726</v>
      </c>
      <c r="CQ335" s="37">
        <v>1066.5759601700001</v>
      </c>
      <c r="CR335" s="37">
        <v>1444.9915108299999</v>
      </c>
      <c r="CS335" s="37">
        <v>1472.2148165599999</v>
      </c>
      <c r="CT335" s="37">
        <v>1779.1813232899999</v>
      </c>
      <c r="CU335" s="37">
        <v>1259.2127393699998</v>
      </c>
      <c r="CV335" s="37">
        <v>1202.6162510200002</v>
      </c>
      <c r="CW335" s="37">
        <v>1808.9567076999999</v>
      </c>
      <c r="CX335" s="37">
        <v>1459.8713387</v>
      </c>
      <c r="CY335" s="37">
        <v>1235.5886434499998</v>
      </c>
      <c r="CZ335" s="37">
        <v>1364.5618286499998</v>
      </c>
      <c r="DA335" s="37">
        <v>1571.0889792800001</v>
      </c>
      <c r="DB335" s="37">
        <v>1556.4066735900001</v>
      </c>
      <c r="DC335" s="37">
        <v>1348.38659224</v>
      </c>
      <c r="DD335" s="37">
        <v>1241.1684688800001</v>
      </c>
      <c r="DE335" s="37">
        <v>1127.9416921699999</v>
      </c>
      <c r="DF335" s="37">
        <v>1457.3976907800002</v>
      </c>
      <c r="DG335" s="37">
        <v>1438.8215727100001</v>
      </c>
      <c r="DH335" s="37">
        <v>1178.0995266899999</v>
      </c>
      <c r="DI335" s="37">
        <v>1426.1390726700001</v>
      </c>
      <c r="DJ335" s="37">
        <v>1624.2693439200002</v>
      </c>
      <c r="DK335" s="37">
        <v>1372.06326683</v>
      </c>
      <c r="DL335" s="37">
        <v>1463.7325498599998</v>
      </c>
      <c r="DM335" s="37">
        <v>1380.14010259</v>
      </c>
      <c r="DN335" s="37">
        <v>1330.5332934999999</v>
      </c>
      <c r="DO335" s="37">
        <v>1514.0389552199999</v>
      </c>
      <c r="DP335" s="37">
        <v>1218.1983875600001</v>
      </c>
      <c r="DQ335" s="37">
        <v>1416.11376498</v>
      </c>
      <c r="DR335" s="37">
        <v>1401.61087223</v>
      </c>
      <c r="DS335" s="37">
        <v>1171.1779513399999</v>
      </c>
      <c r="DT335" s="37">
        <v>1285.7129961999999</v>
      </c>
      <c r="DU335" s="37">
        <v>1093.0865944899999</v>
      </c>
      <c r="DV335" s="37">
        <v>1137.9894373699999</v>
      </c>
      <c r="DW335" s="37">
        <v>814.04915645000005</v>
      </c>
      <c r="DX335" s="37">
        <v>1004.83420356</v>
      </c>
      <c r="DY335" s="37">
        <v>1100.1308556899999</v>
      </c>
      <c r="DZ335" s="37">
        <v>1158.0581152100001</v>
      </c>
      <c r="EA335" s="37">
        <v>854.16283027999998</v>
      </c>
      <c r="EB335" s="37">
        <v>674.00142661999996</v>
      </c>
      <c r="EC335" s="37">
        <v>840.07218876000002</v>
      </c>
      <c r="ED335" s="37">
        <v>1213.45706081</v>
      </c>
      <c r="EE335" s="37">
        <v>922.99416391</v>
      </c>
      <c r="EF335" s="37">
        <v>1071.0854789299999</v>
      </c>
      <c r="EG335" s="37">
        <v>963.61468110999999</v>
      </c>
      <c r="EH335" s="37">
        <v>907.12187068999992</v>
      </c>
      <c r="EI335" s="37">
        <v>773.95185937999997</v>
      </c>
      <c r="EJ335" s="37">
        <v>879.99023639999996</v>
      </c>
      <c r="EK335" s="37">
        <v>783.71563089999995</v>
      </c>
    </row>
    <row r="336" spans="1:141" x14ac:dyDescent="0.2">
      <c r="A336" s="40" t="s">
        <v>25</v>
      </c>
      <c r="B336" s="37">
        <v>1295.2692012699999</v>
      </c>
      <c r="C336" s="37">
        <v>1263.71562812</v>
      </c>
      <c r="D336" s="37">
        <v>1345.0183692199998</v>
      </c>
      <c r="E336" s="37">
        <v>1397.9448253400001</v>
      </c>
      <c r="F336" s="37">
        <v>1641.46224177</v>
      </c>
      <c r="G336" s="37">
        <v>1303.6561899400001</v>
      </c>
      <c r="H336" s="37">
        <v>1494.54694036</v>
      </c>
      <c r="I336" s="37">
        <v>1023.6769238899999</v>
      </c>
      <c r="J336" s="37">
        <v>1378.5653167400001</v>
      </c>
      <c r="K336" s="37">
        <v>1428.1278536100001</v>
      </c>
      <c r="L336" s="37">
        <v>898.1524746099999</v>
      </c>
      <c r="M336" s="37">
        <v>1898.3914329099998</v>
      </c>
      <c r="N336" s="37">
        <v>2070.29298496</v>
      </c>
      <c r="O336" s="37">
        <v>1689.06651969</v>
      </c>
      <c r="P336" s="37">
        <v>1712.1529667300001</v>
      </c>
      <c r="Q336" s="37">
        <v>1396.1147154600001</v>
      </c>
      <c r="R336" s="37">
        <v>1300.37312464</v>
      </c>
      <c r="S336" s="37">
        <v>1146.66569405</v>
      </c>
      <c r="T336" s="37">
        <v>1350.3852084499999</v>
      </c>
      <c r="U336" s="37">
        <v>1273.7605232999999</v>
      </c>
      <c r="V336" s="37">
        <v>1066.0011459499999</v>
      </c>
      <c r="W336" s="37">
        <v>1118.9765617200001</v>
      </c>
      <c r="X336" s="37">
        <v>1345.2469708400001</v>
      </c>
      <c r="Y336" s="37">
        <v>1484.1578967600001</v>
      </c>
      <c r="Z336" s="37">
        <v>1645.7938855299999</v>
      </c>
      <c r="AA336" s="37">
        <v>1252.9351902000001</v>
      </c>
      <c r="AB336" s="37">
        <v>1820.4745180500001</v>
      </c>
      <c r="AC336" s="37">
        <v>1386.8692459200001</v>
      </c>
      <c r="AD336" s="37">
        <v>1267.9690245200002</v>
      </c>
      <c r="AE336" s="37">
        <v>1227.5234168500001</v>
      </c>
      <c r="AF336" s="37">
        <v>1908.0202067499999</v>
      </c>
      <c r="AG336" s="37">
        <v>1402.75993621</v>
      </c>
      <c r="AH336" s="37">
        <v>1781.62674176</v>
      </c>
      <c r="AI336" s="37">
        <v>1779.6122079500001</v>
      </c>
      <c r="AJ336" s="37">
        <v>1352.20402642</v>
      </c>
      <c r="AK336" s="37">
        <v>1477.4624888200001</v>
      </c>
      <c r="AL336" s="37">
        <v>1812.0423833200002</v>
      </c>
      <c r="AM336" s="37">
        <v>1783.67447219</v>
      </c>
      <c r="AN336" s="37">
        <v>1599.2025247699999</v>
      </c>
      <c r="AO336" s="37">
        <v>1928.0695125900002</v>
      </c>
      <c r="AP336" s="37">
        <v>1700.0190194500001</v>
      </c>
      <c r="AQ336" s="37">
        <v>1510.96649918</v>
      </c>
      <c r="AR336" s="37">
        <v>1684.0430225300001</v>
      </c>
      <c r="AS336" s="37">
        <v>1394.50486411</v>
      </c>
      <c r="AT336" s="37">
        <v>1552.4221884399999</v>
      </c>
      <c r="AU336" s="37">
        <v>1086.0622930899999</v>
      </c>
      <c r="AV336" s="37">
        <v>1719.79307034</v>
      </c>
      <c r="AW336" s="37">
        <v>1673.9139423499998</v>
      </c>
      <c r="AX336" s="37">
        <v>1479.27882299</v>
      </c>
      <c r="AY336" s="37">
        <v>1406.4488362299999</v>
      </c>
      <c r="AZ336" s="37">
        <v>1674.3039674900001</v>
      </c>
      <c r="BA336" s="37">
        <v>1615.17991179</v>
      </c>
      <c r="BB336" s="37">
        <v>1761.28832958</v>
      </c>
      <c r="BC336" s="37">
        <v>1767.8441295299999</v>
      </c>
      <c r="BD336" s="37">
        <v>1766.0439938900001</v>
      </c>
      <c r="BE336" s="37">
        <v>1631.2114350300001</v>
      </c>
      <c r="BF336" s="37">
        <v>1927.7379209999999</v>
      </c>
      <c r="BG336" s="37">
        <v>1569.9741289000001</v>
      </c>
      <c r="BH336" s="37">
        <v>1473.5497433400001</v>
      </c>
      <c r="BI336" s="37">
        <v>1666.5050412600001</v>
      </c>
      <c r="BJ336" s="37">
        <v>2057.39148075</v>
      </c>
      <c r="BK336" s="37">
        <v>1668.3854525500001</v>
      </c>
      <c r="BL336" s="37">
        <v>1773.45884219</v>
      </c>
      <c r="BM336" s="37">
        <v>1965.63820308</v>
      </c>
      <c r="BN336" s="37">
        <v>1712.1201574400002</v>
      </c>
      <c r="BO336" s="37">
        <v>1617.9538699099999</v>
      </c>
      <c r="BP336" s="37">
        <v>1694.6457649500001</v>
      </c>
      <c r="BQ336" s="37">
        <v>1594.96583461</v>
      </c>
      <c r="BR336" s="37">
        <v>1835.95557859</v>
      </c>
      <c r="BS336" s="37">
        <v>1663.5748691399999</v>
      </c>
      <c r="BT336" s="37">
        <v>1965.0833978400001</v>
      </c>
      <c r="BU336" s="37">
        <v>1411.5184451600001</v>
      </c>
      <c r="BV336" s="37">
        <v>1876.74335868</v>
      </c>
      <c r="BW336" s="37">
        <v>1906.94058505</v>
      </c>
      <c r="BX336" s="37">
        <v>1728.8206169</v>
      </c>
      <c r="BY336" s="37">
        <v>1666.6385229299999</v>
      </c>
      <c r="BZ336" s="37">
        <v>1263.70650598</v>
      </c>
      <c r="CA336" s="37">
        <v>1106.8758887399999</v>
      </c>
      <c r="CB336" s="37">
        <v>1713.33370027</v>
      </c>
      <c r="CC336" s="37">
        <v>1234.95355683</v>
      </c>
      <c r="CD336" s="37">
        <v>1606.5633333000001</v>
      </c>
      <c r="CE336" s="37">
        <v>1794.0957190300001</v>
      </c>
      <c r="CF336" s="37">
        <v>1732.0683835599998</v>
      </c>
      <c r="CG336" s="37">
        <v>2048.7200075000001</v>
      </c>
      <c r="CH336" s="37">
        <v>2023.7607592499999</v>
      </c>
      <c r="CI336" s="37">
        <v>1662.6898943299998</v>
      </c>
      <c r="CJ336" s="37">
        <v>1927.4600166799999</v>
      </c>
      <c r="CK336" s="37">
        <v>1950.78118081</v>
      </c>
      <c r="CL336" s="37">
        <v>1909.04671201</v>
      </c>
      <c r="CM336" s="37">
        <v>1961.6885530700001</v>
      </c>
      <c r="CN336" s="37">
        <v>1966.1345321499998</v>
      </c>
      <c r="CO336" s="37">
        <v>1625.8254364699999</v>
      </c>
      <c r="CP336" s="37">
        <v>1677.6533053799999</v>
      </c>
      <c r="CQ336" s="37">
        <v>1650.02973582</v>
      </c>
      <c r="CR336" s="37">
        <v>1773.8001215199999</v>
      </c>
      <c r="CS336" s="37">
        <v>2174.9067176600001</v>
      </c>
      <c r="CT336" s="37">
        <v>1607.45287938</v>
      </c>
      <c r="CU336" s="37">
        <v>1517.39002886</v>
      </c>
      <c r="CV336" s="37">
        <v>1665.72343961</v>
      </c>
      <c r="CW336" s="37">
        <v>2223.4636946800001</v>
      </c>
      <c r="CX336" s="37">
        <v>2049.35027868</v>
      </c>
      <c r="CY336" s="37">
        <v>1718.3310518200001</v>
      </c>
      <c r="CZ336" s="37">
        <v>1583.3475367999999</v>
      </c>
      <c r="DA336" s="37">
        <v>1604.0307966099999</v>
      </c>
      <c r="DB336" s="37">
        <v>1649.67740469</v>
      </c>
      <c r="DC336" s="37">
        <v>1366.0444643400001</v>
      </c>
      <c r="DD336" s="37">
        <v>1524.5452664899999</v>
      </c>
      <c r="DE336" s="37">
        <v>1564.16290282</v>
      </c>
      <c r="DF336" s="37">
        <v>1607.1362102000001</v>
      </c>
      <c r="DG336" s="37">
        <v>1473.36426656</v>
      </c>
      <c r="DH336" s="37">
        <v>1972.0133061299998</v>
      </c>
      <c r="DI336" s="37">
        <v>1990.00052792</v>
      </c>
      <c r="DJ336" s="37">
        <v>1944.5155102499998</v>
      </c>
      <c r="DK336" s="37">
        <v>1722.20751584</v>
      </c>
      <c r="DL336" s="37">
        <v>1652.90234513</v>
      </c>
      <c r="DM336" s="37">
        <v>1492.7318817500002</v>
      </c>
      <c r="DN336" s="37">
        <v>1308.5761201799999</v>
      </c>
      <c r="DO336" s="37">
        <v>1786.9620426900001</v>
      </c>
      <c r="DP336" s="37">
        <v>1655.0490835000001</v>
      </c>
      <c r="DQ336" s="37">
        <v>1568.4175415499999</v>
      </c>
      <c r="DR336" s="37">
        <v>1663.8331264000001</v>
      </c>
      <c r="DS336" s="37">
        <v>1279.9001218400001</v>
      </c>
      <c r="DT336" s="37">
        <v>1459.27965133</v>
      </c>
      <c r="DU336" s="37">
        <v>1766.8619022</v>
      </c>
      <c r="DV336" s="37">
        <v>1649.02213839</v>
      </c>
      <c r="DW336" s="37">
        <v>1343.5976257299999</v>
      </c>
      <c r="DX336" s="37">
        <v>1343.4760794199999</v>
      </c>
      <c r="DY336" s="37">
        <v>1213.51485826</v>
      </c>
      <c r="DZ336" s="37">
        <v>1492.09611307</v>
      </c>
      <c r="EA336" s="37">
        <v>936.93550547999996</v>
      </c>
      <c r="EB336" s="37">
        <v>1311.1677246000002</v>
      </c>
      <c r="EC336" s="37">
        <v>1339.94811587</v>
      </c>
      <c r="ED336" s="37">
        <v>1385.1311852000001</v>
      </c>
      <c r="EE336" s="37">
        <v>995.45158599000001</v>
      </c>
      <c r="EF336" s="37">
        <v>1245.96688967</v>
      </c>
      <c r="EG336" s="37">
        <v>895.89130179999995</v>
      </c>
      <c r="EH336" s="37">
        <v>1005.1508198900001</v>
      </c>
      <c r="EI336" s="37">
        <v>981.70653651999999</v>
      </c>
      <c r="EJ336" s="37">
        <v>1393.6642213</v>
      </c>
      <c r="EK336" s="37">
        <v>1066.3413793</v>
      </c>
    </row>
    <row r="337" spans="1:141" x14ac:dyDescent="0.2">
      <c r="A337" s="40" t="s">
        <v>15</v>
      </c>
      <c r="B337" s="37">
        <v>0</v>
      </c>
      <c r="C337" s="37">
        <v>0</v>
      </c>
      <c r="D337" s="37">
        <v>0</v>
      </c>
      <c r="E337" s="37">
        <v>0</v>
      </c>
      <c r="F337" s="37">
        <v>0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7">
        <v>0</v>
      </c>
      <c r="AP337" s="37">
        <v>0</v>
      </c>
      <c r="AQ337" s="37">
        <v>0</v>
      </c>
      <c r="AR337" s="37">
        <v>0</v>
      </c>
      <c r="AS337" s="37">
        <v>0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0</v>
      </c>
      <c r="AZ337" s="37">
        <v>0</v>
      </c>
      <c r="BA337" s="37">
        <v>0</v>
      </c>
      <c r="BB337" s="37">
        <v>0</v>
      </c>
      <c r="BC337" s="37">
        <v>0</v>
      </c>
      <c r="BD337" s="37">
        <v>0</v>
      </c>
      <c r="BE337" s="37">
        <v>0</v>
      </c>
      <c r="BF337" s="37">
        <v>0</v>
      </c>
      <c r="BG337" s="37">
        <v>0</v>
      </c>
      <c r="BH337" s="37">
        <v>0</v>
      </c>
      <c r="BI337" s="37">
        <v>0</v>
      </c>
      <c r="BJ337" s="37">
        <v>0</v>
      </c>
      <c r="BK337" s="37">
        <v>0</v>
      </c>
      <c r="BL337" s="37">
        <v>0</v>
      </c>
      <c r="BM337" s="37">
        <v>0</v>
      </c>
      <c r="BN337" s="37">
        <v>0</v>
      </c>
      <c r="BO337" s="37">
        <v>0</v>
      </c>
      <c r="BP337" s="37">
        <v>0</v>
      </c>
      <c r="BQ337" s="37">
        <v>0</v>
      </c>
      <c r="BR337" s="37">
        <v>0</v>
      </c>
      <c r="BS337" s="37">
        <v>0</v>
      </c>
      <c r="BT337" s="37">
        <v>0</v>
      </c>
      <c r="BU337" s="37">
        <v>0</v>
      </c>
      <c r="BV337" s="37">
        <v>0</v>
      </c>
      <c r="BW337" s="37">
        <v>0</v>
      </c>
      <c r="BX337" s="37">
        <v>0</v>
      </c>
      <c r="BY337" s="37">
        <v>0</v>
      </c>
      <c r="BZ337" s="37">
        <v>0</v>
      </c>
      <c r="CA337" s="37">
        <v>0</v>
      </c>
      <c r="CB337" s="37">
        <v>0</v>
      </c>
      <c r="CC337" s="37">
        <v>0</v>
      </c>
      <c r="CD337" s="37">
        <v>0</v>
      </c>
      <c r="CE337" s="37">
        <v>0</v>
      </c>
      <c r="CF337" s="37">
        <v>0</v>
      </c>
      <c r="CG337" s="37">
        <v>0</v>
      </c>
      <c r="CH337" s="37">
        <v>0</v>
      </c>
      <c r="CI337" s="37">
        <v>0</v>
      </c>
      <c r="CJ337" s="37">
        <v>0</v>
      </c>
      <c r="CK337" s="37">
        <v>0</v>
      </c>
      <c r="CL337" s="37">
        <v>0</v>
      </c>
      <c r="CM337" s="37">
        <v>0</v>
      </c>
      <c r="CN337" s="37">
        <v>0</v>
      </c>
      <c r="CO337" s="37">
        <v>0</v>
      </c>
      <c r="CP337" s="37">
        <v>0</v>
      </c>
      <c r="CQ337" s="37">
        <v>0</v>
      </c>
      <c r="CR337" s="37">
        <v>0</v>
      </c>
      <c r="CS337" s="37">
        <v>0</v>
      </c>
      <c r="CT337" s="37">
        <v>0</v>
      </c>
      <c r="CU337" s="37">
        <v>0</v>
      </c>
      <c r="CV337" s="37">
        <v>0</v>
      </c>
      <c r="CW337" s="37">
        <v>0</v>
      </c>
      <c r="CX337" s="37">
        <v>0</v>
      </c>
      <c r="CY337" s="37">
        <v>0</v>
      </c>
      <c r="CZ337" s="37">
        <v>0</v>
      </c>
      <c r="DA337" s="37">
        <v>0</v>
      </c>
      <c r="DB337" s="37">
        <v>0</v>
      </c>
      <c r="DC337" s="37">
        <v>0</v>
      </c>
      <c r="DD337" s="37">
        <v>0</v>
      </c>
      <c r="DE337" s="37">
        <v>0</v>
      </c>
      <c r="DF337" s="37">
        <v>0</v>
      </c>
      <c r="DG337" s="37">
        <v>0</v>
      </c>
      <c r="DH337" s="37">
        <v>0</v>
      </c>
      <c r="DI337" s="37">
        <v>0</v>
      </c>
      <c r="DJ337" s="37">
        <v>0</v>
      </c>
      <c r="DK337" s="37">
        <v>0</v>
      </c>
      <c r="DL337" s="37">
        <v>0</v>
      </c>
      <c r="DM337" s="37">
        <v>0</v>
      </c>
      <c r="DN337" s="37">
        <v>0</v>
      </c>
      <c r="DO337" s="37">
        <v>0</v>
      </c>
      <c r="DP337" s="37">
        <v>0</v>
      </c>
      <c r="DQ337" s="37">
        <v>0</v>
      </c>
      <c r="DR337" s="37">
        <v>0</v>
      </c>
      <c r="DS337" s="37">
        <v>0</v>
      </c>
      <c r="DT337" s="37">
        <v>0</v>
      </c>
      <c r="DU337" s="37">
        <v>0</v>
      </c>
      <c r="DV337" s="37">
        <v>0</v>
      </c>
      <c r="DW337" s="37">
        <v>0</v>
      </c>
      <c r="DX337" s="37">
        <v>0</v>
      </c>
      <c r="DY337" s="37">
        <v>0</v>
      </c>
      <c r="DZ337" s="37">
        <v>0</v>
      </c>
      <c r="EA337" s="37">
        <v>0</v>
      </c>
      <c r="EB337" s="37">
        <v>0</v>
      </c>
      <c r="EC337" s="37">
        <v>0</v>
      </c>
      <c r="ED337" s="37">
        <v>0</v>
      </c>
      <c r="EE337" s="37">
        <v>0</v>
      </c>
      <c r="EF337" s="37">
        <v>0</v>
      </c>
      <c r="EG337" s="37">
        <v>0</v>
      </c>
      <c r="EH337" s="37">
        <v>0</v>
      </c>
      <c r="EI337" s="37">
        <v>0</v>
      </c>
      <c r="EJ337" s="37">
        <v>0</v>
      </c>
      <c r="EK337" s="37">
        <v>0</v>
      </c>
    </row>
    <row r="338" spans="1:141" x14ac:dyDescent="0.2">
      <c r="A338" s="39" t="s">
        <v>28</v>
      </c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</row>
    <row r="339" spans="1:141" x14ac:dyDescent="0.2">
      <c r="A339" s="40" t="s">
        <v>16</v>
      </c>
      <c r="B339" s="37">
        <v>25.979091140000001</v>
      </c>
      <c r="C339" s="37">
        <v>23.773998379999998</v>
      </c>
      <c r="D339" s="37">
        <v>21.35955302</v>
      </c>
      <c r="E339" s="37">
        <v>26.622791199999998</v>
      </c>
      <c r="F339" s="37">
        <v>24.760948900000002</v>
      </c>
      <c r="G339" s="37">
        <v>40.835098789999996</v>
      </c>
      <c r="H339" s="37">
        <v>36.199575850000002</v>
      </c>
      <c r="I339" s="37">
        <v>48.741724180000006</v>
      </c>
      <c r="J339" s="37">
        <v>47.751632409999999</v>
      </c>
      <c r="K339" s="37">
        <v>11.38770594</v>
      </c>
      <c r="L339" s="37">
        <v>39.770233520000005</v>
      </c>
      <c r="M339" s="37">
        <v>66.070326170000001</v>
      </c>
      <c r="N339" s="37">
        <v>33.794005560000002</v>
      </c>
      <c r="O339" s="37">
        <v>36.804726860000002</v>
      </c>
      <c r="P339" s="37">
        <v>52.297415290000004</v>
      </c>
      <c r="Q339" s="37">
        <v>30.497571279999999</v>
      </c>
      <c r="R339" s="37">
        <v>32.308126110000003</v>
      </c>
      <c r="S339" s="37">
        <v>61.368640400000004</v>
      </c>
      <c r="T339" s="37">
        <v>25.243838330000003</v>
      </c>
      <c r="U339" s="37">
        <v>35.883592309999997</v>
      </c>
      <c r="V339" s="37">
        <v>31.610361490000003</v>
      </c>
      <c r="W339" s="37">
        <v>43.332134019999998</v>
      </c>
      <c r="X339" s="37">
        <v>35.453821810000001</v>
      </c>
      <c r="Y339" s="37">
        <v>31.046265609999999</v>
      </c>
      <c r="Z339" s="37">
        <v>39.849234920000001</v>
      </c>
      <c r="AA339" s="37">
        <v>42.21398207</v>
      </c>
      <c r="AB339" s="37">
        <v>43.976525670000001</v>
      </c>
      <c r="AC339" s="37">
        <v>65.023878260000004</v>
      </c>
      <c r="AD339" s="37">
        <v>40.824878900000002</v>
      </c>
      <c r="AE339" s="37">
        <v>51.34366713</v>
      </c>
      <c r="AF339" s="37">
        <v>34.704888079999996</v>
      </c>
      <c r="AG339" s="37">
        <v>43.945348250000002</v>
      </c>
      <c r="AH339" s="37">
        <v>21.692428850000002</v>
      </c>
      <c r="AI339" s="37">
        <v>42.246444259999997</v>
      </c>
      <c r="AJ339" s="37">
        <v>52.840063929999999</v>
      </c>
      <c r="AK339" s="37">
        <v>52.801917119999999</v>
      </c>
      <c r="AL339" s="37">
        <v>62.632797780000004</v>
      </c>
      <c r="AM339" s="37">
        <v>17.940792559999998</v>
      </c>
      <c r="AN339" s="37">
        <v>32.835280589999996</v>
      </c>
      <c r="AO339" s="37">
        <v>43.848076069999998</v>
      </c>
      <c r="AP339" s="37">
        <v>43.307802639999998</v>
      </c>
      <c r="AQ339" s="37">
        <v>55.249409620000002</v>
      </c>
      <c r="AR339" s="37">
        <v>51.157838269999999</v>
      </c>
      <c r="AS339" s="37">
        <v>43.49395475</v>
      </c>
      <c r="AT339" s="37">
        <v>54.472736760000004</v>
      </c>
      <c r="AU339" s="37">
        <v>35.235277680000003</v>
      </c>
      <c r="AV339" s="37">
        <v>42.918716169999996</v>
      </c>
      <c r="AW339" s="37">
        <v>49.308637509999997</v>
      </c>
      <c r="AX339" s="37">
        <v>58.968273710000005</v>
      </c>
      <c r="AY339" s="37">
        <v>54.658363719999997</v>
      </c>
      <c r="AZ339" s="37">
        <v>68.141842569999994</v>
      </c>
      <c r="BA339" s="37">
        <v>53.959757750000001</v>
      </c>
      <c r="BB339" s="37">
        <v>32.629410440000001</v>
      </c>
      <c r="BC339" s="37">
        <v>48.795248689999994</v>
      </c>
      <c r="BD339" s="37">
        <v>45.575548780000005</v>
      </c>
      <c r="BE339" s="37">
        <v>53.160757509999996</v>
      </c>
      <c r="BF339" s="37">
        <v>60.040516799999999</v>
      </c>
      <c r="BG339" s="37">
        <v>57.162150679999996</v>
      </c>
      <c r="BH339" s="37">
        <v>56.794868290000004</v>
      </c>
      <c r="BI339" s="37">
        <v>64.173256839999993</v>
      </c>
      <c r="BJ339" s="37">
        <v>63.48909124</v>
      </c>
      <c r="BK339" s="37">
        <v>63.145959449999999</v>
      </c>
      <c r="BL339" s="37">
        <v>69.195786030000008</v>
      </c>
      <c r="BM339" s="37">
        <v>70.465999209999993</v>
      </c>
      <c r="BN339" s="37">
        <v>63.042034289999997</v>
      </c>
      <c r="BO339" s="37">
        <v>56.579008279999996</v>
      </c>
      <c r="BP339" s="37">
        <v>55.935943230000007</v>
      </c>
      <c r="BQ339" s="37">
        <v>62.423112130000007</v>
      </c>
      <c r="BR339" s="37">
        <v>71.800089939999992</v>
      </c>
      <c r="BS339" s="37">
        <v>61.147601039999998</v>
      </c>
      <c r="BT339" s="37">
        <v>44.587627359999999</v>
      </c>
      <c r="BU339" s="37">
        <v>59.382967029999996</v>
      </c>
      <c r="BV339" s="37">
        <v>37.395860919999997</v>
      </c>
      <c r="BW339" s="37">
        <v>67.236648369999997</v>
      </c>
      <c r="BX339" s="37">
        <v>62.213392720000002</v>
      </c>
      <c r="BY339" s="37">
        <v>53.069399160000003</v>
      </c>
      <c r="BZ339" s="37">
        <v>67.86954394</v>
      </c>
      <c r="CA339" s="37">
        <v>67.527173180000005</v>
      </c>
      <c r="CB339" s="37">
        <v>82.966215840000004</v>
      </c>
      <c r="CC339" s="37">
        <v>47.932616100000004</v>
      </c>
      <c r="CD339" s="37">
        <v>70.087297110000009</v>
      </c>
      <c r="CE339" s="37">
        <v>65.520115959999998</v>
      </c>
      <c r="CF339" s="37">
        <v>78.679290179999995</v>
      </c>
      <c r="CG339" s="37">
        <v>60.279727129999998</v>
      </c>
      <c r="CH339" s="37">
        <v>61.509256800000003</v>
      </c>
      <c r="CI339" s="37">
        <v>75.826542649999993</v>
      </c>
      <c r="CJ339" s="37">
        <v>65.714112960000008</v>
      </c>
      <c r="CK339" s="37">
        <v>65.120638169999992</v>
      </c>
      <c r="CL339" s="37">
        <v>61.69181493</v>
      </c>
      <c r="CM339" s="37">
        <v>67.678442880000006</v>
      </c>
      <c r="CN339" s="37">
        <v>93.485826009999997</v>
      </c>
      <c r="CO339" s="37">
        <v>71.982630540000002</v>
      </c>
      <c r="CP339" s="37">
        <v>82.122036870000002</v>
      </c>
      <c r="CQ339" s="37">
        <v>88.018948050000006</v>
      </c>
      <c r="CR339" s="37">
        <v>68.786825010000001</v>
      </c>
      <c r="CS339" s="37">
        <v>67.020798929999998</v>
      </c>
      <c r="CT339" s="37">
        <v>67.816710819999997</v>
      </c>
      <c r="CU339" s="37">
        <v>88.072919459999994</v>
      </c>
      <c r="CV339" s="37">
        <v>74.24294974</v>
      </c>
      <c r="CW339" s="37">
        <v>56.030012819999996</v>
      </c>
      <c r="CX339" s="37">
        <v>82.691455320000003</v>
      </c>
      <c r="CY339" s="37">
        <v>94.809912929999996</v>
      </c>
      <c r="CZ339" s="37">
        <v>86.83201554</v>
      </c>
      <c r="DA339" s="37">
        <v>72.000707669999997</v>
      </c>
      <c r="DB339" s="37">
        <v>67.537012320000002</v>
      </c>
      <c r="DC339" s="37">
        <v>70.471812110000002</v>
      </c>
      <c r="DD339" s="37">
        <v>52.791160750000003</v>
      </c>
      <c r="DE339" s="37">
        <v>60.092559960000003</v>
      </c>
      <c r="DF339" s="37">
        <v>93.339823799999991</v>
      </c>
      <c r="DG339" s="37">
        <v>69.624906320000008</v>
      </c>
      <c r="DH339" s="37">
        <v>80.665853380000001</v>
      </c>
      <c r="DI339" s="37">
        <v>57.180030790000004</v>
      </c>
      <c r="DJ339" s="37">
        <v>53.653723420000006</v>
      </c>
      <c r="DK339" s="37">
        <v>68.279167249999986</v>
      </c>
      <c r="DL339" s="37">
        <v>62.430588049999997</v>
      </c>
      <c r="DM339" s="37">
        <v>60.784803370000006</v>
      </c>
      <c r="DN339" s="37">
        <v>50.792020230000006</v>
      </c>
      <c r="DO339" s="37">
        <v>81.185664189999997</v>
      </c>
      <c r="DP339" s="37">
        <v>79.944699589999999</v>
      </c>
      <c r="DQ339" s="37">
        <v>78.681008920000011</v>
      </c>
      <c r="DR339" s="37">
        <v>71.708123580000006</v>
      </c>
      <c r="DS339" s="37">
        <v>85.106220899999997</v>
      </c>
      <c r="DT339" s="37">
        <v>75.868908390000001</v>
      </c>
      <c r="DU339" s="37">
        <v>69.030782479999999</v>
      </c>
      <c r="DV339" s="37">
        <v>73.775149569999996</v>
      </c>
      <c r="DW339" s="37">
        <v>80.039833549999997</v>
      </c>
      <c r="DX339" s="37">
        <v>66.189667</v>
      </c>
      <c r="DY339" s="37">
        <v>74.198062500000006</v>
      </c>
      <c r="DZ339" s="37">
        <v>62.232108329999996</v>
      </c>
      <c r="EA339" s="37">
        <v>75.653563989999995</v>
      </c>
      <c r="EB339" s="37">
        <v>72.906359210000005</v>
      </c>
      <c r="EC339" s="37">
        <v>70.626372230000001</v>
      </c>
      <c r="ED339" s="37">
        <v>57.904981679999999</v>
      </c>
      <c r="EE339" s="37">
        <v>73.337864789999998</v>
      </c>
      <c r="EF339" s="37">
        <v>74.10794571000001</v>
      </c>
      <c r="EG339" s="37">
        <v>63.433878309999997</v>
      </c>
      <c r="EH339" s="37">
        <v>58.866693050000009</v>
      </c>
      <c r="EI339" s="37">
        <v>76.749148550000001</v>
      </c>
      <c r="EJ339" s="37">
        <v>72.049093199999987</v>
      </c>
      <c r="EK339" s="37">
        <v>81.122000400000005</v>
      </c>
    </row>
    <row r="340" spans="1:141" x14ac:dyDescent="0.2">
      <c r="A340" s="40" t="s">
        <v>17</v>
      </c>
      <c r="B340" s="37">
        <v>107.17293187999999</v>
      </c>
      <c r="C340" s="37">
        <v>123.66314918</v>
      </c>
      <c r="D340" s="37">
        <v>162.65563266000001</v>
      </c>
      <c r="E340" s="37">
        <v>135.03390881999999</v>
      </c>
      <c r="F340" s="37">
        <v>127.35395093000001</v>
      </c>
      <c r="G340" s="37">
        <v>108.34106946</v>
      </c>
      <c r="H340" s="37">
        <v>174.28178979999998</v>
      </c>
      <c r="I340" s="37">
        <v>145.52811627</v>
      </c>
      <c r="J340" s="37">
        <v>121.73705079999999</v>
      </c>
      <c r="K340" s="37">
        <v>130.88446533000001</v>
      </c>
      <c r="L340" s="37">
        <v>141.09168260000001</v>
      </c>
      <c r="M340" s="37">
        <v>79.458757739999996</v>
      </c>
      <c r="N340" s="37">
        <v>126.55581904</v>
      </c>
      <c r="O340" s="37">
        <v>163.40867371000002</v>
      </c>
      <c r="P340" s="37">
        <v>110.66644617999999</v>
      </c>
      <c r="Q340" s="37">
        <v>158.91476824</v>
      </c>
      <c r="R340" s="37">
        <v>187.62717557000002</v>
      </c>
      <c r="S340" s="37">
        <v>240.91734934999999</v>
      </c>
      <c r="T340" s="37">
        <v>189.82360197</v>
      </c>
      <c r="U340" s="37">
        <v>139.83404516000002</v>
      </c>
      <c r="V340" s="37">
        <v>154.73887210000001</v>
      </c>
      <c r="W340" s="37">
        <v>103.34662331999999</v>
      </c>
      <c r="X340" s="37">
        <v>229.92332584000002</v>
      </c>
      <c r="Y340" s="37">
        <v>171.2416604</v>
      </c>
      <c r="Z340" s="37">
        <v>162.32331668999998</v>
      </c>
      <c r="AA340" s="37">
        <v>227.75876625999999</v>
      </c>
      <c r="AB340" s="37">
        <v>228.74030998000001</v>
      </c>
      <c r="AC340" s="37">
        <v>198.06208624999999</v>
      </c>
      <c r="AD340" s="37">
        <v>219.69736268</v>
      </c>
      <c r="AE340" s="37">
        <v>119.63095341</v>
      </c>
      <c r="AF340" s="37">
        <v>123.85521432</v>
      </c>
      <c r="AG340" s="37">
        <v>185.26127217999999</v>
      </c>
      <c r="AH340" s="37">
        <v>195.14222574999999</v>
      </c>
      <c r="AI340" s="37">
        <v>158.24103557999999</v>
      </c>
      <c r="AJ340" s="37">
        <v>152.61344783999999</v>
      </c>
      <c r="AK340" s="37">
        <v>200.53201113</v>
      </c>
      <c r="AL340" s="37">
        <v>206.17261007999997</v>
      </c>
      <c r="AM340" s="37">
        <v>180.58022249000001</v>
      </c>
      <c r="AN340" s="37">
        <v>162.74654466000001</v>
      </c>
      <c r="AO340" s="37">
        <v>148.00981301000002</v>
      </c>
      <c r="AP340" s="37">
        <v>192.03979636999998</v>
      </c>
      <c r="AQ340" s="37">
        <v>191.83847252000001</v>
      </c>
      <c r="AR340" s="37">
        <v>176.25092526999998</v>
      </c>
      <c r="AS340" s="37">
        <v>191.31393656999998</v>
      </c>
      <c r="AT340" s="37">
        <v>160.23605449000001</v>
      </c>
      <c r="AU340" s="37">
        <v>246.50598471000001</v>
      </c>
      <c r="AV340" s="37">
        <v>124.55783432000001</v>
      </c>
      <c r="AW340" s="37">
        <v>245.63276217999999</v>
      </c>
      <c r="AX340" s="37">
        <v>130.75988067</v>
      </c>
      <c r="AY340" s="37">
        <v>239.31057833</v>
      </c>
      <c r="AZ340" s="37">
        <v>163.28748977000001</v>
      </c>
      <c r="BA340" s="37">
        <v>152.76085356000002</v>
      </c>
      <c r="BB340" s="37">
        <v>166.93285503000001</v>
      </c>
      <c r="BC340" s="37">
        <v>168.38029074000002</v>
      </c>
      <c r="BD340" s="37">
        <v>213.92840003000001</v>
      </c>
      <c r="BE340" s="37">
        <v>206.56764712</v>
      </c>
      <c r="BF340" s="37">
        <v>157.0688021</v>
      </c>
      <c r="BG340" s="37">
        <v>188.53405800000002</v>
      </c>
      <c r="BH340" s="37">
        <v>209.56429300000002</v>
      </c>
      <c r="BI340" s="37">
        <v>241.94862919999997</v>
      </c>
      <c r="BJ340" s="37">
        <v>201.26009958999998</v>
      </c>
      <c r="BK340" s="37">
        <v>273.13608124000001</v>
      </c>
      <c r="BL340" s="37">
        <v>261.91425368</v>
      </c>
      <c r="BM340" s="37">
        <v>206.17470861999999</v>
      </c>
      <c r="BN340" s="37">
        <v>167.58715730999998</v>
      </c>
      <c r="BO340" s="37">
        <v>200.02918319</v>
      </c>
      <c r="BP340" s="37">
        <v>221.08908761000004</v>
      </c>
      <c r="BQ340" s="37">
        <v>166.73427167</v>
      </c>
      <c r="BR340" s="37">
        <v>164.11863636999999</v>
      </c>
      <c r="BS340" s="37">
        <v>227.76991129000001</v>
      </c>
      <c r="BT340" s="37">
        <v>198.18417576000002</v>
      </c>
      <c r="BU340" s="37">
        <v>210.95820744</v>
      </c>
      <c r="BV340" s="37">
        <v>201.66405583</v>
      </c>
      <c r="BW340" s="37">
        <v>248.08335860999998</v>
      </c>
      <c r="BX340" s="37">
        <v>179.51063117000001</v>
      </c>
      <c r="BY340" s="37">
        <v>171.30930563000001</v>
      </c>
      <c r="BZ340" s="37">
        <v>186.79534724000001</v>
      </c>
      <c r="CA340" s="37">
        <v>225.77064929000002</v>
      </c>
      <c r="CB340" s="37">
        <v>188.01874846000001</v>
      </c>
      <c r="CC340" s="37">
        <v>210.66839718</v>
      </c>
      <c r="CD340" s="37">
        <v>184.68894563999999</v>
      </c>
      <c r="CE340" s="37">
        <v>224.65754416000001</v>
      </c>
      <c r="CF340" s="37">
        <v>261.20228328999997</v>
      </c>
      <c r="CG340" s="37">
        <v>209.48619185000001</v>
      </c>
      <c r="CH340" s="37">
        <v>198.42941874000002</v>
      </c>
      <c r="CI340" s="37">
        <v>237.72577045</v>
      </c>
      <c r="CJ340" s="37">
        <v>196.81963378</v>
      </c>
      <c r="CK340" s="37">
        <v>189.16920034999998</v>
      </c>
      <c r="CL340" s="37">
        <v>247.67718095000001</v>
      </c>
      <c r="CM340" s="37">
        <v>187.29345812</v>
      </c>
      <c r="CN340" s="37">
        <v>203.00203936999998</v>
      </c>
      <c r="CO340" s="37">
        <v>237.73312073</v>
      </c>
      <c r="CP340" s="37">
        <v>220.63682037000001</v>
      </c>
      <c r="CQ340" s="37">
        <v>160.74195918000001</v>
      </c>
      <c r="CR340" s="37">
        <v>219.95349525</v>
      </c>
      <c r="CS340" s="37">
        <v>235.59585838000001</v>
      </c>
      <c r="CT340" s="37">
        <v>193.45136165</v>
      </c>
      <c r="CU340" s="37">
        <v>302.00965959000001</v>
      </c>
      <c r="CV340" s="37">
        <v>221.35825855999997</v>
      </c>
      <c r="CW340" s="37">
        <v>227.67742767000001</v>
      </c>
      <c r="CX340" s="37">
        <v>278.66081142000002</v>
      </c>
      <c r="CY340" s="37">
        <v>278.72628451999998</v>
      </c>
      <c r="CZ340" s="37">
        <v>237.17721256000002</v>
      </c>
      <c r="DA340" s="37">
        <v>217.81454518000001</v>
      </c>
      <c r="DB340" s="37">
        <v>233.42889590999999</v>
      </c>
      <c r="DC340" s="37">
        <v>236.89785223000001</v>
      </c>
      <c r="DD340" s="37">
        <v>250.20269351000002</v>
      </c>
      <c r="DE340" s="37">
        <v>266.85284476999999</v>
      </c>
      <c r="DF340" s="37">
        <v>226.34231874</v>
      </c>
      <c r="DG340" s="37">
        <v>183.72481626999999</v>
      </c>
      <c r="DH340" s="37">
        <v>238.14736310000001</v>
      </c>
      <c r="DI340" s="37">
        <v>240.71380049999999</v>
      </c>
      <c r="DJ340" s="37">
        <v>220.84554123000001</v>
      </c>
      <c r="DK340" s="37">
        <v>197.09923720999998</v>
      </c>
      <c r="DL340" s="37">
        <v>214.66749563999997</v>
      </c>
      <c r="DM340" s="37">
        <v>218.55887213</v>
      </c>
      <c r="DN340" s="37">
        <v>200.02157918999998</v>
      </c>
      <c r="DO340" s="37">
        <v>155.38648232</v>
      </c>
      <c r="DP340" s="37">
        <v>217.07235409</v>
      </c>
      <c r="DQ340" s="37">
        <v>220.41667710999999</v>
      </c>
      <c r="DR340" s="37">
        <v>229.44218053</v>
      </c>
      <c r="DS340" s="37">
        <v>270.69606498000002</v>
      </c>
      <c r="DT340" s="37">
        <v>241.43319615000001</v>
      </c>
      <c r="DU340" s="37">
        <v>210.81118545999999</v>
      </c>
      <c r="DV340" s="37">
        <v>207.27875546000001</v>
      </c>
      <c r="DW340" s="37">
        <v>182.38358582000001</v>
      </c>
      <c r="DX340" s="37">
        <v>211.89458478999998</v>
      </c>
      <c r="DY340" s="37">
        <v>185.81130851</v>
      </c>
      <c r="DZ340" s="37">
        <v>189.51563758999998</v>
      </c>
      <c r="EA340" s="37">
        <v>200.04554633000001</v>
      </c>
      <c r="EB340" s="37">
        <v>223.96287461999998</v>
      </c>
      <c r="EC340" s="37">
        <v>214.60746441000001</v>
      </c>
      <c r="ED340" s="37">
        <v>201.42747384</v>
      </c>
      <c r="EE340" s="37">
        <v>241.34483302000001</v>
      </c>
      <c r="EF340" s="37">
        <v>215.55647003000001</v>
      </c>
      <c r="EG340" s="37">
        <v>245.89718183000002</v>
      </c>
      <c r="EH340" s="37">
        <v>229.88552655000001</v>
      </c>
      <c r="EI340" s="37">
        <v>168.75710925000001</v>
      </c>
      <c r="EJ340" s="37">
        <v>238.8025925</v>
      </c>
      <c r="EK340" s="37">
        <v>258.91627440000002</v>
      </c>
    </row>
    <row r="341" spans="1:141" x14ac:dyDescent="0.2">
      <c r="A341" s="40" t="s">
        <v>18</v>
      </c>
      <c r="B341" s="37">
        <v>336.46307423999997</v>
      </c>
      <c r="C341" s="37">
        <v>383.14647380999997</v>
      </c>
      <c r="D341" s="37">
        <v>284.72295422000002</v>
      </c>
      <c r="E341" s="37">
        <v>291.38645008999998</v>
      </c>
      <c r="F341" s="37">
        <v>381.71984793000001</v>
      </c>
      <c r="G341" s="37">
        <v>267.36837895999997</v>
      </c>
      <c r="H341" s="37">
        <v>319.21267727999998</v>
      </c>
      <c r="I341" s="37">
        <v>223.63196271999999</v>
      </c>
      <c r="J341" s="37">
        <v>309.36810846999998</v>
      </c>
      <c r="K341" s="37">
        <v>403.26977105000003</v>
      </c>
      <c r="L341" s="37">
        <v>392.63450096999998</v>
      </c>
      <c r="M341" s="37">
        <v>460.83408708000002</v>
      </c>
      <c r="N341" s="37">
        <v>393.89629650000001</v>
      </c>
      <c r="O341" s="37">
        <v>443.91475377999996</v>
      </c>
      <c r="P341" s="37">
        <v>355.17885080000002</v>
      </c>
      <c r="Q341" s="37">
        <v>371.13036041999999</v>
      </c>
      <c r="R341" s="37">
        <v>358.14688643</v>
      </c>
      <c r="S341" s="37">
        <v>536.00752511999997</v>
      </c>
      <c r="T341" s="37">
        <v>393.61554683999998</v>
      </c>
      <c r="U341" s="37">
        <v>482.55151232999998</v>
      </c>
      <c r="V341" s="37">
        <v>472.92009748000004</v>
      </c>
      <c r="W341" s="37">
        <v>433.59559075999999</v>
      </c>
      <c r="X341" s="37">
        <v>409.89908817999998</v>
      </c>
      <c r="Y341" s="37">
        <v>283.82598426999999</v>
      </c>
      <c r="Z341" s="37">
        <v>477.36114436999998</v>
      </c>
      <c r="AA341" s="37">
        <v>453.19119002000002</v>
      </c>
      <c r="AB341" s="37">
        <v>555.80660755999997</v>
      </c>
      <c r="AC341" s="37">
        <v>439.96180759999999</v>
      </c>
      <c r="AD341" s="37">
        <v>403.05643746999999</v>
      </c>
      <c r="AE341" s="37">
        <v>341.16488471000002</v>
      </c>
      <c r="AF341" s="37">
        <v>350.51641232999998</v>
      </c>
      <c r="AG341" s="37">
        <v>303.94833309000001</v>
      </c>
      <c r="AH341" s="37">
        <v>362.68778075000006</v>
      </c>
      <c r="AI341" s="37">
        <v>404.43083102999998</v>
      </c>
      <c r="AJ341" s="37">
        <v>423.78944166999997</v>
      </c>
      <c r="AK341" s="37">
        <v>377.37929636000001</v>
      </c>
      <c r="AL341" s="37">
        <v>403.58811548</v>
      </c>
      <c r="AM341" s="37">
        <v>389.21132378000004</v>
      </c>
      <c r="AN341" s="37">
        <v>500.66984692</v>
      </c>
      <c r="AO341" s="37">
        <v>370.15770781000003</v>
      </c>
      <c r="AP341" s="37">
        <v>507.32893364</v>
      </c>
      <c r="AQ341" s="37">
        <v>418.75458414000002</v>
      </c>
      <c r="AR341" s="37">
        <v>491.30279919000003</v>
      </c>
      <c r="AS341" s="37">
        <v>489.47694931000001</v>
      </c>
      <c r="AT341" s="37">
        <v>379.58364376000003</v>
      </c>
      <c r="AU341" s="37">
        <v>377.17553212999997</v>
      </c>
      <c r="AV341" s="37">
        <v>321.24346537999998</v>
      </c>
      <c r="AW341" s="37">
        <v>396.69441574999996</v>
      </c>
      <c r="AX341" s="37">
        <v>551.74628181000003</v>
      </c>
      <c r="AY341" s="37">
        <v>362.56179713</v>
      </c>
      <c r="AZ341" s="37">
        <v>526.49473362000003</v>
      </c>
      <c r="BA341" s="37">
        <v>372.94513818999997</v>
      </c>
      <c r="BB341" s="37">
        <v>477.93642349999999</v>
      </c>
      <c r="BC341" s="37">
        <v>528.85890922999999</v>
      </c>
      <c r="BD341" s="37">
        <v>447.23653129000002</v>
      </c>
      <c r="BE341" s="37">
        <v>429.02109952000001</v>
      </c>
      <c r="BF341" s="37">
        <v>535.65569581</v>
      </c>
      <c r="BG341" s="37">
        <v>496.77911</v>
      </c>
      <c r="BH341" s="37">
        <v>465.41582692999998</v>
      </c>
      <c r="BI341" s="37">
        <v>420.47650993000002</v>
      </c>
      <c r="BJ341" s="37">
        <v>450.24878330000001</v>
      </c>
      <c r="BK341" s="37">
        <v>607.57096732000002</v>
      </c>
      <c r="BL341" s="37">
        <v>646.07292527000004</v>
      </c>
      <c r="BM341" s="37">
        <v>570.37476114000003</v>
      </c>
      <c r="BN341" s="37">
        <v>554.06703474000005</v>
      </c>
      <c r="BO341" s="37">
        <v>490.22027904999999</v>
      </c>
      <c r="BP341" s="37">
        <v>348.83083868999995</v>
      </c>
      <c r="BQ341" s="37">
        <v>520.70834532999993</v>
      </c>
      <c r="BR341" s="37">
        <v>415.67786509000001</v>
      </c>
      <c r="BS341" s="37">
        <v>429.57424607999997</v>
      </c>
      <c r="BT341" s="37">
        <v>418.07428629999993</v>
      </c>
      <c r="BU341" s="37">
        <v>466.77081335999998</v>
      </c>
      <c r="BV341" s="37">
        <v>500.51388046</v>
      </c>
      <c r="BW341" s="37">
        <v>465.80329881</v>
      </c>
      <c r="BX341" s="37">
        <v>480.58123127000005</v>
      </c>
      <c r="BY341" s="37">
        <v>401.09424896000002</v>
      </c>
      <c r="BZ341" s="37">
        <v>493.98548383000002</v>
      </c>
      <c r="CA341" s="37">
        <v>506.22272837000003</v>
      </c>
      <c r="CB341" s="37">
        <v>480.96235029000002</v>
      </c>
      <c r="CC341" s="37">
        <v>574.81556587</v>
      </c>
      <c r="CD341" s="37">
        <v>467.65446752000003</v>
      </c>
      <c r="CE341" s="37">
        <v>457.48274227000002</v>
      </c>
      <c r="CF341" s="37">
        <v>496.28455428000001</v>
      </c>
      <c r="CG341" s="37">
        <v>474.18679057999998</v>
      </c>
      <c r="CH341" s="37">
        <v>484.82728067999994</v>
      </c>
      <c r="CI341" s="37">
        <v>460.67065153999999</v>
      </c>
      <c r="CJ341" s="37">
        <v>475.10864411</v>
      </c>
      <c r="CK341" s="37">
        <v>412.68299314000001</v>
      </c>
      <c r="CL341" s="37">
        <v>526.63450757999999</v>
      </c>
      <c r="CM341" s="37">
        <v>438.35432480000003</v>
      </c>
      <c r="CN341" s="37">
        <v>397.05459394999997</v>
      </c>
      <c r="CO341" s="37">
        <v>493.01410083999997</v>
      </c>
      <c r="CP341" s="37">
        <v>522.74324397999999</v>
      </c>
      <c r="CQ341" s="37">
        <v>499.51282233000001</v>
      </c>
      <c r="CR341" s="37">
        <v>402.44175904999997</v>
      </c>
      <c r="CS341" s="37">
        <v>432.27585413999998</v>
      </c>
      <c r="CT341" s="37">
        <v>524.00979097999993</v>
      </c>
      <c r="CU341" s="37">
        <v>551.17154113000004</v>
      </c>
      <c r="CV341" s="37">
        <v>462.82134877999999</v>
      </c>
      <c r="CW341" s="37">
        <v>530.02876444999993</v>
      </c>
      <c r="CX341" s="37">
        <v>452.82221230000005</v>
      </c>
      <c r="CY341" s="37">
        <v>438.83238145999997</v>
      </c>
      <c r="CZ341" s="37">
        <v>429.97909928000001</v>
      </c>
      <c r="DA341" s="37">
        <v>436.63175892999999</v>
      </c>
      <c r="DB341" s="37">
        <v>446.76319007999996</v>
      </c>
      <c r="DC341" s="37">
        <v>399.98586863000003</v>
      </c>
      <c r="DD341" s="37">
        <v>483.45022134999999</v>
      </c>
      <c r="DE341" s="37">
        <v>458.85795315000001</v>
      </c>
      <c r="DF341" s="37">
        <v>530.84493396000005</v>
      </c>
      <c r="DG341" s="37">
        <v>420.14290618999996</v>
      </c>
      <c r="DH341" s="37">
        <v>485.63966098999998</v>
      </c>
      <c r="DI341" s="37">
        <v>428.74899418000001</v>
      </c>
      <c r="DJ341" s="37">
        <v>385.91415102999997</v>
      </c>
      <c r="DK341" s="37">
        <v>423.98182092000002</v>
      </c>
      <c r="DL341" s="37">
        <v>346.03603036000004</v>
      </c>
      <c r="DM341" s="37">
        <v>340.18308172000002</v>
      </c>
      <c r="DN341" s="37">
        <v>351.99527670999998</v>
      </c>
      <c r="DO341" s="37">
        <v>340.60484406</v>
      </c>
      <c r="DP341" s="37">
        <v>374.72571671000003</v>
      </c>
      <c r="DQ341" s="37">
        <v>419.23932033</v>
      </c>
      <c r="DR341" s="37">
        <v>395.48240464000003</v>
      </c>
      <c r="DS341" s="37">
        <v>452.83038507999999</v>
      </c>
      <c r="DT341" s="37">
        <v>438.84655834</v>
      </c>
      <c r="DU341" s="37">
        <v>351.45167616000003</v>
      </c>
      <c r="DV341" s="37">
        <v>413.08138262</v>
      </c>
      <c r="DW341" s="37">
        <v>379.31777040999998</v>
      </c>
      <c r="DX341" s="37">
        <v>353.84957455</v>
      </c>
      <c r="DY341" s="37">
        <v>306.67033097000001</v>
      </c>
      <c r="DZ341" s="37">
        <v>344.41918433999996</v>
      </c>
      <c r="EA341" s="37">
        <v>476.86482845</v>
      </c>
      <c r="EB341" s="37">
        <v>479.38216638</v>
      </c>
      <c r="EC341" s="37">
        <v>465.97079183</v>
      </c>
      <c r="ED341" s="37">
        <v>336.87317978999999</v>
      </c>
      <c r="EE341" s="37">
        <v>441.66922928000002</v>
      </c>
      <c r="EF341" s="37">
        <v>459.41025114000001</v>
      </c>
      <c r="EG341" s="37">
        <v>358.00193777999999</v>
      </c>
      <c r="EH341" s="37">
        <v>364.21717126999999</v>
      </c>
      <c r="EI341" s="37">
        <v>391.82209325999997</v>
      </c>
      <c r="EJ341" s="37">
        <v>368.92112109999999</v>
      </c>
      <c r="EK341" s="37">
        <v>400.36686250000002</v>
      </c>
    </row>
    <row r="342" spans="1:141" x14ac:dyDescent="0.2">
      <c r="A342" s="40" t="s">
        <v>19</v>
      </c>
      <c r="B342" s="37">
        <v>366.41862556000001</v>
      </c>
      <c r="C342" s="37">
        <v>496.41397348999999</v>
      </c>
      <c r="D342" s="37">
        <v>495.02320291000001</v>
      </c>
      <c r="E342" s="37">
        <v>359.85981064999999</v>
      </c>
      <c r="F342" s="37">
        <v>335.90386587</v>
      </c>
      <c r="G342" s="37">
        <v>314.36594539999999</v>
      </c>
      <c r="H342" s="37">
        <v>356.41623088</v>
      </c>
      <c r="I342" s="37">
        <v>272.56423190999999</v>
      </c>
      <c r="J342" s="37">
        <v>286.70600567000002</v>
      </c>
      <c r="K342" s="37">
        <v>387.34434657999998</v>
      </c>
      <c r="L342" s="37">
        <v>520.30857859000002</v>
      </c>
      <c r="M342" s="37">
        <v>283.90326526000001</v>
      </c>
      <c r="N342" s="37">
        <v>477.44228472000003</v>
      </c>
      <c r="O342" s="37">
        <v>558.60595945</v>
      </c>
      <c r="P342" s="37">
        <v>433.46051494000005</v>
      </c>
      <c r="Q342" s="37">
        <v>365.54404937999999</v>
      </c>
      <c r="R342" s="37">
        <v>564.37364793000006</v>
      </c>
      <c r="S342" s="37">
        <v>413.53070514000001</v>
      </c>
      <c r="T342" s="37">
        <v>590.23036862000004</v>
      </c>
      <c r="U342" s="37">
        <v>304.28545271000002</v>
      </c>
      <c r="V342" s="37">
        <v>360.47871391000001</v>
      </c>
      <c r="W342" s="37">
        <v>431.39740022000001</v>
      </c>
      <c r="X342" s="37">
        <v>427.49323056999998</v>
      </c>
      <c r="Y342" s="37">
        <v>379.17022484</v>
      </c>
      <c r="Z342" s="37">
        <v>546.55546883000011</v>
      </c>
      <c r="AA342" s="37">
        <v>526.36912507</v>
      </c>
      <c r="AB342" s="37">
        <v>396.55803144000004</v>
      </c>
      <c r="AC342" s="37">
        <v>408.37241839000001</v>
      </c>
      <c r="AD342" s="37">
        <v>485.06133663000003</v>
      </c>
      <c r="AE342" s="37">
        <v>371.42345838</v>
      </c>
      <c r="AF342" s="37">
        <v>396.91805889000005</v>
      </c>
      <c r="AG342" s="37">
        <v>527.68606690000001</v>
      </c>
      <c r="AH342" s="37">
        <v>349.37214990999996</v>
      </c>
      <c r="AI342" s="37">
        <v>424.46476069000005</v>
      </c>
      <c r="AJ342" s="37">
        <v>620.44019400000002</v>
      </c>
      <c r="AK342" s="37">
        <v>409.29925650999996</v>
      </c>
      <c r="AL342" s="37">
        <v>485.18216755000003</v>
      </c>
      <c r="AM342" s="37">
        <v>486.40403915000002</v>
      </c>
      <c r="AN342" s="37">
        <v>425.85562436999999</v>
      </c>
      <c r="AO342" s="37">
        <v>341.80984125999998</v>
      </c>
      <c r="AP342" s="37">
        <v>520.89753412999994</v>
      </c>
      <c r="AQ342" s="37">
        <v>540.01396937000004</v>
      </c>
      <c r="AR342" s="37">
        <v>383.67799759000002</v>
      </c>
      <c r="AS342" s="37">
        <v>298.12162125000003</v>
      </c>
      <c r="AT342" s="37">
        <v>388.90455245999999</v>
      </c>
      <c r="AU342" s="37">
        <v>515.96091952999996</v>
      </c>
      <c r="AV342" s="37">
        <v>309.77338771000001</v>
      </c>
      <c r="AW342" s="37">
        <v>397.2562489</v>
      </c>
      <c r="AX342" s="37">
        <v>482.33503049000001</v>
      </c>
      <c r="AY342" s="37">
        <v>436.89256929000004</v>
      </c>
      <c r="AZ342" s="37">
        <v>423.90158228999996</v>
      </c>
      <c r="BA342" s="37">
        <v>628.21405692000008</v>
      </c>
      <c r="BB342" s="37">
        <v>409.72676497999998</v>
      </c>
      <c r="BC342" s="37">
        <v>396.66396566999998</v>
      </c>
      <c r="BD342" s="37">
        <v>349.00231674999998</v>
      </c>
      <c r="BE342" s="37">
        <v>561.02800938999997</v>
      </c>
      <c r="BF342" s="37">
        <v>506.8845604</v>
      </c>
      <c r="BG342" s="37">
        <v>528.99932364999995</v>
      </c>
      <c r="BH342" s="37">
        <v>493.14633792000001</v>
      </c>
      <c r="BI342" s="37">
        <v>479.44772784000003</v>
      </c>
      <c r="BJ342" s="37">
        <v>542.06428424000001</v>
      </c>
      <c r="BK342" s="37">
        <v>710.95628592000003</v>
      </c>
      <c r="BL342" s="37">
        <v>457.19605616000001</v>
      </c>
      <c r="BM342" s="37">
        <v>469.47897446000002</v>
      </c>
      <c r="BN342" s="37">
        <v>613.77202857999998</v>
      </c>
      <c r="BO342" s="37">
        <v>607.32178840000006</v>
      </c>
      <c r="BP342" s="37">
        <v>456.15092800999997</v>
      </c>
      <c r="BQ342" s="37">
        <v>426.54651314</v>
      </c>
      <c r="BR342" s="37">
        <v>560.71554157999992</v>
      </c>
      <c r="BS342" s="37">
        <v>547.46533038999996</v>
      </c>
      <c r="BT342" s="37">
        <v>390.81030099999998</v>
      </c>
      <c r="BU342" s="37">
        <v>474.07205271999999</v>
      </c>
      <c r="BV342" s="37">
        <v>546.47259291</v>
      </c>
      <c r="BW342" s="37">
        <v>472.12454075999995</v>
      </c>
      <c r="BX342" s="37">
        <v>410.63687039000001</v>
      </c>
      <c r="BY342" s="37">
        <v>420.27458848999999</v>
      </c>
      <c r="BZ342" s="37">
        <v>554.81942991000005</v>
      </c>
      <c r="CA342" s="37">
        <v>506.94815683000002</v>
      </c>
      <c r="CB342" s="37">
        <v>442.79304931999997</v>
      </c>
      <c r="CC342" s="37">
        <v>443.30409942999995</v>
      </c>
      <c r="CD342" s="37">
        <v>474.41599818999998</v>
      </c>
      <c r="CE342" s="37">
        <v>529.01858077999998</v>
      </c>
      <c r="CF342" s="37">
        <v>451.65312191999999</v>
      </c>
      <c r="CG342" s="37">
        <v>496.94389345000002</v>
      </c>
      <c r="CH342" s="37">
        <v>370.84237149999996</v>
      </c>
      <c r="CI342" s="37">
        <v>482.64691680999999</v>
      </c>
      <c r="CJ342" s="37">
        <v>480.61419392999994</v>
      </c>
      <c r="CK342" s="37">
        <v>492.06185959000004</v>
      </c>
      <c r="CL342" s="37">
        <v>541.92570400999989</v>
      </c>
      <c r="CM342" s="37">
        <v>365.95469191000007</v>
      </c>
      <c r="CN342" s="37">
        <v>433.05800859999999</v>
      </c>
      <c r="CO342" s="37">
        <v>405.45691830999999</v>
      </c>
      <c r="CP342" s="37">
        <v>395.31396344000001</v>
      </c>
      <c r="CQ342" s="37">
        <v>477.97300039999999</v>
      </c>
      <c r="CR342" s="37">
        <v>423.55676937999999</v>
      </c>
      <c r="CS342" s="37">
        <v>452.98449249000004</v>
      </c>
      <c r="CT342" s="37">
        <v>529.03857024000001</v>
      </c>
      <c r="CU342" s="37">
        <v>454.31791023</v>
      </c>
      <c r="CV342" s="37">
        <v>551.53908524000008</v>
      </c>
      <c r="CW342" s="37">
        <v>411.36776086999998</v>
      </c>
      <c r="CX342" s="37">
        <v>450.18916193999996</v>
      </c>
      <c r="CY342" s="37">
        <v>373.98446696000002</v>
      </c>
      <c r="CZ342" s="37">
        <v>516.55529976000003</v>
      </c>
      <c r="DA342" s="37">
        <v>470.81010531000004</v>
      </c>
      <c r="DB342" s="37">
        <v>443.78779433</v>
      </c>
      <c r="DC342" s="37">
        <v>303.92320846999996</v>
      </c>
      <c r="DD342" s="37">
        <v>380.73738703000004</v>
      </c>
      <c r="DE342" s="37">
        <v>401.18048512000001</v>
      </c>
      <c r="DF342" s="37">
        <v>330.59552386999997</v>
      </c>
      <c r="DG342" s="37">
        <v>306.55693816999997</v>
      </c>
      <c r="DH342" s="37">
        <v>326.11145433000002</v>
      </c>
      <c r="DI342" s="37">
        <v>333.18298978999997</v>
      </c>
      <c r="DJ342" s="37">
        <v>435.60521662999997</v>
      </c>
      <c r="DK342" s="37">
        <v>343.47552507</v>
      </c>
      <c r="DL342" s="37">
        <v>389.38579391999997</v>
      </c>
      <c r="DM342" s="37">
        <v>350.06358804000001</v>
      </c>
      <c r="DN342" s="37">
        <v>474.79553553</v>
      </c>
      <c r="DO342" s="37">
        <v>369.18059939</v>
      </c>
      <c r="DP342" s="37">
        <v>449.37291140999997</v>
      </c>
      <c r="DQ342" s="37">
        <v>327.82613637999998</v>
      </c>
      <c r="DR342" s="37">
        <v>457.02367349999997</v>
      </c>
      <c r="DS342" s="37">
        <v>412.39368508000001</v>
      </c>
      <c r="DT342" s="37">
        <v>472.84549808000008</v>
      </c>
      <c r="DU342" s="37">
        <v>349.63653891000001</v>
      </c>
      <c r="DV342" s="37">
        <v>366.32059225999996</v>
      </c>
      <c r="DW342" s="37">
        <v>454.24055456999997</v>
      </c>
      <c r="DX342" s="37">
        <v>470.69989807999997</v>
      </c>
      <c r="DY342" s="37">
        <v>440.29063156999996</v>
      </c>
      <c r="DZ342" s="37">
        <v>345.21002765000003</v>
      </c>
      <c r="EA342" s="37">
        <v>377.78601258999998</v>
      </c>
      <c r="EB342" s="37">
        <v>399.77152775000002</v>
      </c>
      <c r="EC342" s="37">
        <v>449.70471099000002</v>
      </c>
      <c r="ED342" s="37">
        <v>367.12361763000001</v>
      </c>
      <c r="EE342" s="37">
        <v>372.74035003</v>
      </c>
      <c r="EF342" s="37">
        <v>421.41012694</v>
      </c>
      <c r="EG342" s="37">
        <v>347.59420298999999</v>
      </c>
      <c r="EH342" s="37">
        <v>345.45430721000002</v>
      </c>
      <c r="EI342" s="37">
        <v>383.80374287000001</v>
      </c>
      <c r="EJ342" s="37">
        <v>318.11295030000002</v>
      </c>
      <c r="EK342" s="37">
        <v>380.58338560000004</v>
      </c>
    </row>
    <row r="343" spans="1:141" x14ac:dyDescent="0.2">
      <c r="A343" s="40" t="s">
        <v>20</v>
      </c>
      <c r="B343" s="37">
        <v>725.02771342999995</v>
      </c>
      <c r="C343" s="37">
        <v>506.81521395999999</v>
      </c>
      <c r="D343" s="37">
        <v>511.77897355000005</v>
      </c>
      <c r="E343" s="37">
        <v>555.07113103000006</v>
      </c>
      <c r="F343" s="37">
        <v>694.85979888999998</v>
      </c>
      <c r="G343" s="37">
        <v>679.83530791999999</v>
      </c>
      <c r="H343" s="37">
        <v>712.30914644999996</v>
      </c>
      <c r="I343" s="37">
        <v>594.15010441999993</v>
      </c>
      <c r="J343" s="37">
        <v>647.4524305299999</v>
      </c>
      <c r="K343" s="37">
        <v>747.36884471999997</v>
      </c>
      <c r="L343" s="37">
        <v>901.25925278</v>
      </c>
      <c r="M343" s="37">
        <v>756.91825285000004</v>
      </c>
      <c r="N343" s="37">
        <v>833.66169889000003</v>
      </c>
      <c r="O343" s="37">
        <v>682.10748283999999</v>
      </c>
      <c r="P343" s="37">
        <v>537.49539235999998</v>
      </c>
      <c r="Q343" s="37">
        <v>667.84665752000001</v>
      </c>
      <c r="R343" s="37">
        <v>650.15930587000003</v>
      </c>
      <c r="S343" s="37">
        <v>852.47614479000003</v>
      </c>
      <c r="T343" s="37">
        <v>832.28543820000004</v>
      </c>
      <c r="U343" s="37">
        <v>589.01328976000002</v>
      </c>
      <c r="V343" s="37">
        <v>658.38892533000001</v>
      </c>
      <c r="W343" s="37">
        <v>615.54352578999999</v>
      </c>
      <c r="X343" s="37">
        <v>600.45720269000003</v>
      </c>
      <c r="Y343" s="37">
        <v>656.55501870000001</v>
      </c>
      <c r="Z343" s="37">
        <v>685.55802487999995</v>
      </c>
      <c r="AA343" s="37">
        <v>621.92141580999998</v>
      </c>
      <c r="AB343" s="37">
        <v>609.97371195000005</v>
      </c>
      <c r="AC343" s="37">
        <v>536.20586972000001</v>
      </c>
      <c r="AD343" s="37">
        <v>577.94249238999998</v>
      </c>
      <c r="AE343" s="37">
        <v>630.86295904000008</v>
      </c>
      <c r="AF343" s="37">
        <v>481.21671220999997</v>
      </c>
      <c r="AG343" s="37">
        <v>710.43462632000001</v>
      </c>
      <c r="AH343" s="37">
        <v>605.95825777999994</v>
      </c>
      <c r="AI343" s="37">
        <v>684.54132086000004</v>
      </c>
      <c r="AJ343" s="37">
        <v>504.12517737999997</v>
      </c>
      <c r="AK343" s="37">
        <v>736.02024719999997</v>
      </c>
      <c r="AL343" s="37">
        <v>748.97273863999999</v>
      </c>
      <c r="AM343" s="37">
        <v>778.88173974999995</v>
      </c>
      <c r="AN343" s="37">
        <v>665.19168038999999</v>
      </c>
      <c r="AO343" s="37">
        <v>649.32896614000003</v>
      </c>
      <c r="AP343" s="37">
        <v>613.30450163</v>
      </c>
      <c r="AQ343" s="37">
        <v>528.5940488</v>
      </c>
      <c r="AR343" s="37">
        <v>753.52221014999998</v>
      </c>
      <c r="AS343" s="37">
        <v>506.64605520999999</v>
      </c>
      <c r="AT343" s="37">
        <v>423.14886049999996</v>
      </c>
      <c r="AU343" s="37">
        <v>574.71650288000001</v>
      </c>
      <c r="AV343" s="37">
        <v>475.21178809000003</v>
      </c>
      <c r="AW343" s="37">
        <v>484.06207827000003</v>
      </c>
      <c r="AX343" s="37">
        <v>569.15537974999995</v>
      </c>
      <c r="AY343" s="37">
        <v>849.86625826</v>
      </c>
      <c r="AZ343" s="37">
        <v>571.49693153999999</v>
      </c>
      <c r="BA343" s="37">
        <v>554.00066677999996</v>
      </c>
      <c r="BB343" s="37">
        <v>465.58668503000001</v>
      </c>
      <c r="BC343" s="37">
        <v>506.82807137999998</v>
      </c>
      <c r="BD343" s="37">
        <v>774.72530495000001</v>
      </c>
      <c r="BE343" s="37">
        <v>574.25392558999999</v>
      </c>
      <c r="BF343" s="37">
        <v>535.33321079999996</v>
      </c>
      <c r="BG343" s="37">
        <v>731.20530922</v>
      </c>
      <c r="BH343" s="37">
        <v>653.24864505000005</v>
      </c>
      <c r="BI343" s="37">
        <v>572.83961277000003</v>
      </c>
      <c r="BJ343" s="37">
        <v>786.6704129100001</v>
      </c>
      <c r="BK343" s="37">
        <v>596.27441107000004</v>
      </c>
      <c r="BL343" s="37">
        <v>782.81935822000003</v>
      </c>
      <c r="BM343" s="37">
        <v>821.46960418000003</v>
      </c>
      <c r="BN343" s="37">
        <v>1107.07457221</v>
      </c>
      <c r="BO343" s="37">
        <v>744.35427148999997</v>
      </c>
      <c r="BP343" s="37">
        <v>508.84137800000002</v>
      </c>
      <c r="BQ343" s="37">
        <v>587.66913479999994</v>
      </c>
      <c r="BR343" s="37">
        <v>368.51036750000003</v>
      </c>
      <c r="BS343" s="37">
        <v>922.21522154000013</v>
      </c>
      <c r="BT343" s="37">
        <v>699.57596491000004</v>
      </c>
      <c r="BU343" s="37">
        <v>790.20743544000004</v>
      </c>
      <c r="BV343" s="37">
        <v>593.55426889</v>
      </c>
      <c r="BW343" s="37">
        <v>565.77135954999994</v>
      </c>
      <c r="BX343" s="37">
        <v>627.51228336999998</v>
      </c>
      <c r="BY343" s="37">
        <v>460.06056751</v>
      </c>
      <c r="BZ343" s="37">
        <v>670.40818190999994</v>
      </c>
      <c r="CA343" s="37">
        <v>654.66093635000004</v>
      </c>
      <c r="CB343" s="37">
        <v>796.78465193</v>
      </c>
      <c r="CC343" s="37">
        <v>698.20053426999993</v>
      </c>
      <c r="CD343" s="37">
        <v>648.33925042999999</v>
      </c>
      <c r="CE343" s="37">
        <v>801.62583782000002</v>
      </c>
      <c r="CF343" s="37">
        <v>650.43295553999997</v>
      </c>
      <c r="CG343" s="37">
        <v>438.76400835000004</v>
      </c>
      <c r="CH343" s="37">
        <v>501.90672232999998</v>
      </c>
      <c r="CI343" s="37">
        <v>556.27637347999996</v>
      </c>
      <c r="CJ343" s="37">
        <v>684.39449773000001</v>
      </c>
      <c r="CK343" s="37">
        <v>606.10411606000002</v>
      </c>
      <c r="CL343" s="37">
        <v>630.87767657999996</v>
      </c>
      <c r="CM343" s="37">
        <v>611.32388657000001</v>
      </c>
      <c r="CN343" s="37">
        <v>591.56832958999996</v>
      </c>
      <c r="CO343" s="37">
        <v>563.43878309000002</v>
      </c>
      <c r="CP343" s="37">
        <v>693.11028888999999</v>
      </c>
      <c r="CQ343" s="37">
        <v>542.26115682</v>
      </c>
      <c r="CR343" s="37">
        <v>703.67257788000006</v>
      </c>
      <c r="CS343" s="37">
        <v>573.90754773999993</v>
      </c>
      <c r="CT343" s="37">
        <v>697.25812724999992</v>
      </c>
      <c r="CU343" s="37">
        <v>588.22758264000004</v>
      </c>
      <c r="CV343" s="37">
        <v>630.17667876999997</v>
      </c>
      <c r="CW343" s="37">
        <v>596.17766333999998</v>
      </c>
      <c r="CX343" s="37">
        <v>784.44404711000004</v>
      </c>
      <c r="CY343" s="37">
        <v>658.76012270000001</v>
      </c>
      <c r="CZ343" s="37">
        <v>646.07341668000004</v>
      </c>
      <c r="DA343" s="37">
        <v>593.01246803000004</v>
      </c>
      <c r="DB343" s="37">
        <v>732.29804781999997</v>
      </c>
      <c r="DC343" s="37">
        <v>640.03246637000007</v>
      </c>
      <c r="DD343" s="37">
        <v>491.80677304999995</v>
      </c>
      <c r="DE343" s="37">
        <v>541.32265484000004</v>
      </c>
      <c r="DF343" s="37">
        <v>483.02978686</v>
      </c>
      <c r="DG343" s="37">
        <v>557.57020005000004</v>
      </c>
      <c r="DH343" s="37">
        <v>687.81401120999999</v>
      </c>
      <c r="DI343" s="37">
        <v>631.77231447000008</v>
      </c>
      <c r="DJ343" s="37">
        <v>633.69445715000006</v>
      </c>
      <c r="DK343" s="37">
        <v>800.95491487999993</v>
      </c>
      <c r="DL343" s="37">
        <v>705.37120346000006</v>
      </c>
      <c r="DM343" s="37">
        <v>437.61216132000004</v>
      </c>
      <c r="DN343" s="37">
        <v>422.03910042999996</v>
      </c>
      <c r="DO343" s="37">
        <v>482.01033117000003</v>
      </c>
      <c r="DP343" s="37">
        <v>581.55912390000003</v>
      </c>
      <c r="DQ343" s="37">
        <v>745.23973724000007</v>
      </c>
      <c r="DR343" s="37">
        <v>573.37841954999999</v>
      </c>
      <c r="DS343" s="37">
        <v>729.45818174999999</v>
      </c>
      <c r="DT343" s="37">
        <v>674.43974778000006</v>
      </c>
      <c r="DU343" s="37">
        <v>645.15213971000003</v>
      </c>
      <c r="DV343" s="37">
        <v>530.76575823999997</v>
      </c>
      <c r="DW343" s="37">
        <v>464.83573812999998</v>
      </c>
      <c r="DX343" s="37">
        <v>612.63867336999999</v>
      </c>
      <c r="DY343" s="37">
        <v>465.79527841999999</v>
      </c>
      <c r="DZ343" s="37">
        <v>632.15903866999997</v>
      </c>
      <c r="EA343" s="37">
        <v>647.17636141000003</v>
      </c>
      <c r="EB343" s="37">
        <v>699.91856445000008</v>
      </c>
      <c r="EC343" s="37">
        <v>536.91185713999994</v>
      </c>
      <c r="ED343" s="37">
        <v>689.01284090000001</v>
      </c>
      <c r="EE343" s="37">
        <v>496.85786799000005</v>
      </c>
      <c r="EF343" s="37">
        <v>546.90557489000003</v>
      </c>
      <c r="EG343" s="37">
        <v>608.26993345999995</v>
      </c>
      <c r="EH343" s="37">
        <v>576.07138989000009</v>
      </c>
      <c r="EI343" s="37">
        <v>665.91837722000002</v>
      </c>
      <c r="EJ343" s="37">
        <v>583.85595669999998</v>
      </c>
      <c r="EK343" s="37">
        <v>512.48299080000004</v>
      </c>
    </row>
    <row r="344" spans="1:141" x14ac:dyDescent="0.2">
      <c r="A344" s="40" t="s">
        <v>21</v>
      </c>
      <c r="B344" s="37">
        <v>1295.38076527</v>
      </c>
      <c r="C344" s="37">
        <v>1440.5492549200001</v>
      </c>
      <c r="D344" s="37">
        <v>1359.8434741400001</v>
      </c>
      <c r="E344" s="37">
        <v>1261.72164376</v>
      </c>
      <c r="F344" s="37">
        <v>1593.0034119500001</v>
      </c>
      <c r="G344" s="37">
        <v>1384.7788154099999</v>
      </c>
      <c r="H344" s="37">
        <v>1466.84502314</v>
      </c>
      <c r="I344" s="37">
        <v>1415.6612720999999</v>
      </c>
      <c r="J344" s="37">
        <v>1557.6386430399998</v>
      </c>
      <c r="K344" s="37">
        <v>1745.06153378</v>
      </c>
      <c r="L344" s="37">
        <v>1513.8110700100001</v>
      </c>
      <c r="M344" s="37">
        <v>1355.7511002799999</v>
      </c>
      <c r="N344" s="37">
        <v>1331.39817924</v>
      </c>
      <c r="O344" s="37">
        <v>1414.5146450799998</v>
      </c>
      <c r="P344" s="37">
        <v>1184.5546279299999</v>
      </c>
      <c r="Q344" s="37">
        <v>1638.0968969</v>
      </c>
      <c r="R344" s="37">
        <v>1558.1214399600001</v>
      </c>
      <c r="S344" s="37">
        <v>1186.2118297500001</v>
      </c>
      <c r="T344" s="37">
        <v>1396.4596199699999</v>
      </c>
      <c r="U344" s="37">
        <v>1576.49190245</v>
      </c>
      <c r="V344" s="37">
        <v>1103.9412960699999</v>
      </c>
      <c r="W344" s="37">
        <v>1469.06636716</v>
      </c>
      <c r="X344" s="37">
        <v>1149.6357026600001</v>
      </c>
      <c r="Y344" s="37">
        <v>1828.8659529499998</v>
      </c>
      <c r="Z344" s="37">
        <v>1407.18425701</v>
      </c>
      <c r="AA344" s="37">
        <v>1270.5926583200001</v>
      </c>
      <c r="AB344" s="37">
        <v>1335.9793168900001</v>
      </c>
      <c r="AC344" s="37">
        <v>1645.3498474200001</v>
      </c>
      <c r="AD344" s="37">
        <v>1589.7604016599998</v>
      </c>
      <c r="AE344" s="37">
        <v>1356.5684378999999</v>
      </c>
      <c r="AF344" s="37">
        <v>1242.7396153</v>
      </c>
      <c r="AG344" s="37">
        <v>1171.9666138499999</v>
      </c>
      <c r="AH344" s="37">
        <v>1637.96209542</v>
      </c>
      <c r="AI344" s="37">
        <v>1522.73069818</v>
      </c>
      <c r="AJ344" s="37">
        <v>1698.05933684</v>
      </c>
      <c r="AK344" s="37">
        <v>1504.3228137199999</v>
      </c>
      <c r="AL344" s="37">
        <v>1604.14780021</v>
      </c>
      <c r="AM344" s="37">
        <v>1465.4745134299999</v>
      </c>
      <c r="AN344" s="37">
        <v>1499.2638593700001</v>
      </c>
      <c r="AO344" s="37">
        <v>1674.1189462799998</v>
      </c>
      <c r="AP344" s="37">
        <v>1323.3719123800001</v>
      </c>
      <c r="AQ344" s="37">
        <v>1694.5945205100002</v>
      </c>
      <c r="AR344" s="37">
        <v>1516.3536808899999</v>
      </c>
      <c r="AS344" s="37">
        <v>1399.6335933400001</v>
      </c>
      <c r="AT344" s="37">
        <v>1473.4517946599999</v>
      </c>
      <c r="AU344" s="37">
        <v>1293.4453374899999</v>
      </c>
      <c r="AV344" s="37">
        <v>1502.38927719</v>
      </c>
      <c r="AW344" s="37">
        <v>1571.94569391</v>
      </c>
      <c r="AX344" s="37">
        <v>1308.5432962700002</v>
      </c>
      <c r="AY344" s="37">
        <v>1485.5288940799999</v>
      </c>
      <c r="AZ344" s="37">
        <v>1566.7313943899999</v>
      </c>
      <c r="BA344" s="37">
        <v>1464.69968092</v>
      </c>
      <c r="BB344" s="37">
        <v>1365.0303320200001</v>
      </c>
      <c r="BC344" s="37">
        <v>1545.8438441000001</v>
      </c>
      <c r="BD344" s="37">
        <v>1354.8616871899999</v>
      </c>
      <c r="BE344" s="37">
        <v>1435.5293333299999</v>
      </c>
      <c r="BF344" s="37">
        <v>1543.3205832000001</v>
      </c>
      <c r="BG344" s="37">
        <v>1550.9230576700002</v>
      </c>
      <c r="BH344" s="37">
        <v>1814.4214990299999</v>
      </c>
      <c r="BI344" s="37">
        <v>1846.4270148199998</v>
      </c>
      <c r="BJ344" s="37">
        <v>1659.3459126500002</v>
      </c>
      <c r="BK344" s="37">
        <v>1698.9277022900001</v>
      </c>
      <c r="BL344" s="37">
        <v>1932.7789620399999</v>
      </c>
      <c r="BM344" s="37">
        <v>1655.25918387</v>
      </c>
      <c r="BN344" s="37">
        <v>1505.6811890700001</v>
      </c>
      <c r="BO344" s="37">
        <v>1697.6063955</v>
      </c>
      <c r="BP344" s="37">
        <v>1574.4218467300002</v>
      </c>
      <c r="BQ344" s="37">
        <v>1628.3355039799999</v>
      </c>
      <c r="BR344" s="37">
        <v>1628.5014329400001</v>
      </c>
      <c r="BS344" s="37">
        <v>1435.2756276800001</v>
      </c>
      <c r="BT344" s="37">
        <v>1623.74479247</v>
      </c>
      <c r="BU344" s="37">
        <v>1759.65469635</v>
      </c>
      <c r="BV344" s="37">
        <v>1736.2379993100001</v>
      </c>
      <c r="BW344" s="37">
        <v>1853.6336606899999</v>
      </c>
      <c r="BX344" s="37">
        <v>1438.6093434500001</v>
      </c>
      <c r="BY344" s="37">
        <v>1406.3688015600001</v>
      </c>
      <c r="BZ344" s="37">
        <v>1596.0827314100002</v>
      </c>
      <c r="CA344" s="37">
        <v>1860.6071919799999</v>
      </c>
      <c r="CB344" s="37">
        <v>1707.8606442800001</v>
      </c>
      <c r="CC344" s="37">
        <v>1543.9755683999999</v>
      </c>
      <c r="CD344" s="37">
        <v>1638.8371740699999</v>
      </c>
      <c r="CE344" s="37">
        <v>1980.12718857</v>
      </c>
      <c r="CF344" s="37">
        <v>1687.6125161299999</v>
      </c>
      <c r="CG344" s="37">
        <v>1761.85028672</v>
      </c>
      <c r="CH344" s="37">
        <v>1628.58484993</v>
      </c>
      <c r="CI344" s="37">
        <v>1743.9022485800001</v>
      </c>
      <c r="CJ344" s="37">
        <v>1651.39655189</v>
      </c>
      <c r="CK344" s="37">
        <v>1532.8128174799999</v>
      </c>
      <c r="CL344" s="37">
        <v>1377.5417570300001</v>
      </c>
      <c r="CM344" s="37">
        <v>1489.52139154</v>
      </c>
      <c r="CN344" s="37">
        <v>1712.8516360399999</v>
      </c>
      <c r="CO344" s="37">
        <v>1348.47384889</v>
      </c>
      <c r="CP344" s="37">
        <v>1455.5444038600001</v>
      </c>
      <c r="CQ344" s="37">
        <v>1405.75977764</v>
      </c>
      <c r="CR344" s="37">
        <v>1649.0236688</v>
      </c>
      <c r="CS344" s="37">
        <v>1611.35248458</v>
      </c>
      <c r="CT344" s="37">
        <v>1592.6750261299999</v>
      </c>
      <c r="CU344" s="37">
        <v>1496.7697565999999</v>
      </c>
      <c r="CV344" s="37">
        <v>1488.1416972500001</v>
      </c>
      <c r="CW344" s="37">
        <v>1584.8230941699999</v>
      </c>
      <c r="CX344" s="37">
        <v>1475.3488594199998</v>
      </c>
      <c r="CY344" s="37">
        <v>1653.7870893900001</v>
      </c>
      <c r="CZ344" s="37">
        <v>1853.1145572200001</v>
      </c>
      <c r="DA344" s="37">
        <v>1605.9655891100001</v>
      </c>
      <c r="DB344" s="37">
        <v>1541.8828366600001</v>
      </c>
      <c r="DC344" s="37">
        <v>1733.6418547200001</v>
      </c>
      <c r="DD344" s="37">
        <v>1578.4813331399998</v>
      </c>
      <c r="DE344" s="37">
        <v>1559.39325487</v>
      </c>
      <c r="DF344" s="37">
        <v>1583.9266914499999</v>
      </c>
      <c r="DG344" s="37">
        <v>1744.54086119</v>
      </c>
      <c r="DH344" s="37">
        <v>1667.10917187</v>
      </c>
      <c r="DI344" s="37">
        <v>1362.4632932100001</v>
      </c>
      <c r="DJ344" s="37">
        <v>1604.57455469</v>
      </c>
      <c r="DK344" s="37">
        <v>1661.9865852099999</v>
      </c>
      <c r="DL344" s="37">
        <v>1439.8680849700002</v>
      </c>
      <c r="DM344" s="37">
        <v>1453.4598351</v>
      </c>
      <c r="DN344" s="37">
        <v>1594.54406064</v>
      </c>
      <c r="DO344" s="37">
        <v>1572.1889738100001</v>
      </c>
      <c r="DP344" s="37">
        <v>1743.7757382100001</v>
      </c>
      <c r="DQ344" s="37">
        <v>1496.6862811599999</v>
      </c>
      <c r="DR344" s="37">
        <v>1587.6320162500001</v>
      </c>
      <c r="DS344" s="37">
        <v>1984.45431317</v>
      </c>
      <c r="DT344" s="37">
        <v>1867.5789859000001</v>
      </c>
      <c r="DU344" s="37">
        <v>1545.3813683799999</v>
      </c>
      <c r="DV344" s="37">
        <v>1547.59953245</v>
      </c>
      <c r="DW344" s="37">
        <v>1820.52547906</v>
      </c>
      <c r="DX344" s="37">
        <v>1828.5543185500001</v>
      </c>
      <c r="DY344" s="37">
        <v>1815.6634415099998</v>
      </c>
      <c r="DZ344" s="37">
        <v>1541.7551780199999</v>
      </c>
      <c r="EA344" s="37">
        <v>1921.42376074</v>
      </c>
      <c r="EB344" s="37">
        <v>1579.2440472100002</v>
      </c>
      <c r="EC344" s="37">
        <v>1726.8136859000001</v>
      </c>
      <c r="ED344" s="37">
        <v>1405.98416144</v>
      </c>
      <c r="EE344" s="37">
        <v>1547.5135642400001</v>
      </c>
      <c r="EF344" s="37">
        <v>1675.36490508</v>
      </c>
      <c r="EG344" s="37">
        <v>1753.2811539200002</v>
      </c>
      <c r="EH344" s="37">
        <v>1587.8661750399999</v>
      </c>
      <c r="EI344" s="37">
        <v>1665.86082455</v>
      </c>
      <c r="EJ344" s="37">
        <v>1822.8489559</v>
      </c>
      <c r="EK344" s="37">
        <v>2127.9799505999999</v>
      </c>
    </row>
    <row r="345" spans="1:141" x14ac:dyDescent="0.2">
      <c r="A345" s="40" t="s">
        <v>22</v>
      </c>
      <c r="B345" s="37">
        <v>762.14071766999996</v>
      </c>
      <c r="C345" s="37">
        <v>632.69289556000001</v>
      </c>
      <c r="D345" s="37">
        <v>783.47828587999993</v>
      </c>
      <c r="E345" s="37">
        <v>608.36659011000006</v>
      </c>
      <c r="F345" s="37">
        <v>1022.00287007</v>
      </c>
      <c r="G345" s="37">
        <v>683.41630344999999</v>
      </c>
      <c r="H345" s="37">
        <v>894.54071810999994</v>
      </c>
      <c r="I345" s="37">
        <v>716.83858235000002</v>
      </c>
      <c r="J345" s="37">
        <v>907.15647249000006</v>
      </c>
      <c r="K345" s="37">
        <v>688.67479169000001</v>
      </c>
      <c r="L345" s="37">
        <v>698.59100612999998</v>
      </c>
      <c r="M345" s="37">
        <v>671.57017286999996</v>
      </c>
      <c r="N345" s="37">
        <v>888.01354730999992</v>
      </c>
      <c r="O345" s="37">
        <v>784.93141780000008</v>
      </c>
      <c r="P345" s="37">
        <v>706.77196088999995</v>
      </c>
      <c r="Q345" s="37">
        <v>718.15460297999994</v>
      </c>
      <c r="R345" s="37">
        <v>838.25712051000005</v>
      </c>
      <c r="S345" s="37">
        <v>631.96179301000006</v>
      </c>
      <c r="T345" s="37">
        <v>792.12674625</v>
      </c>
      <c r="U345" s="37">
        <v>661.55697897999994</v>
      </c>
      <c r="V345" s="37">
        <v>856.66022752000003</v>
      </c>
      <c r="W345" s="37">
        <v>607.39860550000003</v>
      </c>
      <c r="X345" s="37">
        <v>370.28257036999997</v>
      </c>
      <c r="Y345" s="37">
        <v>744.97112571000002</v>
      </c>
      <c r="Z345" s="37">
        <v>933.43179648</v>
      </c>
      <c r="AA345" s="37">
        <v>1243.7373639100001</v>
      </c>
      <c r="AB345" s="37">
        <v>910.92766197000003</v>
      </c>
      <c r="AC345" s="37">
        <v>948.02148813000008</v>
      </c>
      <c r="AD345" s="37">
        <v>859.50503497</v>
      </c>
      <c r="AE345" s="37">
        <v>904.66543369999999</v>
      </c>
      <c r="AF345" s="37">
        <v>1089.4981733700001</v>
      </c>
      <c r="AG345" s="37">
        <v>881.57114647000003</v>
      </c>
      <c r="AH345" s="37">
        <v>760.05440085999999</v>
      </c>
      <c r="AI345" s="37">
        <v>994.13430898000001</v>
      </c>
      <c r="AJ345" s="37">
        <v>730.17537221999999</v>
      </c>
      <c r="AK345" s="37">
        <v>936.51647214000002</v>
      </c>
      <c r="AL345" s="37">
        <v>927.32994471000006</v>
      </c>
      <c r="AM345" s="37">
        <v>894.64711668999996</v>
      </c>
      <c r="AN345" s="37">
        <v>1009.0597417500001</v>
      </c>
      <c r="AO345" s="37">
        <v>1204.7952578300001</v>
      </c>
      <c r="AP345" s="37">
        <v>1102.47846261</v>
      </c>
      <c r="AQ345" s="37">
        <v>975.98161316999995</v>
      </c>
      <c r="AR345" s="37">
        <v>1040.3221627799999</v>
      </c>
      <c r="AS345" s="37">
        <v>977.45400774000007</v>
      </c>
      <c r="AT345" s="37">
        <v>813.99687305999998</v>
      </c>
      <c r="AU345" s="37">
        <v>831.58364520999999</v>
      </c>
      <c r="AV345" s="37">
        <v>865.5530678099999</v>
      </c>
      <c r="AW345" s="37">
        <v>958.07951881999998</v>
      </c>
      <c r="AX345" s="37">
        <v>1050.5142101500001</v>
      </c>
      <c r="AY345" s="37">
        <v>1214.6355796299999</v>
      </c>
      <c r="AZ345" s="37">
        <v>913.96035344999996</v>
      </c>
      <c r="BA345" s="37">
        <v>841.90229613000008</v>
      </c>
      <c r="BB345" s="37">
        <v>781.05430796999997</v>
      </c>
      <c r="BC345" s="37">
        <v>963.69505767999999</v>
      </c>
      <c r="BD345" s="37">
        <v>1001.31289723</v>
      </c>
      <c r="BE345" s="37">
        <v>924.14060440999992</v>
      </c>
      <c r="BF345" s="37">
        <v>972.16312990999995</v>
      </c>
      <c r="BG345" s="37">
        <v>899.09574857999996</v>
      </c>
      <c r="BH345" s="37">
        <v>1055.8078347000001</v>
      </c>
      <c r="BI345" s="37">
        <v>926.90776475000007</v>
      </c>
      <c r="BJ345" s="37">
        <v>1196.7302345200001</v>
      </c>
      <c r="BK345" s="37">
        <v>1422.8486253200001</v>
      </c>
      <c r="BL345" s="37">
        <v>1310.8616860100001</v>
      </c>
      <c r="BM345" s="37">
        <v>1119.6531338899999</v>
      </c>
      <c r="BN345" s="37">
        <v>1016.02520133</v>
      </c>
      <c r="BO345" s="37">
        <v>788.61043053000003</v>
      </c>
      <c r="BP345" s="37">
        <v>994.10595441000009</v>
      </c>
      <c r="BQ345" s="37">
        <v>1107.49071426</v>
      </c>
      <c r="BR345" s="37">
        <v>1115.19798206</v>
      </c>
      <c r="BS345" s="37">
        <v>1280.5278457100001</v>
      </c>
      <c r="BT345" s="37">
        <v>1169.56151256</v>
      </c>
      <c r="BU345" s="37">
        <v>1192.54291382</v>
      </c>
      <c r="BV345" s="37">
        <v>1200.1301378999999</v>
      </c>
      <c r="BW345" s="37">
        <v>993.74457353000003</v>
      </c>
      <c r="BX345" s="37">
        <v>908.21600540999998</v>
      </c>
      <c r="BY345" s="37">
        <v>1163.25488797</v>
      </c>
      <c r="BZ345" s="37">
        <v>1117.35052425</v>
      </c>
      <c r="CA345" s="37">
        <v>1399.6718143000001</v>
      </c>
      <c r="CB345" s="37">
        <v>1321.47038161</v>
      </c>
      <c r="CC345" s="37">
        <v>1045.41796447</v>
      </c>
      <c r="CD345" s="37">
        <v>1204.2610143100001</v>
      </c>
      <c r="CE345" s="37">
        <v>1306.03855507</v>
      </c>
      <c r="CF345" s="37">
        <v>1251.9420623399999</v>
      </c>
      <c r="CG345" s="37">
        <v>1552.29342395</v>
      </c>
      <c r="CH345" s="37">
        <v>1285.84468866</v>
      </c>
      <c r="CI345" s="37">
        <v>1208.8913037</v>
      </c>
      <c r="CJ345" s="37">
        <v>1162.78996347</v>
      </c>
      <c r="CK345" s="37">
        <v>1152.8274362899999</v>
      </c>
      <c r="CL345" s="37">
        <v>1528.9544455800001</v>
      </c>
      <c r="CM345" s="37">
        <v>1272.7502224499999</v>
      </c>
      <c r="CN345" s="37">
        <v>991.87589115999992</v>
      </c>
      <c r="CO345" s="37">
        <v>1279.3011062800001</v>
      </c>
      <c r="CP345" s="37">
        <v>1102.28282433</v>
      </c>
      <c r="CQ345" s="37">
        <v>1143.03211569</v>
      </c>
      <c r="CR345" s="37">
        <v>1421.9665288800002</v>
      </c>
      <c r="CS345" s="37">
        <v>1272.1480434300001</v>
      </c>
      <c r="CT345" s="37">
        <v>1485.72273698</v>
      </c>
      <c r="CU345" s="37">
        <v>1227.81225621</v>
      </c>
      <c r="CV345" s="37">
        <v>1422.0361524</v>
      </c>
      <c r="CW345" s="37">
        <v>1382.6730613099999</v>
      </c>
      <c r="CX345" s="37">
        <v>1271.68578462</v>
      </c>
      <c r="CY345" s="37">
        <v>1226.6753570799999</v>
      </c>
      <c r="CZ345" s="37">
        <v>1321.16472415</v>
      </c>
      <c r="DA345" s="37">
        <v>1132.4608098399999</v>
      </c>
      <c r="DB345" s="37">
        <v>986.28938783000001</v>
      </c>
      <c r="DC345" s="37">
        <v>1359.9401819299999</v>
      </c>
      <c r="DD345" s="37">
        <v>1229.3653135499999</v>
      </c>
      <c r="DE345" s="37">
        <v>1123.0015854400001</v>
      </c>
      <c r="DF345" s="37">
        <v>1244.37260926</v>
      </c>
      <c r="DG345" s="37">
        <v>1417.5751708500002</v>
      </c>
      <c r="DH345" s="37">
        <v>1271.5201704400001</v>
      </c>
      <c r="DI345" s="37">
        <v>1287.65691698</v>
      </c>
      <c r="DJ345" s="37">
        <v>1098.75518919</v>
      </c>
      <c r="DK345" s="37">
        <v>1395.2510538000001</v>
      </c>
      <c r="DL345" s="37">
        <v>1165.5104382</v>
      </c>
      <c r="DM345" s="37">
        <v>994.51118814000006</v>
      </c>
      <c r="DN345" s="37">
        <v>1098.79814852</v>
      </c>
      <c r="DO345" s="37">
        <v>1161.9433442099999</v>
      </c>
      <c r="DP345" s="37">
        <v>1190.9827655300001</v>
      </c>
      <c r="DQ345" s="37">
        <v>1375.5006243600001</v>
      </c>
      <c r="DR345" s="37">
        <v>1279.50052267</v>
      </c>
      <c r="DS345" s="37">
        <v>1261.02858339</v>
      </c>
      <c r="DT345" s="37">
        <v>1141.2334309</v>
      </c>
      <c r="DU345" s="37">
        <v>1037.0914440199999</v>
      </c>
      <c r="DV345" s="37">
        <v>1297.4339599499999</v>
      </c>
      <c r="DW345" s="37">
        <v>1295.40574081</v>
      </c>
      <c r="DX345" s="37">
        <v>1017.3154710599999</v>
      </c>
      <c r="DY345" s="37">
        <v>1276.9634095199999</v>
      </c>
      <c r="DZ345" s="37">
        <v>1187.02210324</v>
      </c>
      <c r="EA345" s="37">
        <v>1240.98888485</v>
      </c>
      <c r="EB345" s="37">
        <v>1230.5921365199999</v>
      </c>
      <c r="EC345" s="37">
        <v>1171.0725666200001</v>
      </c>
      <c r="ED345" s="37">
        <v>1364.48676763</v>
      </c>
      <c r="EE345" s="37">
        <v>1292.4252224300001</v>
      </c>
      <c r="EF345" s="37">
        <v>997.43294414999991</v>
      </c>
      <c r="EG345" s="37">
        <v>1226.8621415299999</v>
      </c>
      <c r="EH345" s="37">
        <v>999.05531070999996</v>
      </c>
      <c r="EI345" s="37">
        <v>1191.6981044700001</v>
      </c>
      <c r="EJ345" s="37">
        <v>1140.3764654000001</v>
      </c>
      <c r="EK345" s="37">
        <v>1124.2120248000001</v>
      </c>
    </row>
    <row r="346" spans="1:141" x14ac:dyDescent="0.2">
      <c r="A346" s="40" t="s">
        <v>23</v>
      </c>
      <c r="B346" s="37">
        <v>1272.9016376900001</v>
      </c>
      <c r="C346" s="37">
        <v>1419.7148778199999</v>
      </c>
      <c r="D346" s="37">
        <v>1120.49479673</v>
      </c>
      <c r="E346" s="37">
        <v>1535.3032872099998</v>
      </c>
      <c r="F346" s="37">
        <v>1143.05365291</v>
      </c>
      <c r="G346" s="37">
        <v>1304.64075353</v>
      </c>
      <c r="H346" s="37">
        <v>1613.7975614700001</v>
      </c>
      <c r="I346" s="37">
        <v>1634.60689325</v>
      </c>
      <c r="J346" s="37">
        <v>975.69156242999998</v>
      </c>
      <c r="K346" s="37">
        <v>1757.8996253199998</v>
      </c>
      <c r="L346" s="37">
        <v>1692.8107528999999</v>
      </c>
      <c r="M346" s="37">
        <v>1687.1413235499999</v>
      </c>
      <c r="N346" s="37">
        <v>1800.4057916799998</v>
      </c>
      <c r="O346" s="37">
        <v>1647.4043389799999</v>
      </c>
      <c r="P346" s="37">
        <v>1918.7521160800002</v>
      </c>
      <c r="Q346" s="37">
        <v>1424.2703902799999</v>
      </c>
      <c r="R346" s="37">
        <v>1556.9100187400002</v>
      </c>
      <c r="S346" s="37">
        <v>1773.1235592200001</v>
      </c>
      <c r="T346" s="37">
        <v>1544.6021042000002</v>
      </c>
      <c r="U346" s="37">
        <v>1695.0829007100001</v>
      </c>
      <c r="V346" s="37">
        <v>1690.89754253</v>
      </c>
      <c r="W346" s="37">
        <v>1572.35669861</v>
      </c>
      <c r="X346" s="37">
        <v>1514.6549632199999</v>
      </c>
      <c r="Y346" s="37">
        <v>1567.9950231299999</v>
      </c>
      <c r="Z346" s="37">
        <v>1988.1608916499999</v>
      </c>
      <c r="AA346" s="37">
        <v>1606.0707437400001</v>
      </c>
      <c r="AB346" s="37">
        <v>2091.74797326</v>
      </c>
      <c r="AC346" s="37">
        <v>2208.5185709399998</v>
      </c>
      <c r="AD346" s="37">
        <v>1798.2429090200001</v>
      </c>
      <c r="AE346" s="37">
        <v>2085.1886733700003</v>
      </c>
      <c r="AF346" s="37">
        <v>1342.9094424699999</v>
      </c>
      <c r="AG346" s="37">
        <v>2150.8835061899999</v>
      </c>
      <c r="AH346" s="37">
        <v>1865.2178775</v>
      </c>
      <c r="AI346" s="37">
        <v>1929.5950550900002</v>
      </c>
      <c r="AJ346" s="37">
        <v>1859.81282895</v>
      </c>
      <c r="AK346" s="37">
        <v>1842.61645587</v>
      </c>
      <c r="AL346" s="37">
        <v>2137.25572349</v>
      </c>
      <c r="AM346" s="37">
        <v>2249.64000691</v>
      </c>
      <c r="AN346" s="37">
        <v>2241.1517719600001</v>
      </c>
      <c r="AO346" s="37">
        <v>2106.01541507</v>
      </c>
      <c r="AP346" s="37">
        <v>2350.3186969899998</v>
      </c>
      <c r="AQ346" s="37">
        <v>2408.15601861</v>
      </c>
      <c r="AR346" s="37">
        <v>2698.6657750899999</v>
      </c>
      <c r="AS346" s="37">
        <v>2051.4095046699999</v>
      </c>
      <c r="AT346" s="37">
        <v>1899.9708404400001</v>
      </c>
      <c r="AU346" s="37">
        <v>2455.5998277399999</v>
      </c>
      <c r="AV346" s="37">
        <v>2186.1384548299998</v>
      </c>
      <c r="AW346" s="37">
        <v>1935.1426046199999</v>
      </c>
      <c r="AX346" s="37">
        <v>1888.24009305</v>
      </c>
      <c r="AY346" s="37">
        <v>2405.7754377400001</v>
      </c>
      <c r="AZ346" s="37">
        <v>2153.2834483699999</v>
      </c>
      <c r="BA346" s="37">
        <v>2325.26859947</v>
      </c>
      <c r="BB346" s="37">
        <v>2092.3608510999998</v>
      </c>
      <c r="BC346" s="37">
        <v>2284.2142837900001</v>
      </c>
      <c r="BD346" s="37">
        <v>2006.4144140600001</v>
      </c>
      <c r="BE346" s="37">
        <v>2354.9736391299998</v>
      </c>
      <c r="BF346" s="37">
        <v>2436.30560466</v>
      </c>
      <c r="BG346" s="37">
        <v>2424.5376858199998</v>
      </c>
      <c r="BH346" s="37">
        <v>2251.4194392899999</v>
      </c>
      <c r="BI346" s="37">
        <v>2402.8232893600002</v>
      </c>
      <c r="BJ346" s="37">
        <v>2906.2634676399998</v>
      </c>
      <c r="BK346" s="37">
        <v>2463.0916445499997</v>
      </c>
      <c r="BL346" s="37">
        <v>2226.2165387300001</v>
      </c>
      <c r="BM346" s="37">
        <v>2338.5129693700001</v>
      </c>
      <c r="BN346" s="37">
        <v>2574.8618094899998</v>
      </c>
      <c r="BO346" s="37">
        <v>2799.6838543000003</v>
      </c>
      <c r="BP346" s="37">
        <v>2391.6469244</v>
      </c>
      <c r="BQ346" s="37">
        <v>2249.74944727</v>
      </c>
      <c r="BR346" s="37">
        <v>2750.3575482199999</v>
      </c>
      <c r="BS346" s="37">
        <v>2557.1820063200003</v>
      </c>
      <c r="BT346" s="37">
        <v>2951.0329993099999</v>
      </c>
      <c r="BU346" s="37">
        <v>3110.0312332099998</v>
      </c>
      <c r="BV346" s="37">
        <v>2604.6563386799999</v>
      </c>
      <c r="BW346" s="37">
        <v>3165.5794409500004</v>
      </c>
      <c r="BX346" s="37">
        <v>2734.7084577099999</v>
      </c>
      <c r="BY346" s="37">
        <v>2592.87999558</v>
      </c>
      <c r="BZ346" s="37">
        <v>2912.8780837199997</v>
      </c>
      <c r="CA346" s="37">
        <v>2489.52879945</v>
      </c>
      <c r="CB346" s="37">
        <v>2494.0346785000002</v>
      </c>
      <c r="CC346" s="37">
        <v>2805.7420646</v>
      </c>
      <c r="CD346" s="37">
        <v>2815.57802485</v>
      </c>
      <c r="CE346" s="37">
        <v>3094.60902132</v>
      </c>
      <c r="CF346" s="37">
        <v>2878.3112143100002</v>
      </c>
      <c r="CG346" s="37">
        <v>2678.20055662</v>
      </c>
      <c r="CH346" s="37">
        <v>2834.2084628499997</v>
      </c>
      <c r="CI346" s="37">
        <v>3256.5758069799999</v>
      </c>
      <c r="CJ346" s="37">
        <v>2581.7915856600002</v>
      </c>
      <c r="CK346" s="37">
        <v>2744.86125975</v>
      </c>
      <c r="CL346" s="37">
        <v>3034.53326689</v>
      </c>
      <c r="CM346" s="37">
        <v>2906.6676966599998</v>
      </c>
      <c r="CN346" s="37">
        <v>3241.5888218499999</v>
      </c>
      <c r="CO346" s="37">
        <v>3305.5430324499998</v>
      </c>
      <c r="CP346" s="37">
        <v>2823.0929184099996</v>
      </c>
      <c r="CQ346" s="37">
        <v>3418.60129534</v>
      </c>
      <c r="CR346" s="37">
        <v>3347.7822770799999</v>
      </c>
      <c r="CS346" s="37">
        <v>3009.82763905</v>
      </c>
      <c r="CT346" s="37">
        <v>2992.0518187200005</v>
      </c>
      <c r="CU346" s="37">
        <v>2785.6524597100001</v>
      </c>
      <c r="CV346" s="37">
        <v>3124.3223854899998</v>
      </c>
      <c r="CW346" s="37">
        <v>3136.9506823199999</v>
      </c>
      <c r="CX346" s="37">
        <v>2944.5918707999999</v>
      </c>
      <c r="CY346" s="37">
        <v>3109.2506776999999</v>
      </c>
      <c r="CZ346" s="37">
        <v>2499.1826643300001</v>
      </c>
      <c r="DA346" s="37">
        <v>2923.5750958300005</v>
      </c>
      <c r="DB346" s="37">
        <v>2952.97506793</v>
      </c>
      <c r="DC346" s="37">
        <v>3064.7932335400001</v>
      </c>
      <c r="DD346" s="37">
        <v>2376.2898816300003</v>
      </c>
      <c r="DE346" s="37">
        <v>2964.3422184199999</v>
      </c>
      <c r="DF346" s="37">
        <v>2866.6825784000002</v>
      </c>
      <c r="DG346" s="37">
        <v>2787.05986876</v>
      </c>
      <c r="DH346" s="37">
        <v>2470.1353499799998</v>
      </c>
      <c r="DI346" s="37">
        <v>2570.32380969</v>
      </c>
      <c r="DJ346" s="37">
        <v>3104.61220839</v>
      </c>
      <c r="DK346" s="37">
        <v>2890.41275782</v>
      </c>
      <c r="DL346" s="37">
        <v>2968.5457012699999</v>
      </c>
      <c r="DM346" s="37">
        <v>2791.0273912299999</v>
      </c>
      <c r="DN346" s="37">
        <v>2821.91914821</v>
      </c>
      <c r="DO346" s="37">
        <v>2939.76295381</v>
      </c>
      <c r="DP346" s="37">
        <v>2846.8624275900002</v>
      </c>
      <c r="DQ346" s="37">
        <v>2986.3608232799997</v>
      </c>
      <c r="DR346" s="37">
        <v>2909.1897706099999</v>
      </c>
      <c r="DS346" s="37">
        <v>3299.12437628</v>
      </c>
      <c r="DT346" s="37">
        <v>3073.6614735100002</v>
      </c>
      <c r="DU346" s="37">
        <v>2807.6936930699999</v>
      </c>
      <c r="DV346" s="37">
        <v>3084.6835241600002</v>
      </c>
      <c r="DW346" s="37">
        <v>3107.3171868099998</v>
      </c>
      <c r="DX346" s="37">
        <v>2946.4850439400002</v>
      </c>
      <c r="DY346" s="37">
        <v>3012.1993585499999</v>
      </c>
      <c r="DZ346" s="37">
        <v>2937.8138559299996</v>
      </c>
      <c r="EA346" s="37">
        <v>3192.51057786</v>
      </c>
      <c r="EB346" s="37">
        <v>3098.1382572500002</v>
      </c>
      <c r="EC346" s="37">
        <v>2393.1081330500001</v>
      </c>
      <c r="ED346" s="37">
        <v>2369.3876285400002</v>
      </c>
      <c r="EE346" s="37">
        <v>3174.6985626999999</v>
      </c>
      <c r="EF346" s="37">
        <v>2920.9461499199997</v>
      </c>
      <c r="EG346" s="37">
        <v>3053.10399512</v>
      </c>
      <c r="EH346" s="37">
        <v>2801.9241606699998</v>
      </c>
      <c r="EI346" s="37">
        <v>2903.5712552799996</v>
      </c>
      <c r="EJ346" s="37">
        <v>3040.79403318</v>
      </c>
      <c r="EK346" s="37">
        <v>2922.9488288000002</v>
      </c>
    </row>
    <row r="347" spans="1:141" x14ac:dyDescent="0.2">
      <c r="A347" s="40" t="s">
        <v>24</v>
      </c>
      <c r="B347" s="37">
        <v>1153.5443722999998</v>
      </c>
      <c r="C347" s="37">
        <v>897.59733729999994</v>
      </c>
      <c r="D347" s="37">
        <v>1543.29504425</v>
      </c>
      <c r="E347" s="37">
        <v>1144.0057853599999</v>
      </c>
      <c r="F347" s="37">
        <v>1073.8475801300001</v>
      </c>
      <c r="G347" s="37">
        <v>819.18380783999999</v>
      </c>
      <c r="H347" s="37">
        <v>665.52463929999999</v>
      </c>
      <c r="I347" s="37">
        <v>862.85338350000006</v>
      </c>
      <c r="J347" s="37">
        <v>1097.2999645899999</v>
      </c>
      <c r="K347" s="37">
        <v>1295.8805873000001</v>
      </c>
      <c r="L347" s="37">
        <v>1214.5436887999999</v>
      </c>
      <c r="M347" s="37">
        <v>1196.3651439600001</v>
      </c>
      <c r="N347" s="37">
        <v>1464.14119295</v>
      </c>
      <c r="O347" s="37">
        <v>1259.53246356</v>
      </c>
      <c r="P347" s="37">
        <v>1412.74998966</v>
      </c>
      <c r="Q347" s="37">
        <v>1449.7548303600001</v>
      </c>
      <c r="R347" s="37">
        <v>1587.3491469599999</v>
      </c>
      <c r="S347" s="37">
        <v>1267.5648007300001</v>
      </c>
      <c r="T347" s="37">
        <v>1500.03924166</v>
      </c>
      <c r="U347" s="37">
        <v>1410.6782662800001</v>
      </c>
      <c r="V347" s="37">
        <v>1569.9349802099998</v>
      </c>
      <c r="W347" s="37">
        <v>1484.2420330999998</v>
      </c>
      <c r="X347" s="37">
        <v>1080.9425344200001</v>
      </c>
      <c r="Y347" s="37">
        <v>1497.9304681200001</v>
      </c>
      <c r="Z347" s="37">
        <v>1627.5168320499999</v>
      </c>
      <c r="AA347" s="37">
        <v>1670.4782977500001</v>
      </c>
      <c r="AB347" s="37">
        <v>1857.0648495299999</v>
      </c>
      <c r="AC347" s="37">
        <v>1598.5903169600001</v>
      </c>
      <c r="AD347" s="37">
        <v>1994.4107653999999</v>
      </c>
      <c r="AE347" s="37">
        <v>1828.45433854</v>
      </c>
      <c r="AF347" s="37">
        <v>1415.3170851099999</v>
      </c>
      <c r="AG347" s="37">
        <v>1535.1117732299999</v>
      </c>
      <c r="AH347" s="37">
        <v>1964.01671506</v>
      </c>
      <c r="AI347" s="37">
        <v>2162.6927982500001</v>
      </c>
      <c r="AJ347" s="37">
        <v>1836.4812903699999</v>
      </c>
      <c r="AK347" s="37">
        <v>1609.5821722199998</v>
      </c>
      <c r="AL347" s="37">
        <v>1636.9908527999999</v>
      </c>
      <c r="AM347" s="37">
        <v>1698.6141187200001</v>
      </c>
      <c r="AN347" s="37">
        <v>1454.1315683399998</v>
      </c>
      <c r="AO347" s="37">
        <v>2025.58623072</v>
      </c>
      <c r="AP347" s="37">
        <v>1664.31400889</v>
      </c>
      <c r="AQ347" s="37">
        <v>2012.0495616200001</v>
      </c>
      <c r="AR347" s="37">
        <v>1849.30156665</v>
      </c>
      <c r="AS347" s="37">
        <v>1779.77403237</v>
      </c>
      <c r="AT347" s="37">
        <v>2047.8377001399999</v>
      </c>
      <c r="AU347" s="37">
        <v>1632.37949635</v>
      </c>
      <c r="AV347" s="37">
        <v>2122.3693368999998</v>
      </c>
      <c r="AW347" s="37">
        <v>1901.5413992400001</v>
      </c>
      <c r="AX347" s="37">
        <v>2113.9784393700002</v>
      </c>
      <c r="AY347" s="37">
        <v>1880.17257122</v>
      </c>
      <c r="AZ347" s="37">
        <v>1786.7186325900002</v>
      </c>
      <c r="BA347" s="37">
        <v>1523.36048241</v>
      </c>
      <c r="BB347" s="37">
        <v>1792.2654403699999</v>
      </c>
      <c r="BC347" s="37">
        <v>2207.7975190300003</v>
      </c>
      <c r="BD347" s="37">
        <v>1933.2344272400001</v>
      </c>
      <c r="BE347" s="37">
        <v>2016.8831952200001</v>
      </c>
      <c r="BF347" s="37">
        <v>2228.5423617599999</v>
      </c>
      <c r="BG347" s="37">
        <v>2284.53260482</v>
      </c>
      <c r="BH347" s="37">
        <v>2303.8744719800002</v>
      </c>
      <c r="BI347" s="37">
        <v>2227.9531048099998</v>
      </c>
      <c r="BJ347" s="37">
        <v>2110.00205671</v>
      </c>
      <c r="BK347" s="37">
        <v>2615.8196903399999</v>
      </c>
      <c r="BL347" s="37">
        <v>2562.13792724</v>
      </c>
      <c r="BM347" s="37">
        <v>2170.0419867000001</v>
      </c>
      <c r="BN347" s="37">
        <v>2213.8779046499999</v>
      </c>
      <c r="BO347" s="37">
        <v>2719.8316643100002</v>
      </c>
      <c r="BP347" s="37">
        <v>2541.1447188799998</v>
      </c>
      <c r="BQ347" s="37">
        <v>1860.6538990700001</v>
      </c>
      <c r="BR347" s="37">
        <v>2819.0354851400002</v>
      </c>
      <c r="BS347" s="37">
        <v>2649.4292481700004</v>
      </c>
      <c r="BT347" s="37">
        <v>2579.4425461700002</v>
      </c>
      <c r="BU347" s="37">
        <v>2436.6439633499999</v>
      </c>
      <c r="BV347" s="37">
        <v>2437.4776325400003</v>
      </c>
      <c r="BW347" s="37">
        <v>2569.8155678399999</v>
      </c>
      <c r="BX347" s="37">
        <v>2428.59861903</v>
      </c>
      <c r="BY347" s="37">
        <v>2198.3521774800001</v>
      </c>
      <c r="BZ347" s="37">
        <v>2268.8872323200003</v>
      </c>
      <c r="CA347" s="37">
        <v>2377.51657372</v>
      </c>
      <c r="CB347" s="37">
        <v>2699.1189805899999</v>
      </c>
      <c r="CC347" s="37">
        <v>2335.94557338</v>
      </c>
      <c r="CD347" s="37">
        <v>2411.4883652500002</v>
      </c>
      <c r="CE347" s="37">
        <v>2507.7721718399998</v>
      </c>
      <c r="CF347" s="37">
        <v>2613.8487138300002</v>
      </c>
      <c r="CG347" s="37">
        <v>2866.3662224700001</v>
      </c>
      <c r="CH347" s="37">
        <v>2569.60950989</v>
      </c>
      <c r="CI347" s="37">
        <v>2982.3549764199997</v>
      </c>
      <c r="CJ347" s="37">
        <v>2388.6599842199998</v>
      </c>
      <c r="CK347" s="37">
        <v>2626.7685564599997</v>
      </c>
      <c r="CL347" s="37">
        <v>2864.6995892100003</v>
      </c>
      <c r="CM347" s="37">
        <v>2471.1955322399999</v>
      </c>
      <c r="CN347" s="37">
        <v>2582.7547576800002</v>
      </c>
      <c r="CO347" s="37">
        <v>2923.53544405</v>
      </c>
      <c r="CP347" s="37">
        <v>2886.53206856</v>
      </c>
      <c r="CQ347" s="37">
        <v>3011.3844261499999</v>
      </c>
      <c r="CR347" s="37">
        <v>2646.29520581</v>
      </c>
      <c r="CS347" s="37">
        <v>3001.22767939</v>
      </c>
      <c r="CT347" s="37">
        <v>2592.8702160600001</v>
      </c>
      <c r="CU347" s="37">
        <v>3374.5412422500003</v>
      </c>
      <c r="CV347" s="37">
        <v>2732.2890585999999</v>
      </c>
      <c r="CW347" s="37">
        <v>2824.1977035099999</v>
      </c>
      <c r="CX347" s="37">
        <v>3148.0589464900004</v>
      </c>
      <c r="CY347" s="37">
        <v>3252.8355355799999</v>
      </c>
      <c r="CZ347" s="37">
        <v>2683.1554147299998</v>
      </c>
      <c r="DA347" s="37">
        <v>2584.0328958300001</v>
      </c>
      <c r="DB347" s="37">
        <v>2447.7765411099999</v>
      </c>
      <c r="DC347" s="37">
        <v>3335.0300631300001</v>
      </c>
      <c r="DD347" s="37">
        <v>3049.36930777</v>
      </c>
      <c r="DE347" s="37">
        <v>2984.7489462499998</v>
      </c>
      <c r="DF347" s="37">
        <v>3141.49458856</v>
      </c>
      <c r="DG347" s="37">
        <v>2649.5815336800001</v>
      </c>
      <c r="DH347" s="37">
        <v>2711.4781932000001</v>
      </c>
      <c r="DI347" s="37">
        <v>3226.1422400900001</v>
      </c>
      <c r="DJ347" s="37">
        <v>2931.88679843</v>
      </c>
      <c r="DK347" s="37">
        <v>3376.0344874100001</v>
      </c>
      <c r="DL347" s="37">
        <v>2417.7864136899998</v>
      </c>
      <c r="DM347" s="37">
        <v>2312.4675736899999</v>
      </c>
      <c r="DN347" s="37">
        <v>2659.2164742600003</v>
      </c>
      <c r="DO347" s="37">
        <v>2632.0521003099998</v>
      </c>
      <c r="DP347" s="37">
        <v>3232.2225466099999</v>
      </c>
      <c r="DQ347" s="37">
        <v>3063.8423158300002</v>
      </c>
      <c r="DR347" s="37">
        <v>2767.8200035099999</v>
      </c>
      <c r="DS347" s="37">
        <v>3047.35397285</v>
      </c>
      <c r="DT347" s="37">
        <v>2624.4359499500001</v>
      </c>
      <c r="DU347" s="37">
        <v>2850.0893705500002</v>
      </c>
      <c r="DV347" s="37">
        <v>2549.72145383</v>
      </c>
      <c r="DW347" s="37">
        <v>2875.2503295400002</v>
      </c>
      <c r="DX347" s="37">
        <v>2966.7785732399998</v>
      </c>
      <c r="DY347" s="37">
        <v>2479.56974098</v>
      </c>
      <c r="DZ347" s="37">
        <v>2705.6950539699997</v>
      </c>
      <c r="EA347" s="37">
        <v>2820.7068663999999</v>
      </c>
      <c r="EB347" s="37">
        <v>2122.5092648499999</v>
      </c>
      <c r="EC347" s="37">
        <v>2558.4915965499999</v>
      </c>
      <c r="ED347" s="37">
        <v>2454.3489839600002</v>
      </c>
      <c r="EE347" s="37">
        <v>2675.3355782200001</v>
      </c>
      <c r="EF347" s="37">
        <v>2439.2670960099999</v>
      </c>
      <c r="EG347" s="37">
        <v>2434.1174597600002</v>
      </c>
      <c r="EH347" s="37">
        <v>2573.9303420400001</v>
      </c>
      <c r="EI347" s="37">
        <v>2881.7478159699999</v>
      </c>
      <c r="EJ347" s="37">
        <v>2541.0946006899999</v>
      </c>
      <c r="EK347" s="37">
        <v>3241.3310260100002</v>
      </c>
    </row>
    <row r="348" spans="1:141" x14ac:dyDescent="0.2">
      <c r="A348" s="40" t="s">
        <v>25</v>
      </c>
      <c r="B348" s="37">
        <v>1277.5698620600001</v>
      </c>
      <c r="C348" s="37">
        <v>1553.89853943</v>
      </c>
      <c r="D348" s="37">
        <v>1264.4051992</v>
      </c>
      <c r="E348" s="37">
        <v>931.93095530000005</v>
      </c>
      <c r="F348" s="37">
        <v>1068.3464832</v>
      </c>
      <c r="G348" s="37">
        <v>924.73755476000008</v>
      </c>
      <c r="H348" s="37">
        <v>1154.6862365900001</v>
      </c>
      <c r="I348" s="37">
        <v>1085.3651158299999</v>
      </c>
      <c r="J348" s="37">
        <v>1079.1067255299999</v>
      </c>
      <c r="K348" s="37">
        <v>1020.08874699</v>
      </c>
      <c r="L348" s="37">
        <v>1455.74288159</v>
      </c>
      <c r="M348" s="37">
        <v>1251.1108909</v>
      </c>
      <c r="N348" s="37">
        <v>1610.64217177</v>
      </c>
      <c r="O348" s="37">
        <v>1501.2037445400001</v>
      </c>
      <c r="P348" s="37">
        <v>1854.8182121299999</v>
      </c>
      <c r="Q348" s="37">
        <v>1308.0883606</v>
      </c>
      <c r="R348" s="37">
        <v>1210.74410154</v>
      </c>
      <c r="S348" s="37">
        <v>1224.62427647</v>
      </c>
      <c r="T348" s="37">
        <v>1599.4670661</v>
      </c>
      <c r="U348" s="37">
        <v>1663.0991865400001</v>
      </c>
      <c r="V348" s="37">
        <v>1489.4420288899998</v>
      </c>
      <c r="W348" s="37">
        <v>1220.57498313</v>
      </c>
      <c r="X348" s="37">
        <v>2118.54594099</v>
      </c>
      <c r="Y348" s="37">
        <v>1815.6386559600001</v>
      </c>
      <c r="Z348" s="37">
        <v>2278.0295904499999</v>
      </c>
      <c r="AA348" s="37">
        <v>1577.14395694</v>
      </c>
      <c r="AB348" s="37">
        <v>1502.90373985</v>
      </c>
      <c r="AC348" s="37">
        <v>1582.42391673</v>
      </c>
      <c r="AD348" s="37">
        <v>2197.6063287500001</v>
      </c>
      <c r="AE348" s="37">
        <v>1490.2243215799999</v>
      </c>
      <c r="AF348" s="37">
        <v>1614.5861274700001</v>
      </c>
      <c r="AG348" s="37">
        <v>1749.14510769</v>
      </c>
      <c r="AH348" s="37">
        <v>2185.1794475299998</v>
      </c>
      <c r="AI348" s="37">
        <v>1831.08572321</v>
      </c>
      <c r="AJ348" s="37">
        <v>2601.6230360099999</v>
      </c>
      <c r="AK348" s="37">
        <v>1971.9039510100001</v>
      </c>
      <c r="AL348" s="37">
        <v>2471.73828989</v>
      </c>
      <c r="AM348" s="37">
        <v>2180.9482792099998</v>
      </c>
      <c r="AN348" s="37">
        <v>2602.6494107100002</v>
      </c>
      <c r="AO348" s="37">
        <v>2218.6433551499999</v>
      </c>
      <c r="AP348" s="37">
        <v>3203.0777748</v>
      </c>
      <c r="AQ348" s="37">
        <v>2496.4527476899998</v>
      </c>
      <c r="AR348" s="37">
        <v>2717.1118924700004</v>
      </c>
      <c r="AS348" s="37">
        <v>1883.8257402299998</v>
      </c>
      <c r="AT348" s="37">
        <v>2657.8194116599998</v>
      </c>
      <c r="AU348" s="37">
        <v>2062.0512576800002</v>
      </c>
      <c r="AV348" s="37">
        <v>2393.5880926600003</v>
      </c>
      <c r="AW348" s="37">
        <v>2154.1261401100001</v>
      </c>
      <c r="AX348" s="37">
        <v>2568.65069589</v>
      </c>
      <c r="AY348" s="37">
        <v>2863.3837298799999</v>
      </c>
      <c r="AZ348" s="37">
        <v>2420.8748051900002</v>
      </c>
      <c r="BA348" s="37">
        <v>1838.60561263</v>
      </c>
      <c r="BB348" s="37">
        <v>2597.234899</v>
      </c>
      <c r="BC348" s="37">
        <v>2051.1489793199999</v>
      </c>
      <c r="BD348" s="37">
        <v>2795.24104932</v>
      </c>
      <c r="BE348" s="37">
        <v>2389.2676564100002</v>
      </c>
      <c r="BF348" s="37">
        <v>2625.0909451400003</v>
      </c>
      <c r="BG348" s="37">
        <v>3119.0606046000003</v>
      </c>
      <c r="BH348" s="37">
        <v>2672.0312151100002</v>
      </c>
      <c r="BI348" s="37">
        <v>2812.5927678099997</v>
      </c>
      <c r="BJ348" s="37">
        <v>3234.72394936</v>
      </c>
      <c r="BK348" s="37">
        <v>3045.53135492</v>
      </c>
      <c r="BL348" s="37">
        <v>3114.1218820200002</v>
      </c>
      <c r="BM348" s="37">
        <v>2890.1779773799999</v>
      </c>
      <c r="BN348" s="37">
        <v>4113.4549107399998</v>
      </c>
      <c r="BO348" s="37">
        <v>3296.6051077699999</v>
      </c>
      <c r="BP348" s="37">
        <v>2520.3196720400001</v>
      </c>
      <c r="BQ348" s="37">
        <v>3143.74303779</v>
      </c>
      <c r="BR348" s="37">
        <v>3463.5736356000002</v>
      </c>
      <c r="BS348" s="37">
        <v>3252.4611011900001</v>
      </c>
      <c r="BT348" s="37">
        <v>3419.80488758</v>
      </c>
      <c r="BU348" s="37">
        <v>3481.9716632099999</v>
      </c>
      <c r="BV348" s="37">
        <v>3813.4823736799999</v>
      </c>
      <c r="BW348" s="37">
        <v>3205.5066673199999</v>
      </c>
      <c r="BX348" s="37">
        <v>2975.7406026099998</v>
      </c>
      <c r="BY348" s="37">
        <v>2800.5131027500001</v>
      </c>
      <c r="BZ348" s="37">
        <v>3481.4437142700003</v>
      </c>
      <c r="CA348" s="37">
        <v>3722.18354189</v>
      </c>
      <c r="CB348" s="37">
        <v>3184.4190499799997</v>
      </c>
      <c r="CC348" s="37">
        <v>3238.1840883</v>
      </c>
      <c r="CD348" s="37">
        <v>3346.0176528100001</v>
      </c>
      <c r="CE348" s="37">
        <v>3629.8550925700001</v>
      </c>
      <c r="CF348" s="37">
        <v>3842.8816159599996</v>
      </c>
      <c r="CG348" s="37">
        <v>3361.0844163299998</v>
      </c>
      <c r="CH348" s="37">
        <v>4052.1422494499998</v>
      </c>
      <c r="CI348" s="37">
        <v>3416.3913605400003</v>
      </c>
      <c r="CJ348" s="37">
        <v>3526.5894806900001</v>
      </c>
      <c r="CK348" s="37">
        <v>3835.20746508</v>
      </c>
      <c r="CL348" s="37">
        <v>4209.65966002</v>
      </c>
      <c r="CM348" s="37">
        <v>3313.2137099499996</v>
      </c>
      <c r="CN348" s="37">
        <v>3585.73658402</v>
      </c>
      <c r="CO348" s="37">
        <v>3555.0091350499997</v>
      </c>
      <c r="CP348" s="37">
        <v>4558.5940224400001</v>
      </c>
      <c r="CQ348" s="37">
        <v>3330.82255274</v>
      </c>
      <c r="CR348" s="37">
        <v>3552.9603972099999</v>
      </c>
      <c r="CS348" s="37">
        <v>3691.0576525400002</v>
      </c>
      <c r="CT348" s="37">
        <v>4427.2255618199997</v>
      </c>
      <c r="CU348" s="37">
        <v>3730.0593839200001</v>
      </c>
      <c r="CV348" s="37">
        <v>3905.4849815900002</v>
      </c>
      <c r="CW348" s="37">
        <v>4472.86749874</v>
      </c>
      <c r="CX348" s="37">
        <v>4550.8125188200002</v>
      </c>
      <c r="CY348" s="37">
        <v>4235.5341645899998</v>
      </c>
      <c r="CZ348" s="37">
        <v>4574.1209097400006</v>
      </c>
      <c r="DA348" s="37">
        <v>4633.1050096099998</v>
      </c>
      <c r="DB348" s="37">
        <v>4744.0461424800005</v>
      </c>
      <c r="DC348" s="37">
        <v>4325.4712260599999</v>
      </c>
      <c r="DD348" s="37">
        <v>3747.50810473</v>
      </c>
      <c r="DE348" s="37">
        <v>4202.8894860099999</v>
      </c>
      <c r="DF348" s="37">
        <v>5310.2523597400004</v>
      </c>
      <c r="DG348" s="37">
        <v>4132.8440275700004</v>
      </c>
      <c r="DH348" s="37">
        <v>3755.7775039899998</v>
      </c>
      <c r="DI348" s="37">
        <v>4143.5065707200001</v>
      </c>
      <c r="DJ348" s="37">
        <v>5053.54380915</v>
      </c>
      <c r="DK348" s="37">
        <v>4389.8372277300004</v>
      </c>
      <c r="DL348" s="37">
        <v>3865.3358789499998</v>
      </c>
      <c r="DM348" s="37">
        <v>4773.7366857199995</v>
      </c>
      <c r="DN348" s="37">
        <v>4842.6451543200001</v>
      </c>
      <c r="DO348" s="37">
        <v>4327.1118296099994</v>
      </c>
      <c r="DP348" s="37">
        <v>4298.4830994599997</v>
      </c>
      <c r="DQ348" s="37">
        <v>4777.7509266399993</v>
      </c>
      <c r="DR348" s="37">
        <v>4712.7407036499999</v>
      </c>
      <c r="DS348" s="37">
        <v>4954.33556202</v>
      </c>
      <c r="DT348" s="37">
        <v>4654.9054394499999</v>
      </c>
      <c r="DU348" s="37">
        <v>5088.6983854099999</v>
      </c>
      <c r="DV348" s="37">
        <v>4795.1054713200001</v>
      </c>
      <c r="DW348" s="37">
        <v>4476.1468437599997</v>
      </c>
      <c r="DX348" s="37">
        <v>4406.4545864000002</v>
      </c>
      <c r="DY348" s="37">
        <v>4513.7399057100001</v>
      </c>
      <c r="DZ348" s="37">
        <v>4433.1887699199997</v>
      </c>
      <c r="EA348" s="37">
        <v>4443.1981919</v>
      </c>
      <c r="EB348" s="37">
        <v>4190.9452408699999</v>
      </c>
      <c r="EC348" s="37">
        <v>4524.28800641</v>
      </c>
      <c r="ED348" s="37">
        <v>4896.0248007600003</v>
      </c>
      <c r="EE348" s="37">
        <v>4461.2534957600001</v>
      </c>
      <c r="EF348" s="37">
        <v>4841.73763125</v>
      </c>
      <c r="EG348" s="37">
        <v>4641.8949597000001</v>
      </c>
      <c r="EH348" s="37">
        <v>5954.0440800699998</v>
      </c>
      <c r="EI348" s="37">
        <v>4164.6988019300006</v>
      </c>
      <c r="EJ348" s="37">
        <v>4432.6345288000002</v>
      </c>
      <c r="EK348" s="37">
        <v>4960.3507193999994</v>
      </c>
    </row>
    <row r="349" spans="1:141" x14ac:dyDescent="0.2">
      <c r="A349" s="40" t="s">
        <v>15</v>
      </c>
      <c r="B349" s="37">
        <v>0</v>
      </c>
      <c r="C349" s="37">
        <v>0</v>
      </c>
      <c r="D349" s="37">
        <v>0</v>
      </c>
      <c r="E349" s="37">
        <v>0</v>
      </c>
      <c r="F349" s="37">
        <v>0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0</v>
      </c>
      <c r="AV349" s="37">
        <v>0</v>
      </c>
      <c r="AW349" s="37">
        <v>0</v>
      </c>
      <c r="AX349" s="37">
        <v>0</v>
      </c>
      <c r="AY349" s="37">
        <v>0</v>
      </c>
      <c r="AZ349" s="37">
        <v>0</v>
      </c>
      <c r="BA349" s="37">
        <v>0</v>
      </c>
      <c r="BB349" s="37">
        <v>0</v>
      </c>
      <c r="BC349" s="37">
        <v>0</v>
      </c>
      <c r="BD349" s="37">
        <v>0</v>
      </c>
      <c r="BE349" s="37">
        <v>0</v>
      </c>
      <c r="BF349" s="37">
        <v>0</v>
      </c>
      <c r="BG349" s="37">
        <v>0</v>
      </c>
      <c r="BH349" s="37">
        <v>0</v>
      </c>
      <c r="BI349" s="37">
        <v>0</v>
      </c>
      <c r="BJ349" s="37">
        <v>0</v>
      </c>
      <c r="BK349" s="37">
        <v>0</v>
      </c>
      <c r="BL349" s="37">
        <v>0</v>
      </c>
      <c r="BM349" s="37">
        <v>0</v>
      </c>
      <c r="BN349" s="37">
        <v>0</v>
      </c>
      <c r="BO349" s="37">
        <v>0</v>
      </c>
      <c r="BP349" s="37">
        <v>0</v>
      </c>
      <c r="BQ349" s="37">
        <v>0</v>
      </c>
      <c r="BR349" s="37">
        <v>0</v>
      </c>
      <c r="BS349" s="37">
        <v>0</v>
      </c>
      <c r="BT349" s="37">
        <v>0</v>
      </c>
      <c r="BU349" s="37">
        <v>0</v>
      </c>
      <c r="BV349" s="37">
        <v>0</v>
      </c>
      <c r="BW349" s="37">
        <v>0</v>
      </c>
      <c r="BX349" s="37">
        <v>0</v>
      </c>
      <c r="BY349" s="37">
        <v>0</v>
      </c>
      <c r="BZ349" s="37">
        <v>0</v>
      </c>
      <c r="CA349" s="37">
        <v>0</v>
      </c>
      <c r="CB349" s="37">
        <v>0</v>
      </c>
      <c r="CC349" s="37">
        <v>0</v>
      </c>
      <c r="CD349" s="37">
        <v>0</v>
      </c>
      <c r="CE349" s="37">
        <v>0</v>
      </c>
      <c r="CF349" s="37">
        <v>0</v>
      </c>
      <c r="CG349" s="37">
        <v>0</v>
      </c>
      <c r="CH349" s="37">
        <v>0</v>
      </c>
      <c r="CI349" s="37">
        <v>0</v>
      </c>
      <c r="CJ349" s="37">
        <v>0</v>
      </c>
      <c r="CK349" s="37">
        <v>0</v>
      </c>
      <c r="CL349" s="37">
        <v>0</v>
      </c>
      <c r="CM349" s="37">
        <v>0</v>
      </c>
      <c r="CN349" s="37">
        <v>0</v>
      </c>
      <c r="CO349" s="37">
        <v>0</v>
      </c>
      <c r="CP349" s="37">
        <v>0</v>
      </c>
      <c r="CQ349" s="37">
        <v>0</v>
      </c>
      <c r="CR349" s="37">
        <v>0</v>
      </c>
      <c r="CS349" s="37">
        <v>0</v>
      </c>
      <c r="CT349" s="37">
        <v>0</v>
      </c>
      <c r="CU349" s="37">
        <v>0</v>
      </c>
      <c r="CV349" s="37">
        <v>0</v>
      </c>
      <c r="CW349" s="37">
        <v>0</v>
      </c>
      <c r="CX349" s="37">
        <v>0</v>
      </c>
      <c r="CY349" s="37">
        <v>0</v>
      </c>
      <c r="CZ349" s="37">
        <v>0</v>
      </c>
      <c r="DA349" s="37">
        <v>0</v>
      </c>
      <c r="DB349" s="37">
        <v>0</v>
      </c>
      <c r="DC349" s="37">
        <v>0</v>
      </c>
      <c r="DD349" s="37">
        <v>0</v>
      </c>
      <c r="DE349" s="37">
        <v>0</v>
      </c>
      <c r="DF349" s="37">
        <v>0</v>
      </c>
      <c r="DG349" s="37">
        <v>0</v>
      </c>
      <c r="DH349" s="37">
        <v>0</v>
      </c>
      <c r="DI349" s="37">
        <v>0</v>
      </c>
      <c r="DJ349" s="37">
        <v>0</v>
      </c>
      <c r="DK349" s="37">
        <v>0</v>
      </c>
      <c r="DL349" s="37">
        <v>0</v>
      </c>
      <c r="DM349" s="37">
        <v>0</v>
      </c>
      <c r="DN349" s="37">
        <v>0</v>
      </c>
      <c r="DO349" s="37">
        <v>0</v>
      </c>
      <c r="DP349" s="37">
        <v>0</v>
      </c>
      <c r="DQ349" s="37">
        <v>0</v>
      </c>
      <c r="DR349" s="37">
        <v>0</v>
      </c>
      <c r="DS349" s="37">
        <v>0</v>
      </c>
      <c r="DT349" s="37">
        <v>0</v>
      </c>
      <c r="DU349" s="37">
        <v>0</v>
      </c>
      <c r="DV349" s="37">
        <v>0</v>
      </c>
      <c r="DW349" s="37">
        <v>0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</v>
      </c>
      <c r="ED349" s="37">
        <v>0</v>
      </c>
      <c r="EE349" s="37">
        <v>0</v>
      </c>
      <c r="EF349" s="37">
        <v>0</v>
      </c>
      <c r="EG349" s="37">
        <v>0</v>
      </c>
      <c r="EH349" s="37">
        <v>0</v>
      </c>
      <c r="EI349" s="37">
        <v>0</v>
      </c>
      <c r="EJ349" s="37">
        <v>0</v>
      </c>
      <c r="EK349" s="37">
        <v>0</v>
      </c>
    </row>
    <row r="350" spans="1:141" x14ac:dyDescent="0.2">
      <c r="A350" s="39" t="s">
        <v>29</v>
      </c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M350" s="37"/>
      <c r="DN350" s="37"/>
      <c r="DO350" s="37"/>
      <c r="DP350" s="37"/>
      <c r="DQ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</row>
    <row r="351" spans="1:141" x14ac:dyDescent="0.2">
      <c r="A351" s="40" t="s">
        <v>16</v>
      </c>
      <c r="B351" s="37">
        <v>521.36853748999999</v>
      </c>
      <c r="C351" s="37">
        <v>502.10759880999996</v>
      </c>
      <c r="D351" s="37">
        <v>495.23011728999995</v>
      </c>
      <c r="E351" s="37">
        <v>523.83062088000008</v>
      </c>
      <c r="F351" s="37">
        <v>475.46612010000001</v>
      </c>
      <c r="G351" s="37">
        <v>535.16316957999993</v>
      </c>
      <c r="H351" s="37">
        <v>517.13439093</v>
      </c>
      <c r="I351" s="37">
        <v>517.98047683000004</v>
      </c>
      <c r="J351" s="37">
        <v>569.27389231000006</v>
      </c>
      <c r="K351" s="37">
        <v>500.99930532000002</v>
      </c>
      <c r="L351" s="37">
        <v>528.22395922999999</v>
      </c>
      <c r="M351" s="37">
        <v>540.38956303999998</v>
      </c>
      <c r="N351" s="37">
        <v>476.08034117</v>
      </c>
      <c r="O351" s="37">
        <v>495.48122476999998</v>
      </c>
      <c r="P351" s="37">
        <v>554.31947901000001</v>
      </c>
      <c r="Q351" s="37">
        <v>484.34744542000004</v>
      </c>
      <c r="R351" s="37">
        <v>553.57803188000003</v>
      </c>
      <c r="S351" s="37">
        <v>564.91856598000004</v>
      </c>
      <c r="T351" s="37">
        <v>555.27332783000008</v>
      </c>
      <c r="U351" s="37">
        <v>536.86258368999995</v>
      </c>
      <c r="V351" s="37">
        <v>573.69250592000003</v>
      </c>
      <c r="W351" s="37">
        <v>606.92863653999996</v>
      </c>
      <c r="X351" s="37">
        <v>684.72777673999997</v>
      </c>
      <c r="Y351" s="37">
        <v>546.02173947999995</v>
      </c>
      <c r="Z351" s="37">
        <v>471.1255276</v>
      </c>
      <c r="AA351" s="37">
        <v>571.0831768999999</v>
      </c>
      <c r="AB351" s="37">
        <v>464.13345222000004</v>
      </c>
      <c r="AC351" s="37">
        <v>467.8465984</v>
      </c>
      <c r="AD351" s="37">
        <v>463.69700332999997</v>
      </c>
      <c r="AE351" s="37">
        <v>526.80392825000001</v>
      </c>
      <c r="AF351" s="37">
        <v>563.88988875999996</v>
      </c>
      <c r="AG351" s="37">
        <v>566.31327398999997</v>
      </c>
      <c r="AH351" s="37">
        <v>522.37434995000001</v>
      </c>
      <c r="AI351" s="37">
        <v>554.22770346000004</v>
      </c>
      <c r="AJ351" s="37">
        <v>501.52445594</v>
      </c>
      <c r="AK351" s="37">
        <v>482.90040192999999</v>
      </c>
      <c r="AL351" s="37">
        <v>478.81821137000003</v>
      </c>
      <c r="AM351" s="37">
        <v>488.35266050999996</v>
      </c>
      <c r="AN351" s="37">
        <v>552.81990660999998</v>
      </c>
      <c r="AO351" s="37">
        <v>482.23176810000001</v>
      </c>
      <c r="AP351" s="37">
        <v>508.29666103</v>
      </c>
      <c r="AQ351" s="37">
        <v>497.67717301999994</v>
      </c>
      <c r="AR351" s="37">
        <v>446.85113119000005</v>
      </c>
      <c r="AS351" s="37">
        <v>468.41126889000003</v>
      </c>
      <c r="AT351" s="37">
        <v>452.00991986000002</v>
      </c>
      <c r="AU351" s="37">
        <v>447.42627403</v>
      </c>
      <c r="AV351" s="37">
        <v>454.94142029999995</v>
      </c>
      <c r="AW351" s="37">
        <v>428.53936367</v>
      </c>
      <c r="AX351" s="37">
        <v>439.02820835</v>
      </c>
      <c r="AY351" s="37">
        <v>461.04723374999998</v>
      </c>
      <c r="AZ351" s="37">
        <v>486.85662693999996</v>
      </c>
      <c r="BA351" s="37">
        <v>460.39911817999996</v>
      </c>
      <c r="BB351" s="37">
        <v>437.92575214999999</v>
      </c>
      <c r="BC351" s="37">
        <v>572.12681001999999</v>
      </c>
      <c r="BD351" s="37">
        <v>549.44248966000009</v>
      </c>
      <c r="BE351" s="37">
        <v>481.27438927000003</v>
      </c>
      <c r="BF351" s="37">
        <v>493.64672328</v>
      </c>
      <c r="BG351" s="37">
        <v>488.42967659999999</v>
      </c>
      <c r="BH351" s="37">
        <v>496.52359996000001</v>
      </c>
      <c r="BI351" s="37">
        <v>523.50164804000008</v>
      </c>
      <c r="BJ351" s="37">
        <v>441.05891693000001</v>
      </c>
      <c r="BK351" s="37">
        <v>459.94725328999999</v>
      </c>
      <c r="BL351" s="37">
        <v>456.06601792999999</v>
      </c>
      <c r="BM351" s="37">
        <v>509.48196704999998</v>
      </c>
      <c r="BN351" s="37">
        <v>477.33546889000002</v>
      </c>
      <c r="BO351" s="37">
        <v>530.46774388000006</v>
      </c>
      <c r="BP351" s="37">
        <v>472.96455957000001</v>
      </c>
      <c r="BQ351" s="37">
        <v>518.74906089000001</v>
      </c>
      <c r="BR351" s="37">
        <v>450.89357750999994</v>
      </c>
      <c r="BS351" s="37">
        <v>472.92672775999995</v>
      </c>
      <c r="BT351" s="37">
        <v>384.97526300000004</v>
      </c>
      <c r="BU351" s="37">
        <v>478.09283911</v>
      </c>
      <c r="BV351" s="37">
        <v>471.11781278000001</v>
      </c>
      <c r="BW351" s="37">
        <v>452.17658112999999</v>
      </c>
      <c r="BX351" s="37">
        <v>403.97847554999998</v>
      </c>
      <c r="BY351" s="37">
        <v>416.61969550999999</v>
      </c>
      <c r="BZ351" s="37">
        <v>370.86011422000001</v>
      </c>
      <c r="CA351" s="37">
        <v>403.51849052</v>
      </c>
      <c r="CB351" s="37">
        <v>477.60080670999997</v>
      </c>
      <c r="CC351" s="37">
        <v>446.98222566000004</v>
      </c>
      <c r="CD351" s="37">
        <v>447.38555145000004</v>
      </c>
      <c r="CE351" s="37">
        <v>514.16605628999991</v>
      </c>
      <c r="CF351" s="37">
        <v>420.86991979999993</v>
      </c>
      <c r="CG351" s="37">
        <v>438.09129467000008</v>
      </c>
      <c r="CH351" s="37">
        <v>473.69252313000004</v>
      </c>
      <c r="CI351" s="37">
        <v>434.00263462999999</v>
      </c>
      <c r="CJ351" s="37">
        <v>410.04451037000001</v>
      </c>
      <c r="CK351" s="37">
        <v>382.72758698000001</v>
      </c>
      <c r="CL351" s="37">
        <v>427.59162943000001</v>
      </c>
      <c r="CM351" s="37">
        <v>475.46859527000004</v>
      </c>
      <c r="CN351" s="37">
        <v>464.30386812</v>
      </c>
      <c r="CO351" s="37">
        <v>415.66353927</v>
      </c>
      <c r="CP351" s="37">
        <v>435.11858707000005</v>
      </c>
      <c r="CQ351" s="37">
        <v>460.45803405000004</v>
      </c>
      <c r="CR351" s="37">
        <v>463.50371839000002</v>
      </c>
      <c r="CS351" s="37">
        <v>414.12422612999995</v>
      </c>
      <c r="CT351" s="37">
        <v>364.05224611</v>
      </c>
      <c r="CU351" s="37">
        <v>440.19414938</v>
      </c>
      <c r="CV351" s="37">
        <v>472.70552810999999</v>
      </c>
      <c r="CW351" s="37">
        <v>372.56470916999996</v>
      </c>
      <c r="CX351" s="37">
        <v>416.91717409</v>
      </c>
      <c r="CY351" s="37">
        <v>387.79780760999995</v>
      </c>
      <c r="CZ351" s="37">
        <v>368.00318178999999</v>
      </c>
      <c r="DA351" s="37">
        <v>369.23727742000005</v>
      </c>
      <c r="DB351" s="37">
        <v>349.91907025</v>
      </c>
      <c r="DC351" s="37">
        <v>387.03554854999999</v>
      </c>
      <c r="DD351" s="37">
        <v>374.72426360000003</v>
      </c>
      <c r="DE351" s="37">
        <v>369.17290396999999</v>
      </c>
      <c r="DF351" s="37">
        <v>340.77433580000002</v>
      </c>
      <c r="DG351" s="37">
        <v>373.67559853</v>
      </c>
      <c r="DH351" s="37">
        <v>451.90874794000001</v>
      </c>
      <c r="DI351" s="37">
        <v>349.26403526000001</v>
      </c>
      <c r="DJ351" s="37">
        <v>365.77197079000001</v>
      </c>
      <c r="DK351" s="37">
        <v>399.94546568999999</v>
      </c>
      <c r="DL351" s="37">
        <v>383.95040709</v>
      </c>
      <c r="DM351" s="37">
        <v>385.21465861000001</v>
      </c>
      <c r="DN351" s="37">
        <v>354.59859482000002</v>
      </c>
      <c r="DO351" s="37">
        <v>395.23275498999999</v>
      </c>
      <c r="DP351" s="37">
        <v>404.54514470000004</v>
      </c>
      <c r="DQ351" s="37">
        <v>364.84378293999998</v>
      </c>
      <c r="DR351" s="37">
        <v>376.90406264000001</v>
      </c>
      <c r="DS351" s="37">
        <v>366.46637850999997</v>
      </c>
      <c r="DT351" s="37">
        <v>343.22448774999998</v>
      </c>
      <c r="DU351" s="37">
        <v>337.32673521000004</v>
      </c>
      <c r="DV351" s="37">
        <v>377.57195347000004</v>
      </c>
      <c r="DW351" s="37">
        <v>374.98812196</v>
      </c>
      <c r="DX351" s="37">
        <v>352.28697926000001</v>
      </c>
      <c r="DY351" s="37">
        <v>373.92564816999999</v>
      </c>
      <c r="DZ351" s="37">
        <v>380.78007962999999</v>
      </c>
      <c r="EA351" s="37">
        <v>386.94777789</v>
      </c>
      <c r="EB351" s="37">
        <v>335.68708255000001</v>
      </c>
      <c r="EC351" s="37">
        <v>402.49188382</v>
      </c>
      <c r="ED351" s="37">
        <v>360.55494078999999</v>
      </c>
      <c r="EE351" s="37">
        <v>436.61933399999998</v>
      </c>
      <c r="EF351" s="37">
        <v>375.90804605999995</v>
      </c>
      <c r="EG351" s="37">
        <v>371.60776343999999</v>
      </c>
      <c r="EH351" s="37">
        <v>346.05237662000002</v>
      </c>
      <c r="EI351" s="37">
        <v>313.27913981999995</v>
      </c>
      <c r="EJ351" s="37">
        <v>365.94982390000001</v>
      </c>
      <c r="EK351" s="37">
        <v>373.10844420000001</v>
      </c>
    </row>
    <row r="352" spans="1:141" x14ac:dyDescent="0.2">
      <c r="A352" s="40" t="s">
        <v>17</v>
      </c>
      <c r="B352" s="37">
        <v>1973.6166834000003</v>
      </c>
      <c r="C352" s="37">
        <v>2216.6310112499996</v>
      </c>
      <c r="D352" s="37">
        <v>1764.0113320100002</v>
      </c>
      <c r="E352" s="37">
        <v>1864.27840272</v>
      </c>
      <c r="F352" s="37">
        <v>1867.3598872900002</v>
      </c>
      <c r="G352" s="37">
        <v>1689.6490443299999</v>
      </c>
      <c r="H352" s="37">
        <v>1776.0051407400001</v>
      </c>
      <c r="I352" s="37">
        <v>1948.16687929</v>
      </c>
      <c r="J352" s="37">
        <v>1604.4533861900002</v>
      </c>
      <c r="K352" s="37">
        <v>1512.4358852599998</v>
      </c>
      <c r="L352" s="37">
        <v>1732.00482607</v>
      </c>
      <c r="M352" s="37">
        <v>1637.85634676</v>
      </c>
      <c r="N352" s="37">
        <v>1587.8318901999999</v>
      </c>
      <c r="O352" s="37">
        <v>1654.6705760499999</v>
      </c>
      <c r="P352" s="37">
        <v>1631.36280842</v>
      </c>
      <c r="Q352" s="37">
        <v>1849.0663098000002</v>
      </c>
      <c r="R352" s="37">
        <v>1859.1083217400001</v>
      </c>
      <c r="S352" s="37">
        <v>1821.8177327300002</v>
      </c>
      <c r="T352" s="37">
        <v>1674.0975197000002</v>
      </c>
      <c r="U352" s="37">
        <v>1743.7205270900001</v>
      </c>
      <c r="V352" s="37">
        <v>1694.44130976</v>
      </c>
      <c r="W352" s="37">
        <v>1886.3028837100001</v>
      </c>
      <c r="X352" s="37">
        <v>1825.9924781599998</v>
      </c>
      <c r="Y352" s="37">
        <v>1758.5003235900001</v>
      </c>
      <c r="Z352" s="37">
        <v>1949.2387714699998</v>
      </c>
      <c r="AA352" s="37">
        <v>1669.96683979</v>
      </c>
      <c r="AB352" s="37">
        <v>1785.7681655900001</v>
      </c>
      <c r="AC352" s="37">
        <v>1733.7116131099999</v>
      </c>
      <c r="AD352" s="37">
        <v>1678.14217758</v>
      </c>
      <c r="AE352" s="37">
        <v>1605.7040098399998</v>
      </c>
      <c r="AF352" s="37">
        <v>1699.4919425999999</v>
      </c>
      <c r="AG352" s="37">
        <v>1644.5165067</v>
      </c>
      <c r="AH352" s="37">
        <v>1664.4924542600002</v>
      </c>
      <c r="AI352" s="37">
        <v>1874.4724633600001</v>
      </c>
      <c r="AJ352" s="37">
        <v>1804.98352393</v>
      </c>
      <c r="AK352" s="37">
        <v>1588.7342558400001</v>
      </c>
      <c r="AL352" s="37">
        <v>1617.7584815</v>
      </c>
      <c r="AM352" s="37">
        <v>1581.9865175499999</v>
      </c>
      <c r="AN352" s="37">
        <v>1533.5610819800002</v>
      </c>
      <c r="AO352" s="37">
        <v>1691.7474595399999</v>
      </c>
      <c r="AP352" s="37">
        <v>1526.4243803500001</v>
      </c>
      <c r="AQ352" s="37">
        <v>1480.3542113399999</v>
      </c>
      <c r="AR352" s="37">
        <v>1525.26660926</v>
      </c>
      <c r="AS352" s="37">
        <v>1586.4545245700001</v>
      </c>
      <c r="AT352" s="37">
        <v>1540.0964461799999</v>
      </c>
      <c r="AU352" s="37">
        <v>1668.5964361399999</v>
      </c>
      <c r="AV352" s="37">
        <v>1553.7169239699999</v>
      </c>
      <c r="AW352" s="37">
        <v>1552.7576789500001</v>
      </c>
      <c r="AX352" s="37">
        <v>1498.0085233099999</v>
      </c>
      <c r="AY352" s="37">
        <v>1455.68029026</v>
      </c>
      <c r="AZ352" s="37">
        <v>1445.9791588000001</v>
      </c>
      <c r="BA352" s="37">
        <v>1435.8316182400001</v>
      </c>
      <c r="BB352" s="37">
        <v>1460.49552567</v>
      </c>
      <c r="BC352" s="37">
        <v>1453.81532453</v>
      </c>
      <c r="BD352" s="37">
        <v>1581.21898173</v>
      </c>
      <c r="BE352" s="37">
        <v>1514.6003914400001</v>
      </c>
      <c r="BF352" s="37">
        <v>1500.04039547</v>
      </c>
      <c r="BG352" s="37">
        <v>1503.9883105000001</v>
      </c>
      <c r="BH352" s="37">
        <v>1423.82095159</v>
      </c>
      <c r="BI352" s="37">
        <v>1371.59838954</v>
      </c>
      <c r="BJ352" s="37">
        <v>1378.40914948</v>
      </c>
      <c r="BK352" s="37">
        <v>1536.6512659700002</v>
      </c>
      <c r="BL352" s="37">
        <v>1407.9617760600001</v>
      </c>
      <c r="BM352" s="37">
        <v>1256.8263101</v>
      </c>
      <c r="BN352" s="37">
        <v>1512.5748281400001</v>
      </c>
      <c r="BO352" s="37">
        <v>1631.1900945299999</v>
      </c>
      <c r="BP352" s="37">
        <v>1337.1623966900002</v>
      </c>
      <c r="BQ352" s="37">
        <v>1500.7737646200001</v>
      </c>
      <c r="BR352" s="37">
        <v>1307.2082269299999</v>
      </c>
      <c r="BS352" s="37">
        <v>1332.6077009200001</v>
      </c>
      <c r="BT352" s="37">
        <v>1405.73653685</v>
      </c>
      <c r="BU352" s="37">
        <v>1359.2162824699999</v>
      </c>
      <c r="BV352" s="37">
        <v>1244.5080943399998</v>
      </c>
      <c r="BW352" s="37">
        <v>1427.13431872</v>
      </c>
      <c r="BX352" s="37">
        <v>1336.2471912200001</v>
      </c>
      <c r="BY352" s="37">
        <v>1288.8067565900001</v>
      </c>
      <c r="BZ352" s="37">
        <v>1269.5420087700002</v>
      </c>
      <c r="CA352" s="37">
        <v>1327.6147528900001</v>
      </c>
      <c r="CB352" s="37">
        <v>1265.1588618000001</v>
      </c>
      <c r="CC352" s="37">
        <v>1374.7921428699999</v>
      </c>
      <c r="CD352" s="37">
        <v>1162.93417516</v>
      </c>
      <c r="CE352" s="37">
        <v>1377.48584833</v>
      </c>
      <c r="CF352" s="37">
        <v>1315.2251819600001</v>
      </c>
      <c r="CG352" s="37">
        <v>1159.3483068999999</v>
      </c>
      <c r="CH352" s="37">
        <v>1316.5838914400001</v>
      </c>
      <c r="CI352" s="37">
        <v>1322.0887125199999</v>
      </c>
      <c r="CJ352" s="37">
        <v>1051.6186611000001</v>
      </c>
      <c r="CK352" s="37">
        <v>1232.45433269</v>
      </c>
      <c r="CL352" s="37">
        <v>1173.0616019399999</v>
      </c>
      <c r="CM352" s="37">
        <v>1247.96334462</v>
      </c>
      <c r="CN352" s="37">
        <v>1190.36129987</v>
      </c>
      <c r="CO352" s="37">
        <v>1158.5520218300001</v>
      </c>
      <c r="CP352" s="37">
        <v>1174.80955245</v>
      </c>
      <c r="CQ352" s="37">
        <v>1229.9310845699999</v>
      </c>
      <c r="CR352" s="37">
        <v>1128.9876815199998</v>
      </c>
      <c r="CS352" s="37">
        <v>1255.2347765099998</v>
      </c>
      <c r="CT352" s="37">
        <v>1025.6428120600001</v>
      </c>
      <c r="CU352" s="37">
        <v>1144.4555878600002</v>
      </c>
      <c r="CV352" s="37">
        <v>1159.8784367800001</v>
      </c>
      <c r="CW352" s="37">
        <v>1028.0682438599999</v>
      </c>
      <c r="CX352" s="37">
        <v>990.98508264999987</v>
      </c>
      <c r="CY352" s="37">
        <v>1049.3475700500001</v>
      </c>
      <c r="CZ352" s="37">
        <v>1065.7005311399998</v>
      </c>
      <c r="DA352" s="37">
        <v>941.77687220999996</v>
      </c>
      <c r="DB352" s="37">
        <v>882.47389046000001</v>
      </c>
      <c r="DC352" s="37">
        <v>1159.1743004799998</v>
      </c>
      <c r="DD352" s="37">
        <v>942.32672998999999</v>
      </c>
      <c r="DE352" s="37">
        <v>978.96784678999984</v>
      </c>
      <c r="DF352" s="37">
        <v>965.15717189000009</v>
      </c>
      <c r="DG352" s="37">
        <v>1058.81953275</v>
      </c>
      <c r="DH352" s="37">
        <v>1052.70432265</v>
      </c>
      <c r="DI352" s="37">
        <v>1045.1716081299999</v>
      </c>
      <c r="DJ352" s="37">
        <v>873.42767928000001</v>
      </c>
      <c r="DK352" s="37">
        <v>1123.6125365399998</v>
      </c>
      <c r="DL352" s="37">
        <v>925.26684052999997</v>
      </c>
      <c r="DM352" s="37">
        <v>996.06883102999996</v>
      </c>
      <c r="DN352" s="37">
        <v>984.18275513000003</v>
      </c>
      <c r="DO352" s="37">
        <v>954.13368089000005</v>
      </c>
      <c r="DP352" s="37">
        <v>1078.0253868899999</v>
      </c>
      <c r="DQ352" s="37">
        <v>1006.6825067</v>
      </c>
      <c r="DR352" s="37">
        <v>1030.5205752699999</v>
      </c>
      <c r="DS352" s="37">
        <v>1017.04852791</v>
      </c>
      <c r="DT352" s="37">
        <v>961.72201881000001</v>
      </c>
      <c r="DU352" s="37">
        <v>861.19144309000001</v>
      </c>
      <c r="DV352" s="37">
        <v>912.92884935999996</v>
      </c>
      <c r="DW352" s="37">
        <v>942.53750399</v>
      </c>
      <c r="DX352" s="37">
        <v>866.71669853000003</v>
      </c>
      <c r="DY352" s="37">
        <v>805.8726432599999</v>
      </c>
      <c r="DZ352" s="37">
        <v>889.64836713000011</v>
      </c>
      <c r="EA352" s="37">
        <v>916.74625149000008</v>
      </c>
      <c r="EB352" s="37">
        <v>921.0291484899999</v>
      </c>
      <c r="EC352" s="37">
        <v>905.02679092999995</v>
      </c>
      <c r="ED352" s="37">
        <v>908.23481985000001</v>
      </c>
      <c r="EE352" s="37">
        <v>1035.5586288900001</v>
      </c>
      <c r="EF352" s="37">
        <v>958.55325891000007</v>
      </c>
      <c r="EG352" s="37">
        <v>972.26944806000006</v>
      </c>
      <c r="EH352" s="37">
        <v>900.3121761299999</v>
      </c>
      <c r="EI352" s="37">
        <v>925.75233138999999</v>
      </c>
      <c r="EJ352" s="37">
        <v>788.05912569000009</v>
      </c>
      <c r="EK352" s="37">
        <v>867.36251440000001</v>
      </c>
    </row>
    <row r="353" spans="1:141" x14ac:dyDescent="0.2">
      <c r="A353" s="40" t="s">
        <v>18</v>
      </c>
      <c r="B353" s="37">
        <v>3706.5106174299999</v>
      </c>
      <c r="C353" s="37">
        <v>3665.2832383</v>
      </c>
      <c r="D353" s="37">
        <v>3588.5745954200002</v>
      </c>
      <c r="E353" s="37">
        <v>3522.8763441999999</v>
      </c>
      <c r="F353" s="37">
        <v>4298.6265490700007</v>
      </c>
      <c r="G353" s="37">
        <v>3757.8774889800002</v>
      </c>
      <c r="H353" s="37">
        <v>3939.4454742200001</v>
      </c>
      <c r="I353" s="37">
        <v>3613.4164304199999</v>
      </c>
      <c r="J353" s="37">
        <v>3685.85996385</v>
      </c>
      <c r="K353" s="37">
        <v>3750.01202354</v>
      </c>
      <c r="L353" s="37">
        <v>3715.8483701700002</v>
      </c>
      <c r="M353" s="37">
        <v>3273.7966666899997</v>
      </c>
      <c r="N353" s="37">
        <v>3399.9202566900003</v>
      </c>
      <c r="O353" s="37">
        <v>3798.8967659899999</v>
      </c>
      <c r="P353" s="37">
        <v>3686.2654290599999</v>
      </c>
      <c r="Q353" s="37">
        <v>3574.4552963599999</v>
      </c>
      <c r="R353" s="37">
        <v>3923.0214789199999</v>
      </c>
      <c r="S353" s="37">
        <v>3366.8525448700002</v>
      </c>
      <c r="T353" s="37">
        <v>3468.6360018</v>
      </c>
      <c r="U353" s="37">
        <v>3416.5561055100002</v>
      </c>
      <c r="V353" s="37">
        <v>3769.14075615</v>
      </c>
      <c r="W353" s="37">
        <v>3734.6835102000005</v>
      </c>
      <c r="X353" s="37">
        <v>2546.3715578600004</v>
      </c>
      <c r="Y353" s="37">
        <v>3311.4004828400002</v>
      </c>
      <c r="Z353" s="37">
        <v>3643.1206869399998</v>
      </c>
      <c r="AA353" s="37">
        <v>3389.35295116</v>
      </c>
      <c r="AB353" s="37">
        <v>3295.7285897699999</v>
      </c>
      <c r="AC353" s="37">
        <v>3258.4448780499997</v>
      </c>
      <c r="AD353" s="37">
        <v>3185.8216155800001</v>
      </c>
      <c r="AE353" s="37">
        <v>3479.2035937800001</v>
      </c>
      <c r="AF353" s="37">
        <v>3466.9053641599999</v>
      </c>
      <c r="AG353" s="37">
        <v>3419.4764135599999</v>
      </c>
      <c r="AH353" s="37">
        <v>3380.6642934500005</v>
      </c>
      <c r="AI353" s="37">
        <v>3383.5806648799999</v>
      </c>
      <c r="AJ353" s="37">
        <v>3130.4538601899994</v>
      </c>
      <c r="AK353" s="37">
        <v>2993.1233768699999</v>
      </c>
      <c r="AL353" s="37">
        <v>2968.8671272100005</v>
      </c>
      <c r="AM353" s="37">
        <v>2911.23215987</v>
      </c>
      <c r="AN353" s="37">
        <v>2981.4933790900004</v>
      </c>
      <c r="AO353" s="37">
        <v>2966.8775897799997</v>
      </c>
      <c r="AP353" s="37">
        <v>3001.9526572000004</v>
      </c>
      <c r="AQ353" s="37">
        <v>3107.20731381</v>
      </c>
      <c r="AR353" s="37">
        <v>2881.9232506300004</v>
      </c>
      <c r="AS353" s="37">
        <v>2732.9058744999998</v>
      </c>
      <c r="AT353" s="37">
        <v>2708.5875097799999</v>
      </c>
      <c r="AU353" s="37">
        <v>2798.3887360400004</v>
      </c>
      <c r="AV353" s="37">
        <v>2957.6863921599997</v>
      </c>
      <c r="AW353" s="37">
        <v>2611.1478260900003</v>
      </c>
      <c r="AX353" s="37">
        <v>2864.4736690399995</v>
      </c>
      <c r="AY353" s="37">
        <v>2458.6492608300005</v>
      </c>
      <c r="AZ353" s="37">
        <v>2696.1844817699998</v>
      </c>
      <c r="BA353" s="37">
        <v>2624.65271639</v>
      </c>
      <c r="BB353" s="37">
        <v>2688.5801332400001</v>
      </c>
      <c r="BC353" s="37">
        <v>2776.6861539500001</v>
      </c>
      <c r="BD353" s="37">
        <v>2742.3751344800003</v>
      </c>
      <c r="BE353" s="37">
        <v>3012.8015072499998</v>
      </c>
      <c r="BF353" s="37">
        <v>2946.8860497300002</v>
      </c>
      <c r="BG353" s="37">
        <v>2639.2325526200002</v>
      </c>
      <c r="BH353" s="37">
        <v>2809.3437048199999</v>
      </c>
      <c r="BI353" s="37">
        <v>2676.6833236700004</v>
      </c>
      <c r="BJ353" s="37">
        <v>3129.8136238699999</v>
      </c>
      <c r="BK353" s="37">
        <v>2806.1921528500002</v>
      </c>
      <c r="BL353" s="37">
        <v>2683.5049516200002</v>
      </c>
      <c r="BM353" s="37">
        <v>2662.6757820500002</v>
      </c>
      <c r="BN353" s="37">
        <v>2297.1403928099999</v>
      </c>
      <c r="BO353" s="37">
        <v>2664.24107766</v>
      </c>
      <c r="BP353" s="37">
        <v>2341.1280251900002</v>
      </c>
      <c r="BQ353" s="37">
        <v>2488.3094933000002</v>
      </c>
      <c r="BR353" s="37">
        <v>2610.3977800399998</v>
      </c>
      <c r="BS353" s="37">
        <v>2688.6258661599995</v>
      </c>
      <c r="BT353" s="37">
        <v>2478.8758333999999</v>
      </c>
      <c r="BU353" s="37">
        <v>2585.6337679500002</v>
      </c>
      <c r="BV353" s="37">
        <v>2583.2516213099998</v>
      </c>
      <c r="BW353" s="37">
        <v>2711.04462676</v>
      </c>
      <c r="BX353" s="37">
        <v>2437.58275852</v>
      </c>
      <c r="BY353" s="37">
        <v>2273.5213614300001</v>
      </c>
      <c r="BZ353" s="37">
        <v>2559.7520131199999</v>
      </c>
      <c r="CA353" s="37">
        <v>2400.6415569400001</v>
      </c>
      <c r="CB353" s="37">
        <v>2200.4246156600002</v>
      </c>
      <c r="CC353" s="37">
        <v>2259.8949993000001</v>
      </c>
      <c r="CD353" s="37">
        <v>2516.7807394199999</v>
      </c>
      <c r="CE353" s="37">
        <v>2584.1170363899996</v>
      </c>
      <c r="CF353" s="37">
        <v>2679.17471501</v>
      </c>
      <c r="CG353" s="37">
        <v>2538.4138898000001</v>
      </c>
      <c r="CH353" s="37">
        <v>2512.8948255200003</v>
      </c>
      <c r="CI353" s="37">
        <v>2145.3173282899998</v>
      </c>
      <c r="CJ353" s="37">
        <v>2129.17971167</v>
      </c>
      <c r="CK353" s="37">
        <v>2249.6394153199999</v>
      </c>
      <c r="CL353" s="37">
        <v>2250.3278062700001</v>
      </c>
      <c r="CM353" s="37">
        <v>2107.5885907699999</v>
      </c>
      <c r="CN353" s="37">
        <v>2141.6043991400002</v>
      </c>
      <c r="CO353" s="37">
        <v>2028.78302551</v>
      </c>
      <c r="CP353" s="37">
        <v>2158.8268303899999</v>
      </c>
      <c r="CQ353" s="37">
        <v>2272.0260976600002</v>
      </c>
      <c r="CR353" s="37">
        <v>2241.8780918399998</v>
      </c>
      <c r="CS353" s="37">
        <v>2052.5756076000002</v>
      </c>
      <c r="CT353" s="37">
        <v>2023.9515204100001</v>
      </c>
      <c r="CU353" s="37">
        <v>2198.3457274799998</v>
      </c>
      <c r="CV353" s="37">
        <v>1779.1777176800001</v>
      </c>
      <c r="CW353" s="37">
        <v>1874.8792698500001</v>
      </c>
      <c r="CX353" s="37">
        <v>2013.6351608299999</v>
      </c>
      <c r="CY353" s="37">
        <v>1953.2790799299999</v>
      </c>
      <c r="CZ353" s="37">
        <v>1621.7528226700001</v>
      </c>
      <c r="DA353" s="37">
        <v>1774.49715109</v>
      </c>
      <c r="DB353" s="37">
        <v>1663.0513876299999</v>
      </c>
      <c r="DC353" s="37">
        <v>1950.22617289</v>
      </c>
      <c r="DD353" s="37">
        <v>1796.00726945</v>
      </c>
      <c r="DE353" s="37">
        <v>1737.9568167699999</v>
      </c>
      <c r="DF353" s="37">
        <v>1982.1350198499999</v>
      </c>
      <c r="DG353" s="37">
        <v>1667.69391339</v>
      </c>
      <c r="DH353" s="37">
        <v>1860.6263267599998</v>
      </c>
      <c r="DI353" s="37">
        <v>1599.4090964300001</v>
      </c>
      <c r="DJ353" s="37">
        <v>1928.6706526399998</v>
      </c>
      <c r="DK353" s="37">
        <v>1899.2841851799999</v>
      </c>
      <c r="DL353" s="37">
        <v>1698.2820777700001</v>
      </c>
      <c r="DM353" s="37">
        <v>1442.3555482899999</v>
      </c>
      <c r="DN353" s="37">
        <v>1702.8268785299999</v>
      </c>
      <c r="DO353" s="37">
        <v>1749.27197269</v>
      </c>
      <c r="DP353" s="37">
        <v>1624.61207827</v>
      </c>
      <c r="DQ353" s="37">
        <v>1724.5070282199999</v>
      </c>
      <c r="DR353" s="37">
        <v>1691.4905995499998</v>
      </c>
      <c r="DS353" s="37">
        <v>1617.38693734</v>
      </c>
      <c r="DT353" s="37">
        <v>1833.6426131500002</v>
      </c>
      <c r="DU353" s="37">
        <v>1640.3690716000001</v>
      </c>
      <c r="DV353" s="37">
        <v>1700.2689976500001</v>
      </c>
      <c r="DW353" s="37">
        <v>1790.13425484</v>
      </c>
      <c r="DX353" s="37">
        <v>1450.2625266999999</v>
      </c>
      <c r="DY353" s="37">
        <v>1712.48790521</v>
      </c>
      <c r="DZ353" s="37">
        <v>1508.2029150799999</v>
      </c>
      <c r="EA353" s="37">
        <v>1660.9453151299999</v>
      </c>
      <c r="EB353" s="37">
        <v>1389.5227098200003</v>
      </c>
      <c r="EC353" s="37">
        <v>1695.2501022000001</v>
      </c>
      <c r="ED353" s="37">
        <v>1516.2095407199999</v>
      </c>
      <c r="EE353" s="37">
        <v>1764.89056828</v>
      </c>
      <c r="EF353" s="37">
        <v>1742.84464493</v>
      </c>
      <c r="EG353" s="37">
        <v>1789.15598836</v>
      </c>
      <c r="EH353" s="37">
        <v>1809.03613494</v>
      </c>
      <c r="EI353" s="37">
        <v>1604.1760868000001</v>
      </c>
      <c r="EJ353" s="37">
        <v>1646.4521273999999</v>
      </c>
      <c r="EK353" s="37">
        <v>1395.5125398</v>
      </c>
    </row>
    <row r="354" spans="1:141" x14ac:dyDescent="0.2">
      <c r="A354" s="40" t="s">
        <v>19</v>
      </c>
      <c r="B354" s="37">
        <v>2885.8647243199998</v>
      </c>
      <c r="C354" s="37">
        <v>3193.1617407600002</v>
      </c>
      <c r="D354" s="37">
        <v>3302.6714501699998</v>
      </c>
      <c r="E354" s="37">
        <v>2922.9686569999994</v>
      </c>
      <c r="F354" s="37">
        <v>2830.8032031800003</v>
      </c>
      <c r="G354" s="37">
        <v>3354.6261037700001</v>
      </c>
      <c r="H354" s="37">
        <v>3543.91882532</v>
      </c>
      <c r="I354" s="37">
        <v>3652.06378825</v>
      </c>
      <c r="J354" s="37">
        <v>3132.51852319</v>
      </c>
      <c r="K354" s="37">
        <v>2828.4873494799999</v>
      </c>
      <c r="L354" s="37">
        <v>3161.0930579899996</v>
      </c>
      <c r="M354" s="37">
        <v>2670.4940272399999</v>
      </c>
      <c r="N354" s="37">
        <v>3279.2546514699998</v>
      </c>
      <c r="O354" s="37">
        <v>2673.1623663599999</v>
      </c>
      <c r="P354" s="37">
        <v>2793.6085090000001</v>
      </c>
      <c r="Q354" s="37">
        <v>3064.0859878800002</v>
      </c>
      <c r="R354" s="37">
        <v>3210.6401714799999</v>
      </c>
      <c r="S354" s="37">
        <v>2612.9777197799999</v>
      </c>
      <c r="T354" s="37">
        <v>3362.8113501900002</v>
      </c>
      <c r="U354" s="37">
        <v>2681.3037264499999</v>
      </c>
      <c r="V354" s="37">
        <v>3342.7183036300003</v>
      </c>
      <c r="W354" s="37">
        <v>2684.6078703100002</v>
      </c>
      <c r="X354" s="37">
        <v>2329.1626091199996</v>
      </c>
      <c r="Y354" s="37">
        <v>2609.6903415999996</v>
      </c>
      <c r="Z354" s="37">
        <v>2857.95750451</v>
      </c>
      <c r="AA354" s="37">
        <v>2722.08439146</v>
      </c>
      <c r="AB354" s="37">
        <v>2884.4369556400002</v>
      </c>
      <c r="AC354" s="37">
        <v>2952.7414375399999</v>
      </c>
      <c r="AD354" s="37">
        <v>2720.5835794099999</v>
      </c>
      <c r="AE354" s="37">
        <v>2645.0928044500001</v>
      </c>
      <c r="AF354" s="37">
        <v>2671.5970076799999</v>
      </c>
      <c r="AG354" s="37">
        <v>2654.7581440100003</v>
      </c>
      <c r="AH354" s="37">
        <v>2583.39772257</v>
      </c>
      <c r="AI354" s="37">
        <v>2714.1501950299998</v>
      </c>
      <c r="AJ354" s="37">
        <v>2753.2600656</v>
      </c>
      <c r="AK354" s="37">
        <v>2354.8767087599999</v>
      </c>
      <c r="AL354" s="37">
        <v>2613.4853242700001</v>
      </c>
      <c r="AM354" s="37">
        <v>2977.2476124999998</v>
      </c>
      <c r="AN354" s="37">
        <v>2922.1337540200002</v>
      </c>
      <c r="AO354" s="37">
        <v>2675.7135702099999</v>
      </c>
      <c r="AP354" s="37">
        <v>3028.0278382299998</v>
      </c>
      <c r="AQ354" s="37">
        <v>2566.5328866199998</v>
      </c>
      <c r="AR354" s="37">
        <v>2279.97223562</v>
      </c>
      <c r="AS354" s="37">
        <v>2198.77015076</v>
      </c>
      <c r="AT354" s="37">
        <v>2224.1158947399999</v>
      </c>
      <c r="AU354" s="37">
        <v>2290.88576663</v>
      </c>
      <c r="AV354" s="37">
        <v>2679.9206937399999</v>
      </c>
      <c r="AW354" s="37">
        <v>2173.4275461899997</v>
      </c>
      <c r="AX354" s="37">
        <v>2231.4588374900004</v>
      </c>
      <c r="AY354" s="37">
        <v>2533.6924629499999</v>
      </c>
      <c r="AZ354" s="37">
        <v>2149.4851871999999</v>
      </c>
      <c r="BA354" s="37">
        <v>2495.0111687600001</v>
      </c>
      <c r="BB354" s="37">
        <v>2145.95787634</v>
      </c>
      <c r="BC354" s="37">
        <v>2443.2128995200001</v>
      </c>
      <c r="BD354" s="37">
        <v>2381.3308839400001</v>
      </c>
      <c r="BE354" s="37">
        <v>2450.0005724100001</v>
      </c>
      <c r="BF354" s="37">
        <v>2169.20717629</v>
      </c>
      <c r="BG354" s="37">
        <v>2530.2688984400002</v>
      </c>
      <c r="BH354" s="37">
        <v>2367.82697465</v>
      </c>
      <c r="BI354" s="37">
        <v>2491.7822535900004</v>
      </c>
      <c r="BJ354" s="37">
        <v>2440.3780360199999</v>
      </c>
      <c r="BK354" s="37">
        <v>2573.2161689100003</v>
      </c>
      <c r="BL354" s="37">
        <v>2515.3153143999998</v>
      </c>
      <c r="BM354" s="37">
        <v>2270.0173362300002</v>
      </c>
      <c r="BN354" s="37">
        <v>2262.5757202099999</v>
      </c>
      <c r="BO354" s="37">
        <v>2509.4704171600001</v>
      </c>
      <c r="BP354" s="37">
        <v>2732.1989925600001</v>
      </c>
      <c r="BQ354" s="37">
        <v>2116.7859884999998</v>
      </c>
      <c r="BR354" s="37">
        <v>2186.5646130499999</v>
      </c>
      <c r="BS354" s="37">
        <v>2177.5443210499998</v>
      </c>
      <c r="BT354" s="37">
        <v>2089.5425066399998</v>
      </c>
      <c r="BU354" s="37">
        <v>2273.15091102</v>
      </c>
      <c r="BV354" s="37">
        <v>2617.06607033</v>
      </c>
      <c r="BW354" s="37">
        <v>2373.8016964999997</v>
      </c>
      <c r="BX354" s="37">
        <v>2338.3591890500002</v>
      </c>
      <c r="BY354" s="37">
        <v>1934.6964708600001</v>
      </c>
      <c r="BZ354" s="37">
        <v>2497.4073210500001</v>
      </c>
      <c r="CA354" s="37">
        <v>2563.0483429300002</v>
      </c>
      <c r="CB354" s="37">
        <v>2383.73477374</v>
      </c>
      <c r="CC354" s="37">
        <v>2257.8971567899998</v>
      </c>
      <c r="CD354" s="37">
        <v>2368.4888743699998</v>
      </c>
      <c r="CE354" s="37">
        <v>2163.2821242600003</v>
      </c>
      <c r="CF354" s="37">
        <v>2265.0836593700001</v>
      </c>
      <c r="CG354" s="37">
        <v>2167.4645992800001</v>
      </c>
      <c r="CH354" s="37">
        <v>2276.0748867499997</v>
      </c>
      <c r="CI354" s="37">
        <v>2312.9918400400002</v>
      </c>
      <c r="CJ354" s="37">
        <v>2291.42805744</v>
      </c>
      <c r="CK354" s="37">
        <v>2051.92551951</v>
      </c>
      <c r="CL354" s="37">
        <v>2187.45915539</v>
      </c>
      <c r="CM354" s="37">
        <v>2059.3854063500003</v>
      </c>
      <c r="CN354" s="37">
        <v>2103.0759895800002</v>
      </c>
      <c r="CO354" s="37">
        <v>1804.1589881999998</v>
      </c>
      <c r="CP354" s="37">
        <v>1757.98723728</v>
      </c>
      <c r="CQ354" s="37">
        <v>2226.28269413</v>
      </c>
      <c r="CR354" s="37">
        <v>1980.9736705299997</v>
      </c>
      <c r="CS354" s="37">
        <v>1723.89244211</v>
      </c>
      <c r="CT354" s="37">
        <v>1988.36611601</v>
      </c>
      <c r="CU354" s="37">
        <v>1965.88663617</v>
      </c>
      <c r="CV354" s="37">
        <v>1879.5786607999999</v>
      </c>
      <c r="CW354" s="37">
        <v>1441.5259615300001</v>
      </c>
      <c r="CX354" s="37">
        <v>1763.3221645399999</v>
      </c>
      <c r="CY354" s="37">
        <v>1709.3116302200001</v>
      </c>
      <c r="CZ354" s="37">
        <v>1673.3825692999999</v>
      </c>
      <c r="DA354" s="37">
        <v>1647.0191060100001</v>
      </c>
      <c r="DB354" s="37">
        <v>1622.6363034599999</v>
      </c>
      <c r="DC354" s="37">
        <v>1635.7962735600001</v>
      </c>
      <c r="DD354" s="37">
        <v>1378.6172557899999</v>
      </c>
      <c r="DE354" s="37">
        <v>1465.3022861100001</v>
      </c>
      <c r="DF354" s="37">
        <v>1635.5836992099998</v>
      </c>
      <c r="DG354" s="37">
        <v>1516.88117143</v>
      </c>
      <c r="DH354" s="37">
        <v>1533.19002237</v>
      </c>
      <c r="DI354" s="37">
        <v>1530.51109458</v>
      </c>
      <c r="DJ354" s="37">
        <v>1678.9968154399999</v>
      </c>
      <c r="DK354" s="37">
        <v>1660.74149498</v>
      </c>
      <c r="DL354" s="37">
        <v>1307.69745807</v>
      </c>
      <c r="DM354" s="37">
        <v>1602.0343356999999</v>
      </c>
      <c r="DN354" s="37">
        <v>1510.0741433799999</v>
      </c>
      <c r="DO354" s="37">
        <v>1515.4585040699999</v>
      </c>
      <c r="DP354" s="37">
        <v>1524.2658943500001</v>
      </c>
      <c r="DQ354" s="37">
        <v>1503.0894523800002</v>
      </c>
      <c r="DR354" s="37">
        <v>1636.08233986</v>
      </c>
      <c r="DS354" s="37">
        <v>1663.5376122099999</v>
      </c>
      <c r="DT354" s="37">
        <v>1290.5370686799999</v>
      </c>
      <c r="DU354" s="37">
        <v>1284.0879037899999</v>
      </c>
      <c r="DV354" s="37">
        <v>1381.623229</v>
      </c>
      <c r="DW354" s="37">
        <v>1382.6819939300001</v>
      </c>
      <c r="DX354" s="37">
        <v>1372.67769275</v>
      </c>
      <c r="DY354" s="37">
        <v>1395.52918264</v>
      </c>
      <c r="DZ354" s="37">
        <v>1466.24695017</v>
      </c>
      <c r="EA354" s="37">
        <v>1407.4733297100001</v>
      </c>
      <c r="EB354" s="37">
        <v>1434.7747240399999</v>
      </c>
      <c r="EC354" s="37">
        <v>1619.51198737</v>
      </c>
      <c r="ED354" s="37">
        <v>1268.2061175499998</v>
      </c>
      <c r="EE354" s="37">
        <v>1496.0677826200001</v>
      </c>
      <c r="EF354" s="37">
        <v>1419.8619542199999</v>
      </c>
      <c r="EG354" s="37">
        <v>1138.6798354799998</v>
      </c>
      <c r="EH354" s="37">
        <v>1483.5382063000002</v>
      </c>
      <c r="EI354" s="37">
        <v>1492.20820538</v>
      </c>
      <c r="EJ354" s="37">
        <v>1338.3790480999999</v>
      </c>
      <c r="EK354" s="37">
        <v>1252.0566975000002</v>
      </c>
    </row>
    <row r="355" spans="1:141" x14ac:dyDescent="0.2">
      <c r="A355" s="40" t="s">
        <v>20</v>
      </c>
      <c r="B355" s="37">
        <v>4017.1263638700002</v>
      </c>
      <c r="C355" s="37">
        <v>3702.5216305000004</v>
      </c>
      <c r="D355" s="37">
        <v>3860.8953388899999</v>
      </c>
      <c r="E355" s="37">
        <v>3807.3172460000001</v>
      </c>
      <c r="F355" s="37">
        <v>3859.9849871800002</v>
      </c>
      <c r="G355" s="37">
        <v>3804.3261616899999</v>
      </c>
      <c r="H355" s="37">
        <v>3660.5537900899999</v>
      </c>
      <c r="I355" s="37">
        <v>3390.2581674700004</v>
      </c>
      <c r="J355" s="37">
        <v>3159.71492541</v>
      </c>
      <c r="K355" s="37">
        <v>3459.6755734400003</v>
      </c>
      <c r="L355" s="37">
        <v>3434.90062274</v>
      </c>
      <c r="M355" s="37">
        <v>3587.6330592100003</v>
      </c>
      <c r="N355" s="37">
        <v>2985.6736878400002</v>
      </c>
      <c r="O355" s="37">
        <v>2893.7164451799999</v>
      </c>
      <c r="P355" s="37">
        <v>3268.12490131</v>
      </c>
      <c r="Q355" s="37">
        <v>2996.9691827900001</v>
      </c>
      <c r="R355" s="37">
        <v>3078.9205116800003</v>
      </c>
      <c r="S355" s="37">
        <v>2469.37113391</v>
      </c>
      <c r="T355" s="37">
        <v>2925.2567481599999</v>
      </c>
      <c r="U355" s="37">
        <v>3185.68950597</v>
      </c>
      <c r="V355" s="37">
        <v>2722.8704232499999</v>
      </c>
      <c r="W355" s="37">
        <v>2406.8170281900002</v>
      </c>
      <c r="X355" s="37">
        <v>2310.1323345699998</v>
      </c>
      <c r="Y355" s="37">
        <v>3175.37079584</v>
      </c>
      <c r="Z355" s="37">
        <v>2898.74968021</v>
      </c>
      <c r="AA355" s="37">
        <v>3291.2749595300002</v>
      </c>
      <c r="AB355" s="37">
        <v>2732.86464041</v>
      </c>
      <c r="AC355" s="37">
        <v>2915.9126869000002</v>
      </c>
      <c r="AD355" s="37">
        <v>2884.6369012200003</v>
      </c>
      <c r="AE355" s="37">
        <v>2642.9391534900001</v>
      </c>
      <c r="AF355" s="37">
        <v>2445.37832845</v>
      </c>
      <c r="AG355" s="37">
        <v>2820.50040089</v>
      </c>
      <c r="AH355" s="37">
        <v>2604.6029924700001</v>
      </c>
      <c r="AI355" s="37">
        <v>2615.25095336</v>
      </c>
      <c r="AJ355" s="37">
        <v>2781.91707774</v>
      </c>
      <c r="AK355" s="37">
        <v>2904.38516033</v>
      </c>
      <c r="AL355" s="37">
        <v>2486.9755319400001</v>
      </c>
      <c r="AM355" s="37">
        <v>2944.5964399999998</v>
      </c>
      <c r="AN355" s="37">
        <v>2784.5141646900001</v>
      </c>
      <c r="AO355" s="37">
        <v>2847.7791742099998</v>
      </c>
      <c r="AP355" s="37">
        <v>2222.7061251099999</v>
      </c>
      <c r="AQ355" s="37">
        <v>2732.9493948600002</v>
      </c>
      <c r="AR355" s="37">
        <v>2742.9688111700002</v>
      </c>
      <c r="AS355" s="37">
        <v>2660.71542834</v>
      </c>
      <c r="AT355" s="37">
        <v>2950.81857304</v>
      </c>
      <c r="AU355" s="37">
        <v>2396.01339125</v>
      </c>
      <c r="AV355" s="37">
        <v>2788.3734493299999</v>
      </c>
      <c r="AW355" s="37">
        <v>2794.0704305900003</v>
      </c>
      <c r="AX355" s="37">
        <v>2617.35310149</v>
      </c>
      <c r="AY355" s="37">
        <v>2518.5806634300002</v>
      </c>
      <c r="AZ355" s="37">
        <v>2607.8370343400002</v>
      </c>
      <c r="BA355" s="37">
        <v>2419.27315675</v>
      </c>
      <c r="BB355" s="37">
        <v>2572.0697871700004</v>
      </c>
      <c r="BC355" s="37">
        <v>2773.3085380299999</v>
      </c>
      <c r="BD355" s="37">
        <v>2637.7449617100001</v>
      </c>
      <c r="BE355" s="37">
        <v>2281.7862476999999</v>
      </c>
      <c r="BF355" s="37">
        <v>2831.25536139</v>
      </c>
      <c r="BG355" s="37">
        <v>2891.33904291</v>
      </c>
      <c r="BH355" s="37">
        <v>2973.5975992499998</v>
      </c>
      <c r="BI355" s="37">
        <v>2911.9381072300002</v>
      </c>
      <c r="BJ355" s="37">
        <v>2680.75952616</v>
      </c>
      <c r="BK355" s="37">
        <v>2921.5357819299998</v>
      </c>
      <c r="BL355" s="37">
        <v>2753.3393123700002</v>
      </c>
      <c r="BM355" s="37">
        <v>2799.8917525399997</v>
      </c>
      <c r="BN355" s="37">
        <v>2608.7423722799999</v>
      </c>
      <c r="BO355" s="37">
        <v>2687.2140721599999</v>
      </c>
      <c r="BP355" s="37">
        <v>2468.0108442000001</v>
      </c>
      <c r="BQ355" s="37">
        <v>3043.6390079399998</v>
      </c>
      <c r="BR355" s="37">
        <v>2571.2774904900002</v>
      </c>
      <c r="BS355" s="37">
        <v>2532.05069482</v>
      </c>
      <c r="BT355" s="37">
        <v>2554.02717596</v>
      </c>
      <c r="BU355" s="37">
        <v>2538.00081783</v>
      </c>
      <c r="BV355" s="37">
        <v>2465.1294396900003</v>
      </c>
      <c r="BW355" s="37">
        <v>2398.0236026000002</v>
      </c>
      <c r="BX355" s="37">
        <v>2319.12965145</v>
      </c>
      <c r="BY355" s="37">
        <v>2500.8917307900001</v>
      </c>
      <c r="BZ355" s="37">
        <v>2389.4090405500001</v>
      </c>
      <c r="CA355" s="37">
        <v>2562.8369547399998</v>
      </c>
      <c r="CB355" s="37">
        <v>2386.1278996000001</v>
      </c>
      <c r="CC355" s="37">
        <v>2301.5328871800002</v>
      </c>
      <c r="CD355" s="37">
        <v>2879.7160912500003</v>
      </c>
      <c r="CE355" s="37">
        <v>2697.6455458500004</v>
      </c>
      <c r="CF355" s="37">
        <v>2421.0825080499999</v>
      </c>
      <c r="CG355" s="37">
        <v>2417.2101009099997</v>
      </c>
      <c r="CH355" s="37">
        <v>2210.5531557600002</v>
      </c>
      <c r="CI355" s="37">
        <v>2659.88697589</v>
      </c>
      <c r="CJ355" s="37">
        <v>2253.37320761</v>
      </c>
      <c r="CK355" s="37">
        <v>2393.88990496</v>
      </c>
      <c r="CL355" s="37">
        <v>2349.49030864</v>
      </c>
      <c r="CM355" s="37">
        <v>2462.8437630099997</v>
      </c>
      <c r="CN355" s="37">
        <v>2439.6542448099999</v>
      </c>
      <c r="CO355" s="37">
        <v>2068.7047779300001</v>
      </c>
      <c r="CP355" s="37">
        <v>2347.2018360699999</v>
      </c>
      <c r="CQ355" s="37">
        <v>2520.4398424599999</v>
      </c>
      <c r="CR355" s="37">
        <v>2274.4138741500001</v>
      </c>
      <c r="CS355" s="37">
        <v>2227.3783939</v>
      </c>
      <c r="CT355" s="37">
        <v>2106.8033102199997</v>
      </c>
      <c r="CU355" s="37">
        <v>2238.0174439000002</v>
      </c>
      <c r="CV355" s="37">
        <v>2279.6636609500001</v>
      </c>
      <c r="CW355" s="37">
        <v>2001.2381473</v>
      </c>
      <c r="CX355" s="37">
        <v>2106.5232915900001</v>
      </c>
      <c r="CY355" s="37">
        <v>2085.2215104100001</v>
      </c>
      <c r="CZ355" s="37">
        <v>2039.9603442500002</v>
      </c>
      <c r="DA355" s="37">
        <v>2271.1386381500001</v>
      </c>
      <c r="DB355" s="37">
        <v>2163.2150394800001</v>
      </c>
      <c r="DC355" s="37">
        <v>2208.26124531</v>
      </c>
      <c r="DD355" s="37">
        <v>2172.1274988300001</v>
      </c>
      <c r="DE355" s="37">
        <v>2183.5154567600002</v>
      </c>
      <c r="DF355" s="37">
        <v>1983.5642916199999</v>
      </c>
      <c r="DG355" s="37">
        <v>1831.4481054600001</v>
      </c>
      <c r="DH355" s="37">
        <v>2197.9211091100001</v>
      </c>
      <c r="DI355" s="37">
        <v>2091.44919239</v>
      </c>
      <c r="DJ355" s="37">
        <v>2536.4140023099999</v>
      </c>
      <c r="DK355" s="37">
        <v>2407.87940807</v>
      </c>
      <c r="DL355" s="37">
        <v>2095.6305289299999</v>
      </c>
      <c r="DM355" s="37">
        <v>1830.6760569900002</v>
      </c>
      <c r="DN355" s="37">
        <v>1885.8908010099999</v>
      </c>
      <c r="DO355" s="37">
        <v>1938.8320473499998</v>
      </c>
      <c r="DP355" s="37">
        <v>1893.6221362900001</v>
      </c>
      <c r="DQ355" s="37">
        <v>1941.77263928</v>
      </c>
      <c r="DR355" s="37">
        <v>1966.6711781999998</v>
      </c>
      <c r="DS355" s="37">
        <v>1961.5563337500002</v>
      </c>
      <c r="DT355" s="37">
        <v>1959.4114061299999</v>
      </c>
      <c r="DU355" s="37">
        <v>1491.49722086</v>
      </c>
      <c r="DV355" s="37">
        <v>2011.42403261</v>
      </c>
      <c r="DW355" s="37">
        <v>1876.9420920300001</v>
      </c>
      <c r="DX355" s="37">
        <v>1909.6347030100001</v>
      </c>
      <c r="DY355" s="37">
        <v>1481.99958259</v>
      </c>
      <c r="DZ355" s="37">
        <v>1868.8788759700001</v>
      </c>
      <c r="EA355" s="37">
        <v>1952.4872189100001</v>
      </c>
      <c r="EB355" s="37">
        <v>1927.0608182300002</v>
      </c>
      <c r="EC355" s="37">
        <v>1738.9322259199998</v>
      </c>
      <c r="ED355" s="37">
        <v>1562.3753913</v>
      </c>
      <c r="EE355" s="37">
        <v>1721.86209633</v>
      </c>
      <c r="EF355" s="37">
        <v>1899.73418739</v>
      </c>
      <c r="EG355" s="37">
        <v>1921.4734757199999</v>
      </c>
      <c r="EH355" s="37">
        <v>1775.6711609900001</v>
      </c>
      <c r="EI355" s="37">
        <v>1934.44583186</v>
      </c>
      <c r="EJ355" s="37">
        <v>1941.2180250000001</v>
      </c>
      <c r="EK355" s="37">
        <v>1565.1818375999999</v>
      </c>
    </row>
    <row r="356" spans="1:141" x14ac:dyDescent="0.2">
      <c r="A356" s="40" t="s">
        <v>21</v>
      </c>
      <c r="B356" s="37">
        <v>5592.0565137000003</v>
      </c>
      <c r="C356" s="37">
        <v>5766.64081644</v>
      </c>
      <c r="D356" s="37">
        <v>6087.7729893300002</v>
      </c>
      <c r="E356" s="37">
        <v>6275.7003838500004</v>
      </c>
      <c r="F356" s="37">
        <v>5592.0775388100001</v>
      </c>
      <c r="G356" s="37">
        <v>5870.9124169000006</v>
      </c>
      <c r="H356" s="37">
        <v>6480.3346640100008</v>
      </c>
      <c r="I356" s="37">
        <v>5342.8761031800004</v>
      </c>
      <c r="J356" s="37">
        <v>6069.2456039299996</v>
      </c>
      <c r="K356" s="37">
        <v>6296.0936558600006</v>
      </c>
      <c r="L356" s="37">
        <v>5904.0147958500002</v>
      </c>
      <c r="M356" s="37">
        <v>6469.3508609800001</v>
      </c>
      <c r="N356" s="37">
        <v>5364.89507521</v>
      </c>
      <c r="O356" s="37">
        <v>6400.5993585899996</v>
      </c>
      <c r="P356" s="37">
        <v>6006.3195198100002</v>
      </c>
      <c r="Q356" s="37">
        <v>6405.3525248799997</v>
      </c>
      <c r="R356" s="37">
        <v>5389.6808332000001</v>
      </c>
      <c r="S356" s="37">
        <v>5214.4435513300004</v>
      </c>
      <c r="T356" s="37">
        <v>5750.9587277099999</v>
      </c>
      <c r="U356" s="37">
        <v>5824.7695193700001</v>
      </c>
      <c r="V356" s="37">
        <v>4803.3626083500003</v>
      </c>
      <c r="W356" s="37">
        <v>4372.1448509300008</v>
      </c>
      <c r="X356" s="37">
        <v>4188.6505667399997</v>
      </c>
      <c r="Y356" s="37">
        <v>5292.9871721</v>
      </c>
      <c r="Z356" s="37">
        <v>5362.8231916300001</v>
      </c>
      <c r="AA356" s="37">
        <v>6084.7771117100001</v>
      </c>
      <c r="AB356" s="37">
        <v>5666.4529561399995</v>
      </c>
      <c r="AC356" s="37">
        <v>5600.7858323299997</v>
      </c>
      <c r="AD356" s="37">
        <v>5719.7338881200003</v>
      </c>
      <c r="AE356" s="37">
        <v>5646.8484744100006</v>
      </c>
      <c r="AF356" s="37">
        <v>5508.1237420300004</v>
      </c>
      <c r="AG356" s="37">
        <v>5357.95078827</v>
      </c>
      <c r="AH356" s="37">
        <v>5840.6812573799998</v>
      </c>
      <c r="AI356" s="37">
        <v>5831.53336365</v>
      </c>
      <c r="AJ356" s="37">
        <v>6114.5366483599992</v>
      </c>
      <c r="AK356" s="37">
        <v>5134.39669228</v>
      </c>
      <c r="AL356" s="37">
        <v>5400.6933632999999</v>
      </c>
      <c r="AM356" s="37">
        <v>5055.0384459699999</v>
      </c>
      <c r="AN356" s="37">
        <v>5271.0956223200001</v>
      </c>
      <c r="AO356" s="37">
        <v>5431.5352735399993</v>
      </c>
      <c r="AP356" s="37">
        <v>5449.4850694999996</v>
      </c>
      <c r="AQ356" s="37">
        <v>5569.0805890299998</v>
      </c>
      <c r="AR356" s="37">
        <v>5881.8745297200003</v>
      </c>
      <c r="AS356" s="37">
        <v>5707.8813578500003</v>
      </c>
      <c r="AT356" s="37">
        <v>5190.0297024000001</v>
      </c>
      <c r="AU356" s="37">
        <v>5754.76533294</v>
      </c>
      <c r="AV356" s="37">
        <v>5731.1631984400001</v>
      </c>
      <c r="AW356" s="37">
        <v>5213.7346926800001</v>
      </c>
      <c r="AX356" s="37">
        <v>5306.6432070299998</v>
      </c>
      <c r="AY356" s="37">
        <v>4802.1228660200004</v>
      </c>
      <c r="AZ356" s="37">
        <v>5115.9314762200001</v>
      </c>
      <c r="BA356" s="37">
        <v>5060.5781838299999</v>
      </c>
      <c r="BB356" s="37">
        <v>5320.7564357299998</v>
      </c>
      <c r="BC356" s="37">
        <v>5201.0799442699999</v>
      </c>
      <c r="BD356" s="37">
        <v>4770.1169804199999</v>
      </c>
      <c r="BE356" s="37">
        <v>5007.5382150599999</v>
      </c>
      <c r="BF356" s="37">
        <v>4865.73455775</v>
      </c>
      <c r="BG356" s="37">
        <v>6479.9288683900004</v>
      </c>
      <c r="BH356" s="37">
        <v>5464.7968563100003</v>
      </c>
      <c r="BI356" s="37">
        <v>5492.8836086400006</v>
      </c>
      <c r="BJ356" s="37">
        <v>5753.3941351800004</v>
      </c>
      <c r="BK356" s="37">
        <v>5827.5076511299994</v>
      </c>
      <c r="BL356" s="37">
        <v>5307.3600992400006</v>
      </c>
      <c r="BM356" s="37">
        <v>5336.9944734500004</v>
      </c>
      <c r="BN356" s="37">
        <v>5074.6306482500004</v>
      </c>
      <c r="BO356" s="37">
        <v>5660.6981038899994</v>
      </c>
      <c r="BP356" s="37">
        <v>5687.1702346499997</v>
      </c>
      <c r="BQ356" s="37">
        <v>5408.1224988200001</v>
      </c>
      <c r="BR356" s="37">
        <v>4844.9486715699995</v>
      </c>
      <c r="BS356" s="37">
        <v>5676.7100463400002</v>
      </c>
      <c r="BT356" s="37">
        <v>5109.2592767799997</v>
      </c>
      <c r="BU356" s="37">
        <v>5026.8198990000001</v>
      </c>
      <c r="BV356" s="37">
        <v>5489.6881608200001</v>
      </c>
      <c r="BW356" s="37">
        <v>5467.0990864600008</v>
      </c>
      <c r="BX356" s="37">
        <v>5381.0932973899999</v>
      </c>
      <c r="BY356" s="37">
        <v>5405.8227268500004</v>
      </c>
      <c r="BZ356" s="37">
        <v>5297.4591450400003</v>
      </c>
      <c r="CA356" s="37">
        <v>5196.93088094</v>
      </c>
      <c r="CB356" s="37">
        <v>5225.17998334</v>
      </c>
      <c r="CC356" s="37">
        <v>5624.8215554899998</v>
      </c>
      <c r="CD356" s="37">
        <v>5002.1526102200005</v>
      </c>
      <c r="CE356" s="37">
        <v>5673.742647</v>
      </c>
      <c r="CF356" s="37">
        <v>5050.1643689000002</v>
      </c>
      <c r="CG356" s="37">
        <v>5479.6814958099994</v>
      </c>
      <c r="CH356" s="37">
        <v>4923.2981190999999</v>
      </c>
      <c r="CI356" s="37">
        <v>5557.8699617100001</v>
      </c>
      <c r="CJ356" s="37">
        <v>5467.7896371000006</v>
      </c>
      <c r="CK356" s="37">
        <v>5315.2358769100001</v>
      </c>
      <c r="CL356" s="37">
        <v>5279.6222862100003</v>
      </c>
      <c r="CM356" s="37">
        <v>5271.74932446</v>
      </c>
      <c r="CN356" s="37">
        <v>5115.0145369500005</v>
      </c>
      <c r="CO356" s="37">
        <v>5045.2244627299997</v>
      </c>
      <c r="CP356" s="37">
        <v>5122.2348153000003</v>
      </c>
      <c r="CQ356" s="37">
        <v>5585.3564116399994</v>
      </c>
      <c r="CR356" s="37">
        <v>5031.0965600099998</v>
      </c>
      <c r="CS356" s="37">
        <v>4581.3521361399999</v>
      </c>
      <c r="CT356" s="37">
        <v>4811.5634438899997</v>
      </c>
      <c r="CU356" s="37">
        <v>5164.1595125499998</v>
      </c>
      <c r="CV356" s="37">
        <v>4772.4161354900007</v>
      </c>
      <c r="CW356" s="37">
        <v>4762.3736765799995</v>
      </c>
      <c r="CX356" s="37">
        <v>5773.4361549699997</v>
      </c>
      <c r="CY356" s="37">
        <v>5212.3831180199995</v>
      </c>
      <c r="CZ356" s="37">
        <v>5209.5503271799998</v>
      </c>
      <c r="DA356" s="37">
        <v>4972.0229392500005</v>
      </c>
      <c r="DB356" s="37">
        <v>4628.3035934999998</v>
      </c>
      <c r="DC356" s="37">
        <v>5269.1125845099996</v>
      </c>
      <c r="DD356" s="37">
        <v>4641.4961030100003</v>
      </c>
      <c r="DE356" s="37">
        <v>4400.23514488</v>
      </c>
      <c r="DF356" s="37">
        <v>4585.5026053199999</v>
      </c>
      <c r="DG356" s="37">
        <v>4909.6877436699997</v>
      </c>
      <c r="DH356" s="37">
        <v>4408.8848987399997</v>
      </c>
      <c r="DI356" s="37">
        <v>4544.2895392099999</v>
      </c>
      <c r="DJ356" s="37">
        <v>4046.4833107900004</v>
      </c>
      <c r="DK356" s="37">
        <v>5156.4816602400006</v>
      </c>
      <c r="DL356" s="37">
        <v>4797.5219569199999</v>
      </c>
      <c r="DM356" s="37">
        <v>4609.4252573800004</v>
      </c>
      <c r="DN356" s="37">
        <v>4735.9460348000002</v>
      </c>
      <c r="DO356" s="37">
        <v>4641.4955590600002</v>
      </c>
      <c r="DP356" s="37">
        <v>4620.8662525</v>
      </c>
      <c r="DQ356" s="37">
        <v>4423.2441802000003</v>
      </c>
      <c r="DR356" s="37">
        <v>4798.4646331900003</v>
      </c>
      <c r="DS356" s="37">
        <v>5022.0907125100002</v>
      </c>
      <c r="DT356" s="37">
        <v>4611.5327449200004</v>
      </c>
      <c r="DU356" s="37">
        <v>4486.0524051699995</v>
      </c>
      <c r="DV356" s="37">
        <v>4707.2181763600001</v>
      </c>
      <c r="DW356" s="37">
        <v>5254.3654894299998</v>
      </c>
      <c r="DX356" s="37">
        <v>4810.56711963</v>
      </c>
      <c r="DY356" s="37">
        <v>4695.5613719100002</v>
      </c>
      <c r="DZ356" s="37">
        <v>4688.8720573700002</v>
      </c>
      <c r="EA356" s="37">
        <v>5109.7835150199999</v>
      </c>
      <c r="EB356" s="37">
        <v>4530.2561826600004</v>
      </c>
      <c r="EC356" s="37">
        <v>4359.5783939100002</v>
      </c>
      <c r="ED356" s="37">
        <v>4273.2029549200006</v>
      </c>
      <c r="EE356" s="37">
        <v>4850.9993711400002</v>
      </c>
      <c r="EF356" s="37">
        <v>3926.5097059099999</v>
      </c>
      <c r="EG356" s="37">
        <v>4731.3985867599995</v>
      </c>
      <c r="EH356" s="37">
        <v>4562.1563807800003</v>
      </c>
      <c r="EI356" s="37">
        <v>4626.6651587599999</v>
      </c>
      <c r="EJ356" s="37">
        <v>4420.39927911</v>
      </c>
      <c r="EK356" s="37">
        <v>4536.6748360000001</v>
      </c>
    </row>
    <row r="357" spans="1:141" x14ac:dyDescent="0.2">
      <c r="A357" s="40" t="s">
        <v>22</v>
      </c>
      <c r="B357" s="37">
        <v>2368.72839608</v>
      </c>
      <c r="C357" s="37">
        <v>2402.0545223199997</v>
      </c>
      <c r="D357" s="37">
        <v>2572.2654751</v>
      </c>
      <c r="E357" s="37">
        <v>2153.6193288599998</v>
      </c>
      <c r="F357" s="37">
        <v>2716.4269296799998</v>
      </c>
      <c r="G357" s="37">
        <v>2501.6463018899999</v>
      </c>
      <c r="H357" s="37">
        <v>2444.41442418</v>
      </c>
      <c r="I357" s="37">
        <v>2774.6404285900003</v>
      </c>
      <c r="J357" s="37">
        <v>2836.9863381100004</v>
      </c>
      <c r="K357" s="37">
        <v>2229.2751233399999</v>
      </c>
      <c r="L357" s="37">
        <v>2427.9535358100002</v>
      </c>
      <c r="M357" s="37">
        <v>2518.0108412600002</v>
      </c>
      <c r="N357" s="37">
        <v>2453.1783088900002</v>
      </c>
      <c r="O357" s="37">
        <v>2889.7276027299999</v>
      </c>
      <c r="P357" s="37">
        <v>2282.4146020799999</v>
      </c>
      <c r="Q357" s="37">
        <v>2349.0552312099999</v>
      </c>
      <c r="R357" s="37">
        <v>2520.1869829699999</v>
      </c>
      <c r="S357" s="37">
        <v>1901.6709423500001</v>
      </c>
      <c r="T357" s="37">
        <v>2243.1565795699998</v>
      </c>
      <c r="U357" s="37">
        <v>2577.8615103800003</v>
      </c>
      <c r="V357" s="37">
        <v>2227.8694078600001</v>
      </c>
      <c r="W357" s="37">
        <v>2155.9171461799997</v>
      </c>
      <c r="X357" s="37">
        <v>1626.74527805</v>
      </c>
      <c r="Y357" s="37">
        <v>2421.1997562900001</v>
      </c>
      <c r="Z357" s="37">
        <v>2461.0901900099998</v>
      </c>
      <c r="AA357" s="37">
        <v>2275.2091285699998</v>
      </c>
      <c r="AB357" s="37">
        <v>2936.96016138</v>
      </c>
      <c r="AC357" s="37">
        <v>2332.9593615799999</v>
      </c>
      <c r="AD357" s="37">
        <v>2911.0904043700002</v>
      </c>
      <c r="AE357" s="37">
        <v>2681.7503929499999</v>
      </c>
      <c r="AF357" s="37">
        <v>2789.4707493899996</v>
      </c>
      <c r="AG357" s="37">
        <v>2402.8012744900002</v>
      </c>
      <c r="AH357" s="37">
        <v>2840.3408385400003</v>
      </c>
      <c r="AI357" s="37">
        <v>2849.8426223900001</v>
      </c>
      <c r="AJ357" s="37">
        <v>2510.10281592</v>
      </c>
      <c r="AK357" s="37">
        <v>2748.2355392700001</v>
      </c>
      <c r="AL357" s="37">
        <v>2530.9198688000001</v>
      </c>
      <c r="AM357" s="37">
        <v>2506.54091208</v>
      </c>
      <c r="AN357" s="37">
        <v>2438.30277136</v>
      </c>
      <c r="AO357" s="37">
        <v>2673.7199785899998</v>
      </c>
      <c r="AP357" s="37">
        <v>2541.9642324699998</v>
      </c>
      <c r="AQ357" s="37">
        <v>2361.37926758</v>
      </c>
      <c r="AR357" s="37">
        <v>2197.1061169899999</v>
      </c>
      <c r="AS357" s="37">
        <v>2559.5374039600001</v>
      </c>
      <c r="AT357" s="37">
        <v>2567.7685593099995</v>
      </c>
      <c r="AU357" s="37">
        <v>2882.6936837900003</v>
      </c>
      <c r="AV357" s="37">
        <v>2825.2471155399999</v>
      </c>
      <c r="AW357" s="37">
        <v>2719.0522784999998</v>
      </c>
      <c r="AX357" s="37">
        <v>2362.7878459600001</v>
      </c>
      <c r="AY357" s="37">
        <v>3203.9975403799999</v>
      </c>
      <c r="AZ357" s="37">
        <v>2761.3424577000001</v>
      </c>
      <c r="BA357" s="37">
        <v>2454.5803163099999</v>
      </c>
      <c r="BB357" s="37">
        <v>2328.7748286300002</v>
      </c>
      <c r="BC357" s="37">
        <v>2690.6260952800003</v>
      </c>
      <c r="BD357" s="37">
        <v>2610.7494836599999</v>
      </c>
      <c r="BE357" s="37">
        <v>2819.4129755200001</v>
      </c>
      <c r="BF357" s="37">
        <v>2842.6164280499997</v>
      </c>
      <c r="BG357" s="37">
        <v>3183.9090768200003</v>
      </c>
      <c r="BH357" s="37">
        <v>2786.5790535199999</v>
      </c>
      <c r="BI357" s="37">
        <v>3002.5047451999999</v>
      </c>
      <c r="BJ357" s="37">
        <v>3100.2797424599999</v>
      </c>
      <c r="BK357" s="37">
        <v>2854.44365513</v>
      </c>
      <c r="BL357" s="37">
        <v>2935.1816208600003</v>
      </c>
      <c r="BM357" s="37">
        <v>2806.9398557599998</v>
      </c>
      <c r="BN357" s="37">
        <v>2962.6264724800003</v>
      </c>
      <c r="BO357" s="37">
        <v>2699.6777689299997</v>
      </c>
      <c r="BP357" s="37">
        <v>2734.0250926400004</v>
      </c>
      <c r="BQ357" s="37">
        <v>2766.9100684600003</v>
      </c>
      <c r="BR357" s="37">
        <v>2805.6044600499999</v>
      </c>
      <c r="BS357" s="37">
        <v>3541.0584115199999</v>
      </c>
      <c r="BT357" s="37">
        <v>3022.2465530899999</v>
      </c>
      <c r="BU357" s="37">
        <v>2797.7023066799998</v>
      </c>
      <c r="BV357" s="37">
        <v>2686.29259314</v>
      </c>
      <c r="BW357" s="37">
        <v>3236.0330316200002</v>
      </c>
      <c r="BX357" s="37">
        <v>2796.2592975399998</v>
      </c>
      <c r="BY357" s="37">
        <v>2893.7923857199999</v>
      </c>
      <c r="BZ357" s="37">
        <v>2931.9949454899997</v>
      </c>
      <c r="CA357" s="37">
        <v>2852.4606822899996</v>
      </c>
      <c r="CB357" s="37">
        <v>2885.4460343599999</v>
      </c>
      <c r="CC357" s="37">
        <v>3298.8802572</v>
      </c>
      <c r="CD357" s="37">
        <v>2884.6663983899998</v>
      </c>
      <c r="CE357" s="37">
        <v>3653.61006284</v>
      </c>
      <c r="CF357" s="37">
        <v>3126.27679872</v>
      </c>
      <c r="CG357" s="37">
        <v>3108.2360474000002</v>
      </c>
      <c r="CH357" s="37">
        <v>2921.7493539799998</v>
      </c>
      <c r="CI357" s="37">
        <v>2817.7381623299998</v>
      </c>
      <c r="CJ357" s="37">
        <v>3205.9417021099998</v>
      </c>
      <c r="CK357" s="37">
        <v>2994.717373</v>
      </c>
      <c r="CL357" s="37">
        <v>2858.6956610299999</v>
      </c>
      <c r="CM357" s="37">
        <v>3015.7755817000002</v>
      </c>
      <c r="CN357" s="37">
        <v>3058.0845598199999</v>
      </c>
      <c r="CO357" s="37">
        <v>2881.18818285</v>
      </c>
      <c r="CP357" s="37">
        <v>3579.3440994599996</v>
      </c>
      <c r="CQ357" s="37">
        <v>3511.3037611099999</v>
      </c>
      <c r="CR357" s="37">
        <v>3143.5495841299999</v>
      </c>
      <c r="CS357" s="37">
        <v>2818.9025776100002</v>
      </c>
      <c r="CT357" s="37">
        <v>3027.4922902900003</v>
      </c>
      <c r="CU357" s="37">
        <v>2628.9021210199999</v>
      </c>
      <c r="CV357" s="37">
        <v>3025.1757898100004</v>
      </c>
      <c r="CW357" s="37">
        <v>2842.6612709299998</v>
      </c>
      <c r="CX357" s="37">
        <v>2663.8491303699998</v>
      </c>
      <c r="CY357" s="37">
        <v>2913.7874660400003</v>
      </c>
      <c r="CZ357" s="37">
        <v>2453.0474554399998</v>
      </c>
      <c r="DA357" s="37">
        <v>2836.1178384199998</v>
      </c>
      <c r="DB357" s="37">
        <v>2831.6668678299998</v>
      </c>
      <c r="DC357" s="37">
        <v>3091.5735256200001</v>
      </c>
      <c r="DD357" s="37">
        <v>2935.8019030200003</v>
      </c>
      <c r="DE357" s="37">
        <v>2599.4300517500001</v>
      </c>
      <c r="DF357" s="37">
        <v>2720.2537949600001</v>
      </c>
      <c r="DG357" s="37">
        <v>2470.9329861000001</v>
      </c>
      <c r="DH357" s="37">
        <v>2587.26279178</v>
      </c>
      <c r="DI357" s="37">
        <v>2672.9885585100001</v>
      </c>
      <c r="DJ357" s="37">
        <v>2469.4375399</v>
      </c>
      <c r="DK357" s="37">
        <v>2729.6279750399999</v>
      </c>
      <c r="DL357" s="37">
        <v>2664.47276805</v>
      </c>
      <c r="DM357" s="37">
        <v>2316.9944805300001</v>
      </c>
      <c r="DN357" s="37">
        <v>2887.0560021699998</v>
      </c>
      <c r="DO357" s="37">
        <v>3025.78927544</v>
      </c>
      <c r="DP357" s="37">
        <v>2583.80399313</v>
      </c>
      <c r="DQ357" s="37">
        <v>2817.1467802300003</v>
      </c>
      <c r="DR357" s="37">
        <v>2483.0208865199997</v>
      </c>
      <c r="DS357" s="37">
        <v>2790.48245245</v>
      </c>
      <c r="DT357" s="37">
        <v>2632.2494041</v>
      </c>
      <c r="DU357" s="37">
        <v>2763.2869849500003</v>
      </c>
      <c r="DV357" s="37">
        <v>2502.3855564400001</v>
      </c>
      <c r="DW357" s="37">
        <v>2821.35883315</v>
      </c>
      <c r="DX357" s="37">
        <v>2639.3179954500001</v>
      </c>
      <c r="DY357" s="37">
        <v>2576.5392925000001</v>
      </c>
      <c r="DZ357" s="37">
        <v>2771.2330508699997</v>
      </c>
      <c r="EA357" s="37">
        <v>2852.2827581500001</v>
      </c>
      <c r="EB357" s="37">
        <v>2605.55222172</v>
      </c>
      <c r="EC357" s="37">
        <v>2362.3074317299997</v>
      </c>
      <c r="ED357" s="37">
        <v>2087.1242182300002</v>
      </c>
      <c r="EE357" s="37">
        <v>2427.38115935</v>
      </c>
      <c r="EF357" s="37">
        <v>2534.0101771600002</v>
      </c>
      <c r="EG357" s="37">
        <v>2345.67239952</v>
      </c>
      <c r="EH357" s="37">
        <v>2484.7974305900002</v>
      </c>
      <c r="EI357" s="37">
        <v>2511.9335137500002</v>
      </c>
      <c r="EJ357" s="37">
        <v>2509.8701215999999</v>
      </c>
      <c r="EK357" s="37">
        <v>2225.6375134</v>
      </c>
    </row>
    <row r="358" spans="1:141" x14ac:dyDescent="0.2">
      <c r="A358" s="40" t="s">
        <v>23</v>
      </c>
      <c r="B358" s="37">
        <v>3892.1395150200001</v>
      </c>
      <c r="C358" s="37">
        <v>3711.92293655</v>
      </c>
      <c r="D358" s="37">
        <v>4186.5383241</v>
      </c>
      <c r="E358" s="37">
        <v>3608.7648828800002</v>
      </c>
      <c r="F358" s="37">
        <v>3989.0422521999999</v>
      </c>
      <c r="G358" s="37">
        <v>3648.1129165399998</v>
      </c>
      <c r="H358" s="37">
        <v>3971.5710776800001</v>
      </c>
      <c r="I358" s="37">
        <v>3536.8169724200002</v>
      </c>
      <c r="J358" s="37">
        <v>3928.4038649000004</v>
      </c>
      <c r="K358" s="37">
        <v>3850.6611586199997</v>
      </c>
      <c r="L358" s="37">
        <v>3977.6695464700001</v>
      </c>
      <c r="M358" s="37">
        <v>4940.8529728699996</v>
      </c>
      <c r="N358" s="37">
        <v>4624.9960781400005</v>
      </c>
      <c r="O358" s="37">
        <v>3828.5395295099997</v>
      </c>
      <c r="P358" s="37">
        <v>4493.4644562100002</v>
      </c>
      <c r="Q358" s="37">
        <v>4304.6115016900003</v>
      </c>
      <c r="R358" s="37">
        <v>4465.5999201699997</v>
      </c>
      <c r="S358" s="37">
        <v>3426.38609916</v>
      </c>
      <c r="T358" s="37">
        <v>3779.65687136</v>
      </c>
      <c r="U358" s="37">
        <v>4607.8028815500002</v>
      </c>
      <c r="V358" s="37">
        <v>4036.64845461</v>
      </c>
      <c r="W358" s="37">
        <v>3545.7368217200001</v>
      </c>
      <c r="X358" s="37">
        <v>3059.9215593100002</v>
      </c>
      <c r="Y358" s="37">
        <v>4208.2616154999996</v>
      </c>
      <c r="Z358" s="37">
        <v>4421.4048400700003</v>
      </c>
      <c r="AA358" s="37">
        <v>4793.1804168500003</v>
      </c>
      <c r="AB358" s="37">
        <v>4684.8596621300003</v>
      </c>
      <c r="AC358" s="37">
        <v>4169.1896782399999</v>
      </c>
      <c r="AD358" s="37">
        <v>4699.8559790399995</v>
      </c>
      <c r="AE358" s="37">
        <v>4312.2334086999999</v>
      </c>
      <c r="AF358" s="37">
        <v>3833.9831906199997</v>
      </c>
      <c r="AG358" s="37">
        <v>4475.2970798300003</v>
      </c>
      <c r="AH358" s="37">
        <v>4429.7341878799998</v>
      </c>
      <c r="AI358" s="37">
        <v>4861.4816992899996</v>
      </c>
      <c r="AJ358" s="37">
        <v>4669.0750871700002</v>
      </c>
      <c r="AK358" s="37">
        <v>3922.4720333199998</v>
      </c>
      <c r="AL358" s="37">
        <v>4882.1289462100003</v>
      </c>
      <c r="AM358" s="37">
        <v>4748.6940453099996</v>
      </c>
      <c r="AN358" s="37">
        <v>4746.8013425899999</v>
      </c>
      <c r="AO358" s="37">
        <v>4947.4815461799999</v>
      </c>
      <c r="AP358" s="37">
        <v>5192.2883033799999</v>
      </c>
      <c r="AQ358" s="37">
        <v>5248.6715219600001</v>
      </c>
      <c r="AR358" s="37">
        <v>5296.3355254999997</v>
      </c>
      <c r="AS358" s="37">
        <v>5026.1772252000001</v>
      </c>
      <c r="AT358" s="37">
        <v>4576.98168291</v>
      </c>
      <c r="AU358" s="37">
        <v>4879.8024849499998</v>
      </c>
      <c r="AV358" s="37">
        <v>4483.0824290399996</v>
      </c>
      <c r="AW358" s="37">
        <v>4069.9024489499998</v>
      </c>
      <c r="AX358" s="37">
        <v>4386.1462390800007</v>
      </c>
      <c r="AY358" s="37">
        <v>5229.0035067400004</v>
      </c>
      <c r="AZ358" s="37">
        <v>4850.1642892199998</v>
      </c>
      <c r="BA358" s="37">
        <v>4596.90277685</v>
      </c>
      <c r="BB358" s="37">
        <v>4364.4318355899995</v>
      </c>
      <c r="BC358" s="37">
        <v>5053.5259770299999</v>
      </c>
      <c r="BD358" s="37">
        <v>4823.2030726899993</v>
      </c>
      <c r="BE358" s="37">
        <v>5057.9964778700005</v>
      </c>
      <c r="BF358" s="37">
        <v>5049.0360140599996</v>
      </c>
      <c r="BG358" s="37">
        <v>5128.0408925600004</v>
      </c>
      <c r="BH358" s="37">
        <v>5143.2485354299997</v>
      </c>
      <c r="BI358" s="37">
        <v>4776.35152406</v>
      </c>
      <c r="BJ358" s="37">
        <v>5213.07351217</v>
      </c>
      <c r="BK358" s="37">
        <v>5628.6388101299999</v>
      </c>
      <c r="BL358" s="37">
        <v>4693.15093419</v>
      </c>
      <c r="BM358" s="37">
        <v>4389.1051407200002</v>
      </c>
      <c r="BN358" s="37">
        <v>5481.4769288099997</v>
      </c>
      <c r="BO358" s="37">
        <v>5810.0250955899992</v>
      </c>
      <c r="BP358" s="37">
        <v>4534.5271421400003</v>
      </c>
      <c r="BQ358" s="37">
        <v>4953.30129399</v>
      </c>
      <c r="BR358" s="37">
        <v>5579.02528093</v>
      </c>
      <c r="BS358" s="37">
        <v>5776.5324931499999</v>
      </c>
      <c r="BT358" s="37">
        <v>5489.6889602299998</v>
      </c>
      <c r="BU358" s="37">
        <v>4779.6453414200005</v>
      </c>
      <c r="BV358" s="37">
        <v>5490.6850750600006</v>
      </c>
      <c r="BW358" s="37">
        <v>6072.8897110799999</v>
      </c>
      <c r="BX358" s="37">
        <v>5560.3507979199994</v>
      </c>
      <c r="BY358" s="37">
        <v>5107.8661540899993</v>
      </c>
      <c r="BZ358" s="37">
        <v>5349.94634004</v>
      </c>
      <c r="CA358" s="37">
        <v>6209.4943947800002</v>
      </c>
      <c r="CB358" s="37">
        <v>5592.9537766999993</v>
      </c>
      <c r="CC358" s="37">
        <v>5800.1599411999996</v>
      </c>
      <c r="CD358" s="37">
        <v>5400.8352795000001</v>
      </c>
      <c r="CE358" s="37">
        <v>5770.1699174400001</v>
      </c>
      <c r="CF358" s="37">
        <v>5533.1264649799996</v>
      </c>
      <c r="CG358" s="37">
        <v>5482.3892716400005</v>
      </c>
      <c r="CH358" s="37">
        <v>6206.6908104899994</v>
      </c>
      <c r="CI358" s="37">
        <v>6404.02358697</v>
      </c>
      <c r="CJ358" s="37">
        <v>5796.2013146400004</v>
      </c>
      <c r="CK358" s="37">
        <v>5991.8882777599993</v>
      </c>
      <c r="CL358" s="37">
        <v>6630.54589493</v>
      </c>
      <c r="CM358" s="37">
        <v>6423.4071731200002</v>
      </c>
      <c r="CN358" s="37">
        <v>5551.1851609099995</v>
      </c>
      <c r="CO358" s="37">
        <v>6337.3236964999996</v>
      </c>
      <c r="CP358" s="37">
        <v>5938.0786944499996</v>
      </c>
      <c r="CQ358" s="37">
        <v>6005.4299983700002</v>
      </c>
      <c r="CR358" s="37">
        <v>6200.5239996099999</v>
      </c>
      <c r="CS358" s="37">
        <v>5982.9771309500002</v>
      </c>
      <c r="CT358" s="37">
        <v>5959.9488936900007</v>
      </c>
      <c r="CU358" s="37">
        <v>5459.2972804800002</v>
      </c>
      <c r="CV358" s="37">
        <v>5538.1806962399996</v>
      </c>
      <c r="CW358" s="37">
        <v>5735.6828397399995</v>
      </c>
      <c r="CX358" s="37">
        <v>5453.1413368799995</v>
      </c>
      <c r="CY358" s="37">
        <v>6497.1098387500006</v>
      </c>
      <c r="CZ358" s="37">
        <v>5379.4024434900002</v>
      </c>
      <c r="DA358" s="37">
        <v>5251.2052543399996</v>
      </c>
      <c r="DB358" s="37">
        <v>5674.7299944200004</v>
      </c>
      <c r="DC358" s="37">
        <v>6785.7402624200004</v>
      </c>
      <c r="DD358" s="37">
        <v>5437.9065538600007</v>
      </c>
      <c r="DE358" s="37">
        <v>5133.6744034499998</v>
      </c>
      <c r="DF358" s="37">
        <v>5553.0419435399999</v>
      </c>
      <c r="DG358" s="37">
        <v>5607.1680470700003</v>
      </c>
      <c r="DH358" s="37">
        <v>5256.7779175599999</v>
      </c>
      <c r="DI358" s="37">
        <v>5748.7437427899995</v>
      </c>
      <c r="DJ358" s="37">
        <v>5493.8807922699998</v>
      </c>
      <c r="DK358" s="37">
        <v>5977.2724534999998</v>
      </c>
      <c r="DL358" s="37">
        <v>5147.0633208300005</v>
      </c>
      <c r="DM358" s="37">
        <v>4922.4190058599997</v>
      </c>
      <c r="DN358" s="37">
        <v>4933.6791291600002</v>
      </c>
      <c r="DO358" s="37">
        <v>5515.4075335100006</v>
      </c>
      <c r="DP358" s="37">
        <v>5530.7558644000001</v>
      </c>
      <c r="DQ358" s="37">
        <v>6031.7670488299991</v>
      </c>
      <c r="DR358" s="37">
        <v>5541.1121713800003</v>
      </c>
      <c r="DS358" s="37">
        <v>5870.6392526700001</v>
      </c>
      <c r="DT358" s="37">
        <v>5657.03175973</v>
      </c>
      <c r="DU358" s="37">
        <v>5559.7130085500003</v>
      </c>
      <c r="DV358" s="37">
        <v>5285.9974259000001</v>
      </c>
      <c r="DW358" s="37">
        <v>6177.2963861099997</v>
      </c>
      <c r="DX358" s="37">
        <v>5694.5625882700006</v>
      </c>
      <c r="DY358" s="37">
        <v>5883.3549387700004</v>
      </c>
      <c r="DZ358" s="37">
        <v>5891.46792336</v>
      </c>
      <c r="EA358" s="37">
        <v>6283.11158024</v>
      </c>
      <c r="EB358" s="37">
        <v>5528.8792006000003</v>
      </c>
      <c r="EC358" s="37">
        <v>5207.3461389900003</v>
      </c>
      <c r="ED358" s="37">
        <v>5508.5497101399997</v>
      </c>
      <c r="EE358" s="37">
        <v>5554.7701916400001</v>
      </c>
      <c r="EF358" s="37">
        <v>5200.2299843000001</v>
      </c>
      <c r="EG358" s="37">
        <v>4755.8068315999999</v>
      </c>
      <c r="EH358" s="37">
        <v>5093.6972536800004</v>
      </c>
      <c r="EI358" s="37">
        <v>5030.4421215499997</v>
      </c>
      <c r="EJ358" s="37">
        <v>4786.2490906000003</v>
      </c>
      <c r="EK358" s="37">
        <v>4706.6323811000002</v>
      </c>
    </row>
    <row r="359" spans="1:141" x14ac:dyDescent="0.2">
      <c r="A359" s="40" t="s">
        <v>24</v>
      </c>
      <c r="B359" s="37">
        <v>2066.4971752900001</v>
      </c>
      <c r="C359" s="37">
        <v>2747.2466585900002</v>
      </c>
      <c r="D359" s="37">
        <v>2472.04864946</v>
      </c>
      <c r="E359" s="37">
        <v>2630.2323583100001</v>
      </c>
      <c r="F359" s="37">
        <v>2949.4818572499998</v>
      </c>
      <c r="G359" s="37">
        <v>2585.52051308</v>
      </c>
      <c r="H359" s="37">
        <v>2537.7290891100001</v>
      </c>
      <c r="I359" s="37">
        <v>2279.59507063</v>
      </c>
      <c r="J359" s="37">
        <v>2693.7048012</v>
      </c>
      <c r="K359" s="37">
        <v>2891.8234904000001</v>
      </c>
      <c r="L359" s="37">
        <v>2989.35435014</v>
      </c>
      <c r="M359" s="37">
        <v>2209.2766887799999</v>
      </c>
      <c r="N359" s="37">
        <v>3389.5193588100001</v>
      </c>
      <c r="O359" s="37">
        <v>2260.6702298800001</v>
      </c>
      <c r="P359" s="37">
        <v>2659.45915741</v>
      </c>
      <c r="Q359" s="37">
        <v>2175.17558672</v>
      </c>
      <c r="R359" s="37">
        <v>3030.9784382399998</v>
      </c>
      <c r="S359" s="37">
        <v>2512.9542648000001</v>
      </c>
      <c r="T359" s="37">
        <v>3293.2972666200003</v>
      </c>
      <c r="U359" s="37">
        <v>2367.1171721400001</v>
      </c>
      <c r="V359" s="37">
        <v>3111.8636932599998</v>
      </c>
      <c r="W359" s="37">
        <v>2670.93007502</v>
      </c>
      <c r="X359" s="37">
        <v>2029.74873204</v>
      </c>
      <c r="Y359" s="37">
        <v>3108.3452718500002</v>
      </c>
      <c r="Z359" s="37">
        <v>3216.7218968100001</v>
      </c>
      <c r="AA359" s="37">
        <v>2616.6283855800002</v>
      </c>
      <c r="AB359" s="37">
        <v>2741.4856333899997</v>
      </c>
      <c r="AC359" s="37">
        <v>2779.31141093</v>
      </c>
      <c r="AD359" s="37">
        <v>2613.71433518</v>
      </c>
      <c r="AE359" s="37">
        <v>3303.2654333199998</v>
      </c>
      <c r="AF359" s="37">
        <v>3588.42015257</v>
      </c>
      <c r="AG359" s="37">
        <v>3606.3565873900002</v>
      </c>
      <c r="AH359" s="37">
        <v>3416.50554143</v>
      </c>
      <c r="AI359" s="37">
        <v>3027.7387108099997</v>
      </c>
      <c r="AJ359" s="37">
        <v>2716.5411342400002</v>
      </c>
      <c r="AK359" s="37">
        <v>3259.2739701599999</v>
      </c>
      <c r="AL359" s="37">
        <v>2870.7404004700002</v>
      </c>
      <c r="AM359" s="37">
        <v>3216.3857818700003</v>
      </c>
      <c r="AN359" s="37">
        <v>3088.8873182399998</v>
      </c>
      <c r="AO359" s="37">
        <v>3067.39501931</v>
      </c>
      <c r="AP359" s="37">
        <v>3021.1425669599998</v>
      </c>
      <c r="AQ359" s="37">
        <v>3585.5977858100005</v>
      </c>
      <c r="AR359" s="37">
        <v>3132.9835296699998</v>
      </c>
      <c r="AS359" s="37">
        <v>3472.8662611199998</v>
      </c>
      <c r="AT359" s="37">
        <v>3748.0233570400001</v>
      </c>
      <c r="AU359" s="37">
        <v>2989.2480392099997</v>
      </c>
      <c r="AV359" s="37">
        <v>3490.2946717800005</v>
      </c>
      <c r="AW359" s="37">
        <v>2900.0377575100001</v>
      </c>
      <c r="AX359" s="37">
        <v>3004.0193341899999</v>
      </c>
      <c r="AY359" s="37">
        <v>3668.5249400100001</v>
      </c>
      <c r="AZ359" s="37">
        <v>3416.4426366100001</v>
      </c>
      <c r="BA359" s="37">
        <v>3117.5031477399998</v>
      </c>
      <c r="BB359" s="37">
        <v>3697.7577802599999</v>
      </c>
      <c r="BC359" s="37">
        <v>3982.9750897899999</v>
      </c>
      <c r="BD359" s="37">
        <v>3475.9105880400002</v>
      </c>
      <c r="BE359" s="37">
        <v>3554.2270292499998</v>
      </c>
      <c r="BF359" s="37">
        <v>3893.6688411100004</v>
      </c>
      <c r="BG359" s="37">
        <v>3322.7479686800002</v>
      </c>
      <c r="BH359" s="37">
        <v>3810.4612420499998</v>
      </c>
      <c r="BI359" s="37">
        <v>3548.3453728699997</v>
      </c>
      <c r="BJ359" s="37">
        <v>3743.4493714599998</v>
      </c>
      <c r="BK359" s="37">
        <v>4352.66395311</v>
      </c>
      <c r="BL359" s="37">
        <v>3380.2422433299998</v>
      </c>
      <c r="BM359" s="37">
        <v>3786.7525804100001</v>
      </c>
      <c r="BN359" s="37">
        <v>4151.3644399499999</v>
      </c>
      <c r="BO359" s="37">
        <v>4037.65143485</v>
      </c>
      <c r="BP359" s="37">
        <v>3883.6836582400001</v>
      </c>
      <c r="BQ359" s="37">
        <v>3570.1710599200001</v>
      </c>
      <c r="BR359" s="37">
        <v>4551.5816515999995</v>
      </c>
      <c r="BS359" s="37">
        <v>4419.7232792100003</v>
      </c>
      <c r="BT359" s="37">
        <v>3909.74958784</v>
      </c>
      <c r="BU359" s="37">
        <v>3333.3391279400003</v>
      </c>
      <c r="BV359" s="37">
        <v>3998.5753839199997</v>
      </c>
      <c r="BW359" s="37">
        <v>4130.58103175</v>
      </c>
      <c r="BX359" s="37">
        <v>3603.6884714600001</v>
      </c>
      <c r="BY359" s="37">
        <v>4096.9827475100001</v>
      </c>
      <c r="BZ359" s="37">
        <v>4404.6279147599998</v>
      </c>
      <c r="CA359" s="37">
        <v>4119.3425995300004</v>
      </c>
      <c r="CB359" s="37">
        <v>3572.47871966</v>
      </c>
      <c r="CC359" s="37">
        <v>3600.9431164399998</v>
      </c>
      <c r="CD359" s="37">
        <v>4268.62188969</v>
      </c>
      <c r="CE359" s="37">
        <v>4180.9444571800004</v>
      </c>
      <c r="CF359" s="37">
        <v>3640.4195498600002</v>
      </c>
      <c r="CG359" s="37">
        <v>3756.3691035800002</v>
      </c>
      <c r="CH359" s="37">
        <v>3678.3777150399997</v>
      </c>
      <c r="CI359" s="37">
        <v>4407.1788204699997</v>
      </c>
      <c r="CJ359" s="37">
        <v>4008.3044605</v>
      </c>
      <c r="CK359" s="37">
        <v>4207.7158634799998</v>
      </c>
      <c r="CL359" s="37">
        <v>4776.2175155599998</v>
      </c>
      <c r="CM359" s="37">
        <v>4146.8757569099998</v>
      </c>
      <c r="CN359" s="37">
        <v>4231.0152551000001</v>
      </c>
      <c r="CO359" s="37">
        <v>4234.8000491100001</v>
      </c>
      <c r="CP359" s="37">
        <v>4327.1846345100003</v>
      </c>
      <c r="CQ359" s="37">
        <v>4560.0657678400003</v>
      </c>
      <c r="CR359" s="37">
        <v>4546.9227393499996</v>
      </c>
      <c r="CS359" s="37">
        <v>4193.5237418099996</v>
      </c>
      <c r="CT359" s="37">
        <v>3813.0133347000001</v>
      </c>
      <c r="CU359" s="37">
        <v>4241.0232984499999</v>
      </c>
      <c r="CV359" s="37">
        <v>4204.4749170099994</v>
      </c>
      <c r="CW359" s="37">
        <v>4394.1188672799999</v>
      </c>
      <c r="CX359" s="37">
        <v>4511.3606975599996</v>
      </c>
      <c r="CY359" s="37">
        <v>4500.6239719800005</v>
      </c>
      <c r="CZ359" s="37">
        <v>4486.3062546199999</v>
      </c>
      <c r="DA359" s="37">
        <v>4691.1015949399998</v>
      </c>
      <c r="DB359" s="37">
        <v>4920.3078847099996</v>
      </c>
      <c r="DC359" s="37">
        <v>5522.1167777800001</v>
      </c>
      <c r="DD359" s="37">
        <v>4608.7499354299998</v>
      </c>
      <c r="DE359" s="37">
        <v>3835.7697913100001</v>
      </c>
      <c r="DF359" s="37">
        <v>4327.6955275600003</v>
      </c>
      <c r="DG359" s="37">
        <v>3782.9464663499998</v>
      </c>
      <c r="DH359" s="37">
        <v>3975.8587479900002</v>
      </c>
      <c r="DI359" s="37">
        <v>4370.57766687</v>
      </c>
      <c r="DJ359" s="37">
        <v>4769.3201617300001</v>
      </c>
      <c r="DK359" s="37">
        <v>4713.44113698</v>
      </c>
      <c r="DL359" s="37">
        <v>4114.4011470999994</v>
      </c>
      <c r="DM359" s="37">
        <v>4646.3566959999998</v>
      </c>
      <c r="DN359" s="37">
        <v>4343.7699127599999</v>
      </c>
      <c r="DO359" s="37">
        <v>4437.7658179500004</v>
      </c>
      <c r="DP359" s="37">
        <v>3751.3347940100002</v>
      </c>
      <c r="DQ359" s="37">
        <v>4772.5794730199996</v>
      </c>
      <c r="DR359" s="37">
        <v>4620.4625232999997</v>
      </c>
      <c r="DS359" s="37">
        <v>4249.1366305900001</v>
      </c>
      <c r="DT359" s="37">
        <v>4587.7646509099995</v>
      </c>
      <c r="DU359" s="37">
        <v>4501.7361550599999</v>
      </c>
      <c r="DV359" s="37">
        <v>4392.0292516199997</v>
      </c>
      <c r="DW359" s="37">
        <v>5194.06982092</v>
      </c>
      <c r="DX359" s="37">
        <v>4313.0297210500003</v>
      </c>
      <c r="DY359" s="37">
        <v>4258.8200601799999</v>
      </c>
      <c r="DZ359" s="37">
        <v>4918.0947550299998</v>
      </c>
      <c r="EA359" s="37">
        <v>4511.8391458599999</v>
      </c>
      <c r="EB359" s="37">
        <v>4597.5385749199995</v>
      </c>
      <c r="EC359" s="37">
        <v>4463.7766780900001</v>
      </c>
      <c r="ED359" s="37">
        <v>4930.7228750300001</v>
      </c>
      <c r="EE359" s="37">
        <v>4660.0689480600004</v>
      </c>
      <c r="EF359" s="37">
        <v>4157.2233593700003</v>
      </c>
      <c r="EG359" s="37">
        <v>3953.3221428699999</v>
      </c>
      <c r="EH359" s="37">
        <v>4286.3319720299996</v>
      </c>
      <c r="EI359" s="37">
        <v>3804.4652605900001</v>
      </c>
      <c r="EJ359" s="37">
        <v>4144.5744033999999</v>
      </c>
      <c r="EK359" s="37">
        <v>4135.4328895999997</v>
      </c>
    </row>
    <row r="360" spans="1:141" x14ac:dyDescent="0.2">
      <c r="A360" s="40" t="s">
        <v>25</v>
      </c>
      <c r="B360" s="37">
        <v>2129.42878075</v>
      </c>
      <c r="C360" s="37">
        <v>2094.9188821800003</v>
      </c>
      <c r="D360" s="37">
        <v>2753.1003343000002</v>
      </c>
      <c r="E360" s="37">
        <v>2424.66395491</v>
      </c>
      <c r="F360" s="37">
        <v>2896.2916264599999</v>
      </c>
      <c r="G360" s="37">
        <v>2200.6640078</v>
      </c>
      <c r="H360" s="37">
        <v>2770.9316022200001</v>
      </c>
      <c r="I360" s="37">
        <v>2170.9277603300002</v>
      </c>
      <c r="J360" s="37">
        <v>3622.0797582299997</v>
      </c>
      <c r="K360" s="37">
        <v>2726.47313334</v>
      </c>
      <c r="L360" s="37">
        <v>3019.4431881099999</v>
      </c>
      <c r="M360" s="37">
        <v>2978.60465828</v>
      </c>
      <c r="N360" s="37">
        <v>2941.31593565</v>
      </c>
      <c r="O360" s="37">
        <v>2031.4251298699999</v>
      </c>
      <c r="P360" s="37">
        <v>3471.21415695</v>
      </c>
      <c r="Q360" s="37">
        <v>2960.4147396899998</v>
      </c>
      <c r="R360" s="37">
        <v>2197.47266885</v>
      </c>
      <c r="S360" s="37">
        <v>2294.6874049399999</v>
      </c>
      <c r="T360" s="37">
        <v>2918.1742103500001</v>
      </c>
      <c r="U360" s="37">
        <v>3116.4392231299998</v>
      </c>
      <c r="V360" s="37">
        <v>3658.7873306699998</v>
      </c>
      <c r="W360" s="37">
        <v>2245.5373049999998</v>
      </c>
      <c r="X360" s="37">
        <v>2412.0330244000002</v>
      </c>
      <c r="Y360" s="37">
        <v>3103.3548620899996</v>
      </c>
      <c r="Z360" s="37">
        <v>3717.3202388299997</v>
      </c>
      <c r="AA360" s="37">
        <v>3314.0104204899999</v>
      </c>
      <c r="AB360" s="37">
        <v>3377.3813759700001</v>
      </c>
      <c r="AC360" s="37">
        <v>3314.1162626800001</v>
      </c>
      <c r="AD360" s="37">
        <v>3625.07245805</v>
      </c>
      <c r="AE360" s="37">
        <v>3272.5690173600001</v>
      </c>
      <c r="AF360" s="37">
        <v>3420.8812089599996</v>
      </c>
      <c r="AG360" s="37">
        <v>3943.2420532000001</v>
      </c>
      <c r="AH360" s="37">
        <v>4450.02272275</v>
      </c>
      <c r="AI360" s="37">
        <v>2917.6107881600001</v>
      </c>
      <c r="AJ360" s="37">
        <v>3104.5273367200002</v>
      </c>
      <c r="AK360" s="37">
        <v>3121.2047907200003</v>
      </c>
      <c r="AL360" s="37">
        <v>3032.5842296599999</v>
      </c>
      <c r="AM360" s="37">
        <v>2651.2174059999998</v>
      </c>
      <c r="AN360" s="37">
        <v>4298.8221647700002</v>
      </c>
      <c r="AO360" s="37">
        <v>3837.53332082</v>
      </c>
      <c r="AP360" s="37">
        <v>4371.0794413700005</v>
      </c>
      <c r="AQ360" s="37">
        <v>3816.47492908</v>
      </c>
      <c r="AR360" s="37">
        <v>3978.7415193500001</v>
      </c>
      <c r="AS360" s="37">
        <v>3815.3476129800001</v>
      </c>
      <c r="AT360" s="37">
        <v>4136.7344362100002</v>
      </c>
      <c r="AU360" s="37">
        <v>4039.49964516</v>
      </c>
      <c r="AV360" s="37">
        <v>3824.1514394599999</v>
      </c>
      <c r="AW360" s="37">
        <v>4044.3980221100001</v>
      </c>
      <c r="AX360" s="37">
        <v>5247.0096207299994</v>
      </c>
      <c r="AY360" s="37">
        <v>3998.9215432699998</v>
      </c>
      <c r="AZ360" s="37">
        <v>3938.72247229</v>
      </c>
      <c r="BA360" s="37">
        <v>3707.5700799400001</v>
      </c>
      <c r="BB360" s="37">
        <v>4221.6340204600001</v>
      </c>
      <c r="BC360" s="37">
        <v>3765.5479717299995</v>
      </c>
      <c r="BD360" s="37">
        <v>3903.0679619299999</v>
      </c>
      <c r="BE360" s="37">
        <v>3476.7815849600001</v>
      </c>
      <c r="BF360" s="37">
        <v>4417.5163125099998</v>
      </c>
      <c r="BG360" s="37">
        <v>4037.3968985500001</v>
      </c>
      <c r="BH360" s="37">
        <v>4031.7272675800004</v>
      </c>
      <c r="BI360" s="37">
        <v>4362.7128110900003</v>
      </c>
      <c r="BJ360" s="37">
        <v>5384.5406072699998</v>
      </c>
      <c r="BK360" s="37">
        <v>4827.6596346999995</v>
      </c>
      <c r="BL360" s="37">
        <v>4508.7159938699997</v>
      </c>
      <c r="BM360" s="37">
        <v>4140.9001477800002</v>
      </c>
      <c r="BN360" s="37">
        <v>5084.4979272500004</v>
      </c>
      <c r="BO360" s="37">
        <v>4812.4881545600001</v>
      </c>
      <c r="BP360" s="37">
        <v>5184.5252606399999</v>
      </c>
      <c r="BQ360" s="37">
        <v>5006.2637110200003</v>
      </c>
      <c r="BR360" s="37">
        <v>5194.5543923899995</v>
      </c>
      <c r="BS360" s="37">
        <v>5365.0616496499997</v>
      </c>
      <c r="BT360" s="37">
        <v>4553.3522289599996</v>
      </c>
      <c r="BU360" s="37">
        <v>4032.2116258999999</v>
      </c>
      <c r="BV360" s="37">
        <v>5823.9462895199995</v>
      </c>
      <c r="BW360" s="37">
        <v>4754.0748784400002</v>
      </c>
      <c r="BX360" s="37">
        <v>5606.8596626999997</v>
      </c>
      <c r="BY360" s="37">
        <v>4910.3776828999999</v>
      </c>
      <c r="BZ360" s="37">
        <v>5774.5954677899999</v>
      </c>
      <c r="CA360" s="37">
        <v>5061.8247962699998</v>
      </c>
      <c r="CB360" s="37">
        <v>4788.0959562099997</v>
      </c>
      <c r="CC360" s="37">
        <v>4339.9389376899999</v>
      </c>
      <c r="CD360" s="37">
        <v>5176.2240824</v>
      </c>
      <c r="CE360" s="37">
        <v>4575.8475377799996</v>
      </c>
      <c r="CF360" s="37">
        <v>4412.5963001500004</v>
      </c>
      <c r="CG360" s="37">
        <v>5543.9955568099995</v>
      </c>
      <c r="CH360" s="37">
        <v>5866.5864468099999</v>
      </c>
      <c r="CI360" s="37">
        <v>5440.4730412999997</v>
      </c>
      <c r="CJ360" s="37">
        <v>5294.1194866200003</v>
      </c>
      <c r="CK360" s="37">
        <v>5195.8652805800002</v>
      </c>
      <c r="CL360" s="37">
        <v>6654.8342562400003</v>
      </c>
      <c r="CM360" s="37">
        <v>4578.6030801200004</v>
      </c>
      <c r="CN360" s="37">
        <v>5485.9803659199997</v>
      </c>
      <c r="CO360" s="37">
        <v>5579.7915057400005</v>
      </c>
      <c r="CP360" s="37">
        <v>7325.9233434899998</v>
      </c>
      <c r="CQ360" s="37">
        <v>5101.1661420999999</v>
      </c>
      <c r="CR360" s="37">
        <v>5460.1012229999997</v>
      </c>
      <c r="CS360" s="37">
        <v>6479.3513821399993</v>
      </c>
      <c r="CT360" s="37">
        <v>6420.4330456999996</v>
      </c>
      <c r="CU360" s="37">
        <v>5993.5093541000006</v>
      </c>
      <c r="CV360" s="37">
        <v>6002.9845414499996</v>
      </c>
      <c r="CW360" s="37">
        <v>5776.7669153500001</v>
      </c>
      <c r="CX360" s="37">
        <v>7192.0051205399996</v>
      </c>
      <c r="CY360" s="37">
        <v>6074.9373270599999</v>
      </c>
      <c r="CZ360" s="37">
        <v>6510.3397307699997</v>
      </c>
      <c r="DA360" s="37">
        <v>6724.6609530799997</v>
      </c>
      <c r="DB360" s="37">
        <v>7266.2258617899997</v>
      </c>
      <c r="DC360" s="37">
        <v>6231.3587079499994</v>
      </c>
      <c r="DD360" s="37">
        <v>5677.4075869899998</v>
      </c>
      <c r="DE360" s="37">
        <v>5951.2818715499998</v>
      </c>
      <c r="DF360" s="37">
        <v>7970.5408625199998</v>
      </c>
      <c r="DG360" s="37">
        <v>6363.5592774300003</v>
      </c>
      <c r="DH360" s="37">
        <v>7723.4934135999993</v>
      </c>
      <c r="DI360" s="37">
        <v>7114.8061345900005</v>
      </c>
      <c r="DJ360" s="37">
        <v>8526.751239520001</v>
      </c>
      <c r="DK360" s="37">
        <v>7358.5347424499996</v>
      </c>
      <c r="DL360" s="37">
        <v>7612.6660883300001</v>
      </c>
      <c r="DM360" s="37">
        <v>7125.0097367799999</v>
      </c>
      <c r="DN360" s="37">
        <v>8090.9866691399993</v>
      </c>
      <c r="DO360" s="37">
        <v>5692.1490197999992</v>
      </c>
      <c r="DP360" s="37">
        <v>7055.2212922400004</v>
      </c>
      <c r="DQ360" s="37">
        <v>7240.3903813899997</v>
      </c>
      <c r="DR360" s="37">
        <v>8805.1989591199999</v>
      </c>
      <c r="DS360" s="37">
        <v>7173.9570467800004</v>
      </c>
      <c r="DT360" s="37">
        <v>7415.0550557200004</v>
      </c>
      <c r="DU360" s="37">
        <v>6872.4972085899999</v>
      </c>
      <c r="DV360" s="37">
        <v>7731.0090723199992</v>
      </c>
      <c r="DW360" s="37">
        <v>7541.6518874900003</v>
      </c>
      <c r="DX360" s="37">
        <v>7782.8687481199995</v>
      </c>
      <c r="DY360" s="37">
        <v>7514.9107839600001</v>
      </c>
      <c r="DZ360" s="37">
        <v>9450.0845398799993</v>
      </c>
      <c r="EA360" s="37">
        <v>8074.8370643199996</v>
      </c>
      <c r="EB360" s="37">
        <v>7470.4701484299994</v>
      </c>
      <c r="EC360" s="37">
        <v>8662.7863670799998</v>
      </c>
      <c r="ED360" s="37">
        <v>9710.9408274699999</v>
      </c>
      <c r="EE360" s="37">
        <v>7304.7051854799993</v>
      </c>
      <c r="EF360" s="37">
        <v>6617.9131525900002</v>
      </c>
      <c r="EG360" s="37">
        <v>7506.8174168199994</v>
      </c>
      <c r="EH360" s="37">
        <v>9193.8890551900004</v>
      </c>
      <c r="EI360" s="37">
        <v>6552.1943345399995</v>
      </c>
      <c r="EJ360" s="37">
        <v>7137.8090740099997</v>
      </c>
      <c r="EK360" s="37">
        <v>7491.1255630100004</v>
      </c>
    </row>
    <row r="361" spans="1:141" x14ac:dyDescent="0.2">
      <c r="A361" s="40" t="s">
        <v>15</v>
      </c>
      <c r="B361" s="37">
        <v>0</v>
      </c>
      <c r="C361" s="37">
        <v>0</v>
      </c>
      <c r="D361" s="37">
        <v>0</v>
      </c>
      <c r="E361" s="37">
        <v>0</v>
      </c>
      <c r="F361" s="37">
        <v>0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0</v>
      </c>
      <c r="AX361" s="37">
        <v>0</v>
      </c>
      <c r="AY361" s="37">
        <v>0</v>
      </c>
      <c r="AZ361" s="37">
        <v>0</v>
      </c>
      <c r="BA361" s="37">
        <v>0</v>
      </c>
      <c r="BB361" s="37">
        <v>0</v>
      </c>
      <c r="BC361" s="37">
        <v>0</v>
      </c>
      <c r="BD361" s="37">
        <v>0</v>
      </c>
      <c r="BE361" s="37">
        <v>0</v>
      </c>
      <c r="BF361" s="37">
        <v>0</v>
      </c>
      <c r="BG361" s="37">
        <v>0</v>
      </c>
      <c r="BH361" s="37">
        <v>0</v>
      </c>
      <c r="BI361" s="37">
        <v>0</v>
      </c>
      <c r="BJ361" s="37">
        <v>0</v>
      </c>
      <c r="BK361" s="37">
        <v>0</v>
      </c>
      <c r="BL361" s="37">
        <v>0</v>
      </c>
      <c r="BM361" s="37">
        <v>0</v>
      </c>
      <c r="BN361" s="37">
        <v>0</v>
      </c>
      <c r="BO361" s="37">
        <v>0</v>
      </c>
      <c r="BP361" s="37">
        <v>0</v>
      </c>
      <c r="BQ361" s="37">
        <v>0</v>
      </c>
      <c r="BR361" s="37">
        <v>0</v>
      </c>
      <c r="BS361" s="37">
        <v>0</v>
      </c>
      <c r="BT361" s="37">
        <v>0</v>
      </c>
      <c r="BU361" s="37">
        <v>0</v>
      </c>
      <c r="BV361" s="37">
        <v>0</v>
      </c>
      <c r="BW361" s="37">
        <v>0</v>
      </c>
      <c r="BX361" s="37">
        <v>0</v>
      </c>
      <c r="BY361" s="37">
        <v>0</v>
      </c>
      <c r="BZ361" s="37">
        <v>0</v>
      </c>
      <c r="CA361" s="37">
        <v>0</v>
      </c>
      <c r="CB361" s="37">
        <v>0</v>
      </c>
      <c r="CC361" s="37">
        <v>0</v>
      </c>
      <c r="CD361" s="37">
        <v>0</v>
      </c>
      <c r="CE361" s="37">
        <v>0</v>
      </c>
      <c r="CF361" s="37">
        <v>0</v>
      </c>
      <c r="CG361" s="37">
        <v>0</v>
      </c>
      <c r="CH361" s="37">
        <v>0</v>
      </c>
      <c r="CI361" s="37">
        <v>0</v>
      </c>
      <c r="CJ361" s="37">
        <v>0</v>
      </c>
      <c r="CK361" s="37">
        <v>0</v>
      </c>
      <c r="CL361" s="37">
        <v>0</v>
      </c>
      <c r="CM361" s="37">
        <v>0</v>
      </c>
      <c r="CN361" s="37">
        <v>0</v>
      </c>
      <c r="CO361" s="37">
        <v>0</v>
      </c>
      <c r="CP361" s="37">
        <v>0</v>
      </c>
      <c r="CQ361" s="37">
        <v>0</v>
      </c>
      <c r="CR361" s="37">
        <v>0</v>
      </c>
      <c r="CS361" s="37">
        <v>0</v>
      </c>
      <c r="CT361" s="37">
        <v>0</v>
      </c>
      <c r="CU361" s="37">
        <v>0</v>
      </c>
      <c r="CV361" s="37">
        <v>0</v>
      </c>
      <c r="CW361" s="37">
        <v>0</v>
      </c>
      <c r="CX361" s="37">
        <v>0</v>
      </c>
      <c r="CY361" s="37">
        <v>0</v>
      </c>
      <c r="CZ361" s="37">
        <v>0</v>
      </c>
      <c r="DA361" s="37">
        <v>0</v>
      </c>
      <c r="DB361" s="37">
        <v>0</v>
      </c>
      <c r="DC361" s="37">
        <v>0</v>
      </c>
      <c r="DD361" s="37">
        <v>0</v>
      </c>
      <c r="DE361" s="37">
        <v>0</v>
      </c>
      <c r="DF361" s="37">
        <v>0</v>
      </c>
      <c r="DG361" s="37">
        <v>0</v>
      </c>
      <c r="DH361" s="37">
        <v>0</v>
      </c>
      <c r="DI361" s="37">
        <v>0</v>
      </c>
      <c r="DJ361" s="37">
        <v>0</v>
      </c>
      <c r="DK361" s="37">
        <v>0</v>
      </c>
      <c r="DL361" s="37">
        <v>0</v>
      </c>
      <c r="DM361" s="37">
        <v>0</v>
      </c>
      <c r="DN361" s="37">
        <v>0</v>
      </c>
      <c r="DO361" s="37">
        <v>0</v>
      </c>
      <c r="DP361" s="37">
        <v>0</v>
      </c>
      <c r="DQ361" s="37">
        <v>0</v>
      </c>
      <c r="DR361" s="37">
        <v>0</v>
      </c>
      <c r="DS361" s="37">
        <v>0</v>
      </c>
      <c r="DT361" s="37">
        <v>0</v>
      </c>
      <c r="DU361" s="37">
        <v>0</v>
      </c>
      <c r="DV361" s="37">
        <v>0</v>
      </c>
      <c r="DW361" s="37">
        <v>0</v>
      </c>
      <c r="DX361" s="37">
        <v>0</v>
      </c>
      <c r="DY361" s="37">
        <v>0</v>
      </c>
      <c r="DZ361" s="37">
        <v>0</v>
      </c>
      <c r="EA361" s="37">
        <v>0</v>
      </c>
      <c r="EB361" s="37">
        <v>0</v>
      </c>
      <c r="EC361" s="37">
        <v>0</v>
      </c>
      <c r="ED361" s="37">
        <v>0</v>
      </c>
      <c r="EE361" s="37">
        <v>0</v>
      </c>
      <c r="EF361" s="37">
        <v>0</v>
      </c>
      <c r="EG361" s="37">
        <v>0</v>
      </c>
      <c r="EH361" s="37">
        <v>0</v>
      </c>
      <c r="EI361" s="37">
        <v>0</v>
      </c>
      <c r="EJ361" s="37">
        <v>0</v>
      </c>
      <c r="EK361" s="37">
        <v>0</v>
      </c>
    </row>
    <row r="362" spans="1:141" x14ac:dyDescent="0.2">
      <c r="A362" s="38" t="s">
        <v>30</v>
      </c>
      <c r="B362" s="37">
        <v>436.25875113999996</v>
      </c>
      <c r="C362" s="37">
        <v>557.64863086000003</v>
      </c>
      <c r="D362" s="37">
        <v>660.41234719999989</v>
      </c>
      <c r="E362" s="37">
        <v>423.75932986999999</v>
      </c>
      <c r="F362" s="37">
        <v>475.71557850000005</v>
      </c>
      <c r="G362" s="37">
        <v>566.17990291000001</v>
      </c>
      <c r="H362" s="37">
        <v>529.79951993000009</v>
      </c>
      <c r="I362" s="37">
        <v>646.04233251999995</v>
      </c>
      <c r="J362" s="37">
        <v>473.48977936</v>
      </c>
      <c r="K362" s="37">
        <v>540.67221583999992</v>
      </c>
      <c r="L362" s="37">
        <v>408.23417625000002</v>
      </c>
      <c r="M362" s="37">
        <v>455.20767660000001</v>
      </c>
      <c r="N362" s="37">
        <v>418.94675011999993</v>
      </c>
      <c r="O362" s="37">
        <v>481.02387604999996</v>
      </c>
      <c r="P362" s="37">
        <v>436.42352382000001</v>
      </c>
      <c r="Q362" s="37">
        <v>424.58225860000005</v>
      </c>
      <c r="R362" s="37">
        <v>639.78561665999996</v>
      </c>
      <c r="S362" s="37">
        <v>494.12092860999996</v>
      </c>
      <c r="T362" s="37">
        <v>450.40271051000002</v>
      </c>
      <c r="U362" s="37">
        <v>594.66864311000006</v>
      </c>
      <c r="V362" s="37">
        <v>638.61585678999995</v>
      </c>
      <c r="W362" s="37">
        <v>566.34174399000005</v>
      </c>
      <c r="X362" s="37">
        <v>600.52908229000002</v>
      </c>
      <c r="Y362" s="37">
        <v>621.40343495000002</v>
      </c>
      <c r="Z362" s="37">
        <v>640.3974111</v>
      </c>
      <c r="AA362" s="37">
        <v>454.23654235999993</v>
      </c>
      <c r="AB362" s="37">
        <v>626.74093683000001</v>
      </c>
      <c r="AC362" s="37">
        <v>455.52238095999996</v>
      </c>
      <c r="AD362" s="37">
        <v>478.60933215</v>
      </c>
      <c r="AE362" s="37">
        <v>569.11480983000001</v>
      </c>
      <c r="AF362" s="37">
        <v>506.49985423999999</v>
      </c>
      <c r="AG362" s="37">
        <v>478.07944716999998</v>
      </c>
      <c r="AH362" s="37">
        <v>515.24176500999999</v>
      </c>
      <c r="AI362" s="37">
        <v>355.34913683000002</v>
      </c>
      <c r="AJ362" s="37">
        <v>476.00621567999997</v>
      </c>
      <c r="AK362" s="37">
        <v>485.16237475999998</v>
      </c>
      <c r="AL362" s="37">
        <v>442.06458215999999</v>
      </c>
      <c r="AM362" s="37">
        <v>422.89272263999999</v>
      </c>
      <c r="AN362" s="37">
        <v>321.06365171000004</v>
      </c>
      <c r="AO362" s="37">
        <v>477.92837754999999</v>
      </c>
      <c r="AP362" s="37">
        <v>344.49196710000001</v>
      </c>
      <c r="AQ362" s="37">
        <v>372.85739719000003</v>
      </c>
      <c r="AR362" s="37">
        <v>330.62234380000001</v>
      </c>
      <c r="AS362" s="37">
        <v>515.23004864000006</v>
      </c>
      <c r="AT362" s="37">
        <v>636.22140904999992</v>
      </c>
      <c r="AU362" s="37">
        <v>560.72263959999998</v>
      </c>
      <c r="AV362" s="37">
        <v>494.48407298000001</v>
      </c>
      <c r="AW362" s="37">
        <v>421.66293106000001</v>
      </c>
      <c r="AX362" s="37">
        <v>364.37801135000001</v>
      </c>
      <c r="AY362" s="37">
        <v>433.91240185000004</v>
      </c>
      <c r="AZ362" s="37">
        <v>336.92521320999992</v>
      </c>
      <c r="BA362" s="37">
        <v>440.69914122</v>
      </c>
      <c r="BB362" s="37">
        <v>311.72643423</v>
      </c>
      <c r="BC362" s="37">
        <v>273.81013285</v>
      </c>
      <c r="BD362" s="37">
        <v>297.99420445999999</v>
      </c>
      <c r="BE362" s="37">
        <v>381.21664539000005</v>
      </c>
      <c r="BF362" s="37">
        <v>609.75421387000006</v>
      </c>
      <c r="BG362" s="37">
        <v>320.04394787000001</v>
      </c>
      <c r="BH362" s="37">
        <v>374.64291165999998</v>
      </c>
      <c r="BI362" s="37">
        <v>392.46589070000005</v>
      </c>
      <c r="BJ362" s="37">
        <v>434.15013668999995</v>
      </c>
      <c r="BK362" s="37">
        <v>451.50362588999997</v>
      </c>
      <c r="BL362" s="37">
        <v>471.0177491</v>
      </c>
      <c r="BM362" s="37">
        <v>419.18255944999999</v>
      </c>
      <c r="BN362" s="37">
        <v>383.86578084000007</v>
      </c>
      <c r="BO362" s="37">
        <v>335.24549592000005</v>
      </c>
      <c r="BP362" s="37">
        <v>487.03808148999997</v>
      </c>
      <c r="BQ362" s="37">
        <v>552.84241349000001</v>
      </c>
      <c r="BR362" s="37">
        <v>336.47885312</v>
      </c>
      <c r="BS362" s="37">
        <v>442.26363904000004</v>
      </c>
      <c r="BT362" s="37">
        <v>444.67213313000002</v>
      </c>
      <c r="BU362" s="37">
        <v>445.58122921</v>
      </c>
      <c r="BV362" s="37">
        <v>481.80318321999999</v>
      </c>
      <c r="BW362" s="37">
        <v>445.21712619000004</v>
      </c>
      <c r="BX362" s="37">
        <v>367.32607151000002</v>
      </c>
      <c r="BY362" s="37">
        <v>453.95907187</v>
      </c>
      <c r="BZ362" s="37">
        <v>483.37004667000002</v>
      </c>
      <c r="CA362" s="37">
        <v>423.13265816000001</v>
      </c>
      <c r="CB362" s="37">
        <v>474.32479865999994</v>
      </c>
      <c r="CC362" s="37">
        <v>427.94555365000008</v>
      </c>
      <c r="CD362" s="37">
        <v>487.52712627</v>
      </c>
      <c r="CE362" s="37">
        <v>537.48817966000001</v>
      </c>
      <c r="CF362" s="37">
        <v>466.74513524000002</v>
      </c>
      <c r="CG362" s="37">
        <v>589.63317942000003</v>
      </c>
      <c r="CH362" s="37">
        <v>543.74974294000003</v>
      </c>
      <c r="CI362" s="37">
        <v>532.29840394999997</v>
      </c>
      <c r="CJ362" s="37">
        <v>515.06732191000003</v>
      </c>
      <c r="CK362" s="37">
        <v>590.30261113999995</v>
      </c>
      <c r="CL362" s="37">
        <v>675.27110642000002</v>
      </c>
      <c r="CM362" s="37">
        <v>468.86978799999997</v>
      </c>
      <c r="CN362" s="37">
        <v>436.36388246000001</v>
      </c>
      <c r="CO362" s="37">
        <v>616.68911695000008</v>
      </c>
      <c r="CP362" s="37">
        <v>583.36248257</v>
      </c>
      <c r="CQ362" s="37">
        <v>575.83332381000002</v>
      </c>
      <c r="CR362" s="37">
        <v>683.94705954999995</v>
      </c>
      <c r="CS362" s="37">
        <v>803.08278713000004</v>
      </c>
      <c r="CT362" s="37">
        <v>694.57850273999998</v>
      </c>
      <c r="CU362" s="37">
        <v>625.64642106999997</v>
      </c>
      <c r="CV362" s="37">
        <v>638.23369859000002</v>
      </c>
      <c r="CW362" s="37">
        <v>1248.79868076</v>
      </c>
      <c r="CX362" s="37">
        <v>1236.0121589199998</v>
      </c>
      <c r="CY362" s="37">
        <v>1352.9263518600001</v>
      </c>
      <c r="CZ362" s="37">
        <v>1044.6880824</v>
      </c>
      <c r="DA362" s="37">
        <v>1278.27650352</v>
      </c>
      <c r="DB362" s="37">
        <v>1048.8965546100001</v>
      </c>
      <c r="DC362" s="37">
        <v>1394.9470091200001</v>
      </c>
      <c r="DD362" s="37">
        <v>1150.3956962400002</v>
      </c>
      <c r="DE362" s="37">
        <v>1022.3660662699999</v>
      </c>
      <c r="DF362" s="37">
        <v>997.57595042000003</v>
      </c>
      <c r="DG362" s="37">
        <v>1047.3655713300002</v>
      </c>
      <c r="DH362" s="37">
        <v>973.73010513000008</v>
      </c>
      <c r="DI362" s="37">
        <v>867.39731240999993</v>
      </c>
      <c r="DJ362" s="37">
        <v>994.78747864000002</v>
      </c>
      <c r="DK362" s="37">
        <v>1345.46879145</v>
      </c>
      <c r="DL362" s="37">
        <v>1409.6662684099997</v>
      </c>
      <c r="DM362" s="37">
        <v>1272.1610989599999</v>
      </c>
      <c r="DN362" s="37">
        <v>1226.6695720800001</v>
      </c>
      <c r="DO362" s="37">
        <v>1224.9673994399998</v>
      </c>
      <c r="DP362" s="37">
        <v>1158.67187027</v>
      </c>
      <c r="DQ362" s="37">
        <v>1363.6142554100002</v>
      </c>
      <c r="DR362" s="37">
        <v>1369.93255413</v>
      </c>
      <c r="DS362" s="37">
        <v>1272.1684512799998</v>
      </c>
      <c r="DT362" s="37">
        <v>1222.7337774900002</v>
      </c>
      <c r="DU362" s="37">
        <v>1619.03188649</v>
      </c>
      <c r="DV362" s="37">
        <v>1272.6185118999999</v>
      </c>
      <c r="DW362" s="37">
        <v>1445.4190706000004</v>
      </c>
      <c r="DX362" s="37">
        <v>1391.9167279200001</v>
      </c>
      <c r="DY362" s="37">
        <v>1532.2736762299999</v>
      </c>
      <c r="DZ362" s="37">
        <v>1437.2692624599999</v>
      </c>
      <c r="EA362" s="37">
        <v>1320.00823332</v>
      </c>
      <c r="EB362" s="37">
        <v>1385.19550912</v>
      </c>
      <c r="EC362" s="37">
        <v>1891.31952299</v>
      </c>
      <c r="ED362" s="37">
        <v>1526.34446226</v>
      </c>
      <c r="EE362" s="37">
        <v>1290.5431393500003</v>
      </c>
      <c r="EF362" s="37">
        <v>1259.6745243300002</v>
      </c>
      <c r="EG362" s="37">
        <v>1256.8115761399999</v>
      </c>
      <c r="EH362" s="37">
        <v>1353.35780578</v>
      </c>
      <c r="EI362" s="37">
        <v>1279.98295117</v>
      </c>
      <c r="EJ362" s="37">
        <v>1318.4919591099999</v>
      </c>
      <c r="EK362" s="37">
        <v>1141.6336000000001</v>
      </c>
    </row>
    <row r="363" spans="1:141" x14ac:dyDescent="0.2">
      <c r="A363" s="36" t="s">
        <v>40</v>
      </c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M363" s="37"/>
      <c r="DN363" s="37"/>
      <c r="DO363" s="37"/>
      <c r="DP363" s="37"/>
      <c r="DQ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</row>
    <row r="364" spans="1:141" x14ac:dyDescent="0.2">
      <c r="A364" s="38" t="s">
        <v>44</v>
      </c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M364" s="37"/>
      <c r="DN364" s="37"/>
      <c r="DO364" s="37"/>
      <c r="DP364" s="37"/>
      <c r="DQ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</row>
    <row r="365" spans="1:141" x14ac:dyDescent="0.2">
      <c r="A365" s="39" t="s">
        <v>14</v>
      </c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M365" s="37"/>
      <c r="DN365" s="37"/>
      <c r="DO365" s="37"/>
      <c r="DP365" s="37"/>
      <c r="DQ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</row>
    <row r="366" spans="1:141" x14ac:dyDescent="0.2">
      <c r="A366" s="40" t="s">
        <v>16</v>
      </c>
      <c r="B366" s="37">
        <v>0</v>
      </c>
      <c r="C366" s="37">
        <v>0</v>
      </c>
      <c r="D366" s="37">
        <v>0</v>
      </c>
      <c r="E366" s="37">
        <v>0</v>
      </c>
      <c r="F366" s="37">
        <v>0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0</v>
      </c>
      <c r="AR366" s="37">
        <v>0</v>
      </c>
      <c r="AS366" s="37">
        <v>0</v>
      </c>
      <c r="AT366" s="37">
        <v>0</v>
      </c>
      <c r="AU366" s="37">
        <v>0</v>
      </c>
      <c r="AV366" s="37">
        <v>320.90701987</v>
      </c>
      <c r="AW366" s="37">
        <v>293.19463609000002</v>
      </c>
      <c r="AX366" s="37">
        <v>286.54922690000001</v>
      </c>
      <c r="AY366" s="37">
        <v>202.17463842999999</v>
      </c>
      <c r="AZ366" s="37">
        <v>191.45579040000001</v>
      </c>
      <c r="BA366" s="37">
        <v>178.36485255000002</v>
      </c>
      <c r="BB366" s="37">
        <v>174.11526405000001</v>
      </c>
      <c r="BC366" s="37">
        <v>240.00794002999999</v>
      </c>
      <c r="BD366" s="37">
        <v>155.18996057000001</v>
      </c>
      <c r="BE366" s="37">
        <v>170.00315771999999</v>
      </c>
      <c r="BF366" s="37">
        <v>201.87683835000001</v>
      </c>
      <c r="BG366" s="37">
        <v>186.57970111</v>
      </c>
      <c r="BH366" s="37">
        <v>214.39827580000002</v>
      </c>
      <c r="BI366" s="37">
        <v>142.86735848000001</v>
      </c>
      <c r="BJ366" s="37">
        <v>190.90435719999999</v>
      </c>
      <c r="BK366" s="37">
        <v>207.09995723999998</v>
      </c>
      <c r="BL366" s="37">
        <v>206.81915198999999</v>
      </c>
      <c r="BM366" s="37">
        <v>171.27832319999999</v>
      </c>
      <c r="BN366" s="37">
        <v>193.90485726999998</v>
      </c>
      <c r="BO366" s="37">
        <v>233.94279978999998</v>
      </c>
      <c r="BP366" s="37">
        <v>184.90975505</v>
      </c>
      <c r="BQ366" s="37">
        <v>181.73536718</v>
      </c>
      <c r="BR366" s="37">
        <v>189.56439327000001</v>
      </c>
      <c r="BS366" s="37">
        <v>203.38872488999999</v>
      </c>
      <c r="BT366" s="37">
        <v>177.04241582</v>
      </c>
      <c r="BU366" s="37">
        <v>174.82951517999999</v>
      </c>
      <c r="BV366" s="37">
        <v>228.94447461999999</v>
      </c>
      <c r="BW366" s="37">
        <v>217.04902519999999</v>
      </c>
      <c r="BX366" s="37">
        <v>171.87613636</v>
      </c>
      <c r="BY366" s="37">
        <v>174.59475609999998</v>
      </c>
      <c r="BZ366" s="37">
        <v>190.54070644000001</v>
      </c>
      <c r="CA366" s="37">
        <v>208.26670616999999</v>
      </c>
      <c r="CB366" s="37">
        <v>154.24962829</v>
      </c>
      <c r="CC366" s="37">
        <v>153.27293261</v>
      </c>
      <c r="CD366" s="37">
        <v>228.66096715</v>
      </c>
      <c r="CE366" s="37">
        <v>177.97149730000001</v>
      </c>
      <c r="CF366" s="37">
        <v>135.68967101999999</v>
      </c>
      <c r="CG366" s="37">
        <v>163.02966380999999</v>
      </c>
      <c r="CH366" s="37">
        <v>223.43699865000002</v>
      </c>
      <c r="CI366" s="37">
        <v>175.84508194</v>
      </c>
      <c r="CJ366" s="37">
        <v>168.84082885999999</v>
      </c>
      <c r="CK366" s="37">
        <v>137.89650932000001</v>
      </c>
      <c r="CL366" s="37">
        <v>175.50104852999999</v>
      </c>
      <c r="CM366" s="37">
        <v>205.04749906000001</v>
      </c>
      <c r="CN366" s="37">
        <v>149.70735404000001</v>
      </c>
      <c r="CO366" s="37">
        <v>161.00400450000001</v>
      </c>
      <c r="CP366" s="37">
        <v>159.12331869000002</v>
      </c>
      <c r="CQ366" s="37">
        <v>161.50037756</v>
      </c>
      <c r="CR366" s="37">
        <v>186.84795337</v>
      </c>
      <c r="CS366" s="37">
        <v>182.81834547</v>
      </c>
      <c r="CT366" s="37">
        <v>182.46649977999999</v>
      </c>
      <c r="CU366" s="37">
        <v>190.40445046000002</v>
      </c>
      <c r="CV366" s="37">
        <v>139.19394912999999</v>
      </c>
      <c r="CW366" s="37">
        <v>144.33329412000001</v>
      </c>
      <c r="CX366" s="37">
        <v>161.94035993</v>
      </c>
      <c r="CY366" s="37">
        <v>163.22626725000001</v>
      </c>
      <c r="CZ366" s="37">
        <v>148.68409462</v>
      </c>
      <c r="DA366" s="37">
        <v>153.23384358999999</v>
      </c>
      <c r="DB366" s="37">
        <v>158.38385648000002</v>
      </c>
      <c r="DC366" s="37">
        <v>179.23862056999999</v>
      </c>
      <c r="DD366" s="37">
        <v>162.87498930999999</v>
      </c>
      <c r="DE366" s="37">
        <v>123.93408201</v>
      </c>
      <c r="DF366" s="37">
        <v>153.86769459999999</v>
      </c>
      <c r="DG366" s="37">
        <v>158.71621786</v>
      </c>
      <c r="DH366" s="37">
        <v>130.49641743999999</v>
      </c>
      <c r="DI366" s="37">
        <v>176.71314304999999</v>
      </c>
      <c r="DJ366" s="37">
        <v>157.39221903999999</v>
      </c>
      <c r="DK366" s="37">
        <v>185.76112298999999</v>
      </c>
      <c r="DL366" s="37">
        <v>129.30682937</v>
      </c>
      <c r="DM366" s="37">
        <v>115.98801507</v>
      </c>
      <c r="DN366" s="37">
        <v>172.25979036999999</v>
      </c>
      <c r="DO366" s="37">
        <v>139.28531881999999</v>
      </c>
      <c r="DP366" s="37">
        <v>151.35264186000001</v>
      </c>
      <c r="DQ366" s="37">
        <v>131.20726439000001</v>
      </c>
      <c r="DR366" s="37">
        <v>162.36303175</v>
      </c>
      <c r="DS366" s="37">
        <v>165.68727587000001</v>
      </c>
      <c r="DT366" s="37">
        <v>166.52518515</v>
      </c>
      <c r="DU366" s="37">
        <v>171.86235653</v>
      </c>
      <c r="DV366" s="37">
        <v>160.80842421</v>
      </c>
      <c r="DW366" s="37">
        <v>152.60374188</v>
      </c>
      <c r="DX366" s="37">
        <v>159.31318056000001</v>
      </c>
      <c r="DY366" s="37">
        <v>146.90562177999999</v>
      </c>
      <c r="DZ366" s="37">
        <v>165.77998833999999</v>
      </c>
      <c r="EA366" s="37">
        <v>164.93663090999999</v>
      </c>
      <c r="EB366" s="37">
        <v>138.34192016</v>
      </c>
      <c r="EC366" s="37">
        <v>139.33997989</v>
      </c>
      <c r="ED366" s="37">
        <v>161.29932606</v>
      </c>
      <c r="EE366" s="37">
        <v>154.72085909</v>
      </c>
      <c r="EF366" s="37">
        <v>135.76910111000001</v>
      </c>
      <c r="EG366" s="37">
        <v>133.05044416999999</v>
      </c>
      <c r="EH366" s="37">
        <v>144.68760127000002</v>
      </c>
      <c r="EI366" s="37">
        <v>165.1410702</v>
      </c>
      <c r="EJ366" s="37">
        <v>140.08918510000001</v>
      </c>
      <c r="EK366" s="37">
        <v>140.905204</v>
      </c>
    </row>
    <row r="367" spans="1:141" x14ac:dyDescent="0.2">
      <c r="A367" s="40" t="s">
        <v>17</v>
      </c>
      <c r="B367" s="37">
        <v>0</v>
      </c>
      <c r="C367" s="37">
        <v>0</v>
      </c>
      <c r="D367" s="37">
        <v>0</v>
      </c>
      <c r="E367" s="37">
        <v>0</v>
      </c>
      <c r="F367" s="37">
        <v>0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0</v>
      </c>
      <c r="AR367" s="37">
        <v>0</v>
      </c>
      <c r="AS367" s="37">
        <v>0</v>
      </c>
      <c r="AT367" s="37">
        <v>0</v>
      </c>
      <c r="AU367" s="37">
        <v>0</v>
      </c>
      <c r="AV367" s="37">
        <v>883.79177551999999</v>
      </c>
      <c r="AW367" s="37">
        <v>992.64317877999997</v>
      </c>
      <c r="AX367" s="37">
        <v>1332.0945709299999</v>
      </c>
      <c r="AY367" s="37">
        <v>1084.4875189300001</v>
      </c>
      <c r="AZ367" s="37">
        <v>927.69283625999992</v>
      </c>
      <c r="BA367" s="37">
        <v>915.05519055000002</v>
      </c>
      <c r="BB367" s="37">
        <v>1170.99555657</v>
      </c>
      <c r="BC367" s="37">
        <v>1119.98380557</v>
      </c>
      <c r="BD367" s="37">
        <v>1016.5324331</v>
      </c>
      <c r="BE367" s="37">
        <v>917.85320010999999</v>
      </c>
      <c r="BF367" s="37">
        <v>1209.9199354699999</v>
      </c>
      <c r="BG367" s="37">
        <v>945.24465755999995</v>
      </c>
      <c r="BH367" s="37">
        <v>1233.4500854099999</v>
      </c>
      <c r="BI367" s="37">
        <v>1082.2406436199999</v>
      </c>
      <c r="BJ367" s="37">
        <v>1364.5753113400001</v>
      </c>
      <c r="BK367" s="37">
        <v>1189.4171671300001</v>
      </c>
      <c r="BL367" s="37">
        <v>1012.4582116399999</v>
      </c>
      <c r="BM367" s="37">
        <v>801.86443637000002</v>
      </c>
      <c r="BN367" s="37">
        <v>1254.04707377</v>
      </c>
      <c r="BO367" s="37">
        <v>1059.33327044</v>
      </c>
      <c r="BP367" s="37">
        <v>1175.37108616</v>
      </c>
      <c r="BQ367" s="37">
        <v>1063.5883210500001</v>
      </c>
      <c r="BR367" s="37">
        <v>1126.58934058</v>
      </c>
      <c r="BS367" s="37">
        <v>1102.13205702</v>
      </c>
      <c r="BT367" s="37">
        <v>1044.18252813</v>
      </c>
      <c r="BU367" s="37">
        <v>939.79613760000007</v>
      </c>
      <c r="BV367" s="37">
        <v>1259.86402744</v>
      </c>
      <c r="BW367" s="37">
        <v>1140.2041355900001</v>
      </c>
      <c r="BX367" s="37">
        <v>974.86672253999996</v>
      </c>
      <c r="BY367" s="37">
        <v>849.85707851999996</v>
      </c>
      <c r="BZ367" s="37">
        <v>1055.28296864</v>
      </c>
      <c r="CA367" s="37">
        <v>1023.65695291</v>
      </c>
      <c r="CB367" s="37">
        <v>726.96805205999999</v>
      </c>
      <c r="CC367" s="37">
        <v>859.38955041999998</v>
      </c>
      <c r="CD367" s="37">
        <v>1217.60389201</v>
      </c>
      <c r="CE367" s="37">
        <v>970.39418163999994</v>
      </c>
      <c r="CF367" s="37">
        <v>780.25780399999996</v>
      </c>
      <c r="CG367" s="37">
        <v>757.92575987000009</v>
      </c>
      <c r="CH367" s="37">
        <v>1077.5511328600001</v>
      </c>
      <c r="CI367" s="37">
        <v>983.53089402000001</v>
      </c>
      <c r="CJ367" s="37">
        <v>818.54877114999999</v>
      </c>
      <c r="CK367" s="37">
        <v>744.97699296999997</v>
      </c>
      <c r="CL367" s="37">
        <v>1103.5549791799999</v>
      </c>
      <c r="CM367" s="37">
        <v>1013.77490868</v>
      </c>
      <c r="CN367" s="37">
        <v>888.91273856999999</v>
      </c>
      <c r="CO367" s="37">
        <v>676.5825165</v>
      </c>
      <c r="CP367" s="37">
        <v>908.74059535000004</v>
      </c>
      <c r="CQ367" s="37">
        <v>946.01644564000003</v>
      </c>
      <c r="CR367" s="37">
        <v>776.14171599999997</v>
      </c>
      <c r="CS367" s="37">
        <v>768.01241879000008</v>
      </c>
      <c r="CT367" s="37">
        <v>975.88799587999995</v>
      </c>
      <c r="CU367" s="37">
        <v>942.07378924</v>
      </c>
      <c r="CV367" s="37">
        <v>744.96247482000001</v>
      </c>
      <c r="CW367" s="37">
        <v>807.24030608999999</v>
      </c>
      <c r="CX367" s="37">
        <v>871.712084</v>
      </c>
      <c r="CY367" s="37">
        <v>828.27561809999997</v>
      </c>
      <c r="CZ367" s="37">
        <v>907.82887526000013</v>
      </c>
      <c r="DA367" s="37">
        <v>670.54537194</v>
      </c>
      <c r="DB367" s="37">
        <v>944.09523092999996</v>
      </c>
      <c r="DC367" s="37">
        <v>807.83742359000007</v>
      </c>
      <c r="DD367" s="37">
        <v>743.86680773</v>
      </c>
      <c r="DE367" s="37">
        <v>699.20122198000001</v>
      </c>
      <c r="DF367" s="37">
        <v>931.7472947</v>
      </c>
      <c r="DG367" s="37">
        <v>792.9224071399999</v>
      </c>
      <c r="DH367" s="37">
        <v>824.64365377000001</v>
      </c>
      <c r="DI367" s="37">
        <v>657.31957139999997</v>
      </c>
      <c r="DJ367" s="37">
        <v>872.66978405999998</v>
      </c>
      <c r="DK367" s="37">
        <v>905.04313572000001</v>
      </c>
      <c r="DL367" s="37">
        <v>846.77943582</v>
      </c>
      <c r="DM367" s="37">
        <v>674.68670844999997</v>
      </c>
      <c r="DN367" s="37">
        <v>896.48434401999998</v>
      </c>
      <c r="DO367" s="37">
        <v>859.8440928</v>
      </c>
      <c r="DP367" s="37">
        <v>813.95910124</v>
      </c>
      <c r="DQ367" s="37">
        <v>649.36159483000006</v>
      </c>
      <c r="DR367" s="37">
        <v>839.71182032000002</v>
      </c>
      <c r="DS367" s="37">
        <v>759.66311703999997</v>
      </c>
      <c r="DT367" s="37">
        <v>784.75056970000003</v>
      </c>
      <c r="DU367" s="37">
        <v>695.30262343999993</v>
      </c>
      <c r="DV367" s="37">
        <v>807.57423324999991</v>
      </c>
      <c r="DW367" s="37">
        <v>817.71539061999999</v>
      </c>
      <c r="DX367" s="37">
        <v>746.64069537</v>
      </c>
      <c r="DY367" s="37">
        <v>705.2239624</v>
      </c>
      <c r="DZ367" s="37">
        <v>791.36737948999996</v>
      </c>
      <c r="EA367" s="37">
        <v>768.35505061000003</v>
      </c>
      <c r="EB367" s="37">
        <v>748.22767202</v>
      </c>
      <c r="EC367" s="37">
        <v>711.85177820000001</v>
      </c>
      <c r="ED367" s="37">
        <v>835.51701823999997</v>
      </c>
      <c r="EE367" s="37">
        <v>697.07184445999997</v>
      </c>
      <c r="EF367" s="37">
        <v>686.46582516000001</v>
      </c>
      <c r="EG367" s="37">
        <v>631.13314177999996</v>
      </c>
      <c r="EH367" s="37">
        <v>794.20627381999998</v>
      </c>
      <c r="EI367" s="37">
        <v>908.04924030999996</v>
      </c>
      <c r="EJ367" s="37">
        <v>705.79068129999996</v>
      </c>
      <c r="EK367" s="37">
        <v>604.89696900000001</v>
      </c>
    </row>
    <row r="368" spans="1:141" x14ac:dyDescent="0.2">
      <c r="A368" s="40" t="s">
        <v>18</v>
      </c>
      <c r="B368" s="37">
        <v>0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0</v>
      </c>
      <c r="AR368" s="37">
        <v>0</v>
      </c>
      <c r="AS368" s="37">
        <v>0</v>
      </c>
      <c r="AT368" s="37">
        <v>0</v>
      </c>
      <c r="AU368" s="37">
        <v>0</v>
      </c>
      <c r="AV368" s="37">
        <v>4033.3473210000002</v>
      </c>
      <c r="AW368" s="37">
        <v>4126.9536508700003</v>
      </c>
      <c r="AX368" s="37">
        <v>7619.9721255799996</v>
      </c>
      <c r="AY368" s="37">
        <v>4324.3269959700001</v>
      </c>
      <c r="AZ368" s="37">
        <v>4200.3545965699996</v>
      </c>
      <c r="BA368" s="37">
        <v>3572.2307238499998</v>
      </c>
      <c r="BB368" s="37">
        <v>7238.6925140700005</v>
      </c>
      <c r="BC368" s="37">
        <v>4772.4552054200003</v>
      </c>
      <c r="BD368" s="37">
        <v>4616.7683058000002</v>
      </c>
      <c r="BE368" s="37">
        <v>4048.5813413999999</v>
      </c>
      <c r="BF368" s="37">
        <v>7111.0432211999996</v>
      </c>
      <c r="BG368" s="37">
        <v>3968.4420792199999</v>
      </c>
      <c r="BH368" s="37">
        <v>5218.6516506099997</v>
      </c>
      <c r="BI368" s="37">
        <v>4339.7352441599996</v>
      </c>
      <c r="BJ368" s="37">
        <v>7456.0746743899999</v>
      </c>
      <c r="BK368" s="37">
        <v>4637.4872749999995</v>
      </c>
      <c r="BL368" s="37">
        <v>5163.0059860500005</v>
      </c>
      <c r="BM368" s="37">
        <v>3343.8412233200002</v>
      </c>
      <c r="BN368" s="37">
        <v>6948.3700728700005</v>
      </c>
      <c r="BO368" s="37">
        <v>5028.2137847499998</v>
      </c>
      <c r="BP368" s="37">
        <v>5146.7744992799999</v>
      </c>
      <c r="BQ368" s="37">
        <v>3671.9614857500001</v>
      </c>
      <c r="BR368" s="37">
        <v>6940.9911345199998</v>
      </c>
      <c r="BS368" s="37">
        <v>5332.1184317400002</v>
      </c>
      <c r="BT368" s="37">
        <v>4912.62648257</v>
      </c>
      <c r="BU368" s="37">
        <v>4307.3554123100002</v>
      </c>
      <c r="BV368" s="37">
        <v>7223.1498427499992</v>
      </c>
      <c r="BW368" s="37">
        <v>4574.9064340900004</v>
      </c>
      <c r="BX368" s="37">
        <v>4636.30556359</v>
      </c>
      <c r="BY368" s="37">
        <v>3537.11859654</v>
      </c>
      <c r="BZ368" s="37">
        <v>6731.2077269399997</v>
      </c>
      <c r="CA368" s="37">
        <v>3780.8912018199999</v>
      </c>
      <c r="CB368" s="37">
        <v>4585.1906207700004</v>
      </c>
      <c r="CC368" s="37">
        <v>3759.1352003000002</v>
      </c>
      <c r="CD368" s="37">
        <v>6844.49202728</v>
      </c>
      <c r="CE368" s="37">
        <v>3880.6704846499997</v>
      </c>
      <c r="CF368" s="37">
        <v>4645.7586511200006</v>
      </c>
      <c r="CG368" s="37">
        <v>3564.4218292200003</v>
      </c>
      <c r="CH368" s="37">
        <v>7217.2440303800004</v>
      </c>
      <c r="CI368" s="37">
        <v>4268.8956008099995</v>
      </c>
      <c r="CJ368" s="37">
        <v>4556.8246074400004</v>
      </c>
      <c r="CK368" s="37">
        <v>3296.1370435700001</v>
      </c>
      <c r="CL368" s="37">
        <v>6573.89385683</v>
      </c>
      <c r="CM368" s="37">
        <v>4440.1788211000003</v>
      </c>
      <c r="CN368" s="37">
        <v>4298.4315992299998</v>
      </c>
      <c r="CO368" s="37">
        <v>3319.4428631599999</v>
      </c>
      <c r="CP368" s="37">
        <v>6302.4619990600004</v>
      </c>
      <c r="CQ368" s="37">
        <v>3953.13224472</v>
      </c>
      <c r="CR368" s="37">
        <v>3813.63633252</v>
      </c>
      <c r="CS368" s="37">
        <v>3303.97293021</v>
      </c>
      <c r="CT368" s="37">
        <v>6160.4608273199992</v>
      </c>
      <c r="CU368" s="37">
        <v>3782.2600797099999</v>
      </c>
      <c r="CV368" s="37">
        <v>3593.49286003</v>
      </c>
      <c r="CW368" s="37">
        <v>2877.2451453000003</v>
      </c>
      <c r="CX368" s="37">
        <v>5623.2909773900001</v>
      </c>
      <c r="CY368" s="37">
        <v>3585.7977780599999</v>
      </c>
      <c r="CZ368" s="37">
        <v>4043.9985041999998</v>
      </c>
      <c r="DA368" s="37">
        <v>3031.3783248099999</v>
      </c>
      <c r="DB368" s="37">
        <v>5735.1290235300003</v>
      </c>
      <c r="DC368" s="37">
        <v>3740.0107520199999</v>
      </c>
      <c r="DD368" s="37">
        <v>3856.8498010200001</v>
      </c>
      <c r="DE368" s="37">
        <v>3151.8526975599998</v>
      </c>
      <c r="DF368" s="37">
        <v>5749.1912508299993</v>
      </c>
      <c r="DG368" s="37">
        <v>3680.6267393600001</v>
      </c>
      <c r="DH368" s="37">
        <v>3900.3282878</v>
      </c>
      <c r="DI368" s="37">
        <v>2543.7036851600001</v>
      </c>
      <c r="DJ368" s="37">
        <v>5332.54078871</v>
      </c>
      <c r="DK368" s="37">
        <v>3897.5198515900001</v>
      </c>
      <c r="DL368" s="37">
        <v>4077.63776336</v>
      </c>
      <c r="DM368" s="37">
        <v>2801.2107277099999</v>
      </c>
      <c r="DN368" s="37">
        <v>5373.6348787699999</v>
      </c>
      <c r="DO368" s="37">
        <v>3578.51077136</v>
      </c>
      <c r="DP368" s="37">
        <v>4075.9215915</v>
      </c>
      <c r="DQ368" s="37">
        <v>2807.1799424999999</v>
      </c>
      <c r="DR368" s="37">
        <v>5420.6137156099994</v>
      </c>
      <c r="DS368" s="37">
        <v>3594.3475548200004</v>
      </c>
      <c r="DT368" s="37">
        <v>4201.1313705499997</v>
      </c>
      <c r="DU368" s="37">
        <v>3179.96557132</v>
      </c>
      <c r="DV368" s="37">
        <v>5230.2571094600007</v>
      </c>
      <c r="DW368" s="37">
        <v>3325.67000942</v>
      </c>
      <c r="DX368" s="37">
        <v>4024.5993831300002</v>
      </c>
      <c r="DY368" s="37">
        <v>2776.9449094199999</v>
      </c>
      <c r="DZ368" s="37">
        <v>5879.5779679299994</v>
      </c>
      <c r="EA368" s="37">
        <v>3502.4150804800001</v>
      </c>
      <c r="EB368" s="37">
        <v>4213.3824531499995</v>
      </c>
      <c r="EC368" s="37">
        <v>4784.5647290100005</v>
      </c>
      <c r="ED368" s="37">
        <v>5758.03911143</v>
      </c>
      <c r="EE368" s="37">
        <v>3223.7078363800001</v>
      </c>
      <c r="EF368" s="37">
        <v>4104.9214309999998</v>
      </c>
      <c r="EG368" s="37">
        <v>2794.6143818800001</v>
      </c>
      <c r="EH368" s="37">
        <v>6247.3168647900002</v>
      </c>
      <c r="EI368" s="37">
        <v>3716.0511817899996</v>
      </c>
      <c r="EJ368" s="37">
        <v>3655.7022950999999</v>
      </c>
      <c r="EK368" s="37">
        <v>3057.0927791900003</v>
      </c>
    </row>
    <row r="369" spans="1:141" x14ac:dyDescent="0.2">
      <c r="A369" s="40" t="s">
        <v>19</v>
      </c>
      <c r="B369" s="37">
        <v>0</v>
      </c>
      <c r="C369" s="37">
        <v>0</v>
      </c>
      <c r="D369" s="37">
        <v>0</v>
      </c>
      <c r="E369" s="37">
        <v>0</v>
      </c>
      <c r="F369" s="37">
        <v>0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7">
        <v>0</v>
      </c>
      <c r="AP369" s="37">
        <v>0</v>
      </c>
      <c r="AQ369" s="37">
        <v>0</v>
      </c>
      <c r="AR369" s="37">
        <v>0</v>
      </c>
      <c r="AS369" s="37">
        <v>0</v>
      </c>
      <c r="AT369" s="37">
        <v>0</v>
      </c>
      <c r="AU369" s="37">
        <v>0</v>
      </c>
      <c r="AV369" s="37">
        <v>9636.0650655499994</v>
      </c>
      <c r="AW369" s="37">
        <v>9253.4266554599999</v>
      </c>
      <c r="AX369" s="37">
        <v>13020.99987697</v>
      </c>
      <c r="AY369" s="37">
        <v>11932.03064698</v>
      </c>
      <c r="AZ369" s="37">
        <v>10061.66585827</v>
      </c>
      <c r="BA369" s="37">
        <v>9638.8120828699994</v>
      </c>
      <c r="BB369" s="37">
        <v>14650.67579415</v>
      </c>
      <c r="BC369" s="37">
        <v>10421.458701560001</v>
      </c>
      <c r="BD369" s="37">
        <v>14657.278362410001</v>
      </c>
      <c r="BE369" s="37">
        <v>9097.2995781299996</v>
      </c>
      <c r="BF369" s="37">
        <v>13056.443362239999</v>
      </c>
      <c r="BG369" s="37">
        <v>10163.76372789</v>
      </c>
      <c r="BH369" s="37">
        <v>15358.783793140001</v>
      </c>
      <c r="BI369" s="37">
        <v>9922.7487442700003</v>
      </c>
      <c r="BJ369" s="37">
        <v>14690.26815566</v>
      </c>
      <c r="BK369" s="37">
        <v>11913.197123580001</v>
      </c>
      <c r="BL369" s="37">
        <v>15248.80474673</v>
      </c>
      <c r="BM369" s="37">
        <v>9088.9882024300005</v>
      </c>
      <c r="BN369" s="37">
        <v>15535.747222080001</v>
      </c>
      <c r="BO369" s="37">
        <v>11938.042152919999</v>
      </c>
      <c r="BP369" s="37">
        <v>16155.662703999998</v>
      </c>
      <c r="BQ369" s="37">
        <v>9929.8714865500006</v>
      </c>
      <c r="BR369" s="37">
        <v>14584.93615383</v>
      </c>
      <c r="BS369" s="37">
        <v>13092.10290828</v>
      </c>
      <c r="BT369" s="37">
        <v>14790.89443221</v>
      </c>
      <c r="BU369" s="37">
        <v>9421.57079505</v>
      </c>
      <c r="BV369" s="37">
        <v>15261.744935589999</v>
      </c>
      <c r="BW369" s="37">
        <v>9943.7098524100002</v>
      </c>
      <c r="BX369" s="37">
        <v>13543.580263259999</v>
      </c>
      <c r="BY369" s="37">
        <v>8605.9477382799996</v>
      </c>
      <c r="BZ369" s="37">
        <v>12997.63450477</v>
      </c>
      <c r="CA369" s="37">
        <v>9557.6489923599984</v>
      </c>
      <c r="CB369" s="37">
        <v>14142.3664713</v>
      </c>
      <c r="CC369" s="37">
        <v>8309.2743905900006</v>
      </c>
      <c r="CD369" s="37">
        <v>13321.73880135</v>
      </c>
      <c r="CE369" s="37">
        <v>9205.4806212699987</v>
      </c>
      <c r="CF369" s="37">
        <v>13491.469285840001</v>
      </c>
      <c r="CG369" s="37">
        <v>8597.6354391999994</v>
      </c>
      <c r="CH369" s="37">
        <v>12134.835826320001</v>
      </c>
      <c r="CI369" s="37">
        <v>10080.944862849999</v>
      </c>
      <c r="CJ369" s="37">
        <v>13520.736946380001</v>
      </c>
      <c r="CK369" s="37">
        <v>7716.4682567700002</v>
      </c>
      <c r="CL369" s="37">
        <v>13252.854680709999</v>
      </c>
      <c r="CM369" s="37">
        <v>10638.684648230001</v>
      </c>
      <c r="CN369" s="37">
        <v>13168.683415039999</v>
      </c>
      <c r="CO369" s="37">
        <v>7303.8976997199998</v>
      </c>
      <c r="CP369" s="37">
        <v>12508.51391052</v>
      </c>
      <c r="CQ369" s="37">
        <v>9989.4996640600002</v>
      </c>
      <c r="CR369" s="37">
        <v>10978.796715320001</v>
      </c>
      <c r="CS369" s="37">
        <v>7373.92255088</v>
      </c>
      <c r="CT369" s="37">
        <v>12685.637021779999</v>
      </c>
      <c r="CU369" s="37">
        <v>10371.48811047</v>
      </c>
      <c r="CV369" s="37">
        <v>10568.24016102</v>
      </c>
      <c r="CW369" s="37">
        <v>7041.2659096700008</v>
      </c>
      <c r="CX369" s="37">
        <v>10745.849042350001</v>
      </c>
      <c r="CY369" s="37">
        <v>8266.8151811200005</v>
      </c>
      <c r="CZ369" s="37">
        <v>11615.758185710001</v>
      </c>
      <c r="DA369" s="37">
        <v>7498.4592413600003</v>
      </c>
      <c r="DB369" s="37">
        <v>10990.069926470002</v>
      </c>
      <c r="DC369" s="37">
        <v>10072.123646309999</v>
      </c>
      <c r="DD369" s="37">
        <v>11664.905172219998</v>
      </c>
      <c r="DE369" s="37">
        <v>6685.1915063500001</v>
      </c>
      <c r="DF369" s="37">
        <v>10975.478971479999</v>
      </c>
      <c r="DG369" s="37">
        <v>9794.1874683400001</v>
      </c>
      <c r="DH369" s="37">
        <v>11611.378728989999</v>
      </c>
      <c r="DI369" s="37">
        <v>7482.9508459699991</v>
      </c>
      <c r="DJ369" s="37">
        <v>11552.01335578</v>
      </c>
      <c r="DK369" s="37">
        <v>9092.9015546999999</v>
      </c>
      <c r="DL369" s="37">
        <v>12295.390672860001</v>
      </c>
      <c r="DM369" s="37">
        <v>7060.5031920299989</v>
      </c>
      <c r="DN369" s="37">
        <v>12122.163188210001</v>
      </c>
      <c r="DO369" s="37">
        <v>10091.43857737</v>
      </c>
      <c r="DP369" s="37">
        <v>11112.163867700001</v>
      </c>
      <c r="DQ369" s="37">
        <v>7806.1716248000002</v>
      </c>
      <c r="DR369" s="37">
        <v>11347.20757334</v>
      </c>
      <c r="DS369" s="37">
        <v>8513.878787919999</v>
      </c>
      <c r="DT369" s="37">
        <v>12364.612035670001</v>
      </c>
      <c r="DU369" s="37">
        <v>7508.6808334099997</v>
      </c>
      <c r="DV369" s="37">
        <v>11416.125808960001</v>
      </c>
      <c r="DW369" s="37">
        <v>8400.2716101900005</v>
      </c>
      <c r="DX369" s="37">
        <v>12185.192213710001</v>
      </c>
      <c r="DY369" s="37">
        <v>7680.8873293500001</v>
      </c>
      <c r="DZ369" s="37">
        <v>12018.94964483</v>
      </c>
      <c r="EA369" s="37">
        <v>10808.991869330001</v>
      </c>
      <c r="EB369" s="37">
        <v>13234.391273609999</v>
      </c>
      <c r="EC369" s="37">
        <v>18656.841490610001</v>
      </c>
      <c r="ED369" s="37">
        <v>12612.628504190001</v>
      </c>
      <c r="EE369" s="37">
        <v>11009.760167410001</v>
      </c>
      <c r="EF369" s="37">
        <v>13326.403021300001</v>
      </c>
      <c r="EG369" s="37">
        <v>7940.2403149000002</v>
      </c>
      <c r="EH369" s="37">
        <v>12593.400050910001</v>
      </c>
      <c r="EI369" s="37">
        <v>12164.83200658</v>
      </c>
      <c r="EJ369" s="37">
        <v>10841.485012609999</v>
      </c>
      <c r="EK369" s="37">
        <v>9380.7439861099992</v>
      </c>
    </row>
    <row r="370" spans="1:141" x14ac:dyDescent="0.2">
      <c r="A370" s="40" t="s">
        <v>20</v>
      </c>
      <c r="B370" s="37">
        <v>0</v>
      </c>
      <c r="C370" s="37">
        <v>0</v>
      </c>
      <c r="D370" s="37">
        <v>0</v>
      </c>
      <c r="E370" s="37">
        <v>0</v>
      </c>
      <c r="F370" s="37">
        <v>0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7">
        <v>0</v>
      </c>
      <c r="AP370" s="37">
        <v>0</v>
      </c>
      <c r="AQ370" s="37">
        <v>0</v>
      </c>
      <c r="AR370" s="37">
        <v>0</v>
      </c>
      <c r="AS370" s="37">
        <v>0</v>
      </c>
      <c r="AT370" s="37">
        <v>0</v>
      </c>
      <c r="AU370" s="37">
        <v>0</v>
      </c>
      <c r="AV370" s="37">
        <v>71044.379600790009</v>
      </c>
      <c r="AW370" s="37">
        <v>73018.453956270008</v>
      </c>
      <c r="AX370" s="37">
        <v>67654.07684835</v>
      </c>
      <c r="AY370" s="37">
        <v>65965.697203169999</v>
      </c>
      <c r="AZ370" s="37">
        <v>68997.33736043</v>
      </c>
      <c r="BA370" s="37">
        <v>70255.897147559997</v>
      </c>
      <c r="BB370" s="37">
        <v>65536.459437020007</v>
      </c>
      <c r="BC370" s="37">
        <v>66979.7917151</v>
      </c>
      <c r="BD370" s="37">
        <v>65304.336785649997</v>
      </c>
      <c r="BE370" s="37">
        <v>68491.15448682</v>
      </c>
      <c r="BF370" s="37">
        <v>63031.84086217</v>
      </c>
      <c r="BG370" s="37">
        <v>66411.970432119997</v>
      </c>
      <c r="BH370" s="37">
        <v>61527.89878345</v>
      </c>
      <c r="BI370" s="37">
        <v>67455.32569314001</v>
      </c>
      <c r="BJ370" s="37">
        <v>61826.023887100004</v>
      </c>
      <c r="BK370" s="37">
        <v>61351.377437939998</v>
      </c>
      <c r="BL370" s="37">
        <v>59987.922772769998</v>
      </c>
      <c r="BM370" s="37">
        <v>65235.482241580001</v>
      </c>
      <c r="BN370" s="37">
        <v>58942.193450139996</v>
      </c>
      <c r="BO370" s="37">
        <v>59927.367589850001</v>
      </c>
      <c r="BP370" s="37">
        <v>59605.223422580006</v>
      </c>
      <c r="BQ370" s="37">
        <v>62964.070557779996</v>
      </c>
      <c r="BR370" s="37">
        <v>58496.57148939</v>
      </c>
      <c r="BS370" s="37">
        <v>58629.04514075</v>
      </c>
      <c r="BT370" s="37">
        <v>55977.982881189993</v>
      </c>
      <c r="BU370" s="37">
        <v>60479.893781100007</v>
      </c>
      <c r="BV370" s="37">
        <v>54545.388997689995</v>
      </c>
      <c r="BW370" s="37">
        <v>56952.084953450001</v>
      </c>
      <c r="BX370" s="37">
        <v>56871.948383280003</v>
      </c>
      <c r="BY370" s="37">
        <v>60200.003066370002</v>
      </c>
      <c r="BZ370" s="37">
        <v>55383.25994068</v>
      </c>
      <c r="CA370" s="37">
        <v>54697.953378189995</v>
      </c>
      <c r="CB370" s="37">
        <v>53458.615698139998</v>
      </c>
      <c r="CC370" s="37">
        <v>56211.650018140004</v>
      </c>
      <c r="CD370" s="37">
        <v>51651.807474040004</v>
      </c>
      <c r="CE370" s="37">
        <v>52700.176698069998</v>
      </c>
      <c r="CF370" s="37">
        <v>49530.845940440006</v>
      </c>
      <c r="CG370" s="37">
        <v>52716.243819929994</v>
      </c>
      <c r="CH370" s="37">
        <v>48093.877931590003</v>
      </c>
      <c r="CI370" s="37">
        <v>50682.757187270006</v>
      </c>
      <c r="CJ370" s="37">
        <v>48743.12470973</v>
      </c>
      <c r="CK370" s="37">
        <v>50964.146808789999</v>
      </c>
      <c r="CL370" s="37">
        <v>44641.72373387</v>
      </c>
      <c r="CM370" s="37">
        <v>46885.109280190001</v>
      </c>
      <c r="CN370" s="37">
        <v>45963.98927151</v>
      </c>
      <c r="CO370" s="37">
        <v>49689.674236449995</v>
      </c>
      <c r="CP370" s="37">
        <v>45344.919207940002</v>
      </c>
      <c r="CQ370" s="37">
        <v>48163.098196649997</v>
      </c>
      <c r="CR370" s="37">
        <v>46065.831408850005</v>
      </c>
      <c r="CS370" s="37">
        <v>47907.307157770003</v>
      </c>
      <c r="CT370" s="37">
        <v>43981.92768647</v>
      </c>
      <c r="CU370" s="37">
        <v>45724.875389180001</v>
      </c>
      <c r="CV370" s="37">
        <v>46423.340425959999</v>
      </c>
      <c r="CW370" s="37">
        <v>49764.026176749998</v>
      </c>
      <c r="CX370" s="37">
        <v>46346.350702259995</v>
      </c>
      <c r="CY370" s="37">
        <v>46529.688797800001</v>
      </c>
      <c r="CZ370" s="37">
        <v>44484.406444640001</v>
      </c>
      <c r="DA370" s="37">
        <v>47951.108176659996</v>
      </c>
      <c r="DB370" s="37">
        <v>43098.871266820002</v>
      </c>
      <c r="DC370" s="37">
        <v>44643.667432129994</v>
      </c>
      <c r="DD370" s="37">
        <v>42956.698147119998</v>
      </c>
      <c r="DE370" s="37">
        <v>47167.46281348</v>
      </c>
      <c r="DF370" s="37">
        <v>41674.46390997</v>
      </c>
      <c r="DG370" s="37">
        <v>44752.049491679994</v>
      </c>
      <c r="DH370" s="37">
        <v>44600.06462243</v>
      </c>
      <c r="DI370" s="37">
        <v>46661.478107039999</v>
      </c>
      <c r="DJ370" s="37">
        <v>43928.150625170005</v>
      </c>
      <c r="DK370" s="37">
        <v>44928.639213629998</v>
      </c>
      <c r="DL370" s="37">
        <v>43997.508070109994</v>
      </c>
      <c r="DM370" s="37">
        <v>46646.623448589999</v>
      </c>
      <c r="DN370" s="37">
        <v>42713.090665249998</v>
      </c>
      <c r="DO370" s="37">
        <v>45192.1942002</v>
      </c>
      <c r="DP370" s="37">
        <v>44547.290424849998</v>
      </c>
      <c r="DQ370" s="37">
        <v>45607.868703760003</v>
      </c>
      <c r="DR370" s="37">
        <v>43392.586603479998</v>
      </c>
      <c r="DS370" s="37">
        <v>46816.579164249997</v>
      </c>
      <c r="DT370" s="37">
        <v>43613.16529433</v>
      </c>
      <c r="DU370" s="37">
        <v>46823.291366179998</v>
      </c>
      <c r="DV370" s="37">
        <v>42635.038948599999</v>
      </c>
      <c r="DW370" s="37">
        <v>43304.790634689998</v>
      </c>
      <c r="DX370" s="37">
        <v>43129.408298230002</v>
      </c>
      <c r="DY370" s="37">
        <v>45016.916598530006</v>
      </c>
      <c r="DZ370" s="37">
        <v>40757.429745660003</v>
      </c>
      <c r="EA370" s="37">
        <v>43177.090995359998</v>
      </c>
      <c r="EB370" s="37">
        <v>43238.947412859998</v>
      </c>
      <c r="EC370" s="37">
        <v>40273.112129069996</v>
      </c>
      <c r="ED370" s="37">
        <v>41205.079092789994</v>
      </c>
      <c r="EE370" s="37">
        <v>45021.148804979995</v>
      </c>
      <c r="EF370" s="37">
        <v>44729.798021989998</v>
      </c>
      <c r="EG370" s="37">
        <v>48105.540041050001</v>
      </c>
      <c r="EH370" s="37">
        <v>41897.780164600001</v>
      </c>
      <c r="EI370" s="37">
        <v>45404.359958729998</v>
      </c>
      <c r="EJ370" s="37">
        <v>47253.631540670001</v>
      </c>
      <c r="EK370" s="37">
        <v>49260.042430809997</v>
      </c>
    </row>
    <row r="371" spans="1:141" x14ac:dyDescent="0.2">
      <c r="A371" s="40" t="s">
        <v>21</v>
      </c>
      <c r="B371" s="37">
        <v>0</v>
      </c>
      <c r="C371" s="37">
        <v>0</v>
      </c>
      <c r="D371" s="37">
        <v>0</v>
      </c>
      <c r="E371" s="37">
        <v>0</v>
      </c>
      <c r="F371" s="37">
        <v>0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7">
        <v>0</v>
      </c>
      <c r="AP371" s="37">
        <v>0</v>
      </c>
      <c r="AQ371" s="37">
        <v>0</v>
      </c>
      <c r="AR371" s="37">
        <v>0</v>
      </c>
      <c r="AS371" s="37">
        <v>0</v>
      </c>
      <c r="AT371" s="37">
        <v>0</v>
      </c>
      <c r="AU371" s="37">
        <v>0</v>
      </c>
      <c r="AV371" s="37">
        <v>76168.777938350002</v>
      </c>
      <c r="AW371" s="37">
        <v>78246.834491849993</v>
      </c>
      <c r="AX371" s="37">
        <v>71497.603909640005</v>
      </c>
      <c r="AY371" s="37">
        <v>74366.876304750011</v>
      </c>
      <c r="AZ371" s="37">
        <v>76157.656313059997</v>
      </c>
      <c r="BA371" s="37">
        <v>79469.185312229994</v>
      </c>
      <c r="BB371" s="37">
        <v>74090.550744200009</v>
      </c>
      <c r="BC371" s="37">
        <v>75474.918729009994</v>
      </c>
      <c r="BD371" s="37">
        <v>76684.86875609</v>
      </c>
      <c r="BE371" s="37">
        <v>79244.253958229994</v>
      </c>
      <c r="BF371" s="37">
        <v>69933.31169545</v>
      </c>
      <c r="BG371" s="37">
        <v>73752.830085170004</v>
      </c>
      <c r="BH371" s="37">
        <v>72307.081160379996</v>
      </c>
      <c r="BI371" s="37">
        <v>76931.02626405</v>
      </c>
      <c r="BJ371" s="37">
        <v>69643.643079870002</v>
      </c>
      <c r="BK371" s="37">
        <v>72049.850003909989</v>
      </c>
      <c r="BL371" s="37">
        <v>70799.45258569</v>
      </c>
      <c r="BM371" s="37">
        <v>75536.416126580007</v>
      </c>
      <c r="BN371" s="37">
        <v>67645.789826210006</v>
      </c>
      <c r="BO371" s="37">
        <v>70274.668639840005</v>
      </c>
      <c r="BP371" s="37">
        <v>71123.600964529993</v>
      </c>
      <c r="BQ371" s="37">
        <v>75982.240837499994</v>
      </c>
      <c r="BR371" s="37">
        <v>69061.51674218</v>
      </c>
      <c r="BS371" s="37">
        <v>71291.190873920001</v>
      </c>
      <c r="BT371" s="37">
        <v>70494.884578119993</v>
      </c>
      <c r="BU371" s="37">
        <v>75641.980041260002</v>
      </c>
      <c r="BV371" s="37">
        <v>67262.044987899993</v>
      </c>
      <c r="BW371" s="37">
        <v>71474.643273819995</v>
      </c>
      <c r="BX371" s="37">
        <v>71114.474551890002</v>
      </c>
      <c r="BY371" s="37">
        <v>73018.028033790004</v>
      </c>
      <c r="BZ371" s="37">
        <v>65651.825615420006</v>
      </c>
      <c r="CA371" s="37">
        <v>69640.737315920007</v>
      </c>
      <c r="CB371" s="37">
        <v>66233.278931320005</v>
      </c>
      <c r="CC371" s="37">
        <v>69750.552122230001</v>
      </c>
      <c r="CD371" s="37">
        <v>62663.720245049997</v>
      </c>
      <c r="CE371" s="37">
        <v>66920.129160290002</v>
      </c>
      <c r="CF371" s="37">
        <v>65087.816284449997</v>
      </c>
      <c r="CG371" s="37">
        <v>68191.053127899999</v>
      </c>
      <c r="CH371" s="37">
        <v>61635.103194830001</v>
      </c>
      <c r="CI371" s="37">
        <v>62517.156352689999</v>
      </c>
      <c r="CJ371" s="37">
        <v>64083.83563301</v>
      </c>
      <c r="CK371" s="37">
        <v>67324.56360406999</v>
      </c>
      <c r="CL371" s="37">
        <v>61138.763612819996</v>
      </c>
      <c r="CM371" s="37">
        <v>60946.838448320006</v>
      </c>
      <c r="CN371" s="37">
        <v>61261.904099439998</v>
      </c>
      <c r="CO371" s="37">
        <v>65155.784382379999</v>
      </c>
      <c r="CP371" s="37">
        <v>59889.957673059995</v>
      </c>
      <c r="CQ371" s="37">
        <v>60774.433325680002</v>
      </c>
      <c r="CR371" s="37">
        <v>62030.719465850001</v>
      </c>
      <c r="CS371" s="37">
        <v>63808.526906190004</v>
      </c>
      <c r="CT371" s="37">
        <v>56822.528019409998</v>
      </c>
      <c r="CU371" s="37">
        <v>59306.125727220002</v>
      </c>
      <c r="CV371" s="37">
        <v>60485.804589489999</v>
      </c>
      <c r="CW371" s="37">
        <v>63440.305200000003</v>
      </c>
      <c r="CX371" s="37">
        <v>60204.24615649</v>
      </c>
      <c r="CY371" s="37">
        <v>62619.910328949998</v>
      </c>
      <c r="CZ371" s="37">
        <v>59423.932553549996</v>
      </c>
      <c r="DA371" s="37">
        <v>63336.922617529999</v>
      </c>
      <c r="DB371" s="37">
        <v>59058.325227709996</v>
      </c>
      <c r="DC371" s="37">
        <v>58887.643634380001</v>
      </c>
      <c r="DD371" s="37">
        <v>59053.391227999993</v>
      </c>
      <c r="DE371" s="37">
        <v>62985.356744100005</v>
      </c>
      <c r="DF371" s="37">
        <v>57486.096064180005</v>
      </c>
      <c r="DG371" s="37">
        <v>58769.712852069999</v>
      </c>
      <c r="DH371" s="37">
        <v>57221.676785379997</v>
      </c>
      <c r="DI371" s="37">
        <v>60645.316088420004</v>
      </c>
      <c r="DJ371" s="37">
        <v>55940.999133819998</v>
      </c>
      <c r="DK371" s="37">
        <v>56513.184233510001</v>
      </c>
      <c r="DL371" s="37">
        <v>57716.191322409999</v>
      </c>
      <c r="DM371" s="37">
        <v>62315.538952949995</v>
      </c>
      <c r="DN371" s="37">
        <v>57479.353421380001</v>
      </c>
      <c r="DO371" s="37">
        <v>61168.767946070002</v>
      </c>
      <c r="DP371" s="37">
        <v>59144.992663359997</v>
      </c>
      <c r="DQ371" s="37">
        <v>63369.342367199999</v>
      </c>
      <c r="DR371" s="37">
        <v>58977.946493879994</v>
      </c>
      <c r="DS371" s="37">
        <v>59652.330502049997</v>
      </c>
      <c r="DT371" s="37">
        <v>57996.677944430005</v>
      </c>
      <c r="DU371" s="37">
        <v>60135.264003810007</v>
      </c>
      <c r="DV371" s="37">
        <v>56297.738436890002</v>
      </c>
      <c r="DW371" s="37">
        <v>58450.326454630005</v>
      </c>
      <c r="DX371" s="37">
        <v>55953.496806950003</v>
      </c>
      <c r="DY371" s="37">
        <v>60525.365692599997</v>
      </c>
      <c r="DZ371" s="37">
        <v>55938.669760970006</v>
      </c>
      <c r="EA371" s="37">
        <v>55693.901807739996</v>
      </c>
      <c r="EB371" s="37">
        <v>56841.078932639997</v>
      </c>
      <c r="EC371" s="37">
        <v>52955.480367209995</v>
      </c>
      <c r="ED371" s="37">
        <v>55138.765202340001</v>
      </c>
      <c r="EE371" s="37">
        <v>58562.115223429995</v>
      </c>
      <c r="EF371" s="37">
        <v>56719.321889769999</v>
      </c>
      <c r="EG371" s="37">
        <v>62222.399582350001</v>
      </c>
      <c r="EH371" s="37">
        <v>56286.778172750004</v>
      </c>
      <c r="EI371" s="37">
        <v>61632.166211280004</v>
      </c>
      <c r="EJ371" s="37">
        <v>62153.513713920001</v>
      </c>
      <c r="EK371" s="37">
        <v>65006.103827490006</v>
      </c>
    </row>
    <row r="372" spans="1:141" x14ac:dyDescent="0.2">
      <c r="A372" s="40" t="s">
        <v>22</v>
      </c>
      <c r="B372" s="37">
        <v>0</v>
      </c>
      <c r="C372" s="37">
        <v>0</v>
      </c>
      <c r="D372" s="37">
        <v>0</v>
      </c>
      <c r="E372" s="37">
        <v>0</v>
      </c>
      <c r="F372" s="37">
        <v>0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7">
        <v>0</v>
      </c>
      <c r="AP372" s="37">
        <v>0</v>
      </c>
      <c r="AQ372" s="37">
        <v>0</v>
      </c>
      <c r="AR372" s="37">
        <v>0</v>
      </c>
      <c r="AS372" s="37">
        <v>0</v>
      </c>
      <c r="AT372" s="37">
        <v>0</v>
      </c>
      <c r="AU372" s="37">
        <v>0</v>
      </c>
      <c r="AV372" s="37">
        <v>33642.494219300002</v>
      </c>
      <c r="AW372" s="37">
        <v>32461.526747380001</v>
      </c>
      <c r="AX372" s="37">
        <v>30716.705494009999</v>
      </c>
      <c r="AY372" s="37">
        <v>33096.71428231</v>
      </c>
      <c r="AZ372" s="37">
        <v>33684.413133299997</v>
      </c>
      <c r="BA372" s="37">
        <v>34430.648586740004</v>
      </c>
      <c r="BB372" s="37">
        <v>31453.110188130002</v>
      </c>
      <c r="BC372" s="37">
        <v>31563.779632049998</v>
      </c>
      <c r="BD372" s="37">
        <v>33411.50081836</v>
      </c>
      <c r="BE372" s="37">
        <v>35129.346797520004</v>
      </c>
      <c r="BF372" s="37">
        <v>33260.170699499999</v>
      </c>
      <c r="BG372" s="37">
        <v>33776.212716149996</v>
      </c>
      <c r="BH372" s="37">
        <v>33241.00630673</v>
      </c>
      <c r="BI372" s="37">
        <v>34227.023377600002</v>
      </c>
      <c r="BJ372" s="37">
        <v>32461.95350159</v>
      </c>
      <c r="BK372" s="37">
        <v>32122.054254340001</v>
      </c>
      <c r="BL372" s="37">
        <v>32800.88368721</v>
      </c>
      <c r="BM372" s="37">
        <v>33127.840564179998</v>
      </c>
      <c r="BN372" s="37">
        <v>30526.830916400002</v>
      </c>
      <c r="BO372" s="37">
        <v>30904.951431009998</v>
      </c>
      <c r="BP372" s="37">
        <v>31291.033865449997</v>
      </c>
      <c r="BQ372" s="37">
        <v>32414.433116330001</v>
      </c>
      <c r="BR372" s="37">
        <v>32346.696466609999</v>
      </c>
      <c r="BS372" s="37">
        <v>31735.109932760002</v>
      </c>
      <c r="BT372" s="37">
        <v>34844.429969719997</v>
      </c>
      <c r="BU372" s="37">
        <v>34727.549087539999</v>
      </c>
      <c r="BV372" s="37">
        <v>32505.698882140001</v>
      </c>
      <c r="BW372" s="37">
        <v>32757.787797030003</v>
      </c>
      <c r="BX372" s="37">
        <v>32661.407533980004</v>
      </c>
      <c r="BY372" s="37">
        <v>32807.754262970004</v>
      </c>
      <c r="BZ372" s="37">
        <v>30346.694746510002</v>
      </c>
      <c r="CA372" s="37">
        <v>31677.12909939</v>
      </c>
      <c r="CB372" s="37">
        <v>31081.637777600001</v>
      </c>
      <c r="CC372" s="37">
        <v>32219.125634229997</v>
      </c>
      <c r="CD372" s="37">
        <v>28896.215734129997</v>
      </c>
      <c r="CE372" s="37">
        <v>31238.825799410002</v>
      </c>
      <c r="CF372" s="37">
        <v>30851.336486300002</v>
      </c>
      <c r="CG372" s="37">
        <v>30416.73630801</v>
      </c>
      <c r="CH372" s="37">
        <v>28573.46431833</v>
      </c>
      <c r="CI372" s="37">
        <v>28541.876717859999</v>
      </c>
      <c r="CJ372" s="37">
        <v>28569.92666044</v>
      </c>
      <c r="CK372" s="37">
        <v>29771.916819810001</v>
      </c>
      <c r="CL372" s="37">
        <v>28272.935866510001</v>
      </c>
      <c r="CM372" s="37">
        <v>29596.882451519999</v>
      </c>
      <c r="CN372" s="37">
        <v>29026.049196979999</v>
      </c>
      <c r="CO372" s="37">
        <v>30698.42859661</v>
      </c>
      <c r="CP372" s="37">
        <v>26880.10172169</v>
      </c>
      <c r="CQ372" s="37">
        <v>27701.495962689998</v>
      </c>
      <c r="CR372" s="37">
        <v>28113.168230930001</v>
      </c>
      <c r="CS372" s="37">
        <v>28849.753507829999</v>
      </c>
      <c r="CT372" s="37">
        <v>27611.849842820004</v>
      </c>
      <c r="CU372" s="37">
        <v>27941.185449189998</v>
      </c>
      <c r="CV372" s="37">
        <v>28890.90707379</v>
      </c>
      <c r="CW372" s="37">
        <v>28662.473207319999</v>
      </c>
      <c r="CX372" s="37">
        <v>26458.76852107</v>
      </c>
      <c r="CY372" s="37">
        <v>28511.391563060002</v>
      </c>
      <c r="CZ372" s="37">
        <v>27522.34160281</v>
      </c>
      <c r="DA372" s="37">
        <v>27666.345757079998</v>
      </c>
      <c r="DB372" s="37">
        <v>25874.094991489997</v>
      </c>
      <c r="DC372" s="37">
        <v>26502.319203380001</v>
      </c>
      <c r="DD372" s="37">
        <v>26962.948740319996</v>
      </c>
      <c r="DE372" s="37">
        <v>28008.407232689999</v>
      </c>
      <c r="DF372" s="37">
        <v>25689.364421400001</v>
      </c>
      <c r="DG372" s="37">
        <v>26452.006942250002</v>
      </c>
      <c r="DH372" s="37">
        <v>24961.320423179997</v>
      </c>
      <c r="DI372" s="37">
        <v>27597.057816640001</v>
      </c>
      <c r="DJ372" s="37">
        <v>24904.717698169999</v>
      </c>
      <c r="DK372" s="37">
        <v>25165.945211269998</v>
      </c>
      <c r="DL372" s="37">
        <v>25649.46125153</v>
      </c>
      <c r="DM372" s="37">
        <v>26656.60116948</v>
      </c>
      <c r="DN372" s="37">
        <v>25279.925678109998</v>
      </c>
      <c r="DO372" s="37">
        <v>25749.760518440002</v>
      </c>
      <c r="DP372" s="37">
        <v>25999.127870099997</v>
      </c>
      <c r="DQ372" s="37">
        <v>26052.258392579999</v>
      </c>
      <c r="DR372" s="37">
        <v>24589.983917220001</v>
      </c>
      <c r="DS372" s="37">
        <v>25538.86982095</v>
      </c>
      <c r="DT372" s="37">
        <v>24574.683192339999</v>
      </c>
      <c r="DU372" s="37">
        <v>25755.99510326</v>
      </c>
      <c r="DV372" s="37">
        <v>24136.35256132</v>
      </c>
      <c r="DW372" s="37">
        <v>25050.17640213</v>
      </c>
      <c r="DX372" s="37">
        <v>23818.41481568</v>
      </c>
      <c r="DY372" s="37">
        <v>23779.603942770002</v>
      </c>
      <c r="DZ372" s="37">
        <v>21696.835646970001</v>
      </c>
      <c r="EA372" s="37">
        <v>22892.82548091</v>
      </c>
      <c r="EB372" s="37">
        <v>21013.475802450001</v>
      </c>
      <c r="EC372" s="37">
        <v>20091.698184950001</v>
      </c>
      <c r="ED372" s="37">
        <v>20302.162047670001</v>
      </c>
      <c r="EE372" s="37">
        <v>20206.733648400001</v>
      </c>
      <c r="EF372" s="37">
        <v>21275.628774249999</v>
      </c>
      <c r="EG372" s="37">
        <v>21685.11899825</v>
      </c>
      <c r="EH372" s="37">
        <v>20754.654932990001</v>
      </c>
      <c r="EI372" s="37">
        <v>20928.725710430001</v>
      </c>
      <c r="EJ372" s="37">
        <v>22306.661043579999</v>
      </c>
      <c r="EK372" s="37">
        <v>22771.426505620002</v>
      </c>
    </row>
    <row r="373" spans="1:141" x14ac:dyDescent="0.2">
      <c r="A373" s="40" t="s">
        <v>23</v>
      </c>
      <c r="B373" s="37">
        <v>0</v>
      </c>
      <c r="C373" s="37">
        <v>0</v>
      </c>
      <c r="D373" s="37">
        <v>0</v>
      </c>
      <c r="E373" s="37">
        <v>0</v>
      </c>
      <c r="F373" s="37">
        <v>0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7">
        <v>0</v>
      </c>
      <c r="AP373" s="37">
        <v>0</v>
      </c>
      <c r="AQ373" s="37">
        <v>0</v>
      </c>
      <c r="AR373" s="37">
        <v>0</v>
      </c>
      <c r="AS373" s="37">
        <v>0</v>
      </c>
      <c r="AT373" s="37">
        <v>0</v>
      </c>
      <c r="AU373" s="37">
        <v>0</v>
      </c>
      <c r="AV373" s="37">
        <v>37542.768541130004</v>
      </c>
      <c r="AW373" s="37">
        <v>36816.900271170001</v>
      </c>
      <c r="AX373" s="37">
        <v>35403.710232220001</v>
      </c>
      <c r="AY373" s="37">
        <v>37181.629281300004</v>
      </c>
      <c r="AZ373" s="37">
        <v>38941.754506190002</v>
      </c>
      <c r="BA373" s="37">
        <v>37282.492545629997</v>
      </c>
      <c r="BB373" s="37">
        <v>35672.579798749997</v>
      </c>
      <c r="BC373" s="37">
        <v>36398.909235309999</v>
      </c>
      <c r="BD373" s="37">
        <v>36757.268265309998</v>
      </c>
      <c r="BE373" s="37">
        <v>36614.702038989999</v>
      </c>
      <c r="BF373" s="37">
        <v>37486.512552009997</v>
      </c>
      <c r="BG373" s="37">
        <v>38460.756642189997</v>
      </c>
      <c r="BH373" s="37">
        <v>35830.365827139998</v>
      </c>
      <c r="BI373" s="37">
        <v>35853.250843000002</v>
      </c>
      <c r="BJ373" s="37">
        <v>35271.054929589998</v>
      </c>
      <c r="BK373" s="37">
        <v>37172.841821149996</v>
      </c>
      <c r="BL373" s="37">
        <v>36728.637248319996</v>
      </c>
      <c r="BM373" s="37">
        <v>36105.197568970005</v>
      </c>
      <c r="BN373" s="37">
        <v>34901.199001400004</v>
      </c>
      <c r="BO373" s="37">
        <v>33490.468302100002</v>
      </c>
      <c r="BP373" s="37">
        <v>33278.894153729998</v>
      </c>
      <c r="BQ373" s="37">
        <v>35700.677592389999</v>
      </c>
      <c r="BR373" s="37">
        <v>36411.179154090001</v>
      </c>
      <c r="BS373" s="37">
        <v>37965.055423550002</v>
      </c>
      <c r="BT373" s="37">
        <v>37926.073844569997</v>
      </c>
      <c r="BU373" s="37">
        <v>38329.573339850002</v>
      </c>
      <c r="BV373" s="37">
        <v>36265.730374220002</v>
      </c>
      <c r="BW373" s="37">
        <v>36412.56084066</v>
      </c>
      <c r="BX373" s="37">
        <v>36541.386640470002</v>
      </c>
      <c r="BY373" s="37">
        <v>36302.215288840001</v>
      </c>
      <c r="BZ373" s="37">
        <v>34597.29812462</v>
      </c>
      <c r="CA373" s="37">
        <v>36580.665962610001</v>
      </c>
      <c r="CB373" s="37">
        <v>35355.344497279999</v>
      </c>
      <c r="CC373" s="37">
        <v>36734.430782039999</v>
      </c>
      <c r="CD373" s="37">
        <v>34287.046876430002</v>
      </c>
      <c r="CE373" s="37">
        <v>34626.01087074</v>
      </c>
      <c r="CF373" s="37">
        <v>34260.52639187</v>
      </c>
      <c r="CG373" s="37">
        <v>35634.334234009999</v>
      </c>
      <c r="CH373" s="37">
        <v>33721.051152419997</v>
      </c>
      <c r="CI373" s="37">
        <v>32604.576729239998</v>
      </c>
      <c r="CJ373" s="37">
        <v>32518.728409939999</v>
      </c>
      <c r="CK373" s="37">
        <v>35041.546477620002</v>
      </c>
      <c r="CL373" s="37">
        <v>32268.63635167</v>
      </c>
      <c r="CM373" s="37">
        <v>33619.647604199999</v>
      </c>
      <c r="CN373" s="37">
        <v>32247.409587759998</v>
      </c>
      <c r="CO373" s="37">
        <v>33873.275879779998</v>
      </c>
      <c r="CP373" s="37">
        <v>32009.238433210001</v>
      </c>
      <c r="CQ373" s="37">
        <v>32321.087729819999</v>
      </c>
      <c r="CR373" s="37">
        <v>32103.21690308</v>
      </c>
      <c r="CS373" s="37">
        <v>33948.194727800001</v>
      </c>
      <c r="CT373" s="37">
        <v>31482.35442353</v>
      </c>
      <c r="CU373" s="37">
        <v>32922.022544759995</v>
      </c>
      <c r="CV373" s="37">
        <v>32774.229096330004</v>
      </c>
      <c r="CW373" s="37">
        <v>32474.09635657</v>
      </c>
      <c r="CX373" s="37">
        <v>30127.792336840001</v>
      </c>
      <c r="CY373" s="37">
        <v>32977.969429560006</v>
      </c>
      <c r="CZ373" s="37">
        <v>33545.211588899998</v>
      </c>
      <c r="DA373" s="37">
        <v>31803.10348704</v>
      </c>
      <c r="DB373" s="37">
        <v>33368.684546869998</v>
      </c>
      <c r="DC373" s="37">
        <v>31836.14346241</v>
      </c>
      <c r="DD373" s="37">
        <v>32863.338101289999</v>
      </c>
      <c r="DE373" s="37">
        <v>32721.34494929</v>
      </c>
      <c r="DF373" s="37">
        <v>31059.163365809996</v>
      </c>
      <c r="DG373" s="37">
        <v>30076.361656840003</v>
      </c>
      <c r="DH373" s="37">
        <v>30528.822088159999</v>
      </c>
      <c r="DI373" s="37">
        <v>31486.902533920002</v>
      </c>
      <c r="DJ373" s="37">
        <v>28970.61422128</v>
      </c>
      <c r="DK373" s="37">
        <v>28708.772930040002</v>
      </c>
      <c r="DL373" s="37">
        <v>29462.654268759998</v>
      </c>
      <c r="DM373" s="37">
        <v>30430.077491190001</v>
      </c>
      <c r="DN373" s="37">
        <v>29697.24275596</v>
      </c>
      <c r="DO373" s="37">
        <v>29137.460804979997</v>
      </c>
      <c r="DP373" s="37">
        <v>29498.889106930001</v>
      </c>
      <c r="DQ373" s="37">
        <v>29616.7170664</v>
      </c>
      <c r="DR373" s="37">
        <v>28801.034398290001</v>
      </c>
      <c r="DS373" s="37">
        <v>29613.41283578</v>
      </c>
      <c r="DT373" s="37">
        <v>28869.112214140001</v>
      </c>
      <c r="DU373" s="37">
        <v>28713.521929940001</v>
      </c>
      <c r="DV373" s="37">
        <v>27827.817590359999</v>
      </c>
      <c r="DW373" s="37">
        <v>28721.672032009999</v>
      </c>
      <c r="DX373" s="37">
        <v>26885.345806919999</v>
      </c>
      <c r="DY373" s="37">
        <v>26227.135269669998</v>
      </c>
      <c r="DZ373" s="37">
        <v>25429.995630419999</v>
      </c>
      <c r="EA373" s="37">
        <v>25244.122865729998</v>
      </c>
      <c r="EB373" s="37">
        <v>24423.35326335</v>
      </c>
      <c r="EC373" s="37">
        <v>21864.42127436</v>
      </c>
      <c r="ED373" s="37">
        <v>22925.79050503</v>
      </c>
      <c r="EE373" s="37">
        <v>23918.666314120001</v>
      </c>
      <c r="EF373" s="37">
        <v>23854.350733350002</v>
      </c>
      <c r="EG373" s="37">
        <v>22634.37840369</v>
      </c>
      <c r="EH373" s="37">
        <v>22787.03431381</v>
      </c>
      <c r="EI373" s="37">
        <v>22647.847777789997</v>
      </c>
      <c r="EJ373" s="37">
        <v>23255.584160029997</v>
      </c>
      <c r="EK373" s="37">
        <v>22622.746539690001</v>
      </c>
    </row>
    <row r="374" spans="1:141" x14ac:dyDescent="0.2">
      <c r="A374" s="40" t="s">
        <v>24</v>
      </c>
      <c r="B374" s="37">
        <v>0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7">
        <v>0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</v>
      </c>
      <c r="AV374" s="37">
        <v>17904.521481039999</v>
      </c>
      <c r="AW374" s="37">
        <v>17689.110054590001</v>
      </c>
      <c r="AX374" s="37">
        <v>17804.400952329997</v>
      </c>
      <c r="AY374" s="37">
        <v>18364.53767695</v>
      </c>
      <c r="AZ374" s="37">
        <v>19899.6219752</v>
      </c>
      <c r="BA374" s="37">
        <v>19586.69033845</v>
      </c>
      <c r="BB374" s="37">
        <v>18872.148062100001</v>
      </c>
      <c r="BC374" s="37">
        <v>19774.888223509999</v>
      </c>
      <c r="BD374" s="37">
        <v>18822.857021200001</v>
      </c>
      <c r="BE374" s="37">
        <v>18650.84799862</v>
      </c>
      <c r="BF374" s="37">
        <v>18445.888523450001</v>
      </c>
      <c r="BG374" s="37">
        <v>18303.993592790001</v>
      </c>
      <c r="BH374" s="37">
        <v>16618.097099710001</v>
      </c>
      <c r="BI374" s="37">
        <v>17555.225700340001</v>
      </c>
      <c r="BJ374" s="37">
        <v>16401.566977930001</v>
      </c>
      <c r="BK374" s="37">
        <v>17731.479064849998</v>
      </c>
      <c r="BL374" s="37">
        <v>17500.747223489998</v>
      </c>
      <c r="BM374" s="37">
        <v>17020.093675399999</v>
      </c>
      <c r="BN374" s="37">
        <v>17672.852695910002</v>
      </c>
      <c r="BO374" s="37">
        <v>16401.586282140001</v>
      </c>
      <c r="BP374" s="37">
        <v>16410.302140749998</v>
      </c>
      <c r="BQ374" s="37">
        <v>17586.3223975</v>
      </c>
      <c r="BR374" s="37">
        <v>16768.995596060002</v>
      </c>
      <c r="BS374" s="37">
        <v>17349.40282196</v>
      </c>
      <c r="BT374" s="37">
        <v>17428.582173269999</v>
      </c>
      <c r="BU374" s="37">
        <v>17680.566158379999</v>
      </c>
      <c r="BV374" s="37">
        <v>18054.65825475</v>
      </c>
      <c r="BW374" s="37">
        <v>16942.313553259999</v>
      </c>
      <c r="BX374" s="37">
        <v>16550.594909070001</v>
      </c>
      <c r="BY374" s="37">
        <v>16878.212657579999</v>
      </c>
      <c r="BZ374" s="37">
        <v>15727.328577509999</v>
      </c>
      <c r="CA374" s="37">
        <v>16754.622583820001</v>
      </c>
      <c r="CB374" s="37">
        <v>15942.59333079</v>
      </c>
      <c r="CC374" s="37">
        <v>15725.494535830001</v>
      </c>
      <c r="CD374" s="37">
        <v>16475.01295878</v>
      </c>
      <c r="CE374" s="37">
        <v>16765.698604769997</v>
      </c>
      <c r="CF374" s="37">
        <v>16609.31132533</v>
      </c>
      <c r="CG374" s="37">
        <v>16240.37308867</v>
      </c>
      <c r="CH374" s="37">
        <v>15571.124804540001</v>
      </c>
      <c r="CI374" s="37">
        <v>15729.13399688</v>
      </c>
      <c r="CJ374" s="37">
        <v>15415.17049378</v>
      </c>
      <c r="CK374" s="37">
        <v>15357.877190159999</v>
      </c>
      <c r="CL374" s="37">
        <v>15362.72364414</v>
      </c>
      <c r="CM374" s="37">
        <v>15933.740159179999</v>
      </c>
      <c r="CN374" s="37">
        <v>14487.66836016</v>
      </c>
      <c r="CO374" s="37">
        <v>15825.2897887</v>
      </c>
      <c r="CP374" s="37">
        <v>15721.5396506</v>
      </c>
      <c r="CQ374" s="37">
        <v>14710.096270460001</v>
      </c>
      <c r="CR374" s="37">
        <v>14887.21290185</v>
      </c>
      <c r="CS374" s="37">
        <v>14927.02529378</v>
      </c>
      <c r="CT374" s="37">
        <v>14333.487996309999</v>
      </c>
      <c r="CU374" s="37">
        <v>15160.91484573</v>
      </c>
      <c r="CV374" s="37">
        <v>15433.54404945</v>
      </c>
      <c r="CW374" s="37">
        <v>16109.53081774</v>
      </c>
      <c r="CX374" s="37">
        <v>15898.590046329999</v>
      </c>
      <c r="CY374" s="37">
        <v>16356.193231720001</v>
      </c>
      <c r="CZ374" s="37">
        <v>16563.429246070002</v>
      </c>
      <c r="DA374" s="37">
        <v>15913.61828207</v>
      </c>
      <c r="DB374" s="37">
        <v>16766.593207260001</v>
      </c>
      <c r="DC374" s="37">
        <v>15732.257273269999</v>
      </c>
      <c r="DD374" s="37">
        <v>16509.141010449999</v>
      </c>
      <c r="DE374" s="37">
        <v>15126.36988172</v>
      </c>
      <c r="DF374" s="37">
        <v>15315.958838870001</v>
      </c>
      <c r="DG374" s="37">
        <v>14529.156860500001</v>
      </c>
      <c r="DH374" s="37">
        <v>15390.928934179999</v>
      </c>
      <c r="DI374" s="37">
        <v>14790.09830935</v>
      </c>
      <c r="DJ374" s="37">
        <v>15003.441554410001</v>
      </c>
      <c r="DK374" s="37">
        <v>15265.01400732</v>
      </c>
      <c r="DL374" s="37">
        <v>14692.878755920001</v>
      </c>
      <c r="DM374" s="37">
        <v>16124.17656043</v>
      </c>
      <c r="DN374" s="37">
        <v>14359.19034714</v>
      </c>
      <c r="DO374" s="37">
        <v>14401.279015940001</v>
      </c>
      <c r="DP374" s="37">
        <v>15398.68941995</v>
      </c>
      <c r="DQ374" s="37">
        <v>14075.852106040002</v>
      </c>
      <c r="DR374" s="37">
        <v>14578.934290250001</v>
      </c>
      <c r="DS374" s="37">
        <v>14053.23204327</v>
      </c>
      <c r="DT374" s="37">
        <v>14643.923367490001</v>
      </c>
      <c r="DU374" s="37">
        <v>14086.818057889999</v>
      </c>
      <c r="DV374" s="37">
        <v>13571.621629290001</v>
      </c>
      <c r="DW374" s="37">
        <v>14741.547380579999</v>
      </c>
      <c r="DX374" s="37">
        <v>13617.999222949999</v>
      </c>
      <c r="DY374" s="37">
        <v>12872.848854020001</v>
      </c>
      <c r="DZ374" s="37">
        <v>12630.621693839999</v>
      </c>
      <c r="EA374" s="37">
        <v>12479.345825150001</v>
      </c>
      <c r="EB374" s="37">
        <v>12386.449441460001</v>
      </c>
      <c r="EC374" s="37">
        <v>11327.49246587</v>
      </c>
      <c r="ED374" s="37">
        <v>11129.460936000001</v>
      </c>
      <c r="EE374" s="37">
        <v>11616.863894579999</v>
      </c>
      <c r="EF374" s="37">
        <v>11291.364965119999</v>
      </c>
      <c r="EG374" s="37">
        <v>11260.81213565</v>
      </c>
      <c r="EH374" s="37">
        <v>11104.60386109</v>
      </c>
      <c r="EI374" s="37">
        <v>10784.72811756</v>
      </c>
      <c r="EJ374" s="37">
        <v>10401.311594909999</v>
      </c>
      <c r="EK374" s="37">
        <v>10900.777289099999</v>
      </c>
    </row>
    <row r="375" spans="1:141" x14ac:dyDescent="0.2">
      <c r="A375" s="40" t="s">
        <v>25</v>
      </c>
      <c r="B375" s="37">
        <v>0</v>
      </c>
      <c r="C375" s="37">
        <v>0</v>
      </c>
      <c r="D375" s="37">
        <v>0</v>
      </c>
      <c r="E375" s="37">
        <v>0</v>
      </c>
      <c r="F375" s="37">
        <v>0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7">
        <v>0</v>
      </c>
      <c r="AP375" s="37">
        <v>0</v>
      </c>
      <c r="AQ375" s="37">
        <v>0</v>
      </c>
      <c r="AR375" s="37">
        <v>0</v>
      </c>
      <c r="AS375" s="37">
        <v>0</v>
      </c>
      <c r="AT375" s="37">
        <v>0</v>
      </c>
      <c r="AU375" s="37">
        <v>0</v>
      </c>
      <c r="AV375" s="37">
        <v>14444.121821090001</v>
      </c>
      <c r="AW375" s="37">
        <v>14721.786852110001</v>
      </c>
      <c r="AX375" s="37">
        <v>14842.66547179</v>
      </c>
      <c r="AY375" s="37">
        <v>15605.319383239999</v>
      </c>
      <c r="AZ375" s="37">
        <v>13554.111416440001</v>
      </c>
      <c r="BA375" s="37">
        <v>14149.980290449999</v>
      </c>
      <c r="BB375" s="37">
        <v>15155.907601639999</v>
      </c>
      <c r="BC375" s="37">
        <v>13318.803611199999</v>
      </c>
      <c r="BD375" s="37">
        <v>14748.36908774</v>
      </c>
      <c r="BE375" s="37">
        <v>12493.758211060001</v>
      </c>
      <c r="BF375" s="37">
        <v>13794.09544198</v>
      </c>
      <c r="BG375" s="37">
        <v>11950.9014613</v>
      </c>
      <c r="BH375" s="37">
        <v>13123.39696745</v>
      </c>
      <c r="BI375" s="37">
        <v>12585.481824139999</v>
      </c>
      <c r="BJ375" s="37">
        <v>12522.242020019999</v>
      </c>
      <c r="BK375" s="37">
        <v>11300.700817970001</v>
      </c>
      <c r="BL375" s="37">
        <v>12946.563596569998</v>
      </c>
      <c r="BM375" s="37">
        <v>12276.939141610001</v>
      </c>
      <c r="BN375" s="37">
        <v>12513.637318289999</v>
      </c>
      <c r="BO375" s="37">
        <v>10545.320515630001</v>
      </c>
      <c r="BP375" s="37">
        <v>11400.147297269999</v>
      </c>
      <c r="BQ375" s="37">
        <v>10642.628371989998</v>
      </c>
      <c r="BR375" s="37">
        <v>12295.829664480001</v>
      </c>
      <c r="BS375" s="37">
        <v>11920.378172799999</v>
      </c>
      <c r="BT375" s="37">
        <v>12670.863377830001</v>
      </c>
      <c r="BU375" s="37">
        <v>11184.45521036</v>
      </c>
      <c r="BV375" s="37">
        <v>12387.574339409999</v>
      </c>
      <c r="BW375" s="37">
        <v>11711.90801977</v>
      </c>
      <c r="BX375" s="37">
        <v>11488.66933035</v>
      </c>
      <c r="BY375" s="37">
        <v>10691.636779229999</v>
      </c>
      <c r="BZ375" s="37">
        <v>11243.00318138</v>
      </c>
      <c r="CA375" s="37">
        <v>9424.4806214700002</v>
      </c>
      <c r="CB375" s="37">
        <v>11078.635844050001</v>
      </c>
      <c r="CC375" s="37">
        <v>9416.9801966199993</v>
      </c>
      <c r="CD375" s="37">
        <v>10093.416810609999</v>
      </c>
      <c r="CE375" s="37">
        <v>9513.7987805900011</v>
      </c>
      <c r="CF375" s="37">
        <v>10242.46020172</v>
      </c>
      <c r="CG375" s="37">
        <v>10382.05682648</v>
      </c>
      <c r="CH375" s="37">
        <v>10504.01600077</v>
      </c>
      <c r="CI375" s="37">
        <v>10046.742857640002</v>
      </c>
      <c r="CJ375" s="37">
        <v>10224.39250729</v>
      </c>
      <c r="CK375" s="37">
        <v>9689.7870966299997</v>
      </c>
      <c r="CL375" s="37">
        <v>10154.253966239999</v>
      </c>
      <c r="CM375" s="37">
        <v>8762.0347077000006</v>
      </c>
      <c r="CN375" s="37">
        <v>10558.367512019999</v>
      </c>
      <c r="CO375" s="37">
        <v>10466.693100459999</v>
      </c>
      <c r="CP375" s="37">
        <v>10521.895144919999</v>
      </c>
      <c r="CQ375" s="37">
        <v>8989.4100331999998</v>
      </c>
      <c r="CR375" s="37">
        <v>10092.761569660001</v>
      </c>
      <c r="CS375" s="37">
        <v>9515.5313026999993</v>
      </c>
      <c r="CT375" s="37">
        <v>10501.193712690001</v>
      </c>
      <c r="CU375" s="37">
        <v>9504.6727004900004</v>
      </c>
      <c r="CV375" s="37">
        <v>10649.496813619999</v>
      </c>
      <c r="CW375" s="37">
        <v>11416.421024719999</v>
      </c>
      <c r="CX375" s="37">
        <v>10635.06379461</v>
      </c>
      <c r="CY375" s="37">
        <v>11094.649027859999</v>
      </c>
      <c r="CZ375" s="37">
        <v>10978.434035140001</v>
      </c>
      <c r="DA375" s="37">
        <v>11617.19164026</v>
      </c>
      <c r="DB375" s="37">
        <v>11627.639408159999</v>
      </c>
      <c r="DC375" s="37">
        <v>10262.0277864</v>
      </c>
      <c r="DD375" s="37">
        <v>10959.689704210001</v>
      </c>
      <c r="DE375" s="37">
        <v>11677.696944289999</v>
      </c>
      <c r="DF375" s="37">
        <v>11170.965004199999</v>
      </c>
      <c r="DG375" s="37">
        <v>10295.16190116</v>
      </c>
      <c r="DH375" s="37">
        <v>11238.95722495</v>
      </c>
      <c r="DI375" s="37">
        <v>9873.744738469999</v>
      </c>
      <c r="DJ375" s="37">
        <v>11839.11300567</v>
      </c>
      <c r="DK375" s="37">
        <v>9611.8318937499989</v>
      </c>
      <c r="DL375" s="37">
        <v>10355.960148779999</v>
      </c>
      <c r="DM375" s="37">
        <v>10458.83594339</v>
      </c>
      <c r="DN375" s="37">
        <v>10921.77062024</v>
      </c>
      <c r="DO375" s="37">
        <v>9341.0210853299996</v>
      </c>
      <c r="DP375" s="37">
        <v>9947.6074666299992</v>
      </c>
      <c r="DQ375" s="37">
        <v>11051.602366359999</v>
      </c>
      <c r="DR375" s="37">
        <v>11012.07706967</v>
      </c>
      <c r="DS375" s="37">
        <v>9615.1253003900001</v>
      </c>
      <c r="DT375" s="37">
        <v>10644.258301870001</v>
      </c>
      <c r="DU375" s="37">
        <v>10739.16476451</v>
      </c>
      <c r="DV375" s="37">
        <v>10650.615413269999</v>
      </c>
      <c r="DW375" s="37">
        <v>8990.1673276500005</v>
      </c>
      <c r="DX375" s="37">
        <v>9854.3025040800003</v>
      </c>
      <c r="DY375" s="37">
        <v>9838.5836235299994</v>
      </c>
      <c r="DZ375" s="37">
        <v>9775.8206716000004</v>
      </c>
      <c r="EA375" s="37">
        <v>7926.5050687800003</v>
      </c>
      <c r="EB375" s="37">
        <v>9131.7280547000009</v>
      </c>
      <c r="EC375" s="37">
        <v>7688.0375723599991</v>
      </c>
      <c r="ED375" s="37">
        <v>8822.1203999499994</v>
      </c>
      <c r="EE375" s="37">
        <v>7496.42121228</v>
      </c>
      <c r="EF375" s="37">
        <v>8713.5260826600006</v>
      </c>
      <c r="EG375" s="37">
        <v>8224.6112835500007</v>
      </c>
      <c r="EH375" s="37">
        <v>9112.6645203200005</v>
      </c>
      <c r="EI375" s="37">
        <v>6958.8642120300001</v>
      </c>
      <c r="EJ375" s="37">
        <v>8340.6896205899993</v>
      </c>
      <c r="EK375" s="37">
        <v>8755.0055043899993</v>
      </c>
    </row>
    <row r="376" spans="1:141" x14ac:dyDescent="0.2">
      <c r="A376" s="40" t="s">
        <v>15</v>
      </c>
      <c r="B376" s="37">
        <v>0</v>
      </c>
      <c r="C376" s="37">
        <v>0</v>
      </c>
      <c r="D376" s="37">
        <v>0</v>
      </c>
      <c r="E376" s="37">
        <v>0</v>
      </c>
      <c r="F376" s="37">
        <v>0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7">
        <v>0</v>
      </c>
      <c r="AP376" s="37">
        <v>0</v>
      </c>
      <c r="AQ376" s="37">
        <v>0</v>
      </c>
      <c r="AR376" s="37">
        <v>0</v>
      </c>
      <c r="AS376" s="37">
        <v>0</v>
      </c>
      <c r="AT376" s="37">
        <v>0</v>
      </c>
      <c r="AU376" s="37">
        <v>0</v>
      </c>
      <c r="AV376" s="37">
        <v>0</v>
      </c>
      <c r="AW376" s="37">
        <v>0</v>
      </c>
      <c r="AX376" s="37">
        <v>0</v>
      </c>
      <c r="AY376" s="37">
        <v>0</v>
      </c>
      <c r="AZ376" s="37">
        <v>0</v>
      </c>
      <c r="BA376" s="37">
        <v>0</v>
      </c>
      <c r="BB376" s="37">
        <v>0</v>
      </c>
      <c r="BC376" s="37">
        <v>0</v>
      </c>
      <c r="BD376" s="37">
        <v>0</v>
      </c>
      <c r="BE376" s="37">
        <v>0</v>
      </c>
      <c r="BF376" s="37">
        <v>0</v>
      </c>
      <c r="BG376" s="37">
        <v>0</v>
      </c>
      <c r="BH376" s="37">
        <v>0</v>
      </c>
      <c r="BI376" s="37">
        <v>0</v>
      </c>
      <c r="BJ376" s="37">
        <v>0</v>
      </c>
      <c r="BK376" s="37">
        <v>0</v>
      </c>
      <c r="BL376" s="37">
        <v>0</v>
      </c>
      <c r="BM376" s="37">
        <v>0</v>
      </c>
      <c r="BN376" s="37">
        <v>0</v>
      </c>
      <c r="BO376" s="37">
        <v>0</v>
      </c>
      <c r="BP376" s="37">
        <v>0</v>
      </c>
      <c r="BQ376" s="37">
        <v>0</v>
      </c>
      <c r="BR376" s="37">
        <v>0</v>
      </c>
      <c r="BS376" s="37">
        <v>0</v>
      </c>
      <c r="BT376" s="37">
        <v>0</v>
      </c>
      <c r="BU376" s="37">
        <v>0</v>
      </c>
      <c r="BV376" s="37">
        <v>0</v>
      </c>
      <c r="BW376" s="37">
        <v>0</v>
      </c>
      <c r="BX376" s="37">
        <v>0</v>
      </c>
      <c r="BY376" s="37">
        <v>0</v>
      </c>
      <c r="BZ376" s="37">
        <v>0</v>
      </c>
      <c r="CA376" s="37">
        <v>0</v>
      </c>
      <c r="CB376" s="37">
        <v>0</v>
      </c>
      <c r="CC376" s="37">
        <v>0</v>
      </c>
      <c r="CD376" s="37">
        <v>0</v>
      </c>
      <c r="CE376" s="37">
        <v>0</v>
      </c>
      <c r="CF376" s="37">
        <v>0</v>
      </c>
      <c r="CG376" s="37">
        <v>0</v>
      </c>
      <c r="CH376" s="37">
        <v>0</v>
      </c>
      <c r="CI376" s="37">
        <v>0</v>
      </c>
      <c r="CJ376" s="37">
        <v>0</v>
      </c>
      <c r="CK376" s="37">
        <v>0</v>
      </c>
      <c r="CL376" s="37">
        <v>0</v>
      </c>
      <c r="CM376" s="37">
        <v>0</v>
      </c>
      <c r="CN376" s="37">
        <v>0</v>
      </c>
      <c r="CO376" s="37">
        <v>0</v>
      </c>
      <c r="CP376" s="37">
        <v>0</v>
      </c>
      <c r="CQ376" s="37">
        <v>0</v>
      </c>
      <c r="CR376" s="37">
        <v>0</v>
      </c>
      <c r="CS376" s="37">
        <v>0</v>
      </c>
      <c r="CT376" s="37">
        <v>0</v>
      </c>
      <c r="CU376" s="37">
        <v>0</v>
      </c>
      <c r="CV376" s="37">
        <v>0</v>
      </c>
      <c r="CW376" s="37">
        <v>0</v>
      </c>
      <c r="CX376" s="37">
        <v>0</v>
      </c>
      <c r="CY376" s="37">
        <v>0</v>
      </c>
      <c r="CZ376" s="37">
        <v>0</v>
      </c>
      <c r="DA376" s="37">
        <v>0</v>
      </c>
      <c r="DB376" s="37">
        <v>0</v>
      </c>
      <c r="DC376" s="37">
        <v>0</v>
      </c>
      <c r="DD376" s="37">
        <v>0</v>
      </c>
      <c r="DE376" s="37">
        <v>0</v>
      </c>
      <c r="DF376" s="37">
        <v>0</v>
      </c>
      <c r="DG376" s="37">
        <v>0</v>
      </c>
      <c r="DH376" s="37">
        <v>0</v>
      </c>
      <c r="DI376" s="37">
        <v>0</v>
      </c>
      <c r="DJ376" s="37">
        <v>0</v>
      </c>
      <c r="DK376" s="37">
        <v>0</v>
      </c>
      <c r="DL376" s="37">
        <v>0</v>
      </c>
      <c r="DM376" s="37">
        <v>0</v>
      </c>
      <c r="DN376" s="37">
        <v>0</v>
      </c>
      <c r="DO376" s="37">
        <v>0</v>
      </c>
      <c r="DP376" s="37">
        <v>0</v>
      </c>
      <c r="DQ376" s="37">
        <v>0</v>
      </c>
      <c r="DR376" s="37">
        <v>0</v>
      </c>
      <c r="DS376" s="37">
        <v>0</v>
      </c>
      <c r="DT376" s="37">
        <v>0</v>
      </c>
      <c r="DU376" s="37">
        <v>0</v>
      </c>
      <c r="DV376" s="37">
        <v>0</v>
      </c>
      <c r="DW376" s="37">
        <v>0</v>
      </c>
      <c r="DX376" s="37">
        <v>0</v>
      </c>
      <c r="DY376" s="37">
        <v>0</v>
      </c>
      <c r="DZ376" s="37">
        <v>0</v>
      </c>
      <c r="EA376" s="37">
        <v>0</v>
      </c>
      <c r="EB376" s="37">
        <v>0</v>
      </c>
      <c r="EC376" s="37">
        <v>0</v>
      </c>
      <c r="ED376" s="37">
        <v>0</v>
      </c>
      <c r="EE376" s="37">
        <v>0</v>
      </c>
      <c r="EF376" s="37">
        <v>0</v>
      </c>
      <c r="EG376" s="37">
        <v>0</v>
      </c>
      <c r="EH376" s="37">
        <v>0</v>
      </c>
      <c r="EI376" s="37">
        <v>0</v>
      </c>
      <c r="EJ376" s="37">
        <v>0</v>
      </c>
      <c r="EK376" s="37">
        <v>0</v>
      </c>
    </row>
    <row r="377" spans="1:141" x14ac:dyDescent="0.2">
      <c r="A377" s="39" t="s">
        <v>32</v>
      </c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</row>
    <row r="378" spans="1:141" x14ac:dyDescent="0.2">
      <c r="A378" s="40" t="s">
        <v>16</v>
      </c>
      <c r="B378" s="37">
        <v>462.79700860000003</v>
      </c>
      <c r="C378" s="37">
        <v>471.59406273000002</v>
      </c>
      <c r="D378" s="37">
        <v>494.43637338999997</v>
      </c>
      <c r="E378" s="37">
        <v>387.22383862999999</v>
      </c>
      <c r="F378" s="37">
        <v>457.78983549999998</v>
      </c>
      <c r="G378" s="37">
        <v>411.82050695999999</v>
      </c>
      <c r="H378" s="37">
        <v>431.61076947000004</v>
      </c>
      <c r="I378" s="37">
        <v>434.78357132999997</v>
      </c>
      <c r="J378" s="37">
        <v>475.86922203</v>
      </c>
      <c r="K378" s="37">
        <v>504.59236094000005</v>
      </c>
      <c r="L378" s="37">
        <v>497.43621989999997</v>
      </c>
      <c r="M378" s="37">
        <v>379.65462233</v>
      </c>
      <c r="N378" s="37">
        <v>473.59314767000001</v>
      </c>
      <c r="O378" s="37">
        <v>451.40763773999998</v>
      </c>
      <c r="P378" s="37">
        <v>468.58746187999998</v>
      </c>
      <c r="Q378" s="37">
        <v>524.85307220000004</v>
      </c>
      <c r="R378" s="37">
        <v>429.86898226999995</v>
      </c>
      <c r="S378" s="37">
        <v>477.03491776999999</v>
      </c>
      <c r="T378" s="37">
        <v>359.35632733</v>
      </c>
      <c r="U378" s="37">
        <v>383.85568773</v>
      </c>
      <c r="V378" s="37">
        <v>407.55208243000004</v>
      </c>
      <c r="W378" s="37">
        <v>382.99767099999997</v>
      </c>
      <c r="X378" s="37">
        <v>474.4787134</v>
      </c>
      <c r="Y378" s="37">
        <v>375.98204708000003</v>
      </c>
      <c r="Z378" s="37">
        <v>423.35010991000001</v>
      </c>
      <c r="AA378" s="37">
        <v>387.69078761000003</v>
      </c>
      <c r="AB378" s="37">
        <v>305.72339554000001</v>
      </c>
      <c r="AC378" s="37">
        <v>277.49648954999998</v>
      </c>
      <c r="AD378" s="37">
        <v>290.97878702000003</v>
      </c>
      <c r="AE378" s="37">
        <v>264.51999771999999</v>
      </c>
      <c r="AF378" s="37">
        <v>257.04085233000001</v>
      </c>
      <c r="AG378" s="37">
        <v>303.0316047</v>
      </c>
      <c r="AH378" s="37">
        <v>298.36174088999996</v>
      </c>
      <c r="AI378" s="37">
        <v>297.57615957999997</v>
      </c>
      <c r="AJ378" s="37">
        <v>285.84095686000001</v>
      </c>
      <c r="AK378" s="37">
        <v>230.09545216999999</v>
      </c>
      <c r="AL378" s="37">
        <v>295.42643108000004</v>
      </c>
      <c r="AM378" s="37">
        <v>285.93412304999998</v>
      </c>
      <c r="AN378" s="37">
        <v>241.3319626</v>
      </c>
      <c r="AO378" s="37">
        <v>225.47406225999998</v>
      </c>
      <c r="AP378" s="37">
        <v>305.24962375999996</v>
      </c>
      <c r="AQ378" s="37">
        <v>258.66900681999999</v>
      </c>
      <c r="AR378" s="37">
        <v>228.20608914000002</v>
      </c>
      <c r="AS378" s="37">
        <v>231.99894861999999</v>
      </c>
      <c r="AT378" s="37">
        <v>267.35469909</v>
      </c>
      <c r="AU378" s="37">
        <v>314.89842639</v>
      </c>
      <c r="AV378" s="37">
        <v>0</v>
      </c>
      <c r="AW378" s="37">
        <v>0</v>
      </c>
      <c r="AX378" s="37">
        <v>0</v>
      </c>
      <c r="AY378" s="37">
        <v>0</v>
      </c>
      <c r="AZ378" s="37">
        <v>0</v>
      </c>
      <c r="BA378" s="37">
        <v>0</v>
      </c>
      <c r="BB378" s="37">
        <v>0</v>
      </c>
      <c r="BC378" s="37">
        <v>0</v>
      </c>
      <c r="BD378" s="37">
        <v>0</v>
      </c>
      <c r="BE378" s="37">
        <v>0</v>
      </c>
      <c r="BF378" s="37">
        <v>0</v>
      </c>
      <c r="BG378" s="37">
        <v>0</v>
      </c>
      <c r="BH378" s="37">
        <v>0</v>
      </c>
      <c r="BI378" s="37">
        <v>0</v>
      </c>
      <c r="BJ378" s="37">
        <v>0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0</v>
      </c>
      <c r="BQ378" s="37">
        <v>0</v>
      </c>
      <c r="BR378" s="37">
        <v>0</v>
      </c>
      <c r="BS378" s="37">
        <v>0</v>
      </c>
      <c r="BT378" s="37">
        <v>0</v>
      </c>
      <c r="BU378" s="37">
        <v>0</v>
      </c>
      <c r="BV378" s="37">
        <v>0</v>
      </c>
      <c r="BW378" s="37">
        <v>0</v>
      </c>
      <c r="BX378" s="37">
        <v>0</v>
      </c>
      <c r="BY378" s="37">
        <v>0</v>
      </c>
      <c r="BZ378" s="37">
        <v>0</v>
      </c>
      <c r="CA378" s="37">
        <v>0</v>
      </c>
      <c r="CB378" s="37">
        <v>0</v>
      </c>
      <c r="CC378" s="37">
        <v>0</v>
      </c>
      <c r="CD378" s="37">
        <v>0</v>
      </c>
      <c r="CE378" s="37">
        <v>0</v>
      </c>
      <c r="CF378" s="37">
        <v>0</v>
      </c>
      <c r="CG378" s="37">
        <v>0</v>
      </c>
      <c r="CH378" s="37">
        <v>0</v>
      </c>
      <c r="CI378" s="37">
        <v>0</v>
      </c>
      <c r="CJ378" s="37">
        <v>0</v>
      </c>
      <c r="CK378" s="37">
        <v>0</v>
      </c>
      <c r="CL378" s="37">
        <v>0</v>
      </c>
      <c r="CM378" s="37">
        <v>0</v>
      </c>
      <c r="CN378" s="37">
        <v>0</v>
      </c>
      <c r="CO378" s="37">
        <v>0</v>
      </c>
      <c r="CP378" s="37">
        <v>0</v>
      </c>
      <c r="CQ378" s="37">
        <v>0</v>
      </c>
      <c r="CR378" s="37">
        <v>0</v>
      </c>
      <c r="CS378" s="37">
        <v>0</v>
      </c>
      <c r="CT378" s="37">
        <v>0</v>
      </c>
      <c r="CU378" s="37">
        <v>0</v>
      </c>
      <c r="CV378" s="37">
        <v>0</v>
      </c>
      <c r="CW378" s="37">
        <v>0</v>
      </c>
      <c r="CX378" s="37">
        <v>0</v>
      </c>
      <c r="CY378" s="37">
        <v>0</v>
      </c>
      <c r="CZ378" s="37">
        <v>0</v>
      </c>
      <c r="DA378" s="37">
        <v>0</v>
      </c>
      <c r="DB378" s="37">
        <v>0</v>
      </c>
      <c r="DC378" s="37">
        <v>0</v>
      </c>
      <c r="DD378" s="37">
        <v>0</v>
      </c>
      <c r="DE378" s="37">
        <v>0</v>
      </c>
      <c r="DF378" s="37">
        <v>0</v>
      </c>
      <c r="DG378" s="37">
        <v>0</v>
      </c>
      <c r="DH378" s="37">
        <v>0</v>
      </c>
      <c r="DI378" s="37">
        <v>0</v>
      </c>
      <c r="DJ378" s="37">
        <v>0</v>
      </c>
      <c r="DK378" s="37">
        <v>0</v>
      </c>
      <c r="DL378" s="37">
        <v>0</v>
      </c>
      <c r="DM378" s="37">
        <v>0</v>
      </c>
      <c r="DN378" s="37">
        <v>0</v>
      </c>
      <c r="DO378" s="37">
        <v>0</v>
      </c>
      <c r="DP378" s="37">
        <v>0</v>
      </c>
      <c r="DQ378" s="37">
        <v>0</v>
      </c>
      <c r="DR378" s="37">
        <v>0</v>
      </c>
      <c r="DS378" s="37">
        <v>0</v>
      </c>
      <c r="DT378" s="37">
        <v>0</v>
      </c>
      <c r="DU378" s="37">
        <v>0</v>
      </c>
      <c r="DV378" s="37">
        <v>0</v>
      </c>
      <c r="DW378" s="37">
        <v>0</v>
      </c>
      <c r="DX378" s="37">
        <v>0</v>
      </c>
      <c r="DY378" s="37">
        <v>0</v>
      </c>
      <c r="DZ378" s="37">
        <v>0</v>
      </c>
      <c r="EA378" s="37">
        <v>0</v>
      </c>
      <c r="EB378" s="37">
        <v>0</v>
      </c>
      <c r="EC378" s="37">
        <v>0</v>
      </c>
      <c r="ED378" s="37">
        <v>0</v>
      </c>
      <c r="EE378" s="37">
        <v>0</v>
      </c>
      <c r="EF378" s="37">
        <v>0</v>
      </c>
      <c r="EG378" s="37">
        <v>0</v>
      </c>
      <c r="EH378" s="37">
        <v>0</v>
      </c>
      <c r="EI378" s="37">
        <v>0</v>
      </c>
      <c r="EJ378" s="37">
        <v>0</v>
      </c>
      <c r="EK378" s="37">
        <v>0</v>
      </c>
    </row>
    <row r="379" spans="1:141" x14ac:dyDescent="0.2">
      <c r="A379" s="40" t="s">
        <v>17</v>
      </c>
      <c r="B379" s="37">
        <v>1443.6081211999999</v>
      </c>
      <c r="C379" s="37">
        <v>1434.0251286499999</v>
      </c>
      <c r="D379" s="37">
        <v>1125.3923674600001</v>
      </c>
      <c r="E379" s="37">
        <v>1025.6638567800001</v>
      </c>
      <c r="F379" s="37">
        <v>1673.1280053099999</v>
      </c>
      <c r="G379" s="37">
        <v>1685.10370089</v>
      </c>
      <c r="H379" s="37">
        <v>1122.8306700999999</v>
      </c>
      <c r="I379" s="37">
        <v>1437.5550318099999</v>
      </c>
      <c r="J379" s="37">
        <v>1386.7884696000001</v>
      </c>
      <c r="K379" s="37">
        <v>1314.68711988</v>
      </c>
      <c r="L379" s="37">
        <v>1357.8719400800001</v>
      </c>
      <c r="M379" s="37">
        <v>1151.94607941</v>
      </c>
      <c r="N379" s="37">
        <v>1309.1957681700001</v>
      </c>
      <c r="O379" s="37">
        <v>1206.76712724</v>
      </c>
      <c r="P379" s="37">
        <v>1505.60845703</v>
      </c>
      <c r="Q379" s="37">
        <v>1224.3631893900001</v>
      </c>
      <c r="R379" s="37">
        <v>1402.5075081800001</v>
      </c>
      <c r="S379" s="37">
        <v>1582.8682597900001</v>
      </c>
      <c r="T379" s="37">
        <v>1239.1650365</v>
      </c>
      <c r="U379" s="37">
        <v>995.30461551000008</v>
      </c>
      <c r="V379" s="37">
        <v>1335.7804899900002</v>
      </c>
      <c r="W379" s="37">
        <v>1447.1004247400001</v>
      </c>
      <c r="X379" s="37">
        <v>1671.6501069400001</v>
      </c>
      <c r="Y379" s="37">
        <v>1155.9642333400002</v>
      </c>
      <c r="Z379" s="37">
        <v>1287.23335247</v>
      </c>
      <c r="AA379" s="37">
        <v>1269.5576240800001</v>
      </c>
      <c r="AB379" s="37">
        <v>1019.3435277399999</v>
      </c>
      <c r="AC379" s="37">
        <v>866.36050408000006</v>
      </c>
      <c r="AD379" s="37">
        <v>1085.1456269</v>
      </c>
      <c r="AE379" s="37">
        <v>954.01101626000002</v>
      </c>
      <c r="AF379" s="37">
        <v>1056.7960535100001</v>
      </c>
      <c r="AG379" s="37">
        <v>893.86867501999996</v>
      </c>
      <c r="AH379" s="37">
        <v>938.81027640000002</v>
      </c>
      <c r="AI379" s="37">
        <v>1050.79910834</v>
      </c>
      <c r="AJ379" s="37">
        <v>797.22776948000001</v>
      </c>
      <c r="AK379" s="37">
        <v>799.91744663000009</v>
      </c>
      <c r="AL379" s="37">
        <v>1183.3926278500001</v>
      </c>
      <c r="AM379" s="37">
        <v>1010.3153175299999</v>
      </c>
      <c r="AN379" s="37">
        <v>936.49879047000002</v>
      </c>
      <c r="AO379" s="37">
        <v>796.52994007000007</v>
      </c>
      <c r="AP379" s="37">
        <v>1317.4607305700001</v>
      </c>
      <c r="AQ379" s="37">
        <v>945.78589278000004</v>
      </c>
      <c r="AR379" s="37">
        <v>916.58500567999999</v>
      </c>
      <c r="AS379" s="37">
        <v>1002.0364368999999</v>
      </c>
      <c r="AT379" s="37">
        <v>1190.61954848</v>
      </c>
      <c r="AU379" s="37">
        <v>938.70973535999997</v>
      </c>
      <c r="AV379" s="37">
        <v>0</v>
      </c>
      <c r="AW379" s="37">
        <v>0</v>
      </c>
      <c r="AX379" s="37">
        <v>0</v>
      </c>
      <c r="AY379" s="37">
        <v>0</v>
      </c>
      <c r="AZ379" s="37">
        <v>0</v>
      </c>
      <c r="BA379" s="37">
        <v>0</v>
      </c>
      <c r="BB379" s="37">
        <v>0</v>
      </c>
      <c r="BC379" s="37">
        <v>0</v>
      </c>
      <c r="BD379" s="37">
        <v>0</v>
      </c>
      <c r="BE379" s="37">
        <v>0</v>
      </c>
      <c r="BF379" s="37">
        <v>0</v>
      </c>
      <c r="BG379" s="37">
        <v>0</v>
      </c>
      <c r="BH379" s="37">
        <v>0</v>
      </c>
      <c r="BI379" s="37">
        <v>0</v>
      </c>
      <c r="BJ379" s="37">
        <v>0</v>
      </c>
      <c r="BK379" s="37">
        <v>0</v>
      </c>
      <c r="BL379" s="37">
        <v>0</v>
      </c>
      <c r="BM379" s="37">
        <v>0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</v>
      </c>
      <c r="BT379" s="37">
        <v>0</v>
      </c>
      <c r="BU379" s="37">
        <v>0</v>
      </c>
      <c r="BV379" s="37">
        <v>0</v>
      </c>
      <c r="BW379" s="37">
        <v>0</v>
      </c>
      <c r="BX379" s="37">
        <v>0</v>
      </c>
      <c r="BY379" s="37">
        <v>0</v>
      </c>
      <c r="BZ379" s="37">
        <v>0</v>
      </c>
      <c r="CA379" s="37">
        <v>0</v>
      </c>
      <c r="CB379" s="37">
        <v>0</v>
      </c>
      <c r="CC379" s="37">
        <v>0</v>
      </c>
      <c r="CD379" s="37">
        <v>0</v>
      </c>
      <c r="CE379" s="37">
        <v>0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0</v>
      </c>
      <c r="CL379" s="37">
        <v>0</v>
      </c>
      <c r="CM379" s="37">
        <v>0</v>
      </c>
      <c r="CN379" s="37">
        <v>0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</v>
      </c>
      <c r="CU379" s="37">
        <v>0</v>
      </c>
      <c r="CV379" s="37">
        <v>0</v>
      </c>
      <c r="CW379" s="37">
        <v>0</v>
      </c>
      <c r="CX379" s="37">
        <v>0</v>
      </c>
      <c r="CY379" s="37">
        <v>0</v>
      </c>
      <c r="CZ379" s="37">
        <v>0</v>
      </c>
      <c r="DA379" s="37">
        <v>0</v>
      </c>
      <c r="DB379" s="37">
        <v>0</v>
      </c>
      <c r="DC379" s="37">
        <v>0</v>
      </c>
      <c r="DD379" s="37">
        <v>0</v>
      </c>
      <c r="DE379" s="37">
        <v>0</v>
      </c>
      <c r="DF379" s="37">
        <v>0</v>
      </c>
      <c r="DG379" s="37">
        <v>0</v>
      </c>
      <c r="DH379" s="37">
        <v>0</v>
      </c>
      <c r="DI379" s="37">
        <v>0</v>
      </c>
      <c r="DJ379" s="37">
        <v>0</v>
      </c>
      <c r="DK379" s="37">
        <v>0</v>
      </c>
      <c r="DL379" s="37">
        <v>0</v>
      </c>
      <c r="DM379" s="37">
        <v>0</v>
      </c>
      <c r="DN379" s="37">
        <v>0</v>
      </c>
      <c r="DO379" s="37">
        <v>0</v>
      </c>
      <c r="DP379" s="37">
        <v>0</v>
      </c>
      <c r="DQ379" s="37">
        <v>0</v>
      </c>
      <c r="DR379" s="37">
        <v>0</v>
      </c>
      <c r="DS379" s="37">
        <v>0</v>
      </c>
      <c r="DT379" s="37">
        <v>0</v>
      </c>
      <c r="DU379" s="37">
        <v>0</v>
      </c>
      <c r="DV379" s="37">
        <v>0</v>
      </c>
      <c r="DW379" s="37">
        <v>0</v>
      </c>
      <c r="DX379" s="37">
        <v>0</v>
      </c>
      <c r="DY379" s="37">
        <v>0</v>
      </c>
      <c r="DZ379" s="37">
        <v>0</v>
      </c>
      <c r="EA379" s="37">
        <v>0</v>
      </c>
      <c r="EB379" s="37">
        <v>0</v>
      </c>
      <c r="EC379" s="37">
        <v>0</v>
      </c>
      <c r="ED379" s="37">
        <v>0</v>
      </c>
      <c r="EE379" s="37">
        <v>0</v>
      </c>
      <c r="EF379" s="37">
        <v>0</v>
      </c>
      <c r="EG379" s="37">
        <v>0</v>
      </c>
      <c r="EH379" s="37">
        <v>0</v>
      </c>
      <c r="EI379" s="37">
        <v>0</v>
      </c>
      <c r="EJ379" s="37">
        <v>0</v>
      </c>
      <c r="EK379" s="37">
        <v>0</v>
      </c>
    </row>
    <row r="380" spans="1:141" x14ac:dyDescent="0.2">
      <c r="A380" s="40" t="s">
        <v>18</v>
      </c>
      <c r="B380" s="37">
        <v>5782.6574191099999</v>
      </c>
      <c r="C380" s="37">
        <v>4882.3277361399996</v>
      </c>
      <c r="D380" s="37">
        <v>4856.9568466000001</v>
      </c>
      <c r="E380" s="37">
        <v>4051.90164792</v>
      </c>
      <c r="F380" s="37">
        <v>6638.8310021699999</v>
      </c>
      <c r="G380" s="37">
        <v>4919.7786636999999</v>
      </c>
      <c r="H380" s="37">
        <v>4596.9953353800001</v>
      </c>
      <c r="I380" s="37">
        <v>3906.5060491300001</v>
      </c>
      <c r="J380" s="37">
        <v>7173.6679121300003</v>
      </c>
      <c r="K380" s="37">
        <v>4023.7309407900002</v>
      </c>
      <c r="L380" s="37">
        <v>5198.9466564100003</v>
      </c>
      <c r="M380" s="37">
        <v>3943.3331336800002</v>
      </c>
      <c r="N380" s="37">
        <v>7243.7000138599997</v>
      </c>
      <c r="O380" s="37">
        <v>4503.5263159099995</v>
      </c>
      <c r="P380" s="37">
        <v>5787.5090433299993</v>
      </c>
      <c r="Q380" s="37">
        <v>4103.47643728</v>
      </c>
      <c r="R380" s="37">
        <v>8074.8631324799999</v>
      </c>
      <c r="S380" s="37">
        <v>5024.2501424099992</v>
      </c>
      <c r="T380" s="37">
        <v>4858.2069868199997</v>
      </c>
      <c r="U380" s="37">
        <v>3745.3925014500001</v>
      </c>
      <c r="V380" s="37">
        <v>7513.9147982599998</v>
      </c>
      <c r="W380" s="37">
        <v>5766.3420796</v>
      </c>
      <c r="X380" s="37">
        <v>7360.3873581899998</v>
      </c>
      <c r="Y380" s="37">
        <v>3757.7643709900003</v>
      </c>
      <c r="Z380" s="37">
        <v>5193.6567651900004</v>
      </c>
      <c r="AA380" s="37">
        <v>4219.0913985200004</v>
      </c>
      <c r="AB380" s="37">
        <v>4234.8433469000001</v>
      </c>
      <c r="AC380" s="37">
        <v>3469.1008407099998</v>
      </c>
      <c r="AD380" s="37">
        <v>5333.3738705600008</v>
      </c>
      <c r="AE380" s="37">
        <v>3751.4992316999997</v>
      </c>
      <c r="AF380" s="37">
        <v>4195.0387043600003</v>
      </c>
      <c r="AG380" s="37">
        <v>3275.6033655000001</v>
      </c>
      <c r="AH380" s="37">
        <v>5770.1717876700004</v>
      </c>
      <c r="AI380" s="37">
        <v>3712.60707426</v>
      </c>
      <c r="AJ380" s="37">
        <v>4074.7099214700002</v>
      </c>
      <c r="AK380" s="37">
        <v>3055.7718525299997</v>
      </c>
      <c r="AL380" s="37">
        <v>5914.1896933999997</v>
      </c>
      <c r="AM380" s="37">
        <v>3824.9966713499998</v>
      </c>
      <c r="AN380" s="37">
        <v>4432.0163671099999</v>
      </c>
      <c r="AO380" s="37">
        <v>3488.5885245999998</v>
      </c>
      <c r="AP380" s="37">
        <v>6685.3082024300002</v>
      </c>
      <c r="AQ380" s="37">
        <v>4108.3738642999997</v>
      </c>
      <c r="AR380" s="37">
        <v>3699.0867923300002</v>
      </c>
      <c r="AS380" s="37">
        <v>3084.5315332700002</v>
      </c>
      <c r="AT380" s="37">
        <v>6501.7341773899998</v>
      </c>
      <c r="AU380" s="37">
        <v>3950.5301583</v>
      </c>
      <c r="AV380" s="37">
        <v>0</v>
      </c>
      <c r="AW380" s="37">
        <v>0</v>
      </c>
      <c r="AX380" s="37">
        <v>0</v>
      </c>
      <c r="AY380" s="37">
        <v>0</v>
      </c>
      <c r="AZ380" s="37">
        <v>0</v>
      </c>
      <c r="BA380" s="37">
        <v>0</v>
      </c>
      <c r="BB380" s="37">
        <v>0</v>
      </c>
      <c r="BC380" s="37">
        <v>0</v>
      </c>
      <c r="BD380" s="37">
        <v>0</v>
      </c>
      <c r="BE380" s="37">
        <v>0</v>
      </c>
      <c r="BF380" s="37">
        <v>0</v>
      </c>
      <c r="BG380" s="37">
        <v>0</v>
      </c>
      <c r="BH380" s="37">
        <v>0</v>
      </c>
      <c r="BI380" s="37">
        <v>0</v>
      </c>
      <c r="BJ380" s="37">
        <v>0</v>
      </c>
      <c r="BK380" s="37">
        <v>0</v>
      </c>
      <c r="BL380" s="37">
        <v>0</v>
      </c>
      <c r="BM380" s="37">
        <v>0</v>
      </c>
      <c r="BN380" s="37">
        <v>0</v>
      </c>
      <c r="BO380" s="37">
        <v>0</v>
      </c>
      <c r="BP380" s="37">
        <v>0</v>
      </c>
      <c r="BQ380" s="37">
        <v>0</v>
      </c>
      <c r="BR380" s="37">
        <v>0</v>
      </c>
      <c r="BS380" s="37">
        <v>0</v>
      </c>
      <c r="BT380" s="37">
        <v>0</v>
      </c>
      <c r="BU380" s="37">
        <v>0</v>
      </c>
      <c r="BV380" s="37">
        <v>0</v>
      </c>
      <c r="BW380" s="37">
        <v>0</v>
      </c>
      <c r="BX380" s="37">
        <v>0</v>
      </c>
      <c r="BY380" s="37">
        <v>0</v>
      </c>
      <c r="BZ380" s="37">
        <v>0</v>
      </c>
      <c r="CA380" s="37">
        <v>0</v>
      </c>
      <c r="CB380" s="37">
        <v>0</v>
      </c>
      <c r="CC380" s="37">
        <v>0</v>
      </c>
      <c r="CD380" s="37">
        <v>0</v>
      </c>
      <c r="CE380" s="37">
        <v>0</v>
      </c>
      <c r="CF380" s="37">
        <v>0</v>
      </c>
      <c r="CG380" s="37">
        <v>0</v>
      </c>
      <c r="CH380" s="37">
        <v>0</v>
      </c>
      <c r="CI380" s="37">
        <v>0</v>
      </c>
      <c r="CJ380" s="37">
        <v>0</v>
      </c>
      <c r="CK380" s="37">
        <v>0</v>
      </c>
      <c r="CL380" s="37">
        <v>0</v>
      </c>
      <c r="CM380" s="37">
        <v>0</v>
      </c>
      <c r="CN380" s="37">
        <v>0</v>
      </c>
      <c r="CO380" s="37">
        <v>0</v>
      </c>
      <c r="CP380" s="37">
        <v>0</v>
      </c>
      <c r="CQ380" s="37">
        <v>0</v>
      </c>
      <c r="CR380" s="37">
        <v>0</v>
      </c>
      <c r="CS380" s="37">
        <v>0</v>
      </c>
      <c r="CT380" s="37">
        <v>0</v>
      </c>
      <c r="CU380" s="37">
        <v>0</v>
      </c>
      <c r="CV380" s="37">
        <v>0</v>
      </c>
      <c r="CW380" s="37">
        <v>0</v>
      </c>
      <c r="CX380" s="37">
        <v>0</v>
      </c>
      <c r="CY380" s="37">
        <v>0</v>
      </c>
      <c r="CZ380" s="37">
        <v>0</v>
      </c>
      <c r="DA380" s="37">
        <v>0</v>
      </c>
      <c r="DB380" s="37">
        <v>0</v>
      </c>
      <c r="DC380" s="37">
        <v>0</v>
      </c>
      <c r="DD380" s="37">
        <v>0</v>
      </c>
      <c r="DE380" s="37">
        <v>0</v>
      </c>
      <c r="DF380" s="37">
        <v>0</v>
      </c>
      <c r="DG380" s="37">
        <v>0</v>
      </c>
      <c r="DH380" s="37">
        <v>0</v>
      </c>
      <c r="DI380" s="37">
        <v>0</v>
      </c>
      <c r="DJ380" s="37">
        <v>0</v>
      </c>
      <c r="DK380" s="37">
        <v>0</v>
      </c>
      <c r="DL380" s="37">
        <v>0</v>
      </c>
      <c r="DM380" s="37">
        <v>0</v>
      </c>
      <c r="DN380" s="37">
        <v>0</v>
      </c>
      <c r="DO380" s="37">
        <v>0</v>
      </c>
      <c r="DP380" s="37">
        <v>0</v>
      </c>
      <c r="DQ380" s="37">
        <v>0</v>
      </c>
      <c r="DR380" s="37">
        <v>0</v>
      </c>
      <c r="DS380" s="37">
        <v>0</v>
      </c>
      <c r="DT380" s="37">
        <v>0</v>
      </c>
      <c r="DU380" s="37">
        <v>0</v>
      </c>
      <c r="DV380" s="37">
        <v>0</v>
      </c>
      <c r="DW380" s="37">
        <v>0</v>
      </c>
      <c r="DX380" s="37">
        <v>0</v>
      </c>
      <c r="DY380" s="37">
        <v>0</v>
      </c>
      <c r="DZ380" s="37">
        <v>0</v>
      </c>
      <c r="EA380" s="37">
        <v>0</v>
      </c>
      <c r="EB380" s="37">
        <v>0</v>
      </c>
      <c r="EC380" s="37">
        <v>0</v>
      </c>
      <c r="ED380" s="37">
        <v>0</v>
      </c>
      <c r="EE380" s="37">
        <v>0</v>
      </c>
      <c r="EF380" s="37">
        <v>0</v>
      </c>
      <c r="EG380" s="37">
        <v>0</v>
      </c>
      <c r="EH380" s="37">
        <v>0</v>
      </c>
      <c r="EI380" s="37">
        <v>0</v>
      </c>
      <c r="EJ380" s="37">
        <v>0</v>
      </c>
      <c r="EK380" s="37">
        <v>0</v>
      </c>
    </row>
    <row r="381" spans="1:141" x14ac:dyDescent="0.2">
      <c r="A381" s="40" t="s">
        <v>19</v>
      </c>
      <c r="B381" s="37">
        <v>12473.214901399999</v>
      </c>
      <c r="C381" s="37">
        <v>12254.468700779998</v>
      </c>
      <c r="D381" s="37">
        <v>14326.092416020001</v>
      </c>
      <c r="E381" s="37">
        <v>10167.90335104</v>
      </c>
      <c r="F381" s="37">
        <v>13766.922084440001</v>
      </c>
      <c r="G381" s="37">
        <v>11361.623831700001</v>
      </c>
      <c r="H381" s="37">
        <v>14390.508059029999</v>
      </c>
      <c r="I381" s="37">
        <v>9468.7566874200002</v>
      </c>
      <c r="J381" s="37">
        <v>13936.693254459999</v>
      </c>
      <c r="K381" s="37">
        <v>10617.11108483</v>
      </c>
      <c r="L381" s="37">
        <v>15208.5310794</v>
      </c>
      <c r="M381" s="37">
        <v>8219.7928273300004</v>
      </c>
      <c r="N381" s="37">
        <v>14427.89077297</v>
      </c>
      <c r="O381" s="37">
        <v>10575.811680250001</v>
      </c>
      <c r="P381" s="37">
        <v>15113.763230279999</v>
      </c>
      <c r="Q381" s="37">
        <v>8636.8171359900007</v>
      </c>
      <c r="R381" s="37">
        <v>14663.391700100001</v>
      </c>
      <c r="S381" s="37">
        <v>10246.07275377</v>
      </c>
      <c r="T381" s="37">
        <v>13515.97458364</v>
      </c>
      <c r="U381" s="37">
        <v>8391.8735066499994</v>
      </c>
      <c r="V381" s="37">
        <v>14131.264736679999</v>
      </c>
      <c r="W381" s="37">
        <v>11346.27405493</v>
      </c>
      <c r="X381" s="37">
        <v>15855.76273414</v>
      </c>
      <c r="Y381" s="37">
        <v>8793.7491232399989</v>
      </c>
      <c r="Z381" s="37">
        <v>12865.54317424</v>
      </c>
      <c r="AA381" s="37">
        <v>9746.124445630001</v>
      </c>
      <c r="AB381" s="37">
        <v>11913.907423500001</v>
      </c>
      <c r="AC381" s="37">
        <v>7969.5066324199997</v>
      </c>
      <c r="AD381" s="37">
        <v>12064.660345690001</v>
      </c>
      <c r="AE381" s="37">
        <v>8453.9627115100011</v>
      </c>
      <c r="AF381" s="37">
        <v>11712.198375079999</v>
      </c>
      <c r="AG381" s="37">
        <v>7696.8819307900003</v>
      </c>
      <c r="AH381" s="37">
        <v>11178.290335739999</v>
      </c>
      <c r="AI381" s="37">
        <v>8609.1342169300005</v>
      </c>
      <c r="AJ381" s="37">
        <v>11958.29415308</v>
      </c>
      <c r="AK381" s="37">
        <v>7345.6493967000006</v>
      </c>
      <c r="AL381" s="37">
        <v>11611.1995857</v>
      </c>
      <c r="AM381" s="37">
        <v>9237.96779995</v>
      </c>
      <c r="AN381" s="37">
        <v>12324.65020267</v>
      </c>
      <c r="AO381" s="37">
        <v>7484.59355684</v>
      </c>
      <c r="AP381" s="37">
        <v>12626.60536146</v>
      </c>
      <c r="AQ381" s="37">
        <v>9932.3158993500001</v>
      </c>
      <c r="AR381" s="37">
        <v>9074.4679999799991</v>
      </c>
      <c r="AS381" s="37">
        <v>7777.5731380100005</v>
      </c>
      <c r="AT381" s="37">
        <v>12963.9949015</v>
      </c>
      <c r="AU381" s="37">
        <v>9756.0189452699997</v>
      </c>
      <c r="AV381" s="37">
        <v>0</v>
      </c>
      <c r="AW381" s="37">
        <v>0</v>
      </c>
      <c r="AX381" s="37">
        <v>0</v>
      </c>
      <c r="AY381" s="37">
        <v>0</v>
      </c>
      <c r="AZ381" s="37">
        <v>0</v>
      </c>
      <c r="BA381" s="37">
        <v>0</v>
      </c>
      <c r="BB381" s="37">
        <v>0</v>
      </c>
      <c r="BC381" s="37">
        <v>0</v>
      </c>
      <c r="BD381" s="37">
        <v>0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</v>
      </c>
      <c r="BK381" s="37">
        <v>0</v>
      </c>
      <c r="BL381" s="37">
        <v>0</v>
      </c>
      <c r="BM381" s="37">
        <v>0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</v>
      </c>
      <c r="BT381" s="37">
        <v>0</v>
      </c>
      <c r="BU381" s="37">
        <v>0</v>
      </c>
      <c r="BV381" s="37">
        <v>0</v>
      </c>
      <c r="BW381" s="37">
        <v>0</v>
      </c>
      <c r="BX381" s="37">
        <v>0</v>
      </c>
      <c r="BY381" s="37">
        <v>0</v>
      </c>
      <c r="BZ381" s="37">
        <v>0</v>
      </c>
      <c r="CA381" s="37">
        <v>0</v>
      </c>
      <c r="CB381" s="37">
        <v>0</v>
      </c>
      <c r="CC381" s="37">
        <v>0</v>
      </c>
      <c r="CD381" s="37">
        <v>0</v>
      </c>
      <c r="CE381" s="37">
        <v>0</v>
      </c>
      <c r="CF381" s="37">
        <v>0</v>
      </c>
      <c r="CG381" s="37">
        <v>0</v>
      </c>
      <c r="CH381" s="37">
        <v>0</v>
      </c>
      <c r="CI381" s="37">
        <v>0</v>
      </c>
      <c r="CJ381" s="37">
        <v>0</v>
      </c>
      <c r="CK381" s="37">
        <v>0</v>
      </c>
      <c r="CL381" s="37">
        <v>0</v>
      </c>
      <c r="CM381" s="37">
        <v>0</v>
      </c>
      <c r="CN381" s="37">
        <v>0</v>
      </c>
      <c r="CO381" s="37">
        <v>0</v>
      </c>
      <c r="CP381" s="37">
        <v>0</v>
      </c>
      <c r="CQ381" s="37">
        <v>0</v>
      </c>
      <c r="CR381" s="37">
        <v>0</v>
      </c>
      <c r="CS381" s="37">
        <v>0</v>
      </c>
      <c r="CT381" s="37">
        <v>0</v>
      </c>
      <c r="CU381" s="37">
        <v>0</v>
      </c>
      <c r="CV381" s="37">
        <v>0</v>
      </c>
      <c r="CW381" s="37">
        <v>0</v>
      </c>
      <c r="CX381" s="37">
        <v>0</v>
      </c>
      <c r="CY381" s="37">
        <v>0</v>
      </c>
      <c r="CZ381" s="37">
        <v>0</v>
      </c>
      <c r="DA381" s="37">
        <v>0</v>
      </c>
      <c r="DB381" s="37">
        <v>0</v>
      </c>
      <c r="DC381" s="37">
        <v>0</v>
      </c>
      <c r="DD381" s="37">
        <v>0</v>
      </c>
      <c r="DE381" s="37">
        <v>0</v>
      </c>
      <c r="DF381" s="37">
        <v>0</v>
      </c>
      <c r="DG381" s="37">
        <v>0</v>
      </c>
      <c r="DH381" s="37">
        <v>0</v>
      </c>
      <c r="DI381" s="37">
        <v>0</v>
      </c>
      <c r="DJ381" s="37">
        <v>0</v>
      </c>
      <c r="DK381" s="37">
        <v>0</v>
      </c>
      <c r="DL381" s="37">
        <v>0</v>
      </c>
      <c r="DM381" s="37">
        <v>0</v>
      </c>
      <c r="DN381" s="37">
        <v>0</v>
      </c>
      <c r="DO381" s="37">
        <v>0</v>
      </c>
      <c r="DP381" s="37">
        <v>0</v>
      </c>
      <c r="DQ381" s="37">
        <v>0</v>
      </c>
      <c r="DR381" s="37">
        <v>0</v>
      </c>
      <c r="DS381" s="37">
        <v>0</v>
      </c>
      <c r="DT381" s="37">
        <v>0</v>
      </c>
      <c r="DU381" s="37">
        <v>0</v>
      </c>
      <c r="DV381" s="37">
        <v>0</v>
      </c>
      <c r="DW381" s="37">
        <v>0</v>
      </c>
      <c r="DX381" s="37">
        <v>0</v>
      </c>
      <c r="DY381" s="37">
        <v>0</v>
      </c>
      <c r="DZ381" s="37">
        <v>0</v>
      </c>
      <c r="EA381" s="37">
        <v>0</v>
      </c>
      <c r="EB381" s="37">
        <v>0</v>
      </c>
      <c r="EC381" s="37">
        <v>0</v>
      </c>
      <c r="ED381" s="37">
        <v>0</v>
      </c>
      <c r="EE381" s="37">
        <v>0</v>
      </c>
      <c r="EF381" s="37">
        <v>0</v>
      </c>
      <c r="EG381" s="37">
        <v>0</v>
      </c>
      <c r="EH381" s="37">
        <v>0</v>
      </c>
      <c r="EI381" s="37">
        <v>0</v>
      </c>
      <c r="EJ381" s="37">
        <v>0</v>
      </c>
      <c r="EK381" s="37">
        <v>0</v>
      </c>
    </row>
    <row r="382" spans="1:141" x14ac:dyDescent="0.2">
      <c r="A382" s="40" t="s">
        <v>20</v>
      </c>
      <c r="B382" s="37">
        <v>105816.68258763</v>
      </c>
      <c r="C382" s="37">
        <v>104718.78724219001</v>
      </c>
      <c r="D382" s="37">
        <v>103648.23684852</v>
      </c>
      <c r="E382" s="37">
        <v>105751.8486972</v>
      </c>
      <c r="F382" s="37">
        <v>98491.140953630005</v>
      </c>
      <c r="G382" s="37">
        <v>97016.035224349995</v>
      </c>
      <c r="H382" s="37">
        <v>95216.89213344999</v>
      </c>
      <c r="I382" s="37">
        <v>98535.999408800009</v>
      </c>
      <c r="J382" s="37">
        <v>93026.205796370006</v>
      </c>
      <c r="K382" s="37">
        <v>95563.120031059996</v>
      </c>
      <c r="L382" s="37">
        <v>90872.847664650006</v>
      </c>
      <c r="M382" s="37">
        <v>94301.079907170002</v>
      </c>
      <c r="N382" s="37">
        <v>84332.653423259995</v>
      </c>
      <c r="O382" s="37">
        <v>84373.100727419995</v>
      </c>
      <c r="P382" s="37">
        <v>80786.998679059994</v>
      </c>
      <c r="Q382" s="37">
        <v>84900.468694470008</v>
      </c>
      <c r="R382" s="37">
        <v>76516.330623810005</v>
      </c>
      <c r="S382" s="37">
        <v>75829.614066109993</v>
      </c>
      <c r="T382" s="37">
        <v>75485.455841870003</v>
      </c>
      <c r="U382" s="37">
        <v>82799.29976003</v>
      </c>
      <c r="V382" s="37">
        <v>74624.084705329995</v>
      </c>
      <c r="W382" s="37">
        <v>75696.139406980001</v>
      </c>
      <c r="X382" s="37">
        <v>69782.148196569993</v>
      </c>
      <c r="Y382" s="37">
        <v>77539.82889527001</v>
      </c>
      <c r="Z382" s="37">
        <v>72617.35873444</v>
      </c>
      <c r="AA382" s="37">
        <v>72412.826040469998</v>
      </c>
      <c r="AB382" s="37">
        <v>70300.041358290007</v>
      </c>
      <c r="AC382" s="37">
        <v>73293.342350539999</v>
      </c>
      <c r="AD382" s="37">
        <v>67560.982481740008</v>
      </c>
      <c r="AE382" s="37">
        <v>70042.185083240009</v>
      </c>
      <c r="AF382" s="37">
        <v>67375.022733310005</v>
      </c>
      <c r="AG382" s="37">
        <v>70197.285229820001</v>
      </c>
      <c r="AH382" s="37">
        <v>64757.295380110001</v>
      </c>
      <c r="AI382" s="37">
        <v>64417.762157879995</v>
      </c>
      <c r="AJ382" s="37">
        <v>63854.501093800005</v>
      </c>
      <c r="AK382" s="37">
        <v>66808.311979699996</v>
      </c>
      <c r="AL382" s="37">
        <v>62267.555356680001</v>
      </c>
      <c r="AM382" s="37">
        <v>62024.941992830005</v>
      </c>
      <c r="AN382" s="37">
        <v>61327.19987343</v>
      </c>
      <c r="AO382" s="37">
        <v>66645.654089870004</v>
      </c>
      <c r="AP382" s="37">
        <v>59747.459973600002</v>
      </c>
      <c r="AQ382" s="37">
        <v>61185.660056580004</v>
      </c>
      <c r="AR382" s="37">
        <v>62645.228722309999</v>
      </c>
      <c r="AS382" s="37">
        <v>63358.013772820006</v>
      </c>
      <c r="AT382" s="37">
        <v>58567.402046470001</v>
      </c>
      <c r="AU382" s="37">
        <v>60825.583724049997</v>
      </c>
      <c r="AV382" s="37">
        <v>0</v>
      </c>
      <c r="AW382" s="37">
        <v>0</v>
      </c>
      <c r="AX382" s="37">
        <v>0</v>
      </c>
      <c r="AY382" s="37">
        <v>0</v>
      </c>
      <c r="AZ382" s="37">
        <v>0</v>
      </c>
      <c r="BA382" s="37">
        <v>0</v>
      </c>
      <c r="BB382" s="37">
        <v>0</v>
      </c>
      <c r="BC382" s="37">
        <v>0</v>
      </c>
      <c r="BD382" s="37">
        <v>0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0</v>
      </c>
      <c r="BK382" s="37">
        <v>0</v>
      </c>
      <c r="BL382" s="37">
        <v>0</v>
      </c>
      <c r="BM382" s="37">
        <v>0</v>
      </c>
      <c r="BN382" s="37">
        <v>0</v>
      </c>
      <c r="BO382" s="37">
        <v>0</v>
      </c>
      <c r="BP382" s="37">
        <v>0</v>
      </c>
      <c r="BQ382" s="37">
        <v>0</v>
      </c>
      <c r="BR382" s="37">
        <v>0</v>
      </c>
      <c r="BS382" s="37">
        <v>0</v>
      </c>
      <c r="BT382" s="37">
        <v>0</v>
      </c>
      <c r="BU382" s="37">
        <v>0</v>
      </c>
      <c r="BV382" s="37">
        <v>0</v>
      </c>
      <c r="BW382" s="37">
        <v>0</v>
      </c>
      <c r="BX382" s="37">
        <v>0</v>
      </c>
      <c r="BY382" s="37">
        <v>0</v>
      </c>
      <c r="BZ382" s="37">
        <v>0</v>
      </c>
      <c r="CA382" s="37">
        <v>0</v>
      </c>
      <c r="CB382" s="37">
        <v>0</v>
      </c>
      <c r="CC382" s="37">
        <v>0</v>
      </c>
      <c r="CD382" s="37">
        <v>0</v>
      </c>
      <c r="CE382" s="37">
        <v>0</v>
      </c>
      <c r="CF382" s="37">
        <v>0</v>
      </c>
      <c r="CG382" s="37">
        <v>0</v>
      </c>
      <c r="CH382" s="37">
        <v>0</v>
      </c>
      <c r="CI382" s="37">
        <v>0</v>
      </c>
      <c r="CJ382" s="37">
        <v>0</v>
      </c>
      <c r="CK382" s="37">
        <v>0</v>
      </c>
      <c r="CL382" s="37">
        <v>0</v>
      </c>
      <c r="CM382" s="37">
        <v>0</v>
      </c>
      <c r="CN382" s="37">
        <v>0</v>
      </c>
      <c r="CO382" s="37">
        <v>0</v>
      </c>
      <c r="CP382" s="37">
        <v>0</v>
      </c>
      <c r="CQ382" s="37">
        <v>0</v>
      </c>
      <c r="CR382" s="37">
        <v>0</v>
      </c>
      <c r="CS382" s="37">
        <v>0</v>
      </c>
      <c r="CT382" s="37">
        <v>0</v>
      </c>
      <c r="CU382" s="37">
        <v>0</v>
      </c>
      <c r="CV382" s="37">
        <v>0</v>
      </c>
      <c r="CW382" s="37">
        <v>0</v>
      </c>
      <c r="CX382" s="37">
        <v>0</v>
      </c>
      <c r="CY382" s="37">
        <v>0</v>
      </c>
      <c r="CZ382" s="37">
        <v>0</v>
      </c>
      <c r="DA382" s="37">
        <v>0</v>
      </c>
      <c r="DB382" s="37">
        <v>0</v>
      </c>
      <c r="DC382" s="37">
        <v>0</v>
      </c>
      <c r="DD382" s="37">
        <v>0</v>
      </c>
      <c r="DE382" s="37">
        <v>0</v>
      </c>
      <c r="DF382" s="37">
        <v>0</v>
      </c>
      <c r="DG382" s="37">
        <v>0</v>
      </c>
      <c r="DH382" s="37">
        <v>0</v>
      </c>
      <c r="DI382" s="37">
        <v>0</v>
      </c>
      <c r="DJ382" s="37">
        <v>0</v>
      </c>
      <c r="DK382" s="37">
        <v>0</v>
      </c>
      <c r="DL382" s="37">
        <v>0</v>
      </c>
      <c r="DM382" s="37">
        <v>0</v>
      </c>
      <c r="DN382" s="37">
        <v>0</v>
      </c>
      <c r="DO382" s="37">
        <v>0</v>
      </c>
      <c r="DP382" s="37">
        <v>0</v>
      </c>
      <c r="DQ382" s="37">
        <v>0</v>
      </c>
      <c r="DR382" s="37">
        <v>0</v>
      </c>
      <c r="DS382" s="37">
        <v>0</v>
      </c>
      <c r="DT382" s="37">
        <v>0</v>
      </c>
      <c r="DU382" s="37">
        <v>0</v>
      </c>
      <c r="DV382" s="37">
        <v>0</v>
      </c>
      <c r="DW382" s="37">
        <v>0</v>
      </c>
      <c r="DX382" s="37">
        <v>0</v>
      </c>
      <c r="DY382" s="37">
        <v>0</v>
      </c>
      <c r="DZ382" s="37">
        <v>0</v>
      </c>
      <c r="EA382" s="37">
        <v>0</v>
      </c>
      <c r="EB382" s="37">
        <v>0</v>
      </c>
      <c r="EC382" s="37">
        <v>0</v>
      </c>
      <c r="ED382" s="37">
        <v>0</v>
      </c>
      <c r="EE382" s="37">
        <v>0</v>
      </c>
      <c r="EF382" s="37">
        <v>0</v>
      </c>
      <c r="EG382" s="37">
        <v>0</v>
      </c>
      <c r="EH382" s="37">
        <v>0</v>
      </c>
      <c r="EI382" s="37">
        <v>0</v>
      </c>
      <c r="EJ382" s="37">
        <v>0</v>
      </c>
      <c r="EK382" s="37">
        <v>0</v>
      </c>
    </row>
    <row r="383" spans="1:141" x14ac:dyDescent="0.2">
      <c r="A383" s="40" t="s">
        <v>21</v>
      </c>
      <c r="B383" s="37">
        <v>86813.070168639999</v>
      </c>
      <c r="C383" s="37">
        <v>86230.52122041001</v>
      </c>
      <c r="D383" s="37">
        <v>90135.005367620004</v>
      </c>
      <c r="E383" s="37">
        <v>90907.802926019998</v>
      </c>
      <c r="F383" s="37">
        <v>84648.992799639993</v>
      </c>
      <c r="G383" s="37">
        <v>87268.040234390006</v>
      </c>
      <c r="H383" s="37">
        <v>85237.853688600007</v>
      </c>
      <c r="I383" s="37">
        <v>86462.893426730006</v>
      </c>
      <c r="J383" s="37">
        <v>83114.405308599991</v>
      </c>
      <c r="K383" s="37">
        <v>84693.763925970008</v>
      </c>
      <c r="L383" s="37">
        <v>81267.665476730006</v>
      </c>
      <c r="M383" s="37">
        <v>87262.384102070006</v>
      </c>
      <c r="N383" s="37">
        <v>78123.672644970007</v>
      </c>
      <c r="O383" s="37">
        <v>79971.073237499993</v>
      </c>
      <c r="P383" s="37">
        <v>76727.299774169995</v>
      </c>
      <c r="Q383" s="37">
        <v>80283.974618630004</v>
      </c>
      <c r="R383" s="37">
        <v>69712.562597459997</v>
      </c>
      <c r="S383" s="37">
        <v>71438.900453800001</v>
      </c>
      <c r="T383" s="37">
        <v>75049.007943889999</v>
      </c>
      <c r="U383" s="37">
        <v>77470.159583550005</v>
      </c>
      <c r="V383" s="37">
        <v>69629.351487039996</v>
      </c>
      <c r="W383" s="37">
        <v>71006.020274180002</v>
      </c>
      <c r="X383" s="37">
        <v>67681.90077149999</v>
      </c>
      <c r="Y383" s="37">
        <v>74535.319365100004</v>
      </c>
      <c r="Z383" s="37">
        <v>71963.649272979994</v>
      </c>
      <c r="AA383" s="37">
        <v>73444.202755859995</v>
      </c>
      <c r="AB383" s="37">
        <v>74946.978923510003</v>
      </c>
      <c r="AC383" s="37">
        <v>78050.563174399998</v>
      </c>
      <c r="AD383" s="37">
        <v>70155.280720440001</v>
      </c>
      <c r="AE383" s="37">
        <v>72851.775885440002</v>
      </c>
      <c r="AF383" s="37">
        <v>71335.412730800002</v>
      </c>
      <c r="AG383" s="37">
        <v>72871.014556189999</v>
      </c>
      <c r="AH383" s="37">
        <v>68017.340590089996</v>
      </c>
      <c r="AI383" s="37">
        <v>68647.988707889992</v>
      </c>
      <c r="AJ383" s="37">
        <v>68794.108749990002</v>
      </c>
      <c r="AK383" s="37">
        <v>70523.889306900004</v>
      </c>
      <c r="AL383" s="37">
        <v>64435.714979819997</v>
      </c>
      <c r="AM383" s="37">
        <v>68960.525771839995</v>
      </c>
      <c r="AN383" s="37">
        <v>67719.118996699995</v>
      </c>
      <c r="AO383" s="37">
        <v>73448.645349469996</v>
      </c>
      <c r="AP383" s="37">
        <v>65526.051405699996</v>
      </c>
      <c r="AQ383" s="37">
        <v>70128.801024690008</v>
      </c>
      <c r="AR383" s="37">
        <v>69308.757114449996</v>
      </c>
      <c r="AS383" s="37">
        <v>72320.594795939993</v>
      </c>
      <c r="AT383" s="37">
        <v>63249.020175600002</v>
      </c>
      <c r="AU383" s="37">
        <v>66826.631267429999</v>
      </c>
      <c r="AV383" s="37">
        <v>0</v>
      </c>
      <c r="AW383" s="37">
        <v>0</v>
      </c>
      <c r="AX383" s="37">
        <v>0</v>
      </c>
      <c r="AY383" s="37">
        <v>0</v>
      </c>
      <c r="AZ383" s="37">
        <v>0</v>
      </c>
      <c r="BA383" s="37">
        <v>0</v>
      </c>
      <c r="BB383" s="37">
        <v>0</v>
      </c>
      <c r="BC383" s="37">
        <v>0</v>
      </c>
      <c r="BD383" s="37">
        <v>0</v>
      </c>
      <c r="BE383" s="37">
        <v>0</v>
      </c>
      <c r="BF383" s="37">
        <v>0</v>
      </c>
      <c r="BG383" s="37">
        <v>0</v>
      </c>
      <c r="BH383" s="37">
        <v>0</v>
      </c>
      <c r="BI383" s="37">
        <v>0</v>
      </c>
      <c r="BJ383" s="37">
        <v>0</v>
      </c>
      <c r="BK383" s="37">
        <v>0</v>
      </c>
      <c r="BL383" s="37">
        <v>0</v>
      </c>
      <c r="BM383" s="37">
        <v>0</v>
      </c>
      <c r="BN383" s="37">
        <v>0</v>
      </c>
      <c r="BO383" s="37">
        <v>0</v>
      </c>
      <c r="BP383" s="37">
        <v>0</v>
      </c>
      <c r="BQ383" s="37">
        <v>0</v>
      </c>
      <c r="BR383" s="37">
        <v>0</v>
      </c>
      <c r="BS383" s="37">
        <v>0</v>
      </c>
      <c r="BT383" s="37">
        <v>0</v>
      </c>
      <c r="BU383" s="37">
        <v>0</v>
      </c>
      <c r="BV383" s="37">
        <v>0</v>
      </c>
      <c r="BW383" s="37">
        <v>0</v>
      </c>
      <c r="BX383" s="37">
        <v>0</v>
      </c>
      <c r="BY383" s="37">
        <v>0</v>
      </c>
      <c r="BZ383" s="37">
        <v>0</v>
      </c>
      <c r="CA383" s="37">
        <v>0</v>
      </c>
      <c r="CB383" s="37">
        <v>0</v>
      </c>
      <c r="CC383" s="37">
        <v>0</v>
      </c>
      <c r="CD383" s="37">
        <v>0</v>
      </c>
      <c r="CE383" s="37">
        <v>0</v>
      </c>
      <c r="CF383" s="37">
        <v>0</v>
      </c>
      <c r="CG383" s="37">
        <v>0</v>
      </c>
      <c r="CH383" s="37">
        <v>0</v>
      </c>
      <c r="CI383" s="37">
        <v>0</v>
      </c>
      <c r="CJ383" s="37">
        <v>0</v>
      </c>
      <c r="CK383" s="37">
        <v>0</v>
      </c>
      <c r="CL383" s="37">
        <v>0</v>
      </c>
      <c r="CM383" s="37">
        <v>0</v>
      </c>
      <c r="CN383" s="37">
        <v>0</v>
      </c>
      <c r="CO383" s="37">
        <v>0</v>
      </c>
      <c r="CP383" s="37">
        <v>0</v>
      </c>
      <c r="CQ383" s="37">
        <v>0</v>
      </c>
      <c r="CR383" s="37">
        <v>0</v>
      </c>
      <c r="CS383" s="37">
        <v>0</v>
      </c>
      <c r="CT383" s="37">
        <v>0</v>
      </c>
      <c r="CU383" s="37">
        <v>0</v>
      </c>
      <c r="CV383" s="37">
        <v>0</v>
      </c>
      <c r="CW383" s="37">
        <v>0</v>
      </c>
      <c r="CX383" s="37">
        <v>0</v>
      </c>
      <c r="CY383" s="37">
        <v>0</v>
      </c>
      <c r="CZ383" s="37">
        <v>0</v>
      </c>
      <c r="DA383" s="37">
        <v>0</v>
      </c>
      <c r="DB383" s="37">
        <v>0</v>
      </c>
      <c r="DC383" s="37">
        <v>0</v>
      </c>
      <c r="DD383" s="37">
        <v>0</v>
      </c>
      <c r="DE383" s="37">
        <v>0</v>
      </c>
      <c r="DF383" s="37">
        <v>0</v>
      </c>
      <c r="DG383" s="37">
        <v>0</v>
      </c>
      <c r="DH383" s="37">
        <v>0</v>
      </c>
      <c r="DI383" s="37">
        <v>0</v>
      </c>
      <c r="DJ383" s="37">
        <v>0</v>
      </c>
      <c r="DK383" s="37">
        <v>0</v>
      </c>
      <c r="DL383" s="37">
        <v>0</v>
      </c>
      <c r="DM383" s="37">
        <v>0</v>
      </c>
      <c r="DN383" s="37">
        <v>0</v>
      </c>
      <c r="DO383" s="37">
        <v>0</v>
      </c>
      <c r="DP383" s="37">
        <v>0</v>
      </c>
      <c r="DQ383" s="37">
        <v>0</v>
      </c>
      <c r="DR383" s="37">
        <v>0</v>
      </c>
      <c r="DS383" s="37">
        <v>0</v>
      </c>
      <c r="DT383" s="37">
        <v>0</v>
      </c>
      <c r="DU383" s="37">
        <v>0</v>
      </c>
      <c r="DV383" s="37">
        <v>0</v>
      </c>
      <c r="DW383" s="37">
        <v>0</v>
      </c>
      <c r="DX383" s="37">
        <v>0</v>
      </c>
      <c r="DY383" s="37">
        <v>0</v>
      </c>
      <c r="DZ383" s="37">
        <v>0</v>
      </c>
      <c r="EA383" s="37">
        <v>0</v>
      </c>
      <c r="EB383" s="37">
        <v>0</v>
      </c>
      <c r="EC383" s="37">
        <v>0</v>
      </c>
      <c r="ED383" s="37">
        <v>0</v>
      </c>
      <c r="EE383" s="37">
        <v>0</v>
      </c>
      <c r="EF383" s="37">
        <v>0</v>
      </c>
      <c r="EG383" s="37">
        <v>0</v>
      </c>
      <c r="EH383" s="37">
        <v>0</v>
      </c>
      <c r="EI383" s="37">
        <v>0</v>
      </c>
      <c r="EJ383" s="37">
        <v>0</v>
      </c>
      <c r="EK383" s="37">
        <v>0</v>
      </c>
    </row>
    <row r="384" spans="1:141" x14ac:dyDescent="0.2">
      <c r="A384" s="40" t="s">
        <v>22</v>
      </c>
      <c r="B384" s="37">
        <v>29623.111398100002</v>
      </c>
      <c r="C384" s="37">
        <v>29601.55264935</v>
      </c>
      <c r="D384" s="37">
        <v>29432.989285700001</v>
      </c>
      <c r="E384" s="37">
        <v>29979.629749150001</v>
      </c>
      <c r="F384" s="37">
        <v>28732.219854670002</v>
      </c>
      <c r="G384" s="37">
        <v>29570.790261130001</v>
      </c>
      <c r="H384" s="37">
        <v>29082.92304591</v>
      </c>
      <c r="I384" s="37">
        <v>31114.637746070002</v>
      </c>
      <c r="J384" s="37">
        <v>31700.34791303</v>
      </c>
      <c r="K384" s="37">
        <v>31755.7207734</v>
      </c>
      <c r="L384" s="37">
        <v>31352.592601340002</v>
      </c>
      <c r="M384" s="37">
        <v>31500.54401179</v>
      </c>
      <c r="N384" s="37">
        <v>29354.305238289999</v>
      </c>
      <c r="O384" s="37">
        <v>29863.920454200001</v>
      </c>
      <c r="P384" s="37">
        <v>30348.33442603</v>
      </c>
      <c r="Q384" s="37">
        <v>31394.328462559999</v>
      </c>
      <c r="R384" s="37">
        <v>29136.597389729999</v>
      </c>
      <c r="S384" s="37">
        <v>28496.222556029999</v>
      </c>
      <c r="T384" s="37">
        <v>29511.851221339999</v>
      </c>
      <c r="U384" s="37">
        <v>27987.053916820001</v>
      </c>
      <c r="V384" s="37">
        <v>27754.632859650003</v>
      </c>
      <c r="W384" s="37">
        <v>27493.131882109999</v>
      </c>
      <c r="X384" s="37">
        <v>26217.892449300001</v>
      </c>
      <c r="Y384" s="37">
        <v>32242.777039399996</v>
      </c>
      <c r="Z384" s="37">
        <v>30047.391357450004</v>
      </c>
      <c r="AA384" s="37">
        <v>31656.329441950002</v>
      </c>
      <c r="AB384" s="37">
        <v>30156.931533169998</v>
      </c>
      <c r="AC384" s="37">
        <v>31964.380841689999</v>
      </c>
      <c r="AD384" s="37">
        <v>30547.542741929999</v>
      </c>
      <c r="AE384" s="37">
        <v>31226.610812129999</v>
      </c>
      <c r="AF384" s="37">
        <v>29011.741982740001</v>
      </c>
      <c r="AG384" s="37">
        <v>30188.718536820001</v>
      </c>
      <c r="AH384" s="37">
        <v>28801.299327920002</v>
      </c>
      <c r="AI384" s="37">
        <v>29705.943159379996</v>
      </c>
      <c r="AJ384" s="37">
        <v>28512.451076920002</v>
      </c>
      <c r="AK384" s="37">
        <v>28806.070141709999</v>
      </c>
      <c r="AL384" s="37">
        <v>27435.978939549997</v>
      </c>
      <c r="AM384" s="37">
        <v>29820.479681500001</v>
      </c>
      <c r="AN384" s="37">
        <v>29352.09152328</v>
      </c>
      <c r="AO384" s="37">
        <v>30013.7912775</v>
      </c>
      <c r="AP384" s="37">
        <v>28671.177861980002</v>
      </c>
      <c r="AQ384" s="37">
        <v>29555.693167949998</v>
      </c>
      <c r="AR384" s="37">
        <v>29566.644637860001</v>
      </c>
      <c r="AS384" s="37">
        <v>29246.458433469998</v>
      </c>
      <c r="AT384" s="37">
        <v>28502.632522250002</v>
      </c>
      <c r="AU384" s="37">
        <v>29586.97467068</v>
      </c>
      <c r="AV384" s="37">
        <v>0</v>
      </c>
      <c r="AW384" s="37">
        <v>0</v>
      </c>
      <c r="AX384" s="37">
        <v>0</v>
      </c>
      <c r="AY384" s="37">
        <v>0</v>
      </c>
      <c r="AZ384" s="37">
        <v>0</v>
      </c>
      <c r="BA384" s="37">
        <v>0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0</v>
      </c>
      <c r="BN384" s="37">
        <v>0</v>
      </c>
      <c r="BO384" s="37">
        <v>0</v>
      </c>
      <c r="BP384" s="37">
        <v>0</v>
      </c>
      <c r="BQ384" s="37">
        <v>0</v>
      </c>
      <c r="BR384" s="37">
        <v>0</v>
      </c>
      <c r="BS384" s="37">
        <v>0</v>
      </c>
      <c r="BT384" s="37">
        <v>0</v>
      </c>
      <c r="BU384" s="37">
        <v>0</v>
      </c>
      <c r="BV384" s="37">
        <v>0</v>
      </c>
      <c r="BW384" s="37">
        <v>0</v>
      </c>
      <c r="BX384" s="37">
        <v>0</v>
      </c>
      <c r="BY384" s="37">
        <v>0</v>
      </c>
      <c r="BZ384" s="37">
        <v>0</v>
      </c>
      <c r="CA384" s="37">
        <v>0</v>
      </c>
      <c r="CB384" s="37">
        <v>0</v>
      </c>
      <c r="CC384" s="37">
        <v>0</v>
      </c>
      <c r="CD384" s="37">
        <v>0</v>
      </c>
      <c r="CE384" s="37">
        <v>0</v>
      </c>
      <c r="CF384" s="37">
        <v>0</v>
      </c>
      <c r="CG384" s="37">
        <v>0</v>
      </c>
      <c r="CH384" s="37">
        <v>0</v>
      </c>
      <c r="CI384" s="37">
        <v>0</v>
      </c>
      <c r="CJ384" s="37">
        <v>0</v>
      </c>
      <c r="CK384" s="37">
        <v>0</v>
      </c>
      <c r="CL384" s="37">
        <v>0</v>
      </c>
      <c r="CM384" s="37">
        <v>0</v>
      </c>
      <c r="CN384" s="37">
        <v>0</v>
      </c>
      <c r="CO384" s="37">
        <v>0</v>
      </c>
      <c r="CP384" s="37">
        <v>0</v>
      </c>
      <c r="CQ384" s="37">
        <v>0</v>
      </c>
      <c r="CR384" s="37">
        <v>0</v>
      </c>
      <c r="CS384" s="37">
        <v>0</v>
      </c>
      <c r="CT384" s="37">
        <v>0</v>
      </c>
      <c r="CU384" s="37">
        <v>0</v>
      </c>
      <c r="CV384" s="37">
        <v>0</v>
      </c>
      <c r="CW384" s="37">
        <v>0</v>
      </c>
      <c r="CX384" s="37">
        <v>0</v>
      </c>
      <c r="CY384" s="37">
        <v>0</v>
      </c>
      <c r="CZ384" s="37">
        <v>0</v>
      </c>
      <c r="DA384" s="37">
        <v>0</v>
      </c>
      <c r="DB384" s="37">
        <v>0</v>
      </c>
      <c r="DC384" s="37">
        <v>0</v>
      </c>
      <c r="DD384" s="37">
        <v>0</v>
      </c>
      <c r="DE384" s="37">
        <v>0</v>
      </c>
      <c r="DF384" s="37">
        <v>0</v>
      </c>
      <c r="DG384" s="37">
        <v>0</v>
      </c>
      <c r="DH384" s="37">
        <v>0</v>
      </c>
      <c r="DI384" s="37">
        <v>0</v>
      </c>
      <c r="DJ384" s="37">
        <v>0</v>
      </c>
      <c r="DK384" s="37">
        <v>0</v>
      </c>
      <c r="DL384" s="37">
        <v>0</v>
      </c>
      <c r="DM384" s="37">
        <v>0</v>
      </c>
      <c r="DN384" s="37">
        <v>0</v>
      </c>
      <c r="DO384" s="37">
        <v>0</v>
      </c>
      <c r="DP384" s="37">
        <v>0</v>
      </c>
      <c r="DQ384" s="37">
        <v>0</v>
      </c>
      <c r="DR384" s="37">
        <v>0</v>
      </c>
      <c r="DS384" s="37">
        <v>0</v>
      </c>
      <c r="DT384" s="37">
        <v>0</v>
      </c>
      <c r="DU384" s="37">
        <v>0</v>
      </c>
      <c r="DV384" s="37">
        <v>0</v>
      </c>
      <c r="DW384" s="37">
        <v>0</v>
      </c>
      <c r="DX384" s="37">
        <v>0</v>
      </c>
      <c r="DY384" s="37">
        <v>0</v>
      </c>
      <c r="DZ384" s="37">
        <v>0</v>
      </c>
      <c r="EA384" s="37">
        <v>0</v>
      </c>
      <c r="EB384" s="37">
        <v>0</v>
      </c>
      <c r="EC384" s="37">
        <v>0</v>
      </c>
      <c r="ED384" s="37">
        <v>0</v>
      </c>
      <c r="EE384" s="37">
        <v>0</v>
      </c>
      <c r="EF384" s="37">
        <v>0</v>
      </c>
      <c r="EG384" s="37">
        <v>0</v>
      </c>
      <c r="EH384" s="37">
        <v>0</v>
      </c>
      <c r="EI384" s="37">
        <v>0</v>
      </c>
      <c r="EJ384" s="37">
        <v>0</v>
      </c>
      <c r="EK384" s="37">
        <v>0</v>
      </c>
    </row>
    <row r="385" spans="1:141" x14ac:dyDescent="0.2">
      <c r="A385" s="40" t="s">
        <v>23</v>
      </c>
      <c r="B385" s="37">
        <v>30968.710728589998</v>
      </c>
      <c r="C385" s="37">
        <v>30228.260506229999</v>
      </c>
      <c r="D385" s="37">
        <v>31277.106631210001</v>
      </c>
      <c r="E385" s="37">
        <v>31199.0917954</v>
      </c>
      <c r="F385" s="37">
        <v>32941.705278000001</v>
      </c>
      <c r="G385" s="37">
        <v>29287.575036329999</v>
      </c>
      <c r="H385" s="37">
        <v>31710.413658910002</v>
      </c>
      <c r="I385" s="37">
        <v>33656.826660810002</v>
      </c>
      <c r="J385" s="37">
        <v>29942.069823350001</v>
      </c>
      <c r="K385" s="37">
        <v>31217.428724900004</v>
      </c>
      <c r="L385" s="37">
        <v>33230.745613879997</v>
      </c>
      <c r="M385" s="37">
        <v>34620.757370769999</v>
      </c>
      <c r="N385" s="37">
        <v>32092.139162499996</v>
      </c>
      <c r="O385" s="37">
        <v>32429.469923919998</v>
      </c>
      <c r="P385" s="37">
        <v>32724.754015309998</v>
      </c>
      <c r="Q385" s="37">
        <v>33488.516825129998</v>
      </c>
      <c r="R385" s="37">
        <v>34184.239122120001</v>
      </c>
      <c r="S385" s="37">
        <v>33552.189131549996</v>
      </c>
      <c r="T385" s="37">
        <v>33084.38619433</v>
      </c>
      <c r="U385" s="37">
        <v>32102.68547135</v>
      </c>
      <c r="V385" s="37">
        <v>30393.684390819999</v>
      </c>
      <c r="W385" s="37">
        <v>30116.346624860002</v>
      </c>
      <c r="X385" s="37">
        <v>28693.90336846</v>
      </c>
      <c r="Y385" s="37">
        <v>33410.577247469999</v>
      </c>
      <c r="Z385" s="37">
        <v>31917.929394960003</v>
      </c>
      <c r="AA385" s="37">
        <v>33559.357991210003</v>
      </c>
      <c r="AB385" s="37">
        <v>32797.585194159998</v>
      </c>
      <c r="AC385" s="37">
        <v>34749.29866172</v>
      </c>
      <c r="AD385" s="37">
        <v>33376.492190160003</v>
      </c>
      <c r="AE385" s="37">
        <v>36201.976925689996</v>
      </c>
      <c r="AF385" s="37">
        <v>36021.429369619997</v>
      </c>
      <c r="AG385" s="37">
        <v>35935.253348420003</v>
      </c>
      <c r="AH385" s="37">
        <v>32690.231792300001</v>
      </c>
      <c r="AI385" s="37">
        <v>35023.589333080003</v>
      </c>
      <c r="AJ385" s="37">
        <v>35524.06338585</v>
      </c>
      <c r="AK385" s="37">
        <v>33947.977085669998</v>
      </c>
      <c r="AL385" s="37">
        <v>31807.746174919997</v>
      </c>
      <c r="AM385" s="37">
        <v>32245.309005789997</v>
      </c>
      <c r="AN385" s="37">
        <v>32148.170600570003</v>
      </c>
      <c r="AO385" s="37">
        <v>34077.249529100001</v>
      </c>
      <c r="AP385" s="37">
        <v>31877.626532180002</v>
      </c>
      <c r="AQ385" s="37">
        <v>31432.2402368</v>
      </c>
      <c r="AR385" s="37">
        <v>35505.375313899996</v>
      </c>
      <c r="AS385" s="37">
        <v>34389.560334850001</v>
      </c>
      <c r="AT385" s="37">
        <v>32268.533741309999</v>
      </c>
      <c r="AU385" s="37">
        <v>32909.317391439996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0</v>
      </c>
      <c r="BH385" s="37">
        <v>0</v>
      </c>
      <c r="BI385" s="37">
        <v>0</v>
      </c>
      <c r="BJ385" s="37">
        <v>0</v>
      </c>
      <c r="BK385" s="37">
        <v>0</v>
      </c>
      <c r="BL385" s="37">
        <v>0</v>
      </c>
      <c r="BM385" s="37">
        <v>0</v>
      </c>
      <c r="BN385" s="37">
        <v>0</v>
      </c>
      <c r="BO385" s="37">
        <v>0</v>
      </c>
      <c r="BP385" s="37">
        <v>0</v>
      </c>
      <c r="BQ385" s="37">
        <v>0</v>
      </c>
      <c r="BR385" s="37">
        <v>0</v>
      </c>
      <c r="BS385" s="37">
        <v>0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0</v>
      </c>
      <c r="BZ385" s="37">
        <v>0</v>
      </c>
      <c r="CA385" s="37">
        <v>0</v>
      </c>
      <c r="CB385" s="37">
        <v>0</v>
      </c>
      <c r="CC385" s="37">
        <v>0</v>
      </c>
      <c r="CD385" s="37">
        <v>0</v>
      </c>
      <c r="CE385" s="37">
        <v>0</v>
      </c>
      <c r="CF385" s="37">
        <v>0</v>
      </c>
      <c r="CG385" s="37">
        <v>0</v>
      </c>
      <c r="CH385" s="37">
        <v>0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</v>
      </c>
      <c r="CR385" s="37">
        <v>0</v>
      </c>
      <c r="CS385" s="37">
        <v>0</v>
      </c>
      <c r="CT385" s="37">
        <v>0</v>
      </c>
      <c r="CU385" s="37">
        <v>0</v>
      </c>
      <c r="CV385" s="37">
        <v>0</v>
      </c>
      <c r="CW385" s="37">
        <v>0</v>
      </c>
      <c r="CX385" s="37">
        <v>0</v>
      </c>
      <c r="CY385" s="37">
        <v>0</v>
      </c>
      <c r="CZ385" s="37">
        <v>0</v>
      </c>
      <c r="DA385" s="37">
        <v>0</v>
      </c>
      <c r="DB385" s="37">
        <v>0</v>
      </c>
      <c r="DC385" s="37">
        <v>0</v>
      </c>
      <c r="DD385" s="37">
        <v>0</v>
      </c>
      <c r="DE385" s="37">
        <v>0</v>
      </c>
      <c r="DF385" s="37">
        <v>0</v>
      </c>
      <c r="DG385" s="37">
        <v>0</v>
      </c>
      <c r="DH385" s="37">
        <v>0</v>
      </c>
      <c r="DI385" s="37">
        <v>0</v>
      </c>
      <c r="DJ385" s="37">
        <v>0</v>
      </c>
      <c r="DK385" s="37">
        <v>0</v>
      </c>
      <c r="DL385" s="37">
        <v>0</v>
      </c>
      <c r="DM385" s="37">
        <v>0</v>
      </c>
      <c r="DN385" s="37">
        <v>0</v>
      </c>
      <c r="DO385" s="37">
        <v>0</v>
      </c>
      <c r="DP385" s="37">
        <v>0</v>
      </c>
      <c r="DQ385" s="37">
        <v>0</v>
      </c>
      <c r="DR385" s="37">
        <v>0</v>
      </c>
      <c r="DS385" s="37">
        <v>0</v>
      </c>
      <c r="DT385" s="37">
        <v>0</v>
      </c>
      <c r="DU385" s="37">
        <v>0</v>
      </c>
      <c r="DV385" s="37">
        <v>0</v>
      </c>
      <c r="DW385" s="37">
        <v>0</v>
      </c>
      <c r="DX385" s="37">
        <v>0</v>
      </c>
      <c r="DY385" s="37">
        <v>0</v>
      </c>
      <c r="DZ385" s="37">
        <v>0</v>
      </c>
      <c r="EA385" s="37">
        <v>0</v>
      </c>
      <c r="EB385" s="37">
        <v>0</v>
      </c>
      <c r="EC385" s="37">
        <v>0</v>
      </c>
      <c r="ED385" s="37">
        <v>0</v>
      </c>
      <c r="EE385" s="37">
        <v>0</v>
      </c>
      <c r="EF385" s="37">
        <v>0</v>
      </c>
      <c r="EG385" s="37">
        <v>0</v>
      </c>
      <c r="EH385" s="37">
        <v>0</v>
      </c>
      <c r="EI385" s="37">
        <v>0</v>
      </c>
      <c r="EJ385" s="37">
        <v>0</v>
      </c>
      <c r="EK385" s="37">
        <v>0</v>
      </c>
    </row>
    <row r="386" spans="1:141" x14ac:dyDescent="0.2">
      <c r="A386" s="40" t="s">
        <v>24</v>
      </c>
      <c r="B386" s="37">
        <v>14902.938711999999</v>
      </c>
      <c r="C386" s="37">
        <v>13949.434829400001</v>
      </c>
      <c r="D386" s="37">
        <v>13578.66668783</v>
      </c>
      <c r="E386" s="37">
        <v>14405.301322879999</v>
      </c>
      <c r="F386" s="37">
        <v>15664.599374339999</v>
      </c>
      <c r="G386" s="37">
        <v>14566.408798909999</v>
      </c>
      <c r="H386" s="37">
        <v>14025.34955343</v>
      </c>
      <c r="I386" s="37">
        <v>14931.67997062</v>
      </c>
      <c r="J386" s="37">
        <v>14685.45771604</v>
      </c>
      <c r="K386" s="37">
        <v>15505.413923150001</v>
      </c>
      <c r="L386" s="37">
        <v>16199.157950749999</v>
      </c>
      <c r="M386" s="37">
        <v>15868.0428617</v>
      </c>
      <c r="N386" s="37">
        <v>16894.419565190001</v>
      </c>
      <c r="O386" s="37">
        <v>15953.269127150001</v>
      </c>
      <c r="P386" s="37">
        <v>15254.709694949999</v>
      </c>
      <c r="Q386" s="37">
        <v>14338.19599851</v>
      </c>
      <c r="R386" s="37">
        <v>15319.04998147</v>
      </c>
      <c r="S386" s="37">
        <v>15069.939481109999</v>
      </c>
      <c r="T386" s="37">
        <v>15298.404599720001</v>
      </c>
      <c r="U386" s="37">
        <v>15283.338756200001</v>
      </c>
      <c r="V386" s="37">
        <v>13702.792534910001</v>
      </c>
      <c r="W386" s="37">
        <v>12866.74138211</v>
      </c>
      <c r="X386" s="37">
        <v>14123.873394599999</v>
      </c>
      <c r="Y386" s="37">
        <v>14731.16934629</v>
      </c>
      <c r="Z386" s="37">
        <v>15353.472352269999</v>
      </c>
      <c r="AA386" s="37">
        <v>15244.67442908</v>
      </c>
      <c r="AB386" s="37">
        <v>14974.495678020001</v>
      </c>
      <c r="AC386" s="37">
        <v>16838.1379652</v>
      </c>
      <c r="AD386" s="37">
        <v>16685.071925559998</v>
      </c>
      <c r="AE386" s="37">
        <v>16057.24077226</v>
      </c>
      <c r="AF386" s="37">
        <v>15304.88887191</v>
      </c>
      <c r="AG386" s="37">
        <v>16525.997778830002</v>
      </c>
      <c r="AH386" s="37">
        <v>16581.39460747</v>
      </c>
      <c r="AI386" s="37">
        <v>16021.609492219999</v>
      </c>
      <c r="AJ386" s="37">
        <v>17326.82735458</v>
      </c>
      <c r="AK386" s="37">
        <v>16139.753616150001</v>
      </c>
      <c r="AL386" s="37">
        <v>16917.489815860001</v>
      </c>
      <c r="AM386" s="37">
        <v>15974.83075832</v>
      </c>
      <c r="AN386" s="37">
        <v>15230.73823728</v>
      </c>
      <c r="AO386" s="37">
        <v>16181.20933344</v>
      </c>
      <c r="AP386" s="37">
        <v>16394.004001410001</v>
      </c>
      <c r="AQ386" s="37">
        <v>15654.311387509999</v>
      </c>
      <c r="AR386" s="37">
        <v>16545.877250879999</v>
      </c>
      <c r="AS386" s="37">
        <v>16989.54680348</v>
      </c>
      <c r="AT386" s="37">
        <v>15640.844476909999</v>
      </c>
      <c r="AU386" s="37">
        <v>15259.46233407</v>
      </c>
      <c r="AV386" s="37">
        <v>0</v>
      </c>
      <c r="AW386" s="37">
        <v>0</v>
      </c>
      <c r="AX386" s="37">
        <v>0</v>
      </c>
      <c r="AY386" s="37">
        <v>0</v>
      </c>
      <c r="AZ386" s="37">
        <v>0</v>
      </c>
      <c r="BA386" s="37">
        <v>0</v>
      </c>
      <c r="BB386" s="37">
        <v>0</v>
      </c>
      <c r="BC386" s="37">
        <v>0</v>
      </c>
      <c r="BD386" s="37">
        <v>0</v>
      </c>
      <c r="BE386" s="37">
        <v>0</v>
      </c>
      <c r="BF386" s="37">
        <v>0</v>
      </c>
      <c r="BG386" s="37">
        <v>0</v>
      </c>
      <c r="BH386" s="37">
        <v>0</v>
      </c>
      <c r="BI386" s="37">
        <v>0</v>
      </c>
      <c r="BJ386" s="37">
        <v>0</v>
      </c>
      <c r="BK386" s="37">
        <v>0</v>
      </c>
      <c r="BL386" s="37">
        <v>0</v>
      </c>
      <c r="BM386" s="37">
        <v>0</v>
      </c>
      <c r="BN386" s="37">
        <v>0</v>
      </c>
      <c r="BO386" s="37">
        <v>0</v>
      </c>
      <c r="BP386" s="37">
        <v>0</v>
      </c>
      <c r="BQ386" s="37">
        <v>0</v>
      </c>
      <c r="BR386" s="37">
        <v>0</v>
      </c>
      <c r="BS386" s="37">
        <v>0</v>
      </c>
      <c r="BT386" s="37">
        <v>0</v>
      </c>
      <c r="BU386" s="37">
        <v>0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37">
        <v>0</v>
      </c>
      <c r="CB386" s="37">
        <v>0</v>
      </c>
      <c r="CC386" s="37">
        <v>0</v>
      </c>
      <c r="CD386" s="37">
        <v>0</v>
      </c>
      <c r="CE386" s="37">
        <v>0</v>
      </c>
      <c r="CF386" s="37">
        <v>0</v>
      </c>
      <c r="CG386" s="37">
        <v>0</v>
      </c>
      <c r="CH386" s="37">
        <v>0</v>
      </c>
      <c r="CI386" s="37">
        <v>0</v>
      </c>
      <c r="CJ386" s="37">
        <v>0</v>
      </c>
      <c r="CK386" s="37">
        <v>0</v>
      </c>
      <c r="CL386" s="37">
        <v>0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37">
        <v>0</v>
      </c>
      <c r="CT386" s="37">
        <v>0</v>
      </c>
      <c r="CU386" s="37">
        <v>0</v>
      </c>
      <c r="CV386" s="37">
        <v>0</v>
      </c>
      <c r="CW386" s="37">
        <v>0</v>
      </c>
      <c r="CX386" s="37">
        <v>0</v>
      </c>
      <c r="CY386" s="37">
        <v>0</v>
      </c>
      <c r="CZ386" s="37">
        <v>0</v>
      </c>
      <c r="DA386" s="37">
        <v>0</v>
      </c>
      <c r="DB386" s="37">
        <v>0</v>
      </c>
      <c r="DC386" s="37">
        <v>0</v>
      </c>
      <c r="DD386" s="37">
        <v>0</v>
      </c>
      <c r="DE386" s="37">
        <v>0</v>
      </c>
      <c r="DF386" s="37">
        <v>0</v>
      </c>
      <c r="DG386" s="37">
        <v>0</v>
      </c>
      <c r="DH386" s="37">
        <v>0</v>
      </c>
      <c r="DI386" s="37">
        <v>0</v>
      </c>
      <c r="DJ386" s="37">
        <v>0</v>
      </c>
      <c r="DK386" s="37">
        <v>0</v>
      </c>
      <c r="DL386" s="37">
        <v>0</v>
      </c>
      <c r="DM386" s="37">
        <v>0</v>
      </c>
      <c r="DN386" s="37">
        <v>0</v>
      </c>
      <c r="DO386" s="37">
        <v>0</v>
      </c>
      <c r="DP386" s="37">
        <v>0</v>
      </c>
      <c r="DQ386" s="37">
        <v>0</v>
      </c>
      <c r="DR386" s="37">
        <v>0</v>
      </c>
      <c r="DS386" s="37">
        <v>0</v>
      </c>
      <c r="DT386" s="37">
        <v>0</v>
      </c>
      <c r="DU386" s="37">
        <v>0</v>
      </c>
      <c r="DV386" s="37">
        <v>0</v>
      </c>
      <c r="DW386" s="37">
        <v>0</v>
      </c>
      <c r="DX386" s="37">
        <v>0</v>
      </c>
      <c r="DY386" s="37">
        <v>0</v>
      </c>
      <c r="DZ386" s="37">
        <v>0</v>
      </c>
      <c r="EA386" s="37">
        <v>0</v>
      </c>
      <c r="EB386" s="37">
        <v>0</v>
      </c>
      <c r="EC386" s="37">
        <v>0</v>
      </c>
      <c r="ED386" s="37">
        <v>0</v>
      </c>
      <c r="EE386" s="37">
        <v>0</v>
      </c>
      <c r="EF386" s="37">
        <v>0</v>
      </c>
      <c r="EG386" s="37">
        <v>0</v>
      </c>
      <c r="EH386" s="37">
        <v>0</v>
      </c>
      <c r="EI386" s="37">
        <v>0</v>
      </c>
      <c r="EJ386" s="37">
        <v>0</v>
      </c>
      <c r="EK386" s="37">
        <v>0</v>
      </c>
    </row>
    <row r="387" spans="1:141" x14ac:dyDescent="0.2">
      <c r="A387" s="40" t="s">
        <v>25</v>
      </c>
      <c r="B387" s="37">
        <v>12013.909195740001</v>
      </c>
      <c r="C387" s="37">
        <v>11577.993153169999</v>
      </c>
      <c r="D387" s="37">
        <v>11921.52972364</v>
      </c>
      <c r="E387" s="37">
        <v>12666.006174729999</v>
      </c>
      <c r="F387" s="37">
        <v>11774.473545000001</v>
      </c>
      <c r="G387" s="37">
        <v>12431.300850420001</v>
      </c>
      <c r="H387" s="37">
        <v>12724.8566135</v>
      </c>
      <c r="I387" s="37">
        <v>13068.142588520001</v>
      </c>
      <c r="J387" s="37">
        <v>11695.060698090001</v>
      </c>
      <c r="K387" s="37">
        <v>12504.260416000001</v>
      </c>
      <c r="L387" s="37">
        <v>13653.930217810001</v>
      </c>
      <c r="M387" s="37">
        <v>12772.401480910001</v>
      </c>
      <c r="N387" s="37">
        <v>13123.59294509</v>
      </c>
      <c r="O387" s="37">
        <v>12098.087170819999</v>
      </c>
      <c r="P387" s="37">
        <v>11337.876323209999</v>
      </c>
      <c r="Q387" s="37">
        <v>11274.841116560001</v>
      </c>
      <c r="R387" s="37">
        <v>11115.384988509999</v>
      </c>
      <c r="S387" s="37">
        <v>10150.503231799999</v>
      </c>
      <c r="T387" s="37">
        <v>11423.275984280001</v>
      </c>
      <c r="U387" s="37">
        <v>10827.29759774</v>
      </c>
      <c r="V387" s="37">
        <v>11458.948812769999</v>
      </c>
      <c r="W387" s="37">
        <v>9897.3761957099996</v>
      </c>
      <c r="X387" s="37">
        <v>11481.39905715</v>
      </c>
      <c r="Y387" s="37">
        <v>12082.657710289999</v>
      </c>
      <c r="Z387" s="37">
        <v>11664.201895210001</v>
      </c>
      <c r="AA387" s="37">
        <v>11225.78574293</v>
      </c>
      <c r="AB387" s="37">
        <v>12054.991936500001</v>
      </c>
      <c r="AC387" s="37">
        <v>12311.86670011</v>
      </c>
      <c r="AD387" s="37">
        <v>11748.918599339999</v>
      </c>
      <c r="AE387" s="37">
        <v>11831.779486880001</v>
      </c>
      <c r="AF387" s="37">
        <v>13142.55206745</v>
      </c>
      <c r="AG387" s="37">
        <v>11697.250766130001</v>
      </c>
      <c r="AH387" s="37">
        <v>13430.772326460001</v>
      </c>
      <c r="AI387" s="37">
        <v>12854.08821433</v>
      </c>
      <c r="AJ387" s="37">
        <v>12492.80743185</v>
      </c>
      <c r="AK387" s="37">
        <v>12261.123014429999</v>
      </c>
      <c r="AL387" s="37">
        <v>11785.9616998</v>
      </c>
      <c r="AM387" s="37">
        <v>10373.96961265</v>
      </c>
      <c r="AN387" s="37">
        <v>11604.759147999999</v>
      </c>
      <c r="AO387" s="37">
        <v>11446.908174709999</v>
      </c>
      <c r="AP387" s="37">
        <v>11924.77972583</v>
      </c>
      <c r="AQ387" s="37">
        <v>10336.085804210001</v>
      </c>
      <c r="AR387" s="37">
        <v>10951.246214980001</v>
      </c>
      <c r="AS387" s="37">
        <v>11921.243037389999</v>
      </c>
      <c r="AT387" s="37">
        <v>11980.07683326</v>
      </c>
      <c r="AU387" s="37">
        <v>10722.653452609999</v>
      </c>
      <c r="AV387" s="37">
        <v>0</v>
      </c>
      <c r="AW387" s="37">
        <v>0</v>
      </c>
      <c r="AX387" s="37">
        <v>0</v>
      </c>
      <c r="AY387" s="37">
        <v>0</v>
      </c>
      <c r="AZ387" s="37">
        <v>0</v>
      </c>
      <c r="BA387" s="37">
        <v>0</v>
      </c>
      <c r="BB387" s="37">
        <v>0</v>
      </c>
      <c r="BC387" s="37">
        <v>0</v>
      </c>
      <c r="BD387" s="37">
        <v>0</v>
      </c>
      <c r="BE387" s="37">
        <v>0</v>
      </c>
      <c r="BF387" s="37">
        <v>0</v>
      </c>
      <c r="BG387" s="37">
        <v>0</v>
      </c>
      <c r="BH387" s="37">
        <v>0</v>
      </c>
      <c r="BI387" s="37">
        <v>0</v>
      </c>
      <c r="BJ387" s="37">
        <v>0</v>
      </c>
      <c r="BK387" s="37">
        <v>0</v>
      </c>
      <c r="BL387" s="37">
        <v>0</v>
      </c>
      <c r="BM387" s="37">
        <v>0</v>
      </c>
      <c r="BN387" s="37">
        <v>0</v>
      </c>
      <c r="BO387" s="37">
        <v>0</v>
      </c>
      <c r="BP387" s="37">
        <v>0</v>
      </c>
      <c r="BQ387" s="37">
        <v>0</v>
      </c>
      <c r="BR387" s="37">
        <v>0</v>
      </c>
      <c r="BS387" s="37">
        <v>0</v>
      </c>
      <c r="BT387" s="37">
        <v>0</v>
      </c>
      <c r="BU387" s="37">
        <v>0</v>
      </c>
      <c r="BV387" s="37">
        <v>0</v>
      </c>
      <c r="BW387" s="37">
        <v>0</v>
      </c>
      <c r="BX387" s="37">
        <v>0</v>
      </c>
      <c r="BY387" s="37">
        <v>0</v>
      </c>
      <c r="BZ387" s="37">
        <v>0</v>
      </c>
      <c r="CA387" s="37">
        <v>0</v>
      </c>
      <c r="CB387" s="37">
        <v>0</v>
      </c>
      <c r="CC387" s="37">
        <v>0</v>
      </c>
      <c r="CD387" s="37">
        <v>0</v>
      </c>
      <c r="CE387" s="37">
        <v>0</v>
      </c>
      <c r="CF387" s="37">
        <v>0</v>
      </c>
      <c r="CG387" s="37">
        <v>0</v>
      </c>
      <c r="CH387" s="37">
        <v>0</v>
      </c>
      <c r="CI387" s="37">
        <v>0</v>
      </c>
      <c r="CJ387" s="37">
        <v>0</v>
      </c>
      <c r="CK387" s="37">
        <v>0</v>
      </c>
      <c r="CL387" s="37">
        <v>0</v>
      </c>
      <c r="CM387" s="37">
        <v>0</v>
      </c>
      <c r="CN387" s="37">
        <v>0</v>
      </c>
      <c r="CO387" s="37">
        <v>0</v>
      </c>
      <c r="CP387" s="37">
        <v>0</v>
      </c>
      <c r="CQ387" s="37">
        <v>0</v>
      </c>
      <c r="CR387" s="37">
        <v>0</v>
      </c>
      <c r="CS387" s="37">
        <v>0</v>
      </c>
      <c r="CT387" s="37">
        <v>0</v>
      </c>
      <c r="CU387" s="37">
        <v>0</v>
      </c>
      <c r="CV387" s="37">
        <v>0</v>
      </c>
      <c r="CW387" s="37">
        <v>0</v>
      </c>
      <c r="CX387" s="37">
        <v>0</v>
      </c>
      <c r="CY387" s="37">
        <v>0</v>
      </c>
      <c r="CZ387" s="37">
        <v>0</v>
      </c>
      <c r="DA387" s="37">
        <v>0</v>
      </c>
      <c r="DB387" s="37">
        <v>0</v>
      </c>
      <c r="DC387" s="37">
        <v>0</v>
      </c>
      <c r="DD387" s="37">
        <v>0</v>
      </c>
      <c r="DE387" s="37">
        <v>0</v>
      </c>
      <c r="DF387" s="37">
        <v>0</v>
      </c>
      <c r="DG387" s="37">
        <v>0</v>
      </c>
      <c r="DH387" s="37">
        <v>0</v>
      </c>
      <c r="DI387" s="37">
        <v>0</v>
      </c>
      <c r="DJ387" s="37">
        <v>0</v>
      </c>
      <c r="DK387" s="37">
        <v>0</v>
      </c>
      <c r="DL387" s="37">
        <v>0</v>
      </c>
      <c r="DM387" s="37">
        <v>0</v>
      </c>
      <c r="DN387" s="37">
        <v>0</v>
      </c>
      <c r="DO387" s="37">
        <v>0</v>
      </c>
      <c r="DP387" s="37">
        <v>0</v>
      </c>
      <c r="DQ387" s="37">
        <v>0</v>
      </c>
      <c r="DR387" s="37">
        <v>0</v>
      </c>
      <c r="DS387" s="37">
        <v>0</v>
      </c>
      <c r="DT387" s="37">
        <v>0</v>
      </c>
      <c r="DU387" s="37">
        <v>0</v>
      </c>
      <c r="DV387" s="37">
        <v>0</v>
      </c>
      <c r="DW387" s="37">
        <v>0</v>
      </c>
      <c r="DX387" s="37">
        <v>0</v>
      </c>
      <c r="DY387" s="37">
        <v>0</v>
      </c>
      <c r="DZ387" s="37">
        <v>0</v>
      </c>
      <c r="EA387" s="37">
        <v>0</v>
      </c>
      <c r="EB387" s="37">
        <v>0</v>
      </c>
      <c r="EC387" s="37">
        <v>0</v>
      </c>
      <c r="ED387" s="37">
        <v>0</v>
      </c>
      <c r="EE387" s="37">
        <v>0</v>
      </c>
      <c r="EF387" s="37">
        <v>0</v>
      </c>
      <c r="EG387" s="37">
        <v>0</v>
      </c>
      <c r="EH387" s="37">
        <v>0</v>
      </c>
      <c r="EI387" s="37">
        <v>0</v>
      </c>
      <c r="EJ387" s="37">
        <v>0</v>
      </c>
      <c r="EK387" s="37">
        <v>0</v>
      </c>
    </row>
    <row r="388" spans="1:141" x14ac:dyDescent="0.2">
      <c r="A388" s="40" t="s">
        <v>15</v>
      </c>
      <c r="B388" s="37">
        <v>0</v>
      </c>
      <c r="C388" s="37">
        <v>0</v>
      </c>
      <c r="D388" s="37">
        <v>0</v>
      </c>
      <c r="E388" s="37">
        <v>0</v>
      </c>
      <c r="F388" s="37">
        <v>0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7">
        <v>0</v>
      </c>
      <c r="AP388" s="37">
        <v>0</v>
      </c>
      <c r="AQ388" s="37">
        <v>0</v>
      </c>
      <c r="AR388" s="37">
        <v>0</v>
      </c>
      <c r="AS388" s="37">
        <v>0</v>
      </c>
      <c r="AT388" s="37">
        <v>0</v>
      </c>
      <c r="AU388" s="37">
        <v>0</v>
      </c>
      <c r="AV388" s="37">
        <v>0</v>
      </c>
      <c r="AW388" s="37">
        <v>0</v>
      </c>
      <c r="AX388" s="37">
        <v>0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0</v>
      </c>
      <c r="BE388" s="37">
        <v>0</v>
      </c>
      <c r="BF388" s="37">
        <v>0</v>
      </c>
      <c r="BG388" s="37">
        <v>0</v>
      </c>
      <c r="BH388" s="37">
        <v>0</v>
      </c>
      <c r="BI388" s="37">
        <v>0</v>
      </c>
      <c r="BJ388" s="37">
        <v>0</v>
      </c>
      <c r="BK388" s="37">
        <v>0</v>
      </c>
      <c r="BL388" s="37">
        <v>0</v>
      </c>
      <c r="BM388" s="37">
        <v>0</v>
      </c>
      <c r="BN388" s="37">
        <v>0</v>
      </c>
      <c r="BO388" s="37">
        <v>0</v>
      </c>
      <c r="BP388" s="37">
        <v>0</v>
      </c>
      <c r="BQ388" s="37">
        <v>0</v>
      </c>
      <c r="BR388" s="37">
        <v>0</v>
      </c>
      <c r="BS388" s="37">
        <v>0</v>
      </c>
      <c r="BT388" s="37">
        <v>0</v>
      </c>
      <c r="BU388" s="37">
        <v>0</v>
      </c>
      <c r="BV388" s="37">
        <v>0</v>
      </c>
      <c r="BW388" s="37">
        <v>0</v>
      </c>
      <c r="BX388" s="37">
        <v>0</v>
      </c>
      <c r="BY388" s="37">
        <v>0</v>
      </c>
      <c r="BZ388" s="37">
        <v>0</v>
      </c>
      <c r="CA388" s="37">
        <v>0</v>
      </c>
      <c r="CB388" s="37">
        <v>0</v>
      </c>
      <c r="CC388" s="37">
        <v>0</v>
      </c>
      <c r="CD388" s="37">
        <v>0</v>
      </c>
      <c r="CE388" s="37">
        <v>0</v>
      </c>
      <c r="CF388" s="37">
        <v>0</v>
      </c>
      <c r="CG388" s="37">
        <v>0</v>
      </c>
      <c r="CH388" s="37">
        <v>0</v>
      </c>
      <c r="CI388" s="37">
        <v>0</v>
      </c>
      <c r="CJ388" s="37">
        <v>0</v>
      </c>
      <c r="CK388" s="37">
        <v>0</v>
      </c>
      <c r="CL388" s="37">
        <v>0</v>
      </c>
      <c r="CM388" s="37">
        <v>0</v>
      </c>
      <c r="CN388" s="37">
        <v>0</v>
      </c>
      <c r="CO388" s="37">
        <v>0</v>
      </c>
      <c r="CP388" s="37">
        <v>0</v>
      </c>
      <c r="CQ388" s="37">
        <v>0</v>
      </c>
      <c r="CR388" s="37">
        <v>0</v>
      </c>
      <c r="CS388" s="37">
        <v>0</v>
      </c>
      <c r="CT388" s="37">
        <v>0</v>
      </c>
      <c r="CU388" s="37">
        <v>0</v>
      </c>
      <c r="CV388" s="37">
        <v>0</v>
      </c>
      <c r="CW388" s="37">
        <v>0</v>
      </c>
      <c r="CX388" s="37">
        <v>0</v>
      </c>
      <c r="CY388" s="37">
        <v>0</v>
      </c>
      <c r="CZ388" s="37">
        <v>0</v>
      </c>
      <c r="DA388" s="37">
        <v>0</v>
      </c>
      <c r="DB388" s="37">
        <v>0</v>
      </c>
      <c r="DC388" s="37">
        <v>0</v>
      </c>
      <c r="DD388" s="37">
        <v>0</v>
      </c>
      <c r="DE388" s="37">
        <v>0</v>
      </c>
      <c r="DF388" s="37">
        <v>0</v>
      </c>
      <c r="DG388" s="37">
        <v>0</v>
      </c>
      <c r="DH388" s="37">
        <v>0</v>
      </c>
      <c r="DI388" s="37">
        <v>0</v>
      </c>
      <c r="DJ388" s="37">
        <v>0</v>
      </c>
      <c r="DK388" s="37">
        <v>0</v>
      </c>
      <c r="DL388" s="37">
        <v>0</v>
      </c>
      <c r="DM388" s="37">
        <v>0</v>
      </c>
      <c r="DN388" s="37">
        <v>0</v>
      </c>
      <c r="DO388" s="37">
        <v>0</v>
      </c>
      <c r="DP388" s="37">
        <v>0</v>
      </c>
      <c r="DQ388" s="37">
        <v>0</v>
      </c>
      <c r="DR388" s="37">
        <v>0</v>
      </c>
      <c r="DS388" s="37">
        <v>0</v>
      </c>
      <c r="DT388" s="37">
        <v>0</v>
      </c>
      <c r="DU388" s="37">
        <v>0</v>
      </c>
      <c r="DV388" s="37">
        <v>0</v>
      </c>
      <c r="DW388" s="37">
        <v>0</v>
      </c>
      <c r="DX388" s="37">
        <v>0</v>
      </c>
      <c r="DY388" s="37">
        <v>0</v>
      </c>
      <c r="DZ388" s="37">
        <v>0</v>
      </c>
      <c r="EA388" s="37">
        <v>0</v>
      </c>
      <c r="EB388" s="37">
        <v>0</v>
      </c>
      <c r="EC388" s="37">
        <v>0</v>
      </c>
      <c r="ED388" s="37">
        <v>0</v>
      </c>
      <c r="EE388" s="37">
        <v>0</v>
      </c>
      <c r="EF388" s="37">
        <v>0</v>
      </c>
      <c r="EG388" s="37">
        <v>0</v>
      </c>
      <c r="EH388" s="37">
        <v>0</v>
      </c>
      <c r="EI388" s="37">
        <v>0</v>
      </c>
      <c r="EJ388" s="37">
        <v>0</v>
      </c>
      <c r="EK388" s="37">
        <v>0</v>
      </c>
    </row>
    <row r="389" spans="1:141" x14ac:dyDescent="0.2">
      <c r="A389" s="39" t="s">
        <v>33</v>
      </c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M389" s="37"/>
      <c r="DN389" s="37"/>
      <c r="DO389" s="37"/>
      <c r="DP389" s="37"/>
      <c r="DQ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</row>
    <row r="390" spans="1:141" x14ac:dyDescent="0.2">
      <c r="A390" s="40" t="s">
        <v>16</v>
      </c>
      <c r="B390" s="37">
        <v>40.206708309999996</v>
      </c>
      <c r="C390" s="37">
        <v>37.032364950000002</v>
      </c>
      <c r="D390" s="37">
        <v>62.064352749999998</v>
      </c>
      <c r="E390" s="37">
        <v>73.237108140000004</v>
      </c>
      <c r="F390" s="37">
        <v>51.544222300000001</v>
      </c>
      <c r="G390" s="37">
        <v>72.531567929999994</v>
      </c>
      <c r="H390" s="37">
        <v>52.22278876</v>
      </c>
      <c r="I390" s="37">
        <v>63.924439980000002</v>
      </c>
      <c r="J390" s="37">
        <v>73.650987670000006</v>
      </c>
      <c r="K390" s="37">
        <v>36.046510019999999</v>
      </c>
      <c r="L390" s="37">
        <v>61.054419679999995</v>
      </c>
      <c r="M390" s="37">
        <v>49.559466790000002</v>
      </c>
      <c r="N390" s="37">
        <v>48.989580230000001</v>
      </c>
      <c r="O390" s="37">
        <v>70.033764480000002</v>
      </c>
      <c r="P390" s="37">
        <v>62.937069749999999</v>
      </c>
      <c r="Q390" s="37">
        <v>57.48903687</v>
      </c>
      <c r="R390" s="37">
        <v>45.093996070000003</v>
      </c>
      <c r="S390" s="37">
        <v>77.527426370000001</v>
      </c>
      <c r="T390" s="37">
        <v>47.556943860000004</v>
      </c>
      <c r="U390" s="37">
        <v>72.886546719999998</v>
      </c>
      <c r="V390" s="37">
        <v>36.658870450000002</v>
      </c>
      <c r="W390" s="37">
        <v>53.202606799999998</v>
      </c>
      <c r="X390" s="37">
        <v>98.135087120000009</v>
      </c>
      <c r="Y390" s="37">
        <v>83.914488899999995</v>
      </c>
      <c r="Z390" s="37">
        <v>39.454602449999996</v>
      </c>
      <c r="AA390" s="37">
        <v>41.046222970000002</v>
      </c>
      <c r="AB390" s="37">
        <v>63.655340520000003</v>
      </c>
      <c r="AC390" s="37">
        <v>35.661402699999996</v>
      </c>
      <c r="AD390" s="37">
        <v>51.208542640000005</v>
      </c>
      <c r="AE390" s="37">
        <v>26.111381189999999</v>
      </c>
      <c r="AF390" s="37">
        <v>32.754290259999998</v>
      </c>
      <c r="AG390" s="37">
        <v>70.13949805</v>
      </c>
      <c r="AH390" s="37">
        <v>34.819596730000001</v>
      </c>
      <c r="AI390" s="37">
        <v>44.044362219999996</v>
      </c>
      <c r="AJ390" s="37">
        <v>46.448509610000002</v>
      </c>
      <c r="AK390" s="37">
        <v>41.029228229999994</v>
      </c>
      <c r="AL390" s="37">
        <v>30.877420530000002</v>
      </c>
      <c r="AM390" s="37">
        <v>39.221136729999998</v>
      </c>
      <c r="AN390" s="37">
        <v>42.441025330000002</v>
      </c>
      <c r="AO390" s="37">
        <v>49.193972789999997</v>
      </c>
      <c r="AP390" s="37">
        <v>45.252635910000002</v>
      </c>
      <c r="AQ390" s="37">
        <v>32.878404539999998</v>
      </c>
      <c r="AR390" s="37">
        <v>28.02788979</v>
      </c>
      <c r="AS390" s="37">
        <v>53.466310070000006</v>
      </c>
      <c r="AT390" s="37">
        <v>34.275056719999995</v>
      </c>
      <c r="AU390" s="37">
        <v>33.575838840000003</v>
      </c>
      <c r="AV390" s="37">
        <v>0</v>
      </c>
      <c r="AW390" s="37">
        <v>0</v>
      </c>
      <c r="AX390" s="37">
        <v>0</v>
      </c>
      <c r="AY390" s="37">
        <v>0</v>
      </c>
      <c r="AZ390" s="37">
        <v>0</v>
      </c>
      <c r="BA390" s="37">
        <v>0</v>
      </c>
      <c r="BB390" s="37">
        <v>0</v>
      </c>
      <c r="BC390" s="37">
        <v>0</v>
      </c>
      <c r="BD390" s="37">
        <v>0</v>
      </c>
      <c r="BE390" s="37">
        <v>0</v>
      </c>
      <c r="BF390" s="37">
        <v>0</v>
      </c>
      <c r="BG390" s="37">
        <v>0</v>
      </c>
      <c r="BH390" s="37">
        <v>0</v>
      </c>
      <c r="BI390" s="37">
        <v>0</v>
      </c>
      <c r="BJ390" s="37">
        <v>0</v>
      </c>
      <c r="BK390" s="37">
        <v>0</v>
      </c>
      <c r="BL390" s="37">
        <v>0</v>
      </c>
      <c r="BM390" s="37">
        <v>0</v>
      </c>
      <c r="BN390" s="37">
        <v>0</v>
      </c>
      <c r="BO390" s="37">
        <v>0</v>
      </c>
      <c r="BP390" s="37">
        <v>0</v>
      </c>
      <c r="BQ390" s="37">
        <v>0</v>
      </c>
      <c r="BR390" s="37">
        <v>0</v>
      </c>
      <c r="BS390" s="37">
        <v>0</v>
      </c>
      <c r="BT390" s="37">
        <v>0</v>
      </c>
      <c r="BU390" s="37">
        <v>0</v>
      </c>
      <c r="BV390" s="37">
        <v>0</v>
      </c>
      <c r="BW390" s="37">
        <v>0</v>
      </c>
      <c r="BX390" s="37">
        <v>0</v>
      </c>
      <c r="BY390" s="37">
        <v>0</v>
      </c>
      <c r="BZ390" s="37">
        <v>0</v>
      </c>
      <c r="CA390" s="37">
        <v>0</v>
      </c>
      <c r="CB390" s="37">
        <v>0</v>
      </c>
      <c r="CC390" s="37">
        <v>0</v>
      </c>
      <c r="CD390" s="37">
        <v>0</v>
      </c>
      <c r="CE390" s="37">
        <v>0</v>
      </c>
      <c r="CF390" s="37">
        <v>0</v>
      </c>
      <c r="CG390" s="37">
        <v>0</v>
      </c>
      <c r="CH390" s="37">
        <v>0</v>
      </c>
      <c r="CI390" s="37">
        <v>0</v>
      </c>
      <c r="CJ390" s="37">
        <v>0</v>
      </c>
      <c r="CK390" s="37">
        <v>0</v>
      </c>
      <c r="CL390" s="37">
        <v>0</v>
      </c>
      <c r="CM390" s="37">
        <v>0</v>
      </c>
      <c r="CN390" s="37">
        <v>0</v>
      </c>
      <c r="CO390" s="37">
        <v>0</v>
      </c>
      <c r="CP390" s="37">
        <v>0</v>
      </c>
      <c r="CQ390" s="37">
        <v>0</v>
      </c>
      <c r="CR390" s="37">
        <v>0</v>
      </c>
      <c r="CS390" s="37">
        <v>0</v>
      </c>
      <c r="CT390" s="37">
        <v>0</v>
      </c>
      <c r="CU390" s="37">
        <v>0</v>
      </c>
      <c r="CV390" s="37">
        <v>0</v>
      </c>
      <c r="CW390" s="37">
        <v>0</v>
      </c>
      <c r="CX390" s="37">
        <v>0</v>
      </c>
      <c r="CY390" s="37">
        <v>0</v>
      </c>
      <c r="CZ390" s="37">
        <v>0</v>
      </c>
      <c r="DA390" s="37">
        <v>0</v>
      </c>
      <c r="DB390" s="37">
        <v>0</v>
      </c>
      <c r="DC390" s="37">
        <v>0</v>
      </c>
      <c r="DD390" s="37">
        <v>0</v>
      </c>
      <c r="DE390" s="37">
        <v>0</v>
      </c>
      <c r="DF390" s="37">
        <v>0</v>
      </c>
      <c r="DG390" s="37">
        <v>0</v>
      </c>
      <c r="DH390" s="37">
        <v>0</v>
      </c>
      <c r="DI390" s="37">
        <v>0</v>
      </c>
      <c r="DJ390" s="37">
        <v>0</v>
      </c>
      <c r="DK390" s="37">
        <v>0</v>
      </c>
      <c r="DL390" s="37">
        <v>0</v>
      </c>
      <c r="DM390" s="37">
        <v>0</v>
      </c>
      <c r="DN390" s="37">
        <v>0</v>
      </c>
      <c r="DO390" s="37">
        <v>0</v>
      </c>
      <c r="DP390" s="37">
        <v>0</v>
      </c>
      <c r="DQ390" s="37">
        <v>0</v>
      </c>
      <c r="DR390" s="37">
        <v>0</v>
      </c>
      <c r="DS390" s="37">
        <v>0</v>
      </c>
      <c r="DT390" s="37">
        <v>0</v>
      </c>
      <c r="DU390" s="37">
        <v>0</v>
      </c>
      <c r="DV390" s="37">
        <v>0</v>
      </c>
      <c r="DW390" s="37">
        <v>0</v>
      </c>
      <c r="DX390" s="37">
        <v>0</v>
      </c>
      <c r="DY390" s="37">
        <v>0</v>
      </c>
      <c r="DZ390" s="37">
        <v>0</v>
      </c>
      <c r="EA390" s="37">
        <v>0</v>
      </c>
      <c r="EB390" s="37">
        <v>0</v>
      </c>
      <c r="EC390" s="37">
        <v>0</v>
      </c>
      <c r="ED390" s="37">
        <v>0</v>
      </c>
      <c r="EE390" s="37">
        <v>0</v>
      </c>
      <c r="EF390" s="37">
        <v>0</v>
      </c>
      <c r="EG390" s="37">
        <v>0</v>
      </c>
      <c r="EH390" s="37">
        <v>0</v>
      </c>
      <c r="EI390" s="37">
        <v>0</v>
      </c>
      <c r="EJ390" s="37">
        <v>0</v>
      </c>
      <c r="EK390" s="37">
        <v>0</v>
      </c>
    </row>
    <row r="391" spans="1:141" x14ac:dyDescent="0.2">
      <c r="A391" s="40" t="s">
        <v>17</v>
      </c>
      <c r="B391" s="37">
        <v>134.29966997</v>
      </c>
      <c r="C391" s="37">
        <v>165.73899473</v>
      </c>
      <c r="D391" s="37">
        <v>167.69163435999999</v>
      </c>
      <c r="E391" s="37">
        <v>112.7818422</v>
      </c>
      <c r="F391" s="37">
        <v>168.71137888000001</v>
      </c>
      <c r="G391" s="37">
        <v>158.47748582</v>
      </c>
      <c r="H391" s="37">
        <v>156.03840267000001</v>
      </c>
      <c r="I391" s="37">
        <v>208.33262049000001</v>
      </c>
      <c r="J391" s="37">
        <v>315.30772430000002</v>
      </c>
      <c r="K391" s="37">
        <v>322.02507201000003</v>
      </c>
      <c r="L391" s="37">
        <v>274.82228977</v>
      </c>
      <c r="M391" s="37">
        <v>224.26748784</v>
      </c>
      <c r="N391" s="37">
        <v>198.45739606000001</v>
      </c>
      <c r="O391" s="37">
        <v>185.08527676</v>
      </c>
      <c r="P391" s="37">
        <v>197.32083065</v>
      </c>
      <c r="Q391" s="37">
        <v>203.59507383000002</v>
      </c>
      <c r="R391" s="37">
        <v>275.59421173999999</v>
      </c>
      <c r="S391" s="37">
        <v>535.11468037999998</v>
      </c>
      <c r="T391" s="37">
        <v>164.86319513000001</v>
      </c>
      <c r="U391" s="37">
        <v>264.08431655999999</v>
      </c>
      <c r="V391" s="37">
        <v>215.70407582999999</v>
      </c>
      <c r="W391" s="37">
        <v>262.55367782999997</v>
      </c>
      <c r="X391" s="37">
        <v>359.18959555000004</v>
      </c>
      <c r="Y391" s="37">
        <v>309.31194145000001</v>
      </c>
      <c r="Z391" s="37">
        <v>222.9654639</v>
      </c>
      <c r="AA391" s="37">
        <v>235.00010902000002</v>
      </c>
      <c r="AB391" s="37">
        <v>232.7695569</v>
      </c>
      <c r="AC391" s="37">
        <v>174.06684889000002</v>
      </c>
      <c r="AD391" s="37">
        <v>214.16036464000001</v>
      </c>
      <c r="AE391" s="37">
        <v>180.80153282999999</v>
      </c>
      <c r="AF391" s="37">
        <v>173.24507584999998</v>
      </c>
      <c r="AG391" s="37">
        <v>157.22346623999999</v>
      </c>
      <c r="AH391" s="37">
        <v>174.45295562999999</v>
      </c>
      <c r="AI391" s="37">
        <v>150.35229158000001</v>
      </c>
      <c r="AJ391" s="37">
        <v>165.41253914999999</v>
      </c>
      <c r="AK391" s="37">
        <v>193.79291969000002</v>
      </c>
      <c r="AL391" s="37">
        <v>224.92232959</v>
      </c>
      <c r="AM391" s="37">
        <v>196.30477009999998</v>
      </c>
      <c r="AN391" s="37">
        <v>173.39369098999998</v>
      </c>
      <c r="AO391" s="37">
        <v>166.69999186000001</v>
      </c>
      <c r="AP391" s="37">
        <v>225.19184573000001</v>
      </c>
      <c r="AQ391" s="37">
        <v>146.24077882</v>
      </c>
      <c r="AR391" s="37">
        <v>199.01030522000002</v>
      </c>
      <c r="AS391" s="37">
        <v>192.10963676999998</v>
      </c>
      <c r="AT391" s="37">
        <v>203.60505109000002</v>
      </c>
      <c r="AU391" s="37">
        <v>94.272053870000008</v>
      </c>
      <c r="AV391" s="37">
        <v>0</v>
      </c>
      <c r="AW391" s="37">
        <v>0</v>
      </c>
      <c r="AX391" s="37">
        <v>0</v>
      </c>
      <c r="AY391" s="37">
        <v>0</v>
      </c>
      <c r="AZ391" s="37">
        <v>0</v>
      </c>
      <c r="BA391" s="37">
        <v>0</v>
      </c>
      <c r="BB391" s="37">
        <v>0</v>
      </c>
      <c r="BC391" s="37">
        <v>0</v>
      </c>
      <c r="BD391" s="37">
        <v>0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0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0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0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0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</v>
      </c>
      <c r="CW391" s="37">
        <v>0</v>
      </c>
      <c r="CX391" s="37">
        <v>0</v>
      </c>
      <c r="CY391" s="37">
        <v>0</v>
      </c>
      <c r="CZ391" s="37">
        <v>0</v>
      </c>
      <c r="DA391" s="37">
        <v>0</v>
      </c>
      <c r="DB391" s="37">
        <v>0</v>
      </c>
      <c r="DC391" s="37">
        <v>0</v>
      </c>
      <c r="DD391" s="37">
        <v>0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0</v>
      </c>
      <c r="DK391" s="37">
        <v>0</v>
      </c>
      <c r="DL391" s="37">
        <v>0</v>
      </c>
      <c r="DM391" s="37">
        <v>0</v>
      </c>
      <c r="DN391" s="37">
        <v>0</v>
      </c>
      <c r="DO391" s="37">
        <v>0</v>
      </c>
      <c r="DP391" s="37">
        <v>0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0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0</v>
      </c>
      <c r="EF391" s="37">
        <v>0</v>
      </c>
      <c r="EG391" s="37">
        <v>0</v>
      </c>
      <c r="EH391" s="37">
        <v>0</v>
      </c>
      <c r="EI391" s="37">
        <v>0</v>
      </c>
      <c r="EJ391" s="37">
        <v>0</v>
      </c>
      <c r="EK391" s="37">
        <v>0</v>
      </c>
    </row>
    <row r="392" spans="1:141" x14ac:dyDescent="0.2">
      <c r="A392" s="40" t="s">
        <v>18</v>
      </c>
      <c r="B392" s="37">
        <v>551.89633720999996</v>
      </c>
      <c r="C392" s="37">
        <v>584.76306155999998</v>
      </c>
      <c r="D392" s="37">
        <v>641.55020987</v>
      </c>
      <c r="E392" s="37">
        <v>656.4376040300001</v>
      </c>
      <c r="F392" s="37">
        <v>847.20116150000001</v>
      </c>
      <c r="G392" s="37">
        <v>716.69488869999998</v>
      </c>
      <c r="H392" s="37">
        <v>795.25485859000003</v>
      </c>
      <c r="I392" s="37">
        <v>999.64045885000007</v>
      </c>
      <c r="J392" s="37">
        <v>1066.6102145099999</v>
      </c>
      <c r="K392" s="37">
        <v>891.38246988000003</v>
      </c>
      <c r="L392" s="37">
        <v>793.99887760000001</v>
      </c>
      <c r="M392" s="37">
        <v>984.32384894999996</v>
      </c>
      <c r="N392" s="37">
        <v>980.86766691000003</v>
      </c>
      <c r="O392" s="37">
        <v>886.79951219000009</v>
      </c>
      <c r="P392" s="37">
        <v>925.99757357999999</v>
      </c>
      <c r="Q392" s="37">
        <v>734.69678804</v>
      </c>
      <c r="R392" s="37">
        <v>1180.0372744700001</v>
      </c>
      <c r="S392" s="37">
        <v>1166.62307104</v>
      </c>
      <c r="T392" s="37">
        <v>869.05093478000003</v>
      </c>
      <c r="U392" s="37">
        <v>861.58152775999997</v>
      </c>
      <c r="V392" s="37">
        <v>926.14432809000004</v>
      </c>
      <c r="W392" s="37">
        <v>1167.6730567</v>
      </c>
      <c r="X392" s="37">
        <v>1493.16225422</v>
      </c>
      <c r="Y392" s="37">
        <v>968.61710885000002</v>
      </c>
      <c r="Z392" s="37">
        <v>964.68901471000004</v>
      </c>
      <c r="AA392" s="37">
        <v>857.28677575000006</v>
      </c>
      <c r="AB392" s="37">
        <v>929.50714734999997</v>
      </c>
      <c r="AC392" s="37">
        <v>768.54914271000007</v>
      </c>
      <c r="AD392" s="37">
        <v>976.70261022</v>
      </c>
      <c r="AE392" s="37">
        <v>874.06962885999997</v>
      </c>
      <c r="AF392" s="37">
        <v>766.59456786999999</v>
      </c>
      <c r="AG392" s="37">
        <v>710.73295195000003</v>
      </c>
      <c r="AH392" s="37">
        <v>991.97106256999996</v>
      </c>
      <c r="AI392" s="37">
        <v>827.72303284999998</v>
      </c>
      <c r="AJ392" s="37">
        <v>663.36477629000001</v>
      </c>
      <c r="AK392" s="37">
        <v>855.88065674000006</v>
      </c>
      <c r="AL392" s="37">
        <v>1040.9053469999999</v>
      </c>
      <c r="AM392" s="37">
        <v>756.21901873000002</v>
      </c>
      <c r="AN392" s="37">
        <v>764.59413694</v>
      </c>
      <c r="AO392" s="37">
        <v>703.55191450999996</v>
      </c>
      <c r="AP392" s="37">
        <v>1106.8264176800001</v>
      </c>
      <c r="AQ392" s="37">
        <v>770.17940756999997</v>
      </c>
      <c r="AR392" s="37">
        <v>866.43850467000004</v>
      </c>
      <c r="AS392" s="37">
        <v>694.10531667999999</v>
      </c>
      <c r="AT392" s="37">
        <v>857.27810363999993</v>
      </c>
      <c r="AU392" s="37">
        <v>654.19169015</v>
      </c>
      <c r="AV392" s="37">
        <v>0</v>
      </c>
      <c r="AW392" s="37">
        <v>0</v>
      </c>
      <c r="AX392" s="37">
        <v>0</v>
      </c>
      <c r="AY392" s="37">
        <v>0</v>
      </c>
      <c r="AZ392" s="37">
        <v>0</v>
      </c>
      <c r="BA392" s="37">
        <v>0</v>
      </c>
      <c r="BB392" s="37">
        <v>0</v>
      </c>
      <c r="BC392" s="37">
        <v>0</v>
      </c>
      <c r="BD392" s="37">
        <v>0</v>
      </c>
      <c r="BE392" s="37">
        <v>0</v>
      </c>
      <c r="BF392" s="37">
        <v>0</v>
      </c>
      <c r="BG392" s="37">
        <v>0</v>
      </c>
      <c r="BH392" s="37">
        <v>0</v>
      </c>
      <c r="BI392" s="37">
        <v>0</v>
      </c>
      <c r="BJ392" s="37">
        <v>0</v>
      </c>
      <c r="BK392" s="37">
        <v>0</v>
      </c>
      <c r="BL392" s="37">
        <v>0</v>
      </c>
      <c r="BM392" s="37">
        <v>0</v>
      </c>
      <c r="BN392" s="37">
        <v>0</v>
      </c>
      <c r="BO392" s="37">
        <v>0</v>
      </c>
      <c r="BP392" s="37">
        <v>0</v>
      </c>
      <c r="BQ392" s="37">
        <v>0</v>
      </c>
      <c r="BR392" s="37">
        <v>0</v>
      </c>
      <c r="BS392" s="37">
        <v>0</v>
      </c>
      <c r="BT392" s="37">
        <v>0</v>
      </c>
      <c r="BU392" s="37">
        <v>0</v>
      </c>
      <c r="BV392" s="37">
        <v>0</v>
      </c>
      <c r="BW392" s="37">
        <v>0</v>
      </c>
      <c r="BX392" s="37">
        <v>0</v>
      </c>
      <c r="BY392" s="37">
        <v>0</v>
      </c>
      <c r="BZ392" s="37">
        <v>0</v>
      </c>
      <c r="CA392" s="37">
        <v>0</v>
      </c>
      <c r="CB392" s="37">
        <v>0</v>
      </c>
      <c r="CC392" s="37">
        <v>0</v>
      </c>
      <c r="CD392" s="37">
        <v>0</v>
      </c>
      <c r="CE392" s="37">
        <v>0</v>
      </c>
      <c r="CF392" s="37">
        <v>0</v>
      </c>
      <c r="CG392" s="37">
        <v>0</v>
      </c>
      <c r="CH392" s="37">
        <v>0</v>
      </c>
      <c r="CI392" s="37">
        <v>0</v>
      </c>
      <c r="CJ392" s="37">
        <v>0</v>
      </c>
      <c r="CK392" s="37">
        <v>0</v>
      </c>
      <c r="CL392" s="37">
        <v>0</v>
      </c>
      <c r="CM392" s="37">
        <v>0</v>
      </c>
      <c r="CN392" s="37">
        <v>0</v>
      </c>
      <c r="CO392" s="37">
        <v>0</v>
      </c>
      <c r="CP392" s="37">
        <v>0</v>
      </c>
      <c r="CQ392" s="37">
        <v>0</v>
      </c>
      <c r="CR392" s="37">
        <v>0</v>
      </c>
      <c r="CS392" s="37">
        <v>0</v>
      </c>
      <c r="CT392" s="37">
        <v>0</v>
      </c>
      <c r="CU392" s="37">
        <v>0</v>
      </c>
      <c r="CV392" s="37">
        <v>0</v>
      </c>
      <c r="CW392" s="37">
        <v>0</v>
      </c>
      <c r="CX392" s="37">
        <v>0</v>
      </c>
      <c r="CY392" s="37">
        <v>0</v>
      </c>
      <c r="CZ392" s="37">
        <v>0</v>
      </c>
      <c r="DA392" s="37">
        <v>0</v>
      </c>
      <c r="DB392" s="37">
        <v>0</v>
      </c>
      <c r="DC392" s="37">
        <v>0</v>
      </c>
      <c r="DD392" s="37">
        <v>0</v>
      </c>
      <c r="DE392" s="37">
        <v>0</v>
      </c>
      <c r="DF392" s="37">
        <v>0</v>
      </c>
      <c r="DG392" s="37">
        <v>0</v>
      </c>
      <c r="DH392" s="37">
        <v>0</v>
      </c>
      <c r="DI392" s="37">
        <v>0</v>
      </c>
      <c r="DJ392" s="37">
        <v>0</v>
      </c>
      <c r="DK392" s="37">
        <v>0</v>
      </c>
      <c r="DL392" s="37">
        <v>0</v>
      </c>
      <c r="DM392" s="37">
        <v>0</v>
      </c>
      <c r="DN392" s="37">
        <v>0</v>
      </c>
      <c r="DO392" s="37">
        <v>0</v>
      </c>
      <c r="DP392" s="37">
        <v>0</v>
      </c>
      <c r="DQ392" s="37">
        <v>0</v>
      </c>
      <c r="DR392" s="37">
        <v>0</v>
      </c>
      <c r="DS392" s="37">
        <v>0</v>
      </c>
      <c r="DT392" s="37">
        <v>0</v>
      </c>
      <c r="DU392" s="37">
        <v>0</v>
      </c>
      <c r="DV392" s="37">
        <v>0</v>
      </c>
      <c r="DW392" s="37">
        <v>0</v>
      </c>
      <c r="DX392" s="37">
        <v>0</v>
      </c>
      <c r="DY392" s="37">
        <v>0</v>
      </c>
      <c r="DZ392" s="37">
        <v>0</v>
      </c>
      <c r="EA392" s="37">
        <v>0</v>
      </c>
      <c r="EB392" s="37">
        <v>0</v>
      </c>
      <c r="EC392" s="37">
        <v>0</v>
      </c>
      <c r="ED392" s="37">
        <v>0</v>
      </c>
      <c r="EE392" s="37">
        <v>0</v>
      </c>
      <c r="EF392" s="37">
        <v>0</v>
      </c>
      <c r="EG392" s="37">
        <v>0</v>
      </c>
      <c r="EH392" s="37">
        <v>0</v>
      </c>
      <c r="EI392" s="37">
        <v>0</v>
      </c>
      <c r="EJ392" s="37">
        <v>0</v>
      </c>
      <c r="EK392" s="37">
        <v>0</v>
      </c>
    </row>
    <row r="393" spans="1:141" x14ac:dyDescent="0.2">
      <c r="A393" s="40" t="s">
        <v>19</v>
      </c>
      <c r="B393" s="37">
        <v>1609.0552120299999</v>
      </c>
      <c r="C393" s="37">
        <v>1266.29757015</v>
      </c>
      <c r="D393" s="37">
        <v>1525.1801330899998</v>
      </c>
      <c r="E393" s="37">
        <v>1136.15514558</v>
      </c>
      <c r="F393" s="37">
        <v>1246.69855652</v>
      </c>
      <c r="G393" s="37">
        <v>1610.96172699</v>
      </c>
      <c r="H393" s="37">
        <v>1590.46722514</v>
      </c>
      <c r="I393" s="37">
        <v>1221.7430577800001</v>
      </c>
      <c r="J393" s="37">
        <v>1472.3617334199998</v>
      </c>
      <c r="K393" s="37">
        <v>1498.3233145300001</v>
      </c>
      <c r="L393" s="37">
        <v>1774.06346751</v>
      </c>
      <c r="M393" s="37">
        <v>1684.4538608299999</v>
      </c>
      <c r="N393" s="37">
        <v>1857.5188943800001</v>
      </c>
      <c r="O393" s="37">
        <v>1688.9522499899999</v>
      </c>
      <c r="P393" s="37">
        <v>1999.0933530899999</v>
      </c>
      <c r="Q393" s="37">
        <v>1417.5769390400001</v>
      </c>
      <c r="R393" s="37">
        <v>1867.4624133400002</v>
      </c>
      <c r="S393" s="37">
        <v>1572.44194941</v>
      </c>
      <c r="T393" s="37">
        <v>1837.2054256399999</v>
      </c>
      <c r="U393" s="37">
        <v>1325.34031712</v>
      </c>
      <c r="V393" s="37">
        <v>1740.8517697000002</v>
      </c>
      <c r="W393" s="37">
        <v>1435.7655965899999</v>
      </c>
      <c r="X393" s="37">
        <v>1909.1503773700001</v>
      </c>
      <c r="Y393" s="37">
        <v>1352.26535429</v>
      </c>
      <c r="Z393" s="37">
        <v>1804.76250845</v>
      </c>
      <c r="AA393" s="37">
        <v>1617.6586349099998</v>
      </c>
      <c r="AB393" s="37">
        <v>1879.5742181400001</v>
      </c>
      <c r="AC393" s="37">
        <v>1699.85179412</v>
      </c>
      <c r="AD393" s="37">
        <v>1506.6950987800001</v>
      </c>
      <c r="AE393" s="37">
        <v>1128.3579492900001</v>
      </c>
      <c r="AF393" s="37">
        <v>1755.0895848499999</v>
      </c>
      <c r="AG393" s="37">
        <v>1535.91828364</v>
      </c>
      <c r="AH393" s="37">
        <v>1606.3599531700002</v>
      </c>
      <c r="AI393" s="37">
        <v>1686.4653692299999</v>
      </c>
      <c r="AJ393" s="37">
        <v>1653.91145794</v>
      </c>
      <c r="AK393" s="37">
        <v>1186.0537499100001</v>
      </c>
      <c r="AL393" s="37">
        <v>1595.3148918299999</v>
      </c>
      <c r="AM393" s="37">
        <v>1499.0006824899999</v>
      </c>
      <c r="AN393" s="37">
        <v>1971.6450129099999</v>
      </c>
      <c r="AO393" s="37">
        <v>1091.58467711</v>
      </c>
      <c r="AP393" s="37">
        <v>1518.2749459900001</v>
      </c>
      <c r="AQ393" s="37">
        <v>1432.8837343099999</v>
      </c>
      <c r="AR393" s="37">
        <v>1206.2650607200001</v>
      </c>
      <c r="AS393" s="37">
        <v>1271.8666971800001</v>
      </c>
      <c r="AT393" s="37">
        <v>1681.05601022</v>
      </c>
      <c r="AU393" s="37">
        <v>1539.34900438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0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0</v>
      </c>
      <c r="BN393" s="37">
        <v>0</v>
      </c>
      <c r="BO393" s="37">
        <v>0</v>
      </c>
      <c r="BP393" s="37">
        <v>0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0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0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0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0</v>
      </c>
      <c r="EJ393" s="37">
        <v>0</v>
      </c>
      <c r="EK393" s="37">
        <v>0</v>
      </c>
    </row>
    <row r="394" spans="1:141" x14ac:dyDescent="0.2">
      <c r="A394" s="40" t="s">
        <v>20</v>
      </c>
      <c r="B394" s="37">
        <v>9906.9792990599999</v>
      </c>
      <c r="C394" s="37">
        <v>9762.8571749900002</v>
      </c>
      <c r="D394" s="37">
        <v>9285.79800144</v>
      </c>
      <c r="E394" s="37">
        <v>9589.5950674199994</v>
      </c>
      <c r="F394" s="37">
        <v>10393.5534121</v>
      </c>
      <c r="G394" s="37">
        <v>9594.3335081900004</v>
      </c>
      <c r="H394" s="37">
        <v>10168.158422230001</v>
      </c>
      <c r="I394" s="37">
        <v>10761.896179520001</v>
      </c>
      <c r="J394" s="37">
        <v>10242.0846241</v>
      </c>
      <c r="K394" s="37">
        <v>9378.9683484000016</v>
      </c>
      <c r="L394" s="37">
        <v>9477.1599980600004</v>
      </c>
      <c r="M394" s="37">
        <v>10708.84709558</v>
      </c>
      <c r="N394" s="37">
        <v>10581.062680840001</v>
      </c>
      <c r="O394" s="37">
        <v>11286.047153660002</v>
      </c>
      <c r="P394" s="37">
        <v>9817.508575060001</v>
      </c>
      <c r="Q394" s="37">
        <v>11338.891989240001</v>
      </c>
      <c r="R394" s="37">
        <v>10039.0074657</v>
      </c>
      <c r="S394" s="37">
        <v>8763.45317368</v>
      </c>
      <c r="T394" s="37">
        <v>9235.4858634500015</v>
      </c>
      <c r="U394" s="37">
        <v>10468.8186802</v>
      </c>
      <c r="V394" s="37">
        <v>9013.7548894700012</v>
      </c>
      <c r="W394" s="37">
        <v>8518.3303465999998</v>
      </c>
      <c r="X394" s="37">
        <v>6317.6942748900001</v>
      </c>
      <c r="Y394" s="37">
        <v>10471.386122559999</v>
      </c>
      <c r="Z394" s="37">
        <v>9474.7581592900005</v>
      </c>
      <c r="AA394" s="37">
        <v>9249.8053724300007</v>
      </c>
      <c r="AB394" s="37">
        <v>8997.1451683199994</v>
      </c>
      <c r="AC394" s="37">
        <v>9787.4186646599992</v>
      </c>
      <c r="AD394" s="37">
        <v>9401.4673082999998</v>
      </c>
      <c r="AE394" s="37">
        <v>9630.771752839999</v>
      </c>
      <c r="AF394" s="37">
        <v>8697.9106953499995</v>
      </c>
      <c r="AG394" s="37">
        <v>9781.2046864500007</v>
      </c>
      <c r="AH394" s="37">
        <v>9307.4650392599997</v>
      </c>
      <c r="AI394" s="37">
        <v>9115.9741181600002</v>
      </c>
      <c r="AJ394" s="37">
        <v>8777.6057921299998</v>
      </c>
      <c r="AK394" s="37">
        <v>8639.6113591600006</v>
      </c>
      <c r="AL394" s="37">
        <v>9119.9645686000003</v>
      </c>
      <c r="AM394" s="37">
        <v>8452.9053818800003</v>
      </c>
      <c r="AN394" s="37">
        <v>9551.0547930200009</v>
      </c>
      <c r="AO394" s="37">
        <v>8249.4522520399987</v>
      </c>
      <c r="AP394" s="37">
        <v>7564.1579265100008</v>
      </c>
      <c r="AQ394" s="37">
        <v>7866.29630447</v>
      </c>
      <c r="AR394" s="37">
        <v>8230.1744793299986</v>
      </c>
      <c r="AS394" s="37">
        <v>8357.6586352600007</v>
      </c>
      <c r="AT394" s="37">
        <v>7926.7156730699999</v>
      </c>
      <c r="AU394" s="37">
        <v>8330.96110701</v>
      </c>
      <c r="AV394" s="37">
        <v>0</v>
      </c>
      <c r="AW394" s="37">
        <v>0</v>
      </c>
      <c r="AX394" s="37">
        <v>0</v>
      </c>
      <c r="AY394" s="37">
        <v>0</v>
      </c>
      <c r="AZ394" s="37">
        <v>0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0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0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0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0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0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0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0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</row>
    <row r="395" spans="1:141" x14ac:dyDescent="0.2">
      <c r="A395" s="40" t="s">
        <v>21</v>
      </c>
      <c r="B395" s="37">
        <v>9333.8942592200001</v>
      </c>
      <c r="C395" s="37">
        <v>8535.7275805400004</v>
      </c>
      <c r="D395" s="37">
        <v>7636.3392535900002</v>
      </c>
      <c r="E395" s="37">
        <v>9827.6692769199999</v>
      </c>
      <c r="F395" s="37">
        <v>9007.1218046899994</v>
      </c>
      <c r="G395" s="37">
        <v>9549.3776030400004</v>
      </c>
      <c r="H395" s="37">
        <v>9559.6445589399991</v>
      </c>
      <c r="I395" s="37">
        <v>10624.237202749999</v>
      </c>
      <c r="J395" s="37">
        <v>10570.70155252</v>
      </c>
      <c r="K395" s="37">
        <v>9371.4524320599994</v>
      </c>
      <c r="L395" s="37">
        <v>10035.03403508</v>
      </c>
      <c r="M395" s="37">
        <v>10209.216756240001</v>
      </c>
      <c r="N395" s="37">
        <v>10393.274496759999</v>
      </c>
      <c r="O395" s="37">
        <v>9910.2556736000006</v>
      </c>
      <c r="P395" s="37">
        <v>10035.176516379999</v>
      </c>
      <c r="Q395" s="37">
        <v>10322.1320206</v>
      </c>
      <c r="R395" s="37">
        <v>8599.9268601799995</v>
      </c>
      <c r="S395" s="37">
        <v>7974.4962854299993</v>
      </c>
      <c r="T395" s="37">
        <v>9222.62622672</v>
      </c>
      <c r="U395" s="37">
        <v>8750.1234222599996</v>
      </c>
      <c r="V395" s="37">
        <v>8219.5085428500006</v>
      </c>
      <c r="W395" s="37">
        <v>6923.1656106</v>
      </c>
      <c r="X395" s="37">
        <v>6771.6952813000007</v>
      </c>
      <c r="Y395" s="37">
        <v>9106.0651693</v>
      </c>
      <c r="Z395" s="37">
        <v>9618.8882960299998</v>
      </c>
      <c r="AA395" s="37">
        <v>9822.58990008</v>
      </c>
      <c r="AB395" s="37">
        <v>9874.0169563300005</v>
      </c>
      <c r="AC395" s="37">
        <v>10206.839461560001</v>
      </c>
      <c r="AD395" s="37">
        <v>10645.26272766</v>
      </c>
      <c r="AE395" s="37">
        <v>9209.4516973399986</v>
      </c>
      <c r="AF395" s="37">
        <v>9546.0720679099995</v>
      </c>
      <c r="AG395" s="37">
        <v>10919.501144900001</v>
      </c>
      <c r="AH395" s="37">
        <v>9922.3546176</v>
      </c>
      <c r="AI395" s="37">
        <v>9683.7211078700002</v>
      </c>
      <c r="AJ395" s="37">
        <v>9156.7909335100012</v>
      </c>
      <c r="AK395" s="37">
        <v>9770.1845285199997</v>
      </c>
      <c r="AL395" s="37">
        <v>9387.9889762399998</v>
      </c>
      <c r="AM395" s="37">
        <v>8481.0589965899999</v>
      </c>
      <c r="AN395" s="37">
        <v>8800.8442547699997</v>
      </c>
      <c r="AO395" s="37">
        <v>9017.4263518600001</v>
      </c>
      <c r="AP395" s="37">
        <v>8711.550628250001</v>
      </c>
      <c r="AQ395" s="37">
        <v>9109.8142392600002</v>
      </c>
      <c r="AR395" s="37">
        <v>9224.9174034999996</v>
      </c>
      <c r="AS395" s="37">
        <v>8211.9402582900002</v>
      </c>
      <c r="AT395" s="37">
        <v>8016.0652232400007</v>
      </c>
      <c r="AU395" s="37">
        <v>8064.8760961900007</v>
      </c>
      <c r="AV395" s="37">
        <v>0</v>
      </c>
      <c r="AW395" s="37">
        <v>0</v>
      </c>
      <c r="AX395" s="37">
        <v>0</v>
      </c>
      <c r="AY395" s="37">
        <v>0</v>
      </c>
      <c r="AZ395" s="37">
        <v>0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0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0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0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0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0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</row>
    <row r="396" spans="1:141" x14ac:dyDescent="0.2">
      <c r="A396" s="40" t="s">
        <v>22</v>
      </c>
      <c r="B396" s="37">
        <v>2817.8135078300002</v>
      </c>
      <c r="C396" s="37">
        <v>3085.3485687099997</v>
      </c>
      <c r="D396" s="37">
        <v>3202.2260503500002</v>
      </c>
      <c r="E396" s="37">
        <v>3055.9612356899997</v>
      </c>
      <c r="F396" s="37">
        <v>2954.35656328</v>
      </c>
      <c r="G396" s="37">
        <v>3170.7790166500004</v>
      </c>
      <c r="H396" s="37">
        <v>3232.07776956</v>
      </c>
      <c r="I396" s="37">
        <v>2901.2810831300003</v>
      </c>
      <c r="J396" s="37">
        <v>2831.7222816799999</v>
      </c>
      <c r="K396" s="37">
        <v>3074.02452864</v>
      </c>
      <c r="L396" s="37">
        <v>3579.1808418300002</v>
      </c>
      <c r="M396" s="37">
        <v>3352.6579134599997</v>
      </c>
      <c r="N396" s="37">
        <v>3904.6813254799999</v>
      </c>
      <c r="O396" s="37">
        <v>4249.3205316900003</v>
      </c>
      <c r="P396" s="37">
        <v>3944.3267454000002</v>
      </c>
      <c r="Q396" s="37">
        <v>3571.0422180300002</v>
      </c>
      <c r="R396" s="37">
        <v>3403.6991272699997</v>
      </c>
      <c r="S396" s="37">
        <v>2985.4311108299999</v>
      </c>
      <c r="T396" s="37">
        <v>3556.0420966699999</v>
      </c>
      <c r="U396" s="37">
        <v>2976.2716102200002</v>
      </c>
      <c r="V396" s="37">
        <v>3264.81797366</v>
      </c>
      <c r="W396" s="37">
        <v>2941.1821527900001</v>
      </c>
      <c r="X396" s="37">
        <v>2124.4014406599999</v>
      </c>
      <c r="Y396" s="37">
        <v>3463.4191350400001</v>
      </c>
      <c r="Z396" s="37">
        <v>3340.23377162</v>
      </c>
      <c r="AA396" s="37">
        <v>2878.8382840100003</v>
      </c>
      <c r="AB396" s="37">
        <v>3748.8974464100002</v>
      </c>
      <c r="AC396" s="37">
        <v>4324.4482316900003</v>
      </c>
      <c r="AD396" s="37">
        <v>4012.8348703400002</v>
      </c>
      <c r="AE396" s="37">
        <v>3509.0364100900001</v>
      </c>
      <c r="AF396" s="37">
        <v>3470.9400516400001</v>
      </c>
      <c r="AG396" s="37">
        <v>3530.4921548899997</v>
      </c>
      <c r="AH396" s="37">
        <v>3932.5481674599996</v>
      </c>
      <c r="AI396" s="37">
        <v>3433.5755956900002</v>
      </c>
      <c r="AJ396" s="37">
        <v>3967.48065834</v>
      </c>
      <c r="AK396" s="37">
        <v>3827.6687993300002</v>
      </c>
      <c r="AL396" s="37">
        <v>3202.84847528</v>
      </c>
      <c r="AM396" s="37">
        <v>3378.2820496600002</v>
      </c>
      <c r="AN396" s="37">
        <v>3218.5670024400001</v>
      </c>
      <c r="AO396" s="37">
        <v>3683.12202914</v>
      </c>
      <c r="AP396" s="37">
        <v>3441.5179199600002</v>
      </c>
      <c r="AQ396" s="37">
        <v>3495.1111337400002</v>
      </c>
      <c r="AR396" s="37">
        <v>3158.6021365800002</v>
      </c>
      <c r="AS396" s="37">
        <v>3614.50156827</v>
      </c>
      <c r="AT396" s="37">
        <v>3406.0279564699999</v>
      </c>
      <c r="AU396" s="37">
        <v>3642.3184288299999</v>
      </c>
      <c r="AV396" s="37">
        <v>0</v>
      </c>
      <c r="AW396" s="37">
        <v>0</v>
      </c>
      <c r="AX396" s="37">
        <v>0</v>
      </c>
      <c r="AY396" s="37">
        <v>0</v>
      </c>
      <c r="AZ396" s="37">
        <v>0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0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0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0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0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0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</row>
    <row r="397" spans="1:141" x14ac:dyDescent="0.2">
      <c r="A397" s="40" t="s">
        <v>23</v>
      </c>
      <c r="B397" s="37">
        <v>2843.07675285</v>
      </c>
      <c r="C397" s="37">
        <v>2995.7110593400002</v>
      </c>
      <c r="D397" s="37">
        <v>3558.2763997300003</v>
      </c>
      <c r="E397" s="37">
        <v>3856.1605421200002</v>
      </c>
      <c r="F397" s="37">
        <v>3916.9326013099999</v>
      </c>
      <c r="G397" s="37">
        <v>3822.2461738299999</v>
      </c>
      <c r="H397" s="37">
        <v>3151.7414744899997</v>
      </c>
      <c r="I397" s="37">
        <v>3897.8951580299999</v>
      </c>
      <c r="J397" s="37">
        <v>3705.0788502</v>
      </c>
      <c r="K397" s="37">
        <v>3708.08222333</v>
      </c>
      <c r="L397" s="37">
        <v>3525.4393480200001</v>
      </c>
      <c r="M397" s="37">
        <v>3843.7221313999999</v>
      </c>
      <c r="N397" s="37">
        <v>4027.81619168</v>
      </c>
      <c r="O397" s="37">
        <v>3635.8949931100001</v>
      </c>
      <c r="P397" s="37">
        <v>3731.7053255400001</v>
      </c>
      <c r="Q397" s="37">
        <v>4021.3042353999999</v>
      </c>
      <c r="R397" s="37">
        <v>3569.6250023299999</v>
      </c>
      <c r="S397" s="37">
        <v>3171.1213379699998</v>
      </c>
      <c r="T397" s="37">
        <v>3421.9488731500001</v>
      </c>
      <c r="U397" s="37">
        <v>3520.99311743</v>
      </c>
      <c r="V397" s="37">
        <v>3209.72145357</v>
      </c>
      <c r="W397" s="37">
        <v>3110.3494540900001</v>
      </c>
      <c r="X397" s="37">
        <v>3207.7444736699999</v>
      </c>
      <c r="Y397" s="37">
        <v>4041.16315846</v>
      </c>
      <c r="Z397" s="37">
        <v>3652.87727597</v>
      </c>
      <c r="AA397" s="37">
        <v>3857.3062570799998</v>
      </c>
      <c r="AB397" s="37">
        <v>3881.0839039500001</v>
      </c>
      <c r="AC397" s="37">
        <v>4273.2773154099996</v>
      </c>
      <c r="AD397" s="37">
        <v>4156.8424096700001</v>
      </c>
      <c r="AE397" s="37">
        <v>4181.7998173599999</v>
      </c>
      <c r="AF397" s="37">
        <v>3959.95033139</v>
      </c>
      <c r="AG397" s="37">
        <v>4033.9722510399997</v>
      </c>
      <c r="AH397" s="37">
        <v>4190.7303922800002</v>
      </c>
      <c r="AI397" s="37">
        <v>4188.4952229999999</v>
      </c>
      <c r="AJ397" s="37">
        <v>4354.05798478</v>
      </c>
      <c r="AK397" s="37">
        <v>3941.6080477</v>
      </c>
      <c r="AL397" s="37">
        <v>4237.8503298699998</v>
      </c>
      <c r="AM397" s="37">
        <v>3796.5131807399998</v>
      </c>
      <c r="AN397" s="37">
        <v>3906.43322072</v>
      </c>
      <c r="AO397" s="37">
        <v>3549.4205903500001</v>
      </c>
      <c r="AP397" s="37">
        <v>3819.6689418400001</v>
      </c>
      <c r="AQ397" s="37">
        <v>3280.3296697400001</v>
      </c>
      <c r="AR397" s="37">
        <v>4159.5403909000006</v>
      </c>
      <c r="AS397" s="37">
        <v>4053.4614950300002</v>
      </c>
      <c r="AT397" s="37">
        <v>3558.3578994200002</v>
      </c>
      <c r="AU397" s="37">
        <v>3261.4151974300003</v>
      </c>
      <c r="AV397" s="37">
        <v>0</v>
      </c>
      <c r="AW397" s="37">
        <v>0</v>
      </c>
      <c r="AX397" s="37">
        <v>0</v>
      </c>
      <c r="AY397" s="37">
        <v>0</v>
      </c>
      <c r="AZ397" s="37">
        <v>0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0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0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0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0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0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0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</row>
    <row r="398" spans="1:141" x14ac:dyDescent="0.2">
      <c r="A398" s="40" t="s">
        <v>24</v>
      </c>
      <c r="B398" s="37">
        <v>1535.1431832199999</v>
      </c>
      <c r="C398" s="37">
        <v>1872.81140177</v>
      </c>
      <c r="D398" s="37">
        <v>2124.7061347999997</v>
      </c>
      <c r="E398" s="37">
        <v>1777.2873809100001</v>
      </c>
      <c r="F398" s="37">
        <v>1732.80578904</v>
      </c>
      <c r="G398" s="37">
        <v>2089.9106083399997</v>
      </c>
      <c r="H398" s="37">
        <v>1514.24056341</v>
      </c>
      <c r="I398" s="37">
        <v>1797.0792099499999</v>
      </c>
      <c r="J398" s="37">
        <v>1514.04828206</v>
      </c>
      <c r="K398" s="37">
        <v>1695.6379831300001</v>
      </c>
      <c r="L398" s="37">
        <v>2018.8849506500001</v>
      </c>
      <c r="M398" s="37">
        <v>1579.3920458799998</v>
      </c>
      <c r="N398" s="37">
        <v>2354.3509730000001</v>
      </c>
      <c r="O398" s="37">
        <v>1868.0764332799999</v>
      </c>
      <c r="P398" s="37">
        <v>1789.3423954299999</v>
      </c>
      <c r="Q398" s="37">
        <v>1879.5650467800001</v>
      </c>
      <c r="R398" s="37">
        <v>2295.97731514</v>
      </c>
      <c r="S398" s="37">
        <v>2095.6244203900001</v>
      </c>
      <c r="T398" s="37">
        <v>1875.7434944900001</v>
      </c>
      <c r="U398" s="37">
        <v>1842.5330199</v>
      </c>
      <c r="V398" s="37">
        <v>2268.39366638</v>
      </c>
      <c r="W398" s="37">
        <v>1798.4654524499999</v>
      </c>
      <c r="X398" s="37">
        <v>1298.9063994600001</v>
      </c>
      <c r="Y398" s="37">
        <v>2102.8971902799999</v>
      </c>
      <c r="Z398" s="37">
        <v>2498.0351355799999</v>
      </c>
      <c r="AA398" s="37">
        <v>1960.7230293800001</v>
      </c>
      <c r="AB398" s="37">
        <v>2347.0310417000001</v>
      </c>
      <c r="AC398" s="37">
        <v>2055.2354143299999</v>
      </c>
      <c r="AD398" s="37">
        <v>2138.5762297400001</v>
      </c>
      <c r="AE398" s="37">
        <v>2128.6687638899998</v>
      </c>
      <c r="AF398" s="37">
        <v>2326.0638205100004</v>
      </c>
      <c r="AG398" s="37">
        <v>2376.3518356600002</v>
      </c>
      <c r="AH398" s="37">
        <v>3068.0806448599997</v>
      </c>
      <c r="AI398" s="37">
        <v>2352.1267686000001</v>
      </c>
      <c r="AJ398" s="37">
        <v>2223.4547792100002</v>
      </c>
      <c r="AK398" s="37">
        <v>2064.0455712899998</v>
      </c>
      <c r="AL398" s="37">
        <v>2402.60363977</v>
      </c>
      <c r="AM398" s="37">
        <v>2290.1265651899998</v>
      </c>
      <c r="AN398" s="37">
        <v>1758.00427182</v>
      </c>
      <c r="AO398" s="37">
        <v>2130.60620733</v>
      </c>
      <c r="AP398" s="37">
        <v>2014.4771536399999</v>
      </c>
      <c r="AQ398" s="37">
        <v>1551.4693481900001</v>
      </c>
      <c r="AR398" s="37">
        <v>2099.13563746</v>
      </c>
      <c r="AS398" s="37">
        <v>2046.6601498700002</v>
      </c>
      <c r="AT398" s="37">
        <v>1881.3668958999999</v>
      </c>
      <c r="AU398" s="37">
        <v>1748.2901312700001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0</v>
      </c>
      <c r="BB398" s="37">
        <v>0</v>
      </c>
      <c r="BC398" s="37">
        <v>0</v>
      </c>
      <c r="BD398" s="37">
        <v>0</v>
      </c>
      <c r="BE398" s="37">
        <v>0</v>
      </c>
      <c r="BF398" s="37">
        <v>0</v>
      </c>
      <c r="BG398" s="37">
        <v>0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0</v>
      </c>
      <c r="BN398" s="37">
        <v>0</v>
      </c>
      <c r="BO398" s="37">
        <v>0</v>
      </c>
      <c r="BP398" s="37">
        <v>0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0</v>
      </c>
      <c r="CL398" s="37">
        <v>0</v>
      </c>
      <c r="CM398" s="37">
        <v>0</v>
      </c>
      <c r="CN398" s="37">
        <v>0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</v>
      </c>
      <c r="CU398" s="37">
        <v>0</v>
      </c>
      <c r="CV398" s="37">
        <v>0</v>
      </c>
      <c r="CW398" s="37">
        <v>0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0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0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0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0</v>
      </c>
      <c r="EH398" s="37">
        <v>0</v>
      </c>
      <c r="EI398" s="37">
        <v>0</v>
      </c>
      <c r="EJ398" s="37">
        <v>0</v>
      </c>
      <c r="EK398" s="37">
        <v>0</v>
      </c>
    </row>
    <row r="399" spans="1:141" x14ac:dyDescent="0.2">
      <c r="A399" s="40" t="s">
        <v>25</v>
      </c>
      <c r="B399" s="37">
        <v>3244.88237162</v>
      </c>
      <c r="C399" s="37">
        <v>2877.05239708</v>
      </c>
      <c r="D399" s="37">
        <v>2686.8329777199997</v>
      </c>
      <c r="E399" s="37">
        <v>1986.28167424</v>
      </c>
      <c r="F399" s="37">
        <v>2810.10871189</v>
      </c>
      <c r="G399" s="37">
        <v>2620.2061916500002</v>
      </c>
      <c r="H399" s="37">
        <v>2266.3908631100003</v>
      </c>
      <c r="I399" s="37">
        <v>2356.70874448</v>
      </c>
      <c r="J399" s="37">
        <v>2794.71025538</v>
      </c>
      <c r="K399" s="37">
        <v>2848.1163871399999</v>
      </c>
      <c r="L399" s="37">
        <v>3020.1961187799998</v>
      </c>
      <c r="M399" s="37">
        <v>2803.43706131</v>
      </c>
      <c r="N399" s="37">
        <v>2470.3241116299996</v>
      </c>
      <c r="O399" s="37">
        <v>2376.3045808900001</v>
      </c>
      <c r="P399" s="37">
        <v>2514.09815716</v>
      </c>
      <c r="Q399" s="37">
        <v>1929.2600447499999</v>
      </c>
      <c r="R399" s="37">
        <v>2109.7954279400001</v>
      </c>
      <c r="S399" s="37">
        <v>2211.9853721999998</v>
      </c>
      <c r="T399" s="37">
        <v>2326.1453672600001</v>
      </c>
      <c r="U399" s="37">
        <v>2559.7863131199997</v>
      </c>
      <c r="V399" s="37">
        <v>2828.0440742800001</v>
      </c>
      <c r="W399" s="37">
        <v>2182.5057146700001</v>
      </c>
      <c r="X399" s="37">
        <v>2320.1487386100002</v>
      </c>
      <c r="Y399" s="37">
        <v>2609.1371586699997</v>
      </c>
      <c r="Z399" s="37">
        <v>2743.8707226899996</v>
      </c>
      <c r="AA399" s="37">
        <v>2578.8511110700001</v>
      </c>
      <c r="AB399" s="37">
        <v>2320.8688235199998</v>
      </c>
      <c r="AC399" s="37">
        <v>2362.5303856</v>
      </c>
      <c r="AD399" s="37">
        <v>3122.4794877300001</v>
      </c>
      <c r="AE399" s="37">
        <v>2441.2371601499999</v>
      </c>
      <c r="AF399" s="37">
        <v>2820.73551275</v>
      </c>
      <c r="AG399" s="37">
        <v>3084.04211579</v>
      </c>
      <c r="AH399" s="37">
        <v>2994.9666150400003</v>
      </c>
      <c r="AI399" s="37">
        <v>2797.2993364900003</v>
      </c>
      <c r="AJ399" s="37">
        <v>2600.4871283699999</v>
      </c>
      <c r="AK399" s="37">
        <v>2414.67758534</v>
      </c>
      <c r="AL399" s="37">
        <v>2346.1355370000001</v>
      </c>
      <c r="AM399" s="37">
        <v>2545.4842118199999</v>
      </c>
      <c r="AN399" s="37">
        <v>2174.9082398299997</v>
      </c>
      <c r="AO399" s="37">
        <v>2013.9120045299999</v>
      </c>
      <c r="AP399" s="37">
        <v>1789.33909627</v>
      </c>
      <c r="AQ399" s="37">
        <v>1575.9983707700001</v>
      </c>
      <c r="AR399" s="37">
        <v>2404.96137585</v>
      </c>
      <c r="AS399" s="37">
        <v>2034.7376254000001</v>
      </c>
      <c r="AT399" s="37">
        <v>2641.9494450500001</v>
      </c>
      <c r="AU399" s="37">
        <v>2198.9972591000001</v>
      </c>
      <c r="AV399" s="37">
        <v>0</v>
      </c>
      <c r="AW399" s="37">
        <v>0</v>
      </c>
      <c r="AX399" s="37">
        <v>0</v>
      </c>
      <c r="AY399" s="37">
        <v>0</v>
      </c>
      <c r="AZ399" s="37">
        <v>0</v>
      </c>
      <c r="BA399" s="37">
        <v>0</v>
      </c>
      <c r="BB399" s="37">
        <v>0</v>
      </c>
      <c r="BC399" s="37">
        <v>0</v>
      </c>
      <c r="BD399" s="37">
        <v>0</v>
      </c>
      <c r="BE399" s="37">
        <v>0</v>
      </c>
      <c r="BF399" s="37">
        <v>0</v>
      </c>
      <c r="BG399" s="37">
        <v>0</v>
      </c>
      <c r="BH399" s="37">
        <v>0</v>
      </c>
      <c r="BI399" s="37">
        <v>0</v>
      </c>
      <c r="BJ399" s="37">
        <v>0</v>
      </c>
      <c r="BK399" s="37">
        <v>0</v>
      </c>
      <c r="BL399" s="37">
        <v>0</v>
      </c>
      <c r="BM399" s="37">
        <v>0</v>
      </c>
      <c r="BN399" s="37">
        <v>0</v>
      </c>
      <c r="BO399" s="37">
        <v>0</v>
      </c>
      <c r="BP399" s="37">
        <v>0</v>
      </c>
      <c r="BQ399" s="37">
        <v>0</v>
      </c>
      <c r="BR399" s="37">
        <v>0</v>
      </c>
      <c r="BS399" s="37">
        <v>0</v>
      </c>
      <c r="BT399" s="37">
        <v>0</v>
      </c>
      <c r="BU399" s="37">
        <v>0</v>
      </c>
      <c r="BV399" s="37">
        <v>0</v>
      </c>
      <c r="BW399" s="37">
        <v>0</v>
      </c>
      <c r="BX399" s="37">
        <v>0</v>
      </c>
      <c r="BY399" s="37">
        <v>0</v>
      </c>
      <c r="BZ399" s="37">
        <v>0</v>
      </c>
      <c r="CA399" s="37">
        <v>0</v>
      </c>
      <c r="CB399" s="37">
        <v>0</v>
      </c>
      <c r="CC399" s="37">
        <v>0</v>
      </c>
      <c r="CD399" s="37">
        <v>0</v>
      </c>
      <c r="CE399" s="37">
        <v>0</v>
      </c>
      <c r="CF399" s="37">
        <v>0</v>
      </c>
      <c r="CG399" s="37">
        <v>0</v>
      </c>
      <c r="CH399" s="37">
        <v>0</v>
      </c>
      <c r="CI399" s="37">
        <v>0</v>
      </c>
      <c r="CJ399" s="37">
        <v>0</v>
      </c>
      <c r="CK399" s="37">
        <v>0</v>
      </c>
      <c r="CL399" s="37">
        <v>0</v>
      </c>
      <c r="CM399" s="37">
        <v>0</v>
      </c>
      <c r="CN399" s="37">
        <v>0</v>
      </c>
      <c r="CO399" s="37">
        <v>0</v>
      </c>
      <c r="CP399" s="37">
        <v>0</v>
      </c>
      <c r="CQ399" s="37">
        <v>0</v>
      </c>
      <c r="CR399" s="37">
        <v>0</v>
      </c>
      <c r="CS399" s="37">
        <v>0</v>
      </c>
      <c r="CT399" s="37">
        <v>0</v>
      </c>
      <c r="CU399" s="37">
        <v>0</v>
      </c>
      <c r="CV399" s="37">
        <v>0</v>
      </c>
      <c r="CW399" s="37">
        <v>0</v>
      </c>
      <c r="CX399" s="37">
        <v>0</v>
      </c>
      <c r="CY399" s="37">
        <v>0</v>
      </c>
      <c r="CZ399" s="37">
        <v>0</v>
      </c>
      <c r="DA399" s="37">
        <v>0</v>
      </c>
      <c r="DB399" s="37">
        <v>0</v>
      </c>
      <c r="DC399" s="37">
        <v>0</v>
      </c>
      <c r="DD399" s="37">
        <v>0</v>
      </c>
      <c r="DE399" s="37">
        <v>0</v>
      </c>
      <c r="DF399" s="37">
        <v>0</v>
      </c>
      <c r="DG399" s="37">
        <v>0</v>
      </c>
      <c r="DH399" s="37">
        <v>0</v>
      </c>
      <c r="DI399" s="37">
        <v>0</v>
      </c>
      <c r="DJ399" s="37">
        <v>0</v>
      </c>
      <c r="DK399" s="37">
        <v>0</v>
      </c>
      <c r="DL399" s="37">
        <v>0</v>
      </c>
      <c r="DM399" s="37">
        <v>0</v>
      </c>
      <c r="DN399" s="37">
        <v>0</v>
      </c>
      <c r="DO399" s="37">
        <v>0</v>
      </c>
      <c r="DP399" s="37">
        <v>0</v>
      </c>
      <c r="DQ399" s="37">
        <v>0</v>
      </c>
      <c r="DR399" s="37">
        <v>0</v>
      </c>
      <c r="DS399" s="37">
        <v>0</v>
      </c>
      <c r="DT399" s="37">
        <v>0</v>
      </c>
      <c r="DU399" s="37">
        <v>0</v>
      </c>
      <c r="DV399" s="37">
        <v>0</v>
      </c>
      <c r="DW399" s="37">
        <v>0</v>
      </c>
      <c r="DX399" s="37">
        <v>0</v>
      </c>
      <c r="DY399" s="37">
        <v>0</v>
      </c>
      <c r="DZ399" s="37">
        <v>0</v>
      </c>
      <c r="EA399" s="37">
        <v>0</v>
      </c>
      <c r="EB399" s="37">
        <v>0</v>
      </c>
      <c r="EC399" s="37">
        <v>0</v>
      </c>
      <c r="ED399" s="37">
        <v>0</v>
      </c>
      <c r="EE399" s="37">
        <v>0</v>
      </c>
      <c r="EF399" s="37">
        <v>0</v>
      </c>
      <c r="EG399" s="37">
        <v>0</v>
      </c>
      <c r="EH399" s="37">
        <v>0</v>
      </c>
      <c r="EI399" s="37">
        <v>0</v>
      </c>
      <c r="EJ399" s="37">
        <v>0</v>
      </c>
      <c r="EK399" s="37">
        <v>0</v>
      </c>
    </row>
    <row r="400" spans="1:141" x14ac:dyDescent="0.2">
      <c r="A400" s="40" t="s">
        <v>15</v>
      </c>
      <c r="B400" s="37">
        <v>0</v>
      </c>
      <c r="C400" s="37">
        <v>0</v>
      </c>
      <c r="D400" s="37">
        <v>0</v>
      </c>
      <c r="E400" s="37">
        <v>0</v>
      </c>
      <c r="F400" s="37">
        <v>0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7">
        <v>0</v>
      </c>
      <c r="AP400" s="37">
        <v>0</v>
      </c>
      <c r="AQ400" s="37">
        <v>0</v>
      </c>
      <c r="AR400" s="37">
        <v>0</v>
      </c>
      <c r="AS400" s="37">
        <v>0</v>
      </c>
      <c r="AT400" s="37">
        <v>0</v>
      </c>
      <c r="AU400" s="37">
        <v>0</v>
      </c>
      <c r="AV400" s="37">
        <v>0</v>
      </c>
      <c r="AW400" s="37">
        <v>0</v>
      </c>
      <c r="AX400" s="37">
        <v>0</v>
      </c>
      <c r="AY400" s="37">
        <v>0</v>
      </c>
      <c r="AZ400" s="37">
        <v>0</v>
      </c>
      <c r="BA400" s="37">
        <v>0</v>
      </c>
      <c r="BB400" s="37">
        <v>0</v>
      </c>
      <c r="BC400" s="37">
        <v>0</v>
      </c>
      <c r="BD400" s="37">
        <v>0</v>
      </c>
      <c r="BE400" s="37">
        <v>0</v>
      </c>
      <c r="BF400" s="37">
        <v>0</v>
      </c>
      <c r="BG400" s="37">
        <v>0</v>
      </c>
      <c r="BH400" s="37">
        <v>0</v>
      </c>
      <c r="BI400" s="37">
        <v>0</v>
      </c>
      <c r="BJ400" s="37">
        <v>0</v>
      </c>
      <c r="BK400" s="37">
        <v>0</v>
      </c>
      <c r="BL400" s="37">
        <v>0</v>
      </c>
      <c r="BM400" s="37">
        <v>0</v>
      </c>
      <c r="BN400" s="37">
        <v>0</v>
      </c>
      <c r="BO400" s="37">
        <v>0</v>
      </c>
      <c r="BP400" s="37">
        <v>0</v>
      </c>
      <c r="BQ400" s="37">
        <v>0</v>
      </c>
      <c r="BR400" s="37">
        <v>0</v>
      </c>
      <c r="BS400" s="37">
        <v>0</v>
      </c>
      <c r="BT400" s="37">
        <v>0</v>
      </c>
      <c r="BU400" s="37">
        <v>0</v>
      </c>
      <c r="BV400" s="37">
        <v>0</v>
      </c>
      <c r="BW400" s="37">
        <v>0</v>
      </c>
      <c r="BX400" s="37">
        <v>0</v>
      </c>
      <c r="BY400" s="37">
        <v>0</v>
      </c>
      <c r="BZ400" s="37">
        <v>0</v>
      </c>
      <c r="CA400" s="37">
        <v>0</v>
      </c>
      <c r="CB400" s="37">
        <v>0</v>
      </c>
      <c r="CC400" s="37">
        <v>0</v>
      </c>
      <c r="CD400" s="37">
        <v>0</v>
      </c>
      <c r="CE400" s="37">
        <v>0</v>
      </c>
      <c r="CF400" s="37">
        <v>0</v>
      </c>
      <c r="CG400" s="37">
        <v>0</v>
      </c>
      <c r="CH400" s="37">
        <v>0</v>
      </c>
      <c r="CI400" s="37">
        <v>0</v>
      </c>
      <c r="CJ400" s="37">
        <v>0</v>
      </c>
      <c r="CK400" s="37">
        <v>0</v>
      </c>
      <c r="CL400" s="37">
        <v>0</v>
      </c>
      <c r="CM400" s="37">
        <v>0</v>
      </c>
      <c r="CN400" s="37">
        <v>0</v>
      </c>
      <c r="CO400" s="37">
        <v>0</v>
      </c>
      <c r="CP400" s="37">
        <v>0</v>
      </c>
      <c r="CQ400" s="37">
        <v>0</v>
      </c>
      <c r="CR400" s="37">
        <v>0</v>
      </c>
      <c r="CS400" s="37">
        <v>0</v>
      </c>
      <c r="CT400" s="37">
        <v>0</v>
      </c>
      <c r="CU400" s="37">
        <v>0</v>
      </c>
      <c r="CV400" s="37">
        <v>0</v>
      </c>
      <c r="CW400" s="37">
        <v>0</v>
      </c>
      <c r="CX400" s="37">
        <v>0</v>
      </c>
      <c r="CY400" s="37">
        <v>0</v>
      </c>
      <c r="CZ400" s="37">
        <v>0</v>
      </c>
      <c r="DA400" s="37">
        <v>0</v>
      </c>
      <c r="DB400" s="37">
        <v>0</v>
      </c>
      <c r="DC400" s="37">
        <v>0</v>
      </c>
      <c r="DD400" s="37">
        <v>0</v>
      </c>
      <c r="DE400" s="37">
        <v>0</v>
      </c>
      <c r="DF400" s="37">
        <v>0</v>
      </c>
      <c r="DG400" s="37">
        <v>0</v>
      </c>
      <c r="DH400" s="37">
        <v>0</v>
      </c>
      <c r="DI400" s="37">
        <v>0</v>
      </c>
      <c r="DJ400" s="37">
        <v>0</v>
      </c>
      <c r="DK400" s="37">
        <v>0</v>
      </c>
      <c r="DL400" s="37">
        <v>0</v>
      </c>
      <c r="DM400" s="37">
        <v>0</v>
      </c>
      <c r="DN400" s="37">
        <v>0</v>
      </c>
      <c r="DO400" s="37">
        <v>0</v>
      </c>
      <c r="DP400" s="37">
        <v>0</v>
      </c>
      <c r="DQ400" s="37">
        <v>0</v>
      </c>
      <c r="DR400" s="37">
        <v>0</v>
      </c>
      <c r="DS400" s="37">
        <v>0</v>
      </c>
      <c r="DT400" s="37">
        <v>0</v>
      </c>
      <c r="DU400" s="37">
        <v>0</v>
      </c>
      <c r="DV400" s="37">
        <v>0</v>
      </c>
      <c r="DW400" s="37">
        <v>0</v>
      </c>
      <c r="DX400" s="37">
        <v>0</v>
      </c>
      <c r="DY400" s="37">
        <v>0</v>
      </c>
      <c r="DZ400" s="37">
        <v>0</v>
      </c>
      <c r="EA400" s="37">
        <v>0</v>
      </c>
      <c r="EB400" s="37">
        <v>0</v>
      </c>
      <c r="EC400" s="37">
        <v>0</v>
      </c>
      <c r="ED400" s="37">
        <v>0</v>
      </c>
      <c r="EE400" s="37">
        <v>0</v>
      </c>
      <c r="EF400" s="37">
        <v>0</v>
      </c>
      <c r="EG400" s="37">
        <v>0</v>
      </c>
      <c r="EH400" s="37">
        <v>0</v>
      </c>
      <c r="EI400" s="37">
        <v>0</v>
      </c>
      <c r="EJ400" s="37">
        <v>0</v>
      </c>
      <c r="EK400" s="37">
        <v>0</v>
      </c>
    </row>
    <row r="401" spans="1:141" x14ac:dyDescent="0.2">
      <c r="A401" s="38" t="s">
        <v>45</v>
      </c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M401" s="37"/>
      <c r="DN401" s="37"/>
      <c r="DO401" s="37"/>
      <c r="DP401" s="37"/>
      <c r="DQ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</row>
    <row r="402" spans="1:141" x14ac:dyDescent="0.2">
      <c r="A402" s="39" t="s">
        <v>26</v>
      </c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</row>
    <row r="403" spans="1:141" x14ac:dyDescent="0.2">
      <c r="A403" s="40" t="s">
        <v>16</v>
      </c>
      <c r="B403" s="37">
        <v>15.73967421</v>
      </c>
      <c r="C403" s="37">
        <v>19.616656599999999</v>
      </c>
      <c r="D403" s="37">
        <v>23.7838575</v>
      </c>
      <c r="E403" s="37">
        <v>14.740971719999999</v>
      </c>
      <c r="F403" s="37">
        <v>12.89810263</v>
      </c>
      <c r="G403" s="37">
        <v>14.331810319999999</v>
      </c>
      <c r="H403" s="37">
        <v>17.874746569999999</v>
      </c>
      <c r="I403" s="37">
        <v>9.4423180900000006</v>
      </c>
      <c r="J403" s="37">
        <v>24.887977800000002</v>
      </c>
      <c r="K403" s="37">
        <v>22.56648251</v>
      </c>
      <c r="L403" s="37">
        <v>8.2095389500000007</v>
      </c>
      <c r="M403" s="37">
        <v>7.3978012199999998</v>
      </c>
      <c r="N403" s="37">
        <v>21.478247620000001</v>
      </c>
      <c r="O403" s="37">
        <v>12.7085998</v>
      </c>
      <c r="P403" s="37">
        <v>7.9112296600000001</v>
      </c>
      <c r="Q403" s="37">
        <v>9.6725953699999998</v>
      </c>
      <c r="R403" s="37">
        <v>5.9828693299999998</v>
      </c>
      <c r="S403" s="37">
        <v>16.542883439999997</v>
      </c>
      <c r="T403" s="37">
        <v>7.5690598099999997</v>
      </c>
      <c r="U403" s="37">
        <v>15.605660029999999</v>
      </c>
      <c r="V403" s="37">
        <v>20.07368198</v>
      </c>
      <c r="W403" s="37">
        <v>34.825677119999995</v>
      </c>
      <c r="X403" s="37">
        <v>31.314012479999999</v>
      </c>
      <c r="Y403" s="37">
        <v>7.1042237500000009</v>
      </c>
      <c r="Z403" s="37">
        <v>13.418353639999999</v>
      </c>
      <c r="AA403" s="37">
        <v>8.9942371600000008</v>
      </c>
      <c r="AB403" s="37">
        <v>6.5147697200000003</v>
      </c>
      <c r="AC403" s="37">
        <v>4.8330604800000003</v>
      </c>
      <c r="AD403" s="37">
        <v>0</v>
      </c>
      <c r="AE403" s="37">
        <v>1.7653938300000001</v>
      </c>
      <c r="AF403" s="37">
        <v>12.010719910000001</v>
      </c>
      <c r="AG403" s="37">
        <v>0</v>
      </c>
      <c r="AH403" s="37">
        <v>16.501219939999999</v>
      </c>
      <c r="AI403" s="37">
        <v>30.291385739999999</v>
      </c>
      <c r="AJ403" s="37">
        <v>4.4412772700000005</v>
      </c>
      <c r="AK403" s="37">
        <v>9.3740445100000009</v>
      </c>
      <c r="AL403" s="37">
        <v>8.9207855699999996</v>
      </c>
      <c r="AM403" s="37">
        <v>15.785724049999999</v>
      </c>
      <c r="AN403" s="37">
        <v>4.9103570000000003</v>
      </c>
      <c r="AO403" s="37">
        <v>2.1235213100000001</v>
      </c>
      <c r="AP403" s="37">
        <v>15.716073809999999</v>
      </c>
      <c r="AQ403" s="37">
        <v>15.992437519999999</v>
      </c>
      <c r="AR403" s="37">
        <v>4.5743967899999998</v>
      </c>
      <c r="AS403" s="37">
        <v>12.17630909</v>
      </c>
      <c r="AT403" s="37">
        <v>14.14634551</v>
      </c>
      <c r="AU403" s="37">
        <v>19.676335269999999</v>
      </c>
      <c r="AV403" s="37">
        <v>7.7691321100000001</v>
      </c>
      <c r="AW403" s="37">
        <v>12.191972269999999</v>
      </c>
      <c r="AX403" s="37">
        <v>8.8771532099999995</v>
      </c>
      <c r="AY403" s="37">
        <v>17.67226793</v>
      </c>
      <c r="AZ403" s="37">
        <v>8.826049059999999</v>
      </c>
      <c r="BA403" s="37">
        <v>12.357316189999999</v>
      </c>
      <c r="BB403" s="37">
        <v>18.464547899999999</v>
      </c>
      <c r="BC403" s="37">
        <v>10.72865494</v>
      </c>
      <c r="BD403" s="37">
        <v>3.9231839399999999</v>
      </c>
      <c r="BE403" s="37">
        <v>8.3817937600000008</v>
      </c>
      <c r="BF403" s="37">
        <v>9.51807728</v>
      </c>
      <c r="BG403" s="37">
        <v>9.48954801</v>
      </c>
      <c r="BH403" s="37">
        <v>11.28989735</v>
      </c>
      <c r="BI403" s="37">
        <v>15.79194627</v>
      </c>
      <c r="BJ403" s="37">
        <v>7.6366703999999999</v>
      </c>
      <c r="BK403" s="37">
        <v>4.6140965100000004</v>
      </c>
      <c r="BL403" s="37">
        <v>5.8973931200000003</v>
      </c>
      <c r="BM403" s="37">
        <v>5.20168213</v>
      </c>
      <c r="BN403" s="37">
        <v>11.28911411</v>
      </c>
      <c r="BO403" s="37">
        <v>10.378307230000001</v>
      </c>
      <c r="BP403" s="37">
        <v>9.7791546300000007</v>
      </c>
      <c r="BQ403" s="37">
        <v>19.26716326</v>
      </c>
      <c r="BR403" s="37">
        <v>13.062519679999999</v>
      </c>
      <c r="BS403" s="37">
        <v>16.02422683</v>
      </c>
      <c r="BT403" s="37">
        <v>5.76613401</v>
      </c>
      <c r="BU403" s="37">
        <v>5.2062497299999997</v>
      </c>
      <c r="BV403" s="37">
        <v>7.4730208299999994</v>
      </c>
      <c r="BW403" s="37">
        <v>8.8236861100000006</v>
      </c>
      <c r="BX403" s="37">
        <v>10.08237899</v>
      </c>
      <c r="BY403" s="37">
        <v>4.5808534500000002</v>
      </c>
      <c r="BZ403" s="37">
        <v>13.66446732</v>
      </c>
      <c r="CA403" s="37">
        <v>11.228897140000001</v>
      </c>
      <c r="CB403" s="37">
        <v>2.41515784</v>
      </c>
      <c r="CC403" s="37">
        <v>11.831649429999999</v>
      </c>
      <c r="CD403" s="37">
        <v>9.2654484000000004</v>
      </c>
      <c r="CE403" s="37">
        <v>18.46654577</v>
      </c>
      <c r="CF403" s="37">
        <v>3.7381452599999996</v>
      </c>
      <c r="CG403" s="37">
        <v>14.21595374</v>
      </c>
      <c r="CH403" s="37">
        <v>7.9689507700000002</v>
      </c>
      <c r="CI403" s="37">
        <v>10.71176827</v>
      </c>
      <c r="CJ403" s="37">
        <v>5.5908908400000001</v>
      </c>
      <c r="CK403" s="37">
        <v>7.9274637700000001</v>
      </c>
      <c r="CL403" s="37">
        <v>22.18670594</v>
      </c>
      <c r="CM403" s="37">
        <v>3.1343425900000002</v>
      </c>
      <c r="CN403" s="37">
        <v>7.44925441</v>
      </c>
      <c r="CO403" s="37">
        <v>3.7329968</v>
      </c>
      <c r="CP403" s="37">
        <v>1.32218718</v>
      </c>
      <c r="CQ403" s="37">
        <v>7.0543372999999994</v>
      </c>
      <c r="CR403" s="37">
        <v>6.4922803800000004</v>
      </c>
      <c r="CS403" s="37">
        <v>7.8532409000000003</v>
      </c>
      <c r="CT403" s="37">
        <v>11.18279392</v>
      </c>
      <c r="CU403" s="37">
        <v>3.5043439900000002</v>
      </c>
      <c r="CV403" s="37">
        <v>2.3376119000000002</v>
      </c>
      <c r="CW403" s="37">
        <v>2.5757457800000001</v>
      </c>
      <c r="CX403" s="37">
        <v>8.9104234299999998</v>
      </c>
      <c r="CY403" s="37">
        <v>8.97724543</v>
      </c>
      <c r="CZ403" s="37">
        <v>8.8843305599999987</v>
      </c>
      <c r="DA403" s="37">
        <v>6.1297910399999997</v>
      </c>
      <c r="DB403" s="37">
        <v>12.89337997</v>
      </c>
      <c r="DC403" s="37">
        <v>8.4536431299999997</v>
      </c>
      <c r="DD403" s="37">
        <v>6.7333052100000002</v>
      </c>
      <c r="DE403" s="37">
        <v>5.2893222</v>
      </c>
      <c r="DF403" s="37">
        <v>4.1264628600000002</v>
      </c>
      <c r="DG403" s="37">
        <v>6.3925752399999993</v>
      </c>
      <c r="DH403" s="37">
        <v>13.198742710000001</v>
      </c>
      <c r="DI403" s="37">
        <v>3.8665567200000002</v>
      </c>
      <c r="DJ403" s="37">
        <v>7.9476435400000005</v>
      </c>
      <c r="DK403" s="37">
        <v>2.79510631</v>
      </c>
      <c r="DL403" s="37">
        <v>6.4540380200000005</v>
      </c>
      <c r="DM403" s="37">
        <v>4.8643547100000006</v>
      </c>
      <c r="DN403" s="37">
        <v>2.6725863799999998</v>
      </c>
      <c r="DO403" s="37">
        <v>2.3085104300000001</v>
      </c>
      <c r="DP403" s="37">
        <v>3.0977808800000002</v>
      </c>
      <c r="DQ403" s="37">
        <v>1.2668484600000001</v>
      </c>
      <c r="DR403" s="37">
        <v>8.6132195500000002</v>
      </c>
      <c r="DS403" s="37">
        <v>5.2185681900000001</v>
      </c>
      <c r="DT403" s="37">
        <v>6.0079191000000005</v>
      </c>
      <c r="DU403" s="37">
        <v>4.1087560300000003</v>
      </c>
      <c r="DV403" s="37">
        <v>7.6976948499999995</v>
      </c>
      <c r="DW403" s="37">
        <v>4.6408958</v>
      </c>
      <c r="DX403" s="37">
        <v>3.5974852400000001</v>
      </c>
      <c r="DY403" s="37">
        <v>1.01974506</v>
      </c>
      <c r="DZ403" s="37">
        <v>1.47893523</v>
      </c>
      <c r="EA403" s="37">
        <v>2.1413063299999999</v>
      </c>
      <c r="EB403" s="37">
        <v>2.5612226900000001</v>
      </c>
      <c r="EC403" s="37">
        <v>12.435780299999999</v>
      </c>
      <c r="ED403" s="37">
        <v>0</v>
      </c>
      <c r="EE403" s="37">
        <v>6.2445358300000002</v>
      </c>
      <c r="EF403" s="37">
        <v>4.6326737199999997</v>
      </c>
      <c r="EG403" s="37">
        <v>4.54154854</v>
      </c>
      <c r="EH403" s="37">
        <v>1.1169920799999999</v>
      </c>
      <c r="EI403" s="37">
        <v>6.0695761300000006</v>
      </c>
      <c r="EJ403" s="37">
        <v>8.6820012000000002</v>
      </c>
      <c r="EK403" s="37">
        <v>6.5826593999999998</v>
      </c>
    </row>
    <row r="404" spans="1:141" x14ac:dyDescent="0.2">
      <c r="A404" s="40" t="s">
        <v>17</v>
      </c>
      <c r="B404" s="37">
        <v>20.771383320000002</v>
      </c>
      <c r="C404" s="37">
        <v>92.146539020000006</v>
      </c>
      <c r="D404" s="37">
        <v>35.641434329999996</v>
      </c>
      <c r="E404" s="37">
        <v>93.780732889999996</v>
      </c>
      <c r="F404" s="37">
        <v>59.481317200000007</v>
      </c>
      <c r="G404" s="37">
        <v>54.903830239999998</v>
      </c>
      <c r="H404" s="37">
        <v>38.413048900000007</v>
      </c>
      <c r="I404" s="37">
        <v>43.832157119999998</v>
      </c>
      <c r="J404" s="37">
        <v>71.190895550000008</v>
      </c>
      <c r="K404" s="37">
        <v>74.619725680000002</v>
      </c>
      <c r="L404" s="37">
        <v>12.46219653</v>
      </c>
      <c r="M404" s="37">
        <v>39.883510799999996</v>
      </c>
      <c r="N404" s="37">
        <v>100.71327102000001</v>
      </c>
      <c r="O404" s="37">
        <v>80.641088879999998</v>
      </c>
      <c r="P404" s="37">
        <v>72.736640449999996</v>
      </c>
      <c r="Q404" s="37">
        <v>30.902613070000001</v>
      </c>
      <c r="R404" s="37">
        <v>70.404927970000003</v>
      </c>
      <c r="S404" s="37">
        <v>162.40610679</v>
      </c>
      <c r="T404" s="37">
        <v>30.526597440000003</v>
      </c>
      <c r="U404" s="37">
        <v>68.460945280000004</v>
      </c>
      <c r="V404" s="37">
        <v>70.238590889999998</v>
      </c>
      <c r="W404" s="37">
        <v>143.94146796000001</v>
      </c>
      <c r="X404" s="37">
        <v>182.33815587999999</v>
      </c>
      <c r="Y404" s="37">
        <v>61.739434560000007</v>
      </c>
      <c r="Z404" s="37">
        <v>73.641437589999995</v>
      </c>
      <c r="AA404" s="37">
        <v>51.363062020000001</v>
      </c>
      <c r="AB404" s="37">
        <v>91.129718560000015</v>
      </c>
      <c r="AC404" s="37">
        <v>39.314185950000002</v>
      </c>
      <c r="AD404" s="37">
        <v>64.007483590000007</v>
      </c>
      <c r="AE404" s="37">
        <v>83.692361760000011</v>
      </c>
      <c r="AF404" s="37">
        <v>74.304679160000006</v>
      </c>
      <c r="AG404" s="37">
        <v>35.47857372</v>
      </c>
      <c r="AH404" s="37">
        <v>43.832688300000001</v>
      </c>
      <c r="AI404" s="37">
        <v>41.773749100000003</v>
      </c>
      <c r="AJ404" s="37">
        <v>49.765496410000004</v>
      </c>
      <c r="AK404" s="37">
        <v>20.33748761</v>
      </c>
      <c r="AL404" s="37">
        <v>26.418500909999999</v>
      </c>
      <c r="AM404" s="37">
        <v>57.744963419999998</v>
      </c>
      <c r="AN404" s="37">
        <v>45.821576270000001</v>
      </c>
      <c r="AO404" s="37">
        <v>52.294705399999998</v>
      </c>
      <c r="AP404" s="37">
        <v>65.353471010000007</v>
      </c>
      <c r="AQ404" s="37">
        <v>16.4825491</v>
      </c>
      <c r="AR404" s="37">
        <v>28.703991310000003</v>
      </c>
      <c r="AS404" s="37">
        <v>46.636764489999997</v>
      </c>
      <c r="AT404" s="37">
        <v>33.355712859999997</v>
      </c>
      <c r="AU404" s="37">
        <v>60.220100110000004</v>
      </c>
      <c r="AV404" s="37">
        <v>59.690896409999993</v>
      </c>
      <c r="AW404" s="37">
        <v>84.437140740000004</v>
      </c>
      <c r="AX404" s="37">
        <v>39.402463240000003</v>
      </c>
      <c r="AY404" s="37">
        <v>44.333317610000002</v>
      </c>
      <c r="AZ404" s="37">
        <v>45.816034569999999</v>
      </c>
      <c r="BA404" s="37">
        <v>51.547187579999999</v>
      </c>
      <c r="BB404" s="37">
        <v>47.33959376</v>
      </c>
      <c r="BC404" s="37">
        <v>69.880585670000002</v>
      </c>
      <c r="BD404" s="37">
        <v>44.79834263</v>
      </c>
      <c r="BE404" s="37">
        <v>74.323434389999989</v>
      </c>
      <c r="BF404" s="37">
        <v>50.595414009999999</v>
      </c>
      <c r="BG404" s="37">
        <v>19.308661780000001</v>
      </c>
      <c r="BH404" s="37">
        <v>66.121466569999995</v>
      </c>
      <c r="BI404" s="37">
        <v>25.512093849999999</v>
      </c>
      <c r="BJ404" s="37">
        <v>55.085477830000002</v>
      </c>
      <c r="BK404" s="37">
        <v>55.976464240000006</v>
      </c>
      <c r="BL404" s="37">
        <v>22.781984080000001</v>
      </c>
      <c r="BM404" s="37">
        <v>44.586124749999996</v>
      </c>
      <c r="BN404" s="37">
        <v>36.436312149999999</v>
      </c>
      <c r="BO404" s="37">
        <v>69.808606710000007</v>
      </c>
      <c r="BP404" s="37">
        <v>15.01691821</v>
      </c>
      <c r="BQ404" s="37">
        <v>57.346991340000002</v>
      </c>
      <c r="BR404" s="37">
        <v>40.809521279999998</v>
      </c>
      <c r="BS404" s="37">
        <v>58.88907657</v>
      </c>
      <c r="BT404" s="37">
        <v>31.971133420000001</v>
      </c>
      <c r="BU404" s="37">
        <v>65.202356030000004</v>
      </c>
      <c r="BV404" s="37">
        <v>73.772787100000002</v>
      </c>
      <c r="BW404" s="37">
        <v>50.12157818</v>
      </c>
      <c r="BX404" s="37">
        <v>64.519532620000007</v>
      </c>
      <c r="BY404" s="37">
        <v>65.887579560000006</v>
      </c>
      <c r="BZ404" s="37">
        <v>60.123377470000008</v>
      </c>
      <c r="CA404" s="37">
        <v>26.668081950000001</v>
      </c>
      <c r="CB404" s="37">
        <v>57.18169048</v>
      </c>
      <c r="CC404" s="37">
        <v>48.243589319999998</v>
      </c>
      <c r="CD404" s="37">
        <v>59.221512290000007</v>
      </c>
      <c r="CE404" s="37">
        <v>52.368174750000001</v>
      </c>
      <c r="CF404" s="37">
        <v>37.95451731</v>
      </c>
      <c r="CG404" s="37">
        <v>34.110485879999999</v>
      </c>
      <c r="CH404" s="37">
        <v>41.77459005</v>
      </c>
      <c r="CI404" s="37">
        <v>25.796814230000003</v>
      </c>
      <c r="CJ404" s="37">
        <v>27.151238759999998</v>
      </c>
      <c r="CK404" s="37">
        <v>16.879886129999999</v>
      </c>
      <c r="CL404" s="37">
        <v>29.207567859999997</v>
      </c>
      <c r="CM404" s="37">
        <v>42.0989152</v>
      </c>
      <c r="CN404" s="37">
        <v>40.981938900000003</v>
      </c>
      <c r="CO404" s="37">
        <v>24.124599759999999</v>
      </c>
      <c r="CP404" s="37">
        <v>31.836781529999996</v>
      </c>
      <c r="CQ404" s="37">
        <v>34.000713310000002</v>
      </c>
      <c r="CR404" s="37">
        <v>25.049805490000001</v>
      </c>
      <c r="CS404" s="37">
        <v>54.959935739999999</v>
      </c>
      <c r="CT404" s="37">
        <v>26.90472926</v>
      </c>
      <c r="CU404" s="37">
        <v>33.037540309999997</v>
      </c>
      <c r="CV404" s="37">
        <v>25.99586094</v>
      </c>
      <c r="CW404" s="37">
        <v>45.773669009999999</v>
      </c>
      <c r="CX404" s="37">
        <v>38.410757879999998</v>
      </c>
      <c r="CY404" s="37">
        <v>41.218931949999998</v>
      </c>
      <c r="CZ404" s="37">
        <v>11.166210920000001</v>
      </c>
      <c r="DA404" s="37">
        <v>33.807606989999996</v>
      </c>
      <c r="DB404" s="37">
        <v>20.921335689999999</v>
      </c>
      <c r="DC404" s="37">
        <v>19.61761366</v>
      </c>
      <c r="DD404" s="37">
        <v>17.286123979999999</v>
      </c>
      <c r="DE404" s="37">
        <v>30.005767299999999</v>
      </c>
      <c r="DF404" s="37">
        <v>31.106897110000002</v>
      </c>
      <c r="DG404" s="37">
        <v>54.073425740000005</v>
      </c>
      <c r="DH404" s="37">
        <v>28.100269449999999</v>
      </c>
      <c r="DI404" s="37">
        <v>13.274745709999999</v>
      </c>
      <c r="DJ404" s="37">
        <v>31.992678480000002</v>
      </c>
      <c r="DK404" s="37">
        <v>21.33601359</v>
      </c>
      <c r="DL404" s="37">
        <v>16.265914129999999</v>
      </c>
      <c r="DM404" s="37">
        <v>36.028724459999999</v>
      </c>
      <c r="DN404" s="37">
        <v>12.13158857</v>
      </c>
      <c r="DO404" s="37">
        <v>11.79552741</v>
      </c>
      <c r="DP404" s="37">
        <v>19.206570759999998</v>
      </c>
      <c r="DQ404" s="37">
        <v>14.08747833</v>
      </c>
      <c r="DR404" s="37">
        <v>14.34708277</v>
      </c>
      <c r="DS404" s="37">
        <v>32.659230239999999</v>
      </c>
      <c r="DT404" s="37">
        <v>23.38487576</v>
      </c>
      <c r="DU404" s="37">
        <v>24.59789932</v>
      </c>
      <c r="DV404" s="37">
        <v>10.234490389999999</v>
      </c>
      <c r="DW404" s="37">
        <v>20.967561150000002</v>
      </c>
      <c r="DX404" s="37">
        <v>30.113338239999997</v>
      </c>
      <c r="DY404" s="37">
        <v>15.309438050000001</v>
      </c>
      <c r="DZ404" s="37">
        <v>22.660216079999998</v>
      </c>
      <c r="EA404" s="37">
        <v>27.146382459999998</v>
      </c>
      <c r="EB404" s="37">
        <v>23.532538289999998</v>
      </c>
      <c r="EC404" s="37">
        <v>25.608850750000002</v>
      </c>
      <c r="ED404" s="37">
        <v>12.18355083</v>
      </c>
      <c r="EE404" s="37">
        <v>10.757528450000001</v>
      </c>
      <c r="EF404" s="37">
        <v>19.980982440000002</v>
      </c>
      <c r="EG404" s="37">
        <v>31.939112479999999</v>
      </c>
      <c r="EH404" s="37">
        <v>27.409262810000001</v>
      </c>
      <c r="EI404" s="37">
        <v>21.112656489999999</v>
      </c>
      <c r="EJ404" s="37">
        <v>10.684549499999999</v>
      </c>
      <c r="EK404" s="37">
        <v>26.221813600000001</v>
      </c>
    </row>
    <row r="405" spans="1:141" x14ac:dyDescent="0.2">
      <c r="A405" s="40" t="s">
        <v>18</v>
      </c>
      <c r="B405" s="37">
        <v>148.02307919999998</v>
      </c>
      <c r="C405" s="37">
        <v>74.044436759999996</v>
      </c>
      <c r="D405" s="37">
        <v>172.99575475</v>
      </c>
      <c r="E405" s="37">
        <v>136.88226708000002</v>
      </c>
      <c r="F405" s="37">
        <v>334.87224297999995</v>
      </c>
      <c r="G405" s="37">
        <v>151.61319799</v>
      </c>
      <c r="H405" s="37">
        <v>202.61893065000001</v>
      </c>
      <c r="I405" s="37">
        <v>222.44858828000002</v>
      </c>
      <c r="J405" s="37">
        <v>278.30462904000001</v>
      </c>
      <c r="K405" s="37">
        <v>93.260335090000012</v>
      </c>
      <c r="L405" s="37">
        <v>185.73917369</v>
      </c>
      <c r="M405" s="37">
        <v>179.80573343999998</v>
      </c>
      <c r="N405" s="37">
        <v>227.08820335000001</v>
      </c>
      <c r="O405" s="37">
        <v>194.1595221</v>
      </c>
      <c r="P405" s="37">
        <v>193.58299405</v>
      </c>
      <c r="Q405" s="37">
        <v>263.34922541000003</v>
      </c>
      <c r="R405" s="37">
        <v>324.37307426000001</v>
      </c>
      <c r="S405" s="37">
        <v>359.48832284000002</v>
      </c>
      <c r="T405" s="37">
        <v>196.89212418</v>
      </c>
      <c r="U405" s="37">
        <v>246.88794063999998</v>
      </c>
      <c r="V405" s="37">
        <v>305.8070434</v>
      </c>
      <c r="W405" s="37">
        <v>395.41860894000001</v>
      </c>
      <c r="X405" s="37">
        <v>503.46712447000004</v>
      </c>
      <c r="Y405" s="37">
        <v>120.18814979</v>
      </c>
      <c r="Z405" s="37">
        <v>272.20626738999999</v>
      </c>
      <c r="AA405" s="37">
        <v>126.2696287</v>
      </c>
      <c r="AB405" s="37">
        <v>181.75918447000001</v>
      </c>
      <c r="AC405" s="37">
        <v>152.93296899999999</v>
      </c>
      <c r="AD405" s="37">
        <v>291.42895951000003</v>
      </c>
      <c r="AE405" s="37">
        <v>180.23073198999998</v>
      </c>
      <c r="AF405" s="37">
        <v>145.80345892</v>
      </c>
      <c r="AG405" s="37">
        <v>184.01537479000001</v>
      </c>
      <c r="AH405" s="37">
        <v>254.93455944999999</v>
      </c>
      <c r="AI405" s="37">
        <v>124.35271158</v>
      </c>
      <c r="AJ405" s="37">
        <v>179.59671043</v>
      </c>
      <c r="AK405" s="37">
        <v>104.98421526999999</v>
      </c>
      <c r="AL405" s="37">
        <v>185.85908941999998</v>
      </c>
      <c r="AM405" s="37">
        <v>113.52103308</v>
      </c>
      <c r="AN405" s="37">
        <v>182.17851124999999</v>
      </c>
      <c r="AO405" s="37">
        <v>113.71184675000001</v>
      </c>
      <c r="AP405" s="37">
        <v>243.83133351000001</v>
      </c>
      <c r="AQ405" s="37">
        <v>89.559381979999998</v>
      </c>
      <c r="AR405" s="37">
        <v>99.871082059999992</v>
      </c>
      <c r="AS405" s="37">
        <v>165.37230786999999</v>
      </c>
      <c r="AT405" s="37">
        <v>246.499225</v>
      </c>
      <c r="AU405" s="37">
        <v>202.76133116</v>
      </c>
      <c r="AV405" s="37">
        <v>132.63016109</v>
      </c>
      <c r="AW405" s="37">
        <v>187.79166766</v>
      </c>
      <c r="AX405" s="37">
        <v>190.89675091999999</v>
      </c>
      <c r="AY405" s="37">
        <v>177.07312675</v>
      </c>
      <c r="AZ405" s="37">
        <v>66.045182120000007</v>
      </c>
      <c r="BA405" s="37">
        <v>116.37910091000001</v>
      </c>
      <c r="BB405" s="37">
        <v>169.67688952</v>
      </c>
      <c r="BC405" s="37">
        <v>118.85100635000001</v>
      </c>
      <c r="BD405" s="37">
        <v>166.86442244</v>
      </c>
      <c r="BE405" s="37">
        <v>115.81040227</v>
      </c>
      <c r="BF405" s="37">
        <v>242.94745982999999</v>
      </c>
      <c r="BG405" s="37">
        <v>158.02713559</v>
      </c>
      <c r="BH405" s="37">
        <v>149.04930395000002</v>
      </c>
      <c r="BI405" s="37">
        <v>208.75758998999999</v>
      </c>
      <c r="BJ405" s="37">
        <v>178.6447134</v>
      </c>
      <c r="BK405" s="37">
        <v>213.89502151000002</v>
      </c>
      <c r="BL405" s="37">
        <v>165.10970649000001</v>
      </c>
      <c r="BM405" s="37">
        <v>172.49610196</v>
      </c>
      <c r="BN405" s="37">
        <v>317.73231016</v>
      </c>
      <c r="BO405" s="37">
        <v>158.92381637</v>
      </c>
      <c r="BP405" s="37">
        <v>179.55729567</v>
      </c>
      <c r="BQ405" s="37">
        <v>186.35780656</v>
      </c>
      <c r="BR405" s="37">
        <v>211.60611541000003</v>
      </c>
      <c r="BS405" s="37">
        <v>128.04035099999999</v>
      </c>
      <c r="BT405" s="37">
        <v>173.82088095</v>
      </c>
      <c r="BU405" s="37">
        <v>66.975668920000004</v>
      </c>
      <c r="BV405" s="37">
        <v>242.81881461</v>
      </c>
      <c r="BW405" s="37">
        <v>115.30160158000001</v>
      </c>
      <c r="BX405" s="37">
        <v>153.0002331</v>
      </c>
      <c r="BY405" s="37">
        <v>113.36537649</v>
      </c>
      <c r="BZ405" s="37">
        <v>281.39140076000001</v>
      </c>
      <c r="CA405" s="37">
        <v>180.29225163000001</v>
      </c>
      <c r="CB405" s="37">
        <v>131.84032647000001</v>
      </c>
      <c r="CC405" s="37">
        <v>114.67139640000001</v>
      </c>
      <c r="CD405" s="37">
        <v>178.23309918000001</v>
      </c>
      <c r="CE405" s="37">
        <v>69.435064580000002</v>
      </c>
      <c r="CF405" s="37">
        <v>119.75600821</v>
      </c>
      <c r="CG405" s="37">
        <v>153.95603335999999</v>
      </c>
      <c r="CH405" s="37">
        <v>179.09959544</v>
      </c>
      <c r="CI405" s="37">
        <v>118.99318848999999</v>
      </c>
      <c r="CJ405" s="37">
        <v>155.66052074000001</v>
      </c>
      <c r="CK405" s="37">
        <v>79.521983360000007</v>
      </c>
      <c r="CL405" s="37">
        <v>210.49535222999998</v>
      </c>
      <c r="CM405" s="37">
        <v>128.70975715</v>
      </c>
      <c r="CN405" s="37">
        <v>151.24487216</v>
      </c>
      <c r="CO405" s="37">
        <v>152.46806893000002</v>
      </c>
      <c r="CP405" s="37">
        <v>204.6362445</v>
      </c>
      <c r="CQ405" s="37">
        <v>153.97957070999999</v>
      </c>
      <c r="CR405" s="37">
        <v>95.304524440000009</v>
      </c>
      <c r="CS405" s="37">
        <v>140.67063014000001</v>
      </c>
      <c r="CT405" s="37">
        <v>152.92987472999999</v>
      </c>
      <c r="CU405" s="37">
        <v>104.36750680999999</v>
      </c>
      <c r="CV405" s="37">
        <v>145.31001685999999</v>
      </c>
      <c r="CW405" s="37">
        <v>125.23706703000001</v>
      </c>
      <c r="CX405" s="37">
        <v>164.88465933000001</v>
      </c>
      <c r="CY405" s="37">
        <v>108.45619141</v>
      </c>
      <c r="CZ405" s="37">
        <v>160.46033217999999</v>
      </c>
      <c r="DA405" s="37">
        <v>80.336663220000005</v>
      </c>
      <c r="DB405" s="37">
        <v>144.11258409000001</v>
      </c>
      <c r="DC405" s="37">
        <v>72.146137730000007</v>
      </c>
      <c r="DD405" s="37">
        <v>100.65291272</v>
      </c>
      <c r="DE405" s="37">
        <v>96.156427549999989</v>
      </c>
      <c r="DF405" s="37">
        <v>133.24952664</v>
      </c>
      <c r="DG405" s="37">
        <v>119.21235877999999</v>
      </c>
      <c r="DH405" s="37">
        <v>142.1300008</v>
      </c>
      <c r="DI405" s="37">
        <v>94.705732519999998</v>
      </c>
      <c r="DJ405" s="37">
        <v>215.94555636999999</v>
      </c>
      <c r="DK405" s="37">
        <v>111.67555245</v>
      </c>
      <c r="DL405" s="37">
        <v>98.623625940000011</v>
      </c>
      <c r="DM405" s="37">
        <v>87.252182439999999</v>
      </c>
      <c r="DN405" s="37">
        <v>126.35545335</v>
      </c>
      <c r="DO405" s="37">
        <v>112.35437307999999</v>
      </c>
      <c r="DP405" s="37">
        <v>112.32350255999999</v>
      </c>
      <c r="DQ405" s="37">
        <v>164.39895794</v>
      </c>
      <c r="DR405" s="37">
        <v>138.3336783</v>
      </c>
      <c r="DS405" s="37">
        <v>94.245503159999998</v>
      </c>
      <c r="DT405" s="37">
        <v>108.38933879999999</v>
      </c>
      <c r="DU405" s="37">
        <v>66.143707210000002</v>
      </c>
      <c r="DV405" s="37">
        <v>180.90008840000002</v>
      </c>
      <c r="DW405" s="37">
        <v>45.427983709999999</v>
      </c>
      <c r="DX405" s="37">
        <v>65.392667469999992</v>
      </c>
      <c r="DY405" s="37">
        <v>61.372216139999999</v>
      </c>
      <c r="DZ405" s="37">
        <v>88.086124729999995</v>
      </c>
      <c r="EA405" s="37">
        <v>56.423035100000007</v>
      </c>
      <c r="EB405" s="37">
        <v>37.642262279999997</v>
      </c>
      <c r="EC405" s="37">
        <v>83.657690029999998</v>
      </c>
      <c r="ED405" s="37">
        <v>80.803029729999992</v>
      </c>
      <c r="EE405" s="37">
        <v>65.683959969999989</v>
      </c>
      <c r="EF405" s="37">
        <v>69.77977863000001</v>
      </c>
      <c r="EG405" s="37">
        <v>67.89509357</v>
      </c>
      <c r="EH405" s="37">
        <v>126.96243186</v>
      </c>
      <c r="EI405" s="37">
        <v>78.01877300999999</v>
      </c>
      <c r="EJ405" s="37">
        <v>64.46635409999999</v>
      </c>
      <c r="EK405" s="37">
        <v>80.448494799999992</v>
      </c>
    </row>
    <row r="406" spans="1:141" x14ac:dyDescent="0.2">
      <c r="A406" s="40" t="s">
        <v>19</v>
      </c>
      <c r="B406" s="37">
        <v>474.61962427999998</v>
      </c>
      <c r="C406" s="37">
        <v>388.90153566999999</v>
      </c>
      <c r="D406" s="37">
        <v>536.81472201999998</v>
      </c>
      <c r="E406" s="37">
        <v>315.36906156999999</v>
      </c>
      <c r="F406" s="37">
        <v>557.46228631999998</v>
      </c>
      <c r="G406" s="37">
        <v>401.71894908999997</v>
      </c>
      <c r="H406" s="37">
        <v>354.36349349</v>
      </c>
      <c r="I406" s="37">
        <v>358.06713639999998</v>
      </c>
      <c r="J406" s="37">
        <v>594.49238238999999</v>
      </c>
      <c r="K406" s="37">
        <v>356.91088737000001</v>
      </c>
      <c r="L406" s="37">
        <v>541.42649976000007</v>
      </c>
      <c r="M406" s="37">
        <v>283.07960048000001</v>
      </c>
      <c r="N406" s="37">
        <v>544.04198581000003</v>
      </c>
      <c r="O406" s="37">
        <v>378.07280228000002</v>
      </c>
      <c r="P406" s="37">
        <v>467.53255730000001</v>
      </c>
      <c r="Q406" s="37">
        <v>261.18693323999997</v>
      </c>
      <c r="R406" s="37">
        <v>620.58694494999997</v>
      </c>
      <c r="S406" s="37">
        <v>577.59642092000001</v>
      </c>
      <c r="T406" s="37">
        <v>587.51179892000005</v>
      </c>
      <c r="U406" s="37">
        <v>385.88966526999997</v>
      </c>
      <c r="V406" s="37">
        <v>630.34420599000009</v>
      </c>
      <c r="W406" s="37">
        <v>481.64737753000003</v>
      </c>
      <c r="X406" s="37">
        <v>718.52330952</v>
      </c>
      <c r="Y406" s="37">
        <v>266.54504470000001</v>
      </c>
      <c r="Z406" s="37">
        <v>494.74580502000003</v>
      </c>
      <c r="AA406" s="37">
        <v>419.59617179999998</v>
      </c>
      <c r="AB406" s="37">
        <v>451.12740709999997</v>
      </c>
      <c r="AC406" s="37">
        <v>366.20821538999996</v>
      </c>
      <c r="AD406" s="37">
        <v>482.31825442000002</v>
      </c>
      <c r="AE406" s="37">
        <v>387.54100897000001</v>
      </c>
      <c r="AF406" s="37">
        <v>424.63265005</v>
      </c>
      <c r="AG406" s="37">
        <v>356.23277831000001</v>
      </c>
      <c r="AH406" s="37">
        <v>518.12916602999996</v>
      </c>
      <c r="AI406" s="37">
        <v>141.21751854000001</v>
      </c>
      <c r="AJ406" s="37">
        <v>406.25755379000003</v>
      </c>
      <c r="AK406" s="37">
        <v>359.14946501000003</v>
      </c>
      <c r="AL406" s="37">
        <v>433.78042470999998</v>
      </c>
      <c r="AM406" s="37">
        <v>217.07718249000001</v>
      </c>
      <c r="AN406" s="37">
        <v>354.21245798000001</v>
      </c>
      <c r="AO406" s="37">
        <v>257.29274149999998</v>
      </c>
      <c r="AP406" s="37">
        <v>332.25983113000001</v>
      </c>
      <c r="AQ406" s="37">
        <v>243.04672679999999</v>
      </c>
      <c r="AR406" s="37">
        <v>347.10460424000001</v>
      </c>
      <c r="AS406" s="37">
        <v>357.60322471000001</v>
      </c>
      <c r="AT406" s="37">
        <v>353.35676656999999</v>
      </c>
      <c r="AU406" s="37">
        <v>363.77874238000004</v>
      </c>
      <c r="AV406" s="37">
        <v>224.26685413000001</v>
      </c>
      <c r="AW406" s="37">
        <v>379.62551429000001</v>
      </c>
      <c r="AX406" s="37">
        <v>624.55205319999993</v>
      </c>
      <c r="AY406" s="37">
        <v>241.95067602</v>
      </c>
      <c r="AZ406" s="37">
        <v>290.32998861999999</v>
      </c>
      <c r="BA406" s="37">
        <v>264.01224817000002</v>
      </c>
      <c r="BB406" s="37">
        <v>362.31563041999999</v>
      </c>
      <c r="BC406" s="37">
        <v>323.59518471000001</v>
      </c>
      <c r="BD406" s="37">
        <v>357.22447557999999</v>
      </c>
      <c r="BE406" s="37">
        <v>242.45631713</v>
      </c>
      <c r="BF406" s="37">
        <v>360.27001968999997</v>
      </c>
      <c r="BG406" s="37">
        <v>255.29566697000001</v>
      </c>
      <c r="BH406" s="37">
        <v>261.14464808000002</v>
      </c>
      <c r="BI406" s="37">
        <v>287.14148165</v>
      </c>
      <c r="BJ406" s="37">
        <v>453.42351502999998</v>
      </c>
      <c r="BK406" s="37">
        <v>292.83056252</v>
      </c>
      <c r="BL406" s="37">
        <v>390.19024142000001</v>
      </c>
      <c r="BM406" s="37">
        <v>233.78248797999998</v>
      </c>
      <c r="BN406" s="37">
        <v>329.35003676000002</v>
      </c>
      <c r="BO406" s="37">
        <v>210.71490218999998</v>
      </c>
      <c r="BP406" s="37">
        <v>468.62911785999995</v>
      </c>
      <c r="BQ406" s="37">
        <v>314.96005121000002</v>
      </c>
      <c r="BR406" s="37">
        <v>596.23455033999994</v>
      </c>
      <c r="BS406" s="37">
        <v>234.13437048999998</v>
      </c>
      <c r="BT406" s="37">
        <v>366.23843436999999</v>
      </c>
      <c r="BU406" s="37">
        <v>315.67697764999997</v>
      </c>
      <c r="BV406" s="37">
        <v>413.54814248000002</v>
      </c>
      <c r="BW406" s="37">
        <v>191.92936958999999</v>
      </c>
      <c r="BX406" s="37">
        <v>312.91453605999999</v>
      </c>
      <c r="BY406" s="37">
        <v>258.87133322</v>
      </c>
      <c r="BZ406" s="37">
        <v>324.34092465999998</v>
      </c>
      <c r="CA406" s="37">
        <v>241.39318320000001</v>
      </c>
      <c r="CB406" s="37">
        <v>336.57940133</v>
      </c>
      <c r="CC406" s="37">
        <v>222.73713404</v>
      </c>
      <c r="CD406" s="37">
        <v>378.32877224000003</v>
      </c>
      <c r="CE406" s="37">
        <v>167.773921</v>
      </c>
      <c r="CF406" s="37">
        <v>330.13626608999999</v>
      </c>
      <c r="CG406" s="37">
        <v>303.37056911000002</v>
      </c>
      <c r="CH406" s="37">
        <v>382.22395616</v>
      </c>
      <c r="CI406" s="37">
        <v>307.55399075000003</v>
      </c>
      <c r="CJ406" s="37">
        <v>246.33261507</v>
      </c>
      <c r="CK406" s="37">
        <v>153.63801347</v>
      </c>
      <c r="CL406" s="37">
        <v>264.92609543999998</v>
      </c>
      <c r="CM406" s="37">
        <v>269.88380095000002</v>
      </c>
      <c r="CN406" s="37">
        <v>207.23937863000003</v>
      </c>
      <c r="CO406" s="37">
        <v>187.88620890999999</v>
      </c>
      <c r="CP406" s="37">
        <v>339.68864334</v>
      </c>
      <c r="CQ406" s="37">
        <v>132.27186115999999</v>
      </c>
      <c r="CR406" s="37">
        <v>218.18734655</v>
      </c>
      <c r="CS406" s="37">
        <v>158.05766969999999</v>
      </c>
      <c r="CT406" s="37">
        <v>328.84913116000001</v>
      </c>
      <c r="CU406" s="37">
        <v>294.73720634</v>
      </c>
      <c r="CV406" s="37">
        <v>251.20699542</v>
      </c>
      <c r="CW406" s="37">
        <v>212.86275240999998</v>
      </c>
      <c r="CX406" s="37">
        <v>204.12214258</v>
      </c>
      <c r="CY406" s="37">
        <v>179.47199959</v>
      </c>
      <c r="CZ406" s="37">
        <v>323.82258080999998</v>
      </c>
      <c r="DA406" s="37">
        <v>185.48059047999999</v>
      </c>
      <c r="DB406" s="37">
        <v>208.74502598000001</v>
      </c>
      <c r="DC406" s="37">
        <v>212.36945420999999</v>
      </c>
      <c r="DD406" s="37">
        <v>225.54613917</v>
      </c>
      <c r="DE406" s="37">
        <v>121.61367441000002</v>
      </c>
      <c r="DF406" s="37">
        <v>336.38475912000001</v>
      </c>
      <c r="DG406" s="37">
        <v>164.07080443000001</v>
      </c>
      <c r="DH406" s="37">
        <v>246.23134041</v>
      </c>
      <c r="DI406" s="37">
        <v>150.27761050999999</v>
      </c>
      <c r="DJ406" s="37">
        <v>235.32336950999999</v>
      </c>
      <c r="DK406" s="37">
        <v>135.32659075000001</v>
      </c>
      <c r="DL406" s="37">
        <v>197.99306566999999</v>
      </c>
      <c r="DM406" s="37">
        <v>255.00355041</v>
      </c>
      <c r="DN406" s="37">
        <v>224.33969651000001</v>
      </c>
      <c r="DO406" s="37">
        <v>187.67062946999999</v>
      </c>
      <c r="DP406" s="37">
        <v>140.53480816999999</v>
      </c>
      <c r="DQ406" s="37">
        <v>151.26950163999999</v>
      </c>
      <c r="DR406" s="37">
        <v>215.12133372</v>
      </c>
      <c r="DS406" s="37">
        <v>79.057012259999993</v>
      </c>
      <c r="DT406" s="37">
        <v>156.49271003000001</v>
      </c>
      <c r="DU406" s="37">
        <v>113.54487532</v>
      </c>
      <c r="DV406" s="37">
        <v>210.13058488000001</v>
      </c>
      <c r="DW406" s="37">
        <v>91.795869170000003</v>
      </c>
      <c r="DX406" s="37">
        <v>184.07594109999999</v>
      </c>
      <c r="DY406" s="37">
        <v>170.18040229000002</v>
      </c>
      <c r="DZ406" s="37">
        <v>248.37096399000001</v>
      </c>
      <c r="EA406" s="37">
        <v>156.42364866</v>
      </c>
      <c r="EB406" s="37">
        <v>186.29481028999999</v>
      </c>
      <c r="EC406" s="37">
        <v>215.30408914</v>
      </c>
      <c r="ED406" s="37">
        <v>172.24885368</v>
      </c>
      <c r="EE406" s="37">
        <v>109.51174427999999</v>
      </c>
      <c r="EF406" s="37">
        <v>178.02592479999998</v>
      </c>
      <c r="EG406" s="37">
        <v>134.96417541</v>
      </c>
      <c r="EH406" s="37">
        <v>280.74556853000001</v>
      </c>
      <c r="EI406" s="37">
        <v>106.93970234</v>
      </c>
      <c r="EJ406" s="37">
        <v>219.99082799999999</v>
      </c>
      <c r="EK406" s="37">
        <v>93.783799500000001</v>
      </c>
    </row>
    <row r="407" spans="1:141" x14ac:dyDescent="0.2">
      <c r="A407" s="40" t="s">
        <v>20</v>
      </c>
      <c r="B407" s="37">
        <v>2070.12052511</v>
      </c>
      <c r="C407" s="37">
        <v>2243.7015944300001</v>
      </c>
      <c r="D407" s="37">
        <v>2555.91196704</v>
      </c>
      <c r="E407" s="37">
        <v>2309.6182022800003</v>
      </c>
      <c r="F407" s="37">
        <v>2149.3735869699999</v>
      </c>
      <c r="G407" s="37">
        <v>1825.9351469600001</v>
      </c>
      <c r="H407" s="37">
        <v>2110.7676053800001</v>
      </c>
      <c r="I407" s="37">
        <v>2197.2075149500001</v>
      </c>
      <c r="J407" s="37">
        <v>1874.5030721200001</v>
      </c>
      <c r="K407" s="37">
        <v>1918.7453919699999</v>
      </c>
      <c r="L407" s="37">
        <v>1779.87732736</v>
      </c>
      <c r="M407" s="37">
        <v>2053.0197801599998</v>
      </c>
      <c r="N407" s="37">
        <v>1599.3934362499999</v>
      </c>
      <c r="O407" s="37">
        <v>1922.6596712099999</v>
      </c>
      <c r="P407" s="37">
        <v>1919.3703168500001</v>
      </c>
      <c r="Q407" s="37">
        <v>1948.79269901</v>
      </c>
      <c r="R407" s="37">
        <v>1638.41033492</v>
      </c>
      <c r="S407" s="37">
        <v>2073.7111482</v>
      </c>
      <c r="T407" s="37">
        <v>1883.5061385099998</v>
      </c>
      <c r="U407" s="37">
        <v>2113.9181050400002</v>
      </c>
      <c r="V407" s="37">
        <v>1627.55355809</v>
      </c>
      <c r="W407" s="37">
        <v>1559.68189575</v>
      </c>
      <c r="X407" s="37">
        <v>1748.95080968</v>
      </c>
      <c r="Y407" s="37">
        <v>1691.63397768</v>
      </c>
      <c r="Z407" s="37">
        <v>1496.9064252600001</v>
      </c>
      <c r="AA407" s="37">
        <v>1554.46578118</v>
      </c>
      <c r="AB407" s="37">
        <v>1455.8374980799999</v>
      </c>
      <c r="AC407" s="37">
        <v>1520.6385615700001</v>
      </c>
      <c r="AD407" s="37">
        <v>1720.2351144300001</v>
      </c>
      <c r="AE407" s="37">
        <v>1453.2177249000001</v>
      </c>
      <c r="AF407" s="37">
        <v>1438.6081677300001</v>
      </c>
      <c r="AG407" s="37">
        <v>1525.13510417</v>
      </c>
      <c r="AH407" s="37">
        <v>1592.3825892700002</v>
      </c>
      <c r="AI407" s="37">
        <v>1355.07104832</v>
      </c>
      <c r="AJ407" s="37">
        <v>1158.81796151</v>
      </c>
      <c r="AK407" s="37">
        <v>1296.3434476</v>
      </c>
      <c r="AL407" s="37">
        <v>1378.1364667600001</v>
      </c>
      <c r="AM407" s="37">
        <v>1225.0248349799999</v>
      </c>
      <c r="AN407" s="37">
        <v>1336.1673655</v>
      </c>
      <c r="AO407" s="37">
        <v>1276.2768746500001</v>
      </c>
      <c r="AP407" s="37">
        <v>1460.46045798</v>
      </c>
      <c r="AQ407" s="37">
        <v>788.28164721000007</v>
      </c>
      <c r="AR407" s="37">
        <v>817.37653247000003</v>
      </c>
      <c r="AS407" s="37">
        <v>1194.6841022999999</v>
      </c>
      <c r="AT407" s="37">
        <v>1194.16652755</v>
      </c>
      <c r="AU407" s="37">
        <v>1074.57054752</v>
      </c>
      <c r="AV407" s="37">
        <v>1493.39608221</v>
      </c>
      <c r="AW407" s="37">
        <v>1216.3562460399999</v>
      </c>
      <c r="AX407" s="37">
        <v>1125.89405083</v>
      </c>
      <c r="AY407" s="37">
        <v>1043.8465251800001</v>
      </c>
      <c r="AZ407" s="37">
        <v>1165.9871289</v>
      </c>
      <c r="BA407" s="37">
        <v>1122.8185020400001</v>
      </c>
      <c r="BB407" s="37">
        <v>1037.7928318499999</v>
      </c>
      <c r="BC407" s="37">
        <v>1214.06357349</v>
      </c>
      <c r="BD407" s="37">
        <v>1059.1833888699998</v>
      </c>
      <c r="BE407" s="37">
        <v>1158.48603901</v>
      </c>
      <c r="BF407" s="37">
        <v>1049.9226856999999</v>
      </c>
      <c r="BG407" s="37">
        <v>795.73064834000002</v>
      </c>
      <c r="BH407" s="37">
        <v>1018.39031032</v>
      </c>
      <c r="BI407" s="37">
        <v>833.26595359999999</v>
      </c>
      <c r="BJ407" s="37">
        <v>993.65665548999993</v>
      </c>
      <c r="BK407" s="37">
        <v>986.45682789</v>
      </c>
      <c r="BL407" s="37">
        <v>956.86079257000006</v>
      </c>
      <c r="BM407" s="37">
        <v>925.01184189000003</v>
      </c>
      <c r="BN407" s="37">
        <v>1066.80258316</v>
      </c>
      <c r="BO407" s="37">
        <v>740.19016438999995</v>
      </c>
      <c r="BP407" s="37">
        <v>993.5000692000001</v>
      </c>
      <c r="BQ407" s="37">
        <v>1218.3770765499999</v>
      </c>
      <c r="BR407" s="37">
        <v>1136.92689642</v>
      </c>
      <c r="BS407" s="37">
        <v>947.68043033999993</v>
      </c>
      <c r="BT407" s="37">
        <v>1026.15994714</v>
      </c>
      <c r="BU407" s="37">
        <v>1019.98089133</v>
      </c>
      <c r="BV407" s="37">
        <v>1162.55596922</v>
      </c>
      <c r="BW407" s="37">
        <v>929.74237049999988</v>
      </c>
      <c r="BX407" s="37">
        <v>838.43331096999998</v>
      </c>
      <c r="BY407" s="37">
        <v>919.46182180000005</v>
      </c>
      <c r="BZ407" s="37">
        <v>890.11966568000003</v>
      </c>
      <c r="CA407" s="37">
        <v>854.30857091000007</v>
      </c>
      <c r="CB407" s="37">
        <v>930.17116033999991</v>
      </c>
      <c r="CC407" s="37">
        <v>861.3765919299999</v>
      </c>
      <c r="CD407" s="37">
        <v>952.15261621000002</v>
      </c>
      <c r="CE407" s="37">
        <v>915.63824553000006</v>
      </c>
      <c r="CF407" s="37">
        <v>745.18651585999999</v>
      </c>
      <c r="CG407" s="37">
        <v>958.40696338999999</v>
      </c>
      <c r="CH407" s="37">
        <v>847.83023234999996</v>
      </c>
      <c r="CI407" s="37">
        <v>643.50017548999995</v>
      </c>
      <c r="CJ407" s="37">
        <v>795.00425285999995</v>
      </c>
      <c r="CK407" s="37">
        <v>696.98027589999992</v>
      </c>
      <c r="CL407" s="37">
        <v>742.44706545000008</v>
      </c>
      <c r="CM407" s="37">
        <v>587.03429357999994</v>
      </c>
      <c r="CN407" s="37">
        <v>790.67414411000004</v>
      </c>
      <c r="CO407" s="37">
        <v>726.00474011000006</v>
      </c>
      <c r="CP407" s="37">
        <v>758.47803285999998</v>
      </c>
      <c r="CQ407" s="37">
        <v>669.03627628999993</v>
      </c>
      <c r="CR407" s="37">
        <v>765.02150346000008</v>
      </c>
      <c r="CS407" s="37">
        <v>964.23797406999995</v>
      </c>
      <c r="CT407" s="37">
        <v>758.33657087000006</v>
      </c>
      <c r="CU407" s="37">
        <v>772.91105085999993</v>
      </c>
      <c r="CV407" s="37">
        <v>795.74410502000001</v>
      </c>
      <c r="CW407" s="37">
        <v>727.22920749000002</v>
      </c>
      <c r="CX407" s="37">
        <v>897.89321254000004</v>
      </c>
      <c r="CY407" s="37">
        <v>753.6472250700001</v>
      </c>
      <c r="CZ407" s="37">
        <v>796.15060018999998</v>
      </c>
      <c r="DA407" s="37">
        <v>953.27225425000006</v>
      </c>
      <c r="DB407" s="37">
        <v>785.86823057000004</v>
      </c>
      <c r="DC407" s="37">
        <v>655.53580636000004</v>
      </c>
      <c r="DD407" s="37">
        <v>582.32974905000003</v>
      </c>
      <c r="DE407" s="37">
        <v>749.72771872999999</v>
      </c>
      <c r="DF407" s="37">
        <v>648.72513514999991</v>
      </c>
      <c r="DG407" s="37">
        <v>787.00093962999995</v>
      </c>
      <c r="DH407" s="37">
        <v>675.39647850000006</v>
      </c>
      <c r="DI407" s="37">
        <v>692.91107905000001</v>
      </c>
      <c r="DJ407" s="37">
        <v>547.95619643999999</v>
      </c>
      <c r="DK407" s="37">
        <v>456.58388447999999</v>
      </c>
      <c r="DL407" s="37">
        <v>509.53615790999999</v>
      </c>
      <c r="DM407" s="37">
        <v>672.41753750999999</v>
      </c>
      <c r="DN407" s="37">
        <v>631.66970239</v>
      </c>
      <c r="DO407" s="37">
        <v>576.27819376000002</v>
      </c>
      <c r="DP407" s="37">
        <v>514.35715864999997</v>
      </c>
      <c r="DQ407" s="37">
        <v>545.16998186000001</v>
      </c>
      <c r="DR407" s="37">
        <v>578.15027989999999</v>
      </c>
      <c r="DS407" s="37">
        <v>562.38303115999997</v>
      </c>
      <c r="DT407" s="37">
        <v>561.73216475000004</v>
      </c>
      <c r="DU407" s="37">
        <v>494.46976420999999</v>
      </c>
      <c r="DV407" s="37">
        <v>477.22438525999996</v>
      </c>
      <c r="DW407" s="37">
        <v>380.31966519999997</v>
      </c>
      <c r="DX407" s="37">
        <v>515.72382416000005</v>
      </c>
      <c r="DY407" s="37">
        <v>525.23190614999999</v>
      </c>
      <c r="DZ407" s="37">
        <v>348.75944529000003</v>
      </c>
      <c r="EA407" s="37">
        <v>420.00012296</v>
      </c>
      <c r="EB407" s="37">
        <v>519.25355850999995</v>
      </c>
      <c r="EC407" s="37">
        <v>343.38699572000002</v>
      </c>
      <c r="ED407" s="37">
        <v>544.17333150000002</v>
      </c>
      <c r="EE407" s="37">
        <v>354.33459073</v>
      </c>
      <c r="EF407" s="37">
        <v>507.91020152999999</v>
      </c>
      <c r="EG407" s="37">
        <v>464.49543421999999</v>
      </c>
      <c r="EH407" s="37">
        <v>453.56182326999999</v>
      </c>
      <c r="EI407" s="37">
        <v>506.30345232999997</v>
      </c>
      <c r="EJ407" s="37">
        <v>490.87709830000006</v>
      </c>
      <c r="EK407" s="37">
        <v>492.10458929999999</v>
      </c>
    </row>
    <row r="408" spans="1:141" x14ac:dyDescent="0.2">
      <c r="A408" s="40" t="s">
        <v>21</v>
      </c>
      <c r="B408" s="37">
        <v>4572.7430091099995</v>
      </c>
      <c r="C408" s="37">
        <v>4874.5571473500004</v>
      </c>
      <c r="D408" s="37">
        <v>5008.7159113200005</v>
      </c>
      <c r="E408" s="37">
        <v>5533.2816910499996</v>
      </c>
      <c r="F408" s="37">
        <v>4686.14967763</v>
      </c>
      <c r="G408" s="37">
        <v>5578.98593325</v>
      </c>
      <c r="H408" s="37">
        <v>4471.1108532100006</v>
      </c>
      <c r="I408" s="37">
        <v>5500.1866233199999</v>
      </c>
      <c r="J408" s="37">
        <v>4905.1267476499997</v>
      </c>
      <c r="K408" s="37">
        <v>4640.4087162400001</v>
      </c>
      <c r="L408" s="37">
        <v>4721.0549990600002</v>
      </c>
      <c r="M408" s="37">
        <v>5200.8327043099998</v>
      </c>
      <c r="N408" s="37">
        <v>3974.3860971399999</v>
      </c>
      <c r="O408" s="37">
        <v>4865.4005433700004</v>
      </c>
      <c r="P408" s="37">
        <v>4444.1739188500005</v>
      </c>
      <c r="Q408" s="37">
        <v>4448.8605991999993</v>
      </c>
      <c r="R408" s="37">
        <v>4289.0033841900004</v>
      </c>
      <c r="S408" s="37">
        <v>4173.0312677800002</v>
      </c>
      <c r="T408" s="37">
        <v>4416.0504673899995</v>
      </c>
      <c r="U408" s="37">
        <v>4341.7213342699997</v>
      </c>
      <c r="V408" s="37">
        <v>3607.7940579900001</v>
      </c>
      <c r="W408" s="37">
        <v>3682.4403346999998</v>
      </c>
      <c r="X408" s="37">
        <v>4031.4260935399998</v>
      </c>
      <c r="Y408" s="37">
        <v>3902.9761780400004</v>
      </c>
      <c r="Z408" s="37">
        <v>3684.1721613399995</v>
      </c>
      <c r="AA408" s="37">
        <v>3248.43312715</v>
      </c>
      <c r="AB408" s="37">
        <v>3609.65439027</v>
      </c>
      <c r="AC408" s="37">
        <v>3844.2200801700001</v>
      </c>
      <c r="AD408" s="37">
        <v>3295.9663544999999</v>
      </c>
      <c r="AE408" s="37">
        <v>3634.13878449</v>
      </c>
      <c r="AF408" s="37">
        <v>3607.8858218999999</v>
      </c>
      <c r="AG408" s="37">
        <v>3551.6339032999999</v>
      </c>
      <c r="AH408" s="37">
        <v>3752.4419924900003</v>
      </c>
      <c r="AI408" s="37">
        <v>3450.6950235199997</v>
      </c>
      <c r="AJ408" s="37">
        <v>3396.1086324899998</v>
      </c>
      <c r="AK408" s="37">
        <v>3201.9884935600003</v>
      </c>
      <c r="AL408" s="37">
        <v>3143.6255111300002</v>
      </c>
      <c r="AM408" s="37">
        <v>3502.5476097700002</v>
      </c>
      <c r="AN408" s="37">
        <v>3042.3542715099998</v>
      </c>
      <c r="AO408" s="37">
        <v>3320.24191784</v>
      </c>
      <c r="AP408" s="37">
        <v>3077.0851464799998</v>
      </c>
      <c r="AQ408" s="37">
        <v>2710.71541845</v>
      </c>
      <c r="AR408" s="37">
        <v>2790.0787686200001</v>
      </c>
      <c r="AS408" s="37">
        <v>2952.09113153</v>
      </c>
      <c r="AT408" s="37">
        <v>2808.1616240100002</v>
      </c>
      <c r="AU408" s="37">
        <v>3120.0561636099997</v>
      </c>
      <c r="AV408" s="37">
        <v>3298.9266759799998</v>
      </c>
      <c r="AW408" s="37">
        <v>3201.6729529099998</v>
      </c>
      <c r="AX408" s="37">
        <v>2647.59678493</v>
      </c>
      <c r="AY408" s="37">
        <v>2736.51062688</v>
      </c>
      <c r="AZ408" s="37">
        <v>2867.0456002400001</v>
      </c>
      <c r="BA408" s="37">
        <v>3252.6822953999999</v>
      </c>
      <c r="BB408" s="37">
        <v>2907.1280446599999</v>
      </c>
      <c r="BC408" s="37">
        <v>2522.9184011799998</v>
      </c>
      <c r="BD408" s="37">
        <v>2892.33151929</v>
      </c>
      <c r="BE408" s="37">
        <v>3237.4556067599997</v>
      </c>
      <c r="BF408" s="37">
        <v>2506.7862790999998</v>
      </c>
      <c r="BG408" s="37">
        <v>2653.6915657199997</v>
      </c>
      <c r="BH408" s="37">
        <v>2722.1830095199998</v>
      </c>
      <c r="BI408" s="37">
        <v>2936.7107417699999</v>
      </c>
      <c r="BJ408" s="37">
        <v>2692.3877032199998</v>
      </c>
      <c r="BK408" s="37">
        <v>2334.4418354099998</v>
      </c>
      <c r="BL408" s="37">
        <v>2794.0851640800001</v>
      </c>
      <c r="BM408" s="37">
        <v>3059.0371914899997</v>
      </c>
      <c r="BN408" s="37">
        <v>2427.3070004399997</v>
      </c>
      <c r="BO408" s="37">
        <v>2352.9301983300002</v>
      </c>
      <c r="BP408" s="37">
        <v>2621.80971232</v>
      </c>
      <c r="BQ408" s="37">
        <v>2968.6246774900001</v>
      </c>
      <c r="BR408" s="37">
        <v>2414.7465874499999</v>
      </c>
      <c r="BS408" s="37">
        <v>2559.7835438299999</v>
      </c>
      <c r="BT408" s="37">
        <v>2840.42040004</v>
      </c>
      <c r="BU408" s="37">
        <v>2967.2512494000002</v>
      </c>
      <c r="BV408" s="37">
        <v>2312.6955991099999</v>
      </c>
      <c r="BW408" s="37">
        <v>2405.57778839</v>
      </c>
      <c r="BX408" s="37">
        <v>2753.5623483899999</v>
      </c>
      <c r="BY408" s="37">
        <v>2613.8435051400002</v>
      </c>
      <c r="BZ408" s="37">
        <v>2391.5892762500002</v>
      </c>
      <c r="CA408" s="37">
        <v>2243.2705481000003</v>
      </c>
      <c r="CB408" s="37">
        <v>2409.83012577</v>
      </c>
      <c r="CC408" s="37">
        <v>2375.2024363199998</v>
      </c>
      <c r="CD408" s="37">
        <v>2165.9670308599998</v>
      </c>
      <c r="CE408" s="37">
        <v>2357.4059843300001</v>
      </c>
      <c r="CF408" s="37">
        <v>2398.1541795200001</v>
      </c>
      <c r="CG408" s="37">
        <v>2446.02777427</v>
      </c>
      <c r="CH408" s="37">
        <v>2482.3048785999999</v>
      </c>
      <c r="CI408" s="37">
        <v>2361.0272097799998</v>
      </c>
      <c r="CJ408" s="37">
        <v>2134.1739937299999</v>
      </c>
      <c r="CK408" s="37">
        <v>2056.4996639399997</v>
      </c>
      <c r="CL408" s="37">
        <v>2147.3599768499998</v>
      </c>
      <c r="CM408" s="37">
        <v>2125.2789983900002</v>
      </c>
      <c r="CN408" s="37">
        <v>2052.3590581899998</v>
      </c>
      <c r="CO408" s="37">
        <v>2106.1927815899999</v>
      </c>
      <c r="CP408" s="37">
        <v>2038.71604671</v>
      </c>
      <c r="CQ408" s="37">
        <v>1947.4340747800002</v>
      </c>
      <c r="CR408" s="37">
        <v>1938.92868335</v>
      </c>
      <c r="CS408" s="37">
        <v>1861.1591718199998</v>
      </c>
      <c r="CT408" s="37">
        <v>2197.3003267499998</v>
      </c>
      <c r="CU408" s="37">
        <v>1983.42658863</v>
      </c>
      <c r="CV408" s="37">
        <v>2046.69916928</v>
      </c>
      <c r="CW408" s="37">
        <v>1855.20567583</v>
      </c>
      <c r="CX408" s="37">
        <v>1921.15527499</v>
      </c>
      <c r="CY408" s="37">
        <v>1689.7568172399999</v>
      </c>
      <c r="CZ408" s="37">
        <v>1937.2538943299999</v>
      </c>
      <c r="DA408" s="37">
        <v>2072.4341680100001</v>
      </c>
      <c r="DB408" s="37">
        <v>1879.4189121999998</v>
      </c>
      <c r="DC408" s="37">
        <v>1488.6357911999999</v>
      </c>
      <c r="DD408" s="37">
        <v>1629.67135375</v>
      </c>
      <c r="DE408" s="37">
        <v>1691.4106340400001</v>
      </c>
      <c r="DF408" s="37">
        <v>1986.6293293899998</v>
      </c>
      <c r="DG408" s="37">
        <v>2122.2124300599999</v>
      </c>
      <c r="DH408" s="37">
        <v>1816.6747319000001</v>
      </c>
      <c r="DI408" s="37">
        <v>1853.3072400000001</v>
      </c>
      <c r="DJ408" s="37">
        <v>1673.4676407100001</v>
      </c>
      <c r="DK408" s="37">
        <v>1621.9359991400001</v>
      </c>
      <c r="DL408" s="37">
        <v>1702.1979470699998</v>
      </c>
      <c r="DM408" s="37">
        <v>1643.2278245999998</v>
      </c>
      <c r="DN408" s="37">
        <v>1473.25155971</v>
      </c>
      <c r="DO408" s="37">
        <v>1578.0120223199999</v>
      </c>
      <c r="DP408" s="37">
        <v>1468.42099039</v>
      </c>
      <c r="DQ408" s="37">
        <v>1525.56259329</v>
      </c>
      <c r="DR408" s="37">
        <v>1596.7587999999998</v>
      </c>
      <c r="DS408" s="37">
        <v>1304.8146950299999</v>
      </c>
      <c r="DT408" s="37">
        <v>1591.32276514</v>
      </c>
      <c r="DU408" s="37">
        <v>1630.2490564100001</v>
      </c>
      <c r="DV408" s="37">
        <v>1539.3340124199999</v>
      </c>
      <c r="DW408" s="37">
        <v>1512.0081395899999</v>
      </c>
      <c r="DX408" s="37">
        <v>1458.5429906099998</v>
      </c>
      <c r="DY408" s="37">
        <v>1572.8005736299999</v>
      </c>
      <c r="DZ408" s="37">
        <v>1404.25653302</v>
      </c>
      <c r="EA408" s="37">
        <v>1108.2644608400001</v>
      </c>
      <c r="EB408" s="37">
        <v>1372.04757617</v>
      </c>
      <c r="EC408" s="37">
        <v>1449.2644684900001</v>
      </c>
      <c r="ED408" s="37">
        <v>1332.8627591300001</v>
      </c>
      <c r="EE408" s="37">
        <v>1515.6153022200001</v>
      </c>
      <c r="EF408" s="37">
        <v>1503.3122648799999</v>
      </c>
      <c r="EG408" s="37">
        <v>1521.0265556099998</v>
      </c>
      <c r="EH408" s="37">
        <v>1407.7323579500001</v>
      </c>
      <c r="EI408" s="37">
        <v>1329.66571447</v>
      </c>
      <c r="EJ408" s="37">
        <v>1485.1796125999999</v>
      </c>
      <c r="EK408" s="37">
        <v>1550.0812445000001</v>
      </c>
    </row>
    <row r="409" spans="1:141" x14ac:dyDescent="0.2">
      <c r="A409" s="40" t="s">
        <v>22</v>
      </c>
      <c r="B409" s="37">
        <v>2278.2494576899999</v>
      </c>
      <c r="C409" s="37">
        <v>1842.8073011199999</v>
      </c>
      <c r="D409" s="37">
        <v>2003.66227708</v>
      </c>
      <c r="E409" s="37">
        <v>2163.5766884599998</v>
      </c>
      <c r="F409" s="37">
        <v>1685.77904743</v>
      </c>
      <c r="G409" s="37">
        <v>2221.1747143900002</v>
      </c>
      <c r="H409" s="37">
        <v>2353.8636083900001</v>
      </c>
      <c r="I409" s="37">
        <v>1918.3381532200001</v>
      </c>
      <c r="J409" s="37">
        <v>2296.74241962</v>
      </c>
      <c r="K409" s="37">
        <v>1888.3563029099998</v>
      </c>
      <c r="L409" s="37">
        <v>2080.9995256900002</v>
      </c>
      <c r="M409" s="37">
        <v>1975.71933046</v>
      </c>
      <c r="N409" s="37">
        <v>2349.2214004799998</v>
      </c>
      <c r="O409" s="37">
        <v>1874.55274024</v>
      </c>
      <c r="P409" s="37">
        <v>1939.7839252900001</v>
      </c>
      <c r="Q409" s="37">
        <v>2290.2566407699996</v>
      </c>
      <c r="R409" s="37">
        <v>2300.18598028</v>
      </c>
      <c r="S409" s="37">
        <v>2046.6755100400001</v>
      </c>
      <c r="T409" s="37">
        <v>2150.4414465700002</v>
      </c>
      <c r="U409" s="37">
        <v>2094.1148257</v>
      </c>
      <c r="V409" s="37">
        <v>1931.7049316299999</v>
      </c>
      <c r="W409" s="37">
        <v>2036.2217664</v>
      </c>
      <c r="X409" s="37">
        <v>1699.49366749</v>
      </c>
      <c r="Y409" s="37">
        <v>2015.68109209</v>
      </c>
      <c r="Z409" s="37">
        <v>1644.7481036900001</v>
      </c>
      <c r="AA409" s="37">
        <v>1883.56325513</v>
      </c>
      <c r="AB409" s="37">
        <v>2113.7085705199997</v>
      </c>
      <c r="AC409" s="37">
        <v>2139.3510606999998</v>
      </c>
      <c r="AD409" s="37">
        <v>2124.7703025700002</v>
      </c>
      <c r="AE409" s="37">
        <v>2266.9568238500001</v>
      </c>
      <c r="AF409" s="37">
        <v>2171.6422871999998</v>
      </c>
      <c r="AG409" s="37">
        <v>1882.9611168299998</v>
      </c>
      <c r="AH409" s="37">
        <v>1896.5435473699999</v>
      </c>
      <c r="AI409" s="37">
        <v>1762.0187528500001</v>
      </c>
      <c r="AJ409" s="37">
        <v>1855.25253232</v>
      </c>
      <c r="AK409" s="37">
        <v>2231.4080660700001</v>
      </c>
      <c r="AL409" s="37">
        <v>2171.1298951700001</v>
      </c>
      <c r="AM409" s="37">
        <v>2045.46871203</v>
      </c>
      <c r="AN409" s="37">
        <v>2135.1387580400001</v>
      </c>
      <c r="AO409" s="37">
        <v>1794.07253375</v>
      </c>
      <c r="AP409" s="37">
        <v>1821.1141990400001</v>
      </c>
      <c r="AQ409" s="37">
        <v>1991.79127728</v>
      </c>
      <c r="AR409" s="37">
        <v>2225.0035859300001</v>
      </c>
      <c r="AS409" s="37">
        <v>1989.8230582799999</v>
      </c>
      <c r="AT409" s="37">
        <v>1964.7228877500002</v>
      </c>
      <c r="AU409" s="37">
        <v>1881.2725922299999</v>
      </c>
      <c r="AV409" s="37">
        <v>1902.20226409</v>
      </c>
      <c r="AW409" s="37">
        <v>2133.3645326400001</v>
      </c>
      <c r="AX409" s="37">
        <v>1811.52844716</v>
      </c>
      <c r="AY409" s="37">
        <v>2034.3118359499999</v>
      </c>
      <c r="AZ409" s="37">
        <v>1728.53681579</v>
      </c>
      <c r="BA409" s="37">
        <v>1970.5868941200001</v>
      </c>
      <c r="BB409" s="37">
        <v>1939.5939049000001</v>
      </c>
      <c r="BC409" s="37">
        <v>1692.2410397799999</v>
      </c>
      <c r="BD409" s="37">
        <v>1779.3575728999999</v>
      </c>
      <c r="BE409" s="37">
        <v>1775.48852934</v>
      </c>
      <c r="BF409" s="37">
        <v>1629.51429598</v>
      </c>
      <c r="BG409" s="37">
        <v>1917.5326071500001</v>
      </c>
      <c r="BH409" s="37">
        <v>2068.0706009200003</v>
      </c>
      <c r="BI409" s="37">
        <v>1815.77984962</v>
      </c>
      <c r="BJ409" s="37">
        <v>1792.7169867800001</v>
      </c>
      <c r="BK409" s="37">
        <v>1833.16803499</v>
      </c>
      <c r="BL409" s="37">
        <v>1698.3929461799999</v>
      </c>
      <c r="BM409" s="37">
        <v>1996.0537612200001</v>
      </c>
      <c r="BN409" s="37">
        <v>1451.2705781900002</v>
      </c>
      <c r="BO409" s="37">
        <v>1735.34484703</v>
      </c>
      <c r="BP409" s="37">
        <v>2254.4312824799999</v>
      </c>
      <c r="BQ409" s="37">
        <v>1630.7309602999999</v>
      </c>
      <c r="BR409" s="37">
        <v>1666.7864792</v>
      </c>
      <c r="BS409" s="37">
        <v>1840.65929897</v>
      </c>
      <c r="BT409" s="37">
        <v>1824.7262590999999</v>
      </c>
      <c r="BU409" s="37">
        <v>1946.49822997</v>
      </c>
      <c r="BV409" s="37">
        <v>1469.1281687400001</v>
      </c>
      <c r="BW409" s="37">
        <v>1626.7438585300001</v>
      </c>
      <c r="BX409" s="37">
        <v>2033.82635923</v>
      </c>
      <c r="BY409" s="37">
        <v>1751.8704049299999</v>
      </c>
      <c r="BZ409" s="37">
        <v>1850.9556897699999</v>
      </c>
      <c r="CA409" s="37">
        <v>1865.9336607800001</v>
      </c>
      <c r="CB409" s="37">
        <v>1643.57649573</v>
      </c>
      <c r="CC409" s="37">
        <v>1914.85586678</v>
      </c>
      <c r="CD409" s="37">
        <v>1612.6706147300001</v>
      </c>
      <c r="CE409" s="37">
        <v>1686.1681278200001</v>
      </c>
      <c r="CF409" s="37">
        <v>1812.1994107</v>
      </c>
      <c r="CG409" s="37">
        <v>1769.9424340999999</v>
      </c>
      <c r="CH409" s="37">
        <v>2017.1371982400001</v>
      </c>
      <c r="CI409" s="37">
        <v>1595.81993328</v>
      </c>
      <c r="CJ409" s="37">
        <v>1834.3811386899999</v>
      </c>
      <c r="CK409" s="37">
        <v>1893.8472888399999</v>
      </c>
      <c r="CL409" s="37">
        <v>1211.5294779999999</v>
      </c>
      <c r="CM409" s="37">
        <v>1726.3293172599999</v>
      </c>
      <c r="CN409" s="37">
        <v>1476.03073141</v>
      </c>
      <c r="CO409" s="37">
        <v>1538.1106481899999</v>
      </c>
      <c r="CP409" s="37">
        <v>1401.68571701</v>
      </c>
      <c r="CQ409" s="37">
        <v>1349.5314212100002</v>
      </c>
      <c r="CR409" s="37">
        <v>1536.1426485400002</v>
      </c>
      <c r="CS409" s="37">
        <v>1717.18576538</v>
      </c>
      <c r="CT409" s="37">
        <v>1544.5386804</v>
      </c>
      <c r="CU409" s="37">
        <v>1574.6338025299999</v>
      </c>
      <c r="CV409" s="37">
        <v>1542.65446449</v>
      </c>
      <c r="CW409" s="37">
        <v>1477.4680890700001</v>
      </c>
      <c r="CX409" s="37">
        <v>1291.8347040200001</v>
      </c>
      <c r="CY409" s="37">
        <v>1172.16752602</v>
      </c>
      <c r="CZ409" s="37">
        <v>1346.00622258</v>
      </c>
      <c r="DA409" s="37">
        <v>1312.4035975000002</v>
      </c>
      <c r="DB409" s="37">
        <v>1274.2609676500001</v>
      </c>
      <c r="DC409" s="37">
        <v>1079.1913294999999</v>
      </c>
      <c r="DD409" s="37">
        <v>1131.08376086</v>
      </c>
      <c r="DE409" s="37">
        <v>1204.4397384399999</v>
      </c>
      <c r="DF409" s="37">
        <v>1212.3792192399999</v>
      </c>
      <c r="DG409" s="37">
        <v>1471.69788343</v>
      </c>
      <c r="DH409" s="37">
        <v>1551.4987653800001</v>
      </c>
      <c r="DI409" s="37">
        <v>1286.7871693700001</v>
      </c>
      <c r="DJ409" s="37">
        <v>1224.53401302</v>
      </c>
      <c r="DK409" s="37">
        <v>1122.2887068699999</v>
      </c>
      <c r="DL409" s="37">
        <v>1266.6665812199999</v>
      </c>
      <c r="DM409" s="37">
        <v>1389.3789680900002</v>
      </c>
      <c r="DN409" s="37">
        <v>1235.23915878</v>
      </c>
      <c r="DO409" s="37">
        <v>1334.83945118</v>
      </c>
      <c r="DP409" s="37">
        <v>1136.0841228100001</v>
      </c>
      <c r="DQ409" s="37">
        <v>1017.49024058</v>
      </c>
      <c r="DR409" s="37">
        <v>1038.7268055299999</v>
      </c>
      <c r="DS409" s="37">
        <v>1024.3232290200001</v>
      </c>
      <c r="DT409" s="37">
        <v>1190.6425671899999</v>
      </c>
      <c r="DU409" s="37">
        <v>1129.5190027900001</v>
      </c>
      <c r="DV409" s="37">
        <v>1062.5877373400001</v>
      </c>
      <c r="DW409" s="37">
        <v>1003.4983083499999</v>
      </c>
      <c r="DX409" s="37">
        <v>1083.07470635</v>
      </c>
      <c r="DY409" s="37">
        <v>1017.93498041</v>
      </c>
      <c r="DZ409" s="37">
        <v>914.52244611000003</v>
      </c>
      <c r="EA409" s="37">
        <v>784.58134806999999</v>
      </c>
      <c r="EB409" s="37">
        <v>1141.06693896</v>
      </c>
      <c r="EC409" s="37">
        <v>788.8217611</v>
      </c>
      <c r="ED409" s="37">
        <v>945.92962182999997</v>
      </c>
      <c r="EE409" s="37">
        <v>1063.6267057</v>
      </c>
      <c r="EF409" s="37">
        <v>1041.6051803</v>
      </c>
      <c r="EG409" s="37">
        <v>1183.92753167</v>
      </c>
      <c r="EH409" s="37">
        <v>900.11945638999998</v>
      </c>
      <c r="EI409" s="37">
        <v>1040.8442907799999</v>
      </c>
      <c r="EJ409" s="37">
        <v>1020.7754321</v>
      </c>
      <c r="EK409" s="37">
        <v>1063.0721905999999</v>
      </c>
    </row>
    <row r="410" spans="1:141" x14ac:dyDescent="0.2">
      <c r="A410" s="40" t="s">
        <v>23</v>
      </c>
      <c r="B410" s="37">
        <v>4468.7936479199998</v>
      </c>
      <c r="C410" s="37">
        <v>4846.6510326999996</v>
      </c>
      <c r="D410" s="37">
        <v>4582.0439597200002</v>
      </c>
      <c r="E410" s="37">
        <v>4815.48667673</v>
      </c>
      <c r="F410" s="37">
        <v>4738.4685218899995</v>
      </c>
      <c r="G410" s="37">
        <v>5058.4290459799995</v>
      </c>
      <c r="H410" s="37">
        <v>5730.52271905</v>
      </c>
      <c r="I410" s="37">
        <v>5831.5695354199997</v>
      </c>
      <c r="J410" s="37">
        <v>4822.42661985</v>
      </c>
      <c r="K410" s="37">
        <v>4921.9660426999999</v>
      </c>
      <c r="L410" s="37">
        <v>4824.2446429800002</v>
      </c>
      <c r="M410" s="37">
        <v>4883.2349097899996</v>
      </c>
      <c r="N410" s="37">
        <v>4676.3510544500004</v>
      </c>
      <c r="O410" s="37">
        <v>4421.9055635699997</v>
      </c>
      <c r="P410" s="37">
        <v>4830.4141807100004</v>
      </c>
      <c r="Q410" s="37">
        <v>4754.8612071899997</v>
      </c>
      <c r="R410" s="37">
        <v>4232.0666586099996</v>
      </c>
      <c r="S410" s="37">
        <v>4759.6147837600001</v>
      </c>
      <c r="T410" s="37">
        <v>4644.1007624699996</v>
      </c>
      <c r="U410" s="37">
        <v>5169.0441326199998</v>
      </c>
      <c r="V410" s="37">
        <v>4916.7864957299998</v>
      </c>
      <c r="W410" s="37">
        <v>4694.9777440799999</v>
      </c>
      <c r="X410" s="37">
        <v>4429.7721705000004</v>
      </c>
      <c r="Y410" s="37">
        <v>5690.9625182700001</v>
      </c>
      <c r="Z410" s="37">
        <v>4766.9142206300003</v>
      </c>
      <c r="AA410" s="37">
        <v>5380.3951168100002</v>
      </c>
      <c r="AB410" s="37">
        <v>4689.5323488000004</v>
      </c>
      <c r="AC410" s="37">
        <v>5010.9981635200002</v>
      </c>
      <c r="AD410" s="37">
        <v>4583.9085421300006</v>
      </c>
      <c r="AE410" s="37">
        <v>4561.8040610899998</v>
      </c>
      <c r="AF410" s="37">
        <v>4470.4376291899998</v>
      </c>
      <c r="AG410" s="37">
        <v>4937.1789632700002</v>
      </c>
      <c r="AH410" s="37">
        <v>5022.4659069299996</v>
      </c>
      <c r="AI410" s="37">
        <v>5252.0232965499999</v>
      </c>
      <c r="AJ410" s="37">
        <v>4730.8262655600001</v>
      </c>
      <c r="AK410" s="37">
        <v>5093.5633123299995</v>
      </c>
      <c r="AL410" s="37">
        <v>4772.7012059300005</v>
      </c>
      <c r="AM410" s="37">
        <v>4878.1526581199996</v>
      </c>
      <c r="AN410" s="37">
        <v>4912.0707512300005</v>
      </c>
      <c r="AO410" s="37">
        <v>5007.69938585</v>
      </c>
      <c r="AP410" s="37">
        <v>4227.4109728399999</v>
      </c>
      <c r="AQ410" s="37">
        <v>4598.6109856100002</v>
      </c>
      <c r="AR410" s="37">
        <v>4628.3653437100002</v>
      </c>
      <c r="AS410" s="37">
        <v>5266.1430892300004</v>
      </c>
      <c r="AT410" s="37">
        <v>3920.9939947100002</v>
      </c>
      <c r="AU410" s="37">
        <v>4622.68577534</v>
      </c>
      <c r="AV410" s="37">
        <v>4164.2798125199997</v>
      </c>
      <c r="AW410" s="37">
        <v>4518.1960642699996</v>
      </c>
      <c r="AX410" s="37">
        <v>4540.7329088500001</v>
      </c>
      <c r="AY410" s="37">
        <v>4561.4770647200003</v>
      </c>
      <c r="AZ410" s="37">
        <v>4219.9140462400001</v>
      </c>
      <c r="BA410" s="37">
        <v>4751.1852190999998</v>
      </c>
      <c r="BB410" s="37">
        <v>4649.6253833700002</v>
      </c>
      <c r="BC410" s="37">
        <v>5248.2764580899993</v>
      </c>
      <c r="BD410" s="37">
        <v>4407.79499889</v>
      </c>
      <c r="BE410" s="37">
        <v>4917.0031907000002</v>
      </c>
      <c r="BF410" s="37">
        <v>4528.2605247399997</v>
      </c>
      <c r="BG410" s="37">
        <v>4198.6090867600005</v>
      </c>
      <c r="BH410" s="37">
        <v>4166.3499457399994</v>
      </c>
      <c r="BI410" s="37">
        <v>4770.3206850500001</v>
      </c>
      <c r="BJ410" s="37">
        <v>4950.53410085</v>
      </c>
      <c r="BK410" s="37">
        <v>4228.3583094699998</v>
      </c>
      <c r="BL410" s="37">
        <v>4688.4822857999998</v>
      </c>
      <c r="BM410" s="37">
        <v>4586.95685048</v>
      </c>
      <c r="BN410" s="37">
        <v>4028.6963022899999</v>
      </c>
      <c r="BO410" s="37">
        <v>4356.0794414100001</v>
      </c>
      <c r="BP410" s="37">
        <v>4771.8999400600005</v>
      </c>
      <c r="BQ410" s="37">
        <v>5432.6517964499999</v>
      </c>
      <c r="BR410" s="37">
        <v>4722.99141728</v>
      </c>
      <c r="BS410" s="37">
        <v>3967.3866116100003</v>
      </c>
      <c r="BT410" s="37">
        <v>4443.5298836499996</v>
      </c>
      <c r="BU410" s="37">
        <v>4545.9285338400005</v>
      </c>
      <c r="BV410" s="37">
        <v>3896.3218983299998</v>
      </c>
      <c r="BW410" s="37">
        <v>4021.7024537300003</v>
      </c>
      <c r="BX410" s="37">
        <v>4347.7222420200005</v>
      </c>
      <c r="BY410" s="37">
        <v>4543.5769102900003</v>
      </c>
      <c r="BZ410" s="37">
        <v>3908.9770936800001</v>
      </c>
      <c r="CA410" s="37">
        <v>4614.1790230799998</v>
      </c>
      <c r="CB410" s="37">
        <v>4346.3086676499997</v>
      </c>
      <c r="CC410" s="37">
        <v>4353.7766722599999</v>
      </c>
      <c r="CD410" s="37">
        <v>4195.6141240699999</v>
      </c>
      <c r="CE410" s="37">
        <v>4025.19323012</v>
      </c>
      <c r="CF410" s="37">
        <v>4731.3223679299999</v>
      </c>
      <c r="CG410" s="37">
        <v>4689.2304742400001</v>
      </c>
      <c r="CH410" s="37">
        <v>4394.12762621</v>
      </c>
      <c r="CI410" s="37">
        <v>3742.89392615</v>
      </c>
      <c r="CJ410" s="37">
        <v>4053.6416855199996</v>
      </c>
      <c r="CK410" s="37">
        <v>4127.6964932399997</v>
      </c>
      <c r="CL410" s="37">
        <v>4166.6931715800001</v>
      </c>
      <c r="CM410" s="37">
        <v>4330.2820989900001</v>
      </c>
      <c r="CN410" s="37">
        <v>4320.5476872999998</v>
      </c>
      <c r="CO410" s="37">
        <v>4540.3388514299995</v>
      </c>
      <c r="CP410" s="37">
        <v>3944.3244448999999</v>
      </c>
      <c r="CQ410" s="37">
        <v>3801.2772525</v>
      </c>
      <c r="CR410" s="37">
        <v>4152.3532910100002</v>
      </c>
      <c r="CS410" s="37">
        <v>4052.2257428000003</v>
      </c>
      <c r="CT410" s="37">
        <v>4323.2706443899997</v>
      </c>
      <c r="CU410" s="37">
        <v>3395.6858677300002</v>
      </c>
      <c r="CV410" s="37">
        <v>4147.0806509499998</v>
      </c>
      <c r="CW410" s="37">
        <v>3420.0360252300002</v>
      </c>
      <c r="CX410" s="37">
        <v>3589.6559320799997</v>
      </c>
      <c r="CY410" s="37">
        <v>3484.76450075</v>
      </c>
      <c r="CZ410" s="37">
        <v>3612.8795665899997</v>
      </c>
      <c r="DA410" s="37">
        <v>3894.0900045200001</v>
      </c>
      <c r="DB410" s="37">
        <v>3875.9031626999999</v>
      </c>
      <c r="DC410" s="37">
        <v>3387.7712839699998</v>
      </c>
      <c r="DD410" s="37">
        <v>3773.7233307300003</v>
      </c>
      <c r="DE410" s="37">
        <v>3521.7357669399998</v>
      </c>
      <c r="DF410" s="37">
        <v>3683.3107016499998</v>
      </c>
      <c r="DG410" s="37">
        <v>3610.7883420500002</v>
      </c>
      <c r="DH410" s="37">
        <v>3175.3953506600001</v>
      </c>
      <c r="DI410" s="37">
        <v>3784.9935328199999</v>
      </c>
      <c r="DJ410" s="37">
        <v>2982.4881642200003</v>
      </c>
      <c r="DK410" s="37">
        <v>3226.5675198999998</v>
      </c>
      <c r="DL410" s="37">
        <v>3237.7089391899999</v>
      </c>
      <c r="DM410" s="37">
        <v>3456.6134869399998</v>
      </c>
      <c r="DN410" s="37">
        <v>3091.6407338700001</v>
      </c>
      <c r="DO410" s="37">
        <v>3419.9167489299998</v>
      </c>
      <c r="DP410" s="37">
        <v>3052.1802767700001</v>
      </c>
      <c r="DQ410" s="37">
        <v>3380.6349980300001</v>
      </c>
      <c r="DR410" s="37">
        <v>3343.4562539400004</v>
      </c>
      <c r="DS410" s="37">
        <v>3002.4491980600001</v>
      </c>
      <c r="DT410" s="37">
        <v>3305.1447292600001</v>
      </c>
      <c r="DU410" s="37">
        <v>3184.8399575900003</v>
      </c>
      <c r="DV410" s="37">
        <v>3095.2962316499998</v>
      </c>
      <c r="DW410" s="37">
        <v>2664.22545498</v>
      </c>
      <c r="DX410" s="37">
        <v>2886.4959240500002</v>
      </c>
      <c r="DY410" s="37">
        <v>2816.7810094500001</v>
      </c>
      <c r="DZ410" s="37">
        <v>2680.2154022499999</v>
      </c>
      <c r="EA410" s="37">
        <v>2526.0640965699999</v>
      </c>
      <c r="EB410" s="37">
        <v>2355.2433398600001</v>
      </c>
      <c r="EC410" s="37">
        <v>2720.66099347</v>
      </c>
      <c r="ED410" s="37">
        <v>2243.15771129</v>
      </c>
      <c r="EE410" s="37">
        <v>2319.4181918599998</v>
      </c>
      <c r="EF410" s="37">
        <v>2410.59830801</v>
      </c>
      <c r="EG410" s="37">
        <v>2768.6266360499999</v>
      </c>
      <c r="EH410" s="37">
        <v>2533.2505634899999</v>
      </c>
      <c r="EI410" s="37">
        <v>2758.0113292999999</v>
      </c>
      <c r="EJ410" s="37">
        <v>2739.1311421</v>
      </c>
      <c r="EK410" s="37">
        <v>2730.3382701999999</v>
      </c>
    </row>
    <row r="411" spans="1:141" x14ac:dyDescent="0.2">
      <c r="A411" s="40" t="s">
        <v>24</v>
      </c>
      <c r="B411" s="37">
        <v>4313.7979770599995</v>
      </c>
      <c r="C411" s="37">
        <v>3426.5792677099998</v>
      </c>
      <c r="D411" s="37">
        <v>4227.6861431300003</v>
      </c>
      <c r="E411" s="37">
        <v>3948.4726311899999</v>
      </c>
      <c r="F411" s="37">
        <v>3914.20977924</v>
      </c>
      <c r="G411" s="37">
        <v>3830.4719396999999</v>
      </c>
      <c r="H411" s="37">
        <v>4804.1137481000005</v>
      </c>
      <c r="I411" s="37">
        <v>4339.3196251099998</v>
      </c>
      <c r="J411" s="37">
        <v>4607.7625998100002</v>
      </c>
      <c r="K411" s="37">
        <v>3812.2598700200001</v>
      </c>
      <c r="L411" s="37">
        <v>4089.0554924300004</v>
      </c>
      <c r="M411" s="37">
        <v>3592.3495377200002</v>
      </c>
      <c r="N411" s="37">
        <v>4310.4351312399995</v>
      </c>
      <c r="O411" s="37">
        <v>4101.2921843399999</v>
      </c>
      <c r="P411" s="37">
        <v>3353.9536621799998</v>
      </c>
      <c r="Q411" s="37">
        <v>4048.3915271599999</v>
      </c>
      <c r="R411" s="37">
        <v>3777.4240679899999</v>
      </c>
      <c r="S411" s="37">
        <v>3792.85081098</v>
      </c>
      <c r="T411" s="37">
        <v>4112.15879795</v>
      </c>
      <c r="U411" s="37">
        <v>4461.54924441</v>
      </c>
      <c r="V411" s="37">
        <v>4326.9909914299997</v>
      </c>
      <c r="W411" s="37">
        <v>3794.1984242799999</v>
      </c>
      <c r="X411" s="37">
        <v>3833.1079337199999</v>
      </c>
      <c r="Y411" s="37">
        <v>4570.5648916199998</v>
      </c>
      <c r="Z411" s="37">
        <v>4143.3790951999999</v>
      </c>
      <c r="AA411" s="37">
        <v>3723.70324106</v>
      </c>
      <c r="AB411" s="37">
        <v>4373.3332195499997</v>
      </c>
      <c r="AC411" s="37">
        <v>4516.0195666700001</v>
      </c>
      <c r="AD411" s="37">
        <v>4543.3369444800001</v>
      </c>
      <c r="AE411" s="37">
        <v>3434.9176107500002</v>
      </c>
      <c r="AF411" s="37">
        <v>4065.6779214200001</v>
      </c>
      <c r="AG411" s="37">
        <v>4220.9576955800003</v>
      </c>
      <c r="AH411" s="37">
        <v>5184.5855624999995</v>
      </c>
      <c r="AI411" s="37">
        <v>5010.4491049400003</v>
      </c>
      <c r="AJ411" s="37">
        <v>4967.8256875799998</v>
      </c>
      <c r="AK411" s="37">
        <v>5097.4986638800001</v>
      </c>
      <c r="AL411" s="37">
        <v>4227.1590254700004</v>
      </c>
      <c r="AM411" s="37">
        <v>4021.1666067400001</v>
      </c>
      <c r="AN411" s="37">
        <v>4519.8658421700002</v>
      </c>
      <c r="AO411" s="37">
        <v>5070.5539714799997</v>
      </c>
      <c r="AP411" s="37">
        <v>4549.4030045999998</v>
      </c>
      <c r="AQ411" s="37">
        <v>4401.4565182799997</v>
      </c>
      <c r="AR411" s="37">
        <v>4010.4116552600003</v>
      </c>
      <c r="AS411" s="37">
        <v>3764.8229329300002</v>
      </c>
      <c r="AT411" s="37">
        <v>4151.3083736400004</v>
      </c>
      <c r="AU411" s="37">
        <v>4240.1608195299996</v>
      </c>
      <c r="AV411" s="37">
        <v>4494.0694704200005</v>
      </c>
      <c r="AW411" s="37">
        <v>4461.6502179400004</v>
      </c>
      <c r="AX411" s="37">
        <v>4302.3703041700001</v>
      </c>
      <c r="AY411" s="37">
        <v>4322.1989885100002</v>
      </c>
      <c r="AZ411" s="37">
        <v>4386.6450284299999</v>
      </c>
      <c r="BA411" s="37">
        <v>4463.36224442</v>
      </c>
      <c r="BB411" s="37">
        <v>4738.9252014800004</v>
      </c>
      <c r="BC411" s="37">
        <v>3891.0998915600003</v>
      </c>
      <c r="BD411" s="37">
        <v>4567.7432804999999</v>
      </c>
      <c r="BE411" s="37">
        <v>4424.6387971300001</v>
      </c>
      <c r="BF411" s="37">
        <v>4498.4521025000004</v>
      </c>
      <c r="BG411" s="37">
        <v>4253.8875190399995</v>
      </c>
      <c r="BH411" s="37">
        <v>4292.0692568900004</v>
      </c>
      <c r="BI411" s="37">
        <v>3741.03049293</v>
      </c>
      <c r="BJ411" s="37">
        <v>3861.3099297799999</v>
      </c>
      <c r="BK411" s="37">
        <v>3987.7596605700001</v>
      </c>
      <c r="BL411" s="37">
        <v>3668.9646076600002</v>
      </c>
      <c r="BM411" s="37">
        <v>4198.8044935500002</v>
      </c>
      <c r="BN411" s="37">
        <v>3785.3741065699996</v>
      </c>
      <c r="BO411" s="37">
        <v>3880.8179377500001</v>
      </c>
      <c r="BP411" s="37">
        <v>4006.6798280600001</v>
      </c>
      <c r="BQ411" s="37">
        <v>4211.0019678500003</v>
      </c>
      <c r="BR411" s="37">
        <v>3809.99843096</v>
      </c>
      <c r="BS411" s="37">
        <v>4165.0730926599999</v>
      </c>
      <c r="BT411" s="37">
        <v>3672.9456536100001</v>
      </c>
      <c r="BU411" s="37">
        <v>3928.8498790499998</v>
      </c>
      <c r="BV411" s="37">
        <v>3568.6618847700001</v>
      </c>
      <c r="BW411" s="37">
        <v>3695.6464207999998</v>
      </c>
      <c r="BX411" s="37">
        <v>4335.9716136699999</v>
      </c>
      <c r="BY411" s="37">
        <v>4588.2853762099994</v>
      </c>
      <c r="BZ411" s="37">
        <v>4066.1679393999998</v>
      </c>
      <c r="CA411" s="37">
        <v>4403.9916603900001</v>
      </c>
      <c r="CB411" s="37">
        <v>4485.61937966</v>
      </c>
      <c r="CC411" s="37">
        <v>4473.4733720300001</v>
      </c>
      <c r="CD411" s="37">
        <v>4010.1106473099999</v>
      </c>
      <c r="CE411" s="37">
        <v>4026.2027841899999</v>
      </c>
      <c r="CF411" s="37">
        <v>4481.3448409900002</v>
      </c>
      <c r="CG411" s="37">
        <v>4494.6887706699999</v>
      </c>
      <c r="CH411" s="37">
        <v>3605.2023135700001</v>
      </c>
      <c r="CI411" s="37">
        <v>3684.0376025599999</v>
      </c>
      <c r="CJ411" s="37">
        <v>3670.6613080299999</v>
      </c>
      <c r="CK411" s="37">
        <v>4215.5061244600001</v>
      </c>
      <c r="CL411" s="37">
        <v>3744.74721916</v>
      </c>
      <c r="CM411" s="37">
        <v>3576.67447885</v>
      </c>
      <c r="CN411" s="37">
        <v>3906.4089448499999</v>
      </c>
      <c r="CO411" s="37">
        <v>3820.7182591799997</v>
      </c>
      <c r="CP411" s="37">
        <v>3189.0719361300003</v>
      </c>
      <c r="CQ411" s="37">
        <v>4345.4636542899998</v>
      </c>
      <c r="CR411" s="37">
        <v>3586.9191729300001</v>
      </c>
      <c r="CS411" s="37">
        <v>4121.3198514200003</v>
      </c>
      <c r="CT411" s="37">
        <v>3746.1123747000001</v>
      </c>
      <c r="CU411" s="37">
        <v>3873.01209642</v>
      </c>
      <c r="CV411" s="37">
        <v>3988.9762386900002</v>
      </c>
      <c r="CW411" s="37">
        <v>3328.8007450999999</v>
      </c>
      <c r="CX411" s="37">
        <v>3560.1168809999999</v>
      </c>
      <c r="CY411" s="37">
        <v>3718.3094495599998</v>
      </c>
      <c r="CZ411" s="37">
        <v>3886.5323634699998</v>
      </c>
      <c r="DA411" s="37">
        <v>3210.3893417199997</v>
      </c>
      <c r="DB411" s="37">
        <v>3278.0838387899998</v>
      </c>
      <c r="DC411" s="37">
        <v>3062.4402987000003</v>
      </c>
      <c r="DD411" s="37">
        <v>3287.1877676699996</v>
      </c>
      <c r="DE411" s="37">
        <v>3278.967283</v>
      </c>
      <c r="DF411" s="37">
        <v>3101.1078846999999</v>
      </c>
      <c r="DG411" s="37">
        <v>3647.8776142799998</v>
      </c>
      <c r="DH411" s="37">
        <v>3340.7584630299998</v>
      </c>
      <c r="DI411" s="37">
        <v>3757.6790431299996</v>
      </c>
      <c r="DJ411" s="37">
        <v>3553.9097260099998</v>
      </c>
      <c r="DK411" s="37">
        <v>3377.8915846899999</v>
      </c>
      <c r="DL411" s="37">
        <v>3410.4800180399998</v>
      </c>
      <c r="DM411" s="37">
        <v>3672.53302936</v>
      </c>
      <c r="DN411" s="37">
        <v>3004.2068575499998</v>
      </c>
      <c r="DO411" s="37">
        <v>3025.1924444200004</v>
      </c>
      <c r="DP411" s="37">
        <v>3071.6133919999997</v>
      </c>
      <c r="DQ411" s="37">
        <v>2875.45386435</v>
      </c>
      <c r="DR411" s="37">
        <v>2741.0760232500002</v>
      </c>
      <c r="DS411" s="37">
        <v>3148.0437468700002</v>
      </c>
      <c r="DT411" s="37">
        <v>2864.9656726399999</v>
      </c>
      <c r="DU411" s="37">
        <v>3007.4291268500001</v>
      </c>
      <c r="DV411" s="37">
        <v>2643.0496001299998</v>
      </c>
      <c r="DW411" s="37">
        <v>2971.5659212400001</v>
      </c>
      <c r="DX411" s="37">
        <v>3186.0478252799999</v>
      </c>
      <c r="DY411" s="37">
        <v>2764.19098854</v>
      </c>
      <c r="DZ411" s="37">
        <v>2874.6478689599999</v>
      </c>
      <c r="EA411" s="37">
        <v>2406.79616235</v>
      </c>
      <c r="EB411" s="37">
        <v>2584.1625403900002</v>
      </c>
      <c r="EC411" s="37">
        <v>2424.8973055299998</v>
      </c>
      <c r="ED411" s="37">
        <v>2589.4330678600004</v>
      </c>
      <c r="EE411" s="37">
        <v>2439.0595450200003</v>
      </c>
      <c r="EF411" s="37">
        <v>2424.5442292099997</v>
      </c>
      <c r="EG411" s="37">
        <v>2628.0136993599999</v>
      </c>
      <c r="EH411" s="37">
        <v>2849.4454912199999</v>
      </c>
      <c r="EI411" s="37">
        <v>2513.0741524999999</v>
      </c>
      <c r="EJ411" s="37">
        <v>2958.4002984000003</v>
      </c>
      <c r="EK411" s="37">
        <v>2818.4905554999996</v>
      </c>
    </row>
    <row r="412" spans="1:141" x14ac:dyDescent="0.2">
      <c r="A412" s="40" t="s">
        <v>25</v>
      </c>
      <c r="B412" s="37">
        <v>3697.2737778400001</v>
      </c>
      <c r="C412" s="37">
        <v>3549.2949661600001</v>
      </c>
      <c r="D412" s="37">
        <v>3957.8994969699997</v>
      </c>
      <c r="E412" s="37">
        <v>3008.3901369999999</v>
      </c>
      <c r="F412" s="37">
        <v>3985.9154604400001</v>
      </c>
      <c r="G412" s="37">
        <v>3589.0009893400002</v>
      </c>
      <c r="H412" s="37">
        <v>3798.6636527000001</v>
      </c>
      <c r="I412" s="37">
        <v>3564.9382421</v>
      </c>
      <c r="J412" s="37">
        <v>3755.0138265099999</v>
      </c>
      <c r="K412" s="37">
        <v>3471.0597157799998</v>
      </c>
      <c r="L412" s="37">
        <v>3971.2953978599999</v>
      </c>
      <c r="M412" s="37">
        <v>3746.1347943000001</v>
      </c>
      <c r="N412" s="37">
        <v>3503.0026878300005</v>
      </c>
      <c r="O412" s="37">
        <v>3649.2253955000001</v>
      </c>
      <c r="P412" s="37">
        <v>4140.2383526800004</v>
      </c>
      <c r="Q412" s="37">
        <v>3669.8604942400002</v>
      </c>
      <c r="R412" s="37">
        <v>3739.4670780500001</v>
      </c>
      <c r="S412" s="37">
        <v>2545.8785245499998</v>
      </c>
      <c r="T412" s="37">
        <v>4018.6511576299999</v>
      </c>
      <c r="U412" s="37">
        <v>3816.1145342899999</v>
      </c>
      <c r="V412" s="37">
        <v>3998.1059985800002</v>
      </c>
      <c r="W412" s="37">
        <v>3916.4828279599997</v>
      </c>
      <c r="X412" s="37">
        <v>3373.62149133</v>
      </c>
      <c r="Y412" s="37">
        <v>3717.2088187100003</v>
      </c>
      <c r="Z412" s="37">
        <v>4382.79541333</v>
      </c>
      <c r="AA412" s="37">
        <v>4603.5103405600003</v>
      </c>
      <c r="AB412" s="37">
        <v>4035.1323176400001</v>
      </c>
      <c r="AC412" s="37">
        <v>4044.28388778</v>
      </c>
      <c r="AD412" s="37">
        <v>3975.7934178700002</v>
      </c>
      <c r="AE412" s="37">
        <v>3420.26953572</v>
      </c>
      <c r="AF412" s="37">
        <v>4204.0662452699999</v>
      </c>
      <c r="AG412" s="37">
        <v>4804.8057007100006</v>
      </c>
      <c r="AH412" s="37">
        <v>4489.8975568300002</v>
      </c>
      <c r="AI412" s="37">
        <v>4378.8427800999998</v>
      </c>
      <c r="AJ412" s="37">
        <v>4050.0413953299999</v>
      </c>
      <c r="AK412" s="37">
        <v>4019.8214352800001</v>
      </c>
      <c r="AL412" s="37">
        <v>4703.3935969600007</v>
      </c>
      <c r="AM412" s="37">
        <v>4022.9206076800001</v>
      </c>
      <c r="AN412" s="37">
        <v>4920.2760291699997</v>
      </c>
      <c r="AO412" s="37">
        <v>4623.6213380899999</v>
      </c>
      <c r="AP412" s="37">
        <v>5695.73395127</v>
      </c>
      <c r="AQ412" s="37">
        <v>4253.1478383599997</v>
      </c>
      <c r="AR412" s="37">
        <v>4416.3725021</v>
      </c>
      <c r="AS412" s="37">
        <v>4855.0154751800001</v>
      </c>
      <c r="AT412" s="37">
        <v>4625.8519539400004</v>
      </c>
      <c r="AU412" s="37">
        <v>4550.02884713</v>
      </c>
      <c r="AV412" s="37">
        <v>4345.7265978799996</v>
      </c>
      <c r="AW412" s="37">
        <v>4286.3163751299999</v>
      </c>
      <c r="AX412" s="37">
        <v>5618.6190537800003</v>
      </c>
      <c r="AY412" s="37">
        <v>5004.9701385900007</v>
      </c>
      <c r="AZ412" s="37">
        <v>4146.89326721</v>
      </c>
      <c r="BA412" s="37">
        <v>3961.0736296700002</v>
      </c>
      <c r="BB412" s="37">
        <v>4749.3406835300002</v>
      </c>
      <c r="BC412" s="37">
        <v>4116.3107626199999</v>
      </c>
      <c r="BD412" s="37">
        <v>4727.1373540699997</v>
      </c>
      <c r="BE412" s="37">
        <v>3996.2935067999997</v>
      </c>
      <c r="BF412" s="37">
        <v>5113.3653420499995</v>
      </c>
      <c r="BG412" s="37">
        <v>4104.47814526</v>
      </c>
      <c r="BH412" s="37">
        <v>5128.0346710700005</v>
      </c>
      <c r="BI412" s="37">
        <v>4852.7988334599995</v>
      </c>
      <c r="BJ412" s="37">
        <v>4525.74242598</v>
      </c>
      <c r="BK412" s="37">
        <v>4174.1335443500002</v>
      </c>
      <c r="BL412" s="37">
        <v>4817.5895116299998</v>
      </c>
      <c r="BM412" s="37">
        <v>4523.4248889500004</v>
      </c>
      <c r="BN412" s="37">
        <v>4841.8276424099995</v>
      </c>
      <c r="BO412" s="37">
        <v>4239.8067696100006</v>
      </c>
      <c r="BP412" s="37">
        <v>3619.7191860200001</v>
      </c>
      <c r="BQ412" s="37">
        <v>3700.9727829100002</v>
      </c>
      <c r="BR412" s="37">
        <v>4304.3186464500004</v>
      </c>
      <c r="BS412" s="37">
        <v>4383.2189539600004</v>
      </c>
      <c r="BT412" s="37">
        <v>4378.35554899</v>
      </c>
      <c r="BU412" s="37">
        <v>4305.0615708699997</v>
      </c>
      <c r="BV412" s="37">
        <v>4872.8052515999998</v>
      </c>
      <c r="BW412" s="37">
        <v>3675.9880834400001</v>
      </c>
      <c r="BX412" s="37">
        <v>4181.8857118300002</v>
      </c>
      <c r="BY412" s="37">
        <v>4794.5400586400001</v>
      </c>
      <c r="BZ412" s="37">
        <v>4728.3633703899995</v>
      </c>
      <c r="CA412" s="37">
        <v>3894.9880025600005</v>
      </c>
      <c r="CB412" s="37">
        <v>4933.0669026400001</v>
      </c>
      <c r="CC412" s="37">
        <v>4075.0425979499996</v>
      </c>
      <c r="CD412" s="37">
        <v>4756.47914253</v>
      </c>
      <c r="CE412" s="37">
        <v>4406.8505505200001</v>
      </c>
      <c r="CF412" s="37">
        <v>4902.2009101399999</v>
      </c>
      <c r="CG412" s="37">
        <v>4847.6780336900001</v>
      </c>
      <c r="CH412" s="37">
        <v>5056.9267239399996</v>
      </c>
      <c r="CI412" s="37">
        <v>4008.38869789</v>
      </c>
      <c r="CJ412" s="37">
        <v>3583.0530693699998</v>
      </c>
      <c r="CK412" s="37">
        <v>4704.2662020600001</v>
      </c>
      <c r="CL412" s="37">
        <v>4494.4388381099998</v>
      </c>
      <c r="CM412" s="37">
        <v>4478.3434484400004</v>
      </c>
      <c r="CN412" s="37">
        <v>4248.5196110300003</v>
      </c>
      <c r="CO412" s="37">
        <v>4274.0474790400003</v>
      </c>
      <c r="CP412" s="37">
        <v>4350.7729148600001</v>
      </c>
      <c r="CQ412" s="37">
        <v>3363.8811131799998</v>
      </c>
      <c r="CR412" s="37">
        <v>4633.6803222600001</v>
      </c>
      <c r="CS412" s="37">
        <v>4690.9022903499999</v>
      </c>
      <c r="CT412" s="37">
        <v>4523.2655617300006</v>
      </c>
      <c r="CU412" s="37">
        <v>4383.08841347</v>
      </c>
      <c r="CV412" s="37">
        <v>4415.8965079099999</v>
      </c>
      <c r="CW412" s="37">
        <v>4003.4528267199998</v>
      </c>
      <c r="CX412" s="37">
        <v>4605.3026888900004</v>
      </c>
      <c r="CY412" s="37">
        <v>4699.6121996299999</v>
      </c>
      <c r="CZ412" s="37">
        <v>4536.3143238900002</v>
      </c>
      <c r="DA412" s="37">
        <v>4550.6528279499998</v>
      </c>
      <c r="DB412" s="37">
        <v>4883.1872340800001</v>
      </c>
      <c r="DC412" s="37">
        <v>4518.82326156</v>
      </c>
      <c r="DD412" s="37">
        <v>4250.7218596299999</v>
      </c>
      <c r="DE412" s="37">
        <v>4336.1976391600001</v>
      </c>
      <c r="DF412" s="37">
        <v>4314.9713254199996</v>
      </c>
      <c r="DG412" s="37">
        <v>3821.6380478400001</v>
      </c>
      <c r="DH412" s="37">
        <v>4293.8859755900003</v>
      </c>
      <c r="DI412" s="37">
        <v>4825.1594442699998</v>
      </c>
      <c r="DJ412" s="37">
        <v>4330.9322401899999</v>
      </c>
      <c r="DK412" s="37">
        <v>3379.0613065699999</v>
      </c>
      <c r="DL412" s="37">
        <v>4200.2803169100007</v>
      </c>
      <c r="DM412" s="37">
        <v>3841.9495168900003</v>
      </c>
      <c r="DN412" s="37">
        <v>4469.8280436900004</v>
      </c>
      <c r="DO412" s="37">
        <v>3500.9132773799997</v>
      </c>
      <c r="DP412" s="37">
        <v>3926.0939379900001</v>
      </c>
      <c r="DQ412" s="37">
        <v>4429.2155027600002</v>
      </c>
      <c r="DR412" s="37">
        <v>4323.1554747700002</v>
      </c>
      <c r="DS412" s="37">
        <v>3326.4212863299999</v>
      </c>
      <c r="DT412" s="37">
        <v>3462.6015817799998</v>
      </c>
      <c r="DU412" s="37">
        <v>3497.9537169</v>
      </c>
      <c r="DV412" s="37">
        <v>4145.2768902400003</v>
      </c>
      <c r="DW412" s="37">
        <v>3750.2090416400001</v>
      </c>
      <c r="DX412" s="37">
        <v>3779.6200327800002</v>
      </c>
      <c r="DY412" s="37">
        <v>3613.1178978299999</v>
      </c>
      <c r="DZ412" s="37">
        <v>3904.6267355700002</v>
      </c>
      <c r="EA412" s="37">
        <v>3312.4370380300002</v>
      </c>
      <c r="EB412" s="37">
        <v>3698.2780846999999</v>
      </c>
      <c r="EC412" s="37">
        <v>3315.5904166</v>
      </c>
      <c r="ED412" s="37">
        <v>3858.8289354400004</v>
      </c>
      <c r="EE412" s="37">
        <v>3324.30701142</v>
      </c>
      <c r="EF412" s="37">
        <v>3221.97738867</v>
      </c>
      <c r="EG412" s="37">
        <v>3686.9287273499999</v>
      </c>
      <c r="EH412" s="37">
        <v>3796.3075581999997</v>
      </c>
      <c r="EI412" s="37">
        <v>3061.31129388</v>
      </c>
      <c r="EJ412" s="37">
        <v>3530.9018341000001</v>
      </c>
      <c r="EK412" s="37">
        <v>3288.73707061</v>
      </c>
    </row>
    <row r="413" spans="1:141" x14ac:dyDescent="0.2">
      <c r="A413" s="40" t="s">
        <v>15</v>
      </c>
      <c r="B413" s="37">
        <v>0</v>
      </c>
      <c r="C413" s="37">
        <v>0</v>
      </c>
      <c r="D413" s="37">
        <v>0</v>
      </c>
      <c r="E413" s="37">
        <v>0</v>
      </c>
      <c r="F413" s="37">
        <v>0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7">
        <v>0</v>
      </c>
      <c r="AP413" s="37">
        <v>0</v>
      </c>
      <c r="AQ413" s="37">
        <v>0</v>
      </c>
      <c r="AR413" s="37">
        <v>0</v>
      </c>
      <c r="AS413" s="37">
        <v>0</v>
      </c>
      <c r="AT413" s="37">
        <v>0</v>
      </c>
      <c r="AU413" s="37">
        <v>0</v>
      </c>
      <c r="AV413" s="37">
        <v>0</v>
      </c>
      <c r="AW413" s="37">
        <v>0</v>
      </c>
      <c r="AX413" s="37">
        <v>0</v>
      </c>
      <c r="AY413" s="37">
        <v>0</v>
      </c>
      <c r="AZ413" s="37">
        <v>0</v>
      </c>
      <c r="BA413" s="37">
        <v>0</v>
      </c>
      <c r="BB413" s="37">
        <v>0</v>
      </c>
      <c r="BC413" s="37">
        <v>0</v>
      </c>
      <c r="BD413" s="37">
        <v>0</v>
      </c>
      <c r="BE413" s="37">
        <v>0</v>
      </c>
      <c r="BF413" s="37">
        <v>0</v>
      </c>
      <c r="BG413" s="37">
        <v>0</v>
      </c>
      <c r="BH413" s="37">
        <v>0</v>
      </c>
      <c r="BI413" s="37">
        <v>0</v>
      </c>
      <c r="BJ413" s="37">
        <v>0</v>
      </c>
      <c r="BK413" s="37">
        <v>0</v>
      </c>
      <c r="BL413" s="37">
        <v>0</v>
      </c>
      <c r="BM413" s="37">
        <v>0</v>
      </c>
      <c r="BN413" s="37">
        <v>0</v>
      </c>
      <c r="BO413" s="37">
        <v>0</v>
      </c>
      <c r="BP413" s="37">
        <v>0</v>
      </c>
      <c r="BQ413" s="37">
        <v>0</v>
      </c>
      <c r="BR413" s="37">
        <v>0</v>
      </c>
      <c r="BS413" s="37">
        <v>0</v>
      </c>
      <c r="BT413" s="37">
        <v>0</v>
      </c>
      <c r="BU413" s="37">
        <v>0</v>
      </c>
      <c r="BV413" s="37">
        <v>0</v>
      </c>
      <c r="BW413" s="37">
        <v>0</v>
      </c>
      <c r="BX413" s="37">
        <v>0</v>
      </c>
      <c r="BY413" s="37">
        <v>0</v>
      </c>
      <c r="BZ413" s="37">
        <v>0</v>
      </c>
      <c r="CA413" s="37">
        <v>0</v>
      </c>
      <c r="CB413" s="37">
        <v>0</v>
      </c>
      <c r="CC413" s="37">
        <v>0</v>
      </c>
      <c r="CD413" s="37">
        <v>0</v>
      </c>
      <c r="CE413" s="37">
        <v>0</v>
      </c>
      <c r="CF413" s="37">
        <v>0</v>
      </c>
      <c r="CG413" s="37">
        <v>0</v>
      </c>
      <c r="CH413" s="37">
        <v>0</v>
      </c>
      <c r="CI413" s="37">
        <v>0</v>
      </c>
      <c r="CJ413" s="37">
        <v>0</v>
      </c>
      <c r="CK413" s="37">
        <v>0</v>
      </c>
      <c r="CL413" s="37">
        <v>0</v>
      </c>
      <c r="CM413" s="37">
        <v>0</v>
      </c>
      <c r="CN413" s="37">
        <v>0</v>
      </c>
      <c r="CO413" s="37">
        <v>0</v>
      </c>
      <c r="CP413" s="37">
        <v>0</v>
      </c>
      <c r="CQ413" s="37">
        <v>0</v>
      </c>
      <c r="CR413" s="37">
        <v>0</v>
      </c>
      <c r="CS413" s="37">
        <v>0</v>
      </c>
      <c r="CT413" s="37">
        <v>0</v>
      </c>
      <c r="CU413" s="37">
        <v>0</v>
      </c>
      <c r="CV413" s="37">
        <v>0</v>
      </c>
      <c r="CW413" s="37">
        <v>0</v>
      </c>
      <c r="CX413" s="37">
        <v>0</v>
      </c>
      <c r="CY413" s="37">
        <v>0</v>
      </c>
      <c r="CZ413" s="37">
        <v>0</v>
      </c>
      <c r="DA413" s="37">
        <v>0</v>
      </c>
      <c r="DB413" s="37">
        <v>0</v>
      </c>
      <c r="DC413" s="37">
        <v>0</v>
      </c>
      <c r="DD413" s="37">
        <v>0</v>
      </c>
      <c r="DE413" s="37">
        <v>0</v>
      </c>
      <c r="DF413" s="37">
        <v>0</v>
      </c>
      <c r="DG413" s="37">
        <v>0</v>
      </c>
      <c r="DH413" s="37">
        <v>0</v>
      </c>
      <c r="DI413" s="37">
        <v>0</v>
      </c>
      <c r="DJ413" s="37">
        <v>0</v>
      </c>
      <c r="DK413" s="37">
        <v>0</v>
      </c>
      <c r="DL413" s="37">
        <v>0</v>
      </c>
      <c r="DM413" s="37">
        <v>0</v>
      </c>
      <c r="DN413" s="37">
        <v>0</v>
      </c>
      <c r="DO413" s="37">
        <v>0</v>
      </c>
      <c r="DP413" s="37">
        <v>0</v>
      </c>
      <c r="DQ413" s="37">
        <v>0</v>
      </c>
      <c r="DR413" s="37">
        <v>0</v>
      </c>
      <c r="DS413" s="37">
        <v>0</v>
      </c>
      <c r="DT413" s="37">
        <v>0</v>
      </c>
      <c r="DU413" s="37">
        <v>0</v>
      </c>
      <c r="DV413" s="37">
        <v>0</v>
      </c>
      <c r="DW413" s="37">
        <v>0</v>
      </c>
      <c r="DX413" s="37">
        <v>0</v>
      </c>
      <c r="DY413" s="37">
        <v>0</v>
      </c>
      <c r="DZ413" s="37">
        <v>0</v>
      </c>
      <c r="EA413" s="37">
        <v>0</v>
      </c>
      <c r="EB413" s="37">
        <v>0</v>
      </c>
      <c r="EC413" s="37">
        <v>0</v>
      </c>
      <c r="ED413" s="37">
        <v>0</v>
      </c>
      <c r="EE413" s="37">
        <v>0</v>
      </c>
      <c r="EF413" s="37">
        <v>0</v>
      </c>
      <c r="EG413" s="37">
        <v>0</v>
      </c>
      <c r="EH413" s="37">
        <v>0</v>
      </c>
      <c r="EI413" s="37">
        <v>0</v>
      </c>
      <c r="EJ413" s="37">
        <v>0</v>
      </c>
      <c r="EK413" s="37">
        <v>0</v>
      </c>
    </row>
    <row r="414" spans="1:141" x14ac:dyDescent="0.2">
      <c r="A414" s="39" t="s">
        <v>27</v>
      </c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M414" s="37"/>
      <c r="DN414" s="37"/>
      <c r="DO414" s="37"/>
      <c r="DP414" s="37"/>
      <c r="DQ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</row>
    <row r="415" spans="1:141" x14ac:dyDescent="0.2">
      <c r="A415" s="40" t="s">
        <v>16</v>
      </c>
      <c r="B415" s="37">
        <v>6.2888828600000002</v>
      </c>
      <c r="C415" s="37">
        <v>21.350991740000001</v>
      </c>
      <c r="D415" s="37">
        <v>19.050141979999999</v>
      </c>
      <c r="E415" s="37">
        <v>14.715006930000001</v>
      </c>
      <c r="F415" s="37">
        <v>13.621242000000001</v>
      </c>
      <c r="G415" s="37">
        <v>10.48381657</v>
      </c>
      <c r="H415" s="37">
        <v>10.866837540000001</v>
      </c>
      <c r="I415" s="37">
        <v>23.393205119999998</v>
      </c>
      <c r="J415" s="37">
        <v>2.91923003</v>
      </c>
      <c r="K415" s="37">
        <v>12.28017172</v>
      </c>
      <c r="L415" s="37">
        <v>9.9934073199999993</v>
      </c>
      <c r="M415" s="37">
        <v>8.5014752900000001</v>
      </c>
      <c r="N415" s="37">
        <v>16.420319280000001</v>
      </c>
      <c r="O415" s="37">
        <v>6.9640862500000003</v>
      </c>
      <c r="P415" s="37">
        <v>3.5344339099999997</v>
      </c>
      <c r="Q415" s="37">
        <v>14.659767720000001</v>
      </c>
      <c r="R415" s="37">
        <v>16.69821894</v>
      </c>
      <c r="S415" s="37">
        <v>24.046520649999998</v>
      </c>
      <c r="T415" s="37">
        <v>7.1964996299999999</v>
      </c>
      <c r="U415" s="37">
        <v>7.6281718999999999</v>
      </c>
      <c r="V415" s="37">
        <v>18.122345469999999</v>
      </c>
      <c r="W415" s="37">
        <v>8.15375549</v>
      </c>
      <c r="X415" s="37">
        <v>24.577641460000002</v>
      </c>
      <c r="Y415" s="37">
        <v>18.070570480000001</v>
      </c>
      <c r="Z415" s="37">
        <v>26.62981083</v>
      </c>
      <c r="AA415" s="37">
        <v>14.697473860000001</v>
      </c>
      <c r="AB415" s="37">
        <v>9.5860559700000003</v>
      </c>
      <c r="AC415" s="37">
        <v>13.33007703</v>
      </c>
      <c r="AD415" s="37">
        <v>16.005136610000001</v>
      </c>
      <c r="AE415" s="37">
        <v>3.3034949400000002</v>
      </c>
      <c r="AF415" s="37">
        <v>11.400560779999999</v>
      </c>
      <c r="AG415" s="37">
        <v>3.9633265</v>
      </c>
      <c r="AH415" s="37">
        <v>15.00139085</v>
      </c>
      <c r="AI415" s="37">
        <v>12.322097419999999</v>
      </c>
      <c r="AJ415" s="37">
        <v>11.16076827</v>
      </c>
      <c r="AK415" s="37">
        <v>20.275545020000003</v>
      </c>
      <c r="AL415" s="37">
        <v>18.195845499999997</v>
      </c>
      <c r="AM415" s="37">
        <v>13.19066046</v>
      </c>
      <c r="AN415" s="37">
        <v>10.07438372</v>
      </c>
      <c r="AO415" s="37">
        <v>3.0411808699999998</v>
      </c>
      <c r="AP415" s="37">
        <v>13.28809839</v>
      </c>
      <c r="AQ415" s="37">
        <v>13.49476855</v>
      </c>
      <c r="AR415" s="37">
        <v>20.934043280000001</v>
      </c>
      <c r="AS415" s="37">
        <v>22.562399679999999</v>
      </c>
      <c r="AT415" s="37">
        <v>7.5646160700000005</v>
      </c>
      <c r="AU415" s="37">
        <v>7.4945195399999998</v>
      </c>
      <c r="AV415" s="37">
        <v>9.8922676599999999</v>
      </c>
      <c r="AW415" s="37">
        <v>8.0955902000000002</v>
      </c>
      <c r="AX415" s="37">
        <v>13.10043658</v>
      </c>
      <c r="AY415" s="37">
        <v>14.211273819999999</v>
      </c>
      <c r="AZ415" s="37">
        <v>4.4941760300000002</v>
      </c>
      <c r="BA415" s="37">
        <v>9.2723193100000003</v>
      </c>
      <c r="BB415" s="37">
        <v>8.7200754699999994</v>
      </c>
      <c r="BC415" s="37">
        <v>4.9371681199999999</v>
      </c>
      <c r="BD415" s="37">
        <v>3.7556258599999999</v>
      </c>
      <c r="BE415" s="37">
        <v>16.721308709999999</v>
      </c>
      <c r="BF415" s="37">
        <v>11.22499387</v>
      </c>
      <c r="BG415" s="37">
        <v>3.5910019699999998</v>
      </c>
      <c r="BH415" s="37">
        <v>8.0950170999999997</v>
      </c>
      <c r="BI415" s="37">
        <v>7.1398435199999994</v>
      </c>
      <c r="BJ415" s="37">
        <v>0.86161354999999995</v>
      </c>
      <c r="BK415" s="37">
        <v>18.038883890000001</v>
      </c>
      <c r="BL415" s="37">
        <v>5.2515140799999998</v>
      </c>
      <c r="BM415" s="37">
        <v>14.93624928</v>
      </c>
      <c r="BN415" s="37">
        <v>8.1225167700000007</v>
      </c>
      <c r="BO415" s="37">
        <v>9.7587742500000001</v>
      </c>
      <c r="BP415" s="37">
        <v>10.722930819999998</v>
      </c>
      <c r="BQ415" s="37">
        <v>4.2269482900000002</v>
      </c>
      <c r="BR415" s="37">
        <v>0.55518098000000005</v>
      </c>
      <c r="BS415" s="37">
        <v>15.70648396</v>
      </c>
      <c r="BT415" s="37">
        <v>2.5770082699999999</v>
      </c>
      <c r="BU415" s="37">
        <v>5.3257618899999999</v>
      </c>
      <c r="BV415" s="37">
        <v>11.412402999999999</v>
      </c>
      <c r="BW415" s="37">
        <v>10.89501458</v>
      </c>
      <c r="BX415" s="37">
        <v>7.1009714000000006</v>
      </c>
      <c r="BY415" s="37">
        <v>5.11651509</v>
      </c>
      <c r="BZ415" s="37">
        <v>4.9815284000000002</v>
      </c>
      <c r="CA415" s="37">
        <v>3.50859473</v>
      </c>
      <c r="CB415" s="37">
        <v>1.8335969000000001</v>
      </c>
      <c r="CC415" s="37">
        <v>9.5641409100000008</v>
      </c>
      <c r="CD415" s="37">
        <v>3.7297556699999999</v>
      </c>
      <c r="CE415" s="37">
        <v>5.2489301199999998</v>
      </c>
      <c r="CF415" s="37">
        <v>8.6320110099999994</v>
      </c>
      <c r="CG415" s="37">
        <v>12.921849610000001</v>
      </c>
      <c r="CH415" s="37">
        <v>6.2295359899999996</v>
      </c>
      <c r="CI415" s="37">
        <v>2.3254126399999997</v>
      </c>
      <c r="CJ415" s="37">
        <v>6.2839953099999999</v>
      </c>
      <c r="CK415" s="37">
        <v>10.501171810000001</v>
      </c>
      <c r="CL415" s="37">
        <v>14.64739286</v>
      </c>
      <c r="CM415" s="37">
        <v>11.53700196</v>
      </c>
      <c r="CN415" s="37">
        <v>9.8841391299999994</v>
      </c>
      <c r="CO415" s="37">
        <v>6.5312085099999999</v>
      </c>
      <c r="CP415" s="37">
        <v>10.744885660000001</v>
      </c>
      <c r="CQ415" s="37">
        <v>3.1999329799999998</v>
      </c>
      <c r="CR415" s="37">
        <v>8.2315515700000006</v>
      </c>
      <c r="CS415" s="37">
        <v>9.2259015400000006</v>
      </c>
      <c r="CT415" s="37">
        <v>1.2812768000000001</v>
      </c>
      <c r="CU415" s="37">
        <v>6.2914947599999991</v>
      </c>
      <c r="CV415" s="37">
        <v>2.8096944399999999</v>
      </c>
      <c r="CW415" s="37">
        <v>4.9876922400000003</v>
      </c>
      <c r="CX415" s="37">
        <v>2.0278288299999998</v>
      </c>
      <c r="CY415" s="37">
        <v>6.1827814499999993</v>
      </c>
      <c r="CZ415" s="37">
        <v>2.8221163300000001</v>
      </c>
      <c r="DA415" s="37">
        <v>3.0385092999999999</v>
      </c>
      <c r="DB415" s="37">
        <v>2.2493162199999999</v>
      </c>
      <c r="DC415" s="37">
        <v>6.1605096599999998</v>
      </c>
      <c r="DD415" s="37">
        <v>1.9659027</v>
      </c>
      <c r="DE415" s="37">
        <v>4.9194907900000002</v>
      </c>
      <c r="DF415" s="37">
        <v>3.1701222599999999</v>
      </c>
      <c r="DG415" s="37">
        <v>1.4463336099999999</v>
      </c>
      <c r="DH415" s="37">
        <v>5.0558309499999998</v>
      </c>
      <c r="DI415" s="37">
        <v>0.48149012000000002</v>
      </c>
      <c r="DJ415" s="37">
        <v>6.2431884499999999</v>
      </c>
      <c r="DK415" s="37">
        <v>4.2407408899999997</v>
      </c>
      <c r="DL415" s="37">
        <v>6.4138215399999998</v>
      </c>
      <c r="DM415" s="37">
        <v>9.6218731399999999</v>
      </c>
      <c r="DN415" s="37">
        <v>8.4016847000000006</v>
      </c>
      <c r="DO415" s="37">
        <v>0.55212081999999996</v>
      </c>
      <c r="DP415" s="37">
        <v>5.7147774900000003</v>
      </c>
      <c r="DQ415" s="37">
        <v>4.8579163600000008</v>
      </c>
      <c r="DR415" s="37">
        <v>0</v>
      </c>
      <c r="DS415" s="37">
        <v>4.3454470399999998</v>
      </c>
      <c r="DT415" s="37">
        <v>10.810660950000001</v>
      </c>
      <c r="DU415" s="37">
        <v>0.17918513</v>
      </c>
      <c r="DV415" s="37">
        <v>3.2537824099999999</v>
      </c>
      <c r="DW415" s="37">
        <v>0</v>
      </c>
      <c r="DX415" s="37">
        <v>3.2929438100000001</v>
      </c>
      <c r="DY415" s="37">
        <v>2.3994428499999998</v>
      </c>
      <c r="DZ415" s="37">
        <v>1.90052669</v>
      </c>
      <c r="EA415" s="37">
        <v>4.6984076100000003</v>
      </c>
      <c r="EB415" s="37">
        <v>6.8798780900000001</v>
      </c>
      <c r="EC415" s="37">
        <v>4.8283931600000001</v>
      </c>
      <c r="ED415" s="37">
        <v>3.3311973400000001</v>
      </c>
      <c r="EE415" s="37">
        <v>3.9706434499999999</v>
      </c>
      <c r="EF415" s="37">
        <v>7.1208225899999995</v>
      </c>
      <c r="EG415" s="37">
        <v>5.2312485400000002</v>
      </c>
      <c r="EH415" s="37">
        <v>2.6418913100000001</v>
      </c>
      <c r="EI415" s="37">
        <v>5.3459781399999997</v>
      </c>
      <c r="EJ415" s="37">
        <v>2.3362489000000002</v>
      </c>
      <c r="EK415" s="37">
        <v>3.3981750000000002</v>
      </c>
    </row>
    <row r="416" spans="1:141" x14ac:dyDescent="0.2">
      <c r="A416" s="40" t="s">
        <v>17</v>
      </c>
      <c r="B416" s="37">
        <v>41.08170672</v>
      </c>
      <c r="C416" s="37">
        <v>94.251286540000009</v>
      </c>
      <c r="D416" s="37">
        <v>29.74133746</v>
      </c>
      <c r="E416" s="37">
        <v>64.555181910000002</v>
      </c>
      <c r="F416" s="37">
        <v>67.199729419999997</v>
      </c>
      <c r="G416" s="37">
        <v>24.021967669999999</v>
      </c>
      <c r="H416" s="37">
        <v>37.633880380000001</v>
      </c>
      <c r="I416" s="37">
        <v>50.370948339999998</v>
      </c>
      <c r="J416" s="37">
        <v>26.116282760000001</v>
      </c>
      <c r="K416" s="37">
        <v>40.309616290000001</v>
      </c>
      <c r="L416" s="37">
        <v>49.455000339999998</v>
      </c>
      <c r="M416" s="37">
        <v>44.943909519999998</v>
      </c>
      <c r="N416" s="37">
        <v>29.080363739999999</v>
      </c>
      <c r="O416" s="37">
        <v>79.623230910000004</v>
      </c>
      <c r="P416" s="37">
        <v>50.476627669999999</v>
      </c>
      <c r="Q416" s="37">
        <v>41.652672090000003</v>
      </c>
      <c r="R416" s="37">
        <v>58.256984600000003</v>
      </c>
      <c r="S416" s="37">
        <v>120.89637213</v>
      </c>
      <c r="T416" s="37">
        <v>51.281373619999997</v>
      </c>
      <c r="U416" s="37">
        <v>59.628730849999997</v>
      </c>
      <c r="V416" s="37">
        <v>72.056985130000001</v>
      </c>
      <c r="W416" s="37">
        <v>155.82774289</v>
      </c>
      <c r="X416" s="37">
        <v>192.57696622</v>
      </c>
      <c r="Y416" s="37">
        <v>50.061159420000003</v>
      </c>
      <c r="Z416" s="37">
        <v>17.56834224</v>
      </c>
      <c r="AA416" s="37">
        <v>36.27519959</v>
      </c>
      <c r="AB416" s="37">
        <v>29.102104839999999</v>
      </c>
      <c r="AC416" s="37">
        <v>31.37399293</v>
      </c>
      <c r="AD416" s="37">
        <v>23.756655009999999</v>
      </c>
      <c r="AE416" s="37">
        <v>51.548689609999997</v>
      </c>
      <c r="AF416" s="37">
        <v>59.03496646</v>
      </c>
      <c r="AG416" s="37">
        <v>37.188446329999998</v>
      </c>
      <c r="AH416" s="37">
        <v>58.137184609999998</v>
      </c>
      <c r="AI416" s="37">
        <v>70.289465070000006</v>
      </c>
      <c r="AJ416" s="37">
        <v>22.303574879999999</v>
      </c>
      <c r="AK416" s="37">
        <v>47.958247979999996</v>
      </c>
      <c r="AL416" s="37">
        <v>82.003699159999996</v>
      </c>
      <c r="AM416" s="37">
        <v>67.956470929999995</v>
      </c>
      <c r="AN416" s="37">
        <v>42.265658870000003</v>
      </c>
      <c r="AO416" s="37">
        <v>45.255755309999998</v>
      </c>
      <c r="AP416" s="37">
        <v>37.151065099999997</v>
      </c>
      <c r="AQ416" s="37">
        <v>49.451028100000002</v>
      </c>
      <c r="AR416" s="37">
        <v>31.80958863</v>
      </c>
      <c r="AS416" s="37">
        <v>35.274301559999998</v>
      </c>
      <c r="AT416" s="37">
        <v>72.186341310000003</v>
      </c>
      <c r="AU416" s="37">
        <v>34.337124359999997</v>
      </c>
      <c r="AV416" s="37">
        <v>44.789112130000007</v>
      </c>
      <c r="AW416" s="37">
        <v>35.96596031</v>
      </c>
      <c r="AX416" s="37">
        <v>30.155587279999999</v>
      </c>
      <c r="AY416" s="37">
        <v>51.565097629999997</v>
      </c>
      <c r="AZ416" s="37">
        <v>46.71178999</v>
      </c>
      <c r="BA416" s="37">
        <v>23.624714410000003</v>
      </c>
      <c r="BB416" s="37">
        <v>47.496166219999999</v>
      </c>
      <c r="BC416" s="37">
        <v>57.159468330000003</v>
      </c>
      <c r="BD416" s="37">
        <v>36.838847829999999</v>
      </c>
      <c r="BE416" s="37">
        <v>42.544459199999999</v>
      </c>
      <c r="BF416" s="37">
        <v>35.143525459999999</v>
      </c>
      <c r="BG416" s="37">
        <v>12.1333324</v>
      </c>
      <c r="BH416" s="37">
        <v>51.944797049999998</v>
      </c>
      <c r="BI416" s="37">
        <v>45.143219110000004</v>
      </c>
      <c r="BJ416" s="37">
        <v>68.583218079999995</v>
      </c>
      <c r="BK416" s="37">
        <v>55.945723860000001</v>
      </c>
      <c r="BL416" s="37">
        <v>31.340137779999999</v>
      </c>
      <c r="BM416" s="37">
        <v>6.0859473499999996</v>
      </c>
      <c r="BN416" s="37">
        <v>67.508125500000006</v>
      </c>
      <c r="BO416" s="37">
        <v>14.84635155</v>
      </c>
      <c r="BP416" s="37">
        <v>42.150668189999998</v>
      </c>
      <c r="BQ416" s="37">
        <v>59.946468809999999</v>
      </c>
      <c r="BR416" s="37">
        <v>63.511276520000003</v>
      </c>
      <c r="BS416" s="37">
        <v>59.938545769999998</v>
      </c>
      <c r="BT416" s="37">
        <v>15.22904686</v>
      </c>
      <c r="BU416" s="37">
        <v>39.816764790000001</v>
      </c>
      <c r="BV416" s="37">
        <v>29.247895329999999</v>
      </c>
      <c r="BW416" s="37">
        <v>44.835726170000001</v>
      </c>
      <c r="BX416" s="37">
        <v>18.38056182</v>
      </c>
      <c r="BY416" s="37">
        <v>41.584524600000002</v>
      </c>
      <c r="BZ416" s="37">
        <v>34.930886290000004</v>
      </c>
      <c r="CA416" s="37">
        <v>23.446118970000001</v>
      </c>
      <c r="CB416" s="37">
        <v>28.805008409999999</v>
      </c>
      <c r="CC416" s="37">
        <v>11.392883579999999</v>
      </c>
      <c r="CD416" s="37">
        <v>70.569740960000004</v>
      </c>
      <c r="CE416" s="37">
        <v>17.936018850000004</v>
      </c>
      <c r="CF416" s="37">
        <v>20.582481439999999</v>
      </c>
      <c r="CG416" s="37">
        <v>33.815736810000004</v>
      </c>
      <c r="CH416" s="37">
        <v>30.232055789999997</v>
      </c>
      <c r="CI416" s="37">
        <v>20.383568070000003</v>
      </c>
      <c r="CJ416" s="37">
        <v>25.245121900000001</v>
      </c>
      <c r="CK416" s="37">
        <v>38.54462711</v>
      </c>
      <c r="CL416" s="37">
        <v>19.504112300000003</v>
      </c>
      <c r="CM416" s="37">
        <v>27.426878890000001</v>
      </c>
      <c r="CN416" s="37">
        <v>34.75451855</v>
      </c>
      <c r="CO416" s="37">
        <v>31.137981709999998</v>
      </c>
      <c r="CP416" s="37">
        <v>13.021421269999999</v>
      </c>
      <c r="CQ416" s="37">
        <v>7.9515137199999995</v>
      </c>
      <c r="CR416" s="37">
        <v>8.5360125599999996</v>
      </c>
      <c r="CS416" s="37">
        <v>16.10246008</v>
      </c>
      <c r="CT416" s="37">
        <v>43.560333919999998</v>
      </c>
      <c r="CU416" s="37">
        <v>22.599504870000001</v>
      </c>
      <c r="CV416" s="37">
        <v>34.101419370000002</v>
      </c>
      <c r="CW416" s="37">
        <v>47.411268049999997</v>
      </c>
      <c r="CX416" s="37">
        <v>23.628043380000001</v>
      </c>
      <c r="CY416" s="37">
        <v>25.917263600000002</v>
      </c>
      <c r="CZ416" s="37">
        <v>27.25823214</v>
      </c>
      <c r="DA416" s="37">
        <v>41.521993700000003</v>
      </c>
      <c r="DB416" s="37">
        <v>21.066808430000002</v>
      </c>
      <c r="DC416" s="37">
        <v>15.634420799999999</v>
      </c>
      <c r="DD416" s="37">
        <v>37.64606371</v>
      </c>
      <c r="DE416" s="37">
        <v>30.503383300000003</v>
      </c>
      <c r="DF416" s="37">
        <v>19.209457780000001</v>
      </c>
      <c r="DG416" s="37">
        <v>27.40721108</v>
      </c>
      <c r="DH416" s="37">
        <v>21.354549290000001</v>
      </c>
      <c r="DI416" s="37">
        <v>23.252217680000001</v>
      </c>
      <c r="DJ416" s="37">
        <v>27.232299649999998</v>
      </c>
      <c r="DK416" s="37">
        <v>10.14753084</v>
      </c>
      <c r="DL416" s="37">
        <v>35.471059799999999</v>
      </c>
      <c r="DM416" s="37">
        <v>25.75775823</v>
      </c>
      <c r="DN416" s="37">
        <v>25.890978650000001</v>
      </c>
      <c r="DO416" s="37">
        <v>29.530148060000002</v>
      </c>
      <c r="DP416" s="37">
        <v>31.285359159999999</v>
      </c>
      <c r="DQ416" s="37">
        <v>31.073415969999999</v>
      </c>
      <c r="DR416" s="37">
        <v>25.371540349999997</v>
      </c>
      <c r="DS416" s="37">
        <v>5.2601505700000004</v>
      </c>
      <c r="DT416" s="37">
        <v>29.995270120000001</v>
      </c>
      <c r="DU416" s="37">
        <v>25.440095630000002</v>
      </c>
      <c r="DV416" s="37">
        <v>19.189787160000002</v>
      </c>
      <c r="DW416" s="37">
        <v>11.79368217</v>
      </c>
      <c r="DX416" s="37">
        <v>17.932683430000001</v>
      </c>
      <c r="DY416" s="37">
        <v>37.377848159999999</v>
      </c>
      <c r="DZ416" s="37">
        <v>26.054449229999999</v>
      </c>
      <c r="EA416" s="37">
        <v>29.805339419999999</v>
      </c>
      <c r="EB416" s="37">
        <v>14.03610903</v>
      </c>
      <c r="EC416" s="37">
        <v>35.100937590000001</v>
      </c>
      <c r="ED416" s="37">
        <v>39.301594280000003</v>
      </c>
      <c r="EE416" s="37">
        <v>7.6432390899999998</v>
      </c>
      <c r="EF416" s="37">
        <v>22.755811010000002</v>
      </c>
      <c r="EG416" s="37">
        <v>34.405295600000002</v>
      </c>
      <c r="EH416" s="37">
        <v>16.383344430000001</v>
      </c>
      <c r="EI416" s="37">
        <v>21.299641380000001</v>
      </c>
      <c r="EJ416" s="37">
        <v>22.7286769</v>
      </c>
      <c r="EK416" s="37">
        <v>22.5450555</v>
      </c>
    </row>
    <row r="417" spans="1:141" x14ac:dyDescent="0.2">
      <c r="A417" s="40" t="s">
        <v>18</v>
      </c>
      <c r="B417" s="37">
        <v>289.42583026</v>
      </c>
      <c r="C417" s="37">
        <v>220.28311565999999</v>
      </c>
      <c r="D417" s="37">
        <v>141.51613101999999</v>
      </c>
      <c r="E417" s="37">
        <v>209.84075362999999</v>
      </c>
      <c r="F417" s="37">
        <v>216.32976355</v>
      </c>
      <c r="G417" s="37">
        <v>170.62246565999999</v>
      </c>
      <c r="H417" s="37">
        <v>230.96278346000003</v>
      </c>
      <c r="I417" s="37">
        <v>175.19123303999999</v>
      </c>
      <c r="J417" s="37">
        <v>224.23967730000001</v>
      </c>
      <c r="K417" s="37">
        <v>214.47731481</v>
      </c>
      <c r="L417" s="37">
        <v>146.55208225000001</v>
      </c>
      <c r="M417" s="37">
        <v>175.65384391999999</v>
      </c>
      <c r="N417" s="37">
        <v>278.13482833</v>
      </c>
      <c r="O417" s="37">
        <v>180.52923267</v>
      </c>
      <c r="P417" s="37">
        <v>202.35577025000001</v>
      </c>
      <c r="Q417" s="37">
        <v>79.956271810000004</v>
      </c>
      <c r="R417" s="37">
        <v>243.57134454999999</v>
      </c>
      <c r="S417" s="37">
        <v>257.22589546</v>
      </c>
      <c r="T417" s="37">
        <v>313.43375412</v>
      </c>
      <c r="U417" s="37">
        <v>191.06782235</v>
      </c>
      <c r="V417" s="37">
        <v>366.78814739000001</v>
      </c>
      <c r="W417" s="37">
        <v>406.09165927999999</v>
      </c>
      <c r="X417" s="37">
        <v>377.18801213999996</v>
      </c>
      <c r="Y417" s="37">
        <v>121.04339170999999</v>
      </c>
      <c r="Z417" s="37">
        <v>190.03197112000001</v>
      </c>
      <c r="AA417" s="37">
        <v>185.41295445</v>
      </c>
      <c r="AB417" s="37">
        <v>180.18069821</v>
      </c>
      <c r="AC417" s="37">
        <v>96.046401329999995</v>
      </c>
      <c r="AD417" s="37">
        <v>244.95418148000002</v>
      </c>
      <c r="AE417" s="37">
        <v>147.78445275000001</v>
      </c>
      <c r="AF417" s="37">
        <v>113.38615878</v>
      </c>
      <c r="AG417" s="37">
        <v>163.30326085000002</v>
      </c>
      <c r="AH417" s="37">
        <v>161.69304978</v>
      </c>
      <c r="AI417" s="37">
        <v>140.60883713000001</v>
      </c>
      <c r="AJ417" s="37">
        <v>124.24739782</v>
      </c>
      <c r="AK417" s="37">
        <v>224.28171911999999</v>
      </c>
      <c r="AL417" s="37">
        <v>215.18881225000001</v>
      </c>
      <c r="AM417" s="37">
        <v>177.72138121</v>
      </c>
      <c r="AN417" s="37">
        <v>199.32145804999999</v>
      </c>
      <c r="AO417" s="37">
        <v>133.14912079999999</v>
      </c>
      <c r="AP417" s="37">
        <v>198.80943087</v>
      </c>
      <c r="AQ417" s="37">
        <v>156.35352942999998</v>
      </c>
      <c r="AR417" s="37">
        <v>147.28217135</v>
      </c>
      <c r="AS417" s="37">
        <v>118.91454992</v>
      </c>
      <c r="AT417" s="37">
        <v>172.82514512999998</v>
      </c>
      <c r="AU417" s="37">
        <v>188.09844417000002</v>
      </c>
      <c r="AV417" s="37">
        <v>106.5762627</v>
      </c>
      <c r="AW417" s="37">
        <v>145.44964866999999</v>
      </c>
      <c r="AX417" s="37">
        <v>208.77982496999999</v>
      </c>
      <c r="AY417" s="37">
        <v>100.27644608999999</v>
      </c>
      <c r="AZ417" s="37">
        <v>134.18226644000001</v>
      </c>
      <c r="BA417" s="37">
        <v>115.52124448999999</v>
      </c>
      <c r="BB417" s="37">
        <v>129.65605205</v>
      </c>
      <c r="BC417" s="37">
        <v>159.62478988999999</v>
      </c>
      <c r="BD417" s="37">
        <v>124.69434849000001</v>
      </c>
      <c r="BE417" s="37">
        <v>110.36340103999999</v>
      </c>
      <c r="BF417" s="37">
        <v>167.58865014</v>
      </c>
      <c r="BG417" s="37">
        <v>160.24813821999999</v>
      </c>
      <c r="BH417" s="37">
        <v>141.37735493</v>
      </c>
      <c r="BI417" s="37">
        <v>178.18130553999998</v>
      </c>
      <c r="BJ417" s="37">
        <v>211.65002974999999</v>
      </c>
      <c r="BK417" s="37">
        <v>107.51146718000001</v>
      </c>
      <c r="BL417" s="37">
        <v>117.28805797</v>
      </c>
      <c r="BM417" s="37">
        <v>97.935513589999999</v>
      </c>
      <c r="BN417" s="37">
        <v>174.27588865999999</v>
      </c>
      <c r="BO417" s="37">
        <v>135.62112265000002</v>
      </c>
      <c r="BP417" s="37">
        <v>217.53746425999998</v>
      </c>
      <c r="BQ417" s="37">
        <v>169.14989531000001</v>
      </c>
      <c r="BR417" s="37">
        <v>195.63828129000001</v>
      </c>
      <c r="BS417" s="37">
        <v>187.10066814000001</v>
      </c>
      <c r="BT417" s="37">
        <v>94.727637329999993</v>
      </c>
      <c r="BU417" s="37">
        <v>147.24030861</v>
      </c>
      <c r="BV417" s="37">
        <v>219.50320722000001</v>
      </c>
      <c r="BW417" s="37">
        <v>65.204508019999992</v>
      </c>
      <c r="BX417" s="37">
        <v>113.46703911</v>
      </c>
      <c r="BY417" s="37">
        <v>111.17518408000001</v>
      </c>
      <c r="BZ417" s="37">
        <v>103.71931129999999</v>
      </c>
      <c r="CA417" s="37">
        <v>111.12578511999999</v>
      </c>
      <c r="CB417" s="37">
        <v>130.06464521999999</v>
      </c>
      <c r="CC417" s="37">
        <v>124.03151617</v>
      </c>
      <c r="CD417" s="37">
        <v>167.56815280000001</v>
      </c>
      <c r="CE417" s="37">
        <v>173.72022078000001</v>
      </c>
      <c r="CF417" s="37">
        <v>145.79261395999998</v>
      </c>
      <c r="CG417" s="37">
        <v>117.01412831</v>
      </c>
      <c r="CH417" s="37">
        <v>122.25210892999999</v>
      </c>
      <c r="CI417" s="37">
        <v>116.42917962000001</v>
      </c>
      <c r="CJ417" s="37">
        <v>112.00746194999999</v>
      </c>
      <c r="CK417" s="37">
        <v>90.018274030000001</v>
      </c>
      <c r="CL417" s="37">
        <v>162.37497106000001</v>
      </c>
      <c r="CM417" s="37">
        <v>109.82476080000001</v>
      </c>
      <c r="CN417" s="37">
        <v>78.536800270000001</v>
      </c>
      <c r="CO417" s="37">
        <v>106.70205722</v>
      </c>
      <c r="CP417" s="37">
        <v>143.32147079000001</v>
      </c>
      <c r="CQ417" s="37">
        <v>101.38495454000001</v>
      </c>
      <c r="CR417" s="37">
        <v>130.74264068000002</v>
      </c>
      <c r="CS417" s="37">
        <v>128.28095637999999</v>
      </c>
      <c r="CT417" s="37">
        <v>129.25045183999998</v>
      </c>
      <c r="CU417" s="37">
        <v>131.54791673</v>
      </c>
      <c r="CV417" s="37">
        <v>80.260726120000001</v>
      </c>
      <c r="CW417" s="37">
        <v>118.23430632</v>
      </c>
      <c r="CX417" s="37">
        <v>121.34047545</v>
      </c>
      <c r="CY417" s="37">
        <v>115.97207110000001</v>
      </c>
      <c r="CZ417" s="37">
        <v>122.26399061999999</v>
      </c>
      <c r="DA417" s="37">
        <v>117.8639081</v>
      </c>
      <c r="DB417" s="37">
        <v>140.2114043</v>
      </c>
      <c r="DC417" s="37">
        <v>48.411295719999998</v>
      </c>
      <c r="DD417" s="37">
        <v>104.8170461</v>
      </c>
      <c r="DE417" s="37">
        <v>60.814823959999998</v>
      </c>
      <c r="DF417" s="37">
        <v>116.62943988000001</v>
      </c>
      <c r="DG417" s="37">
        <v>72.187628320000002</v>
      </c>
      <c r="DH417" s="37">
        <v>69.496850899999998</v>
      </c>
      <c r="DI417" s="37">
        <v>104.6920831</v>
      </c>
      <c r="DJ417" s="37">
        <v>65.614207829999998</v>
      </c>
      <c r="DK417" s="37">
        <v>53.273637809999997</v>
      </c>
      <c r="DL417" s="37">
        <v>63.178337200000001</v>
      </c>
      <c r="DM417" s="37">
        <v>63.353304530000003</v>
      </c>
      <c r="DN417" s="37">
        <v>74.071515860000005</v>
      </c>
      <c r="DO417" s="37">
        <v>80.210331870000005</v>
      </c>
      <c r="DP417" s="37">
        <v>56.1978674</v>
      </c>
      <c r="DQ417" s="37">
        <v>77.09303534</v>
      </c>
      <c r="DR417" s="37">
        <v>107.22938216999999</v>
      </c>
      <c r="DS417" s="37">
        <v>73.262228780000001</v>
      </c>
      <c r="DT417" s="37">
        <v>66.466001579999997</v>
      </c>
      <c r="DU417" s="37">
        <v>77.787146419999999</v>
      </c>
      <c r="DV417" s="37">
        <v>88.958186499999996</v>
      </c>
      <c r="DW417" s="37">
        <v>34.924788960000001</v>
      </c>
      <c r="DX417" s="37">
        <v>52.575401139999997</v>
      </c>
      <c r="DY417" s="37">
        <v>95.388026319999994</v>
      </c>
      <c r="DZ417" s="37">
        <v>89.380777260000002</v>
      </c>
      <c r="EA417" s="37">
        <v>53.257511749999999</v>
      </c>
      <c r="EB417" s="37">
        <v>86.802867139999989</v>
      </c>
      <c r="EC417" s="37">
        <v>101.19979588000001</v>
      </c>
      <c r="ED417" s="37">
        <v>102.5578098</v>
      </c>
      <c r="EE417" s="37">
        <v>56.922131409999999</v>
      </c>
      <c r="EF417" s="37">
        <v>61.01710507</v>
      </c>
      <c r="EG417" s="37">
        <v>43.569626240000005</v>
      </c>
      <c r="EH417" s="37">
        <v>73.059180670000003</v>
      </c>
      <c r="EI417" s="37">
        <v>115.42952030000001</v>
      </c>
      <c r="EJ417" s="37">
        <v>91.103567600000005</v>
      </c>
      <c r="EK417" s="37">
        <v>94.661244400000001</v>
      </c>
    </row>
    <row r="418" spans="1:141" x14ac:dyDescent="0.2">
      <c r="A418" s="40" t="s">
        <v>19</v>
      </c>
      <c r="B418" s="37">
        <v>356.57251138999999</v>
      </c>
      <c r="C418" s="37">
        <v>292.95583994000003</v>
      </c>
      <c r="D418" s="37">
        <v>468.37022608000001</v>
      </c>
      <c r="E418" s="37">
        <v>327.64419103</v>
      </c>
      <c r="F418" s="37">
        <v>510.72920893000003</v>
      </c>
      <c r="G418" s="37">
        <v>310.47432210000005</v>
      </c>
      <c r="H418" s="37">
        <v>441.96879038999998</v>
      </c>
      <c r="I418" s="37">
        <v>298.95550449000001</v>
      </c>
      <c r="J418" s="37">
        <v>290.27306293999999</v>
      </c>
      <c r="K418" s="37">
        <v>171.95672361999999</v>
      </c>
      <c r="L418" s="37">
        <v>452.49693864000005</v>
      </c>
      <c r="M418" s="37">
        <v>202.42080027</v>
      </c>
      <c r="N418" s="37">
        <v>476.16694361999998</v>
      </c>
      <c r="O418" s="37">
        <v>294.93827432</v>
      </c>
      <c r="P418" s="37">
        <v>500.56832149999997</v>
      </c>
      <c r="Q418" s="37">
        <v>380.68350141999997</v>
      </c>
      <c r="R418" s="37">
        <v>363.67627778999997</v>
      </c>
      <c r="S418" s="37">
        <v>270.16129866</v>
      </c>
      <c r="T418" s="37">
        <v>474.86597914999999</v>
      </c>
      <c r="U418" s="37">
        <v>364.79329228</v>
      </c>
      <c r="V418" s="37">
        <v>443.77654096999999</v>
      </c>
      <c r="W418" s="37">
        <v>529.15356625000004</v>
      </c>
      <c r="X418" s="37">
        <v>562.70942816000002</v>
      </c>
      <c r="Y418" s="37">
        <v>238.46042547000002</v>
      </c>
      <c r="Z418" s="37">
        <v>285.65376565999998</v>
      </c>
      <c r="AA418" s="37">
        <v>319.89208737000001</v>
      </c>
      <c r="AB418" s="37">
        <v>194.69641345999997</v>
      </c>
      <c r="AC418" s="37">
        <v>172.43226453</v>
      </c>
      <c r="AD418" s="37">
        <v>293.50263682000002</v>
      </c>
      <c r="AE418" s="37">
        <v>223.62184697999999</v>
      </c>
      <c r="AF418" s="37">
        <v>334.55227990000003</v>
      </c>
      <c r="AG418" s="37">
        <v>209.65456619999998</v>
      </c>
      <c r="AH418" s="37">
        <v>400.83079678000001</v>
      </c>
      <c r="AI418" s="37">
        <v>399.91060841999996</v>
      </c>
      <c r="AJ418" s="37">
        <v>303.01163359999998</v>
      </c>
      <c r="AK418" s="37">
        <v>312.80125139</v>
      </c>
      <c r="AL418" s="37">
        <v>410.70763862000001</v>
      </c>
      <c r="AM418" s="37">
        <v>224.34057641999999</v>
      </c>
      <c r="AN418" s="37">
        <v>300.59056192999998</v>
      </c>
      <c r="AO418" s="37">
        <v>195.73841156</v>
      </c>
      <c r="AP418" s="37">
        <v>402.08587550999999</v>
      </c>
      <c r="AQ418" s="37">
        <v>239.88225919000001</v>
      </c>
      <c r="AR418" s="37">
        <v>177.74248193</v>
      </c>
      <c r="AS418" s="37">
        <v>283.13837792999999</v>
      </c>
      <c r="AT418" s="37">
        <v>229.97312959999999</v>
      </c>
      <c r="AU418" s="37">
        <v>238.34647028000001</v>
      </c>
      <c r="AV418" s="37">
        <v>231.71792979</v>
      </c>
      <c r="AW418" s="37">
        <v>301.42718318999999</v>
      </c>
      <c r="AX418" s="37">
        <v>359.10616773999999</v>
      </c>
      <c r="AY418" s="37">
        <v>317.10139219000001</v>
      </c>
      <c r="AZ418" s="37">
        <v>461.22276399999998</v>
      </c>
      <c r="BA418" s="37">
        <v>460.70059019000001</v>
      </c>
      <c r="BB418" s="37">
        <v>375.5088366</v>
      </c>
      <c r="BC418" s="37">
        <v>224.06162707999999</v>
      </c>
      <c r="BD418" s="37">
        <v>305.09147143000001</v>
      </c>
      <c r="BE418" s="37">
        <v>199.23415263999999</v>
      </c>
      <c r="BF418" s="37">
        <v>290.68436844000001</v>
      </c>
      <c r="BG418" s="37">
        <v>214.77177789999999</v>
      </c>
      <c r="BH418" s="37">
        <v>286.41222273</v>
      </c>
      <c r="BI418" s="37">
        <v>290.95636294999997</v>
      </c>
      <c r="BJ418" s="37">
        <v>418.81649975999994</v>
      </c>
      <c r="BK418" s="37">
        <v>235.63499202999998</v>
      </c>
      <c r="BL418" s="37">
        <v>286.40707765000002</v>
      </c>
      <c r="BM418" s="37">
        <v>199.82542187000001</v>
      </c>
      <c r="BN418" s="37">
        <v>336.53672832000001</v>
      </c>
      <c r="BO418" s="37">
        <v>160.77201932</v>
      </c>
      <c r="BP418" s="37">
        <v>230.11063288</v>
      </c>
      <c r="BQ418" s="37">
        <v>281.54063880000001</v>
      </c>
      <c r="BR418" s="37">
        <v>479.23633972000005</v>
      </c>
      <c r="BS418" s="37">
        <v>220.91649067999998</v>
      </c>
      <c r="BT418" s="37">
        <v>275.96156855999999</v>
      </c>
      <c r="BU418" s="37">
        <v>223.44242661000001</v>
      </c>
      <c r="BV418" s="37">
        <v>273.02233425999998</v>
      </c>
      <c r="BW418" s="37">
        <v>259.99050426000002</v>
      </c>
      <c r="BX418" s="37">
        <v>228.83758588000001</v>
      </c>
      <c r="BY418" s="37">
        <v>179.29636293999999</v>
      </c>
      <c r="BZ418" s="37">
        <v>187.03112744000001</v>
      </c>
      <c r="CA418" s="37">
        <v>191.78584795</v>
      </c>
      <c r="CB418" s="37">
        <v>214.01971008000001</v>
      </c>
      <c r="CC418" s="37">
        <v>168.02550343999999</v>
      </c>
      <c r="CD418" s="37">
        <v>256.34159486999999</v>
      </c>
      <c r="CE418" s="37">
        <v>155.20735102</v>
      </c>
      <c r="CF418" s="37">
        <v>223.94478528000002</v>
      </c>
      <c r="CG418" s="37">
        <v>196.25200374000002</v>
      </c>
      <c r="CH418" s="37">
        <v>317.81464545</v>
      </c>
      <c r="CI418" s="37">
        <v>223.27621636999999</v>
      </c>
      <c r="CJ418" s="37">
        <v>214.37140873000001</v>
      </c>
      <c r="CK418" s="37">
        <v>266.42562564000002</v>
      </c>
      <c r="CL418" s="37">
        <v>235.79132430999999</v>
      </c>
      <c r="CM418" s="37">
        <v>187.62391457000001</v>
      </c>
      <c r="CN418" s="37">
        <v>264.81937562000002</v>
      </c>
      <c r="CO418" s="37">
        <v>173.44123628</v>
      </c>
      <c r="CP418" s="37">
        <v>288.74805481999999</v>
      </c>
      <c r="CQ418" s="37">
        <v>200.28057024999998</v>
      </c>
      <c r="CR418" s="37">
        <v>242.01299556999999</v>
      </c>
      <c r="CS418" s="37">
        <v>241.25663997000001</v>
      </c>
      <c r="CT418" s="37">
        <v>311.51376132999997</v>
      </c>
      <c r="CU418" s="37">
        <v>283.79388215</v>
      </c>
      <c r="CV418" s="37">
        <v>278.19221009</v>
      </c>
      <c r="CW418" s="37">
        <v>183.12074275999998</v>
      </c>
      <c r="CX418" s="37">
        <v>175.44454372999999</v>
      </c>
      <c r="CY418" s="37">
        <v>139.76879744000001</v>
      </c>
      <c r="CZ418" s="37">
        <v>246.78851925000001</v>
      </c>
      <c r="DA418" s="37">
        <v>154.68588936</v>
      </c>
      <c r="DB418" s="37">
        <v>152.39131068</v>
      </c>
      <c r="DC418" s="37">
        <v>188.63628923000002</v>
      </c>
      <c r="DD418" s="37">
        <v>256.26300614000002</v>
      </c>
      <c r="DE418" s="37">
        <v>126.46359608</v>
      </c>
      <c r="DF418" s="37">
        <v>267.03521555999998</v>
      </c>
      <c r="DG418" s="37">
        <v>167.2032997</v>
      </c>
      <c r="DH418" s="37">
        <v>186.48416434999999</v>
      </c>
      <c r="DI418" s="37">
        <v>112.43225796999999</v>
      </c>
      <c r="DJ418" s="37">
        <v>175.32964236000001</v>
      </c>
      <c r="DK418" s="37">
        <v>154.21824278999998</v>
      </c>
      <c r="DL418" s="37">
        <v>164.45297767</v>
      </c>
      <c r="DM418" s="37">
        <v>143.91056301</v>
      </c>
      <c r="DN418" s="37">
        <v>144.96718154000001</v>
      </c>
      <c r="DO418" s="37">
        <v>188.56059891999999</v>
      </c>
      <c r="DP418" s="37">
        <v>153.2016217</v>
      </c>
      <c r="DQ418" s="37">
        <v>137.95851557</v>
      </c>
      <c r="DR418" s="37">
        <v>265.92753141000003</v>
      </c>
      <c r="DS418" s="37">
        <v>121.93409009000001</v>
      </c>
      <c r="DT418" s="37">
        <v>123.50274917</v>
      </c>
      <c r="DU418" s="37">
        <v>113.23284558</v>
      </c>
      <c r="DV418" s="37">
        <v>113.91367845000001</v>
      </c>
      <c r="DW418" s="37">
        <v>87.739884289999992</v>
      </c>
      <c r="DX418" s="37">
        <v>104.91659486</v>
      </c>
      <c r="DY418" s="37">
        <v>138.99259109000002</v>
      </c>
      <c r="DZ418" s="37">
        <v>75.404377000000011</v>
      </c>
      <c r="EA418" s="37">
        <v>78.517759679999998</v>
      </c>
      <c r="EB418" s="37">
        <v>116.70548955000001</v>
      </c>
      <c r="EC418" s="37">
        <v>128.90432215999999</v>
      </c>
      <c r="ED418" s="37">
        <v>250.55313644999998</v>
      </c>
      <c r="EE418" s="37">
        <v>95.047800009999989</v>
      </c>
      <c r="EF418" s="37">
        <v>155.27089989999999</v>
      </c>
      <c r="EG418" s="37">
        <v>77.573794919999997</v>
      </c>
      <c r="EH418" s="37">
        <v>149.96705224999999</v>
      </c>
      <c r="EI418" s="37">
        <v>140.26151504000001</v>
      </c>
      <c r="EJ418" s="37">
        <v>16.780220799999999</v>
      </c>
      <c r="EK418" s="37">
        <v>100.54042680000001</v>
      </c>
    </row>
    <row r="419" spans="1:141" x14ac:dyDescent="0.2">
      <c r="A419" s="40" t="s">
        <v>20</v>
      </c>
      <c r="B419" s="37">
        <v>1575.3295899299999</v>
      </c>
      <c r="C419" s="37">
        <v>1259.56630468</v>
      </c>
      <c r="D419" s="37">
        <v>1266.04687635</v>
      </c>
      <c r="E419" s="37">
        <v>1631.76163688</v>
      </c>
      <c r="F419" s="37">
        <v>1645.0910416299998</v>
      </c>
      <c r="G419" s="37">
        <v>1574.3497836800002</v>
      </c>
      <c r="H419" s="37">
        <v>1359.94145931</v>
      </c>
      <c r="I419" s="37">
        <v>1614.55388369</v>
      </c>
      <c r="J419" s="37">
        <v>1369.5858750399998</v>
      </c>
      <c r="K419" s="37">
        <v>1565.01753031</v>
      </c>
      <c r="L419" s="37">
        <v>1410.73008783</v>
      </c>
      <c r="M419" s="37">
        <v>1302.7719817500001</v>
      </c>
      <c r="N419" s="37">
        <v>1476.5382256099999</v>
      </c>
      <c r="O419" s="37">
        <v>1391.4503692399999</v>
      </c>
      <c r="P419" s="37">
        <v>1147.7482863599998</v>
      </c>
      <c r="Q419" s="37">
        <v>1064.1464087099998</v>
      </c>
      <c r="R419" s="37">
        <v>836.90326950999997</v>
      </c>
      <c r="S419" s="37">
        <v>948.45226876999993</v>
      </c>
      <c r="T419" s="37">
        <v>814.35089698000002</v>
      </c>
      <c r="U419" s="37">
        <v>888.47268065000003</v>
      </c>
      <c r="V419" s="37">
        <v>740.70588110000006</v>
      </c>
      <c r="W419" s="37">
        <v>914.02730442999996</v>
      </c>
      <c r="X419" s="37">
        <v>1030.9306176999999</v>
      </c>
      <c r="Y419" s="37">
        <v>1223.92245974</v>
      </c>
      <c r="Z419" s="37">
        <v>1203.1871393900001</v>
      </c>
      <c r="AA419" s="37">
        <v>1028.8253379400001</v>
      </c>
      <c r="AB419" s="37">
        <v>1046.1140074</v>
      </c>
      <c r="AC419" s="37">
        <v>978.22300005</v>
      </c>
      <c r="AD419" s="37">
        <v>922.23030670999992</v>
      </c>
      <c r="AE419" s="37">
        <v>998.45678343999998</v>
      </c>
      <c r="AF419" s="37">
        <v>925.31470767999997</v>
      </c>
      <c r="AG419" s="37">
        <v>1199.68816408</v>
      </c>
      <c r="AH419" s="37">
        <v>946.65883010999994</v>
      </c>
      <c r="AI419" s="37">
        <v>927.86932945000001</v>
      </c>
      <c r="AJ419" s="37">
        <v>950.42315097999995</v>
      </c>
      <c r="AK419" s="37">
        <v>1040.33940794</v>
      </c>
      <c r="AL419" s="37">
        <v>840.82346744000006</v>
      </c>
      <c r="AM419" s="37">
        <v>1201.39719186</v>
      </c>
      <c r="AN419" s="37">
        <v>1039.56835271</v>
      </c>
      <c r="AO419" s="37">
        <v>1160.3459801000001</v>
      </c>
      <c r="AP419" s="37">
        <v>639.37553155000001</v>
      </c>
      <c r="AQ419" s="37">
        <v>860.20218382999997</v>
      </c>
      <c r="AR419" s="37">
        <v>802.50568294999994</v>
      </c>
      <c r="AS419" s="37">
        <v>811.49154485000008</v>
      </c>
      <c r="AT419" s="37">
        <v>852.90649933999998</v>
      </c>
      <c r="AU419" s="37">
        <v>606.28466638999998</v>
      </c>
      <c r="AV419" s="37">
        <v>804.11173740000004</v>
      </c>
      <c r="AW419" s="37">
        <v>846.37230395999995</v>
      </c>
      <c r="AX419" s="37">
        <v>921.88439990999996</v>
      </c>
      <c r="AY419" s="37">
        <v>997.75228569000001</v>
      </c>
      <c r="AZ419" s="37">
        <v>798.91020205999996</v>
      </c>
      <c r="BA419" s="37">
        <v>717.06776409000008</v>
      </c>
      <c r="BB419" s="37">
        <v>663.20987820000005</v>
      </c>
      <c r="BC419" s="37">
        <v>841.86768670999993</v>
      </c>
      <c r="BD419" s="37">
        <v>635.89589068999999</v>
      </c>
      <c r="BE419" s="37">
        <v>534.42442841000002</v>
      </c>
      <c r="BF419" s="37">
        <v>657.84065164999993</v>
      </c>
      <c r="BG419" s="37">
        <v>719.11137725999993</v>
      </c>
      <c r="BH419" s="37">
        <v>604.91487873000005</v>
      </c>
      <c r="BI419" s="37">
        <v>944.00720453999998</v>
      </c>
      <c r="BJ419" s="37">
        <v>926.16063482000004</v>
      </c>
      <c r="BK419" s="37">
        <v>547.06216512000003</v>
      </c>
      <c r="BL419" s="37">
        <v>704.73412953000002</v>
      </c>
      <c r="BM419" s="37">
        <v>745.93081909000011</v>
      </c>
      <c r="BN419" s="37">
        <v>580.80286570999999</v>
      </c>
      <c r="BO419" s="37">
        <v>765.14150324000002</v>
      </c>
      <c r="BP419" s="37">
        <v>801.19257947000006</v>
      </c>
      <c r="BQ419" s="37">
        <v>569.13784196999995</v>
      </c>
      <c r="BR419" s="37">
        <v>699.10805946000005</v>
      </c>
      <c r="BS419" s="37">
        <v>543.21468910999999</v>
      </c>
      <c r="BT419" s="37">
        <v>633.15183964000005</v>
      </c>
      <c r="BU419" s="37">
        <v>606.54307756000003</v>
      </c>
      <c r="BV419" s="37">
        <v>629.51844495</v>
      </c>
      <c r="BW419" s="37">
        <v>658.02670366999996</v>
      </c>
      <c r="BX419" s="37">
        <v>496.20450903</v>
      </c>
      <c r="BY419" s="37">
        <v>576.68440201999999</v>
      </c>
      <c r="BZ419" s="37">
        <v>532.07120864000001</v>
      </c>
      <c r="CA419" s="37">
        <v>646.53902903000005</v>
      </c>
      <c r="CB419" s="37">
        <v>531.58269073999998</v>
      </c>
      <c r="CC419" s="37">
        <v>669.96249042999989</v>
      </c>
      <c r="CD419" s="37">
        <v>577.94118349999997</v>
      </c>
      <c r="CE419" s="37">
        <v>588.58316019999995</v>
      </c>
      <c r="CF419" s="37">
        <v>587.85294212999997</v>
      </c>
      <c r="CG419" s="37">
        <v>632.42798713000002</v>
      </c>
      <c r="CH419" s="37">
        <v>624.20653040000002</v>
      </c>
      <c r="CI419" s="37">
        <v>599.37763792999999</v>
      </c>
      <c r="CJ419" s="37">
        <v>506.34149170000001</v>
      </c>
      <c r="CK419" s="37">
        <v>548.51278277999995</v>
      </c>
      <c r="CL419" s="37">
        <v>428.11222172999999</v>
      </c>
      <c r="CM419" s="37">
        <v>421.59924333999999</v>
      </c>
      <c r="CN419" s="37">
        <v>433.22599366999998</v>
      </c>
      <c r="CO419" s="37">
        <v>366.19324950999999</v>
      </c>
      <c r="CP419" s="37">
        <v>402.95067080999996</v>
      </c>
      <c r="CQ419" s="37">
        <v>423.49120556000003</v>
      </c>
      <c r="CR419" s="37">
        <v>399.77552003</v>
      </c>
      <c r="CS419" s="37">
        <v>511.67136613000002</v>
      </c>
      <c r="CT419" s="37">
        <v>521.63163754000004</v>
      </c>
      <c r="CU419" s="37">
        <v>470.36470801999997</v>
      </c>
      <c r="CV419" s="37">
        <v>634.02930201000004</v>
      </c>
      <c r="CW419" s="37">
        <v>486.19859845000002</v>
      </c>
      <c r="CX419" s="37">
        <v>468.82866604999998</v>
      </c>
      <c r="CY419" s="37">
        <v>489.39747560000001</v>
      </c>
      <c r="CZ419" s="37">
        <v>497.93659746999998</v>
      </c>
      <c r="DA419" s="37">
        <v>466.78220570999997</v>
      </c>
      <c r="DB419" s="37">
        <v>439.89394762999996</v>
      </c>
      <c r="DC419" s="37">
        <v>337.71556501999999</v>
      </c>
      <c r="DD419" s="37">
        <v>614.45763399999998</v>
      </c>
      <c r="DE419" s="37">
        <v>573.37295760999996</v>
      </c>
      <c r="DF419" s="37">
        <v>479.48056556000006</v>
      </c>
      <c r="DG419" s="37">
        <v>388.54944920000003</v>
      </c>
      <c r="DH419" s="37">
        <v>409.29099227</v>
      </c>
      <c r="DI419" s="37">
        <v>421.53940635999999</v>
      </c>
      <c r="DJ419" s="37">
        <v>340.18248198999999</v>
      </c>
      <c r="DK419" s="37">
        <v>394.37730847</v>
      </c>
      <c r="DL419" s="37">
        <v>366.27553710999996</v>
      </c>
      <c r="DM419" s="37">
        <v>503.30750433999998</v>
      </c>
      <c r="DN419" s="37">
        <v>422.36558092999996</v>
      </c>
      <c r="DO419" s="37">
        <v>269.21701925000002</v>
      </c>
      <c r="DP419" s="37">
        <v>375.35707771</v>
      </c>
      <c r="DQ419" s="37">
        <v>297.17581337000001</v>
      </c>
      <c r="DR419" s="37">
        <v>330.32260771</v>
      </c>
      <c r="DS419" s="37">
        <v>173.99544538000001</v>
      </c>
      <c r="DT419" s="37">
        <v>288.89127165000002</v>
      </c>
      <c r="DU419" s="37">
        <v>288.46788762</v>
      </c>
      <c r="DV419" s="37">
        <v>322.21058524</v>
      </c>
      <c r="DW419" s="37">
        <v>300.43550852999999</v>
      </c>
      <c r="DX419" s="37">
        <v>355.05756452000003</v>
      </c>
      <c r="DY419" s="37">
        <v>221.92910857999999</v>
      </c>
      <c r="DZ419" s="37">
        <v>195.21070627</v>
      </c>
      <c r="EA419" s="37">
        <v>240.55071985000001</v>
      </c>
      <c r="EB419" s="37">
        <v>245.25605632</v>
      </c>
      <c r="EC419" s="37">
        <v>301.75333646000001</v>
      </c>
      <c r="ED419" s="37">
        <v>334.82287445999998</v>
      </c>
      <c r="EE419" s="37">
        <v>248.01764231999999</v>
      </c>
      <c r="EF419" s="37">
        <v>269.54966691999999</v>
      </c>
      <c r="EG419" s="37">
        <v>253.05642974</v>
      </c>
      <c r="EH419" s="37">
        <v>225.60584329</v>
      </c>
      <c r="EI419" s="37">
        <v>286.967266</v>
      </c>
      <c r="EJ419" s="37">
        <v>287.6020302</v>
      </c>
      <c r="EK419" s="37">
        <v>215.43492699999999</v>
      </c>
    </row>
    <row r="420" spans="1:141" x14ac:dyDescent="0.2">
      <c r="A420" s="40" t="s">
        <v>21</v>
      </c>
      <c r="B420" s="37">
        <v>3247.6434814599997</v>
      </c>
      <c r="C420" s="37">
        <v>3310.3049091099997</v>
      </c>
      <c r="D420" s="37">
        <v>3235.9102376800001</v>
      </c>
      <c r="E420" s="37">
        <v>3264.7624971499999</v>
      </c>
      <c r="F420" s="37">
        <v>2997.0779608299999</v>
      </c>
      <c r="G420" s="37">
        <v>3028.22661943</v>
      </c>
      <c r="H420" s="37">
        <v>3038.5147601400004</v>
      </c>
      <c r="I420" s="37">
        <v>3573.6709133099998</v>
      </c>
      <c r="J420" s="37">
        <v>2839.2278201999998</v>
      </c>
      <c r="K420" s="37">
        <v>3395.97893699</v>
      </c>
      <c r="L420" s="37">
        <v>2793.6953542699998</v>
      </c>
      <c r="M420" s="37">
        <v>3055.4948923299999</v>
      </c>
      <c r="N420" s="37">
        <v>2986.2945216400003</v>
      </c>
      <c r="O420" s="37">
        <v>3412.5645004400003</v>
      </c>
      <c r="P420" s="37">
        <v>2476.71279469</v>
      </c>
      <c r="Q420" s="37">
        <v>2935.1867368499998</v>
      </c>
      <c r="R420" s="37">
        <v>2767.8582430799997</v>
      </c>
      <c r="S420" s="37">
        <v>2384.3631129400001</v>
      </c>
      <c r="T420" s="37">
        <v>2614.7717258499997</v>
      </c>
      <c r="U420" s="37">
        <v>2864.2435697399997</v>
      </c>
      <c r="V420" s="37">
        <v>2642.3831953600002</v>
      </c>
      <c r="W420" s="37">
        <v>2258.3108502599998</v>
      </c>
      <c r="X420" s="37">
        <v>1755.0391241700002</v>
      </c>
      <c r="Y420" s="37">
        <v>2539.3323779399998</v>
      </c>
      <c r="Z420" s="37">
        <v>3012.6389644000001</v>
      </c>
      <c r="AA420" s="37">
        <v>2638.9914343400001</v>
      </c>
      <c r="AB420" s="37">
        <v>2635.60609449</v>
      </c>
      <c r="AC420" s="37">
        <v>2365.4008557500001</v>
      </c>
      <c r="AD420" s="37">
        <v>2306.9177739400002</v>
      </c>
      <c r="AE420" s="37">
        <v>2395.4140907700003</v>
      </c>
      <c r="AF420" s="37">
        <v>2761.9565051500003</v>
      </c>
      <c r="AG420" s="37">
        <v>2306.2871129099999</v>
      </c>
      <c r="AH420" s="37">
        <v>2662.1754166599999</v>
      </c>
      <c r="AI420" s="37">
        <v>2461.67621676</v>
      </c>
      <c r="AJ420" s="37">
        <v>2596.1780397100001</v>
      </c>
      <c r="AK420" s="37">
        <v>2195.32166069</v>
      </c>
      <c r="AL420" s="37">
        <v>2288.6275715900001</v>
      </c>
      <c r="AM420" s="37">
        <v>2333.7713212799999</v>
      </c>
      <c r="AN420" s="37">
        <v>2389.1963435799998</v>
      </c>
      <c r="AO420" s="37">
        <v>2357.8926197599999</v>
      </c>
      <c r="AP420" s="37">
        <v>2273.5390759500001</v>
      </c>
      <c r="AQ420" s="37">
        <v>2316.7115272999999</v>
      </c>
      <c r="AR420" s="37">
        <v>1769.78273919</v>
      </c>
      <c r="AS420" s="37">
        <v>1926.6275819500001</v>
      </c>
      <c r="AT420" s="37">
        <v>2190.4835555500003</v>
      </c>
      <c r="AU420" s="37">
        <v>2221.4442769800003</v>
      </c>
      <c r="AV420" s="37">
        <v>2036.2202421699999</v>
      </c>
      <c r="AW420" s="37">
        <v>2229.5716076600002</v>
      </c>
      <c r="AX420" s="37">
        <v>2086.4108402400002</v>
      </c>
      <c r="AY420" s="37">
        <v>1643.6298706999999</v>
      </c>
      <c r="AZ420" s="37">
        <v>2043.02521471</v>
      </c>
      <c r="BA420" s="37">
        <v>2120.0565772099999</v>
      </c>
      <c r="BB420" s="37">
        <v>1890.5112977000001</v>
      </c>
      <c r="BC420" s="37">
        <v>1521.6592429300001</v>
      </c>
      <c r="BD420" s="37">
        <v>1914.26382921</v>
      </c>
      <c r="BE420" s="37">
        <v>1910.2956096199998</v>
      </c>
      <c r="BF420" s="37">
        <v>1956.7318082700001</v>
      </c>
      <c r="BG420" s="37">
        <v>1975.17457087</v>
      </c>
      <c r="BH420" s="37">
        <v>1749.4421797</v>
      </c>
      <c r="BI420" s="37">
        <v>1872.7882519499999</v>
      </c>
      <c r="BJ420" s="37">
        <v>1957.41982422</v>
      </c>
      <c r="BK420" s="37">
        <v>1764.0815338699999</v>
      </c>
      <c r="BL420" s="37">
        <v>2014.8414316000001</v>
      </c>
      <c r="BM420" s="37">
        <v>2054.7669546500001</v>
      </c>
      <c r="BN420" s="37">
        <v>1932.8670758800001</v>
      </c>
      <c r="BO420" s="37">
        <v>1788.10660373</v>
      </c>
      <c r="BP420" s="37">
        <v>1686.8758839799998</v>
      </c>
      <c r="BQ420" s="37">
        <v>1532.2275678000001</v>
      </c>
      <c r="BR420" s="37">
        <v>1521.1333094399999</v>
      </c>
      <c r="BS420" s="37">
        <v>1811.0172939200002</v>
      </c>
      <c r="BT420" s="37">
        <v>1663.0884831899998</v>
      </c>
      <c r="BU420" s="37">
        <v>1839.0857927100001</v>
      </c>
      <c r="BV420" s="37">
        <v>1666.3743222599999</v>
      </c>
      <c r="BW420" s="37">
        <v>1684.84300785</v>
      </c>
      <c r="BX420" s="37">
        <v>1437.0233266499999</v>
      </c>
      <c r="BY420" s="37">
        <v>1713.3936818500001</v>
      </c>
      <c r="BZ420" s="37">
        <v>1605.9345650599998</v>
      </c>
      <c r="CA420" s="37">
        <v>1470.49711125</v>
      </c>
      <c r="CB420" s="37">
        <v>1886.35068598</v>
      </c>
      <c r="CC420" s="37">
        <v>1667.09557604</v>
      </c>
      <c r="CD420" s="37">
        <v>1480.65690997</v>
      </c>
      <c r="CE420" s="37">
        <v>1591.92892923</v>
      </c>
      <c r="CF420" s="37">
        <v>1636.6838097099999</v>
      </c>
      <c r="CG420" s="37">
        <v>1446.1888168699998</v>
      </c>
      <c r="CH420" s="37">
        <v>1477.2425614200001</v>
      </c>
      <c r="CI420" s="37">
        <v>1492.22276814</v>
      </c>
      <c r="CJ420" s="37">
        <v>1520.42789341</v>
      </c>
      <c r="CK420" s="37">
        <v>1745.55132458</v>
      </c>
      <c r="CL420" s="37">
        <v>1277.6987997599999</v>
      </c>
      <c r="CM420" s="37">
        <v>1394.11409516</v>
      </c>
      <c r="CN420" s="37">
        <v>1423.1465667100001</v>
      </c>
      <c r="CO420" s="37">
        <v>1603.8806798300002</v>
      </c>
      <c r="CP420" s="37">
        <v>1264.80658062</v>
      </c>
      <c r="CQ420" s="37">
        <v>1405.7138128600002</v>
      </c>
      <c r="CR420" s="37">
        <v>1699.5226235</v>
      </c>
      <c r="CS420" s="37">
        <v>1181.7039221699999</v>
      </c>
      <c r="CT420" s="37">
        <v>1142.6951082599999</v>
      </c>
      <c r="CU420" s="37">
        <v>1135.4109389999999</v>
      </c>
      <c r="CV420" s="37">
        <v>1358.25628717</v>
      </c>
      <c r="CW420" s="37">
        <v>1517.1703579500002</v>
      </c>
      <c r="CX420" s="37">
        <v>1427.1112306300001</v>
      </c>
      <c r="CY420" s="37">
        <v>1392.1099846</v>
      </c>
      <c r="CZ420" s="37">
        <v>1468.41554339</v>
      </c>
      <c r="DA420" s="37">
        <v>1436.6365478999999</v>
      </c>
      <c r="DB420" s="37">
        <v>1372.83165951</v>
      </c>
      <c r="DC420" s="37">
        <v>1033.2197850800001</v>
      </c>
      <c r="DD420" s="37">
        <v>1251.9279538800001</v>
      </c>
      <c r="DE420" s="37">
        <v>1353.1873258199998</v>
      </c>
      <c r="DF420" s="37">
        <v>1309.45067801</v>
      </c>
      <c r="DG420" s="37">
        <v>1347.06561104</v>
      </c>
      <c r="DH420" s="37">
        <v>1243.6507737499999</v>
      </c>
      <c r="DI420" s="37">
        <v>1167.3754468100001</v>
      </c>
      <c r="DJ420" s="37">
        <v>1167.43654474</v>
      </c>
      <c r="DK420" s="37">
        <v>1097.9829091199999</v>
      </c>
      <c r="DL420" s="37">
        <v>1129.55606883</v>
      </c>
      <c r="DM420" s="37">
        <v>1093.63844619</v>
      </c>
      <c r="DN420" s="37">
        <v>902.45288195000001</v>
      </c>
      <c r="DO420" s="37">
        <v>935.76096533999998</v>
      </c>
      <c r="DP420" s="37">
        <v>933.93718824999996</v>
      </c>
      <c r="DQ420" s="37">
        <v>1169.63736664</v>
      </c>
      <c r="DR420" s="37">
        <v>1010.18335824</v>
      </c>
      <c r="DS420" s="37">
        <v>989.40092886999992</v>
      </c>
      <c r="DT420" s="37">
        <v>933.08683584000005</v>
      </c>
      <c r="DU420" s="37">
        <v>1192.54567761</v>
      </c>
      <c r="DV420" s="37">
        <v>772.72751575000007</v>
      </c>
      <c r="DW420" s="37">
        <v>789.47976356999993</v>
      </c>
      <c r="DX420" s="37">
        <v>956.32930264999993</v>
      </c>
      <c r="DY420" s="37">
        <v>814.10487793000004</v>
      </c>
      <c r="DZ420" s="37">
        <v>807.44556852999995</v>
      </c>
      <c r="EA420" s="37">
        <v>843.57841738000002</v>
      </c>
      <c r="EB420" s="37">
        <v>857.70072934999996</v>
      </c>
      <c r="EC420" s="37">
        <v>870.24668944000007</v>
      </c>
      <c r="ED420" s="37">
        <v>807.64315591000002</v>
      </c>
      <c r="EE420" s="37">
        <v>894.93059532999996</v>
      </c>
      <c r="EF420" s="37">
        <v>999.00183822999998</v>
      </c>
      <c r="EG420" s="37">
        <v>888.46079538999993</v>
      </c>
      <c r="EH420" s="37">
        <v>882.51953287999993</v>
      </c>
      <c r="EI420" s="37">
        <v>804.06314739000004</v>
      </c>
      <c r="EJ420" s="37">
        <v>1038.6253428</v>
      </c>
      <c r="EK420" s="37">
        <v>918.90688190000003</v>
      </c>
    </row>
    <row r="421" spans="1:141" x14ac:dyDescent="0.2">
      <c r="A421" s="40" t="s">
        <v>22</v>
      </c>
      <c r="B421" s="37">
        <v>1502.60161638</v>
      </c>
      <c r="C421" s="37">
        <v>1269.58671323</v>
      </c>
      <c r="D421" s="37">
        <v>1440.53385583</v>
      </c>
      <c r="E421" s="37">
        <v>1134.0412527200001</v>
      </c>
      <c r="F421" s="37">
        <v>1169.3371043699999</v>
      </c>
      <c r="G421" s="37">
        <v>1251.8541976900001</v>
      </c>
      <c r="H421" s="37">
        <v>947.35323440000002</v>
      </c>
      <c r="I421" s="37">
        <v>887.9419697400001</v>
      </c>
      <c r="J421" s="37">
        <v>1063.6003921199999</v>
      </c>
      <c r="K421" s="37">
        <v>967.53395438999996</v>
      </c>
      <c r="L421" s="37">
        <v>1023.81451171</v>
      </c>
      <c r="M421" s="37">
        <v>1562.8216943900002</v>
      </c>
      <c r="N421" s="37">
        <v>1459.40426755</v>
      </c>
      <c r="O421" s="37">
        <v>1243.85516302</v>
      </c>
      <c r="P421" s="37">
        <v>1045.2700377900001</v>
      </c>
      <c r="Q421" s="37">
        <v>1283.6505919399999</v>
      </c>
      <c r="R421" s="37">
        <v>1313.3117551799999</v>
      </c>
      <c r="S421" s="37">
        <v>1108.6261831000002</v>
      </c>
      <c r="T421" s="37">
        <v>1142.6132102500001</v>
      </c>
      <c r="U421" s="37">
        <v>836.08740307000005</v>
      </c>
      <c r="V421" s="37">
        <v>778.24678771000004</v>
      </c>
      <c r="W421" s="37">
        <v>752.82597024999995</v>
      </c>
      <c r="X421" s="37">
        <v>787.69814798000004</v>
      </c>
      <c r="Y421" s="37">
        <v>1326.1121115300002</v>
      </c>
      <c r="Z421" s="37">
        <v>1344.6917011399999</v>
      </c>
      <c r="AA421" s="37">
        <v>1070.1281944900002</v>
      </c>
      <c r="AB421" s="37">
        <v>1274.8917025400001</v>
      </c>
      <c r="AC421" s="37">
        <v>984.19399452999994</v>
      </c>
      <c r="AD421" s="37">
        <v>1271.7388041300001</v>
      </c>
      <c r="AE421" s="37">
        <v>1005.8419856</v>
      </c>
      <c r="AF421" s="37">
        <v>935.06218321999995</v>
      </c>
      <c r="AG421" s="37">
        <v>1554.6038488300001</v>
      </c>
      <c r="AH421" s="37">
        <v>1232.33346177</v>
      </c>
      <c r="AI421" s="37">
        <v>985.68513299999995</v>
      </c>
      <c r="AJ421" s="37">
        <v>1069.1188996000001</v>
      </c>
      <c r="AK421" s="37">
        <v>1143.04537495</v>
      </c>
      <c r="AL421" s="37">
        <v>834.28436601999999</v>
      </c>
      <c r="AM421" s="37">
        <v>986.85598888999994</v>
      </c>
      <c r="AN421" s="37">
        <v>1029.75206667</v>
      </c>
      <c r="AO421" s="37">
        <v>1048.78806786</v>
      </c>
      <c r="AP421" s="37">
        <v>989.00694272999999</v>
      </c>
      <c r="AQ421" s="37">
        <v>1070.0493982799999</v>
      </c>
      <c r="AR421" s="37">
        <v>1040.1154794700001</v>
      </c>
      <c r="AS421" s="37">
        <v>1064.6318475600001</v>
      </c>
      <c r="AT421" s="37">
        <v>1011.07261039</v>
      </c>
      <c r="AU421" s="37">
        <v>1156.0870588299999</v>
      </c>
      <c r="AV421" s="37">
        <v>1021.07525383</v>
      </c>
      <c r="AW421" s="37">
        <v>1280.4224163399999</v>
      </c>
      <c r="AX421" s="37">
        <v>1124.0188733</v>
      </c>
      <c r="AY421" s="37">
        <v>997.02337506000003</v>
      </c>
      <c r="AZ421" s="37">
        <v>1064.08418734</v>
      </c>
      <c r="BA421" s="37">
        <v>1114.6154979299999</v>
      </c>
      <c r="BB421" s="37">
        <v>1037.35499617</v>
      </c>
      <c r="BC421" s="37">
        <v>1137.23416322</v>
      </c>
      <c r="BD421" s="37">
        <v>932.88013331000002</v>
      </c>
      <c r="BE421" s="37">
        <v>1217.1332182599999</v>
      </c>
      <c r="BF421" s="37">
        <v>1240.82255375</v>
      </c>
      <c r="BG421" s="37">
        <v>953.56666424000002</v>
      </c>
      <c r="BH421" s="37">
        <v>1203.48561488</v>
      </c>
      <c r="BI421" s="37">
        <v>934.00488367000003</v>
      </c>
      <c r="BJ421" s="37">
        <v>1275.5847502399999</v>
      </c>
      <c r="BK421" s="37">
        <v>929.28846054999997</v>
      </c>
      <c r="BL421" s="37">
        <v>1053.13883151</v>
      </c>
      <c r="BM421" s="37">
        <v>1037.42995612</v>
      </c>
      <c r="BN421" s="37">
        <v>818.37510186000009</v>
      </c>
      <c r="BO421" s="37">
        <v>700.77388635000011</v>
      </c>
      <c r="BP421" s="37">
        <v>754.09848338999996</v>
      </c>
      <c r="BQ421" s="37">
        <v>1106.5634545400001</v>
      </c>
      <c r="BR421" s="37">
        <v>1128.5884549899999</v>
      </c>
      <c r="BS421" s="37">
        <v>803.26675367999997</v>
      </c>
      <c r="BT421" s="37">
        <v>1023.74152693</v>
      </c>
      <c r="BU421" s="37">
        <v>1097.0593992300001</v>
      </c>
      <c r="BV421" s="37">
        <v>815.91061712999999</v>
      </c>
      <c r="BW421" s="37">
        <v>1106.66281536</v>
      </c>
      <c r="BX421" s="37">
        <v>1023.91659985</v>
      </c>
      <c r="BY421" s="37">
        <v>957.60346412000001</v>
      </c>
      <c r="BZ421" s="37">
        <v>755.08751072999996</v>
      </c>
      <c r="CA421" s="37">
        <v>973.27212329999998</v>
      </c>
      <c r="CB421" s="37">
        <v>1092.4185558700001</v>
      </c>
      <c r="CC421" s="37">
        <v>931.37821581999992</v>
      </c>
      <c r="CD421" s="37">
        <v>846.61876383000003</v>
      </c>
      <c r="CE421" s="37">
        <v>936.34937898999999</v>
      </c>
      <c r="CF421" s="37">
        <v>827.94943920999992</v>
      </c>
      <c r="CG421" s="37">
        <v>1175.6296114000002</v>
      </c>
      <c r="CH421" s="37">
        <v>906.25729597000009</v>
      </c>
      <c r="CI421" s="37">
        <v>633.43797673000006</v>
      </c>
      <c r="CJ421" s="37">
        <v>1041.3245624799999</v>
      </c>
      <c r="CK421" s="37">
        <v>920.08744917000001</v>
      </c>
      <c r="CL421" s="37">
        <v>820.42357692000007</v>
      </c>
      <c r="CM421" s="37">
        <v>883.48655135000001</v>
      </c>
      <c r="CN421" s="37">
        <v>766.12065166000002</v>
      </c>
      <c r="CO421" s="37">
        <v>999.75104643000009</v>
      </c>
      <c r="CP421" s="37">
        <v>749.97915208999996</v>
      </c>
      <c r="CQ421" s="37">
        <v>808.27998973000001</v>
      </c>
      <c r="CR421" s="37">
        <v>873.78472712000007</v>
      </c>
      <c r="CS421" s="37">
        <v>1018.44554422</v>
      </c>
      <c r="CT421" s="37">
        <v>897.36952348</v>
      </c>
      <c r="CU421" s="37">
        <v>764.78932888999998</v>
      </c>
      <c r="CV421" s="37">
        <v>951.75420974999997</v>
      </c>
      <c r="CW421" s="37">
        <v>900.88406912000005</v>
      </c>
      <c r="CX421" s="37">
        <v>846.42126717999997</v>
      </c>
      <c r="CY421" s="37">
        <v>845.91315092999992</v>
      </c>
      <c r="CZ421" s="37">
        <v>887.12519113000008</v>
      </c>
      <c r="DA421" s="37">
        <v>591.75175031000003</v>
      </c>
      <c r="DB421" s="37">
        <v>677.25621403000002</v>
      </c>
      <c r="DC421" s="37">
        <v>567.44619088000002</v>
      </c>
      <c r="DD421" s="37">
        <v>764.73151451000001</v>
      </c>
      <c r="DE421" s="37">
        <v>714.21446693999997</v>
      </c>
      <c r="DF421" s="37">
        <v>979.65987326000004</v>
      </c>
      <c r="DG421" s="37">
        <v>764.80552059999991</v>
      </c>
      <c r="DH421" s="37">
        <v>744.67169371</v>
      </c>
      <c r="DI421" s="37">
        <v>811.27260047000004</v>
      </c>
      <c r="DJ421" s="37">
        <v>865.41233261000002</v>
      </c>
      <c r="DK421" s="37">
        <v>442.61481163999997</v>
      </c>
      <c r="DL421" s="37">
        <v>668.25660799000002</v>
      </c>
      <c r="DM421" s="37">
        <v>655.36703078999994</v>
      </c>
      <c r="DN421" s="37">
        <v>832.51229448000004</v>
      </c>
      <c r="DO421" s="37">
        <v>634.51640181999994</v>
      </c>
      <c r="DP421" s="37">
        <v>625.63119355000003</v>
      </c>
      <c r="DQ421" s="37">
        <v>630.02534887000002</v>
      </c>
      <c r="DR421" s="37">
        <v>595.53273364999995</v>
      </c>
      <c r="DS421" s="37">
        <v>552.36561828000004</v>
      </c>
      <c r="DT421" s="37">
        <v>611.1973524</v>
      </c>
      <c r="DU421" s="37">
        <v>590.63477255999999</v>
      </c>
      <c r="DV421" s="37">
        <v>649.73719002999997</v>
      </c>
      <c r="DW421" s="37">
        <v>523.66076232</v>
      </c>
      <c r="DX421" s="37">
        <v>544.67001930000004</v>
      </c>
      <c r="DY421" s="37">
        <v>634.45839681999996</v>
      </c>
      <c r="DZ421" s="37">
        <v>543.31885448000003</v>
      </c>
      <c r="EA421" s="37">
        <v>448.92196339999998</v>
      </c>
      <c r="EB421" s="37">
        <v>464.93803258000003</v>
      </c>
      <c r="EC421" s="37">
        <v>472.32411589000003</v>
      </c>
      <c r="ED421" s="37">
        <v>519.76235250000002</v>
      </c>
      <c r="EE421" s="37">
        <v>592.23387658000001</v>
      </c>
      <c r="EF421" s="37">
        <v>373.78537703000001</v>
      </c>
      <c r="EG421" s="37">
        <v>571.77477926000006</v>
      </c>
      <c r="EH421" s="37">
        <v>481.21686445</v>
      </c>
      <c r="EI421" s="37">
        <v>486.83488677999998</v>
      </c>
      <c r="EJ421" s="37">
        <v>598.86011399999995</v>
      </c>
      <c r="EK421" s="37">
        <v>477.27746960000002</v>
      </c>
    </row>
    <row r="422" spans="1:141" x14ac:dyDescent="0.2">
      <c r="A422" s="40" t="s">
        <v>23</v>
      </c>
      <c r="B422" s="37">
        <v>2452.1415704299998</v>
      </c>
      <c r="C422" s="37">
        <v>1957.6882034499999</v>
      </c>
      <c r="D422" s="37">
        <v>2143.4358074400002</v>
      </c>
      <c r="E422" s="37">
        <v>2412.9704576599997</v>
      </c>
      <c r="F422" s="37">
        <v>2315.70782414</v>
      </c>
      <c r="G422" s="37">
        <v>2752.7409993000001</v>
      </c>
      <c r="H422" s="37">
        <v>1850.5735052</v>
      </c>
      <c r="I422" s="37">
        <v>2324.6201632699999</v>
      </c>
      <c r="J422" s="37">
        <v>1942.61808963</v>
      </c>
      <c r="K422" s="37">
        <v>2215.1885806999999</v>
      </c>
      <c r="L422" s="37">
        <v>2492.60677463</v>
      </c>
      <c r="M422" s="37">
        <v>2387.8591145599999</v>
      </c>
      <c r="N422" s="37">
        <v>2482.7334295700002</v>
      </c>
      <c r="O422" s="37">
        <v>2044.56521189</v>
      </c>
      <c r="P422" s="37">
        <v>2065.1122063900002</v>
      </c>
      <c r="Q422" s="37">
        <v>2343.0737469599999</v>
      </c>
      <c r="R422" s="37">
        <v>2702.6528432700002</v>
      </c>
      <c r="S422" s="37">
        <v>2250.60858177</v>
      </c>
      <c r="T422" s="37">
        <v>2377.7309882200002</v>
      </c>
      <c r="U422" s="37">
        <v>1852.7753690499999</v>
      </c>
      <c r="V422" s="37">
        <v>2001.24615911</v>
      </c>
      <c r="W422" s="37">
        <v>1844.0194515200001</v>
      </c>
      <c r="X422" s="37">
        <v>1394.78565611</v>
      </c>
      <c r="Y422" s="37">
        <v>2234.9164895499998</v>
      </c>
      <c r="Z422" s="37">
        <v>2180.89007236</v>
      </c>
      <c r="AA422" s="37">
        <v>2730.7930990300001</v>
      </c>
      <c r="AB422" s="37">
        <v>2458.0056606899998</v>
      </c>
      <c r="AC422" s="37">
        <v>2372.8038092899997</v>
      </c>
      <c r="AD422" s="37">
        <v>2308.2536752999999</v>
      </c>
      <c r="AE422" s="37">
        <v>2159.07034845</v>
      </c>
      <c r="AF422" s="37">
        <v>2293.4873922000002</v>
      </c>
      <c r="AG422" s="37">
        <v>1828.7709884799999</v>
      </c>
      <c r="AH422" s="37">
        <v>2022.8752391600001</v>
      </c>
      <c r="AI422" s="37">
        <v>2138.1861944900002</v>
      </c>
      <c r="AJ422" s="37">
        <v>2073.14119463</v>
      </c>
      <c r="AK422" s="37">
        <v>2431.7284523399999</v>
      </c>
      <c r="AL422" s="37">
        <v>1986.18079797</v>
      </c>
      <c r="AM422" s="37">
        <v>2253.5815826499997</v>
      </c>
      <c r="AN422" s="37">
        <v>2285.2377199899997</v>
      </c>
      <c r="AO422" s="37">
        <v>2075.9868924699999</v>
      </c>
      <c r="AP422" s="37">
        <v>1941.84847627</v>
      </c>
      <c r="AQ422" s="37">
        <v>2172.0045462799999</v>
      </c>
      <c r="AR422" s="37">
        <v>2300.1295031199998</v>
      </c>
      <c r="AS422" s="37">
        <v>2333.3272940799998</v>
      </c>
      <c r="AT422" s="37">
        <v>1945.9793578399999</v>
      </c>
      <c r="AU422" s="37">
        <v>2767.9695621399997</v>
      </c>
      <c r="AV422" s="37">
        <v>2636.7315190200002</v>
      </c>
      <c r="AW422" s="37">
        <v>2297.3970251700002</v>
      </c>
      <c r="AX422" s="37">
        <v>1955.4402830500001</v>
      </c>
      <c r="AY422" s="37">
        <v>2133.0917731099998</v>
      </c>
      <c r="AZ422" s="37">
        <v>2144.7920266900001</v>
      </c>
      <c r="BA422" s="37">
        <v>2337.31903951</v>
      </c>
      <c r="BB422" s="37">
        <v>2263.6142360899998</v>
      </c>
      <c r="BC422" s="37">
        <v>2030.60783223</v>
      </c>
      <c r="BD422" s="37">
        <v>2339.203497</v>
      </c>
      <c r="BE422" s="37">
        <v>2124.8339135000001</v>
      </c>
      <c r="BF422" s="37">
        <v>2131.1381674500003</v>
      </c>
      <c r="BG422" s="37">
        <v>2074.1316311</v>
      </c>
      <c r="BH422" s="37">
        <v>2190.3082135199998</v>
      </c>
      <c r="BI422" s="37">
        <v>2128.4022699100001</v>
      </c>
      <c r="BJ422" s="37">
        <v>2129.0003993099999</v>
      </c>
      <c r="BK422" s="37">
        <v>1940.02840466</v>
      </c>
      <c r="BL422" s="37">
        <v>2141.5861599600003</v>
      </c>
      <c r="BM422" s="37">
        <v>2235.1794930999999</v>
      </c>
      <c r="BN422" s="37">
        <v>1818.66403464</v>
      </c>
      <c r="BO422" s="37">
        <v>1352.1075764099999</v>
      </c>
      <c r="BP422" s="37">
        <v>1493.3529328899999</v>
      </c>
      <c r="BQ422" s="37">
        <v>2254.5035471599999</v>
      </c>
      <c r="BR422" s="37">
        <v>2215.2954408800001</v>
      </c>
      <c r="BS422" s="37">
        <v>2142.1901578500001</v>
      </c>
      <c r="BT422" s="37">
        <v>2176.8301185</v>
      </c>
      <c r="BU422" s="37">
        <v>2212.9890665500002</v>
      </c>
      <c r="BV422" s="37">
        <v>1780.7678467200001</v>
      </c>
      <c r="BW422" s="37">
        <v>2156.6658791899999</v>
      </c>
      <c r="BX422" s="37">
        <v>2142.9819603599999</v>
      </c>
      <c r="BY422" s="37">
        <v>1815.97882566</v>
      </c>
      <c r="BZ422" s="37">
        <v>2006.7917700799999</v>
      </c>
      <c r="CA422" s="37">
        <v>1800.22093597</v>
      </c>
      <c r="CB422" s="37">
        <v>1954.31333064</v>
      </c>
      <c r="CC422" s="37">
        <v>1994.2416589300001</v>
      </c>
      <c r="CD422" s="37">
        <v>2303.13509062</v>
      </c>
      <c r="CE422" s="37">
        <v>1797.97411515</v>
      </c>
      <c r="CF422" s="37">
        <v>2131.5112104</v>
      </c>
      <c r="CG422" s="37">
        <v>2171.10324889</v>
      </c>
      <c r="CH422" s="37">
        <v>2151.13407409</v>
      </c>
      <c r="CI422" s="37">
        <v>1962.7977733600001</v>
      </c>
      <c r="CJ422" s="37">
        <v>1828.5921022599998</v>
      </c>
      <c r="CK422" s="37">
        <v>1855.07382534</v>
      </c>
      <c r="CL422" s="37">
        <v>1443.6769970999999</v>
      </c>
      <c r="CM422" s="37">
        <v>1853.9528047700001</v>
      </c>
      <c r="CN422" s="37">
        <v>2195.79887362</v>
      </c>
      <c r="CO422" s="37">
        <v>1962.4279579899999</v>
      </c>
      <c r="CP422" s="37">
        <v>1600.2904443499999</v>
      </c>
      <c r="CQ422" s="37">
        <v>1980.29610447</v>
      </c>
      <c r="CR422" s="37">
        <v>2069.54971424</v>
      </c>
      <c r="CS422" s="37">
        <v>2245.7888364199998</v>
      </c>
      <c r="CT422" s="37">
        <v>2054.9753653500002</v>
      </c>
      <c r="CU422" s="37">
        <v>1953.65397147</v>
      </c>
      <c r="CV422" s="37">
        <v>1832.97025261</v>
      </c>
      <c r="CW422" s="37">
        <v>1503.16316155</v>
      </c>
      <c r="CX422" s="37">
        <v>1628.4939259499999</v>
      </c>
      <c r="CY422" s="37">
        <v>1843.9345077</v>
      </c>
      <c r="CZ422" s="37">
        <v>1973.21077827</v>
      </c>
      <c r="DA422" s="37">
        <v>1952.8969589200001</v>
      </c>
      <c r="DB422" s="37">
        <v>1583.62177926</v>
      </c>
      <c r="DC422" s="37">
        <v>1667.6153012499999</v>
      </c>
      <c r="DD422" s="37">
        <v>1670.4932199</v>
      </c>
      <c r="DE422" s="37">
        <v>1968.54931566</v>
      </c>
      <c r="DF422" s="37">
        <v>1705.86130594</v>
      </c>
      <c r="DG422" s="37">
        <v>1614.7473</v>
      </c>
      <c r="DH422" s="37">
        <v>1508.4342180799999</v>
      </c>
      <c r="DI422" s="37">
        <v>1792.13720973</v>
      </c>
      <c r="DJ422" s="37">
        <v>1595.81232213</v>
      </c>
      <c r="DK422" s="37">
        <v>1576.3738456000001</v>
      </c>
      <c r="DL422" s="37">
        <v>1591.12214819</v>
      </c>
      <c r="DM422" s="37">
        <v>1492.95762388</v>
      </c>
      <c r="DN422" s="37">
        <v>1606.9803398699999</v>
      </c>
      <c r="DO422" s="37">
        <v>1551.15692031</v>
      </c>
      <c r="DP422" s="37">
        <v>1512.4215667200001</v>
      </c>
      <c r="DQ422" s="37">
        <v>1444.2117261999999</v>
      </c>
      <c r="DR422" s="37">
        <v>1059.6878580699999</v>
      </c>
      <c r="DS422" s="37">
        <v>1214.2937571499999</v>
      </c>
      <c r="DT422" s="37">
        <v>1395.7017941399999</v>
      </c>
      <c r="DU422" s="37">
        <v>1141.4951529100001</v>
      </c>
      <c r="DV422" s="37">
        <v>1240.7782072800001</v>
      </c>
      <c r="DW422" s="37">
        <v>1325.77840098</v>
      </c>
      <c r="DX422" s="37">
        <v>1212.4372314699999</v>
      </c>
      <c r="DY422" s="37">
        <v>1082.3841567099998</v>
      </c>
      <c r="DZ422" s="37">
        <v>1185.0148583800001</v>
      </c>
      <c r="EA422" s="37">
        <v>1027.7153589100001</v>
      </c>
      <c r="EB422" s="37">
        <v>1259.5503110700001</v>
      </c>
      <c r="EC422" s="37">
        <v>879.39132476999998</v>
      </c>
      <c r="ED422" s="37">
        <v>1053.1316245600001</v>
      </c>
      <c r="EE422" s="37">
        <v>933.98321710999994</v>
      </c>
      <c r="EF422" s="37">
        <v>1099.4657382400001</v>
      </c>
      <c r="EG422" s="37">
        <v>927.00433896000004</v>
      </c>
      <c r="EH422" s="37">
        <v>768.22929039000007</v>
      </c>
      <c r="EI422" s="37">
        <v>1081.93810218</v>
      </c>
      <c r="EJ422" s="37">
        <v>1063.90633561</v>
      </c>
      <c r="EK422" s="37">
        <v>1106.3991684</v>
      </c>
    </row>
    <row r="423" spans="1:141" x14ac:dyDescent="0.2">
      <c r="A423" s="40" t="s">
        <v>24</v>
      </c>
      <c r="B423" s="37">
        <v>1616.9641721</v>
      </c>
      <c r="C423" s="37">
        <v>1776.3269862699999</v>
      </c>
      <c r="D423" s="37">
        <v>1799.56599934</v>
      </c>
      <c r="E423" s="37">
        <v>1452.32153085</v>
      </c>
      <c r="F423" s="37">
        <v>2176.7586553000001</v>
      </c>
      <c r="G423" s="37">
        <v>2031.5955524999999</v>
      </c>
      <c r="H423" s="37">
        <v>1704.4713362300001</v>
      </c>
      <c r="I423" s="37">
        <v>1376.17426277</v>
      </c>
      <c r="J423" s="37">
        <v>1840.4154189000001</v>
      </c>
      <c r="K423" s="37">
        <v>1738.91485272</v>
      </c>
      <c r="L423" s="37">
        <v>1608.1788036800001</v>
      </c>
      <c r="M423" s="37">
        <v>2022.8206819</v>
      </c>
      <c r="N423" s="37">
        <v>1964.86397958</v>
      </c>
      <c r="O423" s="37">
        <v>1634.4158854300001</v>
      </c>
      <c r="P423" s="37">
        <v>1731.2056815000001</v>
      </c>
      <c r="Q423" s="37">
        <v>1529.48854706</v>
      </c>
      <c r="R423" s="37">
        <v>1262.0268430199999</v>
      </c>
      <c r="S423" s="37">
        <v>1580.9076221700002</v>
      </c>
      <c r="T423" s="37">
        <v>1814.6463853499999</v>
      </c>
      <c r="U423" s="37">
        <v>1767.1406682200002</v>
      </c>
      <c r="V423" s="37">
        <v>1546.31285525</v>
      </c>
      <c r="W423" s="37">
        <v>1409.8105836099999</v>
      </c>
      <c r="X423" s="37">
        <v>644.06873739999992</v>
      </c>
      <c r="Y423" s="37">
        <v>1306.0254209099999</v>
      </c>
      <c r="Z423" s="37">
        <v>1131.91246933</v>
      </c>
      <c r="AA423" s="37">
        <v>1397.0782961099999</v>
      </c>
      <c r="AB423" s="37">
        <v>1448.54918406</v>
      </c>
      <c r="AC423" s="37">
        <v>1640.5395474699999</v>
      </c>
      <c r="AD423" s="37">
        <v>1479.9504470700001</v>
      </c>
      <c r="AE423" s="37">
        <v>1533.25638058</v>
      </c>
      <c r="AF423" s="37">
        <v>1759.77394411</v>
      </c>
      <c r="AG423" s="37">
        <v>1714.4580207399999</v>
      </c>
      <c r="AH423" s="37">
        <v>1598.28312848</v>
      </c>
      <c r="AI423" s="37">
        <v>1497.15014619</v>
      </c>
      <c r="AJ423" s="37">
        <v>1739.4191011299999</v>
      </c>
      <c r="AK423" s="37">
        <v>1442.4246013099998</v>
      </c>
      <c r="AL423" s="37">
        <v>1753.36150576</v>
      </c>
      <c r="AM423" s="37">
        <v>1792.1854182100001</v>
      </c>
      <c r="AN423" s="37">
        <v>2002.1620204699998</v>
      </c>
      <c r="AO423" s="37">
        <v>1902.3946132600001</v>
      </c>
      <c r="AP423" s="37">
        <v>1391.6342917100001</v>
      </c>
      <c r="AQ423" s="37">
        <v>1740.7484224699999</v>
      </c>
      <c r="AR423" s="37">
        <v>1951.55241598</v>
      </c>
      <c r="AS423" s="37">
        <v>1871.37340015</v>
      </c>
      <c r="AT423" s="37">
        <v>1884.99867417</v>
      </c>
      <c r="AU423" s="37">
        <v>1037.29223791</v>
      </c>
      <c r="AV423" s="37">
        <v>1923.1135303800002</v>
      </c>
      <c r="AW423" s="37">
        <v>1878.2807752599999</v>
      </c>
      <c r="AX423" s="37">
        <v>1499.3259384100002</v>
      </c>
      <c r="AY423" s="37">
        <v>1265.27404572</v>
      </c>
      <c r="AZ423" s="37">
        <v>1811.9488898099999</v>
      </c>
      <c r="BA423" s="37">
        <v>1297.4115093399998</v>
      </c>
      <c r="BB423" s="37">
        <v>1694.26443586</v>
      </c>
      <c r="BC423" s="37">
        <v>1612.07380115</v>
      </c>
      <c r="BD423" s="37">
        <v>1961.1619682200001</v>
      </c>
      <c r="BE423" s="37">
        <v>1830.25607644</v>
      </c>
      <c r="BF423" s="37">
        <v>1755.1165183599999</v>
      </c>
      <c r="BG423" s="37">
        <v>1602.41300318</v>
      </c>
      <c r="BH423" s="37">
        <v>1887.48038081</v>
      </c>
      <c r="BI423" s="37">
        <v>1658.8874864899999</v>
      </c>
      <c r="BJ423" s="37">
        <v>1650.92024464</v>
      </c>
      <c r="BK423" s="37">
        <v>1666.17834898</v>
      </c>
      <c r="BL423" s="37">
        <v>1520.4228601300001</v>
      </c>
      <c r="BM423" s="37">
        <v>1434.8972325299999</v>
      </c>
      <c r="BN423" s="37">
        <v>1753.5840648600001</v>
      </c>
      <c r="BO423" s="37">
        <v>1670.7857243000001</v>
      </c>
      <c r="BP423" s="37">
        <v>1814.8406006599998</v>
      </c>
      <c r="BQ423" s="37">
        <v>1514.1760046099998</v>
      </c>
      <c r="BR423" s="37">
        <v>1777.55567905</v>
      </c>
      <c r="BS423" s="37">
        <v>1323.4684471999999</v>
      </c>
      <c r="BT423" s="37">
        <v>1515.8261190799999</v>
      </c>
      <c r="BU423" s="37">
        <v>1766.5746046100001</v>
      </c>
      <c r="BV423" s="37">
        <v>1576.4719882900001</v>
      </c>
      <c r="BW423" s="37">
        <v>1313.1610383</v>
      </c>
      <c r="BX423" s="37">
        <v>1717.35466402</v>
      </c>
      <c r="BY423" s="37">
        <v>1578.3707218300001</v>
      </c>
      <c r="BZ423" s="37">
        <v>1500.1035210800001</v>
      </c>
      <c r="CA423" s="37">
        <v>1838.1206215400002</v>
      </c>
      <c r="CB423" s="37">
        <v>1538.0071445599999</v>
      </c>
      <c r="CC423" s="37">
        <v>1499.1372379899999</v>
      </c>
      <c r="CD423" s="37">
        <v>1538.3996263400002</v>
      </c>
      <c r="CE423" s="37">
        <v>1729.1998669899999</v>
      </c>
      <c r="CF423" s="37">
        <v>1724.05772809</v>
      </c>
      <c r="CG423" s="37">
        <v>1550.5028906900002</v>
      </c>
      <c r="CH423" s="37">
        <v>1303.86507843</v>
      </c>
      <c r="CI423" s="37">
        <v>1557.96218131</v>
      </c>
      <c r="CJ423" s="37">
        <v>1480.4372067100001</v>
      </c>
      <c r="CK423" s="37">
        <v>1496.90646952</v>
      </c>
      <c r="CL423" s="37">
        <v>1577.15206921</v>
      </c>
      <c r="CM423" s="37">
        <v>1496.74743893</v>
      </c>
      <c r="CN423" s="37">
        <v>1651.8539029799999</v>
      </c>
      <c r="CO423" s="37">
        <v>1946.5830013200002</v>
      </c>
      <c r="CP423" s="37">
        <v>1646.70958726</v>
      </c>
      <c r="CQ423" s="37">
        <v>1066.5759601700001</v>
      </c>
      <c r="CR423" s="37">
        <v>1444.9915108299999</v>
      </c>
      <c r="CS423" s="37">
        <v>1472.2148165599999</v>
      </c>
      <c r="CT423" s="37">
        <v>1779.1813232899999</v>
      </c>
      <c r="CU423" s="37">
        <v>1259.2127393699998</v>
      </c>
      <c r="CV423" s="37">
        <v>1202.6162510200002</v>
      </c>
      <c r="CW423" s="37">
        <v>1808.9567076999999</v>
      </c>
      <c r="CX423" s="37">
        <v>1459.8713387</v>
      </c>
      <c r="CY423" s="37">
        <v>1235.5886434499998</v>
      </c>
      <c r="CZ423" s="37">
        <v>1364.5618286499998</v>
      </c>
      <c r="DA423" s="37">
        <v>1571.0889792800001</v>
      </c>
      <c r="DB423" s="37">
        <v>1556.4066735900001</v>
      </c>
      <c r="DC423" s="37">
        <v>1348.38659224</v>
      </c>
      <c r="DD423" s="37">
        <v>1241.1684688800001</v>
      </c>
      <c r="DE423" s="37">
        <v>1127.9416921699999</v>
      </c>
      <c r="DF423" s="37">
        <v>1457.3976907800002</v>
      </c>
      <c r="DG423" s="37">
        <v>1438.8215727100001</v>
      </c>
      <c r="DH423" s="37">
        <v>1178.0995266899999</v>
      </c>
      <c r="DI423" s="37">
        <v>1426.1390726700001</v>
      </c>
      <c r="DJ423" s="37">
        <v>1624.2693439200002</v>
      </c>
      <c r="DK423" s="37">
        <v>1372.06326683</v>
      </c>
      <c r="DL423" s="37">
        <v>1463.7325498599998</v>
      </c>
      <c r="DM423" s="37">
        <v>1380.14010259</v>
      </c>
      <c r="DN423" s="37">
        <v>1330.5332934999999</v>
      </c>
      <c r="DO423" s="37">
        <v>1514.0389552199999</v>
      </c>
      <c r="DP423" s="37">
        <v>1218.1983875600001</v>
      </c>
      <c r="DQ423" s="37">
        <v>1416.11376498</v>
      </c>
      <c r="DR423" s="37">
        <v>1401.61087223</v>
      </c>
      <c r="DS423" s="37">
        <v>1171.1779513399999</v>
      </c>
      <c r="DT423" s="37">
        <v>1285.7129961999999</v>
      </c>
      <c r="DU423" s="37">
        <v>1093.0865944899999</v>
      </c>
      <c r="DV423" s="37">
        <v>1137.9894373699999</v>
      </c>
      <c r="DW423" s="37">
        <v>814.04915645000005</v>
      </c>
      <c r="DX423" s="37">
        <v>1004.83420356</v>
      </c>
      <c r="DY423" s="37">
        <v>1100.1308556899999</v>
      </c>
      <c r="DZ423" s="37">
        <v>1158.0581152100001</v>
      </c>
      <c r="EA423" s="37">
        <v>854.16283027999998</v>
      </c>
      <c r="EB423" s="37">
        <v>674.00142661999996</v>
      </c>
      <c r="EC423" s="37">
        <v>840.07218876000002</v>
      </c>
      <c r="ED423" s="37">
        <v>1213.45706081</v>
      </c>
      <c r="EE423" s="37">
        <v>922.99416391</v>
      </c>
      <c r="EF423" s="37">
        <v>1071.0854789299999</v>
      </c>
      <c r="EG423" s="37">
        <v>963.61468110999999</v>
      </c>
      <c r="EH423" s="37">
        <v>907.12187068999992</v>
      </c>
      <c r="EI423" s="37">
        <v>773.95185937999997</v>
      </c>
      <c r="EJ423" s="37">
        <v>879.99023639999996</v>
      </c>
      <c r="EK423" s="37">
        <v>783.71563089999995</v>
      </c>
    </row>
    <row r="424" spans="1:141" x14ac:dyDescent="0.2">
      <c r="A424" s="40" t="s">
        <v>25</v>
      </c>
      <c r="B424" s="37">
        <v>1295.2692012699999</v>
      </c>
      <c r="C424" s="37">
        <v>1263.71562812</v>
      </c>
      <c r="D424" s="37">
        <v>1345.0183692199998</v>
      </c>
      <c r="E424" s="37">
        <v>1397.9448253400001</v>
      </c>
      <c r="F424" s="37">
        <v>1641.46224177</v>
      </c>
      <c r="G424" s="37">
        <v>1303.6561899400001</v>
      </c>
      <c r="H424" s="37">
        <v>1494.54694036</v>
      </c>
      <c r="I424" s="37">
        <v>1023.6769238899999</v>
      </c>
      <c r="J424" s="37">
        <v>1378.5653167400001</v>
      </c>
      <c r="K424" s="37">
        <v>1428.1278536100001</v>
      </c>
      <c r="L424" s="37">
        <v>898.1524746099999</v>
      </c>
      <c r="M424" s="37">
        <v>1898.3914329099998</v>
      </c>
      <c r="N424" s="37">
        <v>2070.29298496</v>
      </c>
      <c r="O424" s="37">
        <v>1689.06651969</v>
      </c>
      <c r="P424" s="37">
        <v>1712.1529667300001</v>
      </c>
      <c r="Q424" s="37">
        <v>1396.1147154600001</v>
      </c>
      <c r="R424" s="37">
        <v>1300.37312464</v>
      </c>
      <c r="S424" s="37">
        <v>1146.66569405</v>
      </c>
      <c r="T424" s="37">
        <v>1350.3852084499999</v>
      </c>
      <c r="U424" s="37">
        <v>1273.7605232999999</v>
      </c>
      <c r="V424" s="37">
        <v>1066.0011459499999</v>
      </c>
      <c r="W424" s="37">
        <v>1118.9765617200001</v>
      </c>
      <c r="X424" s="37">
        <v>1345.2469708400001</v>
      </c>
      <c r="Y424" s="37">
        <v>1484.1578967600001</v>
      </c>
      <c r="Z424" s="37">
        <v>1645.7938855299999</v>
      </c>
      <c r="AA424" s="37">
        <v>1252.9351902000001</v>
      </c>
      <c r="AB424" s="37">
        <v>1820.4745180500001</v>
      </c>
      <c r="AC424" s="37">
        <v>1386.8692459200001</v>
      </c>
      <c r="AD424" s="37">
        <v>1267.9690245200002</v>
      </c>
      <c r="AE424" s="37">
        <v>1227.5234168500001</v>
      </c>
      <c r="AF424" s="37">
        <v>1908.0202067499999</v>
      </c>
      <c r="AG424" s="37">
        <v>1402.75993621</v>
      </c>
      <c r="AH424" s="37">
        <v>1781.62674176</v>
      </c>
      <c r="AI424" s="37">
        <v>1779.6122079500001</v>
      </c>
      <c r="AJ424" s="37">
        <v>1352.20402642</v>
      </c>
      <c r="AK424" s="37">
        <v>1477.4624888200001</v>
      </c>
      <c r="AL424" s="37">
        <v>1812.0423833200002</v>
      </c>
      <c r="AM424" s="37">
        <v>1783.67447219</v>
      </c>
      <c r="AN424" s="37">
        <v>1599.2025247699999</v>
      </c>
      <c r="AO424" s="37">
        <v>1928.0695125900002</v>
      </c>
      <c r="AP424" s="37">
        <v>1700.0190194500001</v>
      </c>
      <c r="AQ424" s="37">
        <v>1510.96649918</v>
      </c>
      <c r="AR424" s="37">
        <v>1684.0430225300001</v>
      </c>
      <c r="AS424" s="37">
        <v>1394.50486411</v>
      </c>
      <c r="AT424" s="37">
        <v>1552.4221884399999</v>
      </c>
      <c r="AU424" s="37">
        <v>1086.0622930899999</v>
      </c>
      <c r="AV424" s="37">
        <v>1719.79307034</v>
      </c>
      <c r="AW424" s="37">
        <v>1673.9139423499998</v>
      </c>
      <c r="AX424" s="37">
        <v>1479.27882299</v>
      </c>
      <c r="AY424" s="37">
        <v>1406.4488362299999</v>
      </c>
      <c r="AZ424" s="37">
        <v>1674.3039674900001</v>
      </c>
      <c r="BA424" s="37">
        <v>1615.17991179</v>
      </c>
      <c r="BB424" s="37">
        <v>1761.28832958</v>
      </c>
      <c r="BC424" s="37">
        <v>1767.8441295299999</v>
      </c>
      <c r="BD424" s="37">
        <v>1766.0439938900001</v>
      </c>
      <c r="BE424" s="37">
        <v>1631.2114350300001</v>
      </c>
      <c r="BF424" s="37">
        <v>1927.7379209999999</v>
      </c>
      <c r="BG424" s="37">
        <v>1569.9741289000001</v>
      </c>
      <c r="BH424" s="37">
        <v>1473.5497433400001</v>
      </c>
      <c r="BI424" s="37">
        <v>1666.5050412600001</v>
      </c>
      <c r="BJ424" s="37">
        <v>2057.39148075</v>
      </c>
      <c r="BK424" s="37">
        <v>1668.3854525500001</v>
      </c>
      <c r="BL424" s="37">
        <v>1773.45884219</v>
      </c>
      <c r="BM424" s="37">
        <v>1965.63820308</v>
      </c>
      <c r="BN424" s="37">
        <v>1712.1201574400002</v>
      </c>
      <c r="BO424" s="37">
        <v>1617.9538699099999</v>
      </c>
      <c r="BP424" s="37">
        <v>1694.6457649500001</v>
      </c>
      <c r="BQ424" s="37">
        <v>1594.96583461</v>
      </c>
      <c r="BR424" s="37">
        <v>1835.95557859</v>
      </c>
      <c r="BS424" s="37">
        <v>1663.5748691399999</v>
      </c>
      <c r="BT424" s="37">
        <v>1965.0833978400001</v>
      </c>
      <c r="BU424" s="37">
        <v>1411.5184451600001</v>
      </c>
      <c r="BV424" s="37">
        <v>1876.74335868</v>
      </c>
      <c r="BW424" s="37">
        <v>1906.94058505</v>
      </c>
      <c r="BX424" s="37">
        <v>1728.8206169</v>
      </c>
      <c r="BY424" s="37">
        <v>1666.6385229299999</v>
      </c>
      <c r="BZ424" s="37">
        <v>1263.70650598</v>
      </c>
      <c r="CA424" s="37">
        <v>1106.8758887399999</v>
      </c>
      <c r="CB424" s="37">
        <v>1713.33370027</v>
      </c>
      <c r="CC424" s="37">
        <v>1234.95355683</v>
      </c>
      <c r="CD424" s="37">
        <v>1606.5633333000001</v>
      </c>
      <c r="CE424" s="37">
        <v>1794.0957190300001</v>
      </c>
      <c r="CF424" s="37">
        <v>1732.0683835599998</v>
      </c>
      <c r="CG424" s="37">
        <v>2048.7200075000001</v>
      </c>
      <c r="CH424" s="37">
        <v>2023.7607592499999</v>
      </c>
      <c r="CI424" s="37">
        <v>1662.6898943299998</v>
      </c>
      <c r="CJ424" s="37">
        <v>1927.4600166799999</v>
      </c>
      <c r="CK424" s="37">
        <v>1950.78118081</v>
      </c>
      <c r="CL424" s="37">
        <v>1909.04671201</v>
      </c>
      <c r="CM424" s="37">
        <v>1961.6885530700001</v>
      </c>
      <c r="CN424" s="37">
        <v>1966.1345321499998</v>
      </c>
      <c r="CO424" s="37">
        <v>1625.8254364699999</v>
      </c>
      <c r="CP424" s="37">
        <v>1677.6533053799999</v>
      </c>
      <c r="CQ424" s="37">
        <v>1650.02973582</v>
      </c>
      <c r="CR424" s="37">
        <v>1773.8001215199999</v>
      </c>
      <c r="CS424" s="37">
        <v>2174.9067176600001</v>
      </c>
      <c r="CT424" s="37">
        <v>1607.45287938</v>
      </c>
      <c r="CU424" s="37">
        <v>1517.39002886</v>
      </c>
      <c r="CV424" s="37">
        <v>1665.72343961</v>
      </c>
      <c r="CW424" s="37">
        <v>2223.4636946800001</v>
      </c>
      <c r="CX424" s="37">
        <v>2049.35027868</v>
      </c>
      <c r="CY424" s="37">
        <v>1718.3310518200001</v>
      </c>
      <c r="CZ424" s="37">
        <v>1583.3475367999999</v>
      </c>
      <c r="DA424" s="37">
        <v>1604.0307966099999</v>
      </c>
      <c r="DB424" s="37">
        <v>1649.67740469</v>
      </c>
      <c r="DC424" s="37">
        <v>1366.0444643400001</v>
      </c>
      <c r="DD424" s="37">
        <v>1524.5452664899999</v>
      </c>
      <c r="DE424" s="37">
        <v>1564.16290282</v>
      </c>
      <c r="DF424" s="37">
        <v>1607.1362102000001</v>
      </c>
      <c r="DG424" s="37">
        <v>1473.36426656</v>
      </c>
      <c r="DH424" s="37">
        <v>1972.0133061299998</v>
      </c>
      <c r="DI424" s="37">
        <v>1990.00052792</v>
      </c>
      <c r="DJ424" s="37">
        <v>1944.5155102499998</v>
      </c>
      <c r="DK424" s="37">
        <v>1722.20751584</v>
      </c>
      <c r="DL424" s="37">
        <v>1652.90234513</v>
      </c>
      <c r="DM424" s="37">
        <v>1492.7318817500002</v>
      </c>
      <c r="DN424" s="37">
        <v>1308.5761201799999</v>
      </c>
      <c r="DO424" s="37">
        <v>1786.9620426900001</v>
      </c>
      <c r="DP424" s="37">
        <v>1655.0490835000001</v>
      </c>
      <c r="DQ424" s="37">
        <v>1568.4175415499999</v>
      </c>
      <c r="DR424" s="37">
        <v>1663.8331264000001</v>
      </c>
      <c r="DS424" s="37">
        <v>1279.9001218400001</v>
      </c>
      <c r="DT424" s="37">
        <v>1459.27965133</v>
      </c>
      <c r="DU424" s="37">
        <v>1766.8619022</v>
      </c>
      <c r="DV424" s="37">
        <v>1649.02213839</v>
      </c>
      <c r="DW424" s="37">
        <v>1343.5976257299999</v>
      </c>
      <c r="DX424" s="37">
        <v>1343.4760794199999</v>
      </c>
      <c r="DY424" s="37">
        <v>1213.51485826</v>
      </c>
      <c r="DZ424" s="37">
        <v>1492.09611307</v>
      </c>
      <c r="EA424" s="37">
        <v>936.93550547999996</v>
      </c>
      <c r="EB424" s="37">
        <v>1311.1677246000002</v>
      </c>
      <c r="EC424" s="37">
        <v>1339.94811587</v>
      </c>
      <c r="ED424" s="37">
        <v>1385.1311852000001</v>
      </c>
      <c r="EE424" s="37">
        <v>995.45158599000001</v>
      </c>
      <c r="EF424" s="37">
        <v>1245.96688967</v>
      </c>
      <c r="EG424" s="37">
        <v>895.89130179999995</v>
      </c>
      <c r="EH424" s="37">
        <v>1005.1508198900001</v>
      </c>
      <c r="EI424" s="37">
        <v>981.70653651999999</v>
      </c>
      <c r="EJ424" s="37">
        <v>1393.6642213</v>
      </c>
      <c r="EK424" s="37">
        <v>1066.3413793</v>
      </c>
    </row>
    <row r="425" spans="1:141" x14ac:dyDescent="0.2">
      <c r="A425" s="40" t="s">
        <v>15</v>
      </c>
      <c r="B425" s="37">
        <v>0</v>
      </c>
      <c r="C425" s="37">
        <v>0</v>
      </c>
      <c r="D425" s="37">
        <v>0</v>
      </c>
      <c r="E425" s="37">
        <v>0</v>
      </c>
      <c r="F425" s="37">
        <v>0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7">
        <v>0</v>
      </c>
      <c r="AP425" s="37">
        <v>0</v>
      </c>
      <c r="AQ425" s="37">
        <v>0</v>
      </c>
      <c r="AR425" s="37">
        <v>0</v>
      </c>
      <c r="AS425" s="37">
        <v>0</v>
      </c>
      <c r="AT425" s="37">
        <v>0</v>
      </c>
      <c r="AU425" s="37">
        <v>0</v>
      </c>
      <c r="AV425" s="37">
        <v>0</v>
      </c>
      <c r="AW425" s="37">
        <v>0</v>
      </c>
      <c r="AX425" s="37">
        <v>0</v>
      </c>
      <c r="AY425" s="37">
        <v>0</v>
      </c>
      <c r="AZ425" s="37">
        <v>0</v>
      </c>
      <c r="BA425" s="37">
        <v>0</v>
      </c>
      <c r="BB425" s="37">
        <v>0</v>
      </c>
      <c r="BC425" s="37">
        <v>0</v>
      </c>
      <c r="BD425" s="37">
        <v>0</v>
      </c>
      <c r="BE425" s="37">
        <v>0</v>
      </c>
      <c r="BF425" s="37">
        <v>0</v>
      </c>
      <c r="BG425" s="37">
        <v>0</v>
      </c>
      <c r="BH425" s="37">
        <v>0</v>
      </c>
      <c r="BI425" s="37">
        <v>0</v>
      </c>
      <c r="BJ425" s="37">
        <v>0</v>
      </c>
      <c r="BK425" s="37">
        <v>0</v>
      </c>
      <c r="BL425" s="37">
        <v>0</v>
      </c>
      <c r="BM425" s="37">
        <v>0</v>
      </c>
      <c r="BN425" s="37">
        <v>0</v>
      </c>
      <c r="BO425" s="37">
        <v>0</v>
      </c>
      <c r="BP425" s="37">
        <v>0</v>
      </c>
      <c r="BQ425" s="37">
        <v>0</v>
      </c>
      <c r="BR425" s="37">
        <v>0</v>
      </c>
      <c r="BS425" s="37">
        <v>0</v>
      </c>
      <c r="BT425" s="37">
        <v>0</v>
      </c>
      <c r="BU425" s="37">
        <v>0</v>
      </c>
      <c r="BV425" s="37">
        <v>0</v>
      </c>
      <c r="BW425" s="37">
        <v>0</v>
      </c>
      <c r="BX425" s="37">
        <v>0</v>
      </c>
      <c r="BY425" s="37">
        <v>0</v>
      </c>
      <c r="BZ425" s="37">
        <v>0</v>
      </c>
      <c r="CA425" s="37">
        <v>0</v>
      </c>
      <c r="CB425" s="37">
        <v>0</v>
      </c>
      <c r="CC425" s="37">
        <v>0</v>
      </c>
      <c r="CD425" s="37">
        <v>0</v>
      </c>
      <c r="CE425" s="37">
        <v>0</v>
      </c>
      <c r="CF425" s="37">
        <v>0</v>
      </c>
      <c r="CG425" s="37">
        <v>0</v>
      </c>
      <c r="CH425" s="37">
        <v>0</v>
      </c>
      <c r="CI425" s="37">
        <v>0</v>
      </c>
      <c r="CJ425" s="37">
        <v>0</v>
      </c>
      <c r="CK425" s="37">
        <v>0</v>
      </c>
      <c r="CL425" s="37">
        <v>0</v>
      </c>
      <c r="CM425" s="37">
        <v>0</v>
      </c>
      <c r="CN425" s="37">
        <v>0</v>
      </c>
      <c r="CO425" s="37">
        <v>0</v>
      </c>
      <c r="CP425" s="37">
        <v>0</v>
      </c>
      <c r="CQ425" s="37">
        <v>0</v>
      </c>
      <c r="CR425" s="37">
        <v>0</v>
      </c>
      <c r="CS425" s="37">
        <v>0</v>
      </c>
      <c r="CT425" s="37">
        <v>0</v>
      </c>
      <c r="CU425" s="37">
        <v>0</v>
      </c>
      <c r="CV425" s="37">
        <v>0</v>
      </c>
      <c r="CW425" s="37">
        <v>0</v>
      </c>
      <c r="CX425" s="37">
        <v>0</v>
      </c>
      <c r="CY425" s="37">
        <v>0</v>
      </c>
      <c r="CZ425" s="37">
        <v>0</v>
      </c>
      <c r="DA425" s="37">
        <v>0</v>
      </c>
      <c r="DB425" s="37">
        <v>0</v>
      </c>
      <c r="DC425" s="37">
        <v>0</v>
      </c>
      <c r="DD425" s="37">
        <v>0</v>
      </c>
      <c r="DE425" s="37">
        <v>0</v>
      </c>
      <c r="DF425" s="37">
        <v>0</v>
      </c>
      <c r="DG425" s="37">
        <v>0</v>
      </c>
      <c r="DH425" s="37">
        <v>0</v>
      </c>
      <c r="DI425" s="37">
        <v>0</v>
      </c>
      <c r="DJ425" s="37">
        <v>0</v>
      </c>
      <c r="DK425" s="37">
        <v>0</v>
      </c>
      <c r="DL425" s="37">
        <v>0</v>
      </c>
      <c r="DM425" s="37">
        <v>0</v>
      </c>
      <c r="DN425" s="37">
        <v>0</v>
      </c>
      <c r="DO425" s="37">
        <v>0</v>
      </c>
      <c r="DP425" s="37">
        <v>0</v>
      </c>
      <c r="DQ425" s="37">
        <v>0</v>
      </c>
      <c r="DR425" s="37">
        <v>0</v>
      </c>
      <c r="DS425" s="37">
        <v>0</v>
      </c>
      <c r="DT425" s="37">
        <v>0</v>
      </c>
      <c r="DU425" s="37">
        <v>0</v>
      </c>
      <c r="DV425" s="37">
        <v>0</v>
      </c>
      <c r="DW425" s="37">
        <v>0</v>
      </c>
      <c r="DX425" s="37">
        <v>0</v>
      </c>
      <c r="DY425" s="37">
        <v>0</v>
      </c>
      <c r="DZ425" s="37">
        <v>0</v>
      </c>
      <c r="EA425" s="37">
        <v>0</v>
      </c>
      <c r="EB425" s="37">
        <v>0</v>
      </c>
      <c r="EC425" s="37">
        <v>0</v>
      </c>
      <c r="ED425" s="37">
        <v>0</v>
      </c>
      <c r="EE425" s="37">
        <v>0</v>
      </c>
      <c r="EF425" s="37">
        <v>0</v>
      </c>
      <c r="EG425" s="37">
        <v>0</v>
      </c>
      <c r="EH425" s="37">
        <v>0</v>
      </c>
      <c r="EI425" s="37">
        <v>0</v>
      </c>
      <c r="EJ425" s="37">
        <v>0</v>
      </c>
      <c r="EK425" s="37">
        <v>0</v>
      </c>
    </row>
    <row r="426" spans="1:141" x14ac:dyDescent="0.2">
      <c r="A426" s="39" t="s">
        <v>28</v>
      </c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</row>
    <row r="427" spans="1:141" x14ac:dyDescent="0.2">
      <c r="A427" s="40" t="s">
        <v>16</v>
      </c>
      <c r="B427" s="37">
        <v>8.8090502900000001</v>
      </c>
      <c r="C427" s="37">
        <v>4.2837955399999998</v>
      </c>
      <c r="D427" s="37">
        <v>1.22500042</v>
      </c>
      <c r="E427" s="37">
        <v>5.3722271399999997</v>
      </c>
      <c r="F427" s="37">
        <v>8.2030478099999993</v>
      </c>
      <c r="G427" s="37">
        <v>6.9063351900000001</v>
      </c>
      <c r="H427" s="37">
        <v>5.2782713799999996</v>
      </c>
      <c r="I427" s="37">
        <v>7.5038204100000003</v>
      </c>
      <c r="J427" s="37">
        <v>18.933433619999999</v>
      </c>
      <c r="K427" s="37">
        <v>0</v>
      </c>
      <c r="L427" s="37">
        <v>1.94692478</v>
      </c>
      <c r="M427" s="37">
        <v>0.88396056000000001</v>
      </c>
      <c r="N427" s="37">
        <v>11.9341077</v>
      </c>
      <c r="O427" s="37">
        <v>5.3975012499999995</v>
      </c>
      <c r="P427" s="37">
        <v>16.90023764</v>
      </c>
      <c r="Q427" s="37">
        <v>4.9967109799999996</v>
      </c>
      <c r="R427" s="37">
        <v>8.8179843600000005</v>
      </c>
      <c r="S427" s="37">
        <v>12.9889116</v>
      </c>
      <c r="T427" s="37">
        <v>18.917214960000003</v>
      </c>
      <c r="U427" s="37">
        <v>6.17098967</v>
      </c>
      <c r="V427" s="37">
        <v>0</v>
      </c>
      <c r="W427" s="37">
        <v>6.6463495500000001</v>
      </c>
      <c r="X427" s="37">
        <v>15.58527363</v>
      </c>
      <c r="Y427" s="37">
        <v>0</v>
      </c>
      <c r="Z427" s="37">
        <v>4.64132678</v>
      </c>
      <c r="AA427" s="37">
        <v>6.9262537399999999</v>
      </c>
      <c r="AB427" s="37">
        <v>14.277007390000001</v>
      </c>
      <c r="AC427" s="37">
        <v>12.30867956</v>
      </c>
      <c r="AD427" s="37">
        <v>1.8545177799999999</v>
      </c>
      <c r="AE427" s="37">
        <v>6.0945021700000002</v>
      </c>
      <c r="AF427" s="37">
        <v>2.6144295799999999</v>
      </c>
      <c r="AG427" s="37">
        <v>6.1876193599999993</v>
      </c>
      <c r="AH427" s="37">
        <v>0.86016740000000003</v>
      </c>
      <c r="AI427" s="37">
        <v>4.1378131399999996</v>
      </c>
      <c r="AJ427" s="37">
        <v>2.4668893600000001</v>
      </c>
      <c r="AK427" s="37">
        <v>0</v>
      </c>
      <c r="AL427" s="37">
        <v>7.8728503700000001</v>
      </c>
      <c r="AM427" s="37">
        <v>1.0635250199999999</v>
      </c>
      <c r="AN427" s="37">
        <v>1.9519399200000001</v>
      </c>
      <c r="AO427" s="37">
        <v>3.3081142699999999</v>
      </c>
      <c r="AP427" s="37">
        <v>7.8957578399999999</v>
      </c>
      <c r="AQ427" s="37">
        <v>3.49784965</v>
      </c>
      <c r="AR427" s="37">
        <v>0</v>
      </c>
      <c r="AS427" s="37">
        <v>2.4929700600000002</v>
      </c>
      <c r="AT427" s="37">
        <v>4.1148863799999997</v>
      </c>
      <c r="AU427" s="37">
        <v>5.6905401800000002</v>
      </c>
      <c r="AV427" s="37">
        <v>9.348231160000001</v>
      </c>
      <c r="AW427" s="37">
        <v>6.1992527899999992</v>
      </c>
      <c r="AX427" s="37">
        <v>14.300338610000001</v>
      </c>
      <c r="AY427" s="37">
        <v>4.23537053</v>
      </c>
      <c r="AZ427" s="37">
        <v>3.1327068900000001</v>
      </c>
      <c r="BA427" s="37">
        <v>3.6508184000000004</v>
      </c>
      <c r="BB427" s="37">
        <v>0</v>
      </c>
      <c r="BC427" s="37">
        <v>3.5252452000000001</v>
      </c>
      <c r="BD427" s="37">
        <v>11.72824269</v>
      </c>
      <c r="BE427" s="37">
        <v>16.114583039999999</v>
      </c>
      <c r="BF427" s="37">
        <v>8.7808293600000002</v>
      </c>
      <c r="BG427" s="37">
        <v>1.18477378</v>
      </c>
      <c r="BH427" s="37">
        <v>8.6576649900000007</v>
      </c>
      <c r="BI427" s="37">
        <v>12.85677113</v>
      </c>
      <c r="BJ427" s="37">
        <v>1.68077125</v>
      </c>
      <c r="BK427" s="37">
        <v>0.52835127999999998</v>
      </c>
      <c r="BL427" s="37">
        <v>1.7632782199999999</v>
      </c>
      <c r="BM427" s="37">
        <v>8.0292594200000007</v>
      </c>
      <c r="BN427" s="37">
        <v>5.0409615700000003</v>
      </c>
      <c r="BO427" s="37">
        <v>0.39383100999999998</v>
      </c>
      <c r="BP427" s="37">
        <v>6.8465339700000003</v>
      </c>
      <c r="BQ427" s="37">
        <v>8.0755473599999998</v>
      </c>
      <c r="BR427" s="37">
        <v>1.35845332</v>
      </c>
      <c r="BS427" s="37">
        <v>10.16799155</v>
      </c>
      <c r="BT427" s="37">
        <v>2.5185687099999998</v>
      </c>
      <c r="BU427" s="37">
        <v>10.45285962</v>
      </c>
      <c r="BV427" s="37">
        <v>0.94398910999999996</v>
      </c>
      <c r="BW427" s="37">
        <v>15.76932614</v>
      </c>
      <c r="BX427" s="37">
        <v>5.7043816100000004</v>
      </c>
      <c r="BY427" s="37">
        <v>2.0141931400000002</v>
      </c>
      <c r="BZ427" s="37">
        <v>12.347215930000001</v>
      </c>
      <c r="CA427" s="37">
        <v>9.0645043899999997</v>
      </c>
      <c r="CB427" s="37">
        <v>8.2500026399999999</v>
      </c>
      <c r="CC427" s="37">
        <v>5.6815256099999996</v>
      </c>
      <c r="CD427" s="37">
        <v>7.9372083599999996</v>
      </c>
      <c r="CE427" s="37">
        <v>16.308989950000001</v>
      </c>
      <c r="CF427" s="37">
        <v>15.002701200000001</v>
      </c>
      <c r="CG427" s="37">
        <v>5.4292533499999998</v>
      </c>
      <c r="CH427" s="37">
        <v>9.4394317000000001</v>
      </c>
      <c r="CI427" s="37">
        <v>11.98123899</v>
      </c>
      <c r="CJ427" s="37">
        <v>1.2580552899999999</v>
      </c>
      <c r="CK427" s="37">
        <v>11.2216875</v>
      </c>
      <c r="CL427" s="37">
        <v>3.5270662800000001</v>
      </c>
      <c r="CM427" s="37">
        <v>5.3769978099999998</v>
      </c>
      <c r="CN427" s="37">
        <v>2.2216240599999999</v>
      </c>
      <c r="CO427" s="37">
        <v>7.5100453299999996</v>
      </c>
      <c r="CP427" s="37">
        <v>4.2681434700000001</v>
      </c>
      <c r="CQ427" s="37">
        <v>11.67439566</v>
      </c>
      <c r="CR427" s="37">
        <v>5.7983407900000001</v>
      </c>
      <c r="CS427" s="37">
        <v>10.50545885</v>
      </c>
      <c r="CT427" s="37">
        <v>9.68681591</v>
      </c>
      <c r="CU427" s="37">
        <v>12.23092847</v>
      </c>
      <c r="CV427" s="37">
        <v>7.72110319</v>
      </c>
      <c r="CW427" s="37">
        <v>7.6865888399999998</v>
      </c>
      <c r="CX427" s="37">
        <v>4.36168201</v>
      </c>
      <c r="CY427" s="37">
        <v>5.7469482999999997</v>
      </c>
      <c r="CZ427" s="37">
        <v>13.221429310000001</v>
      </c>
      <c r="DA427" s="37">
        <v>6.2937613900000002</v>
      </c>
      <c r="DB427" s="37">
        <v>4.2121119</v>
      </c>
      <c r="DC427" s="37">
        <v>6.5220075700000004</v>
      </c>
      <c r="DD427" s="37">
        <v>0</v>
      </c>
      <c r="DE427" s="37">
        <v>8.5510284300000006</v>
      </c>
      <c r="DF427" s="37">
        <v>4.4425404299999993</v>
      </c>
      <c r="DG427" s="37">
        <v>14.849287440000001</v>
      </c>
      <c r="DH427" s="37">
        <v>4.3275392200000002</v>
      </c>
      <c r="DI427" s="37">
        <v>3.1418142700000002</v>
      </c>
      <c r="DJ427" s="37">
        <v>2.5186451000000001</v>
      </c>
      <c r="DK427" s="37">
        <v>1.5898969300000001</v>
      </c>
      <c r="DL427" s="37">
        <v>4.7830302700000003</v>
      </c>
      <c r="DM427" s="37">
        <v>10.919932750000001</v>
      </c>
      <c r="DN427" s="37">
        <v>5.1681740200000004</v>
      </c>
      <c r="DO427" s="37">
        <v>11.6804387</v>
      </c>
      <c r="DP427" s="37">
        <v>13.085933260000001</v>
      </c>
      <c r="DQ427" s="37">
        <v>10.61050423</v>
      </c>
      <c r="DR427" s="37">
        <v>8.0277430699999996</v>
      </c>
      <c r="DS427" s="37">
        <v>8.3141201200000001</v>
      </c>
      <c r="DT427" s="37">
        <v>10.51103616</v>
      </c>
      <c r="DU427" s="37">
        <v>1.04410611</v>
      </c>
      <c r="DV427" s="37">
        <v>4.2495199100000001</v>
      </c>
      <c r="DW427" s="37">
        <v>11.06922415</v>
      </c>
      <c r="DX427" s="37">
        <v>4.1151188799999998</v>
      </c>
      <c r="DY427" s="37">
        <v>10.586988509999999</v>
      </c>
      <c r="DZ427" s="37">
        <v>7.5987983799999999</v>
      </c>
      <c r="EA427" s="37">
        <v>7.0657647699999995</v>
      </c>
      <c r="EB427" s="37">
        <v>5.4578832799999999</v>
      </c>
      <c r="EC427" s="37">
        <v>7.57576231</v>
      </c>
      <c r="ED427" s="37">
        <v>1.4562753399999999</v>
      </c>
      <c r="EE427" s="37">
        <v>4.24266861</v>
      </c>
      <c r="EF427" s="37">
        <v>2.0125066999999999</v>
      </c>
      <c r="EG427" s="37">
        <v>8.6301764100000007</v>
      </c>
      <c r="EH427" s="37">
        <v>8.3632067499999998</v>
      </c>
      <c r="EI427" s="37">
        <v>5.8023568100000009</v>
      </c>
      <c r="EJ427" s="37">
        <v>2.9115751000000003</v>
      </c>
      <c r="EK427" s="37">
        <v>5.4342686999999996</v>
      </c>
    </row>
    <row r="428" spans="1:141" x14ac:dyDescent="0.2">
      <c r="A428" s="40" t="s">
        <v>17</v>
      </c>
      <c r="B428" s="37">
        <v>12.53002167</v>
      </c>
      <c r="C428" s="37">
        <v>38.489891110000002</v>
      </c>
      <c r="D428" s="37">
        <v>34.211153510000003</v>
      </c>
      <c r="E428" s="37">
        <v>11.652417010000001</v>
      </c>
      <c r="F428" s="37">
        <v>5.4595413399999995</v>
      </c>
      <c r="G428" s="37">
        <v>22.4571875</v>
      </c>
      <c r="H428" s="37">
        <v>28.488740020000002</v>
      </c>
      <c r="I428" s="37">
        <v>26.127987730000001</v>
      </c>
      <c r="J428" s="37">
        <v>12.021268580000001</v>
      </c>
      <c r="K428" s="37">
        <v>56.636211410000001</v>
      </c>
      <c r="L428" s="37">
        <v>27.012673759999998</v>
      </c>
      <c r="M428" s="37">
        <v>18.489628629999999</v>
      </c>
      <c r="N428" s="37">
        <v>3.9445325000000002</v>
      </c>
      <c r="O428" s="37">
        <v>58.765748190000004</v>
      </c>
      <c r="P428" s="37">
        <v>30.423275230000002</v>
      </c>
      <c r="Q428" s="37">
        <v>19.205515640000002</v>
      </c>
      <c r="R428" s="37">
        <v>41.194664009999997</v>
      </c>
      <c r="S428" s="37">
        <v>74.159688599999996</v>
      </c>
      <c r="T428" s="37">
        <v>26.92612901</v>
      </c>
      <c r="U428" s="37">
        <v>24.509413670000001</v>
      </c>
      <c r="V428" s="37">
        <v>24.51639454</v>
      </c>
      <c r="W428" s="37">
        <v>5.5536648299999998</v>
      </c>
      <c r="X428" s="37">
        <v>97.743591109999997</v>
      </c>
      <c r="Y428" s="37">
        <v>14.33249631</v>
      </c>
      <c r="Z428" s="37">
        <v>26.127047269999998</v>
      </c>
      <c r="AA428" s="37">
        <v>16.707857109999999</v>
      </c>
      <c r="AB428" s="37">
        <v>41.926379139999995</v>
      </c>
      <c r="AC428" s="37">
        <v>9.4139086499999998</v>
      </c>
      <c r="AD428" s="37">
        <v>18.920582280000001</v>
      </c>
      <c r="AE428" s="37">
        <v>7.3267447600000004</v>
      </c>
      <c r="AF428" s="37">
        <v>7.8946568100000007</v>
      </c>
      <c r="AG428" s="37">
        <v>6.7887618599999993</v>
      </c>
      <c r="AH428" s="37">
        <v>27.537508889999998</v>
      </c>
      <c r="AI428" s="37">
        <v>29.8950155</v>
      </c>
      <c r="AJ428" s="37">
        <v>14.827383810000001</v>
      </c>
      <c r="AK428" s="37">
        <v>18.94473541</v>
      </c>
      <c r="AL428" s="37">
        <v>31.235599300000004</v>
      </c>
      <c r="AM428" s="37">
        <v>26.723016170000001</v>
      </c>
      <c r="AN428" s="37">
        <v>9.9786176999999991</v>
      </c>
      <c r="AO428" s="37">
        <v>21.362047149999999</v>
      </c>
      <c r="AP428" s="37">
        <v>33.435888829999996</v>
      </c>
      <c r="AQ428" s="37">
        <v>17.885365830000001</v>
      </c>
      <c r="AR428" s="37">
        <v>24.799862640000001</v>
      </c>
      <c r="AS428" s="37">
        <v>49.344950799999999</v>
      </c>
      <c r="AT428" s="37">
        <v>16.12609136</v>
      </c>
      <c r="AU428" s="37">
        <v>27.183854650000001</v>
      </c>
      <c r="AV428" s="37">
        <v>15.54969481</v>
      </c>
      <c r="AW428" s="37">
        <v>46.949045679999998</v>
      </c>
      <c r="AX428" s="37">
        <v>15.88535182</v>
      </c>
      <c r="AY428" s="37">
        <v>6.9126647099999996</v>
      </c>
      <c r="AZ428" s="37">
        <v>12.97120511</v>
      </c>
      <c r="BA428" s="37">
        <v>7.7000495000000004</v>
      </c>
      <c r="BB428" s="37">
        <v>10.456160749999999</v>
      </c>
      <c r="BC428" s="37">
        <v>28.639073670000002</v>
      </c>
      <c r="BD428" s="37">
        <v>12.851077009999999</v>
      </c>
      <c r="BE428" s="37">
        <v>23.02738008</v>
      </c>
      <c r="BF428" s="37">
        <v>8.2175553499999996</v>
      </c>
      <c r="BG428" s="37">
        <v>33.058260199999999</v>
      </c>
      <c r="BH428" s="37">
        <v>36.518402399999999</v>
      </c>
      <c r="BI428" s="37">
        <v>52.838100269999998</v>
      </c>
      <c r="BJ428" s="37">
        <v>18.599131419999999</v>
      </c>
      <c r="BK428" s="37">
        <v>43.245198500000001</v>
      </c>
      <c r="BL428" s="37">
        <v>28.406076419999998</v>
      </c>
      <c r="BM428" s="37">
        <v>24.60620437</v>
      </c>
      <c r="BN428" s="37">
        <v>12.484630080000001</v>
      </c>
      <c r="BO428" s="37">
        <v>50.75310228</v>
      </c>
      <c r="BP428" s="37">
        <v>33.071281880000001</v>
      </c>
      <c r="BQ428" s="37">
        <v>15.5929386</v>
      </c>
      <c r="BR428" s="37">
        <v>16.934186010000001</v>
      </c>
      <c r="BS428" s="37">
        <v>58.926013100000006</v>
      </c>
      <c r="BT428" s="37">
        <v>7.85922564</v>
      </c>
      <c r="BU428" s="37">
        <v>29.108844490000003</v>
      </c>
      <c r="BV428" s="37">
        <v>10.867429659999999</v>
      </c>
      <c r="BW428" s="37">
        <v>41.737104469999998</v>
      </c>
      <c r="BX428" s="37">
        <v>15.120868170000001</v>
      </c>
      <c r="BY428" s="37">
        <v>24.132582169999999</v>
      </c>
      <c r="BZ428" s="37">
        <v>5.6775881200000002</v>
      </c>
      <c r="CA428" s="37">
        <v>19.98145577</v>
      </c>
      <c r="CB428" s="37">
        <v>34.527716359999999</v>
      </c>
      <c r="CC428" s="37">
        <v>21.916264439999999</v>
      </c>
      <c r="CD428" s="37">
        <v>21.87068206</v>
      </c>
      <c r="CE428" s="37">
        <v>16.470164449999999</v>
      </c>
      <c r="CF428" s="37">
        <v>38.599168329999998</v>
      </c>
      <c r="CG428" s="37">
        <v>32.435783180000001</v>
      </c>
      <c r="CH428" s="37">
        <v>25.179323199999999</v>
      </c>
      <c r="CI428" s="37">
        <v>39.811830810000004</v>
      </c>
      <c r="CJ428" s="37">
        <v>28.29233516</v>
      </c>
      <c r="CK428" s="37">
        <v>31.579148169999996</v>
      </c>
      <c r="CL428" s="37">
        <v>39.895900930000003</v>
      </c>
      <c r="CM428" s="37">
        <v>23.189008359999999</v>
      </c>
      <c r="CN428" s="37">
        <v>28.427631900000002</v>
      </c>
      <c r="CO428" s="37">
        <v>27.826962029999997</v>
      </c>
      <c r="CP428" s="37">
        <v>30.806234809999999</v>
      </c>
      <c r="CQ428" s="37">
        <v>13.842927209999999</v>
      </c>
      <c r="CR428" s="37">
        <v>31.112452269999999</v>
      </c>
      <c r="CS428" s="37">
        <v>19.032960109999998</v>
      </c>
      <c r="CT428" s="37">
        <v>11.618009690000001</v>
      </c>
      <c r="CU428" s="37">
        <v>62.51301248</v>
      </c>
      <c r="CV428" s="37">
        <v>20.485273800000002</v>
      </c>
      <c r="CW428" s="37">
        <v>41.967398150000001</v>
      </c>
      <c r="CX428" s="37">
        <v>33.362783379999996</v>
      </c>
      <c r="CY428" s="37">
        <v>53.507843719999997</v>
      </c>
      <c r="CZ428" s="37">
        <v>33.80568607</v>
      </c>
      <c r="DA428" s="37">
        <v>21.526440000000001</v>
      </c>
      <c r="DB428" s="37">
        <v>34.618480609999999</v>
      </c>
      <c r="DC428" s="37">
        <v>46.547063489999999</v>
      </c>
      <c r="DD428" s="37">
        <v>37.913806149999999</v>
      </c>
      <c r="DE428" s="37">
        <v>42.61142066</v>
      </c>
      <c r="DF428" s="37">
        <v>22.91486621</v>
      </c>
      <c r="DG428" s="37">
        <v>26.713354269999996</v>
      </c>
      <c r="DH428" s="37">
        <v>41.690981120000004</v>
      </c>
      <c r="DI428" s="37">
        <v>19.184479889999999</v>
      </c>
      <c r="DJ428" s="37">
        <v>21.157330219999999</v>
      </c>
      <c r="DK428" s="37">
        <v>30.195187780000001</v>
      </c>
      <c r="DL428" s="37">
        <v>25.246114380000002</v>
      </c>
      <c r="DM428" s="37">
        <v>19.020925729999998</v>
      </c>
      <c r="DN428" s="37">
        <v>24.798732569999999</v>
      </c>
      <c r="DO428" s="37">
        <v>32.896913650000002</v>
      </c>
      <c r="DP428" s="37">
        <v>42.419329570000002</v>
      </c>
      <c r="DQ428" s="37">
        <v>31.167179049999998</v>
      </c>
      <c r="DR428" s="37">
        <v>22.250298630000003</v>
      </c>
      <c r="DS428" s="37">
        <v>44.559647670000004</v>
      </c>
      <c r="DT428" s="37">
        <v>46.225090100000003</v>
      </c>
      <c r="DU428" s="37">
        <v>19.687975080000001</v>
      </c>
      <c r="DV428" s="37">
        <v>22.083125939999999</v>
      </c>
      <c r="DW428" s="37">
        <v>27.196406620000001</v>
      </c>
      <c r="DX428" s="37">
        <v>48.665794850000005</v>
      </c>
      <c r="DY428" s="37">
        <v>40.76916696</v>
      </c>
      <c r="DZ428" s="37">
        <v>52.158265589999999</v>
      </c>
      <c r="EA428" s="37">
        <v>23.158293579999999</v>
      </c>
      <c r="EB428" s="37">
        <v>25.40717343</v>
      </c>
      <c r="EC428" s="37">
        <v>41.11357331</v>
      </c>
      <c r="ED428" s="37">
        <v>21.403419160000002</v>
      </c>
      <c r="EE428" s="37">
        <v>23.763637559999999</v>
      </c>
      <c r="EF428" s="37">
        <v>51.865434140000005</v>
      </c>
      <c r="EG428" s="37">
        <v>39.562639300000001</v>
      </c>
      <c r="EH428" s="37">
        <v>39.341577890000003</v>
      </c>
      <c r="EI428" s="37">
        <v>22.624889369999998</v>
      </c>
      <c r="EJ428" s="37">
        <v>47.164465300000003</v>
      </c>
      <c r="EK428" s="37">
        <v>30.364012500000001</v>
      </c>
    </row>
    <row r="429" spans="1:141" x14ac:dyDescent="0.2">
      <c r="A429" s="40" t="s">
        <v>18</v>
      </c>
      <c r="B429" s="37">
        <v>89.61183668999999</v>
      </c>
      <c r="C429" s="37">
        <v>43.330550259999995</v>
      </c>
      <c r="D429" s="37">
        <v>31.32118792</v>
      </c>
      <c r="E429" s="37">
        <v>40.323891449999998</v>
      </c>
      <c r="F429" s="37">
        <v>17.76644434</v>
      </c>
      <c r="G429" s="37">
        <v>39.731392360000001</v>
      </c>
      <c r="H429" s="37">
        <v>30.382524920000002</v>
      </c>
      <c r="I429" s="37">
        <v>90.937587089999994</v>
      </c>
      <c r="J429" s="37">
        <v>72.714083819999999</v>
      </c>
      <c r="K429" s="37">
        <v>133.21169713</v>
      </c>
      <c r="L429" s="37">
        <v>92.355604769999999</v>
      </c>
      <c r="M429" s="37">
        <v>94.642473010000003</v>
      </c>
      <c r="N429" s="37">
        <v>59.014815940000005</v>
      </c>
      <c r="O429" s="37">
        <v>155.91224068</v>
      </c>
      <c r="P429" s="37">
        <v>47.763302539999998</v>
      </c>
      <c r="Q429" s="37">
        <v>97.022383399999995</v>
      </c>
      <c r="R429" s="37">
        <v>92.809397350000012</v>
      </c>
      <c r="S429" s="37">
        <v>138.12286669</v>
      </c>
      <c r="T429" s="37">
        <v>53.748532600000004</v>
      </c>
      <c r="U429" s="37">
        <v>120.59370307</v>
      </c>
      <c r="V429" s="37">
        <v>47.663624909999996</v>
      </c>
      <c r="W429" s="37">
        <v>158.16196479000001</v>
      </c>
      <c r="X429" s="37">
        <v>119.52577525999999</v>
      </c>
      <c r="Y429" s="37">
        <v>108.05553333</v>
      </c>
      <c r="Z429" s="37">
        <v>69.902953330000003</v>
      </c>
      <c r="AA429" s="37">
        <v>60.630858959999998</v>
      </c>
      <c r="AB429" s="37">
        <v>89.712097689999993</v>
      </c>
      <c r="AC429" s="37">
        <v>130.20896758999999</v>
      </c>
      <c r="AD429" s="37">
        <v>104.28569811</v>
      </c>
      <c r="AE429" s="37">
        <v>80.465120289999987</v>
      </c>
      <c r="AF429" s="37">
        <v>56.388629440000003</v>
      </c>
      <c r="AG429" s="37">
        <v>64.729466299999999</v>
      </c>
      <c r="AH429" s="37">
        <v>31.056097220000002</v>
      </c>
      <c r="AI429" s="37">
        <v>70.616096839999997</v>
      </c>
      <c r="AJ429" s="37">
        <v>76.550513519999996</v>
      </c>
      <c r="AK429" s="37">
        <v>95.40270283000001</v>
      </c>
      <c r="AL429" s="37">
        <v>128.10395148999999</v>
      </c>
      <c r="AM429" s="37">
        <v>105.46331444</v>
      </c>
      <c r="AN429" s="37">
        <v>103.44699097</v>
      </c>
      <c r="AO429" s="37">
        <v>67.826648210000002</v>
      </c>
      <c r="AP429" s="37">
        <v>196.50177217999999</v>
      </c>
      <c r="AQ429" s="37">
        <v>52.512350650000002</v>
      </c>
      <c r="AR429" s="37">
        <v>112.49772041</v>
      </c>
      <c r="AS429" s="37">
        <v>95.314594629999988</v>
      </c>
      <c r="AT429" s="37">
        <v>54.042430110000005</v>
      </c>
      <c r="AU429" s="37">
        <v>55.084946630000005</v>
      </c>
      <c r="AV429" s="37">
        <v>53.548979379999999</v>
      </c>
      <c r="AW429" s="37">
        <v>105.24172041</v>
      </c>
      <c r="AX429" s="37">
        <v>176.90796144000001</v>
      </c>
      <c r="AY429" s="37">
        <v>56.276116760000001</v>
      </c>
      <c r="AZ429" s="37">
        <v>94.062035059999999</v>
      </c>
      <c r="BA429" s="37">
        <v>99.110046530000005</v>
      </c>
      <c r="BB429" s="37">
        <v>101.04507011999999</v>
      </c>
      <c r="BC429" s="37">
        <v>84.436465760000004</v>
      </c>
      <c r="BD429" s="37">
        <v>105.89591136999999</v>
      </c>
      <c r="BE429" s="37">
        <v>104.17070385</v>
      </c>
      <c r="BF429" s="37">
        <v>115.83161948</v>
      </c>
      <c r="BG429" s="37">
        <v>113.58551341999998</v>
      </c>
      <c r="BH429" s="37">
        <v>78.243830610000003</v>
      </c>
      <c r="BI429" s="37">
        <v>74.269203480000002</v>
      </c>
      <c r="BJ429" s="37">
        <v>126.57553483999999</v>
      </c>
      <c r="BK429" s="37">
        <v>99.915402470000004</v>
      </c>
      <c r="BL429" s="37">
        <v>113.52356007</v>
      </c>
      <c r="BM429" s="37">
        <v>127.67009585</v>
      </c>
      <c r="BN429" s="37">
        <v>165.79867490999999</v>
      </c>
      <c r="BO429" s="37">
        <v>110.29248176</v>
      </c>
      <c r="BP429" s="37">
        <v>94.811906929999992</v>
      </c>
      <c r="BQ429" s="37">
        <v>92.82158192</v>
      </c>
      <c r="BR429" s="37">
        <v>59.19535261</v>
      </c>
      <c r="BS429" s="37">
        <v>147.60386706999998</v>
      </c>
      <c r="BT429" s="37">
        <v>65.142120989999995</v>
      </c>
      <c r="BU429" s="37">
        <v>104.01375225</v>
      </c>
      <c r="BV429" s="37">
        <v>103.39857104999999</v>
      </c>
      <c r="BW429" s="37">
        <v>90.849708609999993</v>
      </c>
      <c r="BX429" s="37">
        <v>73.246274690000007</v>
      </c>
      <c r="BY429" s="37">
        <v>46.084692070000003</v>
      </c>
      <c r="BZ429" s="37">
        <v>98.523100450000001</v>
      </c>
      <c r="CA429" s="37">
        <v>135.98105516000001</v>
      </c>
      <c r="CB429" s="37">
        <v>121.42408692000001</v>
      </c>
      <c r="CC429" s="37">
        <v>167.53300587999999</v>
      </c>
      <c r="CD429" s="37">
        <v>149.03796631</v>
      </c>
      <c r="CE429" s="37">
        <v>77.201910999999996</v>
      </c>
      <c r="CF429" s="37">
        <v>164.63882106</v>
      </c>
      <c r="CG429" s="37">
        <v>136.69174433000001</v>
      </c>
      <c r="CH429" s="37">
        <v>138.20486584</v>
      </c>
      <c r="CI429" s="37">
        <v>69.656994409999996</v>
      </c>
      <c r="CJ429" s="37">
        <v>124.34451043999999</v>
      </c>
      <c r="CK429" s="37">
        <v>101.32713189</v>
      </c>
      <c r="CL429" s="37">
        <v>114.26396699</v>
      </c>
      <c r="CM429" s="37">
        <v>90.549787320000007</v>
      </c>
      <c r="CN429" s="37">
        <v>98.446278359999994</v>
      </c>
      <c r="CO429" s="37">
        <v>76.131628909999989</v>
      </c>
      <c r="CP429" s="37">
        <v>157.69499217000001</v>
      </c>
      <c r="CQ429" s="37">
        <v>141.01101444</v>
      </c>
      <c r="CR429" s="37">
        <v>92.377232039999996</v>
      </c>
      <c r="CS429" s="37">
        <v>123.03627791</v>
      </c>
      <c r="CT429" s="37">
        <v>120.69456122</v>
      </c>
      <c r="CU429" s="37">
        <v>123.81278383999999</v>
      </c>
      <c r="CV429" s="37">
        <v>83.110167140000001</v>
      </c>
      <c r="CW429" s="37">
        <v>140.66883394999999</v>
      </c>
      <c r="CX429" s="37">
        <v>135.75494904000001</v>
      </c>
      <c r="CY429" s="37">
        <v>137.50486239</v>
      </c>
      <c r="CZ429" s="37">
        <v>162.52952055</v>
      </c>
      <c r="DA429" s="37">
        <v>83.848867150000004</v>
      </c>
      <c r="DB429" s="37">
        <v>149.27282618000001</v>
      </c>
      <c r="DC429" s="37">
        <v>99.657777289999999</v>
      </c>
      <c r="DD429" s="37">
        <v>101.51370372</v>
      </c>
      <c r="DE429" s="37">
        <v>91.298131550000008</v>
      </c>
      <c r="DF429" s="37">
        <v>159.26584502</v>
      </c>
      <c r="DG429" s="37">
        <v>161.36002266</v>
      </c>
      <c r="DH429" s="37">
        <v>164.73518969999998</v>
      </c>
      <c r="DI429" s="37">
        <v>89.758437639999997</v>
      </c>
      <c r="DJ429" s="37">
        <v>79.278546459999987</v>
      </c>
      <c r="DK429" s="37">
        <v>77.238838099999995</v>
      </c>
      <c r="DL429" s="37">
        <v>105.77666053999999</v>
      </c>
      <c r="DM429" s="37">
        <v>97.913153730000005</v>
      </c>
      <c r="DN429" s="37">
        <v>92.950907960000009</v>
      </c>
      <c r="DO429" s="37">
        <v>81.105730569999992</v>
      </c>
      <c r="DP429" s="37">
        <v>119.64749046</v>
      </c>
      <c r="DQ429" s="37">
        <v>90.022453089999999</v>
      </c>
      <c r="DR429" s="37">
        <v>104.11881065</v>
      </c>
      <c r="DS429" s="37">
        <v>146.54248457</v>
      </c>
      <c r="DT429" s="37">
        <v>92.810999670000001</v>
      </c>
      <c r="DU429" s="37">
        <v>70.934693920000001</v>
      </c>
      <c r="DV429" s="37">
        <v>148.26103559000001</v>
      </c>
      <c r="DW429" s="37">
        <v>104.78529746000001</v>
      </c>
      <c r="DX429" s="37">
        <v>99.354378109999999</v>
      </c>
      <c r="DY429" s="37">
        <v>85.861919599999993</v>
      </c>
      <c r="DZ429" s="37">
        <v>93.00334402</v>
      </c>
      <c r="EA429" s="37">
        <v>113.66512947999999</v>
      </c>
      <c r="EB429" s="37">
        <v>112.43048021999999</v>
      </c>
      <c r="EC429" s="37">
        <v>168.70227181000001</v>
      </c>
      <c r="ED429" s="37">
        <v>74.485837279999998</v>
      </c>
      <c r="EE429" s="37">
        <v>114.48421413</v>
      </c>
      <c r="EF429" s="37">
        <v>161.68313817000001</v>
      </c>
      <c r="EG429" s="37">
        <v>111.5992622</v>
      </c>
      <c r="EH429" s="37">
        <v>73.495084640000002</v>
      </c>
      <c r="EI429" s="37">
        <v>140.70621699</v>
      </c>
      <c r="EJ429" s="37">
        <v>127.38861900000001</v>
      </c>
      <c r="EK429" s="37">
        <v>122.7122798</v>
      </c>
    </row>
    <row r="430" spans="1:141" x14ac:dyDescent="0.2">
      <c r="A430" s="40" t="s">
        <v>19</v>
      </c>
      <c r="B430" s="37">
        <v>174.40014982</v>
      </c>
      <c r="C430" s="37">
        <v>214.46428893999999</v>
      </c>
      <c r="D430" s="37">
        <v>251.84359659</v>
      </c>
      <c r="E430" s="37">
        <v>113.19950428999999</v>
      </c>
      <c r="F430" s="37">
        <v>142.61526168</v>
      </c>
      <c r="G430" s="37">
        <v>183.14099756000002</v>
      </c>
      <c r="H430" s="37">
        <v>111.58349133</v>
      </c>
      <c r="I430" s="37">
        <v>103.79970832000001</v>
      </c>
      <c r="J430" s="37">
        <v>94.673727020000001</v>
      </c>
      <c r="K430" s="37">
        <v>108.73446785</v>
      </c>
      <c r="L430" s="37">
        <v>160.83497954000001</v>
      </c>
      <c r="M430" s="37">
        <v>104.58445814000001</v>
      </c>
      <c r="N430" s="37">
        <v>104.03661969000001</v>
      </c>
      <c r="O430" s="37">
        <v>181.98379094999999</v>
      </c>
      <c r="P430" s="37">
        <v>71.726770490000007</v>
      </c>
      <c r="Q430" s="37">
        <v>99.593668879999996</v>
      </c>
      <c r="R430" s="37">
        <v>276.23711974000003</v>
      </c>
      <c r="S430" s="37">
        <v>195.47817516000001</v>
      </c>
      <c r="T430" s="37">
        <v>286.24861082000001</v>
      </c>
      <c r="U430" s="37">
        <v>80.24354597</v>
      </c>
      <c r="V430" s="37">
        <v>153.86422052</v>
      </c>
      <c r="W430" s="37">
        <v>154.34079112000001</v>
      </c>
      <c r="X430" s="37">
        <v>275.72295978</v>
      </c>
      <c r="Y430" s="37">
        <v>80.399921360000008</v>
      </c>
      <c r="Z430" s="37">
        <v>270.48813914000004</v>
      </c>
      <c r="AA430" s="37">
        <v>158.60605987</v>
      </c>
      <c r="AB430" s="37">
        <v>124.17427986999999</v>
      </c>
      <c r="AC430" s="37">
        <v>172.63326352999999</v>
      </c>
      <c r="AD430" s="37">
        <v>133.36541531</v>
      </c>
      <c r="AE430" s="37">
        <v>104.48582666</v>
      </c>
      <c r="AF430" s="37">
        <v>131.02976795000001</v>
      </c>
      <c r="AG430" s="37">
        <v>129.12786951999999</v>
      </c>
      <c r="AH430" s="37">
        <v>101.64958822</v>
      </c>
      <c r="AI430" s="37">
        <v>120.96887587000001</v>
      </c>
      <c r="AJ430" s="37">
        <v>234.86688427999999</v>
      </c>
      <c r="AK430" s="37">
        <v>140.98343763</v>
      </c>
      <c r="AL430" s="37">
        <v>131.39194171</v>
      </c>
      <c r="AM430" s="37">
        <v>115.00240186000001</v>
      </c>
      <c r="AN430" s="37">
        <v>176.16753699</v>
      </c>
      <c r="AO430" s="37">
        <v>144.19976937000001</v>
      </c>
      <c r="AP430" s="37">
        <v>254.472463</v>
      </c>
      <c r="AQ430" s="37">
        <v>213.10966815</v>
      </c>
      <c r="AR430" s="37">
        <v>99.871292350000004</v>
      </c>
      <c r="AS430" s="37">
        <v>90.809486180000007</v>
      </c>
      <c r="AT430" s="37">
        <v>160.89471025</v>
      </c>
      <c r="AU430" s="37">
        <v>219.56414024999998</v>
      </c>
      <c r="AV430" s="37">
        <v>85.3752511</v>
      </c>
      <c r="AW430" s="37">
        <v>129.53041499</v>
      </c>
      <c r="AX430" s="37">
        <v>216.70613183</v>
      </c>
      <c r="AY430" s="37">
        <v>121.47592697</v>
      </c>
      <c r="AZ430" s="37">
        <v>100.28304254</v>
      </c>
      <c r="BA430" s="37">
        <v>213.60336903000001</v>
      </c>
      <c r="BB430" s="37">
        <v>127.46834559999999</v>
      </c>
      <c r="BC430" s="37">
        <v>163.54338446</v>
      </c>
      <c r="BD430" s="37">
        <v>131.70030420000001</v>
      </c>
      <c r="BE430" s="37">
        <v>188.44166709999999</v>
      </c>
      <c r="BF430" s="37">
        <v>134.10702569</v>
      </c>
      <c r="BG430" s="37">
        <v>175.95345774</v>
      </c>
      <c r="BH430" s="37">
        <v>241.74447978000001</v>
      </c>
      <c r="BI430" s="37">
        <v>182.80088867000001</v>
      </c>
      <c r="BJ430" s="37">
        <v>201.44615536000001</v>
      </c>
      <c r="BK430" s="37">
        <v>335.83361107999997</v>
      </c>
      <c r="BL430" s="37">
        <v>144.50044008999998</v>
      </c>
      <c r="BM430" s="37">
        <v>193.78943570999999</v>
      </c>
      <c r="BN430" s="37">
        <v>186.55640092000002</v>
      </c>
      <c r="BO430" s="37">
        <v>215.90084457</v>
      </c>
      <c r="BP430" s="37">
        <v>208.37303090999998</v>
      </c>
      <c r="BQ430" s="37">
        <v>180.27545022999999</v>
      </c>
      <c r="BR430" s="37">
        <v>216.72982939999997</v>
      </c>
      <c r="BS430" s="37">
        <v>184.75876324999999</v>
      </c>
      <c r="BT430" s="37">
        <v>172.52159344</v>
      </c>
      <c r="BU430" s="37">
        <v>166.51787749000002</v>
      </c>
      <c r="BV430" s="37">
        <v>212.99789428</v>
      </c>
      <c r="BW430" s="37">
        <v>180.72278875999999</v>
      </c>
      <c r="BX430" s="37">
        <v>221.86266881</v>
      </c>
      <c r="BY430" s="37">
        <v>191.73482999999999</v>
      </c>
      <c r="BZ430" s="37">
        <v>191.26329620999999</v>
      </c>
      <c r="CA430" s="37">
        <v>175.92923983</v>
      </c>
      <c r="CB430" s="37">
        <v>221.93166653999998</v>
      </c>
      <c r="CC430" s="37">
        <v>195.77964636999999</v>
      </c>
      <c r="CD430" s="37">
        <v>273.28458452000001</v>
      </c>
      <c r="CE430" s="37">
        <v>177.84689001000001</v>
      </c>
      <c r="CF430" s="37">
        <v>254.66195260000001</v>
      </c>
      <c r="CG430" s="37">
        <v>266.64608013000003</v>
      </c>
      <c r="CH430" s="37">
        <v>196.39911476999998</v>
      </c>
      <c r="CI430" s="37">
        <v>189.30596444</v>
      </c>
      <c r="CJ430" s="37">
        <v>221.82689019</v>
      </c>
      <c r="CK430" s="37">
        <v>210.08859566999999</v>
      </c>
      <c r="CL430" s="37">
        <v>234.96375449999999</v>
      </c>
      <c r="CM430" s="37">
        <v>97.168974130000009</v>
      </c>
      <c r="CN430" s="37">
        <v>182.89845031999999</v>
      </c>
      <c r="CO430" s="37">
        <v>172.87347076</v>
      </c>
      <c r="CP430" s="37">
        <v>174.68976292000002</v>
      </c>
      <c r="CQ430" s="37">
        <v>175.99014115</v>
      </c>
      <c r="CR430" s="37">
        <v>130.99851704</v>
      </c>
      <c r="CS430" s="37">
        <v>147.38921604000001</v>
      </c>
      <c r="CT430" s="37">
        <v>297.54060134999997</v>
      </c>
      <c r="CU430" s="37">
        <v>181.81745159000002</v>
      </c>
      <c r="CV430" s="37">
        <v>215.0957702</v>
      </c>
      <c r="CW430" s="37">
        <v>204.94853789000001</v>
      </c>
      <c r="CX430" s="37">
        <v>256.41412965000001</v>
      </c>
      <c r="CY430" s="37">
        <v>147.09376879000001</v>
      </c>
      <c r="CZ430" s="37">
        <v>377.12511337000001</v>
      </c>
      <c r="DA430" s="37">
        <v>234.61744962</v>
      </c>
      <c r="DB430" s="37">
        <v>247.10373574000002</v>
      </c>
      <c r="DC430" s="37">
        <v>149.71415060999999</v>
      </c>
      <c r="DD430" s="37">
        <v>209.58915236000001</v>
      </c>
      <c r="DE430" s="37">
        <v>142.53413969000002</v>
      </c>
      <c r="DF430" s="37">
        <v>160.07205886</v>
      </c>
      <c r="DG430" s="37">
        <v>143.28487203999998</v>
      </c>
      <c r="DH430" s="37">
        <v>198.68198776</v>
      </c>
      <c r="DI430" s="37">
        <v>137.20308928</v>
      </c>
      <c r="DJ430" s="37">
        <v>274.14708328999996</v>
      </c>
      <c r="DK430" s="37">
        <v>152.53763032000001</v>
      </c>
      <c r="DL430" s="37">
        <v>184.99666345999998</v>
      </c>
      <c r="DM430" s="37">
        <v>155.6360292</v>
      </c>
      <c r="DN430" s="37">
        <v>288.09146701999998</v>
      </c>
      <c r="DO430" s="37">
        <v>196.01383562000001</v>
      </c>
      <c r="DP430" s="37">
        <v>273.61167225999998</v>
      </c>
      <c r="DQ430" s="37">
        <v>200.13693659</v>
      </c>
      <c r="DR430" s="37">
        <v>233.66660683999999</v>
      </c>
      <c r="DS430" s="37">
        <v>181.56873145</v>
      </c>
      <c r="DT430" s="37">
        <v>277.15039777000004</v>
      </c>
      <c r="DU430" s="37">
        <v>148.83074664</v>
      </c>
      <c r="DV430" s="37">
        <v>216.21733655999998</v>
      </c>
      <c r="DW430" s="37">
        <v>262.87582474999999</v>
      </c>
      <c r="DX430" s="37">
        <v>208.99959949999999</v>
      </c>
      <c r="DY430" s="37">
        <v>192.03059070999998</v>
      </c>
      <c r="DZ430" s="37">
        <v>142.48208275000002</v>
      </c>
      <c r="EA430" s="37">
        <v>171.35329601999999</v>
      </c>
      <c r="EB430" s="37">
        <v>179.57645686000001</v>
      </c>
      <c r="EC430" s="37">
        <v>256.48987804000001</v>
      </c>
      <c r="ED430" s="37">
        <v>215.50032720999999</v>
      </c>
      <c r="EE430" s="37">
        <v>163.97163204</v>
      </c>
      <c r="EF430" s="37">
        <v>253.07721174</v>
      </c>
      <c r="EG430" s="37">
        <v>199.16710732999999</v>
      </c>
      <c r="EH430" s="37">
        <v>177.79496947000001</v>
      </c>
      <c r="EI430" s="37">
        <v>215.42699417</v>
      </c>
      <c r="EJ430" s="37">
        <v>165.1375926</v>
      </c>
      <c r="EK430" s="37">
        <v>200.056648</v>
      </c>
    </row>
    <row r="431" spans="1:141" x14ac:dyDescent="0.2">
      <c r="A431" s="40" t="s">
        <v>20</v>
      </c>
      <c r="B431" s="37">
        <v>725.02771342999995</v>
      </c>
      <c r="C431" s="37">
        <v>506.81521395999999</v>
      </c>
      <c r="D431" s="37">
        <v>511.77897355000005</v>
      </c>
      <c r="E431" s="37">
        <v>555.07113103000006</v>
      </c>
      <c r="F431" s="37">
        <v>694.85979888999998</v>
      </c>
      <c r="G431" s="37">
        <v>679.83530791999999</v>
      </c>
      <c r="H431" s="37">
        <v>712.30914644999996</v>
      </c>
      <c r="I431" s="37">
        <v>594.15010441999993</v>
      </c>
      <c r="J431" s="37">
        <v>647.4524305299999</v>
      </c>
      <c r="K431" s="37">
        <v>747.36884471999997</v>
      </c>
      <c r="L431" s="37">
        <v>901.25925278</v>
      </c>
      <c r="M431" s="37">
        <v>756.91825285000004</v>
      </c>
      <c r="N431" s="37">
        <v>833.66169889000003</v>
      </c>
      <c r="O431" s="37">
        <v>682.10748283999999</v>
      </c>
      <c r="P431" s="37">
        <v>537.49539235999998</v>
      </c>
      <c r="Q431" s="37">
        <v>667.84665752000001</v>
      </c>
      <c r="R431" s="37">
        <v>650.15930587000003</v>
      </c>
      <c r="S431" s="37">
        <v>852.47614479000003</v>
      </c>
      <c r="T431" s="37">
        <v>832.28543820000004</v>
      </c>
      <c r="U431" s="37">
        <v>589.01328976000002</v>
      </c>
      <c r="V431" s="37">
        <v>658.38892533000001</v>
      </c>
      <c r="W431" s="37">
        <v>615.54352578999999</v>
      </c>
      <c r="X431" s="37">
        <v>600.45720269000003</v>
      </c>
      <c r="Y431" s="37">
        <v>656.55501870000001</v>
      </c>
      <c r="Z431" s="37">
        <v>685.55802487999995</v>
      </c>
      <c r="AA431" s="37">
        <v>621.92141580999998</v>
      </c>
      <c r="AB431" s="37">
        <v>609.97371195000005</v>
      </c>
      <c r="AC431" s="37">
        <v>536.20586972000001</v>
      </c>
      <c r="AD431" s="37">
        <v>577.94249238999998</v>
      </c>
      <c r="AE431" s="37">
        <v>630.86295904000008</v>
      </c>
      <c r="AF431" s="37">
        <v>481.21671220999997</v>
      </c>
      <c r="AG431" s="37">
        <v>710.43462632000001</v>
      </c>
      <c r="AH431" s="37">
        <v>605.95825777999994</v>
      </c>
      <c r="AI431" s="37">
        <v>684.54132086000004</v>
      </c>
      <c r="AJ431" s="37">
        <v>504.12517737999997</v>
      </c>
      <c r="AK431" s="37">
        <v>736.02024719999997</v>
      </c>
      <c r="AL431" s="37">
        <v>748.97273863999999</v>
      </c>
      <c r="AM431" s="37">
        <v>778.88173974999995</v>
      </c>
      <c r="AN431" s="37">
        <v>665.19168038999999</v>
      </c>
      <c r="AO431" s="37">
        <v>649.32896614000003</v>
      </c>
      <c r="AP431" s="37">
        <v>613.30450163</v>
      </c>
      <c r="AQ431" s="37">
        <v>528.5940488</v>
      </c>
      <c r="AR431" s="37">
        <v>753.52221014999998</v>
      </c>
      <c r="AS431" s="37">
        <v>506.64605520999999</v>
      </c>
      <c r="AT431" s="37">
        <v>423.14886049999996</v>
      </c>
      <c r="AU431" s="37">
        <v>574.71650288000001</v>
      </c>
      <c r="AV431" s="37">
        <v>475.21178809000003</v>
      </c>
      <c r="AW431" s="37">
        <v>484.06207827000003</v>
      </c>
      <c r="AX431" s="37">
        <v>569.15537974999995</v>
      </c>
      <c r="AY431" s="37">
        <v>849.86625826</v>
      </c>
      <c r="AZ431" s="37">
        <v>571.49693153999999</v>
      </c>
      <c r="BA431" s="37">
        <v>554.00066677999996</v>
      </c>
      <c r="BB431" s="37">
        <v>465.58668503000001</v>
      </c>
      <c r="BC431" s="37">
        <v>506.82807137999998</v>
      </c>
      <c r="BD431" s="37">
        <v>774.72530495000001</v>
      </c>
      <c r="BE431" s="37">
        <v>574.25392558999999</v>
      </c>
      <c r="BF431" s="37">
        <v>535.33321079999996</v>
      </c>
      <c r="BG431" s="37">
        <v>731.20530922</v>
      </c>
      <c r="BH431" s="37">
        <v>653.24864505000005</v>
      </c>
      <c r="BI431" s="37">
        <v>572.83961277000003</v>
      </c>
      <c r="BJ431" s="37">
        <v>786.6704129100001</v>
      </c>
      <c r="BK431" s="37">
        <v>596.27441107000004</v>
      </c>
      <c r="BL431" s="37">
        <v>782.81935822000003</v>
      </c>
      <c r="BM431" s="37">
        <v>821.46960418000003</v>
      </c>
      <c r="BN431" s="37">
        <v>1107.07457221</v>
      </c>
      <c r="BO431" s="37">
        <v>744.35427148999997</v>
      </c>
      <c r="BP431" s="37">
        <v>508.84137800000002</v>
      </c>
      <c r="BQ431" s="37">
        <v>587.66913479999994</v>
      </c>
      <c r="BR431" s="37">
        <v>368.51036750000003</v>
      </c>
      <c r="BS431" s="37">
        <v>922.21522154000013</v>
      </c>
      <c r="BT431" s="37">
        <v>699.57596491000004</v>
      </c>
      <c r="BU431" s="37">
        <v>790.20743544000004</v>
      </c>
      <c r="BV431" s="37">
        <v>593.55426889</v>
      </c>
      <c r="BW431" s="37">
        <v>565.77135954999994</v>
      </c>
      <c r="BX431" s="37">
        <v>627.51228336999998</v>
      </c>
      <c r="BY431" s="37">
        <v>460.06056751</v>
      </c>
      <c r="BZ431" s="37">
        <v>670.40818190999994</v>
      </c>
      <c r="CA431" s="37">
        <v>654.66093635000004</v>
      </c>
      <c r="CB431" s="37">
        <v>796.78465193</v>
      </c>
      <c r="CC431" s="37">
        <v>698.20053426999993</v>
      </c>
      <c r="CD431" s="37">
        <v>648.33925042999999</v>
      </c>
      <c r="CE431" s="37">
        <v>801.62583782000002</v>
      </c>
      <c r="CF431" s="37">
        <v>650.43295553999997</v>
      </c>
      <c r="CG431" s="37">
        <v>438.76400835000004</v>
      </c>
      <c r="CH431" s="37">
        <v>501.90672232999998</v>
      </c>
      <c r="CI431" s="37">
        <v>556.27637347999996</v>
      </c>
      <c r="CJ431" s="37">
        <v>684.39449773000001</v>
      </c>
      <c r="CK431" s="37">
        <v>606.10411606000002</v>
      </c>
      <c r="CL431" s="37">
        <v>630.87767657999996</v>
      </c>
      <c r="CM431" s="37">
        <v>611.32388657000001</v>
      </c>
      <c r="CN431" s="37">
        <v>591.56832958999996</v>
      </c>
      <c r="CO431" s="37">
        <v>563.43878309000002</v>
      </c>
      <c r="CP431" s="37">
        <v>693.11028888999999</v>
      </c>
      <c r="CQ431" s="37">
        <v>542.26115682</v>
      </c>
      <c r="CR431" s="37">
        <v>703.67257788000006</v>
      </c>
      <c r="CS431" s="37">
        <v>573.90754773999993</v>
      </c>
      <c r="CT431" s="37">
        <v>697.25812724999992</v>
      </c>
      <c r="CU431" s="37">
        <v>588.22758264000004</v>
      </c>
      <c r="CV431" s="37">
        <v>630.17667876999997</v>
      </c>
      <c r="CW431" s="37">
        <v>596.17766333999998</v>
      </c>
      <c r="CX431" s="37">
        <v>784.44404711000004</v>
      </c>
      <c r="CY431" s="37">
        <v>658.76012270000001</v>
      </c>
      <c r="CZ431" s="37">
        <v>646.07341668000004</v>
      </c>
      <c r="DA431" s="37">
        <v>593.01246803000004</v>
      </c>
      <c r="DB431" s="37">
        <v>732.29804781999997</v>
      </c>
      <c r="DC431" s="37">
        <v>640.03246637000007</v>
      </c>
      <c r="DD431" s="37">
        <v>491.80677304999995</v>
      </c>
      <c r="DE431" s="37">
        <v>541.32265484000004</v>
      </c>
      <c r="DF431" s="37">
        <v>483.02978686</v>
      </c>
      <c r="DG431" s="37">
        <v>557.57020005000004</v>
      </c>
      <c r="DH431" s="37">
        <v>687.81401120999999</v>
      </c>
      <c r="DI431" s="37">
        <v>631.77231447000008</v>
      </c>
      <c r="DJ431" s="37">
        <v>633.69445715000006</v>
      </c>
      <c r="DK431" s="37">
        <v>800.95491487999993</v>
      </c>
      <c r="DL431" s="37">
        <v>705.37120346000006</v>
      </c>
      <c r="DM431" s="37">
        <v>437.61216132000004</v>
      </c>
      <c r="DN431" s="37">
        <v>422.03910042999996</v>
      </c>
      <c r="DO431" s="37">
        <v>482.01033117000003</v>
      </c>
      <c r="DP431" s="37">
        <v>581.55912390000003</v>
      </c>
      <c r="DQ431" s="37">
        <v>745.23973724000007</v>
      </c>
      <c r="DR431" s="37">
        <v>573.37841954999999</v>
      </c>
      <c r="DS431" s="37">
        <v>729.45818174999999</v>
      </c>
      <c r="DT431" s="37">
        <v>674.43974778000006</v>
      </c>
      <c r="DU431" s="37">
        <v>645.15213971000003</v>
      </c>
      <c r="DV431" s="37">
        <v>530.76575823999997</v>
      </c>
      <c r="DW431" s="37">
        <v>464.83573812999998</v>
      </c>
      <c r="DX431" s="37">
        <v>612.63867336999999</v>
      </c>
      <c r="DY431" s="37">
        <v>465.79527841999999</v>
      </c>
      <c r="DZ431" s="37">
        <v>632.15903866999997</v>
      </c>
      <c r="EA431" s="37">
        <v>647.17636141000003</v>
      </c>
      <c r="EB431" s="37">
        <v>699.91856445000008</v>
      </c>
      <c r="EC431" s="37">
        <v>536.91185713999994</v>
      </c>
      <c r="ED431" s="37">
        <v>689.01284090000001</v>
      </c>
      <c r="EE431" s="37">
        <v>496.85786799000005</v>
      </c>
      <c r="EF431" s="37">
        <v>546.90557489000003</v>
      </c>
      <c r="EG431" s="37">
        <v>608.26993345999995</v>
      </c>
      <c r="EH431" s="37">
        <v>576.07138989000009</v>
      </c>
      <c r="EI431" s="37">
        <v>665.91837722000002</v>
      </c>
      <c r="EJ431" s="37">
        <v>583.85595669999998</v>
      </c>
      <c r="EK431" s="37">
        <v>512.48299080000004</v>
      </c>
    </row>
    <row r="432" spans="1:141" x14ac:dyDescent="0.2">
      <c r="A432" s="40" t="s">
        <v>21</v>
      </c>
      <c r="B432" s="37">
        <v>1295.38076527</v>
      </c>
      <c r="C432" s="37">
        <v>1440.5492549200001</v>
      </c>
      <c r="D432" s="37">
        <v>1359.8434741400001</v>
      </c>
      <c r="E432" s="37">
        <v>1261.72164376</v>
      </c>
      <c r="F432" s="37">
        <v>1593.0034119500001</v>
      </c>
      <c r="G432" s="37">
        <v>1384.7788154099999</v>
      </c>
      <c r="H432" s="37">
        <v>1466.84502314</v>
      </c>
      <c r="I432" s="37">
        <v>1415.6612720999999</v>
      </c>
      <c r="J432" s="37">
        <v>1557.6386430399998</v>
      </c>
      <c r="K432" s="37">
        <v>1745.06153378</v>
      </c>
      <c r="L432" s="37">
        <v>1513.8110700100001</v>
      </c>
      <c r="M432" s="37">
        <v>1355.7511002799999</v>
      </c>
      <c r="N432" s="37">
        <v>1331.39817924</v>
      </c>
      <c r="O432" s="37">
        <v>1414.5146450799998</v>
      </c>
      <c r="P432" s="37">
        <v>1184.5546279299999</v>
      </c>
      <c r="Q432" s="37">
        <v>1638.0968969</v>
      </c>
      <c r="R432" s="37">
        <v>1558.1214399600001</v>
      </c>
      <c r="S432" s="37">
        <v>1186.2118297500001</v>
      </c>
      <c r="T432" s="37">
        <v>1396.4596199699999</v>
      </c>
      <c r="U432" s="37">
        <v>1576.49190245</v>
      </c>
      <c r="V432" s="37">
        <v>1103.9412960699999</v>
      </c>
      <c r="W432" s="37">
        <v>1469.06636716</v>
      </c>
      <c r="X432" s="37">
        <v>1149.6357026600001</v>
      </c>
      <c r="Y432" s="37">
        <v>1828.8659529499998</v>
      </c>
      <c r="Z432" s="37">
        <v>1407.18425701</v>
      </c>
      <c r="AA432" s="37">
        <v>1270.5926583200001</v>
      </c>
      <c r="AB432" s="37">
        <v>1335.9793168900001</v>
      </c>
      <c r="AC432" s="37">
        <v>1645.3498474200001</v>
      </c>
      <c r="AD432" s="37">
        <v>1589.7604016599998</v>
      </c>
      <c r="AE432" s="37">
        <v>1356.5684378999999</v>
      </c>
      <c r="AF432" s="37">
        <v>1242.7396153</v>
      </c>
      <c r="AG432" s="37">
        <v>1171.9666138499999</v>
      </c>
      <c r="AH432" s="37">
        <v>1637.96209542</v>
      </c>
      <c r="AI432" s="37">
        <v>1522.73069818</v>
      </c>
      <c r="AJ432" s="37">
        <v>1698.05933684</v>
      </c>
      <c r="AK432" s="37">
        <v>1504.3228137199999</v>
      </c>
      <c r="AL432" s="37">
        <v>1604.14780021</v>
      </c>
      <c r="AM432" s="37">
        <v>1465.4745134299999</v>
      </c>
      <c r="AN432" s="37">
        <v>1499.2638593700001</v>
      </c>
      <c r="AO432" s="37">
        <v>1674.1189462799998</v>
      </c>
      <c r="AP432" s="37">
        <v>1323.3719123800001</v>
      </c>
      <c r="AQ432" s="37">
        <v>1694.5945205100002</v>
      </c>
      <c r="AR432" s="37">
        <v>1516.3536808899999</v>
      </c>
      <c r="AS432" s="37">
        <v>1399.6335933400001</v>
      </c>
      <c r="AT432" s="37">
        <v>1473.4517946599999</v>
      </c>
      <c r="AU432" s="37">
        <v>1293.4453374899999</v>
      </c>
      <c r="AV432" s="37">
        <v>1502.38927719</v>
      </c>
      <c r="AW432" s="37">
        <v>1571.94569391</v>
      </c>
      <c r="AX432" s="37">
        <v>1308.5432962700002</v>
      </c>
      <c r="AY432" s="37">
        <v>1485.5288940799999</v>
      </c>
      <c r="AZ432" s="37">
        <v>1566.7313943899999</v>
      </c>
      <c r="BA432" s="37">
        <v>1464.69968092</v>
      </c>
      <c r="BB432" s="37">
        <v>1365.0303320200001</v>
      </c>
      <c r="BC432" s="37">
        <v>1545.8438441000001</v>
      </c>
      <c r="BD432" s="37">
        <v>1354.8616871899999</v>
      </c>
      <c r="BE432" s="37">
        <v>1435.5293333299999</v>
      </c>
      <c r="BF432" s="37">
        <v>1543.3205832000001</v>
      </c>
      <c r="BG432" s="37">
        <v>1550.9230576700002</v>
      </c>
      <c r="BH432" s="37">
        <v>1814.4214990299999</v>
      </c>
      <c r="BI432" s="37">
        <v>1846.4270148199998</v>
      </c>
      <c r="BJ432" s="37">
        <v>1659.3459126500002</v>
      </c>
      <c r="BK432" s="37">
        <v>1698.9277022900001</v>
      </c>
      <c r="BL432" s="37">
        <v>1932.7789620399999</v>
      </c>
      <c r="BM432" s="37">
        <v>1655.25918387</v>
      </c>
      <c r="BN432" s="37">
        <v>1505.6811890700001</v>
      </c>
      <c r="BO432" s="37">
        <v>1697.6063955</v>
      </c>
      <c r="BP432" s="37">
        <v>1574.4218467300002</v>
      </c>
      <c r="BQ432" s="37">
        <v>1628.3355039799999</v>
      </c>
      <c r="BR432" s="37">
        <v>1628.5014329400001</v>
      </c>
      <c r="BS432" s="37">
        <v>1435.2756276800001</v>
      </c>
      <c r="BT432" s="37">
        <v>1623.74479247</v>
      </c>
      <c r="BU432" s="37">
        <v>1759.65469635</v>
      </c>
      <c r="BV432" s="37">
        <v>1736.2379993100001</v>
      </c>
      <c r="BW432" s="37">
        <v>1853.6336606899999</v>
      </c>
      <c r="BX432" s="37">
        <v>1438.6093434500001</v>
      </c>
      <c r="BY432" s="37">
        <v>1406.3688015600001</v>
      </c>
      <c r="BZ432" s="37">
        <v>1596.0827314100002</v>
      </c>
      <c r="CA432" s="37">
        <v>1860.6071919799999</v>
      </c>
      <c r="CB432" s="37">
        <v>1707.8606442800001</v>
      </c>
      <c r="CC432" s="37">
        <v>1543.9755683999999</v>
      </c>
      <c r="CD432" s="37">
        <v>1638.8371740699999</v>
      </c>
      <c r="CE432" s="37">
        <v>1980.12718857</v>
      </c>
      <c r="CF432" s="37">
        <v>1687.6125161299999</v>
      </c>
      <c r="CG432" s="37">
        <v>1761.85028672</v>
      </c>
      <c r="CH432" s="37">
        <v>1628.58484993</v>
      </c>
      <c r="CI432" s="37">
        <v>1743.9022485800001</v>
      </c>
      <c r="CJ432" s="37">
        <v>1651.39655189</v>
      </c>
      <c r="CK432" s="37">
        <v>1532.8128174799999</v>
      </c>
      <c r="CL432" s="37">
        <v>1377.5417570300001</v>
      </c>
      <c r="CM432" s="37">
        <v>1489.52139154</v>
      </c>
      <c r="CN432" s="37">
        <v>1712.8516360399999</v>
      </c>
      <c r="CO432" s="37">
        <v>1348.47384889</v>
      </c>
      <c r="CP432" s="37">
        <v>1455.5444038600001</v>
      </c>
      <c r="CQ432" s="37">
        <v>1405.75977764</v>
      </c>
      <c r="CR432" s="37">
        <v>1649.0236688</v>
      </c>
      <c r="CS432" s="37">
        <v>1611.35248458</v>
      </c>
      <c r="CT432" s="37">
        <v>1592.6750261299999</v>
      </c>
      <c r="CU432" s="37">
        <v>1496.7697565999999</v>
      </c>
      <c r="CV432" s="37">
        <v>1488.1416972500001</v>
      </c>
      <c r="CW432" s="37">
        <v>1584.8230941699999</v>
      </c>
      <c r="CX432" s="37">
        <v>1475.3488594199998</v>
      </c>
      <c r="CY432" s="37">
        <v>1653.7870893900001</v>
      </c>
      <c r="CZ432" s="37">
        <v>1853.1145572200001</v>
      </c>
      <c r="DA432" s="37">
        <v>1605.9655891100001</v>
      </c>
      <c r="DB432" s="37">
        <v>1541.8828366600001</v>
      </c>
      <c r="DC432" s="37">
        <v>1733.6418547200001</v>
      </c>
      <c r="DD432" s="37">
        <v>1578.4813331399998</v>
      </c>
      <c r="DE432" s="37">
        <v>1559.39325487</v>
      </c>
      <c r="DF432" s="37">
        <v>1583.9266914499999</v>
      </c>
      <c r="DG432" s="37">
        <v>1744.54086119</v>
      </c>
      <c r="DH432" s="37">
        <v>1667.10917187</v>
      </c>
      <c r="DI432" s="37">
        <v>1362.4632932100001</v>
      </c>
      <c r="DJ432" s="37">
        <v>1604.57455469</v>
      </c>
      <c r="DK432" s="37">
        <v>1661.9865852099999</v>
      </c>
      <c r="DL432" s="37">
        <v>1439.8680849700002</v>
      </c>
      <c r="DM432" s="37">
        <v>1453.4598351</v>
      </c>
      <c r="DN432" s="37">
        <v>1594.54406064</v>
      </c>
      <c r="DO432" s="37">
        <v>1572.1889738100001</v>
      </c>
      <c r="DP432" s="37">
        <v>1743.7757382100001</v>
      </c>
      <c r="DQ432" s="37">
        <v>1496.6862811599999</v>
      </c>
      <c r="DR432" s="37">
        <v>1587.6320162500001</v>
      </c>
      <c r="DS432" s="37">
        <v>1984.45431317</v>
      </c>
      <c r="DT432" s="37">
        <v>1867.5789859000001</v>
      </c>
      <c r="DU432" s="37">
        <v>1545.3813683799999</v>
      </c>
      <c r="DV432" s="37">
        <v>1547.59953245</v>
      </c>
      <c r="DW432" s="37">
        <v>1820.52547906</v>
      </c>
      <c r="DX432" s="37">
        <v>1828.5543185500001</v>
      </c>
      <c r="DY432" s="37">
        <v>1815.6634415099998</v>
      </c>
      <c r="DZ432" s="37">
        <v>1541.7551780199999</v>
      </c>
      <c r="EA432" s="37">
        <v>1921.42376074</v>
      </c>
      <c r="EB432" s="37">
        <v>1579.2440472100002</v>
      </c>
      <c r="EC432" s="37">
        <v>1726.8136859000001</v>
      </c>
      <c r="ED432" s="37">
        <v>1405.98416144</v>
      </c>
      <c r="EE432" s="37">
        <v>1547.5135642400001</v>
      </c>
      <c r="EF432" s="37">
        <v>1675.36490508</v>
      </c>
      <c r="EG432" s="37">
        <v>1753.2811539200002</v>
      </c>
      <c r="EH432" s="37">
        <v>1587.8661750399999</v>
      </c>
      <c r="EI432" s="37">
        <v>1665.86082455</v>
      </c>
      <c r="EJ432" s="37">
        <v>1822.8489559</v>
      </c>
      <c r="EK432" s="37">
        <v>2127.9799505999999</v>
      </c>
    </row>
    <row r="433" spans="1:141" x14ac:dyDescent="0.2">
      <c r="A433" s="40" t="s">
        <v>22</v>
      </c>
      <c r="B433" s="37">
        <v>762.14071766999996</v>
      </c>
      <c r="C433" s="37">
        <v>632.69289556000001</v>
      </c>
      <c r="D433" s="37">
        <v>783.47828587999993</v>
      </c>
      <c r="E433" s="37">
        <v>608.36659011000006</v>
      </c>
      <c r="F433" s="37">
        <v>1022.00287007</v>
      </c>
      <c r="G433" s="37">
        <v>683.41630344999999</v>
      </c>
      <c r="H433" s="37">
        <v>894.54071810999994</v>
      </c>
      <c r="I433" s="37">
        <v>716.83858235000002</v>
      </c>
      <c r="J433" s="37">
        <v>907.15647249000006</v>
      </c>
      <c r="K433" s="37">
        <v>688.67479169000001</v>
      </c>
      <c r="L433" s="37">
        <v>698.59100612999998</v>
      </c>
      <c r="M433" s="37">
        <v>671.57017286999996</v>
      </c>
      <c r="N433" s="37">
        <v>888.01354730999992</v>
      </c>
      <c r="O433" s="37">
        <v>784.93141780000008</v>
      </c>
      <c r="P433" s="37">
        <v>706.77196088999995</v>
      </c>
      <c r="Q433" s="37">
        <v>718.15460297999994</v>
      </c>
      <c r="R433" s="37">
        <v>838.25712051000005</v>
      </c>
      <c r="S433" s="37">
        <v>631.96179301000006</v>
      </c>
      <c r="T433" s="37">
        <v>792.12674625</v>
      </c>
      <c r="U433" s="37">
        <v>661.55697897999994</v>
      </c>
      <c r="V433" s="37">
        <v>856.66022752000003</v>
      </c>
      <c r="W433" s="37">
        <v>607.39860550000003</v>
      </c>
      <c r="X433" s="37">
        <v>370.28257036999997</v>
      </c>
      <c r="Y433" s="37">
        <v>744.97112571000002</v>
      </c>
      <c r="Z433" s="37">
        <v>933.43179648</v>
      </c>
      <c r="AA433" s="37">
        <v>1243.7373639100001</v>
      </c>
      <c r="AB433" s="37">
        <v>910.92766197000003</v>
      </c>
      <c r="AC433" s="37">
        <v>948.02148813000008</v>
      </c>
      <c r="AD433" s="37">
        <v>859.50503497</v>
      </c>
      <c r="AE433" s="37">
        <v>904.66543369999999</v>
      </c>
      <c r="AF433" s="37">
        <v>1089.4981733700001</v>
      </c>
      <c r="AG433" s="37">
        <v>881.57114647000003</v>
      </c>
      <c r="AH433" s="37">
        <v>760.05440085999999</v>
      </c>
      <c r="AI433" s="37">
        <v>994.13430898000001</v>
      </c>
      <c r="AJ433" s="37">
        <v>730.17537221999999</v>
      </c>
      <c r="AK433" s="37">
        <v>936.51647214000002</v>
      </c>
      <c r="AL433" s="37">
        <v>927.32994471000006</v>
      </c>
      <c r="AM433" s="37">
        <v>894.64711668999996</v>
      </c>
      <c r="AN433" s="37">
        <v>1009.0597417500001</v>
      </c>
      <c r="AO433" s="37">
        <v>1204.7952578300001</v>
      </c>
      <c r="AP433" s="37">
        <v>1102.47846261</v>
      </c>
      <c r="AQ433" s="37">
        <v>975.98161316999995</v>
      </c>
      <c r="AR433" s="37">
        <v>1040.3221627799999</v>
      </c>
      <c r="AS433" s="37">
        <v>977.45400774000007</v>
      </c>
      <c r="AT433" s="37">
        <v>813.99687305999998</v>
      </c>
      <c r="AU433" s="37">
        <v>831.58364520999999</v>
      </c>
      <c r="AV433" s="37">
        <v>865.5530678099999</v>
      </c>
      <c r="AW433" s="37">
        <v>958.07951881999998</v>
      </c>
      <c r="AX433" s="37">
        <v>1050.5142101500001</v>
      </c>
      <c r="AY433" s="37">
        <v>1214.6355796299999</v>
      </c>
      <c r="AZ433" s="37">
        <v>913.96035344999996</v>
      </c>
      <c r="BA433" s="37">
        <v>841.90229613000008</v>
      </c>
      <c r="BB433" s="37">
        <v>781.05430796999997</v>
      </c>
      <c r="BC433" s="37">
        <v>963.69505767999999</v>
      </c>
      <c r="BD433" s="37">
        <v>1001.31289723</v>
      </c>
      <c r="BE433" s="37">
        <v>924.14060440999992</v>
      </c>
      <c r="BF433" s="37">
        <v>972.16312990999995</v>
      </c>
      <c r="BG433" s="37">
        <v>899.09574857999996</v>
      </c>
      <c r="BH433" s="37">
        <v>1055.8078347000001</v>
      </c>
      <c r="BI433" s="37">
        <v>926.90776475000007</v>
      </c>
      <c r="BJ433" s="37">
        <v>1196.7302345200001</v>
      </c>
      <c r="BK433" s="37">
        <v>1422.8486253200001</v>
      </c>
      <c r="BL433" s="37">
        <v>1310.8616860100001</v>
      </c>
      <c r="BM433" s="37">
        <v>1119.6531338899999</v>
      </c>
      <c r="BN433" s="37">
        <v>1016.02520133</v>
      </c>
      <c r="BO433" s="37">
        <v>788.61043053000003</v>
      </c>
      <c r="BP433" s="37">
        <v>994.10595441000009</v>
      </c>
      <c r="BQ433" s="37">
        <v>1107.49071426</v>
      </c>
      <c r="BR433" s="37">
        <v>1115.19798206</v>
      </c>
      <c r="BS433" s="37">
        <v>1280.5278457100001</v>
      </c>
      <c r="BT433" s="37">
        <v>1169.56151256</v>
      </c>
      <c r="BU433" s="37">
        <v>1192.54291382</v>
      </c>
      <c r="BV433" s="37">
        <v>1200.1301378999999</v>
      </c>
      <c r="BW433" s="37">
        <v>993.74457353000003</v>
      </c>
      <c r="BX433" s="37">
        <v>908.21600540999998</v>
      </c>
      <c r="BY433" s="37">
        <v>1163.25488797</v>
      </c>
      <c r="BZ433" s="37">
        <v>1117.35052425</v>
      </c>
      <c r="CA433" s="37">
        <v>1399.6718143000001</v>
      </c>
      <c r="CB433" s="37">
        <v>1321.47038161</v>
      </c>
      <c r="CC433" s="37">
        <v>1045.41796447</v>
      </c>
      <c r="CD433" s="37">
        <v>1204.2610143100001</v>
      </c>
      <c r="CE433" s="37">
        <v>1306.03855507</v>
      </c>
      <c r="CF433" s="37">
        <v>1251.9420623399999</v>
      </c>
      <c r="CG433" s="37">
        <v>1552.29342395</v>
      </c>
      <c r="CH433" s="37">
        <v>1285.84468866</v>
      </c>
      <c r="CI433" s="37">
        <v>1208.8913037</v>
      </c>
      <c r="CJ433" s="37">
        <v>1162.78996347</v>
      </c>
      <c r="CK433" s="37">
        <v>1152.8274362899999</v>
      </c>
      <c r="CL433" s="37">
        <v>1528.9544455800001</v>
      </c>
      <c r="CM433" s="37">
        <v>1272.7502224499999</v>
      </c>
      <c r="CN433" s="37">
        <v>991.87589115999992</v>
      </c>
      <c r="CO433" s="37">
        <v>1279.3011062800001</v>
      </c>
      <c r="CP433" s="37">
        <v>1102.28282433</v>
      </c>
      <c r="CQ433" s="37">
        <v>1143.03211569</v>
      </c>
      <c r="CR433" s="37">
        <v>1421.9665288800002</v>
      </c>
      <c r="CS433" s="37">
        <v>1272.1480434300001</v>
      </c>
      <c r="CT433" s="37">
        <v>1485.72273698</v>
      </c>
      <c r="CU433" s="37">
        <v>1227.81225621</v>
      </c>
      <c r="CV433" s="37">
        <v>1422.0361524</v>
      </c>
      <c r="CW433" s="37">
        <v>1382.6730613099999</v>
      </c>
      <c r="CX433" s="37">
        <v>1271.68578462</v>
      </c>
      <c r="CY433" s="37">
        <v>1226.6753570799999</v>
      </c>
      <c r="CZ433" s="37">
        <v>1321.16472415</v>
      </c>
      <c r="DA433" s="37">
        <v>1132.4608098399999</v>
      </c>
      <c r="DB433" s="37">
        <v>986.28938783000001</v>
      </c>
      <c r="DC433" s="37">
        <v>1359.9401819299999</v>
      </c>
      <c r="DD433" s="37">
        <v>1229.3653135499999</v>
      </c>
      <c r="DE433" s="37">
        <v>1123.0015854400001</v>
      </c>
      <c r="DF433" s="37">
        <v>1244.37260926</v>
      </c>
      <c r="DG433" s="37">
        <v>1417.5751708500002</v>
      </c>
      <c r="DH433" s="37">
        <v>1271.5201704400001</v>
      </c>
      <c r="DI433" s="37">
        <v>1287.65691698</v>
      </c>
      <c r="DJ433" s="37">
        <v>1098.75518919</v>
      </c>
      <c r="DK433" s="37">
        <v>1395.2510538000001</v>
      </c>
      <c r="DL433" s="37">
        <v>1165.5104382</v>
      </c>
      <c r="DM433" s="37">
        <v>994.51118814000006</v>
      </c>
      <c r="DN433" s="37">
        <v>1098.79814852</v>
      </c>
      <c r="DO433" s="37">
        <v>1161.9433442099999</v>
      </c>
      <c r="DP433" s="37">
        <v>1190.9827655300001</v>
      </c>
      <c r="DQ433" s="37">
        <v>1375.5006243600001</v>
      </c>
      <c r="DR433" s="37">
        <v>1279.50052267</v>
      </c>
      <c r="DS433" s="37">
        <v>1261.02858339</v>
      </c>
      <c r="DT433" s="37">
        <v>1141.2334309</v>
      </c>
      <c r="DU433" s="37">
        <v>1037.0914440199999</v>
      </c>
      <c r="DV433" s="37">
        <v>1297.4339599499999</v>
      </c>
      <c r="DW433" s="37">
        <v>1295.40574081</v>
      </c>
      <c r="DX433" s="37">
        <v>1017.3154710599999</v>
      </c>
      <c r="DY433" s="37">
        <v>1276.9634095199999</v>
      </c>
      <c r="DZ433" s="37">
        <v>1187.02210324</v>
      </c>
      <c r="EA433" s="37">
        <v>1240.98888485</v>
      </c>
      <c r="EB433" s="37">
        <v>1230.5921365199999</v>
      </c>
      <c r="EC433" s="37">
        <v>1171.0725666200001</v>
      </c>
      <c r="ED433" s="37">
        <v>1364.48676763</v>
      </c>
      <c r="EE433" s="37">
        <v>1292.4252224300001</v>
      </c>
      <c r="EF433" s="37">
        <v>997.43294414999991</v>
      </c>
      <c r="EG433" s="37">
        <v>1226.8621415299999</v>
      </c>
      <c r="EH433" s="37">
        <v>999.05531070999996</v>
      </c>
      <c r="EI433" s="37">
        <v>1191.6981044700001</v>
      </c>
      <c r="EJ433" s="37">
        <v>1140.3764654000001</v>
      </c>
      <c r="EK433" s="37">
        <v>1124.2120248000001</v>
      </c>
    </row>
    <row r="434" spans="1:141" x14ac:dyDescent="0.2">
      <c r="A434" s="40" t="s">
        <v>23</v>
      </c>
      <c r="B434" s="37">
        <v>1272.9016376900001</v>
      </c>
      <c r="C434" s="37">
        <v>1419.7148778199999</v>
      </c>
      <c r="D434" s="37">
        <v>1120.49479673</v>
      </c>
      <c r="E434" s="37">
        <v>1535.3032872099998</v>
      </c>
      <c r="F434" s="37">
        <v>1143.05365291</v>
      </c>
      <c r="G434" s="37">
        <v>1304.64075353</v>
      </c>
      <c r="H434" s="37">
        <v>1613.7975614700001</v>
      </c>
      <c r="I434" s="37">
        <v>1634.60689325</v>
      </c>
      <c r="J434" s="37">
        <v>975.69156242999998</v>
      </c>
      <c r="K434" s="37">
        <v>1757.8996253199998</v>
      </c>
      <c r="L434" s="37">
        <v>1692.8107528999999</v>
      </c>
      <c r="M434" s="37">
        <v>1687.1413235499999</v>
      </c>
      <c r="N434" s="37">
        <v>1800.4057916799998</v>
      </c>
      <c r="O434" s="37">
        <v>1647.4043389799999</v>
      </c>
      <c r="P434" s="37">
        <v>1918.7521160800002</v>
      </c>
      <c r="Q434" s="37">
        <v>1424.2703902799999</v>
      </c>
      <c r="R434" s="37">
        <v>1556.9100187400002</v>
      </c>
      <c r="S434" s="37">
        <v>1773.1235592200001</v>
      </c>
      <c r="T434" s="37">
        <v>1544.6021042000002</v>
      </c>
      <c r="U434" s="37">
        <v>1695.0829007100001</v>
      </c>
      <c r="V434" s="37">
        <v>1690.89754253</v>
      </c>
      <c r="W434" s="37">
        <v>1572.35669861</v>
      </c>
      <c r="X434" s="37">
        <v>1514.6549632199999</v>
      </c>
      <c r="Y434" s="37">
        <v>1567.9950231299999</v>
      </c>
      <c r="Z434" s="37">
        <v>1988.1608916499999</v>
      </c>
      <c r="AA434" s="37">
        <v>1606.0707437400001</v>
      </c>
      <c r="AB434" s="37">
        <v>2091.74797326</v>
      </c>
      <c r="AC434" s="37">
        <v>2208.5185709399998</v>
      </c>
      <c r="AD434" s="37">
        <v>1798.2429090200001</v>
      </c>
      <c r="AE434" s="37">
        <v>2085.1886733700003</v>
      </c>
      <c r="AF434" s="37">
        <v>1342.9094424699999</v>
      </c>
      <c r="AG434" s="37">
        <v>2150.8835061899999</v>
      </c>
      <c r="AH434" s="37">
        <v>1865.2178775</v>
      </c>
      <c r="AI434" s="37">
        <v>1929.5950550900002</v>
      </c>
      <c r="AJ434" s="37">
        <v>1859.81282895</v>
      </c>
      <c r="AK434" s="37">
        <v>1842.61645587</v>
      </c>
      <c r="AL434" s="37">
        <v>2137.25572349</v>
      </c>
      <c r="AM434" s="37">
        <v>2249.64000691</v>
      </c>
      <c r="AN434" s="37">
        <v>2241.1517719600001</v>
      </c>
      <c r="AO434" s="37">
        <v>2106.01541507</v>
      </c>
      <c r="AP434" s="37">
        <v>2350.3186969899998</v>
      </c>
      <c r="AQ434" s="37">
        <v>2408.15601861</v>
      </c>
      <c r="AR434" s="37">
        <v>2698.6657750899999</v>
      </c>
      <c r="AS434" s="37">
        <v>2051.4095046699999</v>
      </c>
      <c r="AT434" s="37">
        <v>1899.9708404400001</v>
      </c>
      <c r="AU434" s="37">
        <v>2455.5998277399999</v>
      </c>
      <c r="AV434" s="37">
        <v>2186.1384548299998</v>
      </c>
      <c r="AW434" s="37">
        <v>1935.1426046199999</v>
      </c>
      <c r="AX434" s="37">
        <v>1888.24009305</v>
      </c>
      <c r="AY434" s="37">
        <v>2405.7754377400001</v>
      </c>
      <c r="AZ434" s="37">
        <v>2153.2834483699999</v>
      </c>
      <c r="BA434" s="37">
        <v>2325.26859947</v>
      </c>
      <c r="BB434" s="37">
        <v>2092.3608510999998</v>
      </c>
      <c r="BC434" s="37">
        <v>2284.2142837900001</v>
      </c>
      <c r="BD434" s="37">
        <v>2006.4144140600001</v>
      </c>
      <c r="BE434" s="37">
        <v>2354.9736391299998</v>
      </c>
      <c r="BF434" s="37">
        <v>2436.30560466</v>
      </c>
      <c r="BG434" s="37">
        <v>2424.5376858199998</v>
      </c>
      <c r="BH434" s="37">
        <v>2251.4194392899999</v>
      </c>
      <c r="BI434" s="37">
        <v>2402.8232893600002</v>
      </c>
      <c r="BJ434" s="37">
        <v>2906.2634676399998</v>
      </c>
      <c r="BK434" s="37">
        <v>2463.0916445499997</v>
      </c>
      <c r="BL434" s="37">
        <v>2226.2165387300001</v>
      </c>
      <c r="BM434" s="37">
        <v>2338.5129693700001</v>
      </c>
      <c r="BN434" s="37">
        <v>2574.8618094899998</v>
      </c>
      <c r="BO434" s="37">
        <v>2799.6838543000003</v>
      </c>
      <c r="BP434" s="37">
        <v>2391.6469244</v>
      </c>
      <c r="BQ434" s="37">
        <v>2249.74944727</v>
      </c>
      <c r="BR434" s="37">
        <v>2750.3575482199999</v>
      </c>
      <c r="BS434" s="37">
        <v>2557.1820063200003</v>
      </c>
      <c r="BT434" s="37">
        <v>2951.0329993099999</v>
      </c>
      <c r="BU434" s="37">
        <v>3110.0312332099998</v>
      </c>
      <c r="BV434" s="37">
        <v>2604.6563386799999</v>
      </c>
      <c r="BW434" s="37">
        <v>3165.5794409500004</v>
      </c>
      <c r="BX434" s="37">
        <v>2734.7084577099999</v>
      </c>
      <c r="BY434" s="37">
        <v>2592.87999558</v>
      </c>
      <c r="BZ434" s="37">
        <v>2912.8780837199997</v>
      </c>
      <c r="CA434" s="37">
        <v>2489.52879945</v>
      </c>
      <c r="CB434" s="37">
        <v>2494.0346785000002</v>
      </c>
      <c r="CC434" s="37">
        <v>2805.7420646</v>
      </c>
      <c r="CD434" s="37">
        <v>2815.57802485</v>
      </c>
      <c r="CE434" s="37">
        <v>3094.60902132</v>
      </c>
      <c r="CF434" s="37">
        <v>2878.3112143100002</v>
      </c>
      <c r="CG434" s="37">
        <v>2678.20055662</v>
      </c>
      <c r="CH434" s="37">
        <v>2834.2084628499997</v>
      </c>
      <c r="CI434" s="37">
        <v>3256.5758069799999</v>
      </c>
      <c r="CJ434" s="37">
        <v>2581.7915856600002</v>
      </c>
      <c r="CK434" s="37">
        <v>2744.86125975</v>
      </c>
      <c r="CL434" s="37">
        <v>3034.53326689</v>
      </c>
      <c r="CM434" s="37">
        <v>2906.6676966599998</v>
      </c>
      <c r="CN434" s="37">
        <v>3241.5888218499999</v>
      </c>
      <c r="CO434" s="37">
        <v>3305.5430324499998</v>
      </c>
      <c r="CP434" s="37">
        <v>2823.0929184099996</v>
      </c>
      <c r="CQ434" s="37">
        <v>3418.60129534</v>
      </c>
      <c r="CR434" s="37">
        <v>3347.7822770799999</v>
      </c>
      <c r="CS434" s="37">
        <v>3009.82763905</v>
      </c>
      <c r="CT434" s="37">
        <v>2992.0518187200005</v>
      </c>
      <c r="CU434" s="37">
        <v>2785.6524597100001</v>
      </c>
      <c r="CV434" s="37">
        <v>3124.3223854899998</v>
      </c>
      <c r="CW434" s="37">
        <v>3136.9506823199999</v>
      </c>
      <c r="CX434" s="37">
        <v>2944.5918707999999</v>
      </c>
      <c r="CY434" s="37">
        <v>3109.2506776999999</v>
      </c>
      <c r="CZ434" s="37">
        <v>2499.1826643300001</v>
      </c>
      <c r="DA434" s="37">
        <v>2923.5750958300005</v>
      </c>
      <c r="DB434" s="37">
        <v>2952.97506793</v>
      </c>
      <c r="DC434" s="37">
        <v>3064.7932335400001</v>
      </c>
      <c r="DD434" s="37">
        <v>2376.2898816300003</v>
      </c>
      <c r="DE434" s="37">
        <v>2964.3422184199999</v>
      </c>
      <c r="DF434" s="37">
        <v>2866.6825784000002</v>
      </c>
      <c r="DG434" s="37">
        <v>2787.05986876</v>
      </c>
      <c r="DH434" s="37">
        <v>2470.1353499799998</v>
      </c>
      <c r="DI434" s="37">
        <v>2570.32380969</v>
      </c>
      <c r="DJ434" s="37">
        <v>3104.61220839</v>
      </c>
      <c r="DK434" s="37">
        <v>2890.41275782</v>
      </c>
      <c r="DL434" s="37">
        <v>2968.5457012699999</v>
      </c>
      <c r="DM434" s="37">
        <v>2791.0273912299999</v>
      </c>
      <c r="DN434" s="37">
        <v>2821.91914821</v>
      </c>
      <c r="DO434" s="37">
        <v>2939.76295381</v>
      </c>
      <c r="DP434" s="37">
        <v>2846.8624275900002</v>
      </c>
      <c r="DQ434" s="37">
        <v>2986.3608232799997</v>
      </c>
      <c r="DR434" s="37">
        <v>2909.1897706099999</v>
      </c>
      <c r="DS434" s="37">
        <v>3299.12437628</v>
      </c>
      <c r="DT434" s="37">
        <v>3073.6614735100002</v>
      </c>
      <c r="DU434" s="37">
        <v>2807.6936930699999</v>
      </c>
      <c r="DV434" s="37">
        <v>3084.6835241600002</v>
      </c>
      <c r="DW434" s="37">
        <v>3107.3171868099998</v>
      </c>
      <c r="DX434" s="37">
        <v>2946.4850439400002</v>
      </c>
      <c r="DY434" s="37">
        <v>3012.1993585499999</v>
      </c>
      <c r="DZ434" s="37">
        <v>2937.8138559299996</v>
      </c>
      <c r="EA434" s="37">
        <v>3192.51057786</v>
      </c>
      <c r="EB434" s="37">
        <v>3098.1382572500002</v>
      </c>
      <c r="EC434" s="37">
        <v>2393.1081330500001</v>
      </c>
      <c r="ED434" s="37">
        <v>2369.3876285400002</v>
      </c>
      <c r="EE434" s="37">
        <v>3174.6985626999999</v>
      </c>
      <c r="EF434" s="37">
        <v>2920.9461499199997</v>
      </c>
      <c r="EG434" s="37">
        <v>3053.10399512</v>
      </c>
      <c r="EH434" s="37">
        <v>2801.9241606699998</v>
      </c>
      <c r="EI434" s="37">
        <v>2903.5712552799996</v>
      </c>
      <c r="EJ434" s="37">
        <v>3040.79403318</v>
      </c>
      <c r="EK434" s="37">
        <v>2922.9488288000002</v>
      </c>
    </row>
    <row r="435" spans="1:141" x14ac:dyDescent="0.2">
      <c r="A435" s="40" t="s">
        <v>24</v>
      </c>
      <c r="B435" s="37">
        <v>1153.5443722999998</v>
      </c>
      <c r="C435" s="37">
        <v>897.59733729999994</v>
      </c>
      <c r="D435" s="37">
        <v>1543.29504425</v>
      </c>
      <c r="E435" s="37">
        <v>1144.0057853599999</v>
      </c>
      <c r="F435" s="37">
        <v>1073.8475801300001</v>
      </c>
      <c r="G435" s="37">
        <v>819.18380783999999</v>
      </c>
      <c r="H435" s="37">
        <v>665.52463929999999</v>
      </c>
      <c r="I435" s="37">
        <v>862.85338350000006</v>
      </c>
      <c r="J435" s="37">
        <v>1097.2999645899999</v>
      </c>
      <c r="K435" s="37">
        <v>1295.8805873000001</v>
      </c>
      <c r="L435" s="37">
        <v>1214.5436887999999</v>
      </c>
      <c r="M435" s="37">
        <v>1196.3651439600001</v>
      </c>
      <c r="N435" s="37">
        <v>1464.14119295</v>
      </c>
      <c r="O435" s="37">
        <v>1259.53246356</v>
      </c>
      <c r="P435" s="37">
        <v>1412.74998966</v>
      </c>
      <c r="Q435" s="37">
        <v>1449.7548303600001</v>
      </c>
      <c r="R435" s="37">
        <v>1587.3491469599999</v>
      </c>
      <c r="S435" s="37">
        <v>1267.5648007300001</v>
      </c>
      <c r="T435" s="37">
        <v>1500.03924166</v>
      </c>
      <c r="U435" s="37">
        <v>1410.6782662800001</v>
      </c>
      <c r="V435" s="37">
        <v>1569.9349802099998</v>
      </c>
      <c r="W435" s="37">
        <v>1484.2420330999998</v>
      </c>
      <c r="X435" s="37">
        <v>1080.9425344200001</v>
      </c>
      <c r="Y435" s="37">
        <v>1497.9304681200001</v>
      </c>
      <c r="Z435" s="37">
        <v>1627.5168320499999</v>
      </c>
      <c r="AA435" s="37">
        <v>1670.4782977500001</v>
      </c>
      <c r="AB435" s="37">
        <v>1857.0648495299999</v>
      </c>
      <c r="AC435" s="37">
        <v>1598.5903169600001</v>
      </c>
      <c r="AD435" s="37">
        <v>1994.4107653999999</v>
      </c>
      <c r="AE435" s="37">
        <v>1828.45433854</v>
      </c>
      <c r="AF435" s="37">
        <v>1415.3170851099999</v>
      </c>
      <c r="AG435" s="37">
        <v>1535.1117732299999</v>
      </c>
      <c r="AH435" s="37">
        <v>1964.01671506</v>
      </c>
      <c r="AI435" s="37">
        <v>2162.6927982500001</v>
      </c>
      <c r="AJ435" s="37">
        <v>1836.4812903699999</v>
      </c>
      <c r="AK435" s="37">
        <v>1609.5821722199998</v>
      </c>
      <c r="AL435" s="37">
        <v>1636.9908527999999</v>
      </c>
      <c r="AM435" s="37">
        <v>1698.6141187200001</v>
      </c>
      <c r="AN435" s="37">
        <v>1454.1315683399998</v>
      </c>
      <c r="AO435" s="37">
        <v>2025.58623072</v>
      </c>
      <c r="AP435" s="37">
        <v>1664.31400889</v>
      </c>
      <c r="AQ435" s="37">
        <v>2012.0495616200001</v>
      </c>
      <c r="AR435" s="37">
        <v>1849.30156665</v>
      </c>
      <c r="AS435" s="37">
        <v>1779.77403237</v>
      </c>
      <c r="AT435" s="37">
        <v>2047.8377001399999</v>
      </c>
      <c r="AU435" s="37">
        <v>1632.37949635</v>
      </c>
      <c r="AV435" s="37">
        <v>2122.3693368999998</v>
      </c>
      <c r="AW435" s="37">
        <v>1901.5413992400001</v>
      </c>
      <c r="AX435" s="37">
        <v>2113.9784393700002</v>
      </c>
      <c r="AY435" s="37">
        <v>1880.17257122</v>
      </c>
      <c r="AZ435" s="37">
        <v>1786.7186325900002</v>
      </c>
      <c r="BA435" s="37">
        <v>1523.36048241</v>
      </c>
      <c r="BB435" s="37">
        <v>1792.2654403699999</v>
      </c>
      <c r="BC435" s="37">
        <v>2207.7975190300003</v>
      </c>
      <c r="BD435" s="37">
        <v>1933.2344272400001</v>
      </c>
      <c r="BE435" s="37">
        <v>2016.8831952200001</v>
      </c>
      <c r="BF435" s="37">
        <v>2228.5423617599999</v>
      </c>
      <c r="BG435" s="37">
        <v>2284.53260482</v>
      </c>
      <c r="BH435" s="37">
        <v>2303.8744719800002</v>
      </c>
      <c r="BI435" s="37">
        <v>2227.9531048099998</v>
      </c>
      <c r="BJ435" s="37">
        <v>2110.00205671</v>
      </c>
      <c r="BK435" s="37">
        <v>2615.8196903399999</v>
      </c>
      <c r="BL435" s="37">
        <v>2562.13792724</v>
      </c>
      <c r="BM435" s="37">
        <v>2170.0419867000001</v>
      </c>
      <c r="BN435" s="37">
        <v>2213.8779046499999</v>
      </c>
      <c r="BO435" s="37">
        <v>2719.8316643100002</v>
      </c>
      <c r="BP435" s="37">
        <v>2541.1447188799998</v>
      </c>
      <c r="BQ435" s="37">
        <v>1860.6538990700001</v>
      </c>
      <c r="BR435" s="37">
        <v>2819.0354851400002</v>
      </c>
      <c r="BS435" s="37">
        <v>2649.4292481700004</v>
      </c>
      <c r="BT435" s="37">
        <v>2579.4425461700002</v>
      </c>
      <c r="BU435" s="37">
        <v>2436.6439633499999</v>
      </c>
      <c r="BV435" s="37">
        <v>2437.4776325400003</v>
      </c>
      <c r="BW435" s="37">
        <v>2569.8155678399999</v>
      </c>
      <c r="BX435" s="37">
        <v>2428.59861903</v>
      </c>
      <c r="BY435" s="37">
        <v>2198.3521774800001</v>
      </c>
      <c r="BZ435" s="37">
        <v>2268.8872323200003</v>
      </c>
      <c r="CA435" s="37">
        <v>2377.51657372</v>
      </c>
      <c r="CB435" s="37">
        <v>2699.1189805899999</v>
      </c>
      <c r="CC435" s="37">
        <v>2335.94557338</v>
      </c>
      <c r="CD435" s="37">
        <v>2411.4883652500002</v>
      </c>
      <c r="CE435" s="37">
        <v>2507.7721718399998</v>
      </c>
      <c r="CF435" s="37">
        <v>2613.8487138300002</v>
      </c>
      <c r="CG435" s="37">
        <v>2866.3662224700001</v>
      </c>
      <c r="CH435" s="37">
        <v>2569.60950989</v>
      </c>
      <c r="CI435" s="37">
        <v>2982.3549764199997</v>
      </c>
      <c r="CJ435" s="37">
        <v>2388.6599842199998</v>
      </c>
      <c r="CK435" s="37">
        <v>2626.7685564599997</v>
      </c>
      <c r="CL435" s="37">
        <v>2864.6995892100003</v>
      </c>
      <c r="CM435" s="37">
        <v>2471.1955322399999</v>
      </c>
      <c r="CN435" s="37">
        <v>2582.7547576800002</v>
      </c>
      <c r="CO435" s="37">
        <v>2923.53544405</v>
      </c>
      <c r="CP435" s="37">
        <v>2886.53206856</v>
      </c>
      <c r="CQ435" s="37">
        <v>3011.3844261499999</v>
      </c>
      <c r="CR435" s="37">
        <v>2646.29520581</v>
      </c>
      <c r="CS435" s="37">
        <v>3001.22767939</v>
      </c>
      <c r="CT435" s="37">
        <v>2592.8702160600001</v>
      </c>
      <c r="CU435" s="37">
        <v>3374.5412422500003</v>
      </c>
      <c r="CV435" s="37">
        <v>2732.2890585999999</v>
      </c>
      <c r="CW435" s="37">
        <v>2824.1977035099999</v>
      </c>
      <c r="CX435" s="37">
        <v>3148.0589464900004</v>
      </c>
      <c r="CY435" s="37">
        <v>3252.8355355799999</v>
      </c>
      <c r="CZ435" s="37">
        <v>2683.1554147299998</v>
      </c>
      <c r="DA435" s="37">
        <v>2584.0328958300001</v>
      </c>
      <c r="DB435" s="37">
        <v>2447.7765411099999</v>
      </c>
      <c r="DC435" s="37">
        <v>3335.0300631300001</v>
      </c>
      <c r="DD435" s="37">
        <v>3049.36930777</v>
      </c>
      <c r="DE435" s="37">
        <v>2984.7489462499998</v>
      </c>
      <c r="DF435" s="37">
        <v>3141.49458856</v>
      </c>
      <c r="DG435" s="37">
        <v>2649.5815336800001</v>
      </c>
      <c r="DH435" s="37">
        <v>2711.4781932000001</v>
      </c>
      <c r="DI435" s="37">
        <v>3226.1422400900001</v>
      </c>
      <c r="DJ435" s="37">
        <v>2931.88679843</v>
      </c>
      <c r="DK435" s="37">
        <v>3376.0344874100001</v>
      </c>
      <c r="DL435" s="37">
        <v>2417.7864136899998</v>
      </c>
      <c r="DM435" s="37">
        <v>2312.4675736899999</v>
      </c>
      <c r="DN435" s="37">
        <v>2659.2164742600003</v>
      </c>
      <c r="DO435" s="37">
        <v>2632.0521003099998</v>
      </c>
      <c r="DP435" s="37">
        <v>3232.2225466099999</v>
      </c>
      <c r="DQ435" s="37">
        <v>3063.8423158300002</v>
      </c>
      <c r="DR435" s="37">
        <v>2767.8200035099999</v>
      </c>
      <c r="DS435" s="37">
        <v>3047.35397285</v>
      </c>
      <c r="DT435" s="37">
        <v>2624.4359499500001</v>
      </c>
      <c r="DU435" s="37">
        <v>2850.0893705500002</v>
      </c>
      <c r="DV435" s="37">
        <v>2549.72145383</v>
      </c>
      <c r="DW435" s="37">
        <v>2875.2503295400002</v>
      </c>
      <c r="DX435" s="37">
        <v>2966.7785732399998</v>
      </c>
      <c r="DY435" s="37">
        <v>2479.56974098</v>
      </c>
      <c r="DZ435" s="37">
        <v>2705.6950539699997</v>
      </c>
      <c r="EA435" s="37">
        <v>2820.7068663999999</v>
      </c>
      <c r="EB435" s="37">
        <v>2122.5092648499999</v>
      </c>
      <c r="EC435" s="37">
        <v>2558.4915965499999</v>
      </c>
      <c r="ED435" s="37">
        <v>2454.3489839600002</v>
      </c>
      <c r="EE435" s="37">
        <v>2675.3355782200001</v>
      </c>
      <c r="EF435" s="37">
        <v>2439.2670960099999</v>
      </c>
      <c r="EG435" s="37">
        <v>2434.1174597600002</v>
      </c>
      <c r="EH435" s="37">
        <v>2573.9303420400001</v>
      </c>
      <c r="EI435" s="37">
        <v>2881.7478159699999</v>
      </c>
      <c r="EJ435" s="37">
        <v>2541.0946006899999</v>
      </c>
      <c r="EK435" s="37">
        <v>3241.3310260100002</v>
      </c>
    </row>
    <row r="436" spans="1:141" x14ac:dyDescent="0.2">
      <c r="A436" s="40" t="s">
        <v>25</v>
      </c>
      <c r="B436" s="37">
        <v>1277.5698620600001</v>
      </c>
      <c r="C436" s="37">
        <v>1553.89853943</v>
      </c>
      <c r="D436" s="37">
        <v>1264.4051992</v>
      </c>
      <c r="E436" s="37">
        <v>931.93095530000005</v>
      </c>
      <c r="F436" s="37">
        <v>1068.3464832</v>
      </c>
      <c r="G436" s="37">
        <v>924.73755476000008</v>
      </c>
      <c r="H436" s="37">
        <v>1154.6862365900001</v>
      </c>
      <c r="I436" s="37">
        <v>1085.3651158299999</v>
      </c>
      <c r="J436" s="37">
        <v>1079.1067255299999</v>
      </c>
      <c r="K436" s="37">
        <v>1020.08874699</v>
      </c>
      <c r="L436" s="37">
        <v>1455.74288159</v>
      </c>
      <c r="M436" s="37">
        <v>1251.1108909</v>
      </c>
      <c r="N436" s="37">
        <v>1610.64217177</v>
      </c>
      <c r="O436" s="37">
        <v>1501.2037445400001</v>
      </c>
      <c r="P436" s="37">
        <v>1854.8182121299999</v>
      </c>
      <c r="Q436" s="37">
        <v>1308.0883606</v>
      </c>
      <c r="R436" s="37">
        <v>1210.74410154</v>
      </c>
      <c r="S436" s="37">
        <v>1224.62427647</v>
      </c>
      <c r="T436" s="37">
        <v>1599.4670661</v>
      </c>
      <c r="U436" s="37">
        <v>1663.0991865400001</v>
      </c>
      <c r="V436" s="37">
        <v>1489.4420288899998</v>
      </c>
      <c r="W436" s="37">
        <v>1220.57498313</v>
      </c>
      <c r="X436" s="37">
        <v>2118.54594099</v>
      </c>
      <c r="Y436" s="37">
        <v>1815.6386559600001</v>
      </c>
      <c r="Z436" s="37">
        <v>2278.0295904499999</v>
      </c>
      <c r="AA436" s="37">
        <v>1577.14395694</v>
      </c>
      <c r="AB436" s="37">
        <v>1502.90373985</v>
      </c>
      <c r="AC436" s="37">
        <v>1582.42391673</v>
      </c>
      <c r="AD436" s="37">
        <v>2197.6063287500001</v>
      </c>
      <c r="AE436" s="37">
        <v>1490.2243215799999</v>
      </c>
      <c r="AF436" s="37">
        <v>1614.5861274700001</v>
      </c>
      <c r="AG436" s="37">
        <v>1749.14510769</v>
      </c>
      <c r="AH436" s="37">
        <v>2185.1794475299998</v>
      </c>
      <c r="AI436" s="37">
        <v>1831.08572321</v>
      </c>
      <c r="AJ436" s="37">
        <v>2601.6230360099999</v>
      </c>
      <c r="AK436" s="37">
        <v>1971.9039510100001</v>
      </c>
      <c r="AL436" s="37">
        <v>2471.73828989</v>
      </c>
      <c r="AM436" s="37">
        <v>2180.9482792099998</v>
      </c>
      <c r="AN436" s="37">
        <v>2602.6494107100002</v>
      </c>
      <c r="AO436" s="37">
        <v>2218.6433551499999</v>
      </c>
      <c r="AP436" s="37">
        <v>3203.0777748</v>
      </c>
      <c r="AQ436" s="37">
        <v>2496.4527476899998</v>
      </c>
      <c r="AR436" s="37">
        <v>2717.1118924700004</v>
      </c>
      <c r="AS436" s="37">
        <v>1883.8257402299998</v>
      </c>
      <c r="AT436" s="37">
        <v>2657.8194116599998</v>
      </c>
      <c r="AU436" s="37">
        <v>2062.0512576800002</v>
      </c>
      <c r="AV436" s="37">
        <v>2393.5880926600003</v>
      </c>
      <c r="AW436" s="37">
        <v>2154.1261401100001</v>
      </c>
      <c r="AX436" s="37">
        <v>2568.65069589</v>
      </c>
      <c r="AY436" s="37">
        <v>2863.3837298799999</v>
      </c>
      <c r="AZ436" s="37">
        <v>2420.8748051900002</v>
      </c>
      <c r="BA436" s="37">
        <v>1838.60561263</v>
      </c>
      <c r="BB436" s="37">
        <v>2597.234899</v>
      </c>
      <c r="BC436" s="37">
        <v>2051.1489793199999</v>
      </c>
      <c r="BD436" s="37">
        <v>2795.24104932</v>
      </c>
      <c r="BE436" s="37">
        <v>2389.2676564100002</v>
      </c>
      <c r="BF436" s="37">
        <v>2625.0909451400003</v>
      </c>
      <c r="BG436" s="37">
        <v>3119.0606046000003</v>
      </c>
      <c r="BH436" s="37">
        <v>2672.0312151100002</v>
      </c>
      <c r="BI436" s="37">
        <v>2812.5927678099997</v>
      </c>
      <c r="BJ436" s="37">
        <v>3234.72394936</v>
      </c>
      <c r="BK436" s="37">
        <v>3045.53135492</v>
      </c>
      <c r="BL436" s="37">
        <v>3114.1218820200002</v>
      </c>
      <c r="BM436" s="37">
        <v>2890.1779773799999</v>
      </c>
      <c r="BN436" s="37">
        <v>4113.4549107399998</v>
      </c>
      <c r="BO436" s="37">
        <v>3296.6051077699999</v>
      </c>
      <c r="BP436" s="37">
        <v>2520.3196720400001</v>
      </c>
      <c r="BQ436" s="37">
        <v>3143.74303779</v>
      </c>
      <c r="BR436" s="37">
        <v>3463.5736356000002</v>
      </c>
      <c r="BS436" s="37">
        <v>3252.4611011900001</v>
      </c>
      <c r="BT436" s="37">
        <v>3419.80488758</v>
      </c>
      <c r="BU436" s="37">
        <v>3481.9716632099999</v>
      </c>
      <c r="BV436" s="37">
        <v>3813.4823736799999</v>
      </c>
      <c r="BW436" s="37">
        <v>3205.5066673199999</v>
      </c>
      <c r="BX436" s="37">
        <v>2975.7406026099998</v>
      </c>
      <c r="BY436" s="37">
        <v>2800.5131027500001</v>
      </c>
      <c r="BZ436" s="37">
        <v>3481.4437142700003</v>
      </c>
      <c r="CA436" s="37">
        <v>3722.18354189</v>
      </c>
      <c r="CB436" s="37">
        <v>3184.4190499799997</v>
      </c>
      <c r="CC436" s="37">
        <v>3238.1840883</v>
      </c>
      <c r="CD436" s="37">
        <v>3346.0176528100001</v>
      </c>
      <c r="CE436" s="37">
        <v>3629.8550925700001</v>
      </c>
      <c r="CF436" s="37">
        <v>3842.8816159599996</v>
      </c>
      <c r="CG436" s="37">
        <v>3361.0844163299998</v>
      </c>
      <c r="CH436" s="37">
        <v>4052.1422494499998</v>
      </c>
      <c r="CI436" s="37">
        <v>3416.3913605400003</v>
      </c>
      <c r="CJ436" s="37">
        <v>3526.5894806900001</v>
      </c>
      <c r="CK436" s="37">
        <v>3835.20746508</v>
      </c>
      <c r="CL436" s="37">
        <v>4209.65966002</v>
      </c>
      <c r="CM436" s="37">
        <v>3313.2137099499996</v>
      </c>
      <c r="CN436" s="37">
        <v>3585.73658402</v>
      </c>
      <c r="CO436" s="37">
        <v>3555.0091350499997</v>
      </c>
      <c r="CP436" s="37">
        <v>4558.5940224400001</v>
      </c>
      <c r="CQ436" s="37">
        <v>3330.82255274</v>
      </c>
      <c r="CR436" s="37">
        <v>3552.9603972099999</v>
      </c>
      <c r="CS436" s="37">
        <v>3691.0576525400002</v>
      </c>
      <c r="CT436" s="37">
        <v>4427.2255618199997</v>
      </c>
      <c r="CU436" s="37">
        <v>3730.0593839200001</v>
      </c>
      <c r="CV436" s="37">
        <v>3905.4849815900002</v>
      </c>
      <c r="CW436" s="37">
        <v>4472.86749874</v>
      </c>
      <c r="CX436" s="37">
        <v>4550.8125188200002</v>
      </c>
      <c r="CY436" s="37">
        <v>4235.5341645899998</v>
      </c>
      <c r="CZ436" s="37">
        <v>4574.1209097400006</v>
      </c>
      <c r="DA436" s="37">
        <v>4633.1050096099998</v>
      </c>
      <c r="DB436" s="37">
        <v>4744.0461424800005</v>
      </c>
      <c r="DC436" s="37">
        <v>4325.4712260599999</v>
      </c>
      <c r="DD436" s="37">
        <v>3747.50810473</v>
      </c>
      <c r="DE436" s="37">
        <v>4202.8894860099999</v>
      </c>
      <c r="DF436" s="37">
        <v>5310.2523597400004</v>
      </c>
      <c r="DG436" s="37">
        <v>4132.8440275700004</v>
      </c>
      <c r="DH436" s="37">
        <v>3755.7775039899998</v>
      </c>
      <c r="DI436" s="37">
        <v>4143.5065707200001</v>
      </c>
      <c r="DJ436" s="37">
        <v>5053.54380915</v>
      </c>
      <c r="DK436" s="37">
        <v>4389.8372277300004</v>
      </c>
      <c r="DL436" s="37">
        <v>3865.3358789499998</v>
      </c>
      <c r="DM436" s="37">
        <v>4773.7366857199995</v>
      </c>
      <c r="DN436" s="37">
        <v>4842.6451543200001</v>
      </c>
      <c r="DO436" s="37">
        <v>4327.1118296099994</v>
      </c>
      <c r="DP436" s="37">
        <v>4298.4830994599997</v>
      </c>
      <c r="DQ436" s="37">
        <v>4777.7509266399993</v>
      </c>
      <c r="DR436" s="37">
        <v>4712.7407036499999</v>
      </c>
      <c r="DS436" s="37">
        <v>4954.33556202</v>
      </c>
      <c r="DT436" s="37">
        <v>4654.9054394499999</v>
      </c>
      <c r="DU436" s="37">
        <v>5088.6983854099999</v>
      </c>
      <c r="DV436" s="37">
        <v>4795.1054713200001</v>
      </c>
      <c r="DW436" s="37">
        <v>4476.1468437599997</v>
      </c>
      <c r="DX436" s="37">
        <v>4406.4545864000002</v>
      </c>
      <c r="DY436" s="37">
        <v>4513.7399057100001</v>
      </c>
      <c r="DZ436" s="37">
        <v>4433.1887699199997</v>
      </c>
      <c r="EA436" s="37">
        <v>4443.1981919</v>
      </c>
      <c r="EB436" s="37">
        <v>4190.9452408699999</v>
      </c>
      <c r="EC436" s="37">
        <v>4524.28800641</v>
      </c>
      <c r="ED436" s="37">
        <v>4896.0248007600003</v>
      </c>
      <c r="EE436" s="37">
        <v>4461.2534957600001</v>
      </c>
      <c r="EF436" s="37">
        <v>4841.73763125</v>
      </c>
      <c r="EG436" s="37">
        <v>4641.8949597000001</v>
      </c>
      <c r="EH436" s="37">
        <v>5954.0440800699998</v>
      </c>
      <c r="EI436" s="37">
        <v>4164.6988019300006</v>
      </c>
      <c r="EJ436" s="37">
        <v>4432.6345288000002</v>
      </c>
      <c r="EK436" s="37">
        <v>4960.3507193999994</v>
      </c>
    </row>
    <row r="437" spans="1:141" x14ac:dyDescent="0.2">
      <c r="A437" s="40" t="s">
        <v>15</v>
      </c>
      <c r="B437" s="37">
        <v>0</v>
      </c>
      <c r="C437" s="37">
        <v>0</v>
      </c>
      <c r="D437" s="37">
        <v>0</v>
      </c>
      <c r="E437" s="37">
        <v>0</v>
      </c>
      <c r="F437" s="37">
        <v>0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7">
        <v>0</v>
      </c>
      <c r="AP437" s="37">
        <v>0</v>
      </c>
      <c r="AQ437" s="37">
        <v>0</v>
      </c>
      <c r="AR437" s="37">
        <v>0</v>
      </c>
      <c r="AS437" s="37">
        <v>0</v>
      </c>
      <c r="AT437" s="37">
        <v>0</v>
      </c>
      <c r="AU437" s="37">
        <v>0</v>
      </c>
      <c r="AV437" s="37">
        <v>0</v>
      </c>
      <c r="AW437" s="37">
        <v>0</v>
      </c>
      <c r="AX437" s="37">
        <v>0</v>
      </c>
      <c r="AY437" s="37">
        <v>0</v>
      </c>
      <c r="AZ437" s="37">
        <v>0</v>
      </c>
      <c r="BA437" s="37">
        <v>0</v>
      </c>
      <c r="BB437" s="37">
        <v>0</v>
      </c>
      <c r="BC437" s="37">
        <v>0</v>
      </c>
      <c r="BD437" s="37">
        <v>0</v>
      </c>
      <c r="BE437" s="37">
        <v>0</v>
      </c>
      <c r="BF437" s="37">
        <v>0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</v>
      </c>
      <c r="BM437" s="37">
        <v>0</v>
      </c>
      <c r="BN437" s="37">
        <v>0</v>
      </c>
      <c r="BO437" s="37">
        <v>0</v>
      </c>
      <c r="BP437" s="37">
        <v>0</v>
      </c>
      <c r="BQ437" s="37">
        <v>0</v>
      </c>
      <c r="BR437" s="37">
        <v>0</v>
      </c>
      <c r="BS437" s="37">
        <v>0</v>
      </c>
      <c r="BT437" s="37">
        <v>0</v>
      </c>
      <c r="BU437" s="37">
        <v>0</v>
      </c>
      <c r="BV437" s="37">
        <v>0</v>
      </c>
      <c r="BW437" s="37">
        <v>0</v>
      </c>
      <c r="BX437" s="37">
        <v>0</v>
      </c>
      <c r="BY437" s="37">
        <v>0</v>
      </c>
      <c r="BZ437" s="37">
        <v>0</v>
      </c>
      <c r="CA437" s="37">
        <v>0</v>
      </c>
      <c r="CB437" s="37">
        <v>0</v>
      </c>
      <c r="CC437" s="37">
        <v>0</v>
      </c>
      <c r="CD437" s="37">
        <v>0</v>
      </c>
      <c r="CE437" s="37">
        <v>0</v>
      </c>
      <c r="CF437" s="37">
        <v>0</v>
      </c>
      <c r="CG437" s="37">
        <v>0</v>
      </c>
      <c r="CH437" s="37">
        <v>0</v>
      </c>
      <c r="CI437" s="37">
        <v>0</v>
      </c>
      <c r="CJ437" s="37">
        <v>0</v>
      </c>
      <c r="CK437" s="37">
        <v>0</v>
      </c>
      <c r="CL437" s="37">
        <v>0</v>
      </c>
      <c r="CM437" s="37">
        <v>0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0</v>
      </c>
      <c r="CT437" s="37">
        <v>0</v>
      </c>
      <c r="CU437" s="37">
        <v>0</v>
      </c>
      <c r="CV437" s="37">
        <v>0</v>
      </c>
      <c r="CW437" s="37">
        <v>0</v>
      </c>
      <c r="CX437" s="37">
        <v>0</v>
      </c>
      <c r="CY437" s="37">
        <v>0</v>
      </c>
      <c r="CZ437" s="37">
        <v>0</v>
      </c>
      <c r="DA437" s="37">
        <v>0</v>
      </c>
      <c r="DB437" s="37">
        <v>0</v>
      </c>
      <c r="DC437" s="37">
        <v>0</v>
      </c>
      <c r="DD437" s="37">
        <v>0</v>
      </c>
      <c r="DE437" s="37">
        <v>0</v>
      </c>
      <c r="DF437" s="37">
        <v>0</v>
      </c>
      <c r="DG437" s="37">
        <v>0</v>
      </c>
      <c r="DH437" s="37">
        <v>0</v>
      </c>
      <c r="DI437" s="37">
        <v>0</v>
      </c>
      <c r="DJ437" s="37">
        <v>0</v>
      </c>
      <c r="DK437" s="37">
        <v>0</v>
      </c>
      <c r="DL437" s="37">
        <v>0</v>
      </c>
      <c r="DM437" s="37">
        <v>0</v>
      </c>
      <c r="DN437" s="37">
        <v>0</v>
      </c>
      <c r="DO437" s="37">
        <v>0</v>
      </c>
      <c r="DP437" s="37">
        <v>0</v>
      </c>
      <c r="DQ437" s="37">
        <v>0</v>
      </c>
      <c r="DR437" s="37">
        <v>0</v>
      </c>
      <c r="DS437" s="37">
        <v>0</v>
      </c>
      <c r="DT437" s="37">
        <v>0</v>
      </c>
      <c r="DU437" s="37">
        <v>0</v>
      </c>
      <c r="DV437" s="37">
        <v>0</v>
      </c>
      <c r="DW437" s="37">
        <v>0</v>
      </c>
      <c r="DX437" s="37">
        <v>0</v>
      </c>
      <c r="DY437" s="37">
        <v>0</v>
      </c>
      <c r="DZ437" s="37">
        <v>0</v>
      </c>
      <c r="EA437" s="37">
        <v>0</v>
      </c>
      <c r="EB437" s="37">
        <v>0</v>
      </c>
      <c r="EC437" s="37">
        <v>0</v>
      </c>
      <c r="ED437" s="37">
        <v>0</v>
      </c>
      <c r="EE437" s="37">
        <v>0</v>
      </c>
      <c r="EF437" s="37">
        <v>0</v>
      </c>
      <c r="EG437" s="37">
        <v>0</v>
      </c>
      <c r="EH437" s="37">
        <v>0</v>
      </c>
      <c r="EI437" s="37">
        <v>0</v>
      </c>
      <c r="EJ437" s="37">
        <v>0</v>
      </c>
      <c r="EK437" s="37">
        <v>0</v>
      </c>
    </row>
    <row r="438" spans="1:141" x14ac:dyDescent="0.2">
      <c r="A438" s="39" t="s">
        <v>29</v>
      </c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M438" s="37"/>
      <c r="DN438" s="37"/>
      <c r="DO438" s="37"/>
      <c r="DP438" s="37"/>
      <c r="DQ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</row>
    <row r="439" spans="1:141" x14ac:dyDescent="0.2">
      <c r="A439" s="40" t="s">
        <v>16</v>
      </c>
      <c r="B439" s="37">
        <v>26.626594369999999</v>
      </c>
      <c r="C439" s="37">
        <v>21.225222170000002</v>
      </c>
      <c r="D439" s="37">
        <v>20.74795168</v>
      </c>
      <c r="E439" s="37">
        <v>21.353710229999997</v>
      </c>
      <c r="F439" s="37">
        <v>12.620834949999999</v>
      </c>
      <c r="G439" s="37">
        <v>33.204670149999998</v>
      </c>
      <c r="H439" s="37">
        <v>35.119468449999999</v>
      </c>
      <c r="I439" s="37">
        <v>12.067445599999999</v>
      </c>
      <c r="J439" s="37">
        <v>24.353768809999998</v>
      </c>
      <c r="K439" s="37">
        <v>24.421695529999997</v>
      </c>
      <c r="L439" s="37">
        <v>25.62169621</v>
      </c>
      <c r="M439" s="37">
        <v>22.958061129999997</v>
      </c>
      <c r="N439" s="37">
        <v>21.80616212</v>
      </c>
      <c r="O439" s="37">
        <v>31.93420278</v>
      </c>
      <c r="P439" s="37">
        <v>22.364693379999999</v>
      </c>
      <c r="Q439" s="37">
        <v>45.479010340000002</v>
      </c>
      <c r="R439" s="37">
        <v>49.288276279999998</v>
      </c>
      <c r="S439" s="37">
        <v>58.431823479999998</v>
      </c>
      <c r="T439" s="37">
        <v>32.9351974</v>
      </c>
      <c r="U439" s="37">
        <v>22.46860006</v>
      </c>
      <c r="V439" s="37">
        <v>27.435813580000001</v>
      </c>
      <c r="W439" s="37">
        <v>58.780408569999999</v>
      </c>
      <c r="X439" s="37">
        <v>78.167899820000002</v>
      </c>
      <c r="Y439" s="37">
        <v>30.63139284</v>
      </c>
      <c r="Z439" s="37">
        <v>28.23210482</v>
      </c>
      <c r="AA439" s="37">
        <v>21.107302359999998</v>
      </c>
      <c r="AB439" s="37">
        <v>27.751273139999999</v>
      </c>
      <c r="AC439" s="37">
        <v>31.445099620000001</v>
      </c>
      <c r="AD439" s="37">
        <v>17.2278144</v>
      </c>
      <c r="AE439" s="37">
        <v>40.168276070000005</v>
      </c>
      <c r="AF439" s="37">
        <v>20.535247689999998</v>
      </c>
      <c r="AG439" s="37">
        <v>13.103705249999999</v>
      </c>
      <c r="AH439" s="37">
        <v>2.2761139500000001</v>
      </c>
      <c r="AI439" s="37">
        <v>26.33833538</v>
      </c>
      <c r="AJ439" s="37">
        <v>24.827453209999998</v>
      </c>
      <c r="AK439" s="37">
        <v>31.43437179</v>
      </c>
      <c r="AL439" s="37">
        <v>17.190930359999999</v>
      </c>
      <c r="AM439" s="37">
        <v>35.27365193</v>
      </c>
      <c r="AN439" s="37">
        <v>7.3944907999999998</v>
      </c>
      <c r="AO439" s="37">
        <v>32.38798568</v>
      </c>
      <c r="AP439" s="37">
        <v>10.961081669999999</v>
      </c>
      <c r="AQ439" s="37">
        <v>23.525941549999999</v>
      </c>
      <c r="AR439" s="37">
        <v>17.897080070000001</v>
      </c>
      <c r="AS439" s="37">
        <v>21.95236053</v>
      </c>
      <c r="AT439" s="37">
        <v>13.58670725</v>
      </c>
      <c r="AU439" s="37">
        <v>11.52194238</v>
      </c>
      <c r="AV439" s="37">
        <v>34.144111559999999</v>
      </c>
      <c r="AW439" s="37">
        <v>22.306250380000002</v>
      </c>
      <c r="AX439" s="37">
        <v>19.076047200000001</v>
      </c>
      <c r="AY439" s="37">
        <v>32.586721179999998</v>
      </c>
      <c r="AZ439" s="37">
        <v>10.790662340000001</v>
      </c>
      <c r="BA439" s="37">
        <v>34.718788420000003</v>
      </c>
      <c r="BB439" s="37">
        <v>19.367021869999999</v>
      </c>
      <c r="BC439" s="37">
        <v>25.614472890000002</v>
      </c>
      <c r="BD439" s="37">
        <v>19.391847479999999</v>
      </c>
      <c r="BE439" s="37">
        <v>35.578707960000003</v>
      </c>
      <c r="BF439" s="37">
        <v>28.765751359999999</v>
      </c>
      <c r="BG439" s="37">
        <v>27.005903010000001</v>
      </c>
      <c r="BH439" s="37">
        <v>22.769926300000002</v>
      </c>
      <c r="BI439" s="37">
        <v>43.196109360000001</v>
      </c>
      <c r="BJ439" s="37">
        <v>32.909550070000002</v>
      </c>
      <c r="BK439" s="37">
        <v>31.01846136</v>
      </c>
      <c r="BL439" s="37">
        <v>29.987314399999999</v>
      </c>
      <c r="BM439" s="37">
        <v>28.577578729999999</v>
      </c>
      <c r="BN439" s="37">
        <v>21.16139459</v>
      </c>
      <c r="BO439" s="37">
        <v>31.698298319999999</v>
      </c>
      <c r="BP439" s="37">
        <v>30.11962218</v>
      </c>
      <c r="BQ439" s="37">
        <v>40.134351159999994</v>
      </c>
      <c r="BR439" s="37">
        <v>25.277654499999997</v>
      </c>
      <c r="BS439" s="37">
        <v>35.292556570000002</v>
      </c>
      <c r="BT439" s="37">
        <v>15.212070260000001</v>
      </c>
      <c r="BU439" s="37">
        <v>35.062238379999997</v>
      </c>
      <c r="BV439" s="37">
        <v>26.862010170000001</v>
      </c>
      <c r="BW439" s="37">
        <v>39.722096960000002</v>
      </c>
      <c r="BX439" s="37">
        <v>15.402437040000001</v>
      </c>
      <c r="BY439" s="37">
        <v>37.914576400000001</v>
      </c>
      <c r="BZ439" s="37">
        <v>19.36411245</v>
      </c>
      <c r="CA439" s="37">
        <v>20.695629759999999</v>
      </c>
      <c r="CB439" s="37">
        <v>41.144801470000004</v>
      </c>
      <c r="CC439" s="37">
        <v>33.177004310000001</v>
      </c>
      <c r="CD439" s="37">
        <v>22.702521320000002</v>
      </c>
      <c r="CE439" s="37">
        <v>37.750515309999997</v>
      </c>
      <c r="CF439" s="37">
        <v>23.087698339999999</v>
      </c>
      <c r="CG439" s="37">
        <v>28.775956009999998</v>
      </c>
      <c r="CH439" s="37">
        <v>48.775713980000006</v>
      </c>
      <c r="CI439" s="37">
        <v>24.142473689999999</v>
      </c>
      <c r="CJ439" s="37">
        <v>20.24301513</v>
      </c>
      <c r="CK439" s="37">
        <v>24.591608779999998</v>
      </c>
      <c r="CL439" s="37">
        <v>14.907793860000002</v>
      </c>
      <c r="CM439" s="37">
        <v>16.53581127</v>
      </c>
      <c r="CN439" s="37">
        <v>45.156210860000002</v>
      </c>
      <c r="CO439" s="37">
        <v>22.71323615</v>
      </c>
      <c r="CP439" s="37">
        <v>19.459737489999998</v>
      </c>
      <c r="CQ439" s="37">
        <v>24.701971999999998</v>
      </c>
      <c r="CR439" s="37">
        <v>11.906579430000001</v>
      </c>
      <c r="CS439" s="37">
        <v>28.99431946</v>
      </c>
      <c r="CT439" s="37">
        <v>23.275845060000002</v>
      </c>
      <c r="CU439" s="37">
        <v>15.804157289999999</v>
      </c>
      <c r="CV439" s="37">
        <v>36.889406200000003</v>
      </c>
      <c r="CW439" s="37">
        <v>45.354724730000001</v>
      </c>
      <c r="CX439" s="37">
        <v>42.479952910000002</v>
      </c>
      <c r="CY439" s="37">
        <v>37.476198739999994</v>
      </c>
      <c r="CZ439" s="37">
        <v>32.113424330000001</v>
      </c>
      <c r="DA439" s="37">
        <v>36.481304289999997</v>
      </c>
      <c r="DB439" s="37">
        <v>23.894635340000001</v>
      </c>
      <c r="DC439" s="37">
        <v>28.894864160000001</v>
      </c>
      <c r="DD439" s="37">
        <v>20.438182260000001</v>
      </c>
      <c r="DE439" s="37">
        <v>31.218960120000002</v>
      </c>
      <c r="DF439" s="37">
        <v>10.14526382</v>
      </c>
      <c r="DG439" s="37">
        <v>37.327375189999998</v>
      </c>
      <c r="DH439" s="37">
        <v>28.780347720000002</v>
      </c>
      <c r="DI439" s="37">
        <v>31.13182119</v>
      </c>
      <c r="DJ439" s="37">
        <v>14.957632779999999</v>
      </c>
      <c r="DK439" s="37">
        <v>35.991759119999998</v>
      </c>
      <c r="DL439" s="37">
        <v>27.42440221</v>
      </c>
      <c r="DM439" s="37">
        <v>43.483786510000002</v>
      </c>
      <c r="DN439" s="37">
        <v>21.577673820000001</v>
      </c>
      <c r="DO439" s="37">
        <v>28.830845670000002</v>
      </c>
      <c r="DP439" s="37">
        <v>48.162366939999998</v>
      </c>
      <c r="DQ439" s="37">
        <v>25.366575470000001</v>
      </c>
      <c r="DR439" s="37">
        <v>23.977137620000001</v>
      </c>
      <c r="DS439" s="37">
        <v>31.30405584</v>
      </c>
      <c r="DT439" s="37">
        <v>29.834100880000001</v>
      </c>
      <c r="DU439" s="37">
        <v>16.042155059999999</v>
      </c>
      <c r="DV439" s="37">
        <v>29.51668561</v>
      </c>
      <c r="DW439" s="37">
        <v>25.623012279999998</v>
      </c>
      <c r="DX439" s="37">
        <v>17.27428467</v>
      </c>
      <c r="DY439" s="37">
        <v>23.612609040000002</v>
      </c>
      <c r="DZ439" s="37">
        <v>14.54110406</v>
      </c>
      <c r="EA439" s="37">
        <v>49.98017763</v>
      </c>
      <c r="EB439" s="37">
        <v>16.93290477</v>
      </c>
      <c r="EC439" s="37">
        <v>40.059620080000002</v>
      </c>
      <c r="ED439" s="37">
        <v>28.898617590000001</v>
      </c>
      <c r="EE439" s="37">
        <v>42.861885940000001</v>
      </c>
      <c r="EF439" s="37">
        <v>33.314991589999998</v>
      </c>
      <c r="EG439" s="37">
        <v>38.273144860000002</v>
      </c>
      <c r="EH439" s="37">
        <v>32.782961800000002</v>
      </c>
      <c r="EI439" s="37">
        <v>48.555298190000002</v>
      </c>
      <c r="EJ439" s="37">
        <v>42.053745300000003</v>
      </c>
      <c r="EK439" s="37">
        <v>46.608583600000003</v>
      </c>
    </row>
    <row r="440" spans="1:141" x14ac:dyDescent="0.2">
      <c r="A440" s="40" t="s">
        <v>17</v>
      </c>
      <c r="B440" s="37">
        <v>104.39093354000001</v>
      </c>
      <c r="C440" s="37">
        <v>141.16959263999999</v>
      </c>
      <c r="D440" s="37">
        <v>135.79181592999998</v>
      </c>
      <c r="E440" s="37">
        <v>179.76823247000002</v>
      </c>
      <c r="F440" s="37">
        <v>139.68535435999999</v>
      </c>
      <c r="G440" s="37">
        <v>69.41477943000001</v>
      </c>
      <c r="H440" s="37">
        <v>168.06741009000001</v>
      </c>
      <c r="I440" s="37">
        <v>186.84115992</v>
      </c>
      <c r="J440" s="37">
        <v>110.49199087000001</v>
      </c>
      <c r="K440" s="37">
        <v>129.00753103</v>
      </c>
      <c r="L440" s="37">
        <v>166.03969631999999</v>
      </c>
      <c r="M440" s="37">
        <v>106.82160958</v>
      </c>
      <c r="N440" s="37">
        <v>128.48082138000001</v>
      </c>
      <c r="O440" s="37">
        <v>111.62341325</v>
      </c>
      <c r="P440" s="37">
        <v>138.48853751000001</v>
      </c>
      <c r="Q440" s="37">
        <v>169.79712441999999</v>
      </c>
      <c r="R440" s="37">
        <v>205.67342775</v>
      </c>
      <c r="S440" s="37">
        <v>371.70098381000003</v>
      </c>
      <c r="T440" s="37">
        <v>112.02090777000001</v>
      </c>
      <c r="U440" s="37">
        <v>141.90782861</v>
      </c>
      <c r="V440" s="37">
        <v>202.76665908000001</v>
      </c>
      <c r="W440" s="37">
        <v>343.81946858000003</v>
      </c>
      <c r="X440" s="37">
        <v>416.55206755999995</v>
      </c>
      <c r="Y440" s="37">
        <v>145.20217335000001</v>
      </c>
      <c r="Z440" s="37">
        <v>142.9097501</v>
      </c>
      <c r="AA440" s="37">
        <v>143.03183029000002</v>
      </c>
      <c r="AB440" s="37">
        <v>88.544977209999999</v>
      </c>
      <c r="AC440" s="37">
        <v>94.955866130000004</v>
      </c>
      <c r="AD440" s="37">
        <v>159.18030405000002</v>
      </c>
      <c r="AE440" s="37">
        <v>94.681697740000004</v>
      </c>
      <c r="AF440" s="37">
        <v>72.187361930000009</v>
      </c>
      <c r="AG440" s="37">
        <v>74.273550010000008</v>
      </c>
      <c r="AH440" s="37">
        <v>88.557572960000002</v>
      </c>
      <c r="AI440" s="37">
        <v>124.40867032</v>
      </c>
      <c r="AJ440" s="37">
        <v>127.42271144</v>
      </c>
      <c r="AK440" s="37">
        <v>87.852986020000003</v>
      </c>
      <c r="AL440" s="37">
        <v>65.903926229999996</v>
      </c>
      <c r="AM440" s="37">
        <v>80.019667409999997</v>
      </c>
      <c r="AN440" s="37">
        <v>127.17929104999999</v>
      </c>
      <c r="AO440" s="37">
        <v>114.16351813</v>
      </c>
      <c r="AP440" s="37">
        <v>223.84098657000001</v>
      </c>
      <c r="AQ440" s="37">
        <v>139.76552197999999</v>
      </c>
      <c r="AR440" s="37">
        <v>156.41545084999998</v>
      </c>
      <c r="AS440" s="37">
        <v>148.42751676</v>
      </c>
      <c r="AT440" s="37">
        <v>83.723921329999996</v>
      </c>
      <c r="AU440" s="37">
        <v>120.25052646</v>
      </c>
      <c r="AV440" s="37">
        <v>158.29706281</v>
      </c>
      <c r="AW440" s="37">
        <v>147.90345374</v>
      </c>
      <c r="AX440" s="37">
        <v>87.32471554</v>
      </c>
      <c r="AY440" s="37">
        <v>148.57240838999999</v>
      </c>
      <c r="AZ440" s="37">
        <v>133.56756797</v>
      </c>
      <c r="BA440" s="37">
        <v>124.63692105999999</v>
      </c>
      <c r="BB440" s="37">
        <v>124.19041471</v>
      </c>
      <c r="BC440" s="37">
        <v>160.51345863</v>
      </c>
      <c r="BD440" s="37">
        <v>120.31602109000001</v>
      </c>
      <c r="BE440" s="37">
        <v>116.32446619</v>
      </c>
      <c r="BF440" s="37">
        <v>136.42060520999999</v>
      </c>
      <c r="BG440" s="37">
        <v>135.56472683999999</v>
      </c>
      <c r="BH440" s="37">
        <v>106.05642268</v>
      </c>
      <c r="BI440" s="37">
        <v>154.30645773000001</v>
      </c>
      <c r="BJ440" s="37">
        <v>134.67887529999999</v>
      </c>
      <c r="BK440" s="37">
        <v>226.42888965999998</v>
      </c>
      <c r="BL440" s="37">
        <v>99.354616590000006</v>
      </c>
      <c r="BM440" s="37">
        <v>140.44820770000001</v>
      </c>
      <c r="BN440" s="37">
        <v>157.74056203000001</v>
      </c>
      <c r="BO440" s="37">
        <v>176.27777401</v>
      </c>
      <c r="BP440" s="37">
        <v>150.06091669</v>
      </c>
      <c r="BQ440" s="37">
        <v>145.53414953999999</v>
      </c>
      <c r="BR440" s="37">
        <v>118.53247519999999</v>
      </c>
      <c r="BS440" s="37">
        <v>134.60783083000001</v>
      </c>
      <c r="BT440" s="37">
        <v>123.88008120000001</v>
      </c>
      <c r="BU440" s="37">
        <v>144.79375005999998</v>
      </c>
      <c r="BV440" s="37">
        <v>143.71674879</v>
      </c>
      <c r="BW440" s="37">
        <v>158.91899272000001</v>
      </c>
      <c r="BX440" s="37">
        <v>93.451398330000004</v>
      </c>
      <c r="BY440" s="37">
        <v>159.79386739</v>
      </c>
      <c r="BZ440" s="37">
        <v>174.49844010999999</v>
      </c>
      <c r="CA440" s="37">
        <v>177.80465336</v>
      </c>
      <c r="CB440" s="37">
        <v>112.57343954</v>
      </c>
      <c r="CC440" s="37">
        <v>158.47748824000001</v>
      </c>
      <c r="CD440" s="37">
        <v>121.8073468</v>
      </c>
      <c r="CE440" s="37">
        <v>202.06229250000001</v>
      </c>
      <c r="CF440" s="37">
        <v>153.15874993</v>
      </c>
      <c r="CG440" s="37">
        <v>163.51704683</v>
      </c>
      <c r="CH440" s="37">
        <v>217.08653912</v>
      </c>
      <c r="CI440" s="37">
        <v>185.70157614000001</v>
      </c>
      <c r="CJ440" s="37">
        <v>127.40921374</v>
      </c>
      <c r="CK440" s="37">
        <v>137.94539558</v>
      </c>
      <c r="CL440" s="37">
        <v>142.1306605</v>
      </c>
      <c r="CM440" s="37">
        <v>128.65649102999998</v>
      </c>
      <c r="CN440" s="37">
        <v>176.95334459999998</v>
      </c>
      <c r="CO440" s="37">
        <v>138.9700507</v>
      </c>
      <c r="CP440" s="37">
        <v>154.16488799000001</v>
      </c>
      <c r="CQ440" s="37">
        <v>143.35467645</v>
      </c>
      <c r="CR440" s="37">
        <v>88.763629829999999</v>
      </c>
      <c r="CS440" s="37">
        <v>198.31650096999999</v>
      </c>
      <c r="CT440" s="37">
        <v>85.839355260000005</v>
      </c>
      <c r="CU440" s="37">
        <v>109.34924282999999</v>
      </c>
      <c r="CV440" s="37">
        <v>129.45870077999999</v>
      </c>
      <c r="CW440" s="37">
        <v>156.22721063</v>
      </c>
      <c r="CX440" s="37">
        <v>132.35189350000002</v>
      </c>
      <c r="CY440" s="37">
        <v>154.81494376000001</v>
      </c>
      <c r="CZ440" s="37">
        <v>155.66505508999998</v>
      </c>
      <c r="DA440" s="37">
        <v>128.77206799999999</v>
      </c>
      <c r="DB440" s="37">
        <v>128.65507288000001</v>
      </c>
      <c r="DC440" s="37">
        <v>152.15789967999999</v>
      </c>
      <c r="DD440" s="37">
        <v>180.14088701</v>
      </c>
      <c r="DE440" s="37">
        <v>183.82212074</v>
      </c>
      <c r="DF440" s="37">
        <v>124.30022971000001</v>
      </c>
      <c r="DG440" s="37">
        <v>169.77436750999999</v>
      </c>
      <c r="DH440" s="37">
        <v>157.93053161999998</v>
      </c>
      <c r="DI440" s="37">
        <v>150.46783169</v>
      </c>
      <c r="DJ440" s="37">
        <v>120.26077622999999</v>
      </c>
      <c r="DK440" s="37">
        <v>207.95821301000001</v>
      </c>
      <c r="DL440" s="37">
        <v>136.96340903000001</v>
      </c>
      <c r="DM440" s="37">
        <v>191.71609200999998</v>
      </c>
      <c r="DN440" s="37">
        <v>107.38708326</v>
      </c>
      <c r="DO440" s="37">
        <v>140.59680168</v>
      </c>
      <c r="DP440" s="37">
        <v>237.10408890999997</v>
      </c>
      <c r="DQ440" s="37">
        <v>163.85717248999998</v>
      </c>
      <c r="DR440" s="37">
        <v>122.19770255</v>
      </c>
      <c r="DS440" s="37">
        <v>183.05883929000001</v>
      </c>
      <c r="DT440" s="37">
        <v>133.99982126</v>
      </c>
      <c r="DU440" s="37">
        <v>113.27393448000001</v>
      </c>
      <c r="DV440" s="37">
        <v>148.97145849999998</v>
      </c>
      <c r="DW440" s="37">
        <v>144.9741574</v>
      </c>
      <c r="DX440" s="37">
        <v>128.32176404999998</v>
      </c>
      <c r="DY440" s="37">
        <v>115.86386965</v>
      </c>
      <c r="DZ440" s="37">
        <v>93.655413670000002</v>
      </c>
      <c r="EA440" s="37">
        <v>169.65138242999998</v>
      </c>
      <c r="EB440" s="37">
        <v>110.86235745</v>
      </c>
      <c r="EC440" s="37">
        <v>140.78521846000001</v>
      </c>
      <c r="ED440" s="37">
        <v>126.28453336</v>
      </c>
      <c r="EE440" s="37">
        <v>139.85707653</v>
      </c>
      <c r="EF440" s="37">
        <v>180.84220636999999</v>
      </c>
      <c r="EG440" s="37">
        <v>170.17092406</v>
      </c>
      <c r="EH440" s="37">
        <v>141.85280451</v>
      </c>
      <c r="EI440" s="37">
        <v>180.42456525</v>
      </c>
      <c r="EJ440" s="37">
        <v>125.2638134</v>
      </c>
      <c r="EK440" s="37">
        <v>141.6823708</v>
      </c>
    </row>
    <row r="441" spans="1:141" x14ac:dyDescent="0.2">
      <c r="A441" s="40" t="s">
        <v>18</v>
      </c>
      <c r="B441" s="37">
        <v>413.92854227999999</v>
      </c>
      <c r="C441" s="37">
        <v>288.06636784</v>
      </c>
      <c r="D441" s="37">
        <v>433.371759</v>
      </c>
      <c r="E441" s="37">
        <v>394.23789250999999</v>
      </c>
      <c r="F441" s="37">
        <v>519.12510128999998</v>
      </c>
      <c r="G441" s="37">
        <v>427.51772681</v>
      </c>
      <c r="H441" s="37">
        <v>574.45052401999999</v>
      </c>
      <c r="I441" s="37">
        <v>430.59986144999999</v>
      </c>
      <c r="J441" s="37">
        <v>557.99493843000005</v>
      </c>
      <c r="K441" s="37">
        <v>473.16356343000001</v>
      </c>
      <c r="L441" s="37">
        <v>616.90102242</v>
      </c>
      <c r="M441" s="37">
        <v>348.97104575000003</v>
      </c>
      <c r="N441" s="37">
        <v>429.02944646000003</v>
      </c>
      <c r="O441" s="37">
        <v>568.09640646000003</v>
      </c>
      <c r="P441" s="37">
        <v>729.82867640999996</v>
      </c>
      <c r="Q441" s="37">
        <v>477.22092911000004</v>
      </c>
      <c r="R441" s="37">
        <v>830.59152274000007</v>
      </c>
      <c r="S441" s="37">
        <v>735.12678811000001</v>
      </c>
      <c r="T441" s="37">
        <v>517.99559597000007</v>
      </c>
      <c r="U441" s="37">
        <v>623.00428633000001</v>
      </c>
      <c r="V441" s="37">
        <v>735.16981947999989</v>
      </c>
      <c r="W441" s="37">
        <v>1169.40397895</v>
      </c>
      <c r="X441" s="37">
        <v>859.94079532000001</v>
      </c>
      <c r="Y441" s="37">
        <v>454.85792844000002</v>
      </c>
      <c r="Z441" s="37">
        <v>646.07786771999997</v>
      </c>
      <c r="AA441" s="37">
        <v>574.87478103000001</v>
      </c>
      <c r="AB441" s="37">
        <v>433.76835523</v>
      </c>
      <c r="AC441" s="37">
        <v>493.21428123999999</v>
      </c>
      <c r="AD441" s="37">
        <v>535.75213222999992</v>
      </c>
      <c r="AE441" s="37">
        <v>488.65673129999993</v>
      </c>
      <c r="AF441" s="37">
        <v>624.76766240999996</v>
      </c>
      <c r="AG441" s="37">
        <v>400.07093936999996</v>
      </c>
      <c r="AH441" s="37">
        <v>628.12367676000008</v>
      </c>
      <c r="AI441" s="37">
        <v>442.89628413000003</v>
      </c>
      <c r="AJ441" s="37">
        <v>348.59743868999999</v>
      </c>
      <c r="AK441" s="37">
        <v>419.67429586999998</v>
      </c>
      <c r="AL441" s="37">
        <v>396.98240277000002</v>
      </c>
      <c r="AM441" s="37">
        <v>509.81798020000002</v>
      </c>
      <c r="AN441" s="37">
        <v>358.16323729999999</v>
      </c>
      <c r="AO441" s="37">
        <v>525.15815894000002</v>
      </c>
      <c r="AP441" s="37">
        <v>632.82164454000008</v>
      </c>
      <c r="AQ441" s="37">
        <v>618.59283034999999</v>
      </c>
      <c r="AR441" s="37">
        <v>382.85285284000003</v>
      </c>
      <c r="AS441" s="37">
        <v>456.93767467999999</v>
      </c>
      <c r="AT441" s="37">
        <v>462.42457886</v>
      </c>
      <c r="AU441" s="37">
        <v>415.02031762000001</v>
      </c>
      <c r="AV441" s="37">
        <v>461.81560588999997</v>
      </c>
      <c r="AW441" s="37">
        <v>432.16752593000001</v>
      </c>
      <c r="AX441" s="37">
        <v>480.92774785999995</v>
      </c>
      <c r="AY441" s="37">
        <v>375.31876274000001</v>
      </c>
      <c r="AZ441" s="37">
        <v>418.05461806</v>
      </c>
      <c r="BA441" s="37">
        <v>414.76076841999998</v>
      </c>
      <c r="BB441" s="37">
        <v>585.27750008999999</v>
      </c>
      <c r="BC441" s="37">
        <v>451.80640886999998</v>
      </c>
      <c r="BD441" s="37">
        <v>495.57668145000002</v>
      </c>
      <c r="BE441" s="37">
        <v>612.70776807999994</v>
      </c>
      <c r="BF441" s="37">
        <v>677.24485067000001</v>
      </c>
      <c r="BG441" s="37">
        <v>484.21432833</v>
      </c>
      <c r="BH441" s="37">
        <v>555.06868219</v>
      </c>
      <c r="BI441" s="37">
        <v>564.17512968999995</v>
      </c>
      <c r="BJ441" s="37">
        <v>737.01838717999999</v>
      </c>
      <c r="BK441" s="37">
        <v>554.29737598999998</v>
      </c>
      <c r="BL441" s="37">
        <v>572.93805939999993</v>
      </c>
      <c r="BM441" s="37">
        <v>594.54744773999994</v>
      </c>
      <c r="BN441" s="37">
        <v>528.29781184000001</v>
      </c>
      <c r="BO441" s="37">
        <v>667.54243717999998</v>
      </c>
      <c r="BP441" s="37">
        <v>422.60252036000003</v>
      </c>
      <c r="BQ441" s="37">
        <v>661.09050693999995</v>
      </c>
      <c r="BR441" s="37">
        <v>598.78302630999997</v>
      </c>
      <c r="BS441" s="37">
        <v>532.87575764999997</v>
      </c>
      <c r="BT441" s="37">
        <v>415.9776718</v>
      </c>
      <c r="BU441" s="37">
        <v>579.30423851</v>
      </c>
      <c r="BV441" s="37">
        <v>655.05958154999996</v>
      </c>
      <c r="BW441" s="37">
        <v>570.45245270999999</v>
      </c>
      <c r="BX441" s="37">
        <v>425.52182834000001</v>
      </c>
      <c r="BY441" s="37">
        <v>633.44932840000001</v>
      </c>
      <c r="BZ441" s="37">
        <v>766.30559613000003</v>
      </c>
      <c r="CA441" s="37">
        <v>500.83039451000002</v>
      </c>
      <c r="CB441" s="37">
        <v>375.12510642000001</v>
      </c>
      <c r="CC441" s="37">
        <v>431.65077280999998</v>
      </c>
      <c r="CD441" s="37">
        <v>568.51133372000004</v>
      </c>
      <c r="CE441" s="37">
        <v>532.06499872000006</v>
      </c>
      <c r="CF441" s="37">
        <v>606.62499189000005</v>
      </c>
      <c r="CG441" s="37">
        <v>511.09912328999997</v>
      </c>
      <c r="CH441" s="37">
        <v>644.83900519000008</v>
      </c>
      <c r="CI441" s="37">
        <v>579.09239914</v>
      </c>
      <c r="CJ441" s="37">
        <v>442.40834752000001</v>
      </c>
      <c r="CK441" s="37">
        <v>533.77230707000001</v>
      </c>
      <c r="CL441" s="37">
        <v>534.01280931999997</v>
      </c>
      <c r="CM441" s="37">
        <v>460.01844790000001</v>
      </c>
      <c r="CN441" s="37">
        <v>531.31918482000003</v>
      </c>
      <c r="CO441" s="37">
        <v>406.04880969999999</v>
      </c>
      <c r="CP441" s="37">
        <v>487.70887984000001</v>
      </c>
      <c r="CQ441" s="37">
        <v>558.42089409000005</v>
      </c>
      <c r="CR441" s="37">
        <v>485.93437237000001</v>
      </c>
      <c r="CS441" s="37">
        <v>402.63425761000002</v>
      </c>
      <c r="CT441" s="37">
        <v>562.10639461000005</v>
      </c>
      <c r="CU441" s="37">
        <v>539.57797674000005</v>
      </c>
      <c r="CV441" s="37">
        <v>486.16750776000003</v>
      </c>
      <c r="CW441" s="37">
        <v>468.02550844000001</v>
      </c>
      <c r="CX441" s="37">
        <v>669.66770100999997</v>
      </c>
      <c r="CY441" s="37">
        <v>424.06930454999997</v>
      </c>
      <c r="CZ441" s="37">
        <v>412.4241073</v>
      </c>
      <c r="DA441" s="37">
        <v>463.51550601999998</v>
      </c>
      <c r="DB441" s="37">
        <v>370.70609687999996</v>
      </c>
      <c r="DC441" s="37">
        <v>431.79023298999999</v>
      </c>
      <c r="DD441" s="37">
        <v>487.77014322000002</v>
      </c>
      <c r="DE441" s="37">
        <v>536.05546702000004</v>
      </c>
      <c r="DF441" s="37">
        <v>545.87469444999999</v>
      </c>
      <c r="DG441" s="37">
        <v>556.80885179999996</v>
      </c>
      <c r="DH441" s="37">
        <v>639.70863939000003</v>
      </c>
      <c r="DI441" s="37">
        <v>435.65318654000004</v>
      </c>
      <c r="DJ441" s="37">
        <v>526.73080188999995</v>
      </c>
      <c r="DK441" s="37">
        <v>500.17275341000004</v>
      </c>
      <c r="DL441" s="37">
        <v>543.05112007000002</v>
      </c>
      <c r="DM441" s="37">
        <v>450.83848353000002</v>
      </c>
      <c r="DN441" s="37">
        <v>487.54200655</v>
      </c>
      <c r="DO441" s="37">
        <v>505.81742749</v>
      </c>
      <c r="DP441" s="37">
        <v>529.78425142000003</v>
      </c>
      <c r="DQ441" s="37">
        <v>395.32022547000003</v>
      </c>
      <c r="DR441" s="37">
        <v>501.30409215999998</v>
      </c>
      <c r="DS441" s="37">
        <v>409.90969737999995</v>
      </c>
      <c r="DT441" s="37">
        <v>528.90544803</v>
      </c>
      <c r="DU441" s="37">
        <v>510.53319736000003</v>
      </c>
      <c r="DV441" s="37">
        <v>505.38301504000003</v>
      </c>
      <c r="DW441" s="37">
        <v>460.56470813999999</v>
      </c>
      <c r="DX441" s="37">
        <v>429.82392348999997</v>
      </c>
      <c r="DY441" s="37">
        <v>490.53100209000002</v>
      </c>
      <c r="DZ441" s="37">
        <v>352.91840069</v>
      </c>
      <c r="EA441" s="37">
        <v>369.53924576999998</v>
      </c>
      <c r="EB441" s="37">
        <v>346.7481133</v>
      </c>
      <c r="EC441" s="37">
        <v>515.12781121</v>
      </c>
      <c r="ED441" s="37">
        <v>467.32582118000005</v>
      </c>
      <c r="EE441" s="37">
        <v>536.73437140999999</v>
      </c>
      <c r="EF441" s="37">
        <v>550.01717188999999</v>
      </c>
      <c r="EG441" s="37">
        <v>598.24653667000007</v>
      </c>
      <c r="EH441" s="37">
        <v>558.85279613</v>
      </c>
      <c r="EI441" s="37">
        <v>501.25216132999998</v>
      </c>
      <c r="EJ441" s="37">
        <v>424.3038851</v>
      </c>
      <c r="EK441" s="37">
        <v>371.38500810000005</v>
      </c>
    </row>
    <row r="442" spans="1:141" x14ac:dyDescent="0.2">
      <c r="A442" s="40" t="s">
        <v>19</v>
      </c>
      <c r="B442" s="37">
        <v>756.63272506999999</v>
      </c>
      <c r="C442" s="37">
        <v>853.23421261999999</v>
      </c>
      <c r="D442" s="37">
        <v>884.98571833999995</v>
      </c>
      <c r="E442" s="37">
        <v>620.19277007999995</v>
      </c>
      <c r="F442" s="37">
        <v>892.95463812999992</v>
      </c>
      <c r="G442" s="37">
        <v>972.88761681000005</v>
      </c>
      <c r="H442" s="37">
        <v>943.95275586000002</v>
      </c>
      <c r="I442" s="37">
        <v>1013.52610263</v>
      </c>
      <c r="J442" s="37">
        <v>916.61663705000001</v>
      </c>
      <c r="K442" s="37">
        <v>859.65109319999999</v>
      </c>
      <c r="L442" s="37">
        <v>871.59118873</v>
      </c>
      <c r="M442" s="37">
        <v>721.19432901000005</v>
      </c>
      <c r="N442" s="37">
        <v>946.83061835000001</v>
      </c>
      <c r="O442" s="37">
        <v>739.65718515999993</v>
      </c>
      <c r="P442" s="37">
        <v>896.91098026000009</v>
      </c>
      <c r="Q442" s="37">
        <v>741.19627074999994</v>
      </c>
      <c r="R442" s="37">
        <v>879.48593377999998</v>
      </c>
      <c r="S442" s="37">
        <v>1100.87365628</v>
      </c>
      <c r="T442" s="37">
        <v>1023.10471877</v>
      </c>
      <c r="U442" s="37">
        <v>686.93161625000005</v>
      </c>
      <c r="V442" s="37">
        <v>1271.9130847399999</v>
      </c>
      <c r="W442" s="37">
        <v>1051.8969318300001</v>
      </c>
      <c r="X442" s="37">
        <v>1158.07755578</v>
      </c>
      <c r="Y442" s="37">
        <v>945.65160201999993</v>
      </c>
      <c r="Z442" s="37">
        <v>990.02954340999997</v>
      </c>
      <c r="AA442" s="37">
        <v>964.22747391000007</v>
      </c>
      <c r="AB442" s="37">
        <v>809.44978919000005</v>
      </c>
      <c r="AC442" s="37">
        <v>745.68051629000001</v>
      </c>
      <c r="AD442" s="37">
        <v>899.72835801999997</v>
      </c>
      <c r="AE442" s="37">
        <v>756.41524879000008</v>
      </c>
      <c r="AF442" s="37">
        <v>822.24372415999994</v>
      </c>
      <c r="AG442" s="37">
        <v>769.70863688999998</v>
      </c>
      <c r="AH442" s="37">
        <v>892.24207533000003</v>
      </c>
      <c r="AI442" s="37">
        <v>770.95344045000002</v>
      </c>
      <c r="AJ442" s="37">
        <v>985.457629</v>
      </c>
      <c r="AK442" s="37">
        <v>672.28656763999993</v>
      </c>
      <c r="AL442" s="37">
        <v>950.68500629000005</v>
      </c>
      <c r="AM442" s="37">
        <v>922.56367666999995</v>
      </c>
      <c r="AN442" s="37">
        <v>938.03254399999992</v>
      </c>
      <c r="AO442" s="37">
        <v>839.52532307000001</v>
      </c>
      <c r="AP442" s="37">
        <v>1291.9626826599999</v>
      </c>
      <c r="AQ442" s="37">
        <v>728.95566230000009</v>
      </c>
      <c r="AR442" s="37">
        <v>593.31579674</v>
      </c>
      <c r="AS442" s="37">
        <v>762.89696434000007</v>
      </c>
      <c r="AT442" s="37">
        <v>817.41334304999998</v>
      </c>
      <c r="AU442" s="37">
        <v>910.01796316000002</v>
      </c>
      <c r="AV442" s="37">
        <v>824.62639252999998</v>
      </c>
      <c r="AW442" s="37">
        <v>801.78821780999988</v>
      </c>
      <c r="AX442" s="37">
        <v>802.14154703000008</v>
      </c>
      <c r="AY442" s="37">
        <v>880.35962536</v>
      </c>
      <c r="AZ442" s="37">
        <v>737.46680670000001</v>
      </c>
      <c r="BA442" s="37">
        <v>905.28303645000005</v>
      </c>
      <c r="BB442" s="37">
        <v>817.04633700999989</v>
      </c>
      <c r="BC442" s="37">
        <v>880.90114134999999</v>
      </c>
      <c r="BD442" s="37">
        <v>931.75493219999998</v>
      </c>
      <c r="BE442" s="37">
        <v>827.80503405000002</v>
      </c>
      <c r="BF442" s="37">
        <v>860.17345503000001</v>
      </c>
      <c r="BG442" s="37">
        <v>761.57834843000001</v>
      </c>
      <c r="BH442" s="37">
        <v>956.28003811999997</v>
      </c>
      <c r="BI442" s="37">
        <v>904.30828928000005</v>
      </c>
      <c r="BJ442" s="37">
        <v>911.11030587000005</v>
      </c>
      <c r="BK442" s="37">
        <v>880.65222539000001</v>
      </c>
      <c r="BL442" s="37">
        <v>1074.50638381</v>
      </c>
      <c r="BM442" s="37">
        <v>874.7337663400001</v>
      </c>
      <c r="BN442" s="37">
        <v>1019.8840394600001</v>
      </c>
      <c r="BO442" s="37">
        <v>826.79522897000004</v>
      </c>
      <c r="BP442" s="37">
        <v>1231.82081651</v>
      </c>
      <c r="BQ442" s="37">
        <v>970.94460774999993</v>
      </c>
      <c r="BR442" s="37">
        <v>923.51486748000002</v>
      </c>
      <c r="BS442" s="37">
        <v>901.58280940999998</v>
      </c>
      <c r="BT442" s="37">
        <v>775.22451160000003</v>
      </c>
      <c r="BU442" s="37">
        <v>1084.86871111</v>
      </c>
      <c r="BV442" s="37">
        <v>1324.1552212199999</v>
      </c>
      <c r="BW442" s="37">
        <v>975.72340306000001</v>
      </c>
      <c r="BX442" s="37">
        <v>1048.3857816299999</v>
      </c>
      <c r="BY442" s="37">
        <v>712.71672082999999</v>
      </c>
      <c r="BZ442" s="37">
        <v>1156.4173839499999</v>
      </c>
      <c r="CA442" s="37">
        <v>973.17341119999992</v>
      </c>
      <c r="CB442" s="37">
        <v>1078.02518818</v>
      </c>
      <c r="CC442" s="37">
        <v>954.98746324000001</v>
      </c>
      <c r="CD442" s="37">
        <v>1082.0243188899999</v>
      </c>
      <c r="CE442" s="37">
        <v>734.72047409000004</v>
      </c>
      <c r="CF442" s="37">
        <v>993.84888185</v>
      </c>
      <c r="CG442" s="37">
        <v>872.96336041999996</v>
      </c>
      <c r="CH442" s="37">
        <v>1062.0514416399999</v>
      </c>
      <c r="CI442" s="37">
        <v>967.57739555000001</v>
      </c>
      <c r="CJ442" s="37">
        <v>1107.2465148799999</v>
      </c>
      <c r="CK442" s="37">
        <v>803.43254628</v>
      </c>
      <c r="CL442" s="37">
        <v>921.31668415000001</v>
      </c>
      <c r="CM442" s="37">
        <v>844.4183318800001</v>
      </c>
      <c r="CN442" s="37">
        <v>941.50398640000003</v>
      </c>
      <c r="CO442" s="37">
        <v>676.93072943999994</v>
      </c>
      <c r="CP442" s="37">
        <v>674.09423083000001</v>
      </c>
      <c r="CQ442" s="37">
        <v>1056.2962441300001</v>
      </c>
      <c r="CR442" s="37">
        <v>891.66082053000002</v>
      </c>
      <c r="CS442" s="37">
        <v>780.22804183000005</v>
      </c>
      <c r="CT442" s="37">
        <v>1004.65109233</v>
      </c>
      <c r="CU442" s="37">
        <v>852.99573673999998</v>
      </c>
      <c r="CV442" s="37">
        <v>900.62701798000001</v>
      </c>
      <c r="CW442" s="37">
        <v>678.45709050000005</v>
      </c>
      <c r="CX442" s="37">
        <v>910.73679684000001</v>
      </c>
      <c r="CY442" s="37">
        <v>859.31616478000001</v>
      </c>
      <c r="CZ442" s="37">
        <v>774.26607002000003</v>
      </c>
      <c r="DA442" s="37">
        <v>884.93760120000002</v>
      </c>
      <c r="DB442" s="37">
        <v>753.14500717999999</v>
      </c>
      <c r="DC442" s="37">
        <v>784.77015632000007</v>
      </c>
      <c r="DD442" s="37">
        <v>861.60709580000002</v>
      </c>
      <c r="DE442" s="37">
        <v>714.73341295</v>
      </c>
      <c r="DF442" s="37">
        <v>898.11281269999995</v>
      </c>
      <c r="DG442" s="37">
        <v>711.46496251000008</v>
      </c>
      <c r="DH442" s="37">
        <v>797.01401749999991</v>
      </c>
      <c r="DI442" s="37">
        <v>678.61192555999992</v>
      </c>
      <c r="DJ442" s="37">
        <v>787.63500533000001</v>
      </c>
      <c r="DK442" s="37">
        <v>834.50882952000006</v>
      </c>
      <c r="DL442" s="37">
        <v>623.07717003000005</v>
      </c>
      <c r="DM442" s="37">
        <v>725.86811807999993</v>
      </c>
      <c r="DN442" s="37">
        <v>806.38160232000007</v>
      </c>
      <c r="DO442" s="37">
        <v>773.15022131000001</v>
      </c>
      <c r="DP442" s="37">
        <v>787.07580297000004</v>
      </c>
      <c r="DQ442" s="37">
        <v>706.98258797000005</v>
      </c>
      <c r="DR442" s="37">
        <v>884.36861343999999</v>
      </c>
      <c r="DS442" s="37">
        <v>861.97285910999994</v>
      </c>
      <c r="DT442" s="37">
        <v>686.53776801000004</v>
      </c>
      <c r="DU442" s="37">
        <v>608.81612166000002</v>
      </c>
      <c r="DV442" s="37">
        <v>691.07169822000003</v>
      </c>
      <c r="DW442" s="37">
        <v>602.22723259000009</v>
      </c>
      <c r="DX442" s="37">
        <v>650.01304255000002</v>
      </c>
      <c r="DY442" s="37">
        <v>673.86267650000002</v>
      </c>
      <c r="DZ442" s="37">
        <v>778.80915944999992</v>
      </c>
      <c r="EA442" s="37">
        <v>664.20143179000002</v>
      </c>
      <c r="EB442" s="37">
        <v>726.70185404000006</v>
      </c>
      <c r="EC442" s="37">
        <v>984.02146829000003</v>
      </c>
      <c r="ED442" s="37">
        <v>685.69271078999998</v>
      </c>
      <c r="EE442" s="37">
        <v>850.89073446000009</v>
      </c>
      <c r="EF442" s="37">
        <v>748.61127637000004</v>
      </c>
      <c r="EG442" s="37">
        <v>614.36694917</v>
      </c>
      <c r="EH442" s="37">
        <v>807.71277398000007</v>
      </c>
      <c r="EI442" s="37">
        <v>842.49521867999999</v>
      </c>
      <c r="EJ442" s="37">
        <v>636.89195309999991</v>
      </c>
      <c r="EK442" s="37">
        <v>565.88220130000002</v>
      </c>
    </row>
    <row r="443" spans="1:141" x14ac:dyDescent="0.2">
      <c r="A443" s="40" t="s">
        <v>20</v>
      </c>
      <c r="B443" s="37">
        <v>4017.1263638700002</v>
      </c>
      <c r="C443" s="37">
        <v>3702.5216305000004</v>
      </c>
      <c r="D443" s="37">
        <v>3860.8953388899999</v>
      </c>
      <c r="E443" s="37">
        <v>3807.3172460000001</v>
      </c>
      <c r="F443" s="37">
        <v>3859.9849871800002</v>
      </c>
      <c r="G443" s="37">
        <v>3804.3261616899999</v>
      </c>
      <c r="H443" s="37">
        <v>3660.5537900899999</v>
      </c>
      <c r="I443" s="37">
        <v>3390.2581674700004</v>
      </c>
      <c r="J443" s="37">
        <v>3159.71492541</v>
      </c>
      <c r="K443" s="37">
        <v>3459.6755734400003</v>
      </c>
      <c r="L443" s="37">
        <v>3434.90062274</v>
      </c>
      <c r="M443" s="37">
        <v>3587.6330592100003</v>
      </c>
      <c r="N443" s="37">
        <v>2985.6736878400002</v>
      </c>
      <c r="O443" s="37">
        <v>2893.7164451799999</v>
      </c>
      <c r="P443" s="37">
        <v>3268.12490131</v>
      </c>
      <c r="Q443" s="37">
        <v>2996.9691827900001</v>
      </c>
      <c r="R443" s="37">
        <v>3078.9205116800003</v>
      </c>
      <c r="S443" s="37">
        <v>2469.37113391</v>
      </c>
      <c r="T443" s="37">
        <v>2925.2567481599999</v>
      </c>
      <c r="U443" s="37">
        <v>3185.68950597</v>
      </c>
      <c r="V443" s="37">
        <v>2722.8704232499999</v>
      </c>
      <c r="W443" s="37">
        <v>2406.8170281900002</v>
      </c>
      <c r="X443" s="37">
        <v>2310.1323345699998</v>
      </c>
      <c r="Y443" s="37">
        <v>3175.37079584</v>
      </c>
      <c r="Z443" s="37">
        <v>2898.74968021</v>
      </c>
      <c r="AA443" s="37">
        <v>3291.2749595300002</v>
      </c>
      <c r="AB443" s="37">
        <v>2732.86464041</v>
      </c>
      <c r="AC443" s="37">
        <v>2915.9126869000002</v>
      </c>
      <c r="AD443" s="37">
        <v>2884.6369012200003</v>
      </c>
      <c r="AE443" s="37">
        <v>2642.9391534900001</v>
      </c>
      <c r="AF443" s="37">
        <v>2445.37832845</v>
      </c>
      <c r="AG443" s="37">
        <v>2820.50040089</v>
      </c>
      <c r="AH443" s="37">
        <v>2604.6029924700001</v>
      </c>
      <c r="AI443" s="37">
        <v>2615.25095336</v>
      </c>
      <c r="AJ443" s="37">
        <v>2781.91707774</v>
      </c>
      <c r="AK443" s="37">
        <v>2904.38516033</v>
      </c>
      <c r="AL443" s="37">
        <v>2486.9755319400001</v>
      </c>
      <c r="AM443" s="37">
        <v>2944.5964399999998</v>
      </c>
      <c r="AN443" s="37">
        <v>2784.5141646900001</v>
      </c>
      <c r="AO443" s="37">
        <v>2847.7791742099998</v>
      </c>
      <c r="AP443" s="37">
        <v>2222.7061251099999</v>
      </c>
      <c r="AQ443" s="37">
        <v>2732.9493948600002</v>
      </c>
      <c r="AR443" s="37">
        <v>2742.9688111700002</v>
      </c>
      <c r="AS443" s="37">
        <v>2660.71542834</v>
      </c>
      <c r="AT443" s="37">
        <v>2950.81857304</v>
      </c>
      <c r="AU443" s="37">
        <v>2396.01339125</v>
      </c>
      <c r="AV443" s="37">
        <v>2788.3734493299999</v>
      </c>
      <c r="AW443" s="37">
        <v>2794.0704305900003</v>
      </c>
      <c r="AX443" s="37">
        <v>2617.35310149</v>
      </c>
      <c r="AY443" s="37">
        <v>2518.5806634300002</v>
      </c>
      <c r="AZ443" s="37">
        <v>2607.8370343400002</v>
      </c>
      <c r="BA443" s="37">
        <v>2419.27315675</v>
      </c>
      <c r="BB443" s="37">
        <v>2572.0697871700004</v>
      </c>
      <c r="BC443" s="37">
        <v>2773.3085380299999</v>
      </c>
      <c r="BD443" s="37">
        <v>2637.7449617100001</v>
      </c>
      <c r="BE443" s="37">
        <v>2281.7862476999999</v>
      </c>
      <c r="BF443" s="37">
        <v>2831.25536139</v>
      </c>
      <c r="BG443" s="37">
        <v>2891.33904291</v>
      </c>
      <c r="BH443" s="37">
        <v>2973.5975992499998</v>
      </c>
      <c r="BI443" s="37">
        <v>2911.9381072300002</v>
      </c>
      <c r="BJ443" s="37">
        <v>2680.75952616</v>
      </c>
      <c r="BK443" s="37">
        <v>2921.5357819299998</v>
      </c>
      <c r="BL443" s="37">
        <v>2753.3393123700002</v>
      </c>
      <c r="BM443" s="37">
        <v>2799.8917525399997</v>
      </c>
      <c r="BN443" s="37">
        <v>2608.7423722799999</v>
      </c>
      <c r="BO443" s="37">
        <v>2687.2140721599999</v>
      </c>
      <c r="BP443" s="37">
        <v>2468.0108442000001</v>
      </c>
      <c r="BQ443" s="37">
        <v>3043.6390079399998</v>
      </c>
      <c r="BR443" s="37">
        <v>2571.2774904900002</v>
      </c>
      <c r="BS443" s="37">
        <v>2532.05069482</v>
      </c>
      <c r="BT443" s="37">
        <v>2554.02717596</v>
      </c>
      <c r="BU443" s="37">
        <v>2538.00081783</v>
      </c>
      <c r="BV443" s="37">
        <v>2465.1294396900003</v>
      </c>
      <c r="BW443" s="37">
        <v>2398.0236026000002</v>
      </c>
      <c r="BX443" s="37">
        <v>2319.12965145</v>
      </c>
      <c r="BY443" s="37">
        <v>2500.8917307900001</v>
      </c>
      <c r="BZ443" s="37">
        <v>2389.4090405500001</v>
      </c>
      <c r="CA443" s="37">
        <v>2562.8369547399998</v>
      </c>
      <c r="CB443" s="37">
        <v>2386.1278996000001</v>
      </c>
      <c r="CC443" s="37">
        <v>2301.5328871800002</v>
      </c>
      <c r="CD443" s="37">
        <v>2879.7160912500003</v>
      </c>
      <c r="CE443" s="37">
        <v>2697.6455458500004</v>
      </c>
      <c r="CF443" s="37">
        <v>2421.0825080499999</v>
      </c>
      <c r="CG443" s="37">
        <v>2417.2101009099997</v>
      </c>
      <c r="CH443" s="37">
        <v>2210.5531557600002</v>
      </c>
      <c r="CI443" s="37">
        <v>2659.88697589</v>
      </c>
      <c r="CJ443" s="37">
        <v>2253.37320761</v>
      </c>
      <c r="CK443" s="37">
        <v>2393.88990496</v>
      </c>
      <c r="CL443" s="37">
        <v>2349.49030864</v>
      </c>
      <c r="CM443" s="37">
        <v>2462.8437630099997</v>
      </c>
      <c r="CN443" s="37">
        <v>2439.6542448099999</v>
      </c>
      <c r="CO443" s="37">
        <v>2068.7047779300001</v>
      </c>
      <c r="CP443" s="37">
        <v>2347.2018360699999</v>
      </c>
      <c r="CQ443" s="37">
        <v>2520.4398424599999</v>
      </c>
      <c r="CR443" s="37">
        <v>2274.4138741500001</v>
      </c>
      <c r="CS443" s="37">
        <v>2227.3783939</v>
      </c>
      <c r="CT443" s="37">
        <v>2106.8033102199997</v>
      </c>
      <c r="CU443" s="37">
        <v>2238.0174439000002</v>
      </c>
      <c r="CV443" s="37">
        <v>2279.6636609500001</v>
      </c>
      <c r="CW443" s="37">
        <v>2001.2381473</v>
      </c>
      <c r="CX443" s="37">
        <v>2106.5232915900001</v>
      </c>
      <c r="CY443" s="37">
        <v>2085.2215104100001</v>
      </c>
      <c r="CZ443" s="37">
        <v>2039.9603442500002</v>
      </c>
      <c r="DA443" s="37">
        <v>2271.1386381500001</v>
      </c>
      <c r="DB443" s="37">
        <v>2163.2150394800001</v>
      </c>
      <c r="DC443" s="37">
        <v>2208.26124531</v>
      </c>
      <c r="DD443" s="37">
        <v>2172.1274988300001</v>
      </c>
      <c r="DE443" s="37">
        <v>2183.5154567600002</v>
      </c>
      <c r="DF443" s="37">
        <v>1983.5642916199999</v>
      </c>
      <c r="DG443" s="37">
        <v>1831.4481054600001</v>
      </c>
      <c r="DH443" s="37">
        <v>2197.9211091100001</v>
      </c>
      <c r="DI443" s="37">
        <v>2091.44919239</v>
      </c>
      <c r="DJ443" s="37">
        <v>2536.4140023099999</v>
      </c>
      <c r="DK443" s="37">
        <v>2407.87940807</v>
      </c>
      <c r="DL443" s="37">
        <v>2095.6305289299999</v>
      </c>
      <c r="DM443" s="37">
        <v>1830.6760569900002</v>
      </c>
      <c r="DN443" s="37">
        <v>1885.8908010099999</v>
      </c>
      <c r="DO443" s="37">
        <v>1938.8320473499998</v>
      </c>
      <c r="DP443" s="37">
        <v>1893.6221362900001</v>
      </c>
      <c r="DQ443" s="37">
        <v>1941.77263928</v>
      </c>
      <c r="DR443" s="37">
        <v>1966.6711781999998</v>
      </c>
      <c r="DS443" s="37">
        <v>1961.5563337500002</v>
      </c>
      <c r="DT443" s="37">
        <v>1959.4114061299999</v>
      </c>
      <c r="DU443" s="37">
        <v>1491.49722086</v>
      </c>
      <c r="DV443" s="37">
        <v>2011.42403261</v>
      </c>
      <c r="DW443" s="37">
        <v>1876.9420920300001</v>
      </c>
      <c r="DX443" s="37">
        <v>1909.6347030100001</v>
      </c>
      <c r="DY443" s="37">
        <v>1481.99958259</v>
      </c>
      <c r="DZ443" s="37">
        <v>1868.8788759700001</v>
      </c>
      <c r="EA443" s="37">
        <v>1952.4872189100001</v>
      </c>
      <c r="EB443" s="37">
        <v>1927.0608182300002</v>
      </c>
      <c r="EC443" s="37">
        <v>1738.9322259199998</v>
      </c>
      <c r="ED443" s="37">
        <v>1562.3753913</v>
      </c>
      <c r="EE443" s="37">
        <v>1721.86209633</v>
      </c>
      <c r="EF443" s="37">
        <v>1899.73418739</v>
      </c>
      <c r="EG443" s="37">
        <v>1921.4734757199999</v>
      </c>
      <c r="EH443" s="37">
        <v>1775.6711609900001</v>
      </c>
      <c r="EI443" s="37">
        <v>1934.44583186</v>
      </c>
      <c r="EJ443" s="37">
        <v>1941.2180250000001</v>
      </c>
      <c r="EK443" s="37">
        <v>1565.1818375999999</v>
      </c>
    </row>
    <row r="444" spans="1:141" x14ac:dyDescent="0.2">
      <c r="A444" s="40" t="s">
        <v>21</v>
      </c>
      <c r="B444" s="37">
        <v>5592.0565137000003</v>
      </c>
      <c r="C444" s="37">
        <v>5766.64081644</v>
      </c>
      <c r="D444" s="37">
        <v>6087.7729893300002</v>
      </c>
      <c r="E444" s="37">
        <v>6275.7003838500004</v>
      </c>
      <c r="F444" s="37">
        <v>5592.0775388100001</v>
      </c>
      <c r="G444" s="37">
        <v>5870.9124169000006</v>
      </c>
      <c r="H444" s="37">
        <v>6480.3346640100008</v>
      </c>
      <c r="I444" s="37">
        <v>5342.8761031800004</v>
      </c>
      <c r="J444" s="37">
        <v>6069.2456039299996</v>
      </c>
      <c r="K444" s="37">
        <v>6296.0936558600006</v>
      </c>
      <c r="L444" s="37">
        <v>5904.0147958500002</v>
      </c>
      <c r="M444" s="37">
        <v>6469.3508609800001</v>
      </c>
      <c r="N444" s="37">
        <v>5364.89507521</v>
      </c>
      <c r="O444" s="37">
        <v>6400.5993585899996</v>
      </c>
      <c r="P444" s="37">
        <v>6006.3195198100002</v>
      </c>
      <c r="Q444" s="37">
        <v>6405.3525248799997</v>
      </c>
      <c r="R444" s="37">
        <v>5389.6808332000001</v>
      </c>
      <c r="S444" s="37">
        <v>5214.4435513300004</v>
      </c>
      <c r="T444" s="37">
        <v>5750.9587277099999</v>
      </c>
      <c r="U444" s="37">
        <v>5824.7695193700001</v>
      </c>
      <c r="V444" s="37">
        <v>4803.3626083500003</v>
      </c>
      <c r="W444" s="37">
        <v>4372.1448509300008</v>
      </c>
      <c r="X444" s="37">
        <v>4188.6505667399997</v>
      </c>
      <c r="Y444" s="37">
        <v>5292.9871721</v>
      </c>
      <c r="Z444" s="37">
        <v>5362.8231916300001</v>
      </c>
      <c r="AA444" s="37">
        <v>6084.7771117100001</v>
      </c>
      <c r="AB444" s="37">
        <v>5666.4529561399995</v>
      </c>
      <c r="AC444" s="37">
        <v>5600.7858323299997</v>
      </c>
      <c r="AD444" s="37">
        <v>5719.7338881200003</v>
      </c>
      <c r="AE444" s="37">
        <v>5646.8484744100006</v>
      </c>
      <c r="AF444" s="37">
        <v>5508.1237420300004</v>
      </c>
      <c r="AG444" s="37">
        <v>5357.95078827</v>
      </c>
      <c r="AH444" s="37">
        <v>5840.6812573799998</v>
      </c>
      <c r="AI444" s="37">
        <v>5831.53336365</v>
      </c>
      <c r="AJ444" s="37">
        <v>6114.5366483599992</v>
      </c>
      <c r="AK444" s="37">
        <v>5134.39669228</v>
      </c>
      <c r="AL444" s="37">
        <v>5400.6933632999999</v>
      </c>
      <c r="AM444" s="37">
        <v>5055.0384459699999</v>
      </c>
      <c r="AN444" s="37">
        <v>5271.0956223200001</v>
      </c>
      <c r="AO444" s="37">
        <v>5431.5352735399993</v>
      </c>
      <c r="AP444" s="37">
        <v>5449.4850694999996</v>
      </c>
      <c r="AQ444" s="37">
        <v>5569.0805890299998</v>
      </c>
      <c r="AR444" s="37">
        <v>5881.8745297200003</v>
      </c>
      <c r="AS444" s="37">
        <v>5707.8813578500003</v>
      </c>
      <c r="AT444" s="37">
        <v>5190.0297024000001</v>
      </c>
      <c r="AU444" s="37">
        <v>5754.76533294</v>
      </c>
      <c r="AV444" s="37">
        <v>5731.1631984400001</v>
      </c>
      <c r="AW444" s="37">
        <v>5213.7346926800001</v>
      </c>
      <c r="AX444" s="37">
        <v>5306.6432070299998</v>
      </c>
      <c r="AY444" s="37">
        <v>4802.1228660200004</v>
      </c>
      <c r="AZ444" s="37">
        <v>5115.9314762200001</v>
      </c>
      <c r="BA444" s="37">
        <v>5060.5781838299999</v>
      </c>
      <c r="BB444" s="37">
        <v>5320.7564357299998</v>
      </c>
      <c r="BC444" s="37">
        <v>5201.0799442699999</v>
      </c>
      <c r="BD444" s="37">
        <v>4770.1169804199999</v>
      </c>
      <c r="BE444" s="37">
        <v>5007.5382150599999</v>
      </c>
      <c r="BF444" s="37">
        <v>4865.73455775</v>
      </c>
      <c r="BG444" s="37">
        <v>6479.9288683900004</v>
      </c>
      <c r="BH444" s="37">
        <v>5464.7968563100003</v>
      </c>
      <c r="BI444" s="37">
        <v>5492.8836086400006</v>
      </c>
      <c r="BJ444" s="37">
        <v>5753.3941351800004</v>
      </c>
      <c r="BK444" s="37">
        <v>5827.5076511299994</v>
      </c>
      <c r="BL444" s="37">
        <v>5307.3600992400006</v>
      </c>
      <c r="BM444" s="37">
        <v>5336.9944734500004</v>
      </c>
      <c r="BN444" s="37">
        <v>5074.6306482500004</v>
      </c>
      <c r="BO444" s="37">
        <v>5660.6981038899994</v>
      </c>
      <c r="BP444" s="37">
        <v>5687.1702346499997</v>
      </c>
      <c r="BQ444" s="37">
        <v>5408.1224988200001</v>
      </c>
      <c r="BR444" s="37">
        <v>4844.9486715699995</v>
      </c>
      <c r="BS444" s="37">
        <v>5676.7100463400002</v>
      </c>
      <c r="BT444" s="37">
        <v>5109.2592767799997</v>
      </c>
      <c r="BU444" s="37">
        <v>5026.8198990000001</v>
      </c>
      <c r="BV444" s="37">
        <v>5489.6881608200001</v>
      </c>
      <c r="BW444" s="37">
        <v>5467.0990864600008</v>
      </c>
      <c r="BX444" s="37">
        <v>5381.0932973899999</v>
      </c>
      <c r="BY444" s="37">
        <v>5405.8227268500004</v>
      </c>
      <c r="BZ444" s="37">
        <v>5297.4591450400003</v>
      </c>
      <c r="CA444" s="37">
        <v>5196.93088094</v>
      </c>
      <c r="CB444" s="37">
        <v>5225.17998334</v>
      </c>
      <c r="CC444" s="37">
        <v>5624.8215554899998</v>
      </c>
      <c r="CD444" s="37">
        <v>5002.1526102200005</v>
      </c>
      <c r="CE444" s="37">
        <v>5673.742647</v>
      </c>
      <c r="CF444" s="37">
        <v>5050.1643689000002</v>
      </c>
      <c r="CG444" s="37">
        <v>5479.6814958099994</v>
      </c>
      <c r="CH444" s="37">
        <v>4923.2981190999999</v>
      </c>
      <c r="CI444" s="37">
        <v>5557.8699617100001</v>
      </c>
      <c r="CJ444" s="37">
        <v>5467.7896371000006</v>
      </c>
      <c r="CK444" s="37">
        <v>5315.2358769100001</v>
      </c>
      <c r="CL444" s="37">
        <v>5279.6222862100003</v>
      </c>
      <c r="CM444" s="37">
        <v>5271.74932446</v>
      </c>
      <c r="CN444" s="37">
        <v>5115.0145369500005</v>
      </c>
      <c r="CO444" s="37">
        <v>5045.2244627299997</v>
      </c>
      <c r="CP444" s="37">
        <v>5122.2348153000003</v>
      </c>
      <c r="CQ444" s="37">
        <v>5585.3564116399994</v>
      </c>
      <c r="CR444" s="37">
        <v>5031.0965600099998</v>
      </c>
      <c r="CS444" s="37">
        <v>4581.3521361399999</v>
      </c>
      <c r="CT444" s="37">
        <v>4811.5634438899997</v>
      </c>
      <c r="CU444" s="37">
        <v>5164.1595125499998</v>
      </c>
      <c r="CV444" s="37">
        <v>4772.4161354900007</v>
      </c>
      <c r="CW444" s="37">
        <v>4762.3736765799995</v>
      </c>
      <c r="CX444" s="37">
        <v>5773.4361549699997</v>
      </c>
      <c r="CY444" s="37">
        <v>5212.3831180199995</v>
      </c>
      <c r="CZ444" s="37">
        <v>5209.5503271799998</v>
      </c>
      <c r="DA444" s="37">
        <v>4972.0229392500005</v>
      </c>
      <c r="DB444" s="37">
        <v>4628.3035934999998</v>
      </c>
      <c r="DC444" s="37">
        <v>5269.1125845099996</v>
      </c>
      <c r="DD444" s="37">
        <v>4641.4961030100003</v>
      </c>
      <c r="DE444" s="37">
        <v>4400.23514488</v>
      </c>
      <c r="DF444" s="37">
        <v>4585.5026053199999</v>
      </c>
      <c r="DG444" s="37">
        <v>4909.6877436699997</v>
      </c>
      <c r="DH444" s="37">
        <v>4408.8848987399997</v>
      </c>
      <c r="DI444" s="37">
        <v>4544.2895392099999</v>
      </c>
      <c r="DJ444" s="37">
        <v>4046.4833107900004</v>
      </c>
      <c r="DK444" s="37">
        <v>5156.4816602400006</v>
      </c>
      <c r="DL444" s="37">
        <v>4797.5219569199999</v>
      </c>
      <c r="DM444" s="37">
        <v>4609.4252573800004</v>
      </c>
      <c r="DN444" s="37">
        <v>4735.9460348000002</v>
      </c>
      <c r="DO444" s="37">
        <v>4641.4955590600002</v>
      </c>
      <c r="DP444" s="37">
        <v>4620.8662525</v>
      </c>
      <c r="DQ444" s="37">
        <v>4423.2441802000003</v>
      </c>
      <c r="DR444" s="37">
        <v>4798.4646331900003</v>
      </c>
      <c r="DS444" s="37">
        <v>5022.0907125100002</v>
      </c>
      <c r="DT444" s="37">
        <v>4611.5327449200004</v>
      </c>
      <c r="DU444" s="37">
        <v>4486.0524051699995</v>
      </c>
      <c r="DV444" s="37">
        <v>4707.2181763600001</v>
      </c>
      <c r="DW444" s="37">
        <v>5254.3654894299998</v>
      </c>
      <c r="DX444" s="37">
        <v>4810.56711963</v>
      </c>
      <c r="DY444" s="37">
        <v>4695.5613719100002</v>
      </c>
      <c r="DZ444" s="37">
        <v>4688.8720573700002</v>
      </c>
      <c r="EA444" s="37">
        <v>5109.7835150199999</v>
      </c>
      <c r="EB444" s="37">
        <v>4530.2561826600004</v>
      </c>
      <c r="EC444" s="37">
        <v>4359.5783939100002</v>
      </c>
      <c r="ED444" s="37">
        <v>4273.2029549200006</v>
      </c>
      <c r="EE444" s="37">
        <v>4850.9993711400002</v>
      </c>
      <c r="EF444" s="37">
        <v>3926.5097059099999</v>
      </c>
      <c r="EG444" s="37">
        <v>4731.3985867599995</v>
      </c>
      <c r="EH444" s="37">
        <v>4562.1563807800003</v>
      </c>
      <c r="EI444" s="37">
        <v>4626.6651587599999</v>
      </c>
      <c r="EJ444" s="37">
        <v>4420.39927911</v>
      </c>
      <c r="EK444" s="37">
        <v>4536.6748360000001</v>
      </c>
    </row>
    <row r="445" spans="1:141" x14ac:dyDescent="0.2">
      <c r="A445" s="40" t="s">
        <v>22</v>
      </c>
      <c r="B445" s="37">
        <v>2368.72839608</v>
      </c>
      <c r="C445" s="37">
        <v>2402.0545223199997</v>
      </c>
      <c r="D445" s="37">
        <v>2572.2654751</v>
      </c>
      <c r="E445" s="37">
        <v>2153.6193288599998</v>
      </c>
      <c r="F445" s="37">
        <v>2716.4269296799998</v>
      </c>
      <c r="G445" s="37">
        <v>2501.6463018899999</v>
      </c>
      <c r="H445" s="37">
        <v>2444.41442418</v>
      </c>
      <c r="I445" s="37">
        <v>2774.6404285900003</v>
      </c>
      <c r="J445" s="37">
        <v>2836.9863381100004</v>
      </c>
      <c r="K445" s="37">
        <v>2229.2751233399999</v>
      </c>
      <c r="L445" s="37">
        <v>2427.9535358100002</v>
      </c>
      <c r="M445" s="37">
        <v>2518.0108412600002</v>
      </c>
      <c r="N445" s="37">
        <v>2453.1783088900002</v>
      </c>
      <c r="O445" s="37">
        <v>2889.7276027299999</v>
      </c>
      <c r="P445" s="37">
        <v>2282.4146020799999</v>
      </c>
      <c r="Q445" s="37">
        <v>2349.0552312099999</v>
      </c>
      <c r="R445" s="37">
        <v>2520.1869829699999</v>
      </c>
      <c r="S445" s="37">
        <v>1901.6709423500001</v>
      </c>
      <c r="T445" s="37">
        <v>2243.1565795699998</v>
      </c>
      <c r="U445" s="37">
        <v>2577.8615103800003</v>
      </c>
      <c r="V445" s="37">
        <v>2227.8694078600001</v>
      </c>
      <c r="W445" s="37">
        <v>2155.9171461799997</v>
      </c>
      <c r="X445" s="37">
        <v>1626.74527805</v>
      </c>
      <c r="Y445" s="37">
        <v>2421.1997562900001</v>
      </c>
      <c r="Z445" s="37">
        <v>2461.0901900099998</v>
      </c>
      <c r="AA445" s="37">
        <v>2275.2091285699998</v>
      </c>
      <c r="AB445" s="37">
        <v>2936.96016138</v>
      </c>
      <c r="AC445" s="37">
        <v>2332.9593615799999</v>
      </c>
      <c r="AD445" s="37">
        <v>2911.0904043700002</v>
      </c>
      <c r="AE445" s="37">
        <v>2681.7503929499999</v>
      </c>
      <c r="AF445" s="37">
        <v>2789.4707493899996</v>
      </c>
      <c r="AG445" s="37">
        <v>2402.8012744900002</v>
      </c>
      <c r="AH445" s="37">
        <v>2840.3408385400003</v>
      </c>
      <c r="AI445" s="37">
        <v>2849.8426223900001</v>
      </c>
      <c r="AJ445" s="37">
        <v>2510.10281592</v>
      </c>
      <c r="AK445" s="37">
        <v>2748.2355392700001</v>
      </c>
      <c r="AL445" s="37">
        <v>2530.9198688000001</v>
      </c>
      <c r="AM445" s="37">
        <v>2506.54091208</v>
      </c>
      <c r="AN445" s="37">
        <v>2438.30277136</v>
      </c>
      <c r="AO445" s="37">
        <v>2673.7199785899998</v>
      </c>
      <c r="AP445" s="37">
        <v>2541.9642324699998</v>
      </c>
      <c r="AQ445" s="37">
        <v>2361.37926758</v>
      </c>
      <c r="AR445" s="37">
        <v>2197.1061169899999</v>
      </c>
      <c r="AS445" s="37">
        <v>2559.5374039600001</v>
      </c>
      <c r="AT445" s="37">
        <v>2567.7685593099995</v>
      </c>
      <c r="AU445" s="37">
        <v>2882.6936837900003</v>
      </c>
      <c r="AV445" s="37">
        <v>2825.2471155399999</v>
      </c>
      <c r="AW445" s="37">
        <v>2719.0522784999998</v>
      </c>
      <c r="AX445" s="37">
        <v>2362.7878459600001</v>
      </c>
      <c r="AY445" s="37">
        <v>3203.9975403799999</v>
      </c>
      <c r="AZ445" s="37">
        <v>2761.3424577000001</v>
      </c>
      <c r="BA445" s="37">
        <v>2454.5803163099999</v>
      </c>
      <c r="BB445" s="37">
        <v>2328.7748286300002</v>
      </c>
      <c r="BC445" s="37">
        <v>2690.6260952800003</v>
      </c>
      <c r="BD445" s="37">
        <v>2610.7494836599999</v>
      </c>
      <c r="BE445" s="37">
        <v>2819.4129755200001</v>
      </c>
      <c r="BF445" s="37">
        <v>2842.6164280499997</v>
      </c>
      <c r="BG445" s="37">
        <v>3183.9090768200003</v>
      </c>
      <c r="BH445" s="37">
        <v>2786.5790535199999</v>
      </c>
      <c r="BI445" s="37">
        <v>3002.5047451999999</v>
      </c>
      <c r="BJ445" s="37">
        <v>3100.2797424599999</v>
      </c>
      <c r="BK445" s="37">
        <v>2854.44365513</v>
      </c>
      <c r="BL445" s="37">
        <v>2935.1816208600003</v>
      </c>
      <c r="BM445" s="37">
        <v>2806.9398557599998</v>
      </c>
      <c r="BN445" s="37">
        <v>2962.6264724800003</v>
      </c>
      <c r="BO445" s="37">
        <v>2699.6777689299997</v>
      </c>
      <c r="BP445" s="37">
        <v>2734.0250926400004</v>
      </c>
      <c r="BQ445" s="37">
        <v>2766.9100684600003</v>
      </c>
      <c r="BR445" s="37">
        <v>2805.6044600499999</v>
      </c>
      <c r="BS445" s="37">
        <v>3541.0584115199999</v>
      </c>
      <c r="BT445" s="37">
        <v>3022.2465530899999</v>
      </c>
      <c r="BU445" s="37">
        <v>2797.7023066799998</v>
      </c>
      <c r="BV445" s="37">
        <v>2686.29259314</v>
      </c>
      <c r="BW445" s="37">
        <v>3236.0330316200002</v>
      </c>
      <c r="BX445" s="37">
        <v>2796.2592975399998</v>
      </c>
      <c r="BY445" s="37">
        <v>2893.7923857199999</v>
      </c>
      <c r="BZ445" s="37">
        <v>2931.9949454899997</v>
      </c>
      <c r="CA445" s="37">
        <v>2852.4606822899996</v>
      </c>
      <c r="CB445" s="37">
        <v>2885.4460343599999</v>
      </c>
      <c r="CC445" s="37">
        <v>3298.8802572</v>
      </c>
      <c r="CD445" s="37">
        <v>2884.6663983899998</v>
      </c>
      <c r="CE445" s="37">
        <v>3653.61006284</v>
      </c>
      <c r="CF445" s="37">
        <v>3126.27679872</v>
      </c>
      <c r="CG445" s="37">
        <v>3108.2360474000002</v>
      </c>
      <c r="CH445" s="37">
        <v>2921.7493539799998</v>
      </c>
      <c r="CI445" s="37">
        <v>2817.7381623299998</v>
      </c>
      <c r="CJ445" s="37">
        <v>3205.9417021099998</v>
      </c>
      <c r="CK445" s="37">
        <v>2994.717373</v>
      </c>
      <c r="CL445" s="37">
        <v>2858.6956610299999</v>
      </c>
      <c r="CM445" s="37">
        <v>3015.7755817000002</v>
      </c>
      <c r="CN445" s="37">
        <v>3058.0845598199999</v>
      </c>
      <c r="CO445" s="37">
        <v>2881.18818285</v>
      </c>
      <c r="CP445" s="37">
        <v>3579.3440994599996</v>
      </c>
      <c r="CQ445" s="37">
        <v>3511.3037611099999</v>
      </c>
      <c r="CR445" s="37">
        <v>3143.5495841299999</v>
      </c>
      <c r="CS445" s="37">
        <v>2818.9025776100002</v>
      </c>
      <c r="CT445" s="37">
        <v>3027.4922902900003</v>
      </c>
      <c r="CU445" s="37">
        <v>2628.9021210199999</v>
      </c>
      <c r="CV445" s="37">
        <v>3025.1757898100004</v>
      </c>
      <c r="CW445" s="37">
        <v>2842.6612709299998</v>
      </c>
      <c r="CX445" s="37">
        <v>2663.8491303699998</v>
      </c>
      <c r="CY445" s="37">
        <v>2913.7874660400003</v>
      </c>
      <c r="CZ445" s="37">
        <v>2453.0474554399998</v>
      </c>
      <c r="DA445" s="37">
        <v>2836.1178384199998</v>
      </c>
      <c r="DB445" s="37">
        <v>2831.6668678299998</v>
      </c>
      <c r="DC445" s="37">
        <v>3091.5735256200001</v>
      </c>
      <c r="DD445" s="37">
        <v>2935.8019030200003</v>
      </c>
      <c r="DE445" s="37">
        <v>2599.4300517500001</v>
      </c>
      <c r="DF445" s="37">
        <v>2720.2537949600001</v>
      </c>
      <c r="DG445" s="37">
        <v>2470.9329861000001</v>
      </c>
      <c r="DH445" s="37">
        <v>2587.26279178</v>
      </c>
      <c r="DI445" s="37">
        <v>2672.9885585100001</v>
      </c>
      <c r="DJ445" s="37">
        <v>2469.4375399</v>
      </c>
      <c r="DK445" s="37">
        <v>2729.6279750399999</v>
      </c>
      <c r="DL445" s="37">
        <v>2664.47276805</v>
      </c>
      <c r="DM445" s="37">
        <v>2316.9944805300001</v>
      </c>
      <c r="DN445" s="37">
        <v>2887.0560021699998</v>
      </c>
      <c r="DO445" s="37">
        <v>3025.78927544</v>
      </c>
      <c r="DP445" s="37">
        <v>2583.80399313</v>
      </c>
      <c r="DQ445" s="37">
        <v>2817.1467802300003</v>
      </c>
      <c r="DR445" s="37">
        <v>2483.0208865199997</v>
      </c>
      <c r="DS445" s="37">
        <v>2790.48245245</v>
      </c>
      <c r="DT445" s="37">
        <v>2632.2494041</v>
      </c>
      <c r="DU445" s="37">
        <v>2763.2869849500003</v>
      </c>
      <c r="DV445" s="37">
        <v>2502.3855564400001</v>
      </c>
      <c r="DW445" s="37">
        <v>2821.35883315</v>
      </c>
      <c r="DX445" s="37">
        <v>2639.3179954500001</v>
      </c>
      <c r="DY445" s="37">
        <v>2576.5392925000001</v>
      </c>
      <c r="DZ445" s="37">
        <v>2771.2330508699997</v>
      </c>
      <c r="EA445" s="37">
        <v>2852.2827581500001</v>
      </c>
      <c r="EB445" s="37">
        <v>2605.55222172</v>
      </c>
      <c r="EC445" s="37">
        <v>2362.3074317299997</v>
      </c>
      <c r="ED445" s="37">
        <v>2087.1242182300002</v>
      </c>
      <c r="EE445" s="37">
        <v>2427.38115935</v>
      </c>
      <c r="EF445" s="37">
        <v>2534.0101771600002</v>
      </c>
      <c r="EG445" s="37">
        <v>2345.67239952</v>
      </c>
      <c r="EH445" s="37">
        <v>2484.7974305900002</v>
      </c>
      <c r="EI445" s="37">
        <v>2511.9335137500002</v>
      </c>
      <c r="EJ445" s="37">
        <v>2509.8701215999999</v>
      </c>
      <c r="EK445" s="37">
        <v>2225.6375134</v>
      </c>
    </row>
    <row r="446" spans="1:141" x14ac:dyDescent="0.2">
      <c r="A446" s="40" t="s">
        <v>23</v>
      </c>
      <c r="B446" s="37">
        <v>3892.1395150200001</v>
      </c>
      <c r="C446" s="37">
        <v>3711.92293655</v>
      </c>
      <c r="D446" s="37">
        <v>4186.5383241</v>
      </c>
      <c r="E446" s="37">
        <v>3608.7648828800002</v>
      </c>
      <c r="F446" s="37">
        <v>3989.0422521999999</v>
      </c>
      <c r="G446" s="37">
        <v>3648.1129165399998</v>
      </c>
      <c r="H446" s="37">
        <v>3971.5710776800001</v>
      </c>
      <c r="I446" s="37">
        <v>3536.8169724200002</v>
      </c>
      <c r="J446" s="37">
        <v>3928.4038649000004</v>
      </c>
      <c r="K446" s="37">
        <v>3850.6611586199997</v>
      </c>
      <c r="L446" s="37">
        <v>3977.6695464700001</v>
      </c>
      <c r="M446" s="37">
        <v>4940.8529728699996</v>
      </c>
      <c r="N446" s="37">
        <v>4624.9960781400005</v>
      </c>
      <c r="O446" s="37">
        <v>3828.5395295099997</v>
      </c>
      <c r="P446" s="37">
        <v>4493.4644562100002</v>
      </c>
      <c r="Q446" s="37">
        <v>4304.6115016900003</v>
      </c>
      <c r="R446" s="37">
        <v>4465.5999201699997</v>
      </c>
      <c r="S446" s="37">
        <v>3426.38609916</v>
      </c>
      <c r="T446" s="37">
        <v>3779.65687136</v>
      </c>
      <c r="U446" s="37">
        <v>4607.8028815500002</v>
      </c>
      <c r="V446" s="37">
        <v>4036.64845461</v>
      </c>
      <c r="W446" s="37">
        <v>3545.7368217200001</v>
      </c>
      <c r="X446" s="37">
        <v>3059.9215593100002</v>
      </c>
      <c r="Y446" s="37">
        <v>4208.2616154999996</v>
      </c>
      <c r="Z446" s="37">
        <v>4421.4048400700003</v>
      </c>
      <c r="AA446" s="37">
        <v>4793.1804168500003</v>
      </c>
      <c r="AB446" s="37">
        <v>4684.8596621300003</v>
      </c>
      <c r="AC446" s="37">
        <v>4169.1896782399999</v>
      </c>
      <c r="AD446" s="37">
        <v>4699.8559790399995</v>
      </c>
      <c r="AE446" s="37">
        <v>4312.2334086999999</v>
      </c>
      <c r="AF446" s="37">
        <v>3833.9831906199997</v>
      </c>
      <c r="AG446" s="37">
        <v>4475.2970798300003</v>
      </c>
      <c r="AH446" s="37">
        <v>4429.7341878799998</v>
      </c>
      <c r="AI446" s="37">
        <v>4861.4816992899996</v>
      </c>
      <c r="AJ446" s="37">
        <v>4669.0750871700002</v>
      </c>
      <c r="AK446" s="37">
        <v>3922.4720333199998</v>
      </c>
      <c r="AL446" s="37">
        <v>4882.1289462100003</v>
      </c>
      <c r="AM446" s="37">
        <v>4748.6940453099996</v>
      </c>
      <c r="AN446" s="37">
        <v>4746.8013425899999</v>
      </c>
      <c r="AO446" s="37">
        <v>4947.4815461799999</v>
      </c>
      <c r="AP446" s="37">
        <v>5192.2883033799999</v>
      </c>
      <c r="AQ446" s="37">
        <v>5248.6715219600001</v>
      </c>
      <c r="AR446" s="37">
        <v>5296.3355254999997</v>
      </c>
      <c r="AS446" s="37">
        <v>5026.1772252000001</v>
      </c>
      <c r="AT446" s="37">
        <v>4576.98168291</v>
      </c>
      <c r="AU446" s="37">
        <v>4879.8024849499998</v>
      </c>
      <c r="AV446" s="37">
        <v>4483.0824290399996</v>
      </c>
      <c r="AW446" s="37">
        <v>4069.9024489499998</v>
      </c>
      <c r="AX446" s="37">
        <v>4386.1462390800007</v>
      </c>
      <c r="AY446" s="37">
        <v>5229.0035067400004</v>
      </c>
      <c r="AZ446" s="37">
        <v>4850.1642892199998</v>
      </c>
      <c r="BA446" s="37">
        <v>4596.90277685</v>
      </c>
      <c r="BB446" s="37">
        <v>4364.4318355899995</v>
      </c>
      <c r="BC446" s="37">
        <v>5053.5259770299999</v>
      </c>
      <c r="BD446" s="37">
        <v>4823.2030726899993</v>
      </c>
      <c r="BE446" s="37">
        <v>5057.9964778700005</v>
      </c>
      <c r="BF446" s="37">
        <v>5049.0360140599996</v>
      </c>
      <c r="BG446" s="37">
        <v>5128.0408925600004</v>
      </c>
      <c r="BH446" s="37">
        <v>5143.2485354299997</v>
      </c>
      <c r="BI446" s="37">
        <v>4776.35152406</v>
      </c>
      <c r="BJ446" s="37">
        <v>5213.07351217</v>
      </c>
      <c r="BK446" s="37">
        <v>5628.6388101299999</v>
      </c>
      <c r="BL446" s="37">
        <v>4693.15093419</v>
      </c>
      <c r="BM446" s="37">
        <v>4389.1051407200002</v>
      </c>
      <c r="BN446" s="37">
        <v>5481.4769288099997</v>
      </c>
      <c r="BO446" s="37">
        <v>5810.0250955899992</v>
      </c>
      <c r="BP446" s="37">
        <v>4534.5271421400003</v>
      </c>
      <c r="BQ446" s="37">
        <v>4953.30129399</v>
      </c>
      <c r="BR446" s="37">
        <v>5579.02528093</v>
      </c>
      <c r="BS446" s="37">
        <v>5776.5324931499999</v>
      </c>
      <c r="BT446" s="37">
        <v>5489.6889602299998</v>
      </c>
      <c r="BU446" s="37">
        <v>4779.6453414200005</v>
      </c>
      <c r="BV446" s="37">
        <v>5490.6850750600006</v>
      </c>
      <c r="BW446" s="37">
        <v>6072.8897110799999</v>
      </c>
      <c r="BX446" s="37">
        <v>5560.3507979199994</v>
      </c>
      <c r="BY446" s="37">
        <v>5107.8661540899993</v>
      </c>
      <c r="BZ446" s="37">
        <v>5349.94634004</v>
      </c>
      <c r="CA446" s="37">
        <v>6209.4943947800002</v>
      </c>
      <c r="CB446" s="37">
        <v>5592.9537766999993</v>
      </c>
      <c r="CC446" s="37">
        <v>5800.1599411999996</v>
      </c>
      <c r="CD446" s="37">
        <v>5400.8352795000001</v>
      </c>
      <c r="CE446" s="37">
        <v>5770.1699174400001</v>
      </c>
      <c r="CF446" s="37">
        <v>5533.1264649799996</v>
      </c>
      <c r="CG446" s="37">
        <v>5482.3892716400005</v>
      </c>
      <c r="CH446" s="37">
        <v>6206.6908104899994</v>
      </c>
      <c r="CI446" s="37">
        <v>6404.02358697</v>
      </c>
      <c r="CJ446" s="37">
        <v>5796.2013146400004</v>
      </c>
      <c r="CK446" s="37">
        <v>5991.8882777599993</v>
      </c>
      <c r="CL446" s="37">
        <v>6630.54589493</v>
      </c>
      <c r="CM446" s="37">
        <v>6423.4071731200002</v>
      </c>
      <c r="CN446" s="37">
        <v>5551.1851609099995</v>
      </c>
      <c r="CO446" s="37">
        <v>6337.3236964999996</v>
      </c>
      <c r="CP446" s="37">
        <v>5938.0786944499996</v>
      </c>
      <c r="CQ446" s="37">
        <v>6005.4299983700002</v>
      </c>
      <c r="CR446" s="37">
        <v>6200.5239996099999</v>
      </c>
      <c r="CS446" s="37">
        <v>5982.9771309500002</v>
      </c>
      <c r="CT446" s="37">
        <v>5959.9488936900007</v>
      </c>
      <c r="CU446" s="37">
        <v>5459.2972804800002</v>
      </c>
      <c r="CV446" s="37">
        <v>5538.1806962399996</v>
      </c>
      <c r="CW446" s="37">
        <v>5735.6828397399995</v>
      </c>
      <c r="CX446" s="37">
        <v>5453.1413368799995</v>
      </c>
      <c r="CY446" s="37">
        <v>6497.1098387500006</v>
      </c>
      <c r="CZ446" s="37">
        <v>5379.4024434900002</v>
      </c>
      <c r="DA446" s="37">
        <v>5251.2052543399996</v>
      </c>
      <c r="DB446" s="37">
        <v>5674.7299944200004</v>
      </c>
      <c r="DC446" s="37">
        <v>6785.7402624200004</v>
      </c>
      <c r="DD446" s="37">
        <v>5437.9065538600007</v>
      </c>
      <c r="DE446" s="37">
        <v>5133.6744034499998</v>
      </c>
      <c r="DF446" s="37">
        <v>5553.0419435399999</v>
      </c>
      <c r="DG446" s="37">
        <v>5607.1680470700003</v>
      </c>
      <c r="DH446" s="37">
        <v>5256.7779175599999</v>
      </c>
      <c r="DI446" s="37">
        <v>5748.7437427899995</v>
      </c>
      <c r="DJ446" s="37">
        <v>5493.8807922699998</v>
      </c>
      <c r="DK446" s="37">
        <v>5977.2724534999998</v>
      </c>
      <c r="DL446" s="37">
        <v>5147.0633208300005</v>
      </c>
      <c r="DM446" s="37">
        <v>4922.4190058599997</v>
      </c>
      <c r="DN446" s="37">
        <v>4933.6791291600002</v>
      </c>
      <c r="DO446" s="37">
        <v>5515.4075335100006</v>
      </c>
      <c r="DP446" s="37">
        <v>5530.7558644000001</v>
      </c>
      <c r="DQ446" s="37">
        <v>6031.7670488299991</v>
      </c>
      <c r="DR446" s="37">
        <v>5541.1121713800003</v>
      </c>
      <c r="DS446" s="37">
        <v>5870.6392526700001</v>
      </c>
      <c r="DT446" s="37">
        <v>5657.03175973</v>
      </c>
      <c r="DU446" s="37">
        <v>5559.7130085500003</v>
      </c>
      <c r="DV446" s="37">
        <v>5285.9974259000001</v>
      </c>
      <c r="DW446" s="37">
        <v>6177.2963861099997</v>
      </c>
      <c r="DX446" s="37">
        <v>5694.5625882700006</v>
      </c>
      <c r="DY446" s="37">
        <v>5883.3549387700004</v>
      </c>
      <c r="DZ446" s="37">
        <v>5891.46792336</v>
      </c>
      <c r="EA446" s="37">
        <v>6283.11158024</v>
      </c>
      <c r="EB446" s="37">
        <v>5528.8792006000003</v>
      </c>
      <c r="EC446" s="37">
        <v>5207.3461389900003</v>
      </c>
      <c r="ED446" s="37">
        <v>5508.5497101399997</v>
      </c>
      <c r="EE446" s="37">
        <v>5554.7701916400001</v>
      </c>
      <c r="EF446" s="37">
        <v>5200.2299843000001</v>
      </c>
      <c r="EG446" s="37">
        <v>4755.8068315999999</v>
      </c>
      <c r="EH446" s="37">
        <v>5093.6972536800004</v>
      </c>
      <c r="EI446" s="37">
        <v>5030.4421215499997</v>
      </c>
      <c r="EJ446" s="37">
        <v>4786.2490906000003</v>
      </c>
      <c r="EK446" s="37">
        <v>4706.6323811000002</v>
      </c>
    </row>
    <row r="447" spans="1:141" x14ac:dyDescent="0.2">
      <c r="A447" s="40" t="s">
        <v>24</v>
      </c>
      <c r="B447" s="37">
        <v>2066.4971752900001</v>
      </c>
      <c r="C447" s="37">
        <v>2747.2466585900002</v>
      </c>
      <c r="D447" s="37">
        <v>2472.04864946</v>
      </c>
      <c r="E447" s="37">
        <v>2630.2323583100001</v>
      </c>
      <c r="F447" s="37">
        <v>2949.4818572499998</v>
      </c>
      <c r="G447" s="37">
        <v>2585.52051308</v>
      </c>
      <c r="H447" s="37">
        <v>2537.7290891100001</v>
      </c>
      <c r="I447" s="37">
        <v>2279.59507063</v>
      </c>
      <c r="J447" s="37">
        <v>2693.7048012</v>
      </c>
      <c r="K447" s="37">
        <v>2891.8234904000001</v>
      </c>
      <c r="L447" s="37">
        <v>2989.35435014</v>
      </c>
      <c r="M447" s="37">
        <v>2209.2766887799999</v>
      </c>
      <c r="N447" s="37">
        <v>3389.5193588100001</v>
      </c>
      <c r="O447" s="37">
        <v>2260.6702298800001</v>
      </c>
      <c r="P447" s="37">
        <v>2659.45915741</v>
      </c>
      <c r="Q447" s="37">
        <v>2175.17558672</v>
      </c>
      <c r="R447" s="37">
        <v>3030.9784382399998</v>
      </c>
      <c r="S447" s="37">
        <v>2512.9542648000001</v>
      </c>
      <c r="T447" s="37">
        <v>3293.2972666200003</v>
      </c>
      <c r="U447" s="37">
        <v>2367.1171721400001</v>
      </c>
      <c r="V447" s="37">
        <v>3111.8636932599998</v>
      </c>
      <c r="W447" s="37">
        <v>2670.93007502</v>
      </c>
      <c r="X447" s="37">
        <v>2029.74873204</v>
      </c>
      <c r="Y447" s="37">
        <v>3108.3452718500002</v>
      </c>
      <c r="Z447" s="37">
        <v>3216.7218968100001</v>
      </c>
      <c r="AA447" s="37">
        <v>2616.6283855800002</v>
      </c>
      <c r="AB447" s="37">
        <v>2741.4856333899997</v>
      </c>
      <c r="AC447" s="37">
        <v>2779.31141093</v>
      </c>
      <c r="AD447" s="37">
        <v>2613.71433518</v>
      </c>
      <c r="AE447" s="37">
        <v>3303.2654333199998</v>
      </c>
      <c r="AF447" s="37">
        <v>3588.42015257</v>
      </c>
      <c r="AG447" s="37">
        <v>3606.3565873900002</v>
      </c>
      <c r="AH447" s="37">
        <v>3416.50554143</v>
      </c>
      <c r="AI447" s="37">
        <v>3027.7387108099997</v>
      </c>
      <c r="AJ447" s="37">
        <v>2716.5411342400002</v>
      </c>
      <c r="AK447" s="37">
        <v>3259.2739701599999</v>
      </c>
      <c r="AL447" s="37">
        <v>2870.7404004700002</v>
      </c>
      <c r="AM447" s="37">
        <v>3216.3857818700003</v>
      </c>
      <c r="AN447" s="37">
        <v>3088.8873182399998</v>
      </c>
      <c r="AO447" s="37">
        <v>3067.39501931</v>
      </c>
      <c r="AP447" s="37">
        <v>3021.1425669599998</v>
      </c>
      <c r="AQ447" s="37">
        <v>3585.5977858100005</v>
      </c>
      <c r="AR447" s="37">
        <v>3132.9835296699998</v>
      </c>
      <c r="AS447" s="37">
        <v>3472.8662611199998</v>
      </c>
      <c r="AT447" s="37">
        <v>3748.0233570400001</v>
      </c>
      <c r="AU447" s="37">
        <v>2989.2480392099997</v>
      </c>
      <c r="AV447" s="37">
        <v>3490.2946717800005</v>
      </c>
      <c r="AW447" s="37">
        <v>2900.0377575100001</v>
      </c>
      <c r="AX447" s="37">
        <v>3004.0193341899999</v>
      </c>
      <c r="AY447" s="37">
        <v>3668.5249400100001</v>
      </c>
      <c r="AZ447" s="37">
        <v>3416.4426366100001</v>
      </c>
      <c r="BA447" s="37">
        <v>3117.5031477399998</v>
      </c>
      <c r="BB447" s="37">
        <v>3697.7577802599999</v>
      </c>
      <c r="BC447" s="37">
        <v>3982.9750897899999</v>
      </c>
      <c r="BD447" s="37">
        <v>3475.9105880400002</v>
      </c>
      <c r="BE447" s="37">
        <v>3554.2270292499998</v>
      </c>
      <c r="BF447" s="37">
        <v>3893.6688411100004</v>
      </c>
      <c r="BG447" s="37">
        <v>3322.7479686800002</v>
      </c>
      <c r="BH447" s="37">
        <v>3810.4612420499998</v>
      </c>
      <c r="BI447" s="37">
        <v>3548.3453728699997</v>
      </c>
      <c r="BJ447" s="37">
        <v>3743.4493714599998</v>
      </c>
      <c r="BK447" s="37">
        <v>4352.66395311</v>
      </c>
      <c r="BL447" s="37">
        <v>3380.2422433299998</v>
      </c>
      <c r="BM447" s="37">
        <v>3786.7525804100001</v>
      </c>
      <c r="BN447" s="37">
        <v>4151.3644399499999</v>
      </c>
      <c r="BO447" s="37">
        <v>4037.65143485</v>
      </c>
      <c r="BP447" s="37">
        <v>3883.6836582400001</v>
      </c>
      <c r="BQ447" s="37">
        <v>3570.1710599200001</v>
      </c>
      <c r="BR447" s="37">
        <v>4551.5816515999995</v>
      </c>
      <c r="BS447" s="37">
        <v>4419.7232792100003</v>
      </c>
      <c r="BT447" s="37">
        <v>3909.74958784</v>
      </c>
      <c r="BU447" s="37">
        <v>3333.3391279400003</v>
      </c>
      <c r="BV447" s="37">
        <v>3998.5753839199997</v>
      </c>
      <c r="BW447" s="37">
        <v>4130.58103175</v>
      </c>
      <c r="BX447" s="37">
        <v>3603.6884714600001</v>
      </c>
      <c r="BY447" s="37">
        <v>4096.9827475100001</v>
      </c>
      <c r="BZ447" s="37">
        <v>4404.6279147599998</v>
      </c>
      <c r="CA447" s="37">
        <v>4119.3425995300004</v>
      </c>
      <c r="CB447" s="37">
        <v>3572.47871966</v>
      </c>
      <c r="CC447" s="37">
        <v>3600.9431164399998</v>
      </c>
      <c r="CD447" s="37">
        <v>4268.62188969</v>
      </c>
      <c r="CE447" s="37">
        <v>4180.9444571800004</v>
      </c>
      <c r="CF447" s="37">
        <v>3640.4195498600002</v>
      </c>
      <c r="CG447" s="37">
        <v>3756.3691035800002</v>
      </c>
      <c r="CH447" s="37">
        <v>3678.3777150399997</v>
      </c>
      <c r="CI447" s="37">
        <v>4407.1788204699997</v>
      </c>
      <c r="CJ447" s="37">
        <v>4008.3044605</v>
      </c>
      <c r="CK447" s="37">
        <v>4207.7158634799998</v>
      </c>
      <c r="CL447" s="37">
        <v>4776.2175155599998</v>
      </c>
      <c r="CM447" s="37">
        <v>4146.8757569099998</v>
      </c>
      <c r="CN447" s="37">
        <v>4231.0152551000001</v>
      </c>
      <c r="CO447" s="37">
        <v>4234.8000491100001</v>
      </c>
      <c r="CP447" s="37">
        <v>4327.1846345100003</v>
      </c>
      <c r="CQ447" s="37">
        <v>4560.0657678400003</v>
      </c>
      <c r="CR447" s="37">
        <v>4546.9227393499996</v>
      </c>
      <c r="CS447" s="37">
        <v>4193.5237418099996</v>
      </c>
      <c r="CT447" s="37">
        <v>3813.0133347000001</v>
      </c>
      <c r="CU447" s="37">
        <v>4241.0232984499999</v>
      </c>
      <c r="CV447" s="37">
        <v>4204.4749170099994</v>
      </c>
      <c r="CW447" s="37">
        <v>4394.1188672799999</v>
      </c>
      <c r="CX447" s="37">
        <v>4511.3606975599996</v>
      </c>
      <c r="CY447" s="37">
        <v>4500.6239719800005</v>
      </c>
      <c r="CZ447" s="37">
        <v>4486.3062546199999</v>
      </c>
      <c r="DA447" s="37">
        <v>4691.1015949399998</v>
      </c>
      <c r="DB447" s="37">
        <v>4920.3078847099996</v>
      </c>
      <c r="DC447" s="37">
        <v>5522.1167777800001</v>
      </c>
      <c r="DD447" s="37">
        <v>4608.7499354299998</v>
      </c>
      <c r="DE447" s="37">
        <v>3835.7697913100001</v>
      </c>
      <c r="DF447" s="37">
        <v>4327.6955275600003</v>
      </c>
      <c r="DG447" s="37">
        <v>3782.9464663499998</v>
      </c>
      <c r="DH447" s="37">
        <v>3975.8587479900002</v>
      </c>
      <c r="DI447" s="37">
        <v>4370.57766687</v>
      </c>
      <c r="DJ447" s="37">
        <v>4769.3201617300001</v>
      </c>
      <c r="DK447" s="37">
        <v>4713.44113698</v>
      </c>
      <c r="DL447" s="37">
        <v>4114.4011470999994</v>
      </c>
      <c r="DM447" s="37">
        <v>4646.3566959999998</v>
      </c>
      <c r="DN447" s="37">
        <v>4343.7699127599999</v>
      </c>
      <c r="DO447" s="37">
        <v>4437.7658179500004</v>
      </c>
      <c r="DP447" s="37">
        <v>3751.3347940100002</v>
      </c>
      <c r="DQ447" s="37">
        <v>4772.5794730199996</v>
      </c>
      <c r="DR447" s="37">
        <v>4620.4625232999997</v>
      </c>
      <c r="DS447" s="37">
        <v>4249.1366305900001</v>
      </c>
      <c r="DT447" s="37">
        <v>4587.7646509099995</v>
      </c>
      <c r="DU447" s="37">
        <v>4501.7361550599999</v>
      </c>
      <c r="DV447" s="37">
        <v>4392.0292516199997</v>
      </c>
      <c r="DW447" s="37">
        <v>5194.06982092</v>
      </c>
      <c r="DX447" s="37">
        <v>4313.0297210500003</v>
      </c>
      <c r="DY447" s="37">
        <v>4258.8200601799999</v>
      </c>
      <c r="DZ447" s="37">
        <v>4918.0947550299998</v>
      </c>
      <c r="EA447" s="37">
        <v>4511.8391458599999</v>
      </c>
      <c r="EB447" s="37">
        <v>4597.5385749199995</v>
      </c>
      <c r="EC447" s="37">
        <v>4463.7766780900001</v>
      </c>
      <c r="ED447" s="37">
        <v>4930.7228750300001</v>
      </c>
      <c r="EE447" s="37">
        <v>4660.0689480600004</v>
      </c>
      <c r="EF447" s="37">
        <v>4157.2233593700003</v>
      </c>
      <c r="EG447" s="37">
        <v>3953.3221428699999</v>
      </c>
      <c r="EH447" s="37">
        <v>4286.3319720299996</v>
      </c>
      <c r="EI447" s="37">
        <v>3804.4652605900001</v>
      </c>
      <c r="EJ447" s="37">
        <v>4144.5744033999999</v>
      </c>
      <c r="EK447" s="37">
        <v>4135.4328895999997</v>
      </c>
    </row>
    <row r="448" spans="1:141" x14ac:dyDescent="0.2">
      <c r="A448" s="40" t="s">
        <v>25</v>
      </c>
      <c r="B448" s="37">
        <v>2129.42878075</v>
      </c>
      <c r="C448" s="37">
        <v>2094.9188821800003</v>
      </c>
      <c r="D448" s="37">
        <v>2753.1003343000002</v>
      </c>
      <c r="E448" s="37">
        <v>2424.66395491</v>
      </c>
      <c r="F448" s="37">
        <v>2896.2916264599999</v>
      </c>
      <c r="G448" s="37">
        <v>2200.6640078</v>
      </c>
      <c r="H448" s="37">
        <v>2770.9316022200001</v>
      </c>
      <c r="I448" s="37">
        <v>2170.9277603300002</v>
      </c>
      <c r="J448" s="37">
        <v>3622.0797582299997</v>
      </c>
      <c r="K448" s="37">
        <v>2726.47313334</v>
      </c>
      <c r="L448" s="37">
        <v>3019.4431881099999</v>
      </c>
      <c r="M448" s="37">
        <v>2978.60465828</v>
      </c>
      <c r="N448" s="37">
        <v>2941.31593565</v>
      </c>
      <c r="O448" s="37">
        <v>2031.4251298699999</v>
      </c>
      <c r="P448" s="37">
        <v>3471.21415695</v>
      </c>
      <c r="Q448" s="37">
        <v>2960.4147396899998</v>
      </c>
      <c r="R448" s="37">
        <v>2197.47266885</v>
      </c>
      <c r="S448" s="37">
        <v>2294.6874049399999</v>
      </c>
      <c r="T448" s="37">
        <v>2918.1742103500001</v>
      </c>
      <c r="U448" s="37">
        <v>3116.4392231299998</v>
      </c>
      <c r="V448" s="37">
        <v>3658.7873306699998</v>
      </c>
      <c r="W448" s="37">
        <v>2245.5373049999998</v>
      </c>
      <c r="X448" s="37">
        <v>2412.0330244000002</v>
      </c>
      <c r="Y448" s="37">
        <v>3103.3548620899996</v>
      </c>
      <c r="Z448" s="37">
        <v>3717.3202388299997</v>
      </c>
      <c r="AA448" s="37">
        <v>3314.0104204899999</v>
      </c>
      <c r="AB448" s="37">
        <v>3377.3813759700001</v>
      </c>
      <c r="AC448" s="37">
        <v>3314.1162626800001</v>
      </c>
      <c r="AD448" s="37">
        <v>3625.07245805</v>
      </c>
      <c r="AE448" s="37">
        <v>3272.5690173600001</v>
      </c>
      <c r="AF448" s="37">
        <v>3420.8812089599996</v>
      </c>
      <c r="AG448" s="37">
        <v>3943.2420532000001</v>
      </c>
      <c r="AH448" s="37">
        <v>4450.02272275</v>
      </c>
      <c r="AI448" s="37">
        <v>2917.6107881600001</v>
      </c>
      <c r="AJ448" s="37">
        <v>3104.5273367200002</v>
      </c>
      <c r="AK448" s="37">
        <v>3121.2047907200003</v>
      </c>
      <c r="AL448" s="37">
        <v>3032.5842296599999</v>
      </c>
      <c r="AM448" s="37">
        <v>2651.2174059999998</v>
      </c>
      <c r="AN448" s="37">
        <v>4298.8221647700002</v>
      </c>
      <c r="AO448" s="37">
        <v>3837.53332082</v>
      </c>
      <c r="AP448" s="37">
        <v>4371.0794413700005</v>
      </c>
      <c r="AQ448" s="37">
        <v>3816.47492908</v>
      </c>
      <c r="AR448" s="37">
        <v>3978.7415193500001</v>
      </c>
      <c r="AS448" s="37">
        <v>3815.3476129800001</v>
      </c>
      <c r="AT448" s="37">
        <v>4136.7344362100002</v>
      </c>
      <c r="AU448" s="37">
        <v>4039.49964516</v>
      </c>
      <c r="AV448" s="37">
        <v>3824.1514394599999</v>
      </c>
      <c r="AW448" s="37">
        <v>4044.3980221100001</v>
      </c>
      <c r="AX448" s="37">
        <v>5247.0096207299994</v>
      </c>
      <c r="AY448" s="37">
        <v>3998.9215432699998</v>
      </c>
      <c r="AZ448" s="37">
        <v>3938.72247229</v>
      </c>
      <c r="BA448" s="37">
        <v>3707.5700799400001</v>
      </c>
      <c r="BB448" s="37">
        <v>4221.6340204600001</v>
      </c>
      <c r="BC448" s="37">
        <v>3765.5479717299995</v>
      </c>
      <c r="BD448" s="37">
        <v>3903.0679619299999</v>
      </c>
      <c r="BE448" s="37">
        <v>3476.7815849600001</v>
      </c>
      <c r="BF448" s="37">
        <v>4417.5163125099998</v>
      </c>
      <c r="BG448" s="37">
        <v>4037.3968985500001</v>
      </c>
      <c r="BH448" s="37">
        <v>4031.7272675800004</v>
      </c>
      <c r="BI448" s="37">
        <v>4362.7128110900003</v>
      </c>
      <c r="BJ448" s="37">
        <v>5384.5406072699998</v>
      </c>
      <c r="BK448" s="37">
        <v>4827.6596346999995</v>
      </c>
      <c r="BL448" s="37">
        <v>4508.7159938699997</v>
      </c>
      <c r="BM448" s="37">
        <v>4140.9001477800002</v>
      </c>
      <c r="BN448" s="37">
        <v>5084.4979272500004</v>
      </c>
      <c r="BO448" s="37">
        <v>4812.4881545600001</v>
      </c>
      <c r="BP448" s="37">
        <v>5184.5252606399999</v>
      </c>
      <c r="BQ448" s="37">
        <v>5006.2637110200003</v>
      </c>
      <c r="BR448" s="37">
        <v>5194.5543923899995</v>
      </c>
      <c r="BS448" s="37">
        <v>5365.0616496499997</v>
      </c>
      <c r="BT448" s="37">
        <v>4553.3522289599996</v>
      </c>
      <c r="BU448" s="37">
        <v>4032.2116258999999</v>
      </c>
      <c r="BV448" s="37">
        <v>5823.9462895199995</v>
      </c>
      <c r="BW448" s="37">
        <v>4754.0748784400002</v>
      </c>
      <c r="BX448" s="37">
        <v>5606.8596626999997</v>
      </c>
      <c r="BY448" s="37">
        <v>4910.3776828999999</v>
      </c>
      <c r="BZ448" s="37">
        <v>5774.5954677899999</v>
      </c>
      <c r="CA448" s="37">
        <v>5061.8247962699998</v>
      </c>
      <c r="CB448" s="37">
        <v>4788.0959562099997</v>
      </c>
      <c r="CC448" s="37">
        <v>4339.9389376899999</v>
      </c>
      <c r="CD448" s="37">
        <v>5176.2240824</v>
      </c>
      <c r="CE448" s="37">
        <v>4575.8475377799996</v>
      </c>
      <c r="CF448" s="37">
        <v>4412.5963001500004</v>
      </c>
      <c r="CG448" s="37">
        <v>5543.9955568099995</v>
      </c>
      <c r="CH448" s="37">
        <v>5866.5864468099999</v>
      </c>
      <c r="CI448" s="37">
        <v>5440.4730412999997</v>
      </c>
      <c r="CJ448" s="37">
        <v>5294.1194866200003</v>
      </c>
      <c r="CK448" s="37">
        <v>5195.8652805800002</v>
      </c>
      <c r="CL448" s="37">
        <v>6654.8342562400003</v>
      </c>
      <c r="CM448" s="37">
        <v>4578.6030801200004</v>
      </c>
      <c r="CN448" s="37">
        <v>5485.9803659199997</v>
      </c>
      <c r="CO448" s="37">
        <v>5579.7915057400005</v>
      </c>
      <c r="CP448" s="37">
        <v>7325.9233434899998</v>
      </c>
      <c r="CQ448" s="37">
        <v>5101.1661420999999</v>
      </c>
      <c r="CR448" s="37">
        <v>5460.1012229999997</v>
      </c>
      <c r="CS448" s="37">
        <v>6479.3513821399993</v>
      </c>
      <c r="CT448" s="37">
        <v>6420.4330456999996</v>
      </c>
      <c r="CU448" s="37">
        <v>5993.5093541000006</v>
      </c>
      <c r="CV448" s="37">
        <v>6002.9845414499996</v>
      </c>
      <c r="CW448" s="37">
        <v>5776.7669153500001</v>
      </c>
      <c r="CX448" s="37">
        <v>7192.0051205399996</v>
      </c>
      <c r="CY448" s="37">
        <v>6074.9373270599999</v>
      </c>
      <c r="CZ448" s="37">
        <v>6510.3397307699997</v>
      </c>
      <c r="DA448" s="37">
        <v>6724.6609530799997</v>
      </c>
      <c r="DB448" s="37">
        <v>7266.2258617899997</v>
      </c>
      <c r="DC448" s="37">
        <v>6231.3587079499994</v>
      </c>
      <c r="DD448" s="37">
        <v>5677.4075869899998</v>
      </c>
      <c r="DE448" s="37">
        <v>5951.2818715499998</v>
      </c>
      <c r="DF448" s="37">
        <v>7970.5408625199998</v>
      </c>
      <c r="DG448" s="37">
        <v>6363.5592774300003</v>
      </c>
      <c r="DH448" s="37">
        <v>7723.4934135999993</v>
      </c>
      <c r="DI448" s="37">
        <v>7114.8061345900005</v>
      </c>
      <c r="DJ448" s="37">
        <v>8526.751239520001</v>
      </c>
      <c r="DK448" s="37">
        <v>7358.5347424499996</v>
      </c>
      <c r="DL448" s="37">
        <v>7612.6660883300001</v>
      </c>
      <c r="DM448" s="37">
        <v>7125.0097367799999</v>
      </c>
      <c r="DN448" s="37">
        <v>8090.9866691399993</v>
      </c>
      <c r="DO448" s="37">
        <v>5692.1490197999992</v>
      </c>
      <c r="DP448" s="37">
        <v>7055.2212922400004</v>
      </c>
      <c r="DQ448" s="37">
        <v>7240.3903813899997</v>
      </c>
      <c r="DR448" s="37">
        <v>8805.1989591199999</v>
      </c>
      <c r="DS448" s="37">
        <v>7173.9570467800004</v>
      </c>
      <c r="DT448" s="37">
        <v>7415.0550557200004</v>
      </c>
      <c r="DU448" s="37">
        <v>6872.4972085899999</v>
      </c>
      <c r="DV448" s="37">
        <v>7731.0090723199992</v>
      </c>
      <c r="DW448" s="37">
        <v>7541.6518874900003</v>
      </c>
      <c r="DX448" s="37">
        <v>7782.8687481199995</v>
      </c>
      <c r="DY448" s="37">
        <v>7514.9107839600001</v>
      </c>
      <c r="DZ448" s="37">
        <v>9450.0845398799993</v>
      </c>
      <c r="EA448" s="37">
        <v>8074.8370643199996</v>
      </c>
      <c r="EB448" s="37">
        <v>7470.4701484299994</v>
      </c>
      <c r="EC448" s="37">
        <v>8662.7863670799998</v>
      </c>
      <c r="ED448" s="37">
        <v>9710.9408274699999</v>
      </c>
      <c r="EE448" s="37">
        <v>7304.7051854799993</v>
      </c>
      <c r="EF448" s="37">
        <v>6617.9131525900002</v>
      </c>
      <c r="EG448" s="37">
        <v>7506.8174168199994</v>
      </c>
      <c r="EH448" s="37">
        <v>9193.8890551900004</v>
      </c>
      <c r="EI448" s="37">
        <v>6552.1943345399995</v>
      </c>
      <c r="EJ448" s="37">
        <v>7137.8090740099997</v>
      </c>
      <c r="EK448" s="37">
        <v>7491.1255630100004</v>
      </c>
    </row>
    <row r="449" spans="1:141" x14ac:dyDescent="0.2">
      <c r="A449" s="40" t="s">
        <v>15</v>
      </c>
      <c r="B449" s="37">
        <v>0</v>
      </c>
      <c r="C449" s="37">
        <v>0</v>
      </c>
      <c r="D449" s="37">
        <v>0</v>
      </c>
      <c r="E449" s="37">
        <v>0</v>
      </c>
      <c r="F449" s="37">
        <v>0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7">
        <v>0</v>
      </c>
      <c r="AP449" s="37">
        <v>0</v>
      </c>
      <c r="AQ449" s="37">
        <v>0</v>
      </c>
      <c r="AR449" s="37">
        <v>0</v>
      </c>
      <c r="AS449" s="37">
        <v>0</v>
      </c>
      <c r="AT449" s="37">
        <v>0</v>
      </c>
      <c r="AU449" s="37">
        <v>0</v>
      </c>
      <c r="AV449" s="37">
        <v>0</v>
      </c>
      <c r="AW449" s="37">
        <v>0</v>
      </c>
      <c r="AX449" s="37">
        <v>0</v>
      </c>
      <c r="AY449" s="37">
        <v>0</v>
      </c>
      <c r="AZ449" s="37">
        <v>0</v>
      </c>
      <c r="BA449" s="37">
        <v>0</v>
      </c>
      <c r="BB449" s="37">
        <v>0</v>
      </c>
      <c r="BC449" s="37">
        <v>0</v>
      </c>
      <c r="BD449" s="37">
        <v>0</v>
      </c>
      <c r="BE449" s="37">
        <v>0</v>
      </c>
      <c r="BF449" s="37">
        <v>0</v>
      </c>
      <c r="BG449" s="37">
        <v>0</v>
      </c>
      <c r="BH449" s="37">
        <v>0</v>
      </c>
      <c r="BI449" s="37">
        <v>0</v>
      </c>
      <c r="BJ449" s="37">
        <v>0</v>
      </c>
      <c r="BK449" s="37">
        <v>0</v>
      </c>
      <c r="BL449" s="37">
        <v>0</v>
      </c>
      <c r="BM449" s="37">
        <v>0</v>
      </c>
      <c r="BN449" s="37">
        <v>0</v>
      </c>
      <c r="BO449" s="37">
        <v>0</v>
      </c>
      <c r="BP449" s="37">
        <v>0</v>
      </c>
      <c r="BQ449" s="37">
        <v>0</v>
      </c>
      <c r="BR449" s="37">
        <v>0</v>
      </c>
      <c r="BS449" s="37">
        <v>0</v>
      </c>
      <c r="BT449" s="37">
        <v>0</v>
      </c>
      <c r="BU449" s="37">
        <v>0</v>
      </c>
      <c r="BV449" s="37">
        <v>0</v>
      </c>
      <c r="BW449" s="37">
        <v>0</v>
      </c>
      <c r="BX449" s="37">
        <v>0</v>
      </c>
      <c r="BY449" s="37">
        <v>0</v>
      </c>
      <c r="BZ449" s="37">
        <v>0</v>
      </c>
      <c r="CA449" s="37">
        <v>0</v>
      </c>
      <c r="CB449" s="37">
        <v>0</v>
      </c>
      <c r="CC449" s="37">
        <v>0</v>
      </c>
      <c r="CD449" s="37">
        <v>0</v>
      </c>
      <c r="CE449" s="37">
        <v>0</v>
      </c>
      <c r="CF449" s="37">
        <v>0</v>
      </c>
      <c r="CG449" s="37">
        <v>0</v>
      </c>
      <c r="CH449" s="37">
        <v>0</v>
      </c>
      <c r="CI449" s="37">
        <v>0</v>
      </c>
      <c r="CJ449" s="37">
        <v>0</v>
      </c>
      <c r="CK449" s="37">
        <v>0</v>
      </c>
      <c r="CL449" s="37">
        <v>0</v>
      </c>
      <c r="CM449" s="37">
        <v>0</v>
      </c>
      <c r="CN449" s="37">
        <v>0</v>
      </c>
      <c r="CO449" s="37">
        <v>0</v>
      </c>
      <c r="CP449" s="37">
        <v>0</v>
      </c>
      <c r="CQ449" s="37">
        <v>0</v>
      </c>
      <c r="CR449" s="37">
        <v>0</v>
      </c>
      <c r="CS449" s="37">
        <v>0</v>
      </c>
      <c r="CT449" s="37">
        <v>0</v>
      </c>
      <c r="CU449" s="37">
        <v>0</v>
      </c>
      <c r="CV449" s="37">
        <v>0</v>
      </c>
      <c r="CW449" s="37">
        <v>0</v>
      </c>
      <c r="CX449" s="37">
        <v>0</v>
      </c>
      <c r="CY449" s="37">
        <v>0</v>
      </c>
      <c r="CZ449" s="37">
        <v>0</v>
      </c>
      <c r="DA449" s="37">
        <v>0</v>
      </c>
      <c r="DB449" s="37">
        <v>0</v>
      </c>
      <c r="DC449" s="37">
        <v>0</v>
      </c>
      <c r="DD449" s="37">
        <v>0</v>
      </c>
      <c r="DE449" s="37">
        <v>0</v>
      </c>
      <c r="DF449" s="37">
        <v>0</v>
      </c>
      <c r="DG449" s="37">
        <v>0</v>
      </c>
      <c r="DH449" s="37">
        <v>0</v>
      </c>
      <c r="DI449" s="37">
        <v>0</v>
      </c>
      <c r="DJ449" s="37">
        <v>0</v>
      </c>
      <c r="DK449" s="37">
        <v>0</v>
      </c>
      <c r="DL449" s="37">
        <v>0</v>
      </c>
      <c r="DM449" s="37">
        <v>0</v>
      </c>
      <c r="DN449" s="37">
        <v>0</v>
      </c>
      <c r="DO449" s="37">
        <v>0</v>
      </c>
      <c r="DP449" s="37">
        <v>0</v>
      </c>
      <c r="DQ449" s="37">
        <v>0</v>
      </c>
      <c r="DR449" s="37">
        <v>0</v>
      </c>
      <c r="DS449" s="37">
        <v>0</v>
      </c>
      <c r="DT449" s="37">
        <v>0</v>
      </c>
      <c r="DU449" s="37">
        <v>0</v>
      </c>
      <c r="DV449" s="37">
        <v>0</v>
      </c>
      <c r="DW449" s="37">
        <v>0</v>
      </c>
      <c r="DX449" s="37">
        <v>0</v>
      </c>
      <c r="DY449" s="37">
        <v>0</v>
      </c>
      <c r="DZ449" s="37">
        <v>0</v>
      </c>
      <c r="EA449" s="37">
        <v>0</v>
      </c>
      <c r="EB449" s="37">
        <v>0</v>
      </c>
      <c r="EC449" s="37">
        <v>0</v>
      </c>
      <c r="ED449" s="37">
        <v>0</v>
      </c>
      <c r="EE449" s="37">
        <v>0</v>
      </c>
      <c r="EF449" s="37">
        <v>0</v>
      </c>
      <c r="EG449" s="37">
        <v>0</v>
      </c>
      <c r="EH449" s="37">
        <v>0</v>
      </c>
      <c r="EI449" s="37">
        <v>0</v>
      </c>
      <c r="EJ449" s="37">
        <v>0</v>
      </c>
      <c r="EK449" s="37">
        <v>0</v>
      </c>
    </row>
    <row r="450" spans="1:141" x14ac:dyDescent="0.2">
      <c r="A450" s="38" t="s">
        <v>30</v>
      </c>
      <c r="B450" s="37">
        <v>265.84215491999998</v>
      </c>
      <c r="C450" s="37">
        <v>234.98598487000001</v>
      </c>
      <c r="D450" s="37">
        <v>390.60788454999994</v>
      </c>
      <c r="E450" s="37">
        <v>204.84576764000002</v>
      </c>
      <c r="F450" s="37">
        <v>299.42171175000004</v>
      </c>
      <c r="G450" s="37">
        <v>351.01093797999999</v>
      </c>
      <c r="H450" s="37">
        <v>270.34100603000007</v>
      </c>
      <c r="I450" s="37">
        <v>446.30559098999998</v>
      </c>
      <c r="J450" s="37">
        <v>233.97771295000001</v>
      </c>
      <c r="K450" s="37">
        <v>288.67169790999998</v>
      </c>
      <c r="L450" s="37">
        <v>163.58627068000001</v>
      </c>
      <c r="M450" s="37">
        <v>243.57851382999999</v>
      </c>
      <c r="N450" s="37">
        <v>206.16188807999995</v>
      </c>
      <c r="O450" s="37">
        <v>225.45229452999996</v>
      </c>
      <c r="P450" s="37">
        <v>217.88187576999997</v>
      </c>
      <c r="Q450" s="37">
        <v>237.05539052000006</v>
      </c>
      <c r="R450" s="37">
        <v>414.11047162</v>
      </c>
      <c r="S450" s="37">
        <v>298.3951892</v>
      </c>
      <c r="T450" s="37">
        <v>241.86972674</v>
      </c>
      <c r="U450" s="37">
        <v>331.79771422000005</v>
      </c>
      <c r="V450" s="37">
        <v>374.17843834000001</v>
      </c>
      <c r="W450" s="37">
        <v>392.69142935000002</v>
      </c>
      <c r="X450" s="37">
        <v>313.35097309000002</v>
      </c>
      <c r="Y450" s="37">
        <v>346.45277828999997</v>
      </c>
      <c r="Z450" s="37">
        <v>374.55501619000006</v>
      </c>
      <c r="AA450" s="37">
        <v>206.86577554999997</v>
      </c>
      <c r="AB450" s="37">
        <v>396.70427209999997</v>
      </c>
      <c r="AC450" s="37">
        <v>242.32275236999999</v>
      </c>
      <c r="AD450" s="37">
        <v>313.07070973999998</v>
      </c>
      <c r="AE450" s="37">
        <v>335.88688238000003</v>
      </c>
      <c r="AF450" s="37">
        <v>299.41333538999999</v>
      </c>
      <c r="AG450" s="37">
        <v>298.80783480999997</v>
      </c>
      <c r="AH450" s="37">
        <v>268.96253257000001</v>
      </c>
      <c r="AI450" s="37">
        <v>180.62022571999998</v>
      </c>
      <c r="AJ450" s="37">
        <v>293.49639979999995</v>
      </c>
      <c r="AK450" s="37">
        <v>259.77619129999999</v>
      </c>
      <c r="AL450" s="37">
        <v>246.76291806999998</v>
      </c>
      <c r="AM450" s="37">
        <v>216.02574547</v>
      </c>
      <c r="AN450" s="37">
        <v>120.41085959</v>
      </c>
      <c r="AO450" s="37">
        <v>222.08492702000001</v>
      </c>
      <c r="AP450" s="37">
        <v>95.220276189999993</v>
      </c>
      <c r="AQ450" s="37">
        <v>131.93476000999999</v>
      </c>
      <c r="AR450" s="37">
        <v>97.691398090000007</v>
      </c>
      <c r="AS450" s="37">
        <v>240.40127908000002</v>
      </c>
      <c r="AT450" s="37">
        <v>396.40413077999995</v>
      </c>
      <c r="AU450" s="37">
        <v>322.21601365999999</v>
      </c>
      <c r="AV450" s="37">
        <v>305.27039937000001</v>
      </c>
      <c r="AW450" s="37">
        <v>196.51979621000001</v>
      </c>
      <c r="AX450" s="37">
        <v>194.64469962000001</v>
      </c>
      <c r="AY450" s="37">
        <v>209.37772222000001</v>
      </c>
      <c r="AZ450" s="37">
        <v>152.55104293999997</v>
      </c>
      <c r="BA450" s="37">
        <v>208.78768797999999</v>
      </c>
      <c r="BB450" s="37">
        <v>129.85880677999998</v>
      </c>
      <c r="BC450" s="37">
        <v>60.68828242</v>
      </c>
      <c r="BD450" s="37">
        <v>149.23553183999999</v>
      </c>
      <c r="BE450" s="37">
        <v>178.86131584</v>
      </c>
      <c r="BF450" s="37">
        <v>332.74598191000001</v>
      </c>
      <c r="BG450" s="37">
        <v>146.96021741999999</v>
      </c>
      <c r="BH450" s="37">
        <v>147.06718047999999</v>
      </c>
      <c r="BI450" s="37">
        <v>183.37284228000001</v>
      </c>
      <c r="BJ450" s="37">
        <v>238.17736865999998</v>
      </c>
      <c r="BK450" s="37">
        <v>161.11654773000001</v>
      </c>
      <c r="BL450" s="37">
        <v>215.49259522</v>
      </c>
      <c r="BM450" s="37">
        <v>140.67045447000001</v>
      </c>
      <c r="BN450" s="37">
        <v>202.73201271000002</v>
      </c>
      <c r="BO450" s="37">
        <v>182.68749142000001</v>
      </c>
      <c r="BP450" s="37">
        <v>157.96044755999998</v>
      </c>
      <c r="BQ450" s="37">
        <v>317.46977628000002</v>
      </c>
      <c r="BR450" s="37">
        <v>170.44457176999998</v>
      </c>
      <c r="BS450" s="37">
        <v>236.26498982000001</v>
      </c>
      <c r="BT450" s="37">
        <v>240.35065373000003</v>
      </c>
      <c r="BU450" s="37">
        <v>229.51845792</v>
      </c>
      <c r="BV450" s="37">
        <v>254.69902994999998</v>
      </c>
      <c r="BW450" s="37">
        <v>228.54726199999999</v>
      </c>
      <c r="BX450" s="37">
        <v>152.13856251999999</v>
      </c>
      <c r="BY450" s="37">
        <v>165.59619185</v>
      </c>
      <c r="BZ450" s="37">
        <v>244.41781995000002</v>
      </c>
      <c r="CA450" s="37">
        <v>199.16883600999998</v>
      </c>
      <c r="CB450" s="37">
        <v>154.54259863999997</v>
      </c>
      <c r="CC450" s="37">
        <v>162.10785260000003</v>
      </c>
      <c r="CD450" s="37">
        <v>199.41766324000002</v>
      </c>
      <c r="CE450" s="37">
        <v>309.40298789000002</v>
      </c>
      <c r="CF450" s="37">
        <v>198.61621435000001</v>
      </c>
      <c r="CG450" s="37">
        <v>355.73758574999999</v>
      </c>
      <c r="CH450" s="37">
        <v>239.83106054000001</v>
      </c>
      <c r="CI450" s="37">
        <v>242.18381678000003</v>
      </c>
      <c r="CJ450" s="37">
        <v>240.15187524000001</v>
      </c>
      <c r="CK450" s="37">
        <v>299.90173541000001</v>
      </c>
      <c r="CL450" s="37">
        <v>390.75680743000004</v>
      </c>
      <c r="CM450" s="37">
        <v>218.08615838</v>
      </c>
      <c r="CN450" s="37">
        <v>137.84247428</v>
      </c>
      <c r="CO450" s="37">
        <v>262.37078030000004</v>
      </c>
      <c r="CP450" s="37">
        <v>249.65863745000001</v>
      </c>
      <c r="CQ450" s="37">
        <v>313.67435777999998</v>
      </c>
      <c r="CR450" s="37">
        <v>327.8449756</v>
      </c>
      <c r="CS450" s="37">
        <v>400.51013489999997</v>
      </c>
      <c r="CT450" s="37">
        <v>353.37436764</v>
      </c>
      <c r="CU450" s="37">
        <v>318.83774557999999</v>
      </c>
      <c r="CV450" s="37">
        <v>266.80406588</v>
      </c>
      <c r="CW450" s="37">
        <v>619.41109376999998</v>
      </c>
      <c r="CX450" s="37">
        <v>693.71169748</v>
      </c>
      <c r="CY450" s="37">
        <v>700.38905575000013</v>
      </c>
      <c r="CZ450" s="37">
        <v>576.51881121999998</v>
      </c>
      <c r="DA450" s="37">
        <v>692.24557054000013</v>
      </c>
      <c r="DB450" s="37">
        <v>549.08345943000006</v>
      </c>
      <c r="DC450" s="37">
        <v>785.66146293999998</v>
      </c>
      <c r="DD450" s="37">
        <v>615.00075642000013</v>
      </c>
      <c r="DE450" s="37">
        <v>493.10364738999994</v>
      </c>
      <c r="DF450" s="37">
        <v>539.61789754999995</v>
      </c>
      <c r="DG450" s="37">
        <v>522.16077105000011</v>
      </c>
      <c r="DH450" s="37">
        <v>517.47864661000006</v>
      </c>
      <c r="DI450" s="37">
        <v>465.10306210999994</v>
      </c>
      <c r="DJ450" s="37">
        <v>532.11762710000005</v>
      </c>
      <c r="DK450" s="37">
        <v>753.75998283999991</v>
      </c>
      <c r="DL450" s="37">
        <v>795.36795678999988</v>
      </c>
      <c r="DM450" s="37">
        <v>757.41823056999988</v>
      </c>
      <c r="DN450" s="37">
        <v>626.03974155000003</v>
      </c>
      <c r="DO450" s="37">
        <v>630.5721480699998</v>
      </c>
      <c r="DP450" s="37">
        <v>706.11021506000009</v>
      </c>
      <c r="DQ450" s="37">
        <v>822.72659239000006</v>
      </c>
      <c r="DR450" s="37">
        <v>742.65089355999999</v>
      </c>
      <c r="DS450" s="37">
        <v>680.82055971999989</v>
      </c>
      <c r="DT450" s="37">
        <v>652.91581382000004</v>
      </c>
      <c r="DU450" s="37">
        <v>1072.14004252</v>
      </c>
      <c r="DV450" s="37">
        <v>697.38081151999995</v>
      </c>
      <c r="DW450" s="37">
        <v>835.70421553000017</v>
      </c>
      <c r="DX450" s="37">
        <v>806.77097922999997</v>
      </c>
      <c r="DY450" s="37">
        <v>928.34279437999987</v>
      </c>
      <c r="DZ450" s="37">
        <v>769.5073026099999</v>
      </c>
      <c r="EA450" s="37">
        <v>812.69959490000008</v>
      </c>
      <c r="EB450" s="37">
        <v>786.62985931000003</v>
      </c>
      <c r="EC450" s="37">
        <v>1234.58498147</v>
      </c>
      <c r="ED450" s="37">
        <v>854.10637350000002</v>
      </c>
      <c r="EE450" s="37">
        <v>770.29003222000017</v>
      </c>
      <c r="EF450" s="37">
        <v>685.77510109000002</v>
      </c>
      <c r="EG450" s="37">
        <v>714.44741022000005</v>
      </c>
      <c r="EH450" s="37">
        <v>826.45879604000004</v>
      </c>
      <c r="EI450" s="37">
        <v>747.78845705999993</v>
      </c>
      <c r="EJ450" s="37">
        <v>677.47005139999999</v>
      </c>
      <c r="EK450" s="37">
        <v>656.33170810000001</v>
      </c>
    </row>
    <row r="451" spans="1:141" x14ac:dyDescent="0.2">
      <c r="A451" s="36" t="s">
        <v>41</v>
      </c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</row>
    <row r="452" spans="1:141" x14ac:dyDescent="0.2">
      <c r="A452" s="38" t="s">
        <v>44</v>
      </c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M452" s="37"/>
      <c r="DN452" s="37"/>
      <c r="DO452" s="37"/>
      <c r="DP452" s="37"/>
      <c r="DQ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</row>
    <row r="453" spans="1:141" x14ac:dyDescent="0.2">
      <c r="A453" s="39" t="s">
        <v>14</v>
      </c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M453" s="37"/>
      <c r="DN453" s="37"/>
      <c r="DO453" s="37"/>
      <c r="DP453" s="37"/>
      <c r="DQ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</row>
    <row r="454" spans="1:141" x14ac:dyDescent="0.2">
      <c r="A454" s="40" t="s">
        <v>16</v>
      </c>
      <c r="B454" s="37">
        <v>0</v>
      </c>
      <c r="C454" s="37">
        <v>0</v>
      </c>
      <c r="D454" s="37">
        <v>0</v>
      </c>
      <c r="E454" s="37">
        <v>0</v>
      </c>
      <c r="F454" s="37">
        <v>0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7">
        <v>0</v>
      </c>
      <c r="AP454" s="37">
        <v>0</v>
      </c>
      <c r="AQ454" s="37">
        <v>0</v>
      </c>
      <c r="AR454" s="37">
        <v>0</v>
      </c>
      <c r="AS454" s="37">
        <v>0</v>
      </c>
      <c r="AT454" s="37">
        <v>0</v>
      </c>
      <c r="AU454" s="37">
        <v>0</v>
      </c>
      <c r="AV454" s="37">
        <v>3116.2338972400003</v>
      </c>
      <c r="AW454" s="37">
        <v>2631.82559477</v>
      </c>
      <c r="AX454" s="37">
        <v>2929.6247141900003</v>
      </c>
      <c r="AY454" s="37">
        <v>3109.3564643</v>
      </c>
      <c r="AZ454" s="37">
        <v>3097.8052207000001</v>
      </c>
      <c r="BA454" s="37">
        <v>2521.6613973100002</v>
      </c>
      <c r="BB454" s="37">
        <v>2931.7819538899998</v>
      </c>
      <c r="BC454" s="37">
        <v>2859.7744432899999</v>
      </c>
      <c r="BD454" s="37">
        <v>3136.7509493899997</v>
      </c>
      <c r="BE454" s="37">
        <v>2522.3063321700001</v>
      </c>
      <c r="BF454" s="37">
        <v>2800.5519333100001</v>
      </c>
      <c r="BG454" s="37">
        <v>2799.3058331699999</v>
      </c>
      <c r="BH454" s="37">
        <v>3159.4545545300002</v>
      </c>
      <c r="BI454" s="37">
        <v>2591.8845694199999</v>
      </c>
      <c r="BJ454" s="37">
        <v>2911.0250513199999</v>
      </c>
      <c r="BK454" s="37">
        <v>2871.8909488999998</v>
      </c>
      <c r="BL454" s="37">
        <v>2873.6297553100003</v>
      </c>
      <c r="BM454" s="37">
        <v>2625.74644334</v>
      </c>
      <c r="BN454" s="37">
        <v>2873.5666136999998</v>
      </c>
      <c r="BO454" s="37">
        <v>2910.84058891</v>
      </c>
      <c r="BP454" s="37">
        <v>3046.1152647399999</v>
      </c>
      <c r="BQ454" s="37">
        <v>2487.2389379799997</v>
      </c>
      <c r="BR454" s="37">
        <v>2748.1600861100001</v>
      </c>
      <c r="BS454" s="37">
        <v>2829.2824311899999</v>
      </c>
      <c r="BT454" s="37">
        <v>2877.0960760200001</v>
      </c>
      <c r="BU454" s="37">
        <v>2408.0129273900002</v>
      </c>
      <c r="BV454" s="37">
        <v>2675.3785571999997</v>
      </c>
      <c r="BW454" s="37">
        <v>2696.1471222199998</v>
      </c>
      <c r="BX454" s="37">
        <v>2807.6723744999999</v>
      </c>
      <c r="BY454" s="37">
        <v>2501.3692865600001</v>
      </c>
      <c r="BZ454" s="37">
        <v>2670.7181671399999</v>
      </c>
      <c r="CA454" s="37">
        <v>2711.8564978200002</v>
      </c>
      <c r="CB454" s="37">
        <v>2773.7875665800002</v>
      </c>
      <c r="CC454" s="37">
        <v>2375.1920231600002</v>
      </c>
      <c r="CD454" s="37">
        <v>2615.5531645699998</v>
      </c>
      <c r="CE454" s="37">
        <v>2618.3269845300001</v>
      </c>
      <c r="CF454" s="37">
        <v>2644.5433300499999</v>
      </c>
      <c r="CG454" s="37">
        <v>2252.6593842000002</v>
      </c>
      <c r="CH454" s="37">
        <v>2667.1235267000002</v>
      </c>
      <c r="CI454" s="37">
        <v>2569.77108202</v>
      </c>
      <c r="CJ454" s="37">
        <v>2705.56028479</v>
      </c>
      <c r="CK454" s="37">
        <v>2303.4243515399999</v>
      </c>
      <c r="CL454" s="37">
        <v>2764.6532825100003</v>
      </c>
      <c r="CM454" s="37">
        <v>2743.0571585600001</v>
      </c>
      <c r="CN454" s="37">
        <v>2731.8040951399998</v>
      </c>
      <c r="CO454" s="37">
        <v>2367.2020917599998</v>
      </c>
      <c r="CP454" s="37">
        <v>2655.8849953399999</v>
      </c>
      <c r="CQ454" s="37">
        <v>2501.47358872</v>
      </c>
      <c r="CR454" s="37">
        <v>2580.7338714299999</v>
      </c>
      <c r="CS454" s="37">
        <v>2341.6566907400002</v>
      </c>
      <c r="CT454" s="37">
        <v>2592.77038928</v>
      </c>
      <c r="CU454" s="37">
        <v>2616.6439421700002</v>
      </c>
      <c r="CV454" s="37">
        <v>2596.1787373399998</v>
      </c>
      <c r="CW454" s="37">
        <v>2287.96943345</v>
      </c>
      <c r="CX454" s="37">
        <v>2497.8221814600001</v>
      </c>
      <c r="CY454" s="37">
        <v>2576.8260415099999</v>
      </c>
      <c r="CZ454" s="37">
        <v>2706.16445514</v>
      </c>
      <c r="DA454" s="37">
        <v>2226.5833166900002</v>
      </c>
      <c r="DB454" s="37">
        <v>2388.6329879</v>
      </c>
      <c r="DC454" s="37">
        <v>2415.3719433000001</v>
      </c>
      <c r="DD454" s="37">
        <v>2514.88435024</v>
      </c>
      <c r="DE454" s="37">
        <v>2187.1548553100001</v>
      </c>
      <c r="DF454" s="37">
        <v>2431.11173143</v>
      </c>
      <c r="DG454" s="37">
        <v>2345.5716946799998</v>
      </c>
      <c r="DH454" s="37">
        <v>2486.16323646</v>
      </c>
      <c r="DI454" s="37">
        <v>2127.5367926600002</v>
      </c>
      <c r="DJ454" s="37">
        <v>2312.3218597800001</v>
      </c>
      <c r="DK454" s="37">
        <v>2275.9294362800001</v>
      </c>
      <c r="DL454" s="37">
        <v>2364.3484807199998</v>
      </c>
      <c r="DM454" s="37">
        <v>2003.04401302</v>
      </c>
      <c r="DN454" s="37">
        <v>2265.3592129600001</v>
      </c>
      <c r="DO454" s="37">
        <v>2241.8990878899999</v>
      </c>
      <c r="DP454" s="37">
        <v>2352.2419881400001</v>
      </c>
      <c r="DQ454" s="37">
        <v>2058.4787356100001</v>
      </c>
      <c r="DR454" s="37">
        <v>2289.5529456499999</v>
      </c>
      <c r="DS454" s="37">
        <v>2219.4154198400001</v>
      </c>
      <c r="DT454" s="37">
        <v>2226.236746</v>
      </c>
      <c r="DU454" s="37">
        <v>2008.5652114099998</v>
      </c>
      <c r="DV454" s="37">
        <v>2181.7323092000001</v>
      </c>
      <c r="DW454" s="37">
        <v>2137.3416313500002</v>
      </c>
      <c r="DX454" s="37">
        <v>2229.76212682</v>
      </c>
      <c r="DY454" s="37">
        <v>1941.5972339699999</v>
      </c>
      <c r="DZ454" s="37">
        <v>2083.9359142799999</v>
      </c>
      <c r="EA454" s="37">
        <v>2046.67016255</v>
      </c>
      <c r="EB454" s="37">
        <v>2088.6298870000001</v>
      </c>
      <c r="EC454" s="37">
        <v>1869.8067758399998</v>
      </c>
      <c r="ED454" s="37">
        <v>2135.85113714</v>
      </c>
      <c r="EE454" s="37">
        <v>2191.1386415699999</v>
      </c>
      <c r="EF454" s="37">
        <v>2194.8082467899999</v>
      </c>
      <c r="EG454" s="37">
        <v>2007.26786801</v>
      </c>
      <c r="EH454" s="37">
        <v>2093.0404253400002</v>
      </c>
      <c r="EI454" s="37">
        <v>2087.8393754600002</v>
      </c>
      <c r="EJ454" s="37">
        <v>2082.29849319</v>
      </c>
      <c r="EK454" s="37">
        <v>1917.4998598000002</v>
      </c>
    </row>
    <row r="455" spans="1:141" x14ac:dyDescent="0.2">
      <c r="A455" s="40" t="s">
        <v>17</v>
      </c>
      <c r="B455" s="37">
        <v>0</v>
      </c>
      <c r="C455" s="37">
        <v>0</v>
      </c>
      <c r="D455" s="37">
        <v>0</v>
      </c>
      <c r="E455" s="37">
        <v>0</v>
      </c>
      <c r="F455" s="37">
        <v>0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7">
        <v>0</v>
      </c>
      <c r="AP455" s="37">
        <v>0</v>
      </c>
      <c r="AQ455" s="37">
        <v>0</v>
      </c>
      <c r="AR455" s="37">
        <v>0</v>
      </c>
      <c r="AS455" s="37">
        <v>0</v>
      </c>
      <c r="AT455" s="37">
        <v>0</v>
      </c>
      <c r="AU455" s="37">
        <v>0</v>
      </c>
      <c r="AV455" s="37">
        <v>11184.51416341</v>
      </c>
      <c r="AW455" s="37">
        <v>10862.514045710001</v>
      </c>
      <c r="AX455" s="37">
        <v>11189.39507542</v>
      </c>
      <c r="AY455" s="37">
        <v>11041.795042850001</v>
      </c>
      <c r="AZ455" s="37">
        <v>11436.22328143</v>
      </c>
      <c r="BA455" s="37">
        <v>10739.68081408</v>
      </c>
      <c r="BB455" s="37">
        <v>11013.61971114</v>
      </c>
      <c r="BC455" s="37">
        <v>11298.09355363</v>
      </c>
      <c r="BD455" s="37">
        <v>11183.12096977</v>
      </c>
      <c r="BE455" s="37">
        <v>10131.57360743</v>
      </c>
      <c r="BF455" s="37">
        <v>10922.330221050001</v>
      </c>
      <c r="BG455" s="37">
        <v>10955.65305234</v>
      </c>
      <c r="BH455" s="37">
        <v>10987.03679409</v>
      </c>
      <c r="BI455" s="37">
        <v>10271.926396270001</v>
      </c>
      <c r="BJ455" s="37">
        <v>10589.750941759999</v>
      </c>
      <c r="BK455" s="37">
        <v>10860.94402791</v>
      </c>
      <c r="BL455" s="37">
        <v>11075.897772889999</v>
      </c>
      <c r="BM455" s="37">
        <v>10443.91627188</v>
      </c>
      <c r="BN455" s="37">
        <v>10691.19267694</v>
      </c>
      <c r="BO455" s="37">
        <v>10609.56303324</v>
      </c>
      <c r="BP455" s="37">
        <v>10951.950435980001</v>
      </c>
      <c r="BQ455" s="37">
        <v>9839.24688823</v>
      </c>
      <c r="BR455" s="37">
        <v>10075.90772836</v>
      </c>
      <c r="BS455" s="37">
        <v>10323.44904406</v>
      </c>
      <c r="BT455" s="37">
        <v>10547.5421319</v>
      </c>
      <c r="BU455" s="37">
        <v>9728.0250882</v>
      </c>
      <c r="BV455" s="37">
        <v>9978.3103323699997</v>
      </c>
      <c r="BW455" s="37">
        <v>9863.7216021700006</v>
      </c>
      <c r="BX455" s="37">
        <v>10048.63462717</v>
      </c>
      <c r="BY455" s="37">
        <v>8967.6801496999997</v>
      </c>
      <c r="BZ455" s="37">
        <v>9592.6095272500006</v>
      </c>
      <c r="CA455" s="37">
        <v>9692.4283102200006</v>
      </c>
      <c r="CB455" s="37">
        <v>9618.1930635399985</v>
      </c>
      <c r="CC455" s="37">
        <v>8540.5229718900009</v>
      </c>
      <c r="CD455" s="37">
        <v>9272.9377479100003</v>
      </c>
      <c r="CE455" s="37">
        <v>9250.7813741099999</v>
      </c>
      <c r="CF455" s="37">
        <v>9858.2020757899991</v>
      </c>
      <c r="CG455" s="37">
        <v>8495.4730276099999</v>
      </c>
      <c r="CH455" s="37">
        <v>8794.8829315300009</v>
      </c>
      <c r="CI455" s="37">
        <v>8825.67703205</v>
      </c>
      <c r="CJ455" s="37">
        <v>9272.8820019400009</v>
      </c>
      <c r="CK455" s="37">
        <v>8673.0591452000008</v>
      </c>
      <c r="CL455" s="37">
        <v>9000.99301079</v>
      </c>
      <c r="CM455" s="37">
        <v>9315.1361031699998</v>
      </c>
      <c r="CN455" s="37">
        <v>9547.7225128499995</v>
      </c>
      <c r="CO455" s="37">
        <v>8625.7497937799999</v>
      </c>
      <c r="CP455" s="37">
        <v>9164.3917877799995</v>
      </c>
      <c r="CQ455" s="37">
        <v>9129.8548538600007</v>
      </c>
      <c r="CR455" s="37">
        <v>8714.7629458600004</v>
      </c>
      <c r="CS455" s="37">
        <v>8207.1457981499989</v>
      </c>
      <c r="CT455" s="37">
        <v>8681.7280117499995</v>
      </c>
      <c r="CU455" s="37">
        <v>8339.81551597</v>
      </c>
      <c r="CV455" s="37">
        <v>8122.3478836000004</v>
      </c>
      <c r="CW455" s="37">
        <v>7617.1496781299993</v>
      </c>
      <c r="CX455" s="37">
        <v>7793.3418984700002</v>
      </c>
      <c r="CY455" s="37">
        <v>7844.6138824700001</v>
      </c>
      <c r="CZ455" s="37">
        <v>8064.8160024900008</v>
      </c>
      <c r="DA455" s="37">
        <v>7291.8892547699998</v>
      </c>
      <c r="DB455" s="37">
        <v>8043.5016407999992</v>
      </c>
      <c r="DC455" s="37">
        <v>7394.6775251300005</v>
      </c>
      <c r="DD455" s="37">
        <v>7721.2364500000003</v>
      </c>
      <c r="DE455" s="37">
        <v>7354.1033185200004</v>
      </c>
      <c r="DF455" s="37">
        <v>7666.3410070500004</v>
      </c>
      <c r="DG455" s="37">
        <v>7549.3929594999991</v>
      </c>
      <c r="DH455" s="37">
        <v>7765.6356412599998</v>
      </c>
      <c r="DI455" s="37">
        <v>6941.05966068</v>
      </c>
      <c r="DJ455" s="37">
        <v>7417.8931699000004</v>
      </c>
      <c r="DK455" s="37">
        <v>7019.6149204200001</v>
      </c>
      <c r="DL455" s="37">
        <v>7250.7146178700004</v>
      </c>
      <c r="DM455" s="37">
        <v>6974.65591718</v>
      </c>
      <c r="DN455" s="37">
        <v>7039.8447074799997</v>
      </c>
      <c r="DO455" s="37">
        <v>7003.5664119600006</v>
      </c>
      <c r="DP455" s="37">
        <v>6907.2556897100003</v>
      </c>
      <c r="DQ455" s="37">
        <v>6405.6671570099998</v>
      </c>
      <c r="DR455" s="37">
        <v>7119.3866640300002</v>
      </c>
      <c r="DS455" s="37">
        <v>6770.3556836299995</v>
      </c>
      <c r="DT455" s="37">
        <v>6772.7336138000001</v>
      </c>
      <c r="DU455" s="37">
        <v>6237.8710931699998</v>
      </c>
      <c r="DV455" s="37">
        <v>6329.2999191400004</v>
      </c>
      <c r="DW455" s="37">
        <v>6241.6938631699995</v>
      </c>
      <c r="DX455" s="37">
        <v>6298.3518280199996</v>
      </c>
      <c r="DY455" s="37">
        <v>6054.8213833299997</v>
      </c>
      <c r="DZ455" s="37">
        <v>6168.2110796899997</v>
      </c>
      <c r="EA455" s="37">
        <v>5882.9429858000003</v>
      </c>
      <c r="EB455" s="37">
        <v>6062.5425347299997</v>
      </c>
      <c r="EC455" s="37">
        <v>5710.3787658699994</v>
      </c>
      <c r="ED455" s="37">
        <v>6032.0901718900004</v>
      </c>
      <c r="EE455" s="37">
        <v>5836.8167010699999</v>
      </c>
      <c r="EF455" s="37">
        <v>5952.0385114199998</v>
      </c>
      <c r="EG455" s="37">
        <v>5559.3740808799994</v>
      </c>
      <c r="EH455" s="37">
        <v>5560.8322897100006</v>
      </c>
      <c r="EI455" s="37">
        <v>5670.1075869999995</v>
      </c>
      <c r="EJ455" s="37">
        <v>5790.5312336999996</v>
      </c>
      <c r="EK455" s="37">
        <v>5180.57426958</v>
      </c>
    </row>
    <row r="456" spans="1:141" x14ac:dyDescent="0.2">
      <c r="A456" s="40" t="s">
        <v>18</v>
      </c>
      <c r="B456" s="37">
        <v>0</v>
      </c>
      <c r="C456" s="37">
        <v>0</v>
      </c>
      <c r="D456" s="37">
        <v>0</v>
      </c>
      <c r="E456" s="37">
        <v>0</v>
      </c>
      <c r="F456" s="37">
        <v>0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7">
        <v>0</v>
      </c>
      <c r="AP456" s="37">
        <v>0</v>
      </c>
      <c r="AQ456" s="37">
        <v>0</v>
      </c>
      <c r="AR456" s="37">
        <v>0</v>
      </c>
      <c r="AS456" s="37">
        <v>0</v>
      </c>
      <c r="AT456" s="37">
        <v>0</v>
      </c>
      <c r="AU456" s="37">
        <v>0</v>
      </c>
      <c r="AV456" s="37">
        <v>21749.872161120002</v>
      </c>
      <c r="AW456" s="37">
        <v>20845.717907509999</v>
      </c>
      <c r="AX456" s="37">
        <v>20854.12569949</v>
      </c>
      <c r="AY456" s="37">
        <v>21378.103533059999</v>
      </c>
      <c r="AZ456" s="37">
        <v>20607.718624519999</v>
      </c>
      <c r="BA456" s="37">
        <v>21035.84077893</v>
      </c>
      <c r="BB456" s="37">
        <v>19825.623084910003</v>
      </c>
      <c r="BC456" s="37">
        <v>19703.796254739998</v>
      </c>
      <c r="BD456" s="37">
        <v>20709.725045630003</v>
      </c>
      <c r="BE456" s="37">
        <v>19552.38181391</v>
      </c>
      <c r="BF456" s="37">
        <v>20123.306824169998</v>
      </c>
      <c r="BG456" s="37">
        <v>20207.679439359999</v>
      </c>
      <c r="BH456" s="37">
        <v>20266.10439058</v>
      </c>
      <c r="BI456" s="37">
        <v>19421.146118799999</v>
      </c>
      <c r="BJ456" s="37">
        <v>19262.00580087</v>
      </c>
      <c r="BK456" s="37">
        <v>19118.898590700002</v>
      </c>
      <c r="BL456" s="37">
        <v>19620.589966159998</v>
      </c>
      <c r="BM456" s="37">
        <v>19229.729341009999</v>
      </c>
      <c r="BN456" s="37">
        <v>19050.669859109999</v>
      </c>
      <c r="BO456" s="37">
        <v>18254.858652889998</v>
      </c>
      <c r="BP456" s="37">
        <v>19149.52989347</v>
      </c>
      <c r="BQ456" s="37">
        <v>18704.21574471</v>
      </c>
      <c r="BR456" s="37">
        <v>19175.42968003</v>
      </c>
      <c r="BS456" s="37">
        <v>17939.33967193</v>
      </c>
      <c r="BT456" s="37">
        <v>18331.59885902</v>
      </c>
      <c r="BU456" s="37">
        <v>17656.325189290001</v>
      </c>
      <c r="BV456" s="37">
        <v>16896.945058539997</v>
      </c>
      <c r="BW456" s="37">
        <v>17597.012965460002</v>
      </c>
      <c r="BX456" s="37">
        <v>17443.748984329999</v>
      </c>
      <c r="BY456" s="37">
        <v>17261.563604340001</v>
      </c>
      <c r="BZ456" s="37">
        <v>16919.764175609998</v>
      </c>
      <c r="CA456" s="37">
        <v>16772.670376829999</v>
      </c>
      <c r="CB456" s="37">
        <v>16922.131528310001</v>
      </c>
      <c r="CC456" s="37">
        <v>16364.617792049999</v>
      </c>
      <c r="CD456" s="37">
        <v>16310.98295768</v>
      </c>
      <c r="CE456" s="37">
        <v>16610.809777689999</v>
      </c>
      <c r="CF456" s="37">
        <v>16378.874496229999</v>
      </c>
      <c r="CG456" s="37">
        <v>15996.33668237</v>
      </c>
      <c r="CH456" s="37">
        <v>15498.86468314</v>
      </c>
      <c r="CI456" s="37">
        <v>15281.489641099999</v>
      </c>
      <c r="CJ456" s="37">
        <v>15754.089471759999</v>
      </c>
      <c r="CK456" s="37">
        <v>15135.04727472</v>
      </c>
      <c r="CL456" s="37">
        <v>14657.07457855</v>
      </c>
      <c r="CM456" s="37">
        <v>14718.59484261</v>
      </c>
      <c r="CN456" s="37">
        <v>15345.34001966</v>
      </c>
      <c r="CO456" s="37">
        <v>14798.39153665</v>
      </c>
      <c r="CP456" s="37">
        <v>14817.52463127</v>
      </c>
      <c r="CQ456" s="37">
        <v>14346.67588492</v>
      </c>
      <c r="CR456" s="37">
        <v>13923.57881988</v>
      </c>
      <c r="CS456" s="37">
        <v>13801.27626332</v>
      </c>
      <c r="CT456" s="37">
        <v>13882.723282890001</v>
      </c>
      <c r="CU456" s="37">
        <v>13932.350851220001</v>
      </c>
      <c r="CV456" s="37">
        <v>13867.946056549999</v>
      </c>
      <c r="CW456" s="37">
        <v>13502.019817640001</v>
      </c>
      <c r="CX456" s="37">
        <v>13152.24008942</v>
      </c>
      <c r="CY456" s="37">
        <v>13516.43701987</v>
      </c>
      <c r="CZ456" s="37">
        <v>13097.58660581</v>
      </c>
      <c r="DA456" s="37">
        <v>12652.83844818</v>
      </c>
      <c r="DB456" s="37">
        <v>12669.68658362</v>
      </c>
      <c r="DC456" s="37">
        <v>12748.503444409998</v>
      </c>
      <c r="DD456" s="37">
        <v>12943.657677429999</v>
      </c>
      <c r="DE456" s="37">
        <v>12460.452673290001</v>
      </c>
      <c r="DF456" s="37">
        <v>12044.160360329999</v>
      </c>
      <c r="DG456" s="37">
        <v>11841.026825250001</v>
      </c>
      <c r="DH456" s="37">
        <v>12117.48727311</v>
      </c>
      <c r="DI456" s="37">
        <v>11525.165333249999</v>
      </c>
      <c r="DJ456" s="37">
        <v>11902.28787117</v>
      </c>
      <c r="DK456" s="37">
        <v>11575.21949077</v>
      </c>
      <c r="DL456" s="37">
        <v>11776.080127470001</v>
      </c>
      <c r="DM456" s="37">
        <v>11399.10784742</v>
      </c>
      <c r="DN456" s="37">
        <v>11244.928151509999</v>
      </c>
      <c r="DO456" s="37">
        <v>11210.649118539999</v>
      </c>
      <c r="DP456" s="37">
        <v>10779.500933610001</v>
      </c>
      <c r="DQ456" s="37">
        <v>10947.58529594</v>
      </c>
      <c r="DR456" s="37">
        <v>10493.597141470002</v>
      </c>
      <c r="DS456" s="37">
        <v>10930.9687744</v>
      </c>
      <c r="DT456" s="37">
        <v>10894.02722102</v>
      </c>
      <c r="DU456" s="37">
        <v>10411.121903200001</v>
      </c>
      <c r="DV456" s="37">
        <v>10252.426776009999</v>
      </c>
      <c r="DW456" s="37">
        <v>10056.48628411</v>
      </c>
      <c r="DX456" s="37">
        <v>9994.4105416599996</v>
      </c>
      <c r="DY456" s="37">
        <v>9173.1597519499992</v>
      </c>
      <c r="DZ456" s="37">
        <v>9186.8279852800006</v>
      </c>
      <c r="EA456" s="37">
        <v>9148.1268951700004</v>
      </c>
      <c r="EB456" s="37">
        <v>9280.8717632400003</v>
      </c>
      <c r="EC456" s="37">
        <v>8817.7922999599996</v>
      </c>
      <c r="ED456" s="37">
        <v>8739.396895509999</v>
      </c>
      <c r="EE456" s="37">
        <v>9308.1788591500008</v>
      </c>
      <c r="EF456" s="37">
        <v>9072.9043792899993</v>
      </c>
      <c r="EG456" s="37">
        <v>8448.4467286899999</v>
      </c>
      <c r="EH456" s="37">
        <v>8788.9432773200006</v>
      </c>
      <c r="EI456" s="37">
        <v>8595.2830273700001</v>
      </c>
      <c r="EJ456" s="37">
        <v>8571.2031853000008</v>
      </c>
      <c r="EK456" s="37">
        <v>8323.3548317700006</v>
      </c>
    </row>
    <row r="457" spans="1:141" x14ac:dyDescent="0.2">
      <c r="A457" s="40" t="s">
        <v>19</v>
      </c>
      <c r="B457" s="37">
        <v>0</v>
      </c>
      <c r="C457" s="37">
        <v>0</v>
      </c>
      <c r="D457" s="37">
        <v>0</v>
      </c>
      <c r="E457" s="37">
        <v>0</v>
      </c>
      <c r="F457" s="37">
        <v>0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0</v>
      </c>
      <c r="AT457" s="37">
        <v>0</v>
      </c>
      <c r="AU457" s="37">
        <v>0</v>
      </c>
      <c r="AV457" s="37">
        <v>15217.715126020001</v>
      </c>
      <c r="AW457" s="37">
        <v>15735.789551639999</v>
      </c>
      <c r="AX457" s="37">
        <v>14934.009124880002</v>
      </c>
      <c r="AY457" s="37">
        <v>14014.96286188</v>
      </c>
      <c r="AZ457" s="37">
        <v>14465.300454709999</v>
      </c>
      <c r="BA457" s="37">
        <v>14511.562316670001</v>
      </c>
      <c r="BB457" s="37">
        <v>13149.6181918</v>
      </c>
      <c r="BC457" s="37">
        <v>14263.424261439999</v>
      </c>
      <c r="BD457" s="37">
        <v>13150.79667507</v>
      </c>
      <c r="BE457" s="37">
        <v>13845.503590209999</v>
      </c>
      <c r="BF457" s="37">
        <v>13733.937845690001</v>
      </c>
      <c r="BG457" s="37">
        <v>13830.09107482</v>
      </c>
      <c r="BH457" s="37">
        <v>12978.34696262</v>
      </c>
      <c r="BI457" s="37">
        <v>13109.58617542</v>
      </c>
      <c r="BJ457" s="37">
        <v>12547.58062303</v>
      </c>
      <c r="BK457" s="37">
        <v>13067.27224357</v>
      </c>
      <c r="BL457" s="37">
        <v>12870.601263009999</v>
      </c>
      <c r="BM457" s="37">
        <v>13659.108750759999</v>
      </c>
      <c r="BN457" s="37">
        <v>12624.210754539999</v>
      </c>
      <c r="BO457" s="37">
        <v>13320.02692292</v>
      </c>
      <c r="BP457" s="37">
        <v>11235.80880945</v>
      </c>
      <c r="BQ457" s="37">
        <v>12384.65667027</v>
      </c>
      <c r="BR457" s="37">
        <v>10551.595606389999</v>
      </c>
      <c r="BS457" s="37">
        <v>11871.994789479999</v>
      </c>
      <c r="BT457" s="37">
        <v>11773.76229629</v>
      </c>
      <c r="BU457" s="37">
        <v>12359.52096783</v>
      </c>
      <c r="BV457" s="37">
        <v>11837.637668179999</v>
      </c>
      <c r="BW457" s="37">
        <v>11688.42075021</v>
      </c>
      <c r="BX457" s="37">
        <v>11082.902106989999</v>
      </c>
      <c r="BY457" s="37">
        <v>11628.010369450001</v>
      </c>
      <c r="BZ457" s="37">
        <v>11227.81874791</v>
      </c>
      <c r="CA457" s="37">
        <v>11495.74996721</v>
      </c>
      <c r="CB457" s="37">
        <v>11691.521022359999</v>
      </c>
      <c r="CC457" s="37">
        <v>11224.432592839999</v>
      </c>
      <c r="CD457" s="37">
        <v>10606.572991380001</v>
      </c>
      <c r="CE457" s="37">
        <v>11347.061801940001</v>
      </c>
      <c r="CF457" s="37">
        <v>10273.48111572</v>
      </c>
      <c r="CG457" s="37">
        <v>11157.39070729</v>
      </c>
      <c r="CH457" s="37">
        <v>10321.231720100001</v>
      </c>
      <c r="CI457" s="37">
        <v>10882.4060692</v>
      </c>
      <c r="CJ457" s="37">
        <v>10420.853234189999</v>
      </c>
      <c r="CK457" s="37">
        <v>10574.033169490001</v>
      </c>
      <c r="CL457" s="37">
        <v>9917.7036329700004</v>
      </c>
      <c r="CM457" s="37">
        <v>9988.6121445600002</v>
      </c>
      <c r="CN457" s="37">
        <v>9579.0762504100003</v>
      </c>
      <c r="CO457" s="37">
        <v>10126.05759706</v>
      </c>
      <c r="CP457" s="37">
        <v>9690.54593828</v>
      </c>
      <c r="CQ457" s="37">
        <v>10025.823538889999</v>
      </c>
      <c r="CR457" s="37">
        <v>9001.74191909</v>
      </c>
      <c r="CS457" s="37">
        <v>9500.0488749100004</v>
      </c>
      <c r="CT457" s="37">
        <v>8661.8343460300002</v>
      </c>
      <c r="CU457" s="37">
        <v>9029.8023857099997</v>
      </c>
      <c r="CV457" s="37">
        <v>9115.1981053</v>
      </c>
      <c r="CW457" s="37">
        <v>8520.9292132299997</v>
      </c>
      <c r="CX457" s="37">
        <v>7929.5867110099998</v>
      </c>
      <c r="CY457" s="37">
        <v>7972.6403701299996</v>
      </c>
      <c r="CZ457" s="37">
        <v>8062.5816701600006</v>
      </c>
      <c r="DA457" s="37">
        <v>8523.3314330700014</v>
      </c>
      <c r="DB457" s="37">
        <v>7957.70316224</v>
      </c>
      <c r="DC457" s="37">
        <v>7669.5959695399997</v>
      </c>
      <c r="DD457" s="37">
        <v>7452.1167554200001</v>
      </c>
      <c r="DE457" s="37">
        <v>7526.0850289299997</v>
      </c>
      <c r="DF457" s="37">
        <v>7434.2385475199999</v>
      </c>
      <c r="DG457" s="37">
        <v>7534.4049808099999</v>
      </c>
      <c r="DH457" s="37">
        <v>7299.6226905399999</v>
      </c>
      <c r="DI457" s="37">
        <v>7260.23075109</v>
      </c>
      <c r="DJ457" s="37">
        <v>6848.6219610400003</v>
      </c>
      <c r="DK457" s="37">
        <v>6924.01841728</v>
      </c>
      <c r="DL457" s="37">
        <v>6705.9000418100004</v>
      </c>
      <c r="DM457" s="37">
        <v>7261.5987625399994</v>
      </c>
      <c r="DN457" s="37">
        <v>6599.4264774399999</v>
      </c>
      <c r="DO457" s="37">
        <v>6666.2674546899998</v>
      </c>
      <c r="DP457" s="37">
        <v>6882.4606526299995</v>
      </c>
      <c r="DQ457" s="37">
        <v>6745.41141608</v>
      </c>
      <c r="DR457" s="37">
        <v>6637.4957134400001</v>
      </c>
      <c r="DS457" s="37">
        <v>6287.1634133999996</v>
      </c>
      <c r="DT457" s="37">
        <v>6322.0277251100006</v>
      </c>
      <c r="DU457" s="37">
        <v>6197.6094591500005</v>
      </c>
      <c r="DV457" s="37">
        <v>6175.65445112</v>
      </c>
      <c r="DW457" s="37">
        <v>6258.5530994000001</v>
      </c>
      <c r="DX457" s="37">
        <v>5941.7701848999995</v>
      </c>
      <c r="DY457" s="37">
        <v>5447.5390761600001</v>
      </c>
      <c r="DZ457" s="37">
        <v>5756.7601852099997</v>
      </c>
      <c r="EA457" s="37">
        <v>5839.7603117600001</v>
      </c>
      <c r="EB457" s="37">
        <v>5071.8210388000007</v>
      </c>
      <c r="EC457" s="37">
        <v>4662.7857639800004</v>
      </c>
      <c r="ED457" s="37">
        <v>5792.0424772300003</v>
      </c>
      <c r="EE457" s="37">
        <v>5666.8163281199995</v>
      </c>
      <c r="EF457" s="37">
        <v>5092.0640645499998</v>
      </c>
      <c r="EG457" s="37">
        <v>5218.7608882100003</v>
      </c>
      <c r="EH457" s="37">
        <v>5324.5956606700001</v>
      </c>
      <c r="EI457" s="37">
        <v>5115.4748571300006</v>
      </c>
      <c r="EJ457" s="37">
        <v>5108.3942473900006</v>
      </c>
      <c r="EK457" s="37">
        <v>5118.8602898999998</v>
      </c>
    </row>
    <row r="458" spans="1:141" x14ac:dyDescent="0.2">
      <c r="A458" s="40" t="s">
        <v>20</v>
      </c>
      <c r="B458" s="37">
        <v>0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7">
        <v>0</v>
      </c>
      <c r="AW458" s="37">
        <v>0</v>
      </c>
      <c r="AX458" s="37">
        <v>0</v>
      </c>
      <c r="AY458" s="37">
        <v>0</v>
      </c>
      <c r="AZ458" s="37">
        <v>0</v>
      </c>
      <c r="BA458" s="37">
        <v>0</v>
      </c>
      <c r="BB458" s="37">
        <v>0</v>
      </c>
      <c r="BC458" s="37">
        <v>0</v>
      </c>
      <c r="BD458" s="37">
        <v>0</v>
      </c>
      <c r="BE458" s="37">
        <v>0</v>
      </c>
      <c r="BF458" s="37">
        <v>0</v>
      </c>
      <c r="BG458" s="37">
        <v>0</v>
      </c>
      <c r="BH458" s="37">
        <v>0</v>
      </c>
      <c r="BI458" s="37">
        <v>0</v>
      </c>
      <c r="BJ458" s="37">
        <v>0</v>
      </c>
      <c r="BK458" s="37">
        <v>0</v>
      </c>
      <c r="BL458" s="37">
        <v>0</v>
      </c>
      <c r="BM458" s="37">
        <v>0</v>
      </c>
      <c r="BN458" s="37">
        <v>0</v>
      </c>
      <c r="BO458" s="37">
        <v>0</v>
      </c>
      <c r="BP458" s="37">
        <v>0</v>
      </c>
      <c r="BQ458" s="37">
        <v>0</v>
      </c>
      <c r="BR458" s="37">
        <v>0</v>
      </c>
      <c r="BS458" s="37">
        <v>0</v>
      </c>
      <c r="BT458" s="37">
        <v>0</v>
      </c>
      <c r="BU458" s="37">
        <v>0</v>
      </c>
      <c r="BV458" s="37">
        <v>0</v>
      </c>
      <c r="BW458" s="37">
        <v>0</v>
      </c>
      <c r="BX458" s="37">
        <v>0</v>
      </c>
      <c r="BY458" s="37">
        <v>0</v>
      </c>
      <c r="BZ458" s="37">
        <v>0</v>
      </c>
      <c r="CA458" s="37">
        <v>0</v>
      </c>
      <c r="CB458" s="37">
        <v>0</v>
      </c>
      <c r="CC458" s="37">
        <v>0</v>
      </c>
      <c r="CD458" s="37">
        <v>0</v>
      </c>
      <c r="CE458" s="37">
        <v>0</v>
      </c>
      <c r="CF458" s="37">
        <v>0</v>
      </c>
      <c r="CG458" s="37">
        <v>0</v>
      </c>
      <c r="CH458" s="37">
        <v>0</v>
      </c>
      <c r="CI458" s="37">
        <v>0</v>
      </c>
      <c r="CJ458" s="37">
        <v>0</v>
      </c>
      <c r="CK458" s="37">
        <v>0</v>
      </c>
      <c r="CL458" s="37">
        <v>0</v>
      </c>
      <c r="CM458" s="37">
        <v>0</v>
      </c>
      <c r="CN458" s="37">
        <v>0</v>
      </c>
      <c r="CO458" s="37">
        <v>0</v>
      </c>
      <c r="CP458" s="37">
        <v>0</v>
      </c>
      <c r="CQ458" s="37">
        <v>0</v>
      </c>
      <c r="CR458" s="37">
        <v>0</v>
      </c>
      <c r="CS458" s="37">
        <v>0</v>
      </c>
      <c r="CT458" s="37">
        <v>0</v>
      </c>
      <c r="CU458" s="37">
        <v>0</v>
      </c>
      <c r="CV458" s="37">
        <v>0</v>
      </c>
      <c r="CW458" s="37">
        <v>0</v>
      </c>
      <c r="CX458" s="37">
        <v>0</v>
      </c>
      <c r="CY458" s="37">
        <v>0</v>
      </c>
      <c r="CZ458" s="37">
        <v>0</v>
      </c>
      <c r="DA458" s="37">
        <v>0</v>
      </c>
      <c r="DB458" s="37">
        <v>0</v>
      </c>
      <c r="DC458" s="37">
        <v>0</v>
      </c>
      <c r="DD458" s="37">
        <v>0</v>
      </c>
      <c r="DE458" s="37">
        <v>0</v>
      </c>
      <c r="DF458" s="37">
        <v>0</v>
      </c>
      <c r="DG458" s="37">
        <v>0</v>
      </c>
      <c r="DH458" s="37">
        <v>0</v>
      </c>
      <c r="DI458" s="37">
        <v>0</v>
      </c>
      <c r="DJ458" s="37">
        <v>0</v>
      </c>
      <c r="DK458" s="37">
        <v>0</v>
      </c>
      <c r="DL458" s="37">
        <v>0</v>
      </c>
      <c r="DM458" s="37">
        <v>0</v>
      </c>
      <c r="DN458" s="37">
        <v>0</v>
      </c>
      <c r="DO458" s="37">
        <v>0</v>
      </c>
      <c r="DP458" s="37">
        <v>0</v>
      </c>
      <c r="DQ458" s="37">
        <v>0</v>
      </c>
      <c r="DR458" s="37">
        <v>0</v>
      </c>
      <c r="DS458" s="37">
        <v>0</v>
      </c>
      <c r="DT458" s="37">
        <v>0</v>
      </c>
      <c r="DU458" s="37">
        <v>0</v>
      </c>
      <c r="DV458" s="37">
        <v>0</v>
      </c>
      <c r="DW458" s="37">
        <v>0</v>
      </c>
      <c r="DX458" s="37">
        <v>0</v>
      </c>
      <c r="DY458" s="37">
        <v>0</v>
      </c>
      <c r="DZ458" s="37">
        <v>0</v>
      </c>
      <c r="EA458" s="37">
        <v>0</v>
      </c>
      <c r="EB458" s="37">
        <v>0</v>
      </c>
      <c r="EC458" s="37">
        <v>0</v>
      </c>
      <c r="ED458" s="37">
        <v>0</v>
      </c>
      <c r="EE458" s="37">
        <v>0</v>
      </c>
      <c r="EF458" s="37">
        <v>0</v>
      </c>
      <c r="EG458" s="37">
        <v>0</v>
      </c>
      <c r="EH458" s="37">
        <v>0</v>
      </c>
      <c r="EI458" s="37">
        <v>0</v>
      </c>
      <c r="EJ458" s="37">
        <v>0</v>
      </c>
      <c r="EK458" s="37">
        <v>0</v>
      </c>
    </row>
    <row r="459" spans="1:141" x14ac:dyDescent="0.2">
      <c r="A459" s="40" t="s">
        <v>21</v>
      </c>
      <c r="B459" s="37">
        <v>0</v>
      </c>
      <c r="C459" s="37">
        <v>0</v>
      </c>
      <c r="D459" s="37">
        <v>0</v>
      </c>
      <c r="E459" s="37">
        <v>0</v>
      </c>
      <c r="F459" s="37">
        <v>0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7">
        <v>0</v>
      </c>
      <c r="AW459" s="37">
        <v>0</v>
      </c>
      <c r="AX459" s="37">
        <v>0</v>
      </c>
      <c r="AY459" s="37">
        <v>0</v>
      </c>
      <c r="AZ459" s="37">
        <v>0</v>
      </c>
      <c r="BA459" s="37">
        <v>0</v>
      </c>
      <c r="BB459" s="37">
        <v>0</v>
      </c>
      <c r="BC459" s="37">
        <v>0</v>
      </c>
      <c r="BD459" s="37">
        <v>0</v>
      </c>
      <c r="BE459" s="37">
        <v>0</v>
      </c>
      <c r="BF459" s="37">
        <v>0</v>
      </c>
      <c r="BG459" s="37">
        <v>0</v>
      </c>
      <c r="BH459" s="37">
        <v>0</v>
      </c>
      <c r="BI459" s="37">
        <v>0</v>
      </c>
      <c r="BJ459" s="37">
        <v>0</v>
      </c>
      <c r="BK459" s="37">
        <v>0</v>
      </c>
      <c r="BL459" s="37">
        <v>0</v>
      </c>
      <c r="BM459" s="37">
        <v>0</v>
      </c>
      <c r="BN459" s="37">
        <v>0</v>
      </c>
      <c r="BO459" s="37">
        <v>0</v>
      </c>
      <c r="BP459" s="37">
        <v>0</v>
      </c>
      <c r="BQ459" s="37">
        <v>0</v>
      </c>
      <c r="BR459" s="37">
        <v>0</v>
      </c>
      <c r="BS459" s="37">
        <v>0</v>
      </c>
      <c r="BT459" s="37">
        <v>0</v>
      </c>
      <c r="BU459" s="37">
        <v>0</v>
      </c>
      <c r="BV459" s="37">
        <v>0</v>
      </c>
      <c r="BW459" s="37">
        <v>0</v>
      </c>
      <c r="BX459" s="37">
        <v>0</v>
      </c>
      <c r="BY459" s="37">
        <v>0</v>
      </c>
      <c r="BZ459" s="37">
        <v>0</v>
      </c>
      <c r="CA459" s="37">
        <v>0</v>
      </c>
      <c r="CB459" s="37">
        <v>0</v>
      </c>
      <c r="CC459" s="37">
        <v>0</v>
      </c>
      <c r="CD459" s="37">
        <v>0</v>
      </c>
      <c r="CE459" s="37">
        <v>0</v>
      </c>
      <c r="CF459" s="37">
        <v>0</v>
      </c>
      <c r="CG459" s="37">
        <v>0</v>
      </c>
      <c r="CH459" s="37">
        <v>0</v>
      </c>
      <c r="CI459" s="37">
        <v>0</v>
      </c>
      <c r="CJ459" s="37">
        <v>0</v>
      </c>
      <c r="CK459" s="37">
        <v>0</v>
      </c>
      <c r="CL459" s="37">
        <v>0</v>
      </c>
      <c r="CM459" s="37">
        <v>0</v>
      </c>
      <c r="CN459" s="37">
        <v>0</v>
      </c>
      <c r="CO459" s="37">
        <v>0</v>
      </c>
      <c r="CP459" s="37">
        <v>0</v>
      </c>
      <c r="CQ459" s="37">
        <v>0</v>
      </c>
      <c r="CR459" s="37">
        <v>0</v>
      </c>
      <c r="CS459" s="37">
        <v>0</v>
      </c>
      <c r="CT459" s="37">
        <v>0</v>
      </c>
      <c r="CU459" s="37">
        <v>0</v>
      </c>
      <c r="CV459" s="37">
        <v>0</v>
      </c>
      <c r="CW459" s="37">
        <v>0</v>
      </c>
      <c r="CX459" s="37">
        <v>0</v>
      </c>
      <c r="CY459" s="37">
        <v>0</v>
      </c>
      <c r="CZ459" s="37">
        <v>0</v>
      </c>
      <c r="DA459" s="37">
        <v>0</v>
      </c>
      <c r="DB459" s="37">
        <v>0</v>
      </c>
      <c r="DC459" s="37">
        <v>0</v>
      </c>
      <c r="DD459" s="37">
        <v>0</v>
      </c>
      <c r="DE459" s="37">
        <v>0</v>
      </c>
      <c r="DF459" s="37">
        <v>0</v>
      </c>
      <c r="DG459" s="37">
        <v>0</v>
      </c>
      <c r="DH459" s="37">
        <v>0</v>
      </c>
      <c r="DI459" s="37">
        <v>0</v>
      </c>
      <c r="DJ459" s="37">
        <v>0</v>
      </c>
      <c r="DK459" s="37">
        <v>0</v>
      </c>
      <c r="DL459" s="37">
        <v>0</v>
      </c>
      <c r="DM459" s="37">
        <v>0</v>
      </c>
      <c r="DN459" s="37">
        <v>0</v>
      </c>
      <c r="DO459" s="37">
        <v>0</v>
      </c>
      <c r="DP459" s="37">
        <v>0</v>
      </c>
      <c r="DQ459" s="37">
        <v>0</v>
      </c>
      <c r="DR459" s="37">
        <v>0</v>
      </c>
      <c r="DS459" s="37">
        <v>0</v>
      </c>
      <c r="DT459" s="37">
        <v>0</v>
      </c>
      <c r="DU459" s="37">
        <v>0</v>
      </c>
      <c r="DV459" s="37">
        <v>0</v>
      </c>
      <c r="DW459" s="37">
        <v>0</v>
      </c>
      <c r="DX459" s="37">
        <v>0</v>
      </c>
      <c r="DY459" s="37">
        <v>0</v>
      </c>
      <c r="DZ459" s="37">
        <v>0</v>
      </c>
      <c r="EA459" s="37">
        <v>0</v>
      </c>
      <c r="EB459" s="37">
        <v>0</v>
      </c>
      <c r="EC459" s="37">
        <v>0</v>
      </c>
      <c r="ED459" s="37">
        <v>0</v>
      </c>
      <c r="EE459" s="37">
        <v>0</v>
      </c>
      <c r="EF459" s="37">
        <v>0</v>
      </c>
      <c r="EG459" s="37">
        <v>0</v>
      </c>
      <c r="EH459" s="37">
        <v>0</v>
      </c>
      <c r="EI459" s="37">
        <v>0</v>
      </c>
      <c r="EJ459" s="37">
        <v>0</v>
      </c>
      <c r="EK459" s="37">
        <v>0</v>
      </c>
    </row>
    <row r="460" spans="1:141" x14ac:dyDescent="0.2">
      <c r="A460" s="40" t="s">
        <v>22</v>
      </c>
      <c r="B460" s="37">
        <v>0</v>
      </c>
      <c r="C460" s="37">
        <v>0</v>
      </c>
      <c r="D460" s="37">
        <v>0</v>
      </c>
      <c r="E460" s="37">
        <v>0</v>
      </c>
      <c r="F460" s="37">
        <v>0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7">
        <v>0</v>
      </c>
      <c r="AW460" s="37">
        <v>0</v>
      </c>
      <c r="AX460" s="37">
        <v>0</v>
      </c>
      <c r="AY460" s="37">
        <v>0</v>
      </c>
      <c r="AZ460" s="37">
        <v>0</v>
      </c>
      <c r="BA460" s="37">
        <v>0</v>
      </c>
      <c r="BB460" s="37">
        <v>0</v>
      </c>
      <c r="BC460" s="37">
        <v>0</v>
      </c>
      <c r="BD460" s="37">
        <v>0</v>
      </c>
      <c r="BE460" s="37">
        <v>0</v>
      </c>
      <c r="BF460" s="37">
        <v>0</v>
      </c>
      <c r="BG460" s="37">
        <v>0</v>
      </c>
      <c r="BH460" s="37">
        <v>0</v>
      </c>
      <c r="BI460" s="37">
        <v>0</v>
      </c>
      <c r="BJ460" s="37">
        <v>0</v>
      </c>
      <c r="BK460" s="37">
        <v>0</v>
      </c>
      <c r="BL460" s="37">
        <v>0</v>
      </c>
      <c r="BM460" s="37">
        <v>0</v>
      </c>
      <c r="BN460" s="37">
        <v>0</v>
      </c>
      <c r="BO460" s="37">
        <v>0</v>
      </c>
      <c r="BP460" s="37">
        <v>0</v>
      </c>
      <c r="BQ460" s="37">
        <v>0</v>
      </c>
      <c r="BR460" s="37">
        <v>0</v>
      </c>
      <c r="BS460" s="37">
        <v>0</v>
      </c>
      <c r="BT460" s="37">
        <v>0</v>
      </c>
      <c r="BU460" s="37">
        <v>0</v>
      </c>
      <c r="BV460" s="37">
        <v>0</v>
      </c>
      <c r="BW460" s="37">
        <v>0</v>
      </c>
      <c r="BX460" s="37">
        <v>0</v>
      </c>
      <c r="BY460" s="37">
        <v>0</v>
      </c>
      <c r="BZ460" s="37">
        <v>0</v>
      </c>
      <c r="CA460" s="37">
        <v>0</v>
      </c>
      <c r="CB460" s="37">
        <v>0</v>
      </c>
      <c r="CC460" s="37">
        <v>0</v>
      </c>
      <c r="CD460" s="37">
        <v>0</v>
      </c>
      <c r="CE460" s="37">
        <v>0</v>
      </c>
      <c r="CF460" s="37">
        <v>0</v>
      </c>
      <c r="CG460" s="37">
        <v>0</v>
      </c>
      <c r="CH460" s="37">
        <v>0</v>
      </c>
      <c r="CI460" s="37">
        <v>0</v>
      </c>
      <c r="CJ460" s="37">
        <v>0</v>
      </c>
      <c r="CK460" s="37">
        <v>0</v>
      </c>
      <c r="CL460" s="37">
        <v>0</v>
      </c>
      <c r="CM460" s="37">
        <v>0</v>
      </c>
      <c r="CN460" s="37">
        <v>0</v>
      </c>
      <c r="CO460" s="37">
        <v>0</v>
      </c>
      <c r="CP460" s="37">
        <v>0</v>
      </c>
      <c r="CQ460" s="37">
        <v>0</v>
      </c>
      <c r="CR460" s="37">
        <v>0</v>
      </c>
      <c r="CS460" s="37">
        <v>0</v>
      </c>
      <c r="CT460" s="37">
        <v>0</v>
      </c>
      <c r="CU460" s="37">
        <v>0</v>
      </c>
      <c r="CV460" s="37">
        <v>0</v>
      </c>
      <c r="CW460" s="37">
        <v>0</v>
      </c>
      <c r="CX460" s="37">
        <v>0</v>
      </c>
      <c r="CY460" s="37">
        <v>0</v>
      </c>
      <c r="CZ460" s="37">
        <v>0</v>
      </c>
      <c r="DA460" s="37">
        <v>0</v>
      </c>
      <c r="DB460" s="37">
        <v>0</v>
      </c>
      <c r="DC460" s="37">
        <v>0</v>
      </c>
      <c r="DD460" s="37">
        <v>0</v>
      </c>
      <c r="DE460" s="37">
        <v>0</v>
      </c>
      <c r="DF460" s="37">
        <v>0</v>
      </c>
      <c r="DG460" s="37">
        <v>0</v>
      </c>
      <c r="DH460" s="37">
        <v>0</v>
      </c>
      <c r="DI460" s="37">
        <v>0</v>
      </c>
      <c r="DJ460" s="37">
        <v>0</v>
      </c>
      <c r="DK460" s="37">
        <v>0</v>
      </c>
      <c r="DL460" s="37">
        <v>0</v>
      </c>
      <c r="DM460" s="37">
        <v>0</v>
      </c>
      <c r="DN460" s="37">
        <v>0</v>
      </c>
      <c r="DO460" s="37">
        <v>0</v>
      </c>
      <c r="DP460" s="37">
        <v>0</v>
      </c>
      <c r="DQ460" s="37">
        <v>0</v>
      </c>
      <c r="DR460" s="37">
        <v>0</v>
      </c>
      <c r="DS460" s="37">
        <v>0</v>
      </c>
      <c r="DT460" s="37">
        <v>0</v>
      </c>
      <c r="DU460" s="37">
        <v>0</v>
      </c>
      <c r="DV460" s="37">
        <v>0</v>
      </c>
      <c r="DW460" s="37">
        <v>0</v>
      </c>
      <c r="DX460" s="37">
        <v>0</v>
      </c>
      <c r="DY460" s="37">
        <v>0</v>
      </c>
      <c r="DZ460" s="37">
        <v>0</v>
      </c>
      <c r="EA460" s="37">
        <v>0</v>
      </c>
      <c r="EB460" s="37">
        <v>0</v>
      </c>
      <c r="EC460" s="37">
        <v>0</v>
      </c>
      <c r="ED460" s="37">
        <v>0</v>
      </c>
      <c r="EE460" s="37">
        <v>0</v>
      </c>
      <c r="EF460" s="37">
        <v>0</v>
      </c>
      <c r="EG460" s="37">
        <v>0</v>
      </c>
      <c r="EH460" s="37">
        <v>0</v>
      </c>
      <c r="EI460" s="37">
        <v>0</v>
      </c>
      <c r="EJ460" s="37">
        <v>0</v>
      </c>
      <c r="EK460" s="37">
        <v>0</v>
      </c>
    </row>
    <row r="461" spans="1:141" x14ac:dyDescent="0.2">
      <c r="A461" s="40" t="s">
        <v>23</v>
      </c>
      <c r="B461" s="37">
        <v>0</v>
      </c>
      <c r="C461" s="37">
        <v>0</v>
      </c>
      <c r="D461" s="37">
        <v>0</v>
      </c>
      <c r="E461" s="37">
        <v>0</v>
      </c>
      <c r="F461" s="37">
        <v>0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7">
        <v>0</v>
      </c>
      <c r="AW461" s="37">
        <v>0</v>
      </c>
      <c r="AX461" s="37">
        <v>0</v>
      </c>
      <c r="AY461" s="37">
        <v>0</v>
      </c>
      <c r="AZ461" s="37">
        <v>0</v>
      </c>
      <c r="BA461" s="37">
        <v>0</v>
      </c>
      <c r="BB461" s="37">
        <v>0</v>
      </c>
      <c r="BC461" s="37">
        <v>0</v>
      </c>
      <c r="BD461" s="37">
        <v>0</v>
      </c>
      <c r="BE461" s="37">
        <v>0</v>
      </c>
      <c r="BF461" s="37">
        <v>0</v>
      </c>
      <c r="BG461" s="37">
        <v>0</v>
      </c>
      <c r="BH461" s="37">
        <v>0</v>
      </c>
      <c r="BI461" s="37">
        <v>0</v>
      </c>
      <c r="BJ461" s="37">
        <v>0</v>
      </c>
      <c r="BK461" s="37">
        <v>0</v>
      </c>
      <c r="BL461" s="37">
        <v>0</v>
      </c>
      <c r="BM461" s="37">
        <v>0</v>
      </c>
      <c r="BN461" s="37">
        <v>0</v>
      </c>
      <c r="BO461" s="37">
        <v>0</v>
      </c>
      <c r="BP461" s="37">
        <v>0</v>
      </c>
      <c r="BQ461" s="37">
        <v>0</v>
      </c>
      <c r="BR461" s="37">
        <v>0</v>
      </c>
      <c r="BS461" s="37">
        <v>0</v>
      </c>
      <c r="BT461" s="37">
        <v>0</v>
      </c>
      <c r="BU461" s="37">
        <v>0</v>
      </c>
      <c r="BV461" s="37">
        <v>0</v>
      </c>
      <c r="BW461" s="37">
        <v>0</v>
      </c>
      <c r="BX461" s="37">
        <v>0</v>
      </c>
      <c r="BY461" s="37">
        <v>0</v>
      </c>
      <c r="BZ461" s="37">
        <v>0</v>
      </c>
      <c r="CA461" s="37">
        <v>0</v>
      </c>
      <c r="CB461" s="37">
        <v>0</v>
      </c>
      <c r="CC461" s="37">
        <v>0</v>
      </c>
      <c r="CD461" s="37">
        <v>0</v>
      </c>
      <c r="CE461" s="37">
        <v>0</v>
      </c>
      <c r="CF461" s="37">
        <v>0</v>
      </c>
      <c r="CG461" s="37">
        <v>0</v>
      </c>
      <c r="CH461" s="37">
        <v>0</v>
      </c>
      <c r="CI461" s="37">
        <v>0</v>
      </c>
      <c r="CJ461" s="37">
        <v>0</v>
      </c>
      <c r="CK461" s="37">
        <v>0</v>
      </c>
      <c r="CL461" s="37">
        <v>0</v>
      </c>
      <c r="CM461" s="37">
        <v>0</v>
      </c>
      <c r="CN461" s="37">
        <v>0</v>
      </c>
      <c r="CO461" s="37">
        <v>0</v>
      </c>
      <c r="CP461" s="37">
        <v>0</v>
      </c>
      <c r="CQ461" s="37">
        <v>0</v>
      </c>
      <c r="CR461" s="37">
        <v>0</v>
      </c>
      <c r="CS461" s="37">
        <v>0</v>
      </c>
      <c r="CT461" s="37">
        <v>0</v>
      </c>
      <c r="CU461" s="37">
        <v>0</v>
      </c>
      <c r="CV461" s="37">
        <v>0</v>
      </c>
      <c r="CW461" s="37">
        <v>0</v>
      </c>
      <c r="CX461" s="37">
        <v>0</v>
      </c>
      <c r="CY461" s="37">
        <v>0</v>
      </c>
      <c r="CZ461" s="37">
        <v>0</v>
      </c>
      <c r="DA461" s="37">
        <v>0</v>
      </c>
      <c r="DB461" s="37">
        <v>0</v>
      </c>
      <c r="DC461" s="37">
        <v>0</v>
      </c>
      <c r="DD461" s="37">
        <v>0</v>
      </c>
      <c r="DE461" s="37">
        <v>0</v>
      </c>
      <c r="DF461" s="37">
        <v>0</v>
      </c>
      <c r="DG461" s="37">
        <v>0</v>
      </c>
      <c r="DH461" s="37">
        <v>0</v>
      </c>
      <c r="DI461" s="37">
        <v>0</v>
      </c>
      <c r="DJ461" s="37">
        <v>0</v>
      </c>
      <c r="DK461" s="37">
        <v>0</v>
      </c>
      <c r="DL461" s="37">
        <v>0</v>
      </c>
      <c r="DM461" s="37">
        <v>0</v>
      </c>
      <c r="DN461" s="37">
        <v>0</v>
      </c>
      <c r="DO461" s="37">
        <v>0</v>
      </c>
      <c r="DP461" s="37">
        <v>0</v>
      </c>
      <c r="DQ461" s="37">
        <v>0</v>
      </c>
      <c r="DR461" s="37">
        <v>0</v>
      </c>
      <c r="DS461" s="37">
        <v>0</v>
      </c>
      <c r="DT461" s="37">
        <v>0</v>
      </c>
      <c r="DU461" s="37">
        <v>0</v>
      </c>
      <c r="DV461" s="37">
        <v>0</v>
      </c>
      <c r="DW461" s="37">
        <v>0</v>
      </c>
      <c r="DX461" s="37">
        <v>0</v>
      </c>
      <c r="DY461" s="37">
        <v>0</v>
      </c>
      <c r="DZ461" s="37">
        <v>0</v>
      </c>
      <c r="EA461" s="37">
        <v>0</v>
      </c>
      <c r="EB461" s="37">
        <v>0</v>
      </c>
      <c r="EC461" s="37">
        <v>0</v>
      </c>
      <c r="ED461" s="37">
        <v>0</v>
      </c>
      <c r="EE461" s="37">
        <v>0</v>
      </c>
      <c r="EF461" s="37">
        <v>0</v>
      </c>
      <c r="EG461" s="37">
        <v>0</v>
      </c>
      <c r="EH461" s="37">
        <v>0</v>
      </c>
      <c r="EI461" s="37">
        <v>0</v>
      </c>
      <c r="EJ461" s="37">
        <v>0</v>
      </c>
      <c r="EK461" s="37">
        <v>0</v>
      </c>
    </row>
    <row r="462" spans="1:141" x14ac:dyDescent="0.2">
      <c r="A462" s="40" t="s">
        <v>24</v>
      </c>
      <c r="B462" s="37">
        <v>0</v>
      </c>
      <c r="C462" s="37">
        <v>0</v>
      </c>
      <c r="D462" s="37">
        <v>0</v>
      </c>
      <c r="E462" s="37">
        <v>0</v>
      </c>
      <c r="F462" s="37">
        <v>0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7">
        <v>0</v>
      </c>
      <c r="AW462" s="37">
        <v>0</v>
      </c>
      <c r="AX462" s="37">
        <v>0</v>
      </c>
      <c r="AY462" s="37">
        <v>0</v>
      </c>
      <c r="AZ462" s="37">
        <v>0</v>
      </c>
      <c r="BA462" s="37">
        <v>0</v>
      </c>
      <c r="BB462" s="37">
        <v>0</v>
      </c>
      <c r="BC462" s="37">
        <v>0</v>
      </c>
      <c r="BD462" s="37">
        <v>0</v>
      </c>
      <c r="BE462" s="37">
        <v>0</v>
      </c>
      <c r="BF462" s="37">
        <v>0</v>
      </c>
      <c r="BG462" s="37">
        <v>0</v>
      </c>
      <c r="BH462" s="37">
        <v>0</v>
      </c>
      <c r="BI462" s="37">
        <v>0</v>
      </c>
      <c r="BJ462" s="37">
        <v>0</v>
      </c>
      <c r="BK462" s="37">
        <v>0</v>
      </c>
      <c r="BL462" s="37">
        <v>0</v>
      </c>
      <c r="BM462" s="37">
        <v>0</v>
      </c>
      <c r="BN462" s="37">
        <v>0</v>
      </c>
      <c r="BO462" s="37">
        <v>0</v>
      </c>
      <c r="BP462" s="37">
        <v>0</v>
      </c>
      <c r="BQ462" s="37">
        <v>0</v>
      </c>
      <c r="BR462" s="37">
        <v>0</v>
      </c>
      <c r="BS462" s="37">
        <v>0</v>
      </c>
      <c r="BT462" s="37">
        <v>0</v>
      </c>
      <c r="BU462" s="37">
        <v>0</v>
      </c>
      <c r="BV462" s="37">
        <v>0</v>
      </c>
      <c r="BW462" s="37">
        <v>0</v>
      </c>
      <c r="BX462" s="37">
        <v>0</v>
      </c>
      <c r="BY462" s="37">
        <v>0</v>
      </c>
      <c r="BZ462" s="37">
        <v>0</v>
      </c>
      <c r="CA462" s="37">
        <v>0</v>
      </c>
      <c r="CB462" s="37">
        <v>0</v>
      </c>
      <c r="CC462" s="37">
        <v>0</v>
      </c>
      <c r="CD462" s="37">
        <v>0</v>
      </c>
      <c r="CE462" s="37">
        <v>0</v>
      </c>
      <c r="CF462" s="37">
        <v>0</v>
      </c>
      <c r="CG462" s="37">
        <v>0</v>
      </c>
      <c r="CH462" s="37">
        <v>0</v>
      </c>
      <c r="CI462" s="37">
        <v>0</v>
      </c>
      <c r="CJ462" s="37">
        <v>0</v>
      </c>
      <c r="CK462" s="37">
        <v>0</v>
      </c>
      <c r="CL462" s="37">
        <v>0</v>
      </c>
      <c r="CM462" s="37">
        <v>0</v>
      </c>
      <c r="CN462" s="37">
        <v>0</v>
      </c>
      <c r="CO462" s="37">
        <v>0</v>
      </c>
      <c r="CP462" s="37">
        <v>0</v>
      </c>
      <c r="CQ462" s="37">
        <v>0</v>
      </c>
      <c r="CR462" s="37">
        <v>0</v>
      </c>
      <c r="CS462" s="37">
        <v>0</v>
      </c>
      <c r="CT462" s="37">
        <v>0</v>
      </c>
      <c r="CU462" s="37">
        <v>0</v>
      </c>
      <c r="CV462" s="37">
        <v>0</v>
      </c>
      <c r="CW462" s="37">
        <v>0</v>
      </c>
      <c r="CX462" s="37">
        <v>0</v>
      </c>
      <c r="CY462" s="37">
        <v>0</v>
      </c>
      <c r="CZ462" s="37">
        <v>0</v>
      </c>
      <c r="DA462" s="37">
        <v>0</v>
      </c>
      <c r="DB462" s="37">
        <v>0</v>
      </c>
      <c r="DC462" s="37">
        <v>0</v>
      </c>
      <c r="DD462" s="37">
        <v>0</v>
      </c>
      <c r="DE462" s="37">
        <v>0</v>
      </c>
      <c r="DF462" s="37">
        <v>0</v>
      </c>
      <c r="DG462" s="37">
        <v>0</v>
      </c>
      <c r="DH462" s="37">
        <v>0</v>
      </c>
      <c r="DI462" s="37">
        <v>0</v>
      </c>
      <c r="DJ462" s="37">
        <v>0</v>
      </c>
      <c r="DK462" s="37">
        <v>0</v>
      </c>
      <c r="DL462" s="37">
        <v>0</v>
      </c>
      <c r="DM462" s="37">
        <v>0</v>
      </c>
      <c r="DN462" s="37">
        <v>0</v>
      </c>
      <c r="DO462" s="37">
        <v>0</v>
      </c>
      <c r="DP462" s="37">
        <v>0</v>
      </c>
      <c r="DQ462" s="37">
        <v>0</v>
      </c>
      <c r="DR462" s="37">
        <v>0</v>
      </c>
      <c r="DS462" s="37">
        <v>0</v>
      </c>
      <c r="DT462" s="37">
        <v>0</v>
      </c>
      <c r="DU462" s="37">
        <v>0</v>
      </c>
      <c r="DV462" s="37">
        <v>0</v>
      </c>
      <c r="DW462" s="37">
        <v>0</v>
      </c>
      <c r="DX462" s="37">
        <v>0</v>
      </c>
      <c r="DY462" s="37">
        <v>0</v>
      </c>
      <c r="DZ462" s="37">
        <v>0</v>
      </c>
      <c r="EA462" s="37">
        <v>0</v>
      </c>
      <c r="EB462" s="37">
        <v>0</v>
      </c>
      <c r="EC462" s="37">
        <v>0</v>
      </c>
      <c r="ED462" s="37">
        <v>0</v>
      </c>
      <c r="EE462" s="37">
        <v>0</v>
      </c>
      <c r="EF462" s="37">
        <v>0</v>
      </c>
      <c r="EG462" s="37">
        <v>0</v>
      </c>
      <c r="EH462" s="37">
        <v>0</v>
      </c>
      <c r="EI462" s="37">
        <v>0</v>
      </c>
      <c r="EJ462" s="37">
        <v>0</v>
      </c>
      <c r="EK462" s="37">
        <v>0</v>
      </c>
    </row>
    <row r="463" spans="1:141" x14ac:dyDescent="0.2">
      <c r="A463" s="40" t="s">
        <v>25</v>
      </c>
      <c r="B463" s="37">
        <v>0</v>
      </c>
      <c r="C463" s="37">
        <v>0</v>
      </c>
      <c r="D463" s="37">
        <v>0</v>
      </c>
      <c r="E463" s="37">
        <v>0</v>
      </c>
      <c r="F463" s="37">
        <v>0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7">
        <v>0</v>
      </c>
      <c r="AW463" s="37">
        <v>0</v>
      </c>
      <c r="AX463" s="37">
        <v>0</v>
      </c>
      <c r="AY463" s="37">
        <v>0</v>
      </c>
      <c r="AZ463" s="37">
        <v>0</v>
      </c>
      <c r="BA463" s="37">
        <v>0</v>
      </c>
      <c r="BB463" s="37">
        <v>0</v>
      </c>
      <c r="BC463" s="37">
        <v>0</v>
      </c>
      <c r="BD463" s="37">
        <v>0</v>
      </c>
      <c r="BE463" s="37">
        <v>0</v>
      </c>
      <c r="BF463" s="37">
        <v>0</v>
      </c>
      <c r="BG463" s="37">
        <v>0</v>
      </c>
      <c r="BH463" s="37">
        <v>0</v>
      </c>
      <c r="BI463" s="37">
        <v>0</v>
      </c>
      <c r="BJ463" s="37">
        <v>0</v>
      </c>
      <c r="BK463" s="37">
        <v>0</v>
      </c>
      <c r="BL463" s="37">
        <v>0</v>
      </c>
      <c r="BM463" s="37">
        <v>0</v>
      </c>
      <c r="BN463" s="37">
        <v>0</v>
      </c>
      <c r="BO463" s="37">
        <v>0</v>
      </c>
      <c r="BP463" s="37">
        <v>0</v>
      </c>
      <c r="BQ463" s="37">
        <v>0</v>
      </c>
      <c r="BR463" s="37">
        <v>0</v>
      </c>
      <c r="BS463" s="37">
        <v>0</v>
      </c>
      <c r="BT463" s="37">
        <v>0</v>
      </c>
      <c r="BU463" s="37">
        <v>0</v>
      </c>
      <c r="BV463" s="37">
        <v>0</v>
      </c>
      <c r="BW463" s="37">
        <v>0</v>
      </c>
      <c r="BX463" s="37">
        <v>0</v>
      </c>
      <c r="BY463" s="37">
        <v>0</v>
      </c>
      <c r="BZ463" s="37">
        <v>0</v>
      </c>
      <c r="CA463" s="37">
        <v>0</v>
      </c>
      <c r="CB463" s="37">
        <v>0</v>
      </c>
      <c r="CC463" s="37">
        <v>0</v>
      </c>
      <c r="CD463" s="37">
        <v>0</v>
      </c>
      <c r="CE463" s="37">
        <v>0</v>
      </c>
      <c r="CF463" s="37">
        <v>0</v>
      </c>
      <c r="CG463" s="37">
        <v>0</v>
      </c>
      <c r="CH463" s="37">
        <v>0</v>
      </c>
      <c r="CI463" s="37">
        <v>0</v>
      </c>
      <c r="CJ463" s="37">
        <v>0</v>
      </c>
      <c r="CK463" s="37">
        <v>0</v>
      </c>
      <c r="CL463" s="37">
        <v>0</v>
      </c>
      <c r="CM463" s="37">
        <v>0</v>
      </c>
      <c r="CN463" s="37">
        <v>0</v>
      </c>
      <c r="CO463" s="37">
        <v>0</v>
      </c>
      <c r="CP463" s="37">
        <v>0</v>
      </c>
      <c r="CQ463" s="37">
        <v>0</v>
      </c>
      <c r="CR463" s="37">
        <v>0</v>
      </c>
      <c r="CS463" s="37">
        <v>0</v>
      </c>
      <c r="CT463" s="37">
        <v>0</v>
      </c>
      <c r="CU463" s="37">
        <v>0</v>
      </c>
      <c r="CV463" s="37">
        <v>0</v>
      </c>
      <c r="CW463" s="37">
        <v>0</v>
      </c>
      <c r="CX463" s="37">
        <v>0</v>
      </c>
      <c r="CY463" s="37">
        <v>0</v>
      </c>
      <c r="CZ463" s="37">
        <v>0</v>
      </c>
      <c r="DA463" s="37">
        <v>0</v>
      </c>
      <c r="DB463" s="37">
        <v>0</v>
      </c>
      <c r="DC463" s="37">
        <v>0</v>
      </c>
      <c r="DD463" s="37">
        <v>0</v>
      </c>
      <c r="DE463" s="37">
        <v>0</v>
      </c>
      <c r="DF463" s="37">
        <v>0</v>
      </c>
      <c r="DG463" s="37">
        <v>0</v>
      </c>
      <c r="DH463" s="37">
        <v>0</v>
      </c>
      <c r="DI463" s="37">
        <v>0</v>
      </c>
      <c r="DJ463" s="37">
        <v>0</v>
      </c>
      <c r="DK463" s="37">
        <v>0</v>
      </c>
      <c r="DL463" s="37">
        <v>0</v>
      </c>
      <c r="DM463" s="37">
        <v>0</v>
      </c>
      <c r="DN463" s="37">
        <v>0</v>
      </c>
      <c r="DO463" s="37">
        <v>0</v>
      </c>
      <c r="DP463" s="37">
        <v>0</v>
      </c>
      <c r="DQ463" s="37">
        <v>0</v>
      </c>
      <c r="DR463" s="37">
        <v>0</v>
      </c>
      <c r="DS463" s="37">
        <v>0</v>
      </c>
      <c r="DT463" s="37">
        <v>0</v>
      </c>
      <c r="DU463" s="37">
        <v>0</v>
      </c>
      <c r="DV463" s="37">
        <v>0</v>
      </c>
      <c r="DW463" s="37">
        <v>0</v>
      </c>
      <c r="DX463" s="37">
        <v>0</v>
      </c>
      <c r="DY463" s="37">
        <v>0</v>
      </c>
      <c r="DZ463" s="37">
        <v>0</v>
      </c>
      <c r="EA463" s="37">
        <v>0</v>
      </c>
      <c r="EB463" s="37">
        <v>0</v>
      </c>
      <c r="EC463" s="37">
        <v>0</v>
      </c>
      <c r="ED463" s="37">
        <v>0</v>
      </c>
      <c r="EE463" s="37">
        <v>0</v>
      </c>
      <c r="EF463" s="37">
        <v>0</v>
      </c>
      <c r="EG463" s="37">
        <v>0</v>
      </c>
      <c r="EH463" s="37">
        <v>0</v>
      </c>
      <c r="EI463" s="37">
        <v>0</v>
      </c>
      <c r="EJ463" s="37">
        <v>0</v>
      </c>
      <c r="EK463" s="37">
        <v>0</v>
      </c>
    </row>
    <row r="464" spans="1:141" x14ac:dyDescent="0.2">
      <c r="A464" s="40" t="s">
        <v>15</v>
      </c>
      <c r="B464" s="37">
        <v>0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7">
        <v>0</v>
      </c>
      <c r="AP464" s="37">
        <v>0</v>
      </c>
      <c r="AQ464" s="37">
        <v>0</v>
      </c>
      <c r="AR464" s="37">
        <v>0</v>
      </c>
      <c r="AS464" s="37">
        <v>0</v>
      </c>
      <c r="AT464" s="37">
        <v>0</v>
      </c>
      <c r="AU464" s="37">
        <v>0</v>
      </c>
      <c r="AV464" s="37">
        <v>0</v>
      </c>
      <c r="AW464" s="37">
        <v>0</v>
      </c>
      <c r="AX464" s="37">
        <v>0</v>
      </c>
      <c r="AY464" s="37">
        <v>0</v>
      </c>
      <c r="AZ464" s="37">
        <v>0</v>
      </c>
      <c r="BA464" s="37">
        <v>0</v>
      </c>
      <c r="BB464" s="37">
        <v>0</v>
      </c>
      <c r="BC464" s="37">
        <v>0</v>
      </c>
      <c r="BD464" s="37">
        <v>0</v>
      </c>
      <c r="BE464" s="37">
        <v>0</v>
      </c>
      <c r="BF464" s="37">
        <v>0</v>
      </c>
      <c r="BG464" s="37">
        <v>0</v>
      </c>
      <c r="BH464" s="37">
        <v>0</v>
      </c>
      <c r="BI464" s="37">
        <v>0</v>
      </c>
      <c r="BJ464" s="37">
        <v>0</v>
      </c>
      <c r="BK464" s="37">
        <v>0</v>
      </c>
      <c r="BL464" s="37">
        <v>0</v>
      </c>
      <c r="BM464" s="37">
        <v>0</v>
      </c>
      <c r="BN464" s="37">
        <v>0</v>
      </c>
      <c r="BO464" s="37">
        <v>0</v>
      </c>
      <c r="BP464" s="37">
        <v>0</v>
      </c>
      <c r="BQ464" s="37">
        <v>0</v>
      </c>
      <c r="BR464" s="37">
        <v>0</v>
      </c>
      <c r="BS464" s="37">
        <v>0</v>
      </c>
      <c r="BT464" s="37">
        <v>0</v>
      </c>
      <c r="BU464" s="37">
        <v>0</v>
      </c>
      <c r="BV464" s="37">
        <v>0</v>
      </c>
      <c r="BW464" s="37">
        <v>0</v>
      </c>
      <c r="BX464" s="37">
        <v>0</v>
      </c>
      <c r="BY464" s="37">
        <v>0</v>
      </c>
      <c r="BZ464" s="37">
        <v>0</v>
      </c>
      <c r="CA464" s="37">
        <v>0</v>
      </c>
      <c r="CB464" s="37">
        <v>0</v>
      </c>
      <c r="CC464" s="37">
        <v>0</v>
      </c>
      <c r="CD464" s="37">
        <v>0</v>
      </c>
      <c r="CE464" s="37">
        <v>0</v>
      </c>
      <c r="CF464" s="37">
        <v>0</v>
      </c>
      <c r="CG464" s="37">
        <v>0</v>
      </c>
      <c r="CH464" s="37">
        <v>0</v>
      </c>
      <c r="CI464" s="37">
        <v>0</v>
      </c>
      <c r="CJ464" s="37">
        <v>0</v>
      </c>
      <c r="CK464" s="37">
        <v>0</v>
      </c>
      <c r="CL464" s="37">
        <v>0</v>
      </c>
      <c r="CM464" s="37">
        <v>0</v>
      </c>
      <c r="CN464" s="37">
        <v>0</v>
      </c>
      <c r="CO464" s="37">
        <v>0</v>
      </c>
      <c r="CP464" s="37">
        <v>0</v>
      </c>
      <c r="CQ464" s="37">
        <v>0</v>
      </c>
      <c r="CR464" s="37">
        <v>0</v>
      </c>
      <c r="CS464" s="37">
        <v>0</v>
      </c>
      <c r="CT464" s="37">
        <v>0</v>
      </c>
      <c r="CU464" s="37">
        <v>0</v>
      </c>
      <c r="CV464" s="37">
        <v>0</v>
      </c>
      <c r="CW464" s="37">
        <v>0</v>
      </c>
      <c r="CX464" s="37">
        <v>0</v>
      </c>
      <c r="CY464" s="37">
        <v>0</v>
      </c>
      <c r="CZ464" s="37">
        <v>0</v>
      </c>
      <c r="DA464" s="37">
        <v>0</v>
      </c>
      <c r="DB464" s="37">
        <v>0</v>
      </c>
      <c r="DC464" s="37">
        <v>0</v>
      </c>
      <c r="DD464" s="37">
        <v>0</v>
      </c>
      <c r="DE464" s="37">
        <v>0</v>
      </c>
      <c r="DF464" s="37">
        <v>0</v>
      </c>
      <c r="DG464" s="37">
        <v>0</v>
      </c>
      <c r="DH464" s="37">
        <v>0</v>
      </c>
      <c r="DI464" s="37">
        <v>0</v>
      </c>
      <c r="DJ464" s="37">
        <v>0</v>
      </c>
      <c r="DK464" s="37">
        <v>0</v>
      </c>
      <c r="DL464" s="37">
        <v>0</v>
      </c>
      <c r="DM464" s="37">
        <v>0</v>
      </c>
      <c r="DN464" s="37">
        <v>0</v>
      </c>
      <c r="DO464" s="37">
        <v>0</v>
      </c>
      <c r="DP464" s="37">
        <v>0</v>
      </c>
      <c r="DQ464" s="37">
        <v>0</v>
      </c>
      <c r="DR464" s="37">
        <v>0</v>
      </c>
      <c r="DS464" s="37">
        <v>0</v>
      </c>
      <c r="DT464" s="37">
        <v>0</v>
      </c>
      <c r="DU464" s="37">
        <v>0</v>
      </c>
      <c r="DV464" s="37">
        <v>0</v>
      </c>
      <c r="DW464" s="37">
        <v>0</v>
      </c>
      <c r="DX464" s="37">
        <v>0</v>
      </c>
      <c r="DY464" s="37">
        <v>0</v>
      </c>
      <c r="DZ464" s="37">
        <v>0</v>
      </c>
      <c r="EA464" s="37">
        <v>0</v>
      </c>
      <c r="EB464" s="37">
        <v>0</v>
      </c>
      <c r="EC464" s="37">
        <v>0</v>
      </c>
      <c r="ED464" s="37">
        <v>0</v>
      </c>
      <c r="EE464" s="37">
        <v>0</v>
      </c>
      <c r="EF464" s="37">
        <v>0</v>
      </c>
      <c r="EG464" s="37">
        <v>0</v>
      </c>
      <c r="EH464" s="37">
        <v>0</v>
      </c>
      <c r="EI464" s="37">
        <v>0</v>
      </c>
      <c r="EJ464" s="37">
        <v>0</v>
      </c>
      <c r="EK464" s="37">
        <v>0</v>
      </c>
    </row>
    <row r="465" spans="1:141" x14ac:dyDescent="0.2">
      <c r="A465" s="39" t="s">
        <v>32</v>
      </c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M465" s="37"/>
      <c r="DN465" s="37"/>
      <c r="DO465" s="37"/>
      <c r="DP465" s="37"/>
      <c r="DQ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</row>
    <row r="466" spans="1:141" x14ac:dyDescent="0.2">
      <c r="A466" s="40" t="s">
        <v>16</v>
      </c>
      <c r="B466" s="37">
        <v>764.01578168999993</v>
      </c>
      <c r="C466" s="37">
        <v>753.06358211999998</v>
      </c>
      <c r="D466" s="37">
        <v>848.46720923999999</v>
      </c>
      <c r="E466" s="37">
        <v>636.73616642000002</v>
      </c>
      <c r="F466" s="37">
        <v>705.77981047000003</v>
      </c>
      <c r="G466" s="37">
        <v>686.8183755</v>
      </c>
      <c r="H466" s="37">
        <v>783.75106682000001</v>
      </c>
      <c r="I466" s="37">
        <v>626.52167577</v>
      </c>
      <c r="J466" s="37">
        <v>768.48127263000003</v>
      </c>
      <c r="K466" s="37">
        <v>626.50818641000001</v>
      </c>
      <c r="L466" s="37">
        <v>639.09324599000001</v>
      </c>
      <c r="M466" s="37">
        <v>579.55652232</v>
      </c>
      <c r="N466" s="37">
        <v>685.77635528999997</v>
      </c>
      <c r="O466" s="37">
        <v>605.58611184999995</v>
      </c>
      <c r="P466" s="37">
        <v>702.41654681</v>
      </c>
      <c r="Q466" s="37">
        <v>569.04494225999997</v>
      </c>
      <c r="R466" s="37">
        <v>721.16285826000001</v>
      </c>
      <c r="S466" s="37">
        <v>666.68377697000005</v>
      </c>
      <c r="T466" s="37">
        <v>601.93533129999992</v>
      </c>
      <c r="U466" s="37">
        <v>555.97546434000003</v>
      </c>
      <c r="V466" s="37">
        <v>669.66818324999997</v>
      </c>
      <c r="W466" s="37">
        <v>571.19344813999999</v>
      </c>
      <c r="X466" s="37">
        <v>619.89547500000003</v>
      </c>
      <c r="Y466" s="37">
        <v>552.72149633000004</v>
      </c>
      <c r="Z466" s="37">
        <v>708.04431051000006</v>
      </c>
      <c r="AA466" s="37">
        <v>560.16062174000001</v>
      </c>
      <c r="AB466" s="37">
        <v>601.19715399000006</v>
      </c>
      <c r="AC466" s="37">
        <v>478.12821905999999</v>
      </c>
      <c r="AD466" s="37">
        <v>514.25981650999995</v>
      </c>
      <c r="AE466" s="37">
        <v>535.02043789000004</v>
      </c>
      <c r="AF466" s="37">
        <v>536.57311664000008</v>
      </c>
      <c r="AG466" s="37">
        <v>512.64643882999997</v>
      </c>
      <c r="AH466" s="37">
        <v>566.44538297999998</v>
      </c>
      <c r="AI466" s="37">
        <v>535.31447079999998</v>
      </c>
      <c r="AJ466" s="37">
        <v>552.50673317999997</v>
      </c>
      <c r="AK466" s="37">
        <v>475.64512252000003</v>
      </c>
      <c r="AL466" s="37">
        <v>540.15459796000005</v>
      </c>
      <c r="AM466" s="37">
        <v>525.02995176000002</v>
      </c>
      <c r="AN466" s="37">
        <v>559.52977585999997</v>
      </c>
      <c r="AO466" s="37">
        <v>524.3102189</v>
      </c>
      <c r="AP466" s="37">
        <v>547.44744171000002</v>
      </c>
      <c r="AQ466" s="37">
        <v>537.67982223000001</v>
      </c>
      <c r="AR466" s="37">
        <v>454.79178149000001</v>
      </c>
      <c r="AS466" s="37">
        <v>521.08004382000001</v>
      </c>
      <c r="AT466" s="37">
        <v>495.74608576999998</v>
      </c>
      <c r="AU466" s="37">
        <v>484.46370318999999</v>
      </c>
      <c r="AV466" s="37">
        <v>0</v>
      </c>
      <c r="AW466" s="37">
        <v>0</v>
      </c>
      <c r="AX466" s="37">
        <v>0</v>
      </c>
      <c r="AY466" s="37">
        <v>0</v>
      </c>
      <c r="AZ466" s="37">
        <v>0</v>
      </c>
      <c r="BA466" s="37">
        <v>0</v>
      </c>
      <c r="BB466" s="37">
        <v>0</v>
      </c>
      <c r="BC466" s="37">
        <v>0</v>
      </c>
      <c r="BD466" s="37">
        <v>0</v>
      </c>
      <c r="BE466" s="37">
        <v>0</v>
      </c>
      <c r="BF466" s="37">
        <v>0</v>
      </c>
      <c r="BG466" s="37">
        <v>0</v>
      </c>
      <c r="BH466" s="37">
        <v>0</v>
      </c>
      <c r="BI466" s="37">
        <v>0</v>
      </c>
      <c r="BJ466" s="37">
        <v>0</v>
      </c>
      <c r="BK466" s="37">
        <v>0</v>
      </c>
      <c r="BL466" s="37">
        <v>0</v>
      </c>
      <c r="BM466" s="37">
        <v>0</v>
      </c>
      <c r="BN466" s="37">
        <v>0</v>
      </c>
      <c r="BO466" s="37">
        <v>0</v>
      </c>
      <c r="BP466" s="37">
        <v>0</v>
      </c>
      <c r="BQ466" s="37">
        <v>0</v>
      </c>
      <c r="BR466" s="37">
        <v>0</v>
      </c>
      <c r="BS466" s="37">
        <v>0</v>
      </c>
      <c r="BT466" s="37">
        <v>0</v>
      </c>
      <c r="BU466" s="37">
        <v>0</v>
      </c>
      <c r="BV466" s="37">
        <v>0</v>
      </c>
      <c r="BW466" s="37">
        <v>0</v>
      </c>
      <c r="BX466" s="37">
        <v>0</v>
      </c>
      <c r="BY466" s="37">
        <v>0</v>
      </c>
      <c r="BZ466" s="37">
        <v>0</v>
      </c>
      <c r="CA466" s="37">
        <v>0</v>
      </c>
      <c r="CB466" s="37">
        <v>0</v>
      </c>
      <c r="CC466" s="37">
        <v>0</v>
      </c>
      <c r="CD466" s="37">
        <v>0</v>
      </c>
      <c r="CE466" s="37">
        <v>0</v>
      </c>
      <c r="CF466" s="37">
        <v>0</v>
      </c>
      <c r="CG466" s="37">
        <v>0</v>
      </c>
      <c r="CH466" s="37">
        <v>0</v>
      </c>
      <c r="CI466" s="37">
        <v>0</v>
      </c>
      <c r="CJ466" s="37">
        <v>0</v>
      </c>
      <c r="CK466" s="37">
        <v>0</v>
      </c>
      <c r="CL466" s="37">
        <v>0</v>
      </c>
      <c r="CM466" s="37">
        <v>0</v>
      </c>
      <c r="CN466" s="37">
        <v>0</v>
      </c>
      <c r="CO466" s="37">
        <v>0</v>
      </c>
      <c r="CP466" s="37">
        <v>0</v>
      </c>
      <c r="CQ466" s="37">
        <v>0</v>
      </c>
      <c r="CR466" s="37">
        <v>0</v>
      </c>
      <c r="CS466" s="37">
        <v>0</v>
      </c>
      <c r="CT466" s="37">
        <v>0</v>
      </c>
      <c r="CU466" s="37">
        <v>0</v>
      </c>
      <c r="CV466" s="37">
        <v>0</v>
      </c>
      <c r="CW466" s="37">
        <v>0</v>
      </c>
      <c r="CX466" s="37">
        <v>0</v>
      </c>
      <c r="CY466" s="37">
        <v>0</v>
      </c>
      <c r="CZ466" s="37">
        <v>0</v>
      </c>
      <c r="DA466" s="37">
        <v>0</v>
      </c>
      <c r="DB466" s="37">
        <v>0</v>
      </c>
      <c r="DC466" s="37">
        <v>0</v>
      </c>
      <c r="DD466" s="37">
        <v>0</v>
      </c>
      <c r="DE466" s="37">
        <v>0</v>
      </c>
      <c r="DF466" s="37">
        <v>0</v>
      </c>
      <c r="DG466" s="37">
        <v>0</v>
      </c>
      <c r="DH466" s="37">
        <v>0</v>
      </c>
      <c r="DI466" s="37">
        <v>0</v>
      </c>
      <c r="DJ466" s="37">
        <v>0</v>
      </c>
      <c r="DK466" s="37">
        <v>0</v>
      </c>
      <c r="DL466" s="37">
        <v>0</v>
      </c>
      <c r="DM466" s="37">
        <v>0</v>
      </c>
      <c r="DN466" s="37">
        <v>0</v>
      </c>
      <c r="DO466" s="37">
        <v>0</v>
      </c>
      <c r="DP466" s="37">
        <v>0</v>
      </c>
      <c r="DQ466" s="37">
        <v>0</v>
      </c>
      <c r="DR466" s="37">
        <v>0</v>
      </c>
      <c r="DS466" s="37">
        <v>0</v>
      </c>
      <c r="DT466" s="37">
        <v>0</v>
      </c>
      <c r="DU466" s="37">
        <v>0</v>
      </c>
      <c r="DV466" s="37">
        <v>0</v>
      </c>
      <c r="DW466" s="37">
        <v>0</v>
      </c>
      <c r="DX466" s="37">
        <v>0</v>
      </c>
      <c r="DY466" s="37">
        <v>0</v>
      </c>
      <c r="DZ466" s="37">
        <v>0</v>
      </c>
      <c r="EA466" s="37">
        <v>0</v>
      </c>
      <c r="EB466" s="37">
        <v>0</v>
      </c>
      <c r="EC466" s="37">
        <v>0</v>
      </c>
      <c r="ED466" s="37">
        <v>0</v>
      </c>
      <c r="EE466" s="37">
        <v>0</v>
      </c>
      <c r="EF466" s="37">
        <v>0</v>
      </c>
      <c r="EG466" s="37">
        <v>0</v>
      </c>
      <c r="EH466" s="37">
        <v>0</v>
      </c>
      <c r="EI466" s="37">
        <v>0</v>
      </c>
      <c r="EJ466" s="37">
        <v>0</v>
      </c>
      <c r="EK466" s="37">
        <v>0</v>
      </c>
    </row>
    <row r="467" spans="1:141" x14ac:dyDescent="0.2">
      <c r="A467" s="40" t="s">
        <v>17</v>
      </c>
      <c r="B467" s="37">
        <v>5336.8866366600005</v>
      </c>
      <c r="C467" s="37">
        <v>5608.3232329700004</v>
      </c>
      <c r="D467" s="37">
        <v>5010.1105065100001</v>
      </c>
      <c r="E467" s="37">
        <v>4628.5453571799999</v>
      </c>
      <c r="F467" s="37">
        <v>5098.4749671</v>
      </c>
      <c r="G467" s="37">
        <v>4969.5453674199998</v>
      </c>
      <c r="H467" s="37">
        <v>4992.5482115699997</v>
      </c>
      <c r="I467" s="37">
        <v>4890.4817629700001</v>
      </c>
      <c r="J467" s="37">
        <v>5236.9534744000002</v>
      </c>
      <c r="K467" s="37">
        <v>4653.68694684</v>
      </c>
      <c r="L467" s="37">
        <v>4721.3821091500004</v>
      </c>
      <c r="M467" s="37">
        <v>4470.7279971900007</v>
      </c>
      <c r="N467" s="37">
        <v>4721.0162978899998</v>
      </c>
      <c r="O467" s="37">
        <v>4466.2185712999999</v>
      </c>
      <c r="P467" s="37">
        <v>4604.4851008200003</v>
      </c>
      <c r="Q467" s="37">
        <v>4353.5175991800006</v>
      </c>
      <c r="R467" s="37">
        <v>5025.4039913199995</v>
      </c>
      <c r="S467" s="37">
        <v>4769.5275627199999</v>
      </c>
      <c r="T467" s="37">
        <v>5189.8794017500004</v>
      </c>
      <c r="U467" s="37">
        <v>4206.2676057600002</v>
      </c>
      <c r="V467" s="37">
        <v>5284.6647935000001</v>
      </c>
      <c r="W467" s="37">
        <v>5316.3911853999998</v>
      </c>
      <c r="X467" s="37">
        <v>5113.4908376699996</v>
      </c>
      <c r="Y467" s="37">
        <v>4728.54371593</v>
      </c>
      <c r="Z467" s="37">
        <v>4798.3254075900004</v>
      </c>
      <c r="AA467" s="37">
        <v>4918.4095833800002</v>
      </c>
      <c r="AB467" s="37">
        <v>4887.6174335200003</v>
      </c>
      <c r="AC467" s="37">
        <v>4170.7832835099998</v>
      </c>
      <c r="AD467" s="37">
        <v>4528.6084620000001</v>
      </c>
      <c r="AE467" s="37">
        <v>4221.6658838100002</v>
      </c>
      <c r="AF467" s="37">
        <v>4700.5407285199999</v>
      </c>
      <c r="AG467" s="37">
        <v>4500.7128403500001</v>
      </c>
      <c r="AH467" s="37">
        <v>4685.96393257</v>
      </c>
      <c r="AI467" s="37">
        <v>4585.5692652899997</v>
      </c>
      <c r="AJ467" s="37">
        <v>4794.7887356900001</v>
      </c>
      <c r="AK467" s="37">
        <v>4461.1116920599998</v>
      </c>
      <c r="AL467" s="37">
        <v>4668.9141183000002</v>
      </c>
      <c r="AM467" s="37">
        <v>4732.9837643600004</v>
      </c>
      <c r="AN467" s="37">
        <v>4642.8962889499999</v>
      </c>
      <c r="AO467" s="37">
        <v>4301.1990502099998</v>
      </c>
      <c r="AP467" s="37">
        <v>4319.5970635800004</v>
      </c>
      <c r="AQ467" s="37">
        <v>4324.9765503899998</v>
      </c>
      <c r="AR467" s="37">
        <v>4178.5533743300002</v>
      </c>
      <c r="AS467" s="37">
        <v>3899.3599230300001</v>
      </c>
      <c r="AT467" s="37">
        <v>4697.0669216300003</v>
      </c>
      <c r="AU467" s="37">
        <v>4449.3748347700002</v>
      </c>
      <c r="AV467" s="37">
        <v>0</v>
      </c>
      <c r="AW467" s="37">
        <v>0</v>
      </c>
      <c r="AX467" s="37">
        <v>0</v>
      </c>
      <c r="AY467" s="37">
        <v>0</v>
      </c>
      <c r="AZ467" s="37">
        <v>0</v>
      </c>
      <c r="BA467" s="37">
        <v>0</v>
      </c>
      <c r="BB467" s="37">
        <v>0</v>
      </c>
      <c r="BC467" s="37">
        <v>0</v>
      </c>
      <c r="BD467" s="37">
        <v>0</v>
      </c>
      <c r="BE467" s="37">
        <v>0</v>
      </c>
      <c r="BF467" s="37">
        <v>0</v>
      </c>
      <c r="BG467" s="37">
        <v>0</v>
      </c>
      <c r="BH467" s="37">
        <v>0</v>
      </c>
      <c r="BI467" s="37">
        <v>0</v>
      </c>
      <c r="BJ467" s="37">
        <v>0</v>
      </c>
      <c r="BK467" s="37">
        <v>0</v>
      </c>
      <c r="BL467" s="37">
        <v>0</v>
      </c>
      <c r="BM467" s="37">
        <v>0</v>
      </c>
      <c r="BN467" s="37">
        <v>0</v>
      </c>
      <c r="BO467" s="37">
        <v>0</v>
      </c>
      <c r="BP467" s="37">
        <v>0</v>
      </c>
      <c r="BQ467" s="37">
        <v>0</v>
      </c>
      <c r="BR467" s="37">
        <v>0</v>
      </c>
      <c r="BS467" s="37">
        <v>0</v>
      </c>
      <c r="BT467" s="37">
        <v>0</v>
      </c>
      <c r="BU467" s="37">
        <v>0</v>
      </c>
      <c r="BV467" s="37">
        <v>0</v>
      </c>
      <c r="BW467" s="37">
        <v>0</v>
      </c>
      <c r="BX467" s="37">
        <v>0</v>
      </c>
      <c r="BY467" s="37">
        <v>0</v>
      </c>
      <c r="BZ467" s="37">
        <v>0</v>
      </c>
      <c r="CA467" s="37">
        <v>0</v>
      </c>
      <c r="CB467" s="37">
        <v>0</v>
      </c>
      <c r="CC467" s="37">
        <v>0</v>
      </c>
      <c r="CD467" s="37">
        <v>0</v>
      </c>
      <c r="CE467" s="37">
        <v>0</v>
      </c>
      <c r="CF467" s="37">
        <v>0</v>
      </c>
      <c r="CG467" s="37">
        <v>0</v>
      </c>
      <c r="CH467" s="37">
        <v>0</v>
      </c>
      <c r="CI467" s="37">
        <v>0</v>
      </c>
      <c r="CJ467" s="37">
        <v>0</v>
      </c>
      <c r="CK467" s="37">
        <v>0</v>
      </c>
      <c r="CL467" s="37">
        <v>0</v>
      </c>
      <c r="CM467" s="37">
        <v>0</v>
      </c>
      <c r="CN467" s="37">
        <v>0</v>
      </c>
      <c r="CO467" s="37">
        <v>0</v>
      </c>
      <c r="CP467" s="37">
        <v>0</v>
      </c>
      <c r="CQ467" s="37">
        <v>0</v>
      </c>
      <c r="CR467" s="37">
        <v>0</v>
      </c>
      <c r="CS467" s="37">
        <v>0</v>
      </c>
      <c r="CT467" s="37">
        <v>0</v>
      </c>
      <c r="CU467" s="37">
        <v>0</v>
      </c>
      <c r="CV467" s="37">
        <v>0</v>
      </c>
      <c r="CW467" s="37">
        <v>0</v>
      </c>
      <c r="CX467" s="37">
        <v>0</v>
      </c>
      <c r="CY467" s="37">
        <v>0</v>
      </c>
      <c r="CZ467" s="37">
        <v>0</v>
      </c>
      <c r="DA467" s="37">
        <v>0</v>
      </c>
      <c r="DB467" s="37">
        <v>0</v>
      </c>
      <c r="DC467" s="37">
        <v>0</v>
      </c>
      <c r="DD467" s="37">
        <v>0</v>
      </c>
      <c r="DE467" s="37">
        <v>0</v>
      </c>
      <c r="DF467" s="37">
        <v>0</v>
      </c>
      <c r="DG467" s="37">
        <v>0</v>
      </c>
      <c r="DH467" s="37">
        <v>0</v>
      </c>
      <c r="DI467" s="37">
        <v>0</v>
      </c>
      <c r="DJ467" s="37">
        <v>0</v>
      </c>
      <c r="DK467" s="37">
        <v>0</v>
      </c>
      <c r="DL467" s="37">
        <v>0</v>
      </c>
      <c r="DM467" s="37">
        <v>0</v>
      </c>
      <c r="DN467" s="37">
        <v>0</v>
      </c>
      <c r="DO467" s="37">
        <v>0</v>
      </c>
      <c r="DP467" s="37">
        <v>0</v>
      </c>
      <c r="DQ467" s="37">
        <v>0</v>
      </c>
      <c r="DR467" s="37">
        <v>0</v>
      </c>
      <c r="DS467" s="37">
        <v>0</v>
      </c>
      <c r="DT467" s="37">
        <v>0</v>
      </c>
      <c r="DU467" s="37">
        <v>0</v>
      </c>
      <c r="DV467" s="37">
        <v>0</v>
      </c>
      <c r="DW467" s="37">
        <v>0</v>
      </c>
      <c r="DX467" s="37">
        <v>0</v>
      </c>
      <c r="DY467" s="37">
        <v>0</v>
      </c>
      <c r="DZ467" s="37">
        <v>0</v>
      </c>
      <c r="EA467" s="37">
        <v>0</v>
      </c>
      <c r="EB467" s="37">
        <v>0</v>
      </c>
      <c r="EC467" s="37">
        <v>0</v>
      </c>
      <c r="ED467" s="37">
        <v>0</v>
      </c>
      <c r="EE467" s="37">
        <v>0</v>
      </c>
      <c r="EF467" s="37">
        <v>0</v>
      </c>
      <c r="EG467" s="37">
        <v>0</v>
      </c>
      <c r="EH467" s="37">
        <v>0</v>
      </c>
      <c r="EI467" s="37">
        <v>0</v>
      </c>
      <c r="EJ467" s="37">
        <v>0</v>
      </c>
      <c r="EK467" s="37">
        <v>0</v>
      </c>
    </row>
    <row r="468" spans="1:141" x14ac:dyDescent="0.2">
      <c r="A468" s="40" t="s">
        <v>18</v>
      </c>
      <c r="B468" s="37">
        <v>17461.393032510001</v>
      </c>
      <c r="C468" s="37">
        <v>17128.010750820002</v>
      </c>
      <c r="D468" s="37">
        <v>18266.374330080002</v>
      </c>
      <c r="E468" s="37">
        <v>17449.040722909998</v>
      </c>
      <c r="F468" s="37">
        <v>16498.62808522</v>
      </c>
      <c r="G468" s="37">
        <v>17196.8964371</v>
      </c>
      <c r="H468" s="37">
        <v>17228.601284869997</v>
      </c>
      <c r="I468" s="37">
        <v>16654.056886949998</v>
      </c>
      <c r="J468" s="37">
        <v>15900.325902529999</v>
      </c>
      <c r="K468" s="37">
        <v>15850.938550950001</v>
      </c>
      <c r="L468" s="37">
        <v>16205.441845740001</v>
      </c>
      <c r="M468" s="37">
        <v>15469.619701810001</v>
      </c>
      <c r="N468" s="37">
        <v>15785.90494171</v>
      </c>
      <c r="O468" s="37">
        <v>14793.496662719999</v>
      </c>
      <c r="P468" s="37">
        <v>15606.663986130001</v>
      </c>
      <c r="Q468" s="37">
        <v>15323.662894110001</v>
      </c>
      <c r="R468" s="37">
        <v>16394.555372939998</v>
      </c>
      <c r="S468" s="37">
        <v>15664.580007959999</v>
      </c>
      <c r="T468" s="37">
        <v>15827.78896763</v>
      </c>
      <c r="U468" s="37">
        <v>15471.823396669999</v>
      </c>
      <c r="V468" s="37">
        <v>16127.58463777</v>
      </c>
      <c r="W468" s="37">
        <v>16038.991063599999</v>
      </c>
      <c r="X468" s="37">
        <v>13844.69917439</v>
      </c>
      <c r="Y468" s="37">
        <v>14945.259761430001</v>
      </c>
      <c r="Z468" s="37">
        <v>14998.96208293</v>
      </c>
      <c r="AA468" s="37">
        <v>15800.65655797</v>
      </c>
      <c r="AB468" s="37">
        <v>15252.76131743</v>
      </c>
      <c r="AC468" s="37">
        <v>14874.07845632</v>
      </c>
      <c r="AD468" s="37">
        <v>14678.61509703</v>
      </c>
      <c r="AE468" s="37">
        <v>14790.48248201</v>
      </c>
      <c r="AF468" s="37">
        <v>14608.159775579999</v>
      </c>
      <c r="AG468" s="37">
        <v>14604.04832894</v>
      </c>
      <c r="AH468" s="37">
        <v>13776.85821882</v>
      </c>
      <c r="AI468" s="37">
        <v>13385.657129129999</v>
      </c>
      <c r="AJ468" s="37">
        <v>14317.39218108</v>
      </c>
      <c r="AK468" s="37">
        <v>13900.29897964</v>
      </c>
      <c r="AL468" s="37">
        <v>13501.82131268</v>
      </c>
      <c r="AM468" s="37">
        <v>13425.96527307</v>
      </c>
      <c r="AN468" s="37">
        <v>13711.53308275</v>
      </c>
      <c r="AO468" s="37">
        <v>13188.539774119999</v>
      </c>
      <c r="AP468" s="37">
        <v>13638.66049104</v>
      </c>
      <c r="AQ468" s="37">
        <v>12572.539488679999</v>
      </c>
      <c r="AR468" s="37">
        <v>12555.67993172</v>
      </c>
      <c r="AS468" s="37">
        <v>13222.856365399999</v>
      </c>
      <c r="AT468" s="37">
        <v>11836.72972743</v>
      </c>
      <c r="AU468" s="37">
        <v>12889.534663820001</v>
      </c>
      <c r="AV468" s="37">
        <v>0</v>
      </c>
      <c r="AW468" s="37">
        <v>0</v>
      </c>
      <c r="AX468" s="37">
        <v>0</v>
      </c>
      <c r="AY468" s="37">
        <v>0</v>
      </c>
      <c r="AZ468" s="37">
        <v>0</v>
      </c>
      <c r="BA468" s="37">
        <v>0</v>
      </c>
      <c r="BB468" s="37">
        <v>0</v>
      </c>
      <c r="BC468" s="37">
        <v>0</v>
      </c>
      <c r="BD468" s="37">
        <v>0</v>
      </c>
      <c r="BE468" s="37">
        <v>0</v>
      </c>
      <c r="BF468" s="37">
        <v>0</v>
      </c>
      <c r="BG468" s="37">
        <v>0</v>
      </c>
      <c r="BH468" s="37">
        <v>0</v>
      </c>
      <c r="BI468" s="37">
        <v>0</v>
      </c>
      <c r="BJ468" s="37">
        <v>0</v>
      </c>
      <c r="BK468" s="37">
        <v>0</v>
      </c>
      <c r="BL468" s="37">
        <v>0</v>
      </c>
      <c r="BM468" s="37">
        <v>0</v>
      </c>
      <c r="BN468" s="37">
        <v>0</v>
      </c>
      <c r="BO468" s="37">
        <v>0</v>
      </c>
      <c r="BP468" s="37">
        <v>0</v>
      </c>
      <c r="BQ468" s="37">
        <v>0</v>
      </c>
      <c r="BR468" s="37">
        <v>0</v>
      </c>
      <c r="BS468" s="37">
        <v>0</v>
      </c>
      <c r="BT468" s="37">
        <v>0</v>
      </c>
      <c r="BU468" s="37">
        <v>0</v>
      </c>
      <c r="BV468" s="37">
        <v>0</v>
      </c>
      <c r="BW468" s="37">
        <v>0</v>
      </c>
      <c r="BX468" s="37">
        <v>0</v>
      </c>
      <c r="BY468" s="37">
        <v>0</v>
      </c>
      <c r="BZ468" s="37">
        <v>0</v>
      </c>
      <c r="CA468" s="37">
        <v>0</v>
      </c>
      <c r="CB468" s="37">
        <v>0</v>
      </c>
      <c r="CC468" s="37">
        <v>0</v>
      </c>
      <c r="CD468" s="37">
        <v>0</v>
      </c>
      <c r="CE468" s="37">
        <v>0</v>
      </c>
      <c r="CF468" s="37">
        <v>0</v>
      </c>
      <c r="CG468" s="37">
        <v>0</v>
      </c>
      <c r="CH468" s="37">
        <v>0</v>
      </c>
      <c r="CI468" s="37">
        <v>0</v>
      </c>
      <c r="CJ468" s="37">
        <v>0</v>
      </c>
      <c r="CK468" s="37">
        <v>0</v>
      </c>
      <c r="CL468" s="37">
        <v>0</v>
      </c>
      <c r="CM468" s="37">
        <v>0</v>
      </c>
      <c r="CN468" s="37">
        <v>0</v>
      </c>
      <c r="CO468" s="37">
        <v>0</v>
      </c>
      <c r="CP468" s="37">
        <v>0</v>
      </c>
      <c r="CQ468" s="37">
        <v>0</v>
      </c>
      <c r="CR468" s="37">
        <v>0</v>
      </c>
      <c r="CS468" s="37">
        <v>0</v>
      </c>
      <c r="CT468" s="37">
        <v>0</v>
      </c>
      <c r="CU468" s="37">
        <v>0</v>
      </c>
      <c r="CV468" s="37">
        <v>0</v>
      </c>
      <c r="CW468" s="37">
        <v>0</v>
      </c>
      <c r="CX468" s="37">
        <v>0</v>
      </c>
      <c r="CY468" s="37">
        <v>0</v>
      </c>
      <c r="CZ468" s="37">
        <v>0</v>
      </c>
      <c r="DA468" s="37">
        <v>0</v>
      </c>
      <c r="DB468" s="37">
        <v>0</v>
      </c>
      <c r="DC468" s="37">
        <v>0</v>
      </c>
      <c r="DD468" s="37">
        <v>0</v>
      </c>
      <c r="DE468" s="37">
        <v>0</v>
      </c>
      <c r="DF468" s="37">
        <v>0</v>
      </c>
      <c r="DG468" s="37">
        <v>0</v>
      </c>
      <c r="DH468" s="37">
        <v>0</v>
      </c>
      <c r="DI468" s="37">
        <v>0</v>
      </c>
      <c r="DJ468" s="37">
        <v>0</v>
      </c>
      <c r="DK468" s="37">
        <v>0</v>
      </c>
      <c r="DL468" s="37">
        <v>0</v>
      </c>
      <c r="DM468" s="37">
        <v>0</v>
      </c>
      <c r="DN468" s="37">
        <v>0</v>
      </c>
      <c r="DO468" s="37">
        <v>0</v>
      </c>
      <c r="DP468" s="37">
        <v>0</v>
      </c>
      <c r="DQ468" s="37">
        <v>0</v>
      </c>
      <c r="DR468" s="37">
        <v>0</v>
      </c>
      <c r="DS468" s="37">
        <v>0</v>
      </c>
      <c r="DT468" s="37">
        <v>0</v>
      </c>
      <c r="DU468" s="37">
        <v>0</v>
      </c>
      <c r="DV468" s="37">
        <v>0</v>
      </c>
      <c r="DW468" s="37">
        <v>0</v>
      </c>
      <c r="DX468" s="37">
        <v>0</v>
      </c>
      <c r="DY468" s="37">
        <v>0</v>
      </c>
      <c r="DZ468" s="37">
        <v>0</v>
      </c>
      <c r="EA468" s="37">
        <v>0</v>
      </c>
      <c r="EB468" s="37">
        <v>0</v>
      </c>
      <c r="EC468" s="37">
        <v>0</v>
      </c>
      <c r="ED468" s="37">
        <v>0</v>
      </c>
      <c r="EE468" s="37">
        <v>0</v>
      </c>
      <c r="EF468" s="37">
        <v>0</v>
      </c>
      <c r="EG468" s="37">
        <v>0</v>
      </c>
      <c r="EH468" s="37">
        <v>0</v>
      </c>
      <c r="EI468" s="37">
        <v>0</v>
      </c>
      <c r="EJ468" s="37">
        <v>0</v>
      </c>
      <c r="EK468" s="37">
        <v>0</v>
      </c>
    </row>
    <row r="469" spans="1:141" x14ac:dyDescent="0.2">
      <c r="A469" s="40" t="s">
        <v>19</v>
      </c>
      <c r="B469" s="37">
        <v>17472.502348490001</v>
      </c>
      <c r="C469" s="37">
        <v>18164.778444969998</v>
      </c>
      <c r="D469" s="37">
        <v>17596.310509679999</v>
      </c>
      <c r="E469" s="37">
        <v>17846.25308635</v>
      </c>
      <c r="F469" s="37">
        <v>16271.233290510001</v>
      </c>
      <c r="G469" s="37">
        <v>17089.542255710003</v>
      </c>
      <c r="H469" s="37">
        <v>16098.591902190001</v>
      </c>
      <c r="I469" s="37">
        <v>16519.70505506</v>
      </c>
      <c r="J469" s="37">
        <v>16342.38426993</v>
      </c>
      <c r="K469" s="37">
        <v>15790.308413700001</v>
      </c>
      <c r="L469" s="37">
        <v>16206.92796343</v>
      </c>
      <c r="M469" s="37">
        <v>16524.340916640002</v>
      </c>
      <c r="N469" s="37">
        <v>15353.577866400001</v>
      </c>
      <c r="O469" s="37">
        <v>15129.28675046</v>
      </c>
      <c r="P469" s="37">
        <v>14274.394195389999</v>
      </c>
      <c r="Q469" s="37">
        <v>14816.53074636</v>
      </c>
      <c r="R469" s="37">
        <v>13770.85898252</v>
      </c>
      <c r="S469" s="37">
        <v>14202.01054017</v>
      </c>
      <c r="T469" s="37">
        <v>14512.826954919999</v>
      </c>
      <c r="U469" s="37">
        <v>14672.32682968</v>
      </c>
      <c r="V469" s="37">
        <v>14176.541142209999</v>
      </c>
      <c r="W469" s="37">
        <v>14251.189673600002</v>
      </c>
      <c r="X469" s="37">
        <v>12474.26062331</v>
      </c>
      <c r="Y469" s="37">
        <v>14474.63886304</v>
      </c>
      <c r="Z469" s="37">
        <v>13709.054100689998</v>
      </c>
      <c r="AA469" s="37">
        <v>12864.240385900001</v>
      </c>
      <c r="AB469" s="37">
        <v>12685.15779952</v>
      </c>
      <c r="AC469" s="37">
        <v>13761.78242197</v>
      </c>
      <c r="AD469" s="37">
        <v>12870.815695949999</v>
      </c>
      <c r="AE469" s="37">
        <v>13436.12612886</v>
      </c>
      <c r="AF469" s="37">
        <v>12913.2633747</v>
      </c>
      <c r="AG469" s="37">
        <v>12159.787157000001</v>
      </c>
      <c r="AH469" s="37">
        <v>12419.283344650001</v>
      </c>
      <c r="AI469" s="37">
        <v>12973.872208199999</v>
      </c>
      <c r="AJ469" s="37">
        <v>12278.599572970001</v>
      </c>
      <c r="AK469" s="37">
        <v>12084.18249427</v>
      </c>
      <c r="AL469" s="37">
        <v>11821.63177978</v>
      </c>
      <c r="AM469" s="37">
        <v>11609.73536852</v>
      </c>
      <c r="AN469" s="37">
        <v>10824.48410478</v>
      </c>
      <c r="AO469" s="37">
        <v>12318.01641946</v>
      </c>
      <c r="AP469" s="37">
        <v>11118.358092</v>
      </c>
      <c r="AQ469" s="37">
        <v>11866.01202004</v>
      </c>
      <c r="AR469" s="37">
        <v>12184.06039024</v>
      </c>
      <c r="AS469" s="37">
        <v>10917.79457873</v>
      </c>
      <c r="AT469" s="37">
        <v>10852.997560739999</v>
      </c>
      <c r="AU469" s="37">
        <v>11487.818612399999</v>
      </c>
      <c r="AV469" s="37">
        <v>0</v>
      </c>
      <c r="AW469" s="37">
        <v>0</v>
      </c>
      <c r="AX469" s="37">
        <v>0</v>
      </c>
      <c r="AY469" s="37">
        <v>0</v>
      </c>
      <c r="AZ469" s="37">
        <v>0</v>
      </c>
      <c r="BA469" s="37">
        <v>0</v>
      </c>
      <c r="BB469" s="37">
        <v>0</v>
      </c>
      <c r="BC469" s="37">
        <v>0</v>
      </c>
      <c r="BD469" s="37">
        <v>0</v>
      </c>
      <c r="BE469" s="37">
        <v>0</v>
      </c>
      <c r="BF469" s="37">
        <v>0</v>
      </c>
      <c r="BG469" s="37">
        <v>0</v>
      </c>
      <c r="BH469" s="37">
        <v>0</v>
      </c>
      <c r="BI469" s="37">
        <v>0</v>
      </c>
      <c r="BJ469" s="37">
        <v>0</v>
      </c>
      <c r="BK469" s="37">
        <v>0</v>
      </c>
      <c r="BL469" s="37">
        <v>0</v>
      </c>
      <c r="BM469" s="37">
        <v>0</v>
      </c>
      <c r="BN469" s="37">
        <v>0</v>
      </c>
      <c r="BO469" s="37">
        <v>0</v>
      </c>
      <c r="BP469" s="37">
        <v>0</v>
      </c>
      <c r="BQ469" s="37">
        <v>0</v>
      </c>
      <c r="BR469" s="37">
        <v>0</v>
      </c>
      <c r="BS469" s="37">
        <v>0</v>
      </c>
      <c r="BT469" s="37">
        <v>0</v>
      </c>
      <c r="BU469" s="37">
        <v>0</v>
      </c>
      <c r="BV469" s="37">
        <v>0</v>
      </c>
      <c r="BW469" s="37">
        <v>0</v>
      </c>
      <c r="BX469" s="37">
        <v>0</v>
      </c>
      <c r="BY469" s="37">
        <v>0</v>
      </c>
      <c r="BZ469" s="37">
        <v>0</v>
      </c>
      <c r="CA469" s="37">
        <v>0</v>
      </c>
      <c r="CB469" s="37">
        <v>0</v>
      </c>
      <c r="CC469" s="37">
        <v>0</v>
      </c>
      <c r="CD469" s="37">
        <v>0</v>
      </c>
      <c r="CE469" s="37">
        <v>0</v>
      </c>
      <c r="CF469" s="37">
        <v>0</v>
      </c>
      <c r="CG469" s="37">
        <v>0</v>
      </c>
      <c r="CH469" s="37">
        <v>0</v>
      </c>
      <c r="CI469" s="37">
        <v>0</v>
      </c>
      <c r="CJ469" s="37">
        <v>0</v>
      </c>
      <c r="CK469" s="37">
        <v>0</v>
      </c>
      <c r="CL469" s="37">
        <v>0</v>
      </c>
      <c r="CM469" s="37">
        <v>0</v>
      </c>
      <c r="CN469" s="37">
        <v>0</v>
      </c>
      <c r="CO469" s="37">
        <v>0</v>
      </c>
      <c r="CP469" s="37">
        <v>0</v>
      </c>
      <c r="CQ469" s="37">
        <v>0</v>
      </c>
      <c r="CR469" s="37">
        <v>0</v>
      </c>
      <c r="CS469" s="37">
        <v>0</v>
      </c>
      <c r="CT469" s="37">
        <v>0</v>
      </c>
      <c r="CU469" s="37">
        <v>0</v>
      </c>
      <c r="CV469" s="37">
        <v>0</v>
      </c>
      <c r="CW469" s="37">
        <v>0</v>
      </c>
      <c r="CX469" s="37">
        <v>0</v>
      </c>
      <c r="CY469" s="37">
        <v>0</v>
      </c>
      <c r="CZ469" s="37">
        <v>0</v>
      </c>
      <c r="DA469" s="37">
        <v>0</v>
      </c>
      <c r="DB469" s="37">
        <v>0</v>
      </c>
      <c r="DC469" s="37">
        <v>0</v>
      </c>
      <c r="DD469" s="37">
        <v>0</v>
      </c>
      <c r="DE469" s="37">
        <v>0</v>
      </c>
      <c r="DF469" s="37">
        <v>0</v>
      </c>
      <c r="DG469" s="37">
        <v>0</v>
      </c>
      <c r="DH469" s="37">
        <v>0</v>
      </c>
      <c r="DI469" s="37">
        <v>0</v>
      </c>
      <c r="DJ469" s="37">
        <v>0</v>
      </c>
      <c r="DK469" s="37">
        <v>0</v>
      </c>
      <c r="DL469" s="37">
        <v>0</v>
      </c>
      <c r="DM469" s="37">
        <v>0</v>
      </c>
      <c r="DN469" s="37">
        <v>0</v>
      </c>
      <c r="DO469" s="37">
        <v>0</v>
      </c>
      <c r="DP469" s="37">
        <v>0</v>
      </c>
      <c r="DQ469" s="37">
        <v>0</v>
      </c>
      <c r="DR469" s="37">
        <v>0</v>
      </c>
      <c r="DS469" s="37">
        <v>0</v>
      </c>
      <c r="DT469" s="37">
        <v>0</v>
      </c>
      <c r="DU469" s="37">
        <v>0</v>
      </c>
      <c r="DV469" s="37">
        <v>0</v>
      </c>
      <c r="DW469" s="37">
        <v>0</v>
      </c>
      <c r="DX469" s="37">
        <v>0</v>
      </c>
      <c r="DY469" s="37">
        <v>0</v>
      </c>
      <c r="DZ469" s="37">
        <v>0</v>
      </c>
      <c r="EA469" s="37">
        <v>0</v>
      </c>
      <c r="EB469" s="37">
        <v>0</v>
      </c>
      <c r="EC469" s="37">
        <v>0</v>
      </c>
      <c r="ED469" s="37">
        <v>0</v>
      </c>
      <c r="EE469" s="37">
        <v>0</v>
      </c>
      <c r="EF469" s="37">
        <v>0</v>
      </c>
      <c r="EG469" s="37">
        <v>0</v>
      </c>
      <c r="EH469" s="37">
        <v>0</v>
      </c>
      <c r="EI469" s="37">
        <v>0</v>
      </c>
      <c r="EJ469" s="37">
        <v>0</v>
      </c>
      <c r="EK469" s="37">
        <v>0</v>
      </c>
    </row>
    <row r="470" spans="1:141" x14ac:dyDescent="0.2">
      <c r="A470" s="40" t="s">
        <v>20</v>
      </c>
      <c r="B470" s="37">
        <v>0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7">
        <v>0</v>
      </c>
      <c r="AP470" s="37">
        <v>0</v>
      </c>
      <c r="AQ470" s="37">
        <v>0</v>
      </c>
      <c r="AR470" s="37">
        <v>0</v>
      </c>
      <c r="AS470" s="37">
        <v>0</v>
      </c>
      <c r="AT470" s="37">
        <v>0</v>
      </c>
      <c r="AU470" s="37">
        <v>0</v>
      </c>
      <c r="AV470" s="37">
        <v>0</v>
      </c>
      <c r="AW470" s="37">
        <v>0</v>
      </c>
      <c r="AX470" s="37">
        <v>0</v>
      </c>
      <c r="AY470" s="37">
        <v>0</v>
      </c>
      <c r="AZ470" s="37">
        <v>0</v>
      </c>
      <c r="BA470" s="37">
        <v>0</v>
      </c>
      <c r="BB470" s="37">
        <v>0</v>
      </c>
      <c r="BC470" s="37">
        <v>0</v>
      </c>
      <c r="BD470" s="37">
        <v>0</v>
      </c>
      <c r="BE470" s="37">
        <v>0</v>
      </c>
      <c r="BF470" s="37">
        <v>0</v>
      </c>
      <c r="BG470" s="37">
        <v>0</v>
      </c>
      <c r="BH470" s="37">
        <v>0</v>
      </c>
      <c r="BI470" s="37">
        <v>0</v>
      </c>
      <c r="BJ470" s="37">
        <v>0</v>
      </c>
      <c r="BK470" s="37">
        <v>0</v>
      </c>
      <c r="BL470" s="37">
        <v>0</v>
      </c>
      <c r="BM470" s="37">
        <v>0</v>
      </c>
      <c r="BN470" s="37">
        <v>0</v>
      </c>
      <c r="BO470" s="37">
        <v>0</v>
      </c>
      <c r="BP470" s="37">
        <v>0</v>
      </c>
      <c r="BQ470" s="37">
        <v>0</v>
      </c>
      <c r="BR470" s="37">
        <v>0</v>
      </c>
      <c r="BS470" s="37">
        <v>0</v>
      </c>
      <c r="BT470" s="37">
        <v>0</v>
      </c>
      <c r="BU470" s="37">
        <v>0</v>
      </c>
      <c r="BV470" s="37">
        <v>0</v>
      </c>
      <c r="BW470" s="37">
        <v>0</v>
      </c>
      <c r="BX470" s="37">
        <v>0</v>
      </c>
      <c r="BY470" s="37">
        <v>0</v>
      </c>
      <c r="BZ470" s="37">
        <v>0</v>
      </c>
      <c r="CA470" s="37">
        <v>0</v>
      </c>
      <c r="CB470" s="37">
        <v>0</v>
      </c>
      <c r="CC470" s="37">
        <v>0</v>
      </c>
      <c r="CD470" s="37">
        <v>0</v>
      </c>
      <c r="CE470" s="37">
        <v>0</v>
      </c>
      <c r="CF470" s="37">
        <v>0</v>
      </c>
      <c r="CG470" s="37">
        <v>0</v>
      </c>
      <c r="CH470" s="37">
        <v>0</v>
      </c>
      <c r="CI470" s="37">
        <v>0</v>
      </c>
      <c r="CJ470" s="37">
        <v>0</v>
      </c>
      <c r="CK470" s="37">
        <v>0</v>
      </c>
      <c r="CL470" s="37">
        <v>0</v>
      </c>
      <c r="CM470" s="37">
        <v>0</v>
      </c>
      <c r="CN470" s="37">
        <v>0</v>
      </c>
      <c r="CO470" s="37">
        <v>0</v>
      </c>
      <c r="CP470" s="37">
        <v>0</v>
      </c>
      <c r="CQ470" s="37">
        <v>0</v>
      </c>
      <c r="CR470" s="37">
        <v>0</v>
      </c>
      <c r="CS470" s="37">
        <v>0</v>
      </c>
      <c r="CT470" s="37">
        <v>0</v>
      </c>
      <c r="CU470" s="37">
        <v>0</v>
      </c>
      <c r="CV470" s="37">
        <v>0</v>
      </c>
      <c r="CW470" s="37">
        <v>0</v>
      </c>
      <c r="CX470" s="37">
        <v>0</v>
      </c>
      <c r="CY470" s="37">
        <v>0</v>
      </c>
      <c r="CZ470" s="37">
        <v>0</v>
      </c>
      <c r="DA470" s="37">
        <v>0</v>
      </c>
      <c r="DB470" s="37">
        <v>0</v>
      </c>
      <c r="DC470" s="37">
        <v>0</v>
      </c>
      <c r="DD470" s="37">
        <v>0</v>
      </c>
      <c r="DE470" s="37">
        <v>0</v>
      </c>
      <c r="DF470" s="37">
        <v>0</v>
      </c>
      <c r="DG470" s="37">
        <v>0</v>
      </c>
      <c r="DH470" s="37">
        <v>0</v>
      </c>
      <c r="DI470" s="37">
        <v>0</v>
      </c>
      <c r="DJ470" s="37">
        <v>0</v>
      </c>
      <c r="DK470" s="37">
        <v>0</v>
      </c>
      <c r="DL470" s="37">
        <v>0</v>
      </c>
      <c r="DM470" s="37">
        <v>0</v>
      </c>
      <c r="DN470" s="37">
        <v>0</v>
      </c>
      <c r="DO470" s="37">
        <v>0</v>
      </c>
      <c r="DP470" s="37">
        <v>0</v>
      </c>
      <c r="DQ470" s="37">
        <v>0</v>
      </c>
      <c r="DR470" s="37">
        <v>0</v>
      </c>
      <c r="DS470" s="37">
        <v>0</v>
      </c>
      <c r="DT470" s="37">
        <v>0</v>
      </c>
      <c r="DU470" s="37">
        <v>0</v>
      </c>
      <c r="DV470" s="37">
        <v>0</v>
      </c>
      <c r="DW470" s="37">
        <v>0</v>
      </c>
      <c r="DX470" s="37">
        <v>0</v>
      </c>
      <c r="DY470" s="37">
        <v>0</v>
      </c>
      <c r="DZ470" s="37">
        <v>0</v>
      </c>
      <c r="EA470" s="37">
        <v>0</v>
      </c>
      <c r="EB470" s="37">
        <v>0</v>
      </c>
      <c r="EC470" s="37">
        <v>0</v>
      </c>
      <c r="ED470" s="37">
        <v>0</v>
      </c>
      <c r="EE470" s="37">
        <v>0</v>
      </c>
      <c r="EF470" s="37">
        <v>0</v>
      </c>
      <c r="EG470" s="37">
        <v>0</v>
      </c>
      <c r="EH470" s="37">
        <v>0</v>
      </c>
      <c r="EI470" s="37">
        <v>0</v>
      </c>
      <c r="EJ470" s="37">
        <v>0</v>
      </c>
      <c r="EK470" s="37">
        <v>0</v>
      </c>
    </row>
    <row r="471" spans="1:141" x14ac:dyDescent="0.2">
      <c r="A471" s="40" t="s">
        <v>21</v>
      </c>
      <c r="B471" s="37">
        <v>0</v>
      </c>
      <c r="C471" s="37">
        <v>0</v>
      </c>
      <c r="D471" s="37">
        <v>0</v>
      </c>
      <c r="E471" s="37">
        <v>0</v>
      </c>
      <c r="F471" s="37">
        <v>0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7">
        <v>0</v>
      </c>
      <c r="AP471" s="37">
        <v>0</v>
      </c>
      <c r="AQ471" s="37">
        <v>0</v>
      </c>
      <c r="AR471" s="37">
        <v>0</v>
      </c>
      <c r="AS471" s="37">
        <v>0</v>
      </c>
      <c r="AT471" s="37">
        <v>0</v>
      </c>
      <c r="AU471" s="37">
        <v>0</v>
      </c>
      <c r="AV471" s="37">
        <v>0</v>
      </c>
      <c r="AW471" s="37">
        <v>0</v>
      </c>
      <c r="AX471" s="37">
        <v>0</v>
      </c>
      <c r="AY471" s="37">
        <v>0</v>
      </c>
      <c r="AZ471" s="37">
        <v>0</v>
      </c>
      <c r="BA471" s="37">
        <v>0</v>
      </c>
      <c r="BB471" s="37">
        <v>0</v>
      </c>
      <c r="BC471" s="37">
        <v>0</v>
      </c>
      <c r="BD471" s="37">
        <v>0</v>
      </c>
      <c r="BE471" s="37">
        <v>0</v>
      </c>
      <c r="BF471" s="37">
        <v>0</v>
      </c>
      <c r="BG471" s="37">
        <v>0</v>
      </c>
      <c r="BH471" s="37">
        <v>0</v>
      </c>
      <c r="BI471" s="37">
        <v>0</v>
      </c>
      <c r="BJ471" s="37">
        <v>0</v>
      </c>
      <c r="BK471" s="37">
        <v>0</v>
      </c>
      <c r="BL471" s="37">
        <v>0</v>
      </c>
      <c r="BM471" s="37">
        <v>0</v>
      </c>
      <c r="BN471" s="37">
        <v>0</v>
      </c>
      <c r="BO471" s="37">
        <v>0</v>
      </c>
      <c r="BP471" s="37">
        <v>0</v>
      </c>
      <c r="BQ471" s="37">
        <v>0</v>
      </c>
      <c r="BR471" s="37">
        <v>0</v>
      </c>
      <c r="BS471" s="37">
        <v>0</v>
      </c>
      <c r="BT471" s="37">
        <v>0</v>
      </c>
      <c r="BU471" s="37">
        <v>0</v>
      </c>
      <c r="BV471" s="37">
        <v>0</v>
      </c>
      <c r="BW471" s="37">
        <v>0</v>
      </c>
      <c r="BX471" s="37">
        <v>0</v>
      </c>
      <c r="BY471" s="37">
        <v>0</v>
      </c>
      <c r="BZ471" s="37">
        <v>0</v>
      </c>
      <c r="CA471" s="37">
        <v>0</v>
      </c>
      <c r="CB471" s="37">
        <v>0</v>
      </c>
      <c r="CC471" s="37">
        <v>0</v>
      </c>
      <c r="CD471" s="37">
        <v>0</v>
      </c>
      <c r="CE471" s="37">
        <v>0</v>
      </c>
      <c r="CF471" s="37">
        <v>0</v>
      </c>
      <c r="CG471" s="37">
        <v>0</v>
      </c>
      <c r="CH471" s="37">
        <v>0</v>
      </c>
      <c r="CI471" s="37">
        <v>0</v>
      </c>
      <c r="CJ471" s="37">
        <v>0</v>
      </c>
      <c r="CK471" s="37">
        <v>0</v>
      </c>
      <c r="CL471" s="37">
        <v>0</v>
      </c>
      <c r="CM471" s="37">
        <v>0</v>
      </c>
      <c r="CN471" s="37">
        <v>0</v>
      </c>
      <c r="CO471" s="37">
        <v>0</v>
      </c>
      <c r="CP471" s="37">
        <v>0</v>
      </c>
      <c r="CQ471" s="37">
        <v>0</v>
      </c>
      <c r="CR471" s="37">
        <v>0</v>
      </c>
      <c r="CS471" s="37">
        <v>0</v>
      </c>
      <c r="CT471" s="37">
        <v>0</v>
      </c>
      <c r="CU471" s="37">
        <v>0</v>
      </c>
      <c r="CV471" s="37">
        <v>0</v>
      </c>
      <c r="CW471" s="37">
        <v>0</v>
      </c>
      <c r="CX471" s="37">
        <v>0</v>
      </c>
      <c r="CY471" s="37">
        <v>0</v>
      </c>
      <c r="CZ471" s="37">
        <v>0</v>
      </c>
      <c r="DA471" s="37">
        <v>0</v>
      </c>
      <c r="DB471" s="37">
        <v>0</v>
      </c>
      <c r="DC471" s="37">
        <v>0</v>
      </c>
      <c r="DD471" s="37">
        <v>0</v>
      </c>
      <c r="DE471" s="37">
        <v>0</v>
      </c>
      <c r="DF471" s="37">
        <v>0</v>
      </c>
      <c r="DG471" s="37">
        <v>0</v>
      </c>
      <c r="DH471" s="37">
        <v>0</v>
      </c>
      <c r="DI471" s="37">
        <v>0</v>
      </c>
      <c r="DJ471" s="37">
        <v>0</v>
      </c>
      <c r="DK471" s="37">
        <v>0</v>
      </c>
      <c r="DL471" s="37">
        <v>0</v>
      </c>
      <c r="DM471" s="37">
        <v>0</v>
      </c>
      <c r="DN471" s="37">
        <v>0</v>
      </c>
      <c r="DO471" s="37">
        <v>0</v>
      </c>
      <c r="DP471" s="37">
        <v>0</v>
      </c>
      <c r="DQ471" s="37">
        <v>0</v>
      </c>
      <c r="DR471" s="37">
        <v>0</v>
      </c>
      <c r="DS471" s="37">
        <v>0</v>
      </c>
      <c r="DT471" s="37">
        <v>0</v>
      </c>
      <c r="DU471" s="37">
        <v>0</v>
      </c>
      <c r="DV471" s="37">
        <v>0</v>
      </c>
      <c r="DW471" s="37">
        <v>0</v>
      </c>
      <c r="DX471" s="37">
        <v>0</v>
      </c>
      <c r="DY471" s="37">
        <v>0</v>
      </c>
      <c r="DZ471" s="37">
        <v>0</v>
      </c>
      <c r="EA471" s="37">
        <v>0</v>
      </c>
      <c r="EB471" s="37">
        <v>0</v>
      </c>
      <c r="EC471" s="37">
        <v>0</v>
      </c>
      <c r="ED471" s="37">
        <v>0</v>
      </c>
      <c r="EE471" s="37">
        <v>0</v>
      </c>
      <c r="EF471" s="37">
        <v>0</v>
      </c>
      <c r="EG471" s="37">
        <v>0</v>
      </c>
      <c r="EH471" s="37">
        <v>0</v>
      </c>
      <c r="EI471" s="37">
        <v>0</v>
      </c>
      <c r="EJ471" s="37">
        <v>0</v>
      </c>
      <c r="EK471" s="37">
        <v>0</v>
      </c>
    </row>
    <row r="472" spans="1:141" x14ac:dyDescent="0.2">
      <c r="A472" s="40" t="s">
        <v>22</v>
      </c>
      <c r="B472" s="37">
        <v>0</v>
      </c>
      <c r="C472" s="37">
        <v>0</v>
      </c>
      <c r="D472" s="37">
        <v>0</v>
      </c>
      <c r="E472" s="37">
        <v>0</v>
      </c>
      <c r="F472" s="37">
        <v>0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7">
        <v>0</v>
      </c>
      <c r="AP472" s="37">
        <v>0</v>
      </c>
      <c r="AQ472" s="37">
        <v>0</v>
      </c>
      <c r="AR472" s="37">
        <v>0</v>
      </c>
      <c r="AS472" s="37">
        <v>0</v>
      </c>
      <c r="AT472" s="37">
        <v>0</v>
      </c>
      <c r="AU472" s="37">
        <v>0</v>
      </c>
      <c r="AV472" s="37">
        <v>0</v>
      </c>
      <c r="AW472" s="37">
        <v>0</v>
      </c>
      <c r="AX472" s="37">
        <v>0</v>
      </c>
      <c r="AY472" s="37">
        <v>0</v>
      </c>
      <c r="AZ472" s="37">
        <v>0</v>
      </c>
      <c r="BA472" s="37">
        <v>0</v>
      </c>
      <c r="BB472" s="37">
        <v>0</v>
      </c>
      <c r="BC472" s="37">
        <v>0</v>
      </c>
      <c r="BD472" s="37">
        <v>0</v>
      </c>
      <c r="BE472" s="37">
        <v>0</v>
      </c>
      <c r="BF472" s="37">
        <v>0</v>
      </c>
      <c r="BG472" s="37">
        <v>0</v>
      </c>
      <c r="BH472" s="37">
        <v>0</v>
      </c>
      <c r="BI472" s="37">
        <v>0</v>
      </c>
      <c r="BJ472" s="37">
        <v>0</v>
      </c>
      <c r="BK472" s="37">
        <v>0</v>
      </c>
      <c r="BL472" s="37">
        <v>0</v>
      </c>
      <c r="BM472" s="37">
        <v>0</v>
      </c>
      <c r="BN472" s="37">
        <v>0</v>
      </c>
      <c r="BO472" s="37">
        <v>0</v>
      </c>
      <c r="BP472" s="37">
        <v>0</v>
      </c>
      <c r="BQ472" s="37">
        <v>0</v>
      </c>
      <c r="BR472" s="37">
        <v>0</v>
      </c>
      <c r="BS472" s="37">
        <v>0</v>
      </c>
      <c r="BT472" s="37">
        <v>0</v>
      </c>
      <c r="BU472" s="37">
        <v>0</v>
      </c>
      <c r="BV472" s="37">
        <v>0</v>
      </c>
      <c r="BW472" s="37">
        <v>0</v>
      </c>
      <c r="BX472" s="37">
        <v>0</v>
      </c>
      <c r="BY472" s="37">
        <v>0</v>
      </c>
      <c r="BZ472" s="37">
        <v>0</v>
      </c>
      <c r="CA472" s="37">
        <v>0</v>
      </c>
      <c r="CB472" s="37">
        <v>0</v>
      </c>
      <c r="CC472" s="37">
        <v>0</v>
      </c>
      <c r="CD472" s="37">
        <v>0</v>
      </c>
      <c r="CE472" s="37">
        <v>0</v>
      </c>
      <c r="CF472" s="37">
        <v>0</v>
      </c>
      <c r="CG472" s="37">
        <v>0</v>
      </c>
      <c r="CH472" s="37">
        <v>0</v>
      </c>
      <c r="CI472" s="37">
        <v>0</v>
      </c>
      <c r="CJ472" s="37">
        <v>0</v>
      </c>
      <c r="CK472" s="37">
        <v>0</v>
      </c>
      <c r="CL472" s="37">
        <v>0</v>
      </c>
      <c r="CM472" s="37">
        <v>0</v>
      </c>
      <c r="CN472" s="37">
        <v>0</v>
      </c>
      <c r="CO472" s="37">
        <v>0</v>
      </c>
      <c r="CP472" s="37">
        <v>0</v>
      </c>
      <c r="CQ472" s="37">
        <v>0</v>
      </c>
      <c r="CR472" s="37">
        <v>0</v>
      </c>
      <c r="CS472" s="37">
        <v>0</v>
      </c>
      <c r="CT472" s="37">
        <v>0</v>
      </c>
      <c r="CU472" s="37">
        <v>0</v>
      </c>
      <c r="CV472" s="37">
        <v>0</v>
      </c>
      <c r="CW472" s="37">
        <v>0</v>
      </c>
      <c r="CX472" s="37">
        <v>0</v>
      </c>
      <c r="CY472" s="37">
        <v>0</v>
      </c>
      <c r="CZ472" s="37">
        <v>0</v>
      </c>
      <c r="DA472" s="37">
        <v>0</v>
      </c>
      <c r="DB472" s="37">
        <v>0</v>
      </c>
      <c r="DC472" s="37">
        <v>0</v>
      </c>
      <c r="DD472" s="37">
        <v>0</v>
      </c>
      <c r="DE472" s="37">
        <v>0</v>
      </c>
      <c r="DF472" s="37">
        <v>0</v>
      </c>
      <c r="DG472" s="37">
        <v>0</v>
      </c>
      <c r="DH472" s="37">
        <v>0</v>
      </c>
      <c r="DI472" s="37">
        <v>0</v>
      </c>
      <c r="DJ472" s="37">
        <v>0</v>
      </c>
      <c r="DK472" s="37">
        <v>0</v>
      </c>
      <c r="DL472" s="37">
        <v>0</v>
      </c>
      <c r="DM472" s="37">
        <v>0</v>
      </c>
      <c r="DN472" s="37">
        <v>0</v>
      </c>
      <c r="DO472" s="37">
        <v>0</v>
      </c>
      <c r="DP472" s="37">
        <v>0</v>
      </c>
      <c r="DQ472" s="37">
        <v>0</v>
      </c>
      <c r="DR472" s="37">
        <v>0</v>
      </c>
      <c r="DS472" s="37">
        <v>0</v>
      </c>
      <c r="DT472" s="37">
        <v>0</v>
      </c>
      <c r="DU472" s="37">
        <v>0</v>
      </c>
      <c r="DV472" s="37">
        <v>0</v>
      </c>
      <c r="DW472" s="37">
        <v>0</v>
      </c>
      <c r="DX472" s="37">
        <v>0</v>
      </c>
      <c r="DY472" s="37">
        <v>0</v>
      </c>
      <c r="DZ472" s="37">
        <v>0</v>
      </c>
      <c r="EA472" s="37">
        <v>0</v>
      </c>
      <c r="EB472" s="37">
        <v>0</v>
      </c>
      <c r="EC472" s="37">
        <v>0</v>
      </c>
      <c r="ED472" s="37">
        <v>0</v>
      </c>
      <c r="EE472" s="37">
        <v>0</v>
      </c>
      <c r="EF472" s="37">
        <v>0</v>
      </c>
      <c r="EG472" s="37">
        <v>0</v>
      </c>
      <c r="EH472" s="37">
        <v>0</v>
      </c>
      <c r="EI472" s="37">
        <v>0</v>
      </c>
      <c r="EJ472" s="37">
        <v>0</v>
      </c>
      <c r="EK472" s="37">
        <v>0</v>
      </c>
    </row>
    <row r="473" spans="1:141" x14ac:dyDescent="0.2">
      <c r="A473" s="40" t="s">
        <v>23</v>
      </c>
      <c r="B473" s="37">
        <v>0</v>
      </c>
      <c r="C473" s="37">
        <v>0</v>
      </c>
      <c r="D473" s="37">
        <v>0</v>
      </c>
      <c r="E473" s="37">
        <v>0</v>
      </c>
      <c r="F473" s="37">
        <v>0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7">
        <v>0</v>
      </c>
      <c r="AP473" s="37">
        <v>0</v>
      </c>
      <c r="AQ473" s="37">
        <v>0</v>
      </c>
      <c r="AR473" s="37">
        <v>0</v>
      </c>
      <c r="AS473" s="37">
        <v>0</v>
      </c>
      <c r="AT473" s="37">
        <v>0</v>
      </c>
      <c r="AU473" s="37">
        <v>0</v>
      </c>
      <c r="AV473" s="37">
        <v>0</v>
      </c>
      <c r="AW473" s="37">
        <v>0</v>
      </c>
      <c r="AX473" s="37">
        <v>0</v>
      </c>
      <c r="AY473" s="37">
        <v>0</v>
      </c>
      <c r="AZ473" s="37">
        <v>0</v>
      </c>
      <c r="BA473" s="37">
        <v>0</v>
      </c>
      <c r="BB473" s="37">
        <v>0</v>
      </c>
      <c r="BC473" s="37">
        <v>0</v>
      </c>
      <c r="BD473" s="37">
        <v>0</v>
      </c>
      <c r="BE473" s="37">
        <v>0</v>
      </c>
      <c r="BF473" s="37">
        <v>0</v>
      </c>
      <c r="BG473" s="37">
        <v>0</v>
      </c>
      <c r="BH473" s="37">
        <v>0</v>
      </c>
      <c r="BI473" s="37">
        <v>0</v>
      </c>
      <c r="BJ473" s="37">
        <v>0</v>
      </c>
      <c r="BK473" s="37">
        <v>0</v>
      </c>
      <c r="BL473" s="37">
        <v>0</v>
      </c>
      <c r="BM473" s="37">
        <v>0</v>
      </c>
      <c r="BN473" s="37">
        <v>0</v>
      </c>
      <c r="BO473" s="37">
        <v>0</v>
      </c>
      <c r="BP473" s="37">
        <v>0</v>
      </c>
      <c r="BQ473" s="37">
        <v>0</v>
      </c>
      <c r="BR473" s="37">
        <v>0</v>
      </c>
      <c r="BS473" s="37">
        <v>0</v>
      </c>
      <c r="BT473" s="37">
        <v>0</v>
      </c>
      <c r="BU473" s="37">
        <v>0</v>
      </c>
      <c r="BV473" s="37">
        <v>0</v>
      </c>
      <c r="BW473" s="37">
        <v>0</v>
      </c>
      <c r="BX473" s="37">
        <v>0</v>
      </c>
      <c r="BY473" s="37">
        <v>0</v>
      </c>
      <c r="BZ473" s="37">
        <v>0</v>
      </c>
      <c r="CA473" s="37">
        <v>0</v>
      </c>
      <c r="CB473" s="37">
        <v>0</v>
      </c>
      <c r="CC473" s="37">
        <v>0</v>
      </c>
      <c r="CD473" s="37">
        <v>0</v>
      </c>
      <c r="CE473" s="37">
        <v>0</v>
      </c>
      <c r="CF473" s="37">
        <v>0</v>
      </c>
      <c r="CG473" s="37">
        <v>0</v>
      </c>
      <c r="CH473" s="37">
        <v>0</v>
      </c>
      <c r="CI473" s="37">
        <v>0</v>
      </c>
      <c r="CJ473" s="37">
        <v>0</v>
      </c>
      <c r="CK473" s="37">
        <v>0</v>
      </c>
      <c r="CL473" s="37">
        <v>0</v>
      </c>
      <c r="CM473" s="37">
        <v>0</v>
      </c>
      <c r="CN473" s="37">
        <v>0</v>
      </c>
      <c r="CO473" s="37">
        <v>0</v>
      </c>
      <c r="CP473" s="37">
        <v>0</v>
      </c>
      <c r="CQ473" s="37">
        <v>0</v>
      </c>
      <c r="CR473" s="37">
        <v>0</v>
      </c>
      <c r="CS473" s="37">
        <v>0</v>
      </c>
      <c r="CT473" s="37">
        <v>0</v>
      </c>
      <c r="CU473" s="37">
        <v>0</v>
      </c>
      <c r="CV473" s="37">
        <v>0</v>
      </c>
      <c r="CW473" s="37">
        <v>0</v>
      </c>
      <c r="CX473" s="37">
        <v>0</v>
      </c>
      <c r="CY473" s="37">
        <v>0</v>
      </c>
      <c r="CZ473" s="37">
        <v>0</v>
      </c>
      <c r="DA473" s="37">
        <v>0</v>
      </c>
      <c r="DB473" s="37">
        <v>0</v>
      </c>
      <c r="DC473" s="37">
        <v>0</v>
      </c>
      <c r="DD473" s="37">
        <v>0</v>
      </c>
      <c r="DE473" s="37">
        <v>0</v>
      </c>
      <c r="DF473" s="37">
        <v>0</v>
      </c>
      <c r="DG473" s="37">
        <v>0</v>
      </c>
      <c r="DH473" s="37">
        <v>0</v>
      </c>
      <c r="DI473" s="37">
        <v>0</v>
      </c>
      <c r="DJ473" s="37">
        <v>0</v>
      </c>
      <c r="DK473" s="37">
        <v>0</v>
      </c>
      <c r="DL473" s="37">
        <v>0</v>
      </c>
      <c r="DM473" s="37">
        <v>0</v>
      </c>
      <c r="DN473" s="37">
        <v>0</v>
      </c>
      <c r="DO473" s="37">
        <v>0</v>
      </c>
      <c r="DP473" s="37">
        <v>0</v>
      </c>
      <c r="DQ473" s="37">
        <v>0</v>
      </c>
      <c r="DR473" s="37">
        <v>0</v>
      </c>
      <c r="DS473" s="37">
        <v>0</v>
      </c>
      <c r="DT473" s="37">
        <v>0</v>
      </c>
      <c r="DU473" s="37">
        <v>0</v>
      </c>
      <c r="DV473" s="37">
        <v>0</v>
      </c>
      <c r="DW473" s="37">
        <v>0</v>
      </c>
      <c r="DX473" s="37">
        <v>0</v>
      </c>
      <c r="DY473" s="37">
        <v>0</v>
      </c>
      <c r="DZ473" s="37">
        <v>0</v>
      </c>
      <c r="EA473" s="37">
        <v>0</v>
      </c>
      <c r="EB473" s="37">
        <v>0</v>
      </c>
      <c r="EC473" s="37">
        <v>0</v>
      </c>
      <c r="ED473" s="37">
        <v>0</v>
      </c>
      <c r="EE473" s="37">
        <v>0</v>
      </c>
      <c r="EF473" s="37">
        <v>0</v>
      </c>
      <c r="EG473" s="37">
        <v>0</v>
      </c>
      <c r="EH473" s="37">
        <v>0</v>
      </c>
      <c r="EI473" s="37">
        <v>0</v>
      </c>
      <c r="EJ473" s="37">
        <v>0</v>
      </c>
      <c r="EK473" s="37">
        <v>0</v>
      </c>
    </row>
    <row r="474" spans="1:141" x14ac:dyDescent="0.2">
      <c r="A474" s="40" t="s">
        <v>24</v>
      </c>
      <c r="B474" s="37">
        <v>0</v>
      </c>
      <c r="C474" s="37">
        <v>0</v>
      </c>
      <c r="D474" s="37">
        <v>0</v>
      </c>
      <c r="E474" s="37">
        <v>0</v>
      </c>
      <c r="F474" s="37">
        <v>0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7">
        <v>0</v>
      </c>
      <c r="AW474" s="37">
        <v>0</v>
      </c>
      <c r="AX474" s="37">
        <v>0</v>
      </c>
      <c r="AY474" s="37">
        <v>0</v>
      </c>
      <c r="AZ474" s="37">
        <v>0</v>
      </c>
      <c r="BA474" s="37">
        <v>0</v>
      </c>
      <c r="BB474" s="37">
        <v>0</v>
      </c>
      <c r="BC474" s="37">
        <v>0</v>
      </c>
      <c r="BD474" s="37">
        <v>0</v>
      </c>
      <c r="BE474" s="37">
        <v>0</v>
      </c>
      <c r="BF474" s="37">
        <v>0</v>
      </c>
      <c r="BG474" s="37">
        <v>0</v>
      </c>
      <c r="BH474" s="37">
        <v>0</v>
      </c>
      <c r="BI474" s="37">
        <v>0</v>
      </c>
      <c r="BJ474" s="37">
        <v>0</v>
      </c>
      <c r="BK474" s="37">
        <v>0</v>
      </c>
      <c r="BL474" s="37">
        <v>0</v>
      </c>
      <c r="BM474" s="37">
        <v>0</v>
      </c>
      <c r="BN474" s="37">
        <v>0</v>
      </c>
      <c r="BO474" s="37">
        <v>0</v>
      </c>
      <c r="BP474" s="37">
        <v>0</v>
      </c>
      <c r="BQ474" s="37">
        <v>0</v>
      </c>
      <c r="BR474" s="37">
        <v>0</v>
      </c>
      <c r="BS474" s="37">
        <v>0</v>
      </c>
      <c r="BT474" s="37">
        <v>0</v>
      </c>
      <c r="BU474" s="37">
        <v>0</v>
      </c>
      <c r="BV474" s="37">
        <v>0</v>
      </c>
      <c r="BW474" s="37">
        <v>0</v>
      </c>
      <c r="BX474" s="37">
        <v>0</v>
      </c>
      <c r="BY474" s="37">
        <v>0</v>
      </c>
      <c r="BZ474" s="37">
        <v>0</v>
      </c>
      <c r="CA474" s="37">
        <v>0</v>
      </c>
      <c r="CB474" s="37">
        <v>0</v>
      </c>
      <c r="CC474" s="37">
        <v>0</v>
      </c>
      <c r="CD474" s="37">
        <v>0</v>
      </c>
      <c r="CE474" s="37">
        <v>0</v>
      </c>
      <c r="CF474" s="37">
        <v>0</v>
      </c>
      <c r="CG474" s="37">
        <v>0</v>
      </c>
      <c r="CH474" s="37">
        <v>0</v>
      </c>
      <c r="CI474" s="37">
        <v>0</v>
      </c>
      <c r="CJ474" s="37">
        <v>0</v>
      </c>
      <c r="CK474" s="37">
        <v>0</v>
      </c>
      <c r="CL474" s="37">
        <v>0</v>
      </c>
      <c r="CM474" s="37">
        <v>0</v>
      </c>
      <c r="CN474" s="37">
        <v>0</v>
      </c>
      <c r="CO474" s="37">
        <v>0</v>
      </c>
      <c r="CP474" s="37">
        <v>0</v>
      </c>
      <c r="CQ474" s="37">
        <v>0</v>
      </c>
      <c r="CR474" s="37">
        <v>0</v>
      </c>
      <c r="CS474" s="37">
        <v>0</v>
      </c>
      <c r="CT474" s="37">
        <v>0</v>
      </c>
      <c r="CU474" s="37">
        <v>0</v>
      </c>
      <c r="CV474" s="37">
        <v>0</v>
      </c>
      <c r="CW474" s="37">
        <v>0</v>
      </c>
      <c r="CX474" s="37">
        <v>0</v>
      </c>
      <c r="CY474" s="37">
        <v>0</v>
      </c>
      <c r="CZ474" s="37">
        <v>0</v>
      </c>
      <c r="DA474" s="37">
        <v>0</v>
      </c>
      <c r="DB474" s="37">
        <v>0</v>
      </c>
      <c r="DC474" s="37">
        <v>0</v>
      </c>
      <c r="DD474" s="37">
        <v>0</v>
      </c>
      <c r="DE474" s="37">
        <v>0</v>
      </c>
      <c r="DF474" s="37">
        <v>0</v>
      </c>
      <c r="DG474" s="37">
        <v>0</v>
      </c>
      <c r="DH474" s="37">
        <v>0</v>
      </c>
      <c r="DI474" s="37">
        <v>0</v>
      </c>
      <c r="DJ474" s="37">
        <v>0</v>
      </c>
      <c r="DK474" s="37">
        <v>0</v>
      </c>
      <c r="DL474" s="37">
        <v>0</v>
      </c>
      <c r="DM474" s="37">
        <v>0</v>
      </c>
      <c r="DN474" s="37">
        <v>0</v>
      </c>
      <c r="DO474" s="37">
        <v>0</v>
      </c>
      <c r="DP474" s="37">
        <v>0</v>
      </c>
      <c r="DQ474" s="37">
        <v>0</v>
      </c>
      <c r="DR474" s="37">
        <v>0</v>
      </c>
      <c r="DS474" s="37">
        <v>0</v>
      </c>
      <c r="DT474" s="37">
        <v>0</v>
      </c>
      <c r="DU474" s="37">
        <v>0</v>
      </c>
      <c r="DV474" s="37">
        <v>0</v>
      </c>
      <c r="DW474" s="37">
        <v>0</v>
      </c>
      <c r="DX474" s="37">
        <v>0</v>
      </c>
      <c r="DY474" s="37">
        <v>0</v>
      </c>
      <c r="DZ474" s="37">
        <v>0</v>
      </c>
      <c r="EA474" s="37">
        <v>0</v>
      </c>
      <c r="EB474" s="37">
        <v>0</v>
      </c>
      <c r="EC474" s="37">
        <v>0</v>
      </c>
      <c r="ED474" s="37">
        <v>0</v>
      </c>
      <c r="EE474" s="37">
        <v>0</v>
      </c>
      <c r="EF474" s="37">
        <v>0</v>
      </c>
      <c r="EG474" s="37">
        <v>0</v>
      </c>
      <c r="EH474" s="37">
        <v>0</v>
      </c>
      <c r="EI474" s="37">
        <v>0</v>
      </c>
      <c r="EJ474" s="37">
        <v>0</v>
      </c>
      <c r="EK474" s="37">
        <v>0</v>
      </c>
    </row>
    <row r="475" spans="1:141" x14ac:dyDescent="0.2">
      <c r="A475" s="40" t="s">
        <v>25</v>
      </c>
      <c r="B475" s="37">
        <v>0</v>
      </c>
      <c r="C475" s="37">
        <v>0</v>
      </c>
      <c r="D475" s="37">
        <v>0</v>
      </c>
      <c r="E475" s="37">
        <v>0</v>
      </c>
      <c r="F475" s="37">
        <v>0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7">
        <v>0</v>
      </c>
      <c r="AW475" s="37">
        <v>0</v>
      </c>
      <c r="AX475" s="37">
        <v>0</v>
      </c>
      <c r="AY475" s="37">
        <v>0</v>
      </c>
      <c r="AZ475" s="37">
        <v>0</v>
      </c>
      <c r="BA475" s="37">
        <v>0</v>
      </c>
      <c r="BB475" s="37">
        <v>0</v>
      </c>
      <c r="BC475" s="37">
        <v>0</v>
      </c>
      <c r="BD475" s="37">
        <v>0</v>
      </c>
      <c r="BE475" s="37">
        <v>0</v>
      </c>
      <c r="BF475" s="37">
        <v>0</v>
      </c>
      <c r="BG475" s="37">
        <v>0</v>
      </c>
      <c r="BH475" s="37">
        <v>0</v>
      </c>
      <c r="BI475" s="37">
        <v>0</v>
      </c>
      <c r="BJ475" s="37">
        <v>0</v>
      </c>
      <c r="BK475" s="37">
        <v>0</v>
      </c>
      <c r="BL475" s="37">
        <v>0</v>
      </c>
      <c r="BM475" s="37">
        <v>0</v>
      </c>
      <c r="BN475" s="37">
        <v>0</v>
      </c>
      <c r="BO475" s="37">
        <v>0</v>
      </c>
      <c r="BP475" s="37">
        <v>0</v>
      </c>
      <c r="BQ475" s="37">
        <v>0</v>
      </c>
      <c r="BR475" s="37">
        <v>0</v>
      </c>
      <c r="BS475" s="37">
        <v>0</v>
      </c>
      <c r="BT475" s="37">
        <v>0</v>
      </c>
      <c r="BU475" s="37">
        <v>0</v>
      </c>
      <c r="BV475" s="37">
        <v>0</v>
      </c>
      <c r="BW475" s="37">
        <v>0</v>
      </c>
      <c r="BX475" s="37">
        <v>0</v>
      </c>
      <c r="BY475" s="37">
        <v>0</v>
      </c>
      <c r="BZ475" s="37">
        <v>0</v>
      </c>
      <c r="CA475" s="37">
        <v>0</v>
      </c>
      <c r="CB475" s="37">
        <v>0</v>
      </c>
      <c r="CC475" s="37">
        <v>0</v>
      </c>
      <c r="CD475" s="37">
        <v>0</v>
      </c>
      <c r="CE475" s="37">
        <v>0</v>
      </c>
      <c r="CF475" s="37">
        <v>0</v>
      </c>
      <c r="CG475" s="37">
        <v>0</v>
      </c>
      <c r="CH475" s="37">
        <v>0</v>
      </c>
      <c r="CI475" s="37">
        <v>0</v>
      </c>
      <c r="CJ475" s="37">
        <v>0</v>
      </c>
      <c r="CK475" s="37">
        <v>0</v>
      </c>
      <c r="CL475" s="37">
        <v>0</v>
      </c>
      <c r="CM475" s="37">
        <v>0</v>
      </c>
      <c r="CN475" s="37">
        <v>0</v>
      </c>
      <c r="CO475" s="37">
        <v>0</v>
      </c>
      <c r="CP475" s="37">
        <v>0</v>
      </c>
      <c r="CQ475" s="37">
        <v>0</v>
      </c>
      <c r="CR475" s="37">
        <v>0</v>
      </c>
      <c r="CS475" s="37">
        <v>0</v>
      </c>
      <c r="CT475" s="37">
        <v>0</v>
      </c>
      <c r="CU475" s="37">
        <v>0</v>
      </c>
      <c r="CV475" s="37">
        <v>0</v>
      </c>
      <c r="CW475" s="37">
        <v>0</v>
      </c>
      <c r="CX475" s="37">
        <v>0</v>
      </c>
      <c r="CY475" s="37">
        <v>0</v>
      </c>
      <c r="CZ475" s="37">
        <v>0</v>
      </c>
      <c r="DA475" s="37">
        <v>0</v>
      </c>
      <c r="DB475" s="37">
        <v>0</v>
      </c>
      <c r="DC475" s="37">
        <v>0</v>
      </c>
      <c r="DD475" s="37">
        <v>0</v>
      </c>
      <c r="DE475" s="37">
        <v>0</v>
      </c>
      <c r="DF475" s="37">
        <v>0</v>
      </c>
      <c r="DG475" s="37">
        <v>0</v>
      </c>
      <c r="DH475" s="37">
        <v>0</v>
      </c>
      <c r="DI475" s="37">
        <v>0</v>
      </c>
      <c r="DJ475" s="37">
        <v>0</v>
      </c>
      <c r="DK475" s="37">
        <v>0</v>
      </c>
      <c r="DL475" s="37">
        <v>0</v>
      </c>
      <c r="DM475" s="37">
        <v>0</v>
      </c>
      <c r="DN475" s="37">
        <v>0</v>
      </c>
      <c r="DO475" s="37">
        <v>0</v>
      </c>
      <c r="DP475" s="37">
        <v>0</v>
      </c>
      <c r="DQ475" s="37">
        <v>0</v>
      </c>
      <c r="DR475" s="37">
        <v>0</v>
      </c>
      <c r="DS475" s="37">
        <v>0</v>
      </c>
      <c r="DT475" s="37">
        <v>0</v>
      </c>
      <c r="DU475" s="37">
        <v>0</v>
      </c>
      <c r="DV475" s="37">
        <v>0</v>
      </c>
      <c r="DW475" s="37">
        <v>0</v>
      </c>
      <c r="DX475" s="37">
        <v>0</v>
      </c>
      <c r="DY475" s="37">
        <v>0</v>
      </c>
      <c r="DZ475" s="37">
        <v>0</v>
      </c>
      <c r="EA475" s="37">
        <v>0</v>
      </c>
      <c r="EB475" s="37">
        <v>0</v>
      </c>
      <c r="EC475" s="37">
        <v>0</v>
      </c>
      <c r="ED475" s="37">
        <v>0</v>
      </c>
      <c r="EE475" s="37">
        <v>0</v>
      </c>
      <c r="EF475" s="37">
        <v>0</v>
      </c>
      <c r="EG475" s="37">
        <v>0</v>
      </c>
      <c r="EH475" s="37">
        <v>0</v>
      </c>
      <c r="EI475" s="37">
        <v>0</v>
      </c>
      <c r="EJ475" s="37">
        <v>0</v>
      </c>
      <c r="EK475" s="37">
        <v>0</v>
      </c>
    </row>
    <row r="476" spans="1:141" x14ac:dyDescent="0.2">
      <c r="A476" s="40" t="s">
        <v>15</v>
      </c>
      <c r="B476" s="37">
        <v>0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7">
        <v>0</v>
      </c>
      <c r="AW476" s="37">
        <v>0</v>
      </c>
      <c r="AX476" s="37">
        <v>0</v>
      </c>
      <c r="AY476" s="37">
        <v>0</v>
      </c>
      <c r="AZ476" s="37">
        <v>0</v>
      </c>
      <c r="BA476" s="37">
        <v>0</v>
      </c>
      <c r="BB476" s="37">
        <v>0</v>
      </c>
      <c r="BC476" s="37">
        <v>0</v>
      </c>
      <c r="BD476" s="37">
        <v>0</v>
      </c>
      <c r="BE476" s="37">
        <v>0</v>
      </c>
      <c r="BF476" s="37">
        <v>0</v>
      </c>
      <c r="BG476" s="37">
        <v>0</v>
      </c>
      <c r="BH476" s="37">
        <v>0</v>
      </c>
      <c r="BI476" s="37">
        <v>0</v>
      </c>
      <c r="BJ476" s="37">
        <v>0</v>
      </c>
      <c r="BK476" s="37">
        <v>0</v>
      </c>
      <c r="BL476" s="37">
        <v>0</v>
      </c>
      <c r="BM476" s="37">
        <v>0</v>
      </c>
      <c r="BN476" s="37">
        <v>0</v>
      </c>
      <c r="BO476" s="37">
        <v>0</v>
      </c>
      <c r="BP476" s="37">
        <v>0</v>
      </c>
      <c r="BQ476" s="37">
        <v>0</v>
      </c>
      <c r="BR476" s="37">
        <v>0</v>
      </c>
      <c r="BS476" s="37">
        <v>0</v>
      </c>
      <c r="BT476" s="37">
        <v>0</v>
      </c>
      <c r="BU476" s="37">
        <v>0</v>
      </c>
      <c r="BV476" s="37">
        <v>0</v>
      </c>
      <c r="BW476" s="37">
        <v>0</v>
      </c>
      <c r="BX476" s="37">
        <v>0</v>
      </c>
      <c r="BY476" s="37">
        <v>0</v>
      </c>
      <c r="BZ476" s="37">
        <v>0</v>
      </c>
      <c r="CA476" s="37">
        <v>0</v>
      </c>
      <c r="CB476" s="37">
        <v>0</v>
      </c>
      <c r="CC476" s="37">
        <v>0</v>
      </c>
      <c r="CD476" s="37">
        <v>0</v>
      </c>
      <c r="CE476" s="37">
        <v>0</v>
      </c>
      <c r="CF476" s="37">
        <v>0</v>
      </c>
      <c r="CG476" s="37">
        <v>0</v>
      </c>
      <c r="CH476" s="37">
        <v>0</v>
      </c>
      <c r="CI476" s="37">
        <v>0</v>
      </c>
      <c r="CJ476" s="37">
        <v>0</v>
      </c>
      <c r="CK476" s="37">
        <v>0</v>
      </c>
      <c r="CL476" s="37">
        <v>0</v>
      </c>
      <c r="CM476" s="37">
        <v>0</v>
      </c>
      <c r="CN476" s="37">
        <v>0</v>
      </c>
      <c r="CO476" s="37">
        <v>0</v>
      </c>
      <c r="CP476" s="37">
        <v>0</v>
      </c>
      <c r="CQ476" s="37">
        <v>0</v>
      </c>
      <c r="CR476" s="37">
        <v>0</v>
      </c>
      <c r="CS476" s="37">
        <v>0</v>
      </c>
      <c r="CT476" s="37">
        <v>0</v>
      </c>
      <c r="CU476" s="37">
        <v>0</v>
      </c>
      <c r="CV476" s="37">
        <v>0</v>
      </c>
      <c r="CW476" s="37">
        <v>0</v>
      </c>
      <c r="CX476" s="37">
        <v>0</v>
      </c>
      <c r="CY476" s="37">
        <v>0</v>
      </c>
      <c r="CZ476" s="37">
        <v>0</v>
      </c>
      <c r="DA476" s="37">
        <v>0</v>
      </c>
      <c r="DB476" s="37">
        <v>0</v>
      </c>
      <c r="DC476" s="37">
        <v>0</v>
      </c>
      <c r="DD476" s="37">
        <v>0</v>
      </c>
      <c r="DE476" s="37">
        <v>0</v>
      </c>
      <c r="DF476" s="37">
        <v>0</v>
      </c>
      <c r="DG476" s="37">
        <v>0</v>
      </c>
      <c r="DH476" s="37">
        <v>0</v>
      </c>
      <c r="DI476" s="37">
        <v>0</v>
      </c>
      <c r="DJ476" s="37">
        <v>0</v>
      </c>
      <c r="DK476" s="37">
        <v>0</v>
      </c>
      <c r="DL476" s="37">
        <v>0</v>
      </c>
      <c r="DM476" s="37">
        <v>0</v>
      </c>
      <c r="DN476" s="37">
        <v>0</v>
      </c>
      <c r="DO476" s="37">
        <v>0</v>
      </c>
      <c r="DP476" s="37">
        <v>0</v>
      </c>
      <c r="DQ476" s="37">
        <v>0</v>
      </c>
      <c r="DR476" s="37">
        <v>0</v>
      </c>
      <c r="DS476" s="37">
        <v>0</v>
      </c>
      <c r="DT476" s="37">
        <v>0</v>
      </c>
      <c r="DU476" s="37">
        <v>0</v>
      </c>
      <c r="DV476" s="37">
        <v>0</v>
      </c>
      <c r="DW476" s="37">
        <v>0</v>
      </c>
      <c r="DX476" s="37">
        <v>0</v>
      </c>
      <c r="DY476" s="37">
        <v>0</v>
      </c>
      <c r="DZ476" s="37">
        <v>0</v>
      </c>
      <c r="EA476" s="37">
        <v>0</v>
      </c>
      <c r="EB476" s="37">
        <v>0</v>
      </c>
      <c r="EC476" s="37">
        <v>0</v>
      </c>
      <c r="ED476" s="37">
        <v>0</v>
      </c>
      <c r="EE476" s="37">
        <v>0</v>
      </c>
      <c r="EF476" s="37">
        <v>0</v>
      </c>
      <c r="EG476" s="37">
        <v>0</v>
      </c>
      <c r="EH476" s="37">
        <v>0</v>
      </c>
      <c r="EI476" s="37">
        <v>0</v>
      </c>
      <c r="EJ476" s="37">
        <v>0</v>
      </c>
      <c r="EK476" s="37">
        <v>0</v>
      </c>
    </row>
    <row r="477" spans="1:141" x14ac:dyDescent="0.2">
      <c r="A477" s="39" t="s">
        <v>33</v>
      </c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M477" s="37"/>
      <c r="DN477" s="37"/>
      <c r="DO477" s="37"/>
      <c r="DP477" s="37"/>
      <c r="DQ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</row>
    <row r="478" spans="1:141" x14ac:dyDescent="0.2">
      <c r="A478" s="40" t="s">
        <v>16</v>
      </c>
      <c r="B478" s="37">
        <v>2285.67833045</v>
      </c>
      <c r="C478" s="37">
        <v>2516.8365155000001</v>
      </c>
      <c r="D478" s="37">
        <v>2610.6446470399997</v>
      </c>
      <c r="E478" s="37">
        <v>2360.2679404299997</v>
      </c>
      <c r="F478" s="37">
        <v>2451.6857179399999</v>
      </c>
      <c r="G478" s="37">
        <v>2517.41066748</v>
      </c>
      <c r="H478" s="37">
        <v>2592.0970469100002</v>
      </c>
      <c r="I478" s="37">
        <v>2340.17422291</v>
      </c>
      <c r="J478" s="37">
        <v>2480.92209013</v>
      </c>
      <c r="K478" s="37">
        <v>2487.86640446</v>
      </c>
      <c r="L478" s="37">
        <v>2494.2277069000002</v>
      </c>
      <c r="M478" s="37">
        <v>2151.5237787799997</v>
      </c>
      <c r="N478" s="37">
        <v>2433.7540297599999</v>
      </c>
      <c r="O478" s="37">
        <v>2324.3803560400002</v>
      </c>
      <c r="P478" s="37">
        <v>2277.8180217300001</v>
      </c>
      <c r="Q478" s="37">
        <v>2012.96636304</v>
      </c>
      <c r="R478" s="37">
        <v>2222.9352088099999</v>
      </c>
      <c r="S478" s="37">
        <v>2135.6025810900001</v>
      </c>
      <c r="T478" s="37">
        <v>2284.62233711</v>
      </c>
      <c r="U478" s="37">
        <v>2123.7409858699998</v>
      </c>
      <c r="V478" s="37">
        <v>2143.6954065700002</v>
      </c>
      <c r="W478" s="37">
        <v>2305.3264423599999</v>
      </c>
      <c r="X478" s="37">
        <v>2043.98199368</v>
      </c>
      <c r="Y478" s="37">
        <v>2181.27360834</v>
      </c>
      <c r="Z478" s="37">
        <v>2264.7415885</v>
      </c>
      <c r="AA478" s="37">
        <v>2381.0664688400002</v>
      </c>
      <c r="AB478" s="37">
        <v>2446.3143071</v>
      </c>
      <c r="AC478" s="37">
        <v>2153.2873545100001</v>
      </c>
      <c r="AD478" s="37">
        <v>2503.3556562200001</v>
      </c>
      <c r="AE478" s="37">
        <v>2536.1733853599999</v>
      </c>
      <c r="AF478" s="37">
        <v>2512.7539193699999</v>
      </c>
      <c r="AG478" s="37">
        <v>2110.9897719800001</v>
      </c>
      <c r="AH478" s="37">
        <v>2235.4026085300002</v>
      </c>
      <c r="AI478" s="37">
        <v>2343.5725727199997</v>
      </c>
      <c r="AJ478" s="37">
        <v>2424.6835374800003</v>
      </c>
      <c r="AK478" s="37">
        <v>2204.9310483300001</v>
      </c>
      <c r="AL478" s="37">
        <v>2405.0232397099999</v>
      </c>
      <c r="AM478" s="37">
        <v>2448.1189613500001</v>
      </c>
      <c r="AN478" s="37">
        <v>2392.7974127500001</v>
      </c>
      <c r="AO478" s="37">
        <v>2062.67120707</v>
      </c>
      <c r="AP478" s="37">
        <v>2409.1284139899999</v>
      </c>
      <c r="AQ478" s="37">
        <v>2485.6297897100003</v>
      </c>
      <c r="AR478" s="37">
        <v>2573.5362856800002</v>
      </c>
      <c r="AS478" s="37">
        <v>2178.93227875</v>
      </c>
      <c r="AT478" s="37">
        <v>2357.5698383399999</v>
      </c>
      <c r="AU478" s="37">
        <v>2581.6521871200002</v>
      </c>
      <c r="AV478" s="37">
        <v>0</v>
      </c>
      <c r="AW478" s="37">
        <v>0</v>
      </c>
      <c r="AX478" s="37">
        <v>0</v>
      </c>
      <c r="AY478" s="37">
        <v>0</v>
      </c>
      <c r="AZ478" s="37">
        <v>0</v>
      </c>
      <c r="BA478" s="37">
        <v>0</v>
      </c>
      <c r="BB478" s="37">
        <v>0</v>
      </c>
      <c r="BC478" s="37">
        <v>0</v>
      </c>
      <c r="BD478" s="37">
        <v>0</v>
      </c>
      <c r="BE478" s="37">
        <v>0</v>
      </c>
      <c r="BF478" s="37">
        <v>0</v>
      </c>
      <c r="BG478" s="37">
        <v>0</v>
      </c>
      <c r="BH478" s="37">
        <v>0</v>
      </c>
      <c r="BI478" s="37">
        <v>0</v>
      </c>
      <c r="BJ478" s="37">
        <v>0</v>
      </c>
      <c r="BK478" s="37">
        <v>0</v>
      </c>
      <c r="BL478" s="37">
        <v>0</v>
      </c>
      <c r="BM478" s="37">
        <v>0</v>
      </c>
      <c r="BN478" s="37">
        <v>0</v>
      </c>
      <c r="BO478" s="37">
        <v>0</v>
      </c>
      <c r="BP478" s="37">
        <v>0</v>
      </c>
      <c r="BQ478" s="37">
        <v>0</v>
      </c>
      <c r="BR478" s="37">
        <v>0</v>
      </c>
      <c r="BS478" s="37">
        <v>0</v>
      </c>
      <c r="BT478" s="37">
        <v>0</v>
      </c>
      <c r="BU478" s="37">
        <v>0</v>
      </c>
      <c r="BV478" s="37">
        <v>0</v>
      </c>
      <c r="BW478" s="37">
        <v>0</v>
      </c>
      <c r="BX478" s="37">
        <v>0</v>
      </c>
      <c r="BY478" s="37">
        <v>0</v>
      </c>
      <c r="BZ478" s="37">
        <v>0</v>
      </c>
      <c r="CA478" s="37">
        <v>0</v>
      </c>
      <c r="CB478" s="37">
        <v>0</v>
      </c>
      <c r="CC478" s="37">
        <v>0</v>
      </c>
      <c r="CD478" s="37">
        <v>0</v>
      </c>
      <c r="CE478" s="37">
        <v>0</v>
      </c>
      <c r="CF478" s="37">
        <v>0</v>
      </c>
      <c r="CG478" s="37">
        <v>0</v>
      </c>
      <c r="CH478" s="37">
        <v>0</v>
      </c>
      <c r="CI478" s="37">
        <v>0</v>
      </c>
      <c r="CJ478" s="37">
        <v>0</v>
      </c>
      <c r="CK478" s="37">
        <v>0</v>
      </c>
      <c r="CL478" s="37">
        <v>0</v>
      </c>
      <c r="CM478" s="37">
        <v>0</v>
      </c>
      <c r="CN478" s="37">
        <v>0</v>
      </c>
      <c r="CO478" s="37">
        <v>0</v>
      </c>
      <c r="CP478" s="37">
        <v>0</v>
      </c>
      <c r="CQ478" s="37">
        <v>0</v>
      </c>
      <c r="CR478" s="37">
        <v>0</v>
      </c>
      <c r="CS478" s="37">
        <v>0</v>
      </c>
      <c r="CT478" s="37">
        <v>0</v>
      </c>
      <c r="CU478" s="37">
        <v>0</v>
      </c>
      <c r="CV478" s="37">
        <v>0</v>
      </c>
      <c r="CW478" s="37">
        <v>0</v>
      </c>
      <c r="CX478" s="37">
        <v>0</v>
      </c>
      <c r="CY478" s="37">
        <v>0</v>
      </c>
      <c r="CZ478" s="37">
        <v>0</v>
      </c>
      <c r="DA478" s="37">
        <v>0</v>
      </c>
      <c r="DB478" s="37">
        <v>0</v>
      </c>
      <c r="DC478" s="37">
        <v>0</v>
      </c>
      <c r="DD478" s="37">
        <v>0</v>
      </c>
      <c r="DE478" s="37">
        <v>0</v>
      </c>
      <c r="DF478" s="37">
        <v>0</v>
      </c>
      <c r="DG478" s="37">
        <v>0</v>
      </c>
      <c r="DH478" s="37">
        <v>0</v>
      </c>
      <c r="DI478" s="37">
        <v>0</v>
      </c>
      <c r="DJ478" s="37">
        <v>0</v>
      </c>
      <c r="DK478" s="37">
        <v>0</v>
      </c>
      <c r="DL478" s="37">
        <v>0</v>
      </c>
      <c r="DM478" s="37">
        <v>0</v>
      </c>
      <c r="DN478" s="37">
        <v>0</v>
      </c>
      <c r="DO478" s="37">
        <v>0</v>
      </c>
      <c r="DP478" s="37">
        <v>0</v>
      </c>
      <c r="DQ478" s="37">
        <v>0</v>
      </c>
      <c r="DR478" s="37">
        <v>0</v>
      </c>
      <c r="DS478" s="37">
        <v>0</v>
      </c>
      <c r="DT478" s="37">
        <v>0</v>
      </c>
      <c r="DU478" s="37">
        <v>0</v>
      </c>
      <c r="DV478" s="37">
        <v>0</v>
      </c>
      <c r="DW478" s="37">
        <v>0</v>
      </c>
      <c r="DX478" s="37">
        <v>0</v>
      </c>
      <c r="DY478" s="37">
        <v>0</v>
      </c>
      <c r="DZ478" s="37">
        <v>0</v>
      </c>
      <c r="EA478" s="37">
        <v>0</v>
      </c>
      <c r="EB478" s="37">
        <v>0</v>
      </c>
      <c r="EC478" s="37">
        <v>0</v>
      </c>
      <c r="ED478" s="37">
        <v>0</v>
      </c>
      <c r="EE478" s="37">
        <v>0</v>
      </c>
      <c r="EF478" s="37">
        <v>0</v>
      </c>
      <c r="EG478" s="37">
        <v>0</v>
      </c>
      <c r="EH478" s="37">
        <v>0</v>
      </c>
      <c r="EI478" s="37">
        <v>0</v>
      </c>
      <c r="EJ478" s="37">
        <v>0</v>
      </c>
      <c r="EK478" s="37">
        <v>0</v>
      </c>
    </row>
    <row r="479" spans="1:141" x14ac:dyDescent="0.2">
      <c r="A479" s="40" t="s">
        <v>17</v>
      </c>
      <c r="B479" s="37">
        <v>7891.65665696</v>
      </c>
      <c r="C479" s="37">
        <v>7410.5208717400001</v>
      </c>
      <c r="D479" s="37">
        <v>7658.0774099000009</v>
      </c>
      <c r="E479" s="37">
        <v>6827.1522313400001</v>
      </c>
      <c r="F479" s="37">
        <v>7539.2310905300001</v>
      </c>
      <c r="G479" s="37">
        <v>7334.3625981599998</v>
      </c>
      <c r="H479" s="37">
        <v>7570.0624760400005</v>
      </c>
      <c r="I479" s="37">
        <v>6745.5210712299995</v>
      </c>
      <c r="J479" s="37">
        <v>7543.0804206000003</v>
      </c>
      <c r="K479" s="37">
        <v>7355.5352424499997</v>
      </c>
      <c r="L479" s="37">
        <v>7740.5151474499999</v>
      </c>
      <c r="M479" s="37">
        <v>6934.2006338399997</v>
      </c>
      <c r="N479" s="37">
        <v>7351.6371933700002</v>
      </c>
      <c r="O479" s="37">
        <v>7382.9729501599995</v>
      </c>
      <c r="P479" s="37">
        <v>7204.0032912000006</v>
      </c>
      <c r="Q479" s="37">
        <v>6953.5127090400001</v>
      </c>
      <c r="R479" s="37">
        <v>7057.9067466399993</v>
      </c>
      <c r="S479" s="37">
        <v>6034.3463972299996</v>
      </c>
      <c r="T479" s="37">
        <v>7712.4654197199998</v>
      </c>
      <c r="U479" s="37">
        <v>6666.7286999099997</v>
      </c>
      <c r="V479" s="37">
        <v>7178.5090356199998</v>
      </c>
      <c r="W479" s="37">
        <v>6431.2375614100001</v>
      </c>
      <c r="X479" s="37">
        <v>5696.56338151</v>
      </c>
      <c r="Y479" s="37">
        <v>7061.4586932599996</v>
      </c>
      <c r="Z479" s="37">
        <v>7555.6265864900006</v>
      </c>
      <c r="AA479" s="37">
        <v>7351.4912716199997</v>
      </c>
      <c r="AB479" s="37">
        <v>7881.7272957099995</v>
      </c>
      <c r="AC479" s="37">
        <v>7157.6584731499997</v>
      </c>
      <c r="AD479" s="37">
        <v>7292.5633298800003</v>
      </c>
      <c r="AE479" s="37">
        <v>7140.2659144899999</v>
      </c>
      <c r="AF479" s="37">
        <v>7676.3284733700002</v>
      </c>
      <c r="AG479" s="37">
        <v>6908.2198987700003</v>
      </c>
      <c r="AH479" s="37">
        <v>7315.6366194299999</v>
      </c>
      <c r="AI479" s="37">
        <v>7406.0216994799994</v>
      </c>
      <c r="AJ479" s="37">
        <v>7633.5254606600001</v>
      </c>
      <c r="AK479" s="37">
        <v>7099.5117769000008</v>
      </c>
      <c r="AL479" s="37">
        <v>7494.0888155499997</v>
      </c>
      <c r="AM479" s="37">
        <v>7796.66970984</v>
      </c>
      <c r="AN479" s="37">
        <v>7916.5718042099998</v>
      </c>
      <c r="AO479" s="37">
        <v>6640.1378332299992</v>
      </c>
      <c r="AP479" s="37">
        <v>7029.51357912</v>
      </c>
      <c r="AQ479" s="37">
        <v>7102.1819767500001</v>
      </c>
      <c r="AR479" s="37">
        <v>7366.56341883</v>
      </c>
      <c r="AS479" s="37">
        <v>6783.5318824700007</v>
      </c>
      <c r="AT479" s="37">
        <v>6947.6752498699998</v>
      </c>
      <c r="AU479" s="37">
        <v>6832.35838229</v>
      </c>
      <c r="AV479" s="37">
        <v>0</v>
      </c>
      <c r="AW479" s="37">
        <v>0</v>
      </c>
      <c r="AX479" s="37">
        <v>0</v>
      </c>
      <c r="AY479" s="37">
        <v>0</v>
      </c>
      <c r="AZ479" s="37">
        <v>0</v>
      </c>
      <c r="BA479" s="37">
        <v>0</v>
      </c>
      <c r="BB479" s="37">
        <v>0</v>
      </c>
      <c r="BC479" s="37">
        <v>0</v>
      </c>
      <c r="BD479" s="37">
        <v>0</v>
      </c>
      <c r="BE479" s="37">
        <v>0</v>
      </c>
      <c r="BF479" s="37">
        <v>0</v>
      </c>
      <c r="BG479" s="37">
        <v>0</v>
      </c>
      <c r="BH479" s="37">
        <v>0</v>
      </c>
      <c r="BI479" s="37">
        <v>0</v>
      </c>
      <c r="BJ479" s="37">
        <v>0</v>
      </c>
      <c r="BK479" s="37">
        <v>0</v>
      </c>
      <c r="BL479" s="37">
        <v>0</v>
      </c>
      <c r="BM479" s="37">
        <v>0</v>
      </c>
      <c r="BN479" s="37">
        <v>0</v>
      </c>
      <c r="BO479" s="37">
        <v>0</v>
      </c>
      <c r="BP479" s="37">
        <v>0</v>
      </c>
      <c r="BQ479" s="37">
        <v>0</v>
      </c>
      <c r="BR479" s="37">
        <v>0</v>
      </c>
      <c r="BS479" s="37">
        <v>0</v>
      </c>
      <c r="BT479" s="37">
        <v>0</v>
      </c>
      <c r="BU479" s="37">
        <v>0</v>
      </c>
      <c r="BV479" s="37">
        <v>0</v>
      </c>
      <c r="BW479" s="37">
        <v>0</v>
      </c>
      <c r="BX479" s="37">
        <v>0</v>
      </c>
      <c r="BY479" s="37">
        <v>0</v>
      </c>
      <c r="BZ479" s="37">
        <v>0</v>
      </c>
      <c r="CA479" s="37">
        <v>0</v>
      </c>
      <c r="CB479" s="37">
        <v>0</v>
      </c>
      <c r="CC479" s="37">
        <v>0</v>
      </c>
      <c r="CD479" s="37">
        <v>0</v>
      </c>
      <c r="CE479" s="37">
        <v>0</v>
      </c>
      <c r="CF479" s="37">
        <v>0</v>
      </c>
      <c r="CG479" s="37">
        <v>0</v>
      </c>
      <c r="CH479" s="37">
        <v>0</v>
      </c>
      <c r="CI479" s="37">
        <v>0</v>
      </c>
      <c r="CJ479" s="37">
        <v>0</v>
      </c>
      <c r="CK479" s="37">
        <v>0</v>
      </c>
      <c r="CL479" s="37">
        <v>0</v>
      </c>
      <c r="CM479" s="37">
        <v>0</v>
      </c>
      <c r="CN479" s="37">
        <v>0</v>
      </c>
      <c r="CO479" s="37">
        <v>0</v>
      </c>
      <c r="CP479" s="37">
        <v>0</v>
      </c>
      <c r="CQ479" s="37">
        <v>0</v>
      </c>
      <c r="CR479" s="37">
        <v>0</v>
      </c>
      <c r="CS479" s="37">
        <v>0</v>
      </c>
      <c r="CT479" s="37">
        <v>0</v>
      </c>
      <c r="CU479" s="37">
        <v>0</v>
      </c>
      <c r="CV479" s="37">
        <v>0</v>
      </c>
      <c r="CW479" s="37">
        <v>0</v>
      </c>
      <c r="CX479" s="37">
        <v>0</v>
      </c>
      <c r="CY479" s="37">
        <v>0</v>
      </c>
      <c r="CZ479" s="37">
        <v>0</v>
      </c>
      <c r="DA479" s="37">
        <v>0</v>
      </c>
      <c r="DB479" s="37">
        <v>0</v>
      </c>
      <c r="DC479" s="37">
        <v>0</v>
      </c>
      <c r="DD479" s="37">
        <v>0</v>
      </c>
      <c r="DE479" s="37">
        <v>0</v>
      </c>
      <c r="DF479" s="37">
        <v>0</v>
      </c>
      <c r="DG479" s="37">
        <v>0</v>
      </c>
      <c r="DH479" s="37">
        <v>0</v>
      </c>
      <c r="DI479" s="37">
        <v>0</v>
      </c>
      <c r="DJ479" s="37">
        <v>0</v>
      </c>
      <c r="DK479" s="37">
        <v>0</v>
      </c>
      <c r="DL479" s="37">
        <v>0</v>
      </c>
      <c r="DM479" s="37">
        <v>0</v>
      </c>
      <c r="DN479" s="37">
        <v>0</v>
      </c>
      <c r="DO479" s="37">
        <v>0</v>
      </c>
      <c r="DP479" s="37">
        <v>0</v>
      </c>
      <c r="DQ479" s="37">
        <v>0</v>
      </c>
      <c r="DR479" s="37">
        <v>0</v>
      </c>
      <c r="DS479" s="37">
        <v>0</v>
      </c>
      <c r="DT479" s="37">
        <v>0</v>
      </c>
      <c r="DU479" s="37">
        <v>0</v>
      </c>
      <c r="DV479" s="37">
        <v>0</v>
      </c>
      <c r="DW479" s="37">
        <v>0</v>
      </c>
      <c r="DX479" s="37">
        <v>0</v>
      </c>
      <c r="DY479" s="37">
        <v>0</v>
      </c>
      <c r="DZ479" s="37">
        <v>0</v>
      </c>
      <c r="EA479" s="37">
        <v>0</v>
      </c>
      <c r="EB479" s="37">
        <v>0</v>
      </c>
      <c r="EC479" s="37">
        <v>0</v>
      </c>
      <c r="ED479" s="37">
        <v>0</v>
      </c>
      <c r="EE479" s="37">
        <v>0</v>
      </c>
      <c r="EF479" s="37">
        <v>0</v>
      </c>
      <c r="EG479" s="37">
        <v>0</v>
      </c>
      <c r="EH479" s="37">
        <v>0</v>
      </c>
      <c r="EI479" s="37">
        <v>0</v>
      </c>
      <c r="EJ479" s="37">
        <v>0</v>
      </c>
      <c r="EK479" s="37">
        <v>0</v>
      </c>
    </row>
    <row r="480" spans="1:141" x14ac:dyDescent="0.2">
      <c r="A480" s="40" t="s">
        <v>18</v>
      </c>
      <c r="B480" s="37">
        <v>13225.61966393</v>
      </c>
      <c r="C480" s="37">
        <v>11568.63057879</v>
      </c>
      <c r="D480" s="37">
        <v>12011.382435250001</v>
      </c>
      <c r="E480" s="37">
        <v>12313.06206434</v>
      </c>
      <c r="F480" s="37">
        <v>13156.04427416</v>
      </c>
      <c r="G480" s="37">
        <v>12165.0388724</v>
      </c>
      <c r="H480" s="37">
        <v>12753.942016520001</v>
      </c>
      <c r="I480" s="37">
        <v>12512.90480817</v>
      </c>
      <c r="J480" s="37">
        <v>12065.481744680001</v>
      </c>
      <c r="K480" s="37">
        <v>12547.233576660001</v>
      </c>
      <c r="L480" s="37">
        <v>10595.38326726</v>
      </c>
      <c r="M480" s="37">
        <v>10687.72661055</v>
      </c>
      <c r="N480" s="37">
        <v>11747.85258909</v>
      </c>
      <c r="O480" s="37">
        <v>11197.8074523</v>
      </c>
      <c r="P480" s="37">
        <v>11018.69855349</v>
      </c>
      <c r="Q480" s="37">
        <v>10817.57939809</v>
      </c>
      <c r="R480" s="37">
        <v>10939.09847268</v>
      </c>
      <c r="S480" s="37">
        <v>8656.6422904600004</v>
      </c>
      <c r="T480" s="37">
        <v>11718.68896754</v>
      </c>
      <c r="U480" s="37">
        <v>10900.97899725</v>
      </c>
      <c r="V480" s="37">
        <v>11007.11266952</v>
      </c>
      <c r="W480" s="37">
        <v>9971.8583061600002</v>
      </c>
      <c r="X480" s="37">
        <v>7273.8287103399998</v>
      </c>
      <c r="Y480" s="37">
        <v>11443.247961069999</v>
      </c>
      <c r="Z480" s="37">
        <v>11015.820523480001</v>
      </c>
      <c r="AA480" s="37">
        <v>11032.54375314</v>
      </c>
      <c r="AB480" s="37">
        <v>11341.68782825</v>
      </c>
      <c r="AC480" s="37">
        <v>10935.771483189999</v>
      </c>
      <c r="AD480" s="37">
        <v>11254.74196845</v>
      </c>
      <c r="AE480" s="37">
        <v>10757.08064883</v>
      </c>
      <c r="AF480" s="37">
        <v>11087.950448940001</v>
      </c>
      <c r="AG480" s="37">
        <v>11073.09781105</v>
      </c>
      <c r="AH480" s="37">
        <v>10972.011231550001</v>
      </c>
      <c r="AI480" s="37">
        <v>10144.383176400001</v>
      </c>
      <c r="AJ480" s="37">
        <v>10202.034789699999</v>
      </c>
      <c r="AK480" s="37">
        <v>10261.02616922</v>
      </c>
      <c r="AL480" s="37">
        <v>10089.06960696</v>
      </c>
      <c r="AM480" s="37">
        <v>10200.342624409999</v>
      </c>
      <c r="AN480" s="37">
        <v>9979.8583575699995</v>
      </c>
      <c r="AO480" s="37">
        <v>10070.348533099999</v>
      </c>
      <c r="AP480" s="37">
        <v>9213.9686873899991</v>
      </c>
      <c r="AQ480" s="37">
        <v>9737.0168097000005</v>
      </c>
      <c r="AR480" s="37">
        <v>10187.681173159999</v>
      </c>
      <c r="AS480" s="37">
        <v>9595.8429928000005</v>
      </c>
      <c r="AT480" s="37">
        <v>9493.0355744000008</v>
      </c>
      <c r="AU480" s="37">
        <v>8679.8121438199996</v>
      </c>
      <c r="AV480" s="37">
        <v>0</v>
      </c>
      <c r="AW480" s="37">
        <v>0</v>
      </c>
      <c r="AX480" s="37">
        <v>0</v>
      </c>
      <c r="AY480" s="37">
        <v>0</v>
      </c>
      <c r="AZ480" s="37">
        <v>0</v>
      </c>
      <c r="BA480" s="37">
        <v>0</v>
      </c>
      <c r="BB480" s="37">
        <v>0</v>
      </c>
      <c r="BC480" s="37">
        <v>0</v>
      </c>
      <c r="BD480" s="37">
        <v>0</v>
      </c>
      <c r="BE480" s="37">
        <v>0</v>
      </c>
      <c r="BF480" s="37">
        <v>0</v>
      </c>
      <c r="BG480" s="37">
        <v>0</v>
      </c>
      <c r="BH480" s="37">
        <v>0</v>
      </c>
      <c r="BI480" s="37">
        <v>0</v>
      </c>
      <c r="BJ480" s="37">
        <v>0</v>
      </c>
      <c r="BK480" s="37">
        <v>0</v>
      </c>
      <c r="BL480" s="37">
        <v>0</v>
      </c>
      <c r="BM480" s="37">
        <v>0</v>
      </c>
      <c r="BN480" s="37">
        <v>0</v>
      </c>
      <c r="BO480" s="37">
        <v>0</v>
      </c>
      <c r="BP480" s="37">
        <v>0</v>
      </c>
      <c r="BQ480" s="37">
        <v>0</v>
      </c>
      <c r="BR480" s="37">
        <v>0</v>
      </c>
      <c r="BS480" s="37">
        <v>0</v>
      </c>
      <c r="BT480" s="37">
        <v>0</v>
      </c>
      <c r="BU480" s="37">
        <v>0</v>
      </c>
      <c r="BV480" s="37">
        <v>0</v>
      </c>
      <c r="BW480" s="37">
        <v>0</v>
      </c>
      <c r="BX480" s="37">
        <v>0</v>
      </c>
      <c r="BY480" s="37">
        <v>0</v>
      </c>
      <c r="BZ480" s="37">
        <v>0</v>
      </c>
      <c r="CA480" s="37">
        <v>0</v>
      </c>
      <c r="CB480" s="37">
        <v>0</v>
      </c>
      <c r="CC480" s="37">
        <v>0</v>
      </c>
      <c r="CD480" s="37">
        <v>0</v>
      </c>
      <c r="CE480" s="37">
        <v>0</v>
      </c>
      <c r="CF480" s="37">
        <v>0</v>
      </c>
      <c r="CG480" s="37">
        <v>0</v>
      </c>
      <c r="CH480" s="37">
        <v>0</v>
      </c>
      <c r="CI480" s="37">
        <v>0</v>
      </c>
      <c r="CJ480" s="37">
        <v>0</v>
      </c>
      <c r="CK480" s="37">
        <v>0</v>
      </c>
      <c r="CL480" s="37">
        <v>0</v>
      </c>
      <c r="CM480" s="37">
        <v>0</v>
      </c>
      <c r="CN480" s="37">
        <v>0</v>
      </c>
      <c r="CO480" s="37">
        <v>0</v>
      </c>
      <c r="CP480" s="37">
        <v>0</v>
      </c>
      <c r="CQ480" s="37">
        <v>0</v>
      </c>
      <c r="CR480" s="37">
        <v>0</v>
      </c>
      <c r="CS480" s="37">
        <v>0</v>
      </c>
      <c r="CT480" s="37">
        <v>0</v>
      </c>
      <c r="CU480" s="37">
        <v>0</v>
      </c>
      <c r="CV480" s="37">
        <v>0</v>
      </c>
      <c r="CW480" s="37">
        <v>0</v>
      </c>
      <c r="CX480" s="37">
        <v>0</v>
      </c>
      <c r="CY480" s="37">
        <v>0</v>
      </c>
      <c r="CZ480" s="37">
        <v>0</v>
      </c>
      <c r="DA480" s="37">
        <v>0</v>
      </c>
      <c r="DB480" s="37">
        <v>0</v>
      </c>
      <c r="DC480" s="37">
        <v>0</v>
      </c>
      <c r="DD480" s="37">
        <v>0</v>
      </c>
      <c r="DE480" s="37">
        <v>0</v>
      </c>
      <c r="DF480" s="37">
        <v>0</v>
      </c>
      <c r="DG480" s="37">
        <v>0</v>
      </c>
      <c r="DH480" s="37">
        <v>0</v>
      </c>
      <c r="DI480" s="37">
        <v>0</v>
      </c>
      <c r="DJ480" s="37">
        <v>0</v>
      </c>
      <c r="DK480" s="37">
        <v>0</v>
      </c>
      <c r="DL480" s="37">
        <v>0</v>
      </c>
      <c r="DM480" s="37">
        <v>0</v>
      </c>
      <c r="DN480" s="37">
        <v>0</v>
      </c>
      <c r="DO480" s="37">
        <v>0</v>
      </c>
      <c r="DP480" s="37">
        <v>0</v>
      </c>
      <c r="DQ480" s="37">
        <v>0</v>
      </c>
      <c r="DR480" s="37">
        <v>0</v>
      </c>
      <c r="DS480" s="37">
        <v>0</v>
      </c>
      <c r="DT480" s="37">
        <v>0</v>
      </c>
      <c r="DU480" s="37">
        <v>0</v>
      </c>
      <c r="DV480" s="37">
        <v>0</v>
      </c>
      <c r="DW480" s="37">
        <v>0</v>
      </c>
      <c r="DX480" s="37">
        <v>0</v>
      </c>
      <c r="DY480" s="37">
        <v>0</v>
      </c>
      <c r="DZ480" s="37">
        <v>0</v>
      </c>
      <c r="EA480" s="37">
        <v>0</v>
      </c>
      <c r="EB480" s="37">
        <v>0</v>
      </c>
      <c r="EC480" s="37">
        <v>0</v>
      </c>
      <c r="ED480" s="37">
        <v>0</v>
      </c>
      <c r="EE480" s="37">
        <v>0</v>
      </c>
      <c r="EF480" s="37">
        <v>0</v>
      </c>
      <c r="EG480" s="37">
        <v>0</v>
      </c>
      <c r="EH480" s="37">
        <v>0</v>
      </c>
      <c r="EI480" s="37">
        <v>0</v>
      </c>
      <c r="EJ480" s="37">
        <v>0</v>
      </c>
      <c r="EK480" s="37">
        <v>0</v>
      </c>
    </row>
    <row r="481" spans="1:141" x14ac:dyDescent="0.2">
      <c r="A481" s="40" t="s">
        <v>19</v>
      </c>
      <c r="B481" s="37">
        <v>6207.4735742600005</v>
      </c>
      <c r="C481" s="37">
        <v>6029.1569010900002</v>
      </c>
      <c r="D481" s="37">
        <v>6117.7640694700003</v>
      </c>
      <c r="E481" s="37">
        <v>6647.9053746200007</v>
      </c>
      <c r="F481" s="37">
        <v>5471.2287640599998</v>
      </c>
      <c r="G481" s="37">
        <v>6537.1491631499994</v>
      </c>
      <c r="H481" s="37">
        <v>6010.2462232199996</v>
      </c>
      <c r="I481" s="37">
        <v>6371.5187194999999</v>
      </c>
      <c r="J481" s="37">
        <v>6256.6262232600002</v>
      </c>
      <c r="K481" s="37">
        <v>5851.7733745799997</v>
      </c>
      <c r="L481" s="37">
        <v>6644.8272135400002</v>
      </c>
      <c r="M481" s="37">
        <v>6481.0120288600001</v>
      </c>
      <c r="N481" s="37">
        <v>6297.7728643600003</v>
      </c>
      <c r="O481" s="37">
        <v>6340.9983899199997</v>
      </c>
      <c r="P481" s="37">
        <v>5904.5970472600002</v>
      </c>
      <c r="Q481" s="37">
        <v>6495.3928134399994</v>
      </c>
      <c r="R481" s="37">
        <v>5988.19392229</v>
      </c>
      <c r="S481" s="37">
        <v>4558.5010550900006</v>
      </c>
      <c r="T481" s="37">
        <v>6118.6216835599998</v>
      </c>
      <c r="U481" s="37">
        <v>5409.7775795300004</v>
      </c>
      <c r="V481" s="37">
        <v>5400.1202958000003</v>
      </c>
      <c r="W481" s="37">
        <v>4257.2438873400006</v>
      </c>
      <c r="X481" s="37">
        <v>3626.2699822499999</v>
      </c>
      <c r="Y481" s="37">
        <v>5838.0732776699997</v>
      </c>
      <c r="Z481" s="37">
        <v>5935.9616171300004</v>
      </c>
      <c r="AA481" s="37">
        <v>5572.73620355</v>
      </c>
      <c r="AB481" s="37">
        <v>5923.2356101200003</v>
      </c>
      <c r="AC481" s="37">
        <v>5685.4640277500002</v>
      </c>
      <c r="AD481" s="37">
        <v>5996.9681261299993</v>
      </c>
      <c r="AE481" s="37">
        <v>5512.3902562100002</v>
      </c>
      <c r="AF481" s="37">
        <v>5927.86360573</v>
      </c>
      <c r="AG481" s="37">
        <v>5706.9402964000001</v>
      </c>
      <c r="AH481" s="37">
        <v>5490.3640681100005</v>
      </c>
      <c r="AI481" s="37">
        <v>4948.9065104599995</v>
      </c>
      <c r="AJ481" s="37">
        <v>5382.2920614899995</v>
      </c>
      <c r="AK481" s="37">
        <v>5610.2534646200002</v>
      </c>
      <c r="AL481" s="37">
        <v>5568.8430673499997</v>
      </c>
      <c r="AM481" s="37">
        <v>4700.2254281599999</v>
      </c>
      <c r="AN481" s="37">
        <v>5116.1667350600001</v>
      </c>
      <c r="AO481" s="37">
        <v>4954.2504606700004</v>
      </c>
      <c r="AP481" s="37">
        <v>5727.5848370599997</v>
      </c>
      <c r="AQ481" s="37">
        <v>4930.84635789</v>
      </c>
      <c r="AR481" s="37">
        <v>4883.3758699299997</v>
      </c>
      <c r="AS481" s="37">
        <v>5020.2743520000004</v>
      </c>
      <c r="AT481" s="37">
        <v>4406.6243642700001</v>
      </c>
      <c r="AU481" s="37">
        <v>4278.4135439399997</v>
      </c>
      <c r="AV481" s="37">
        <v>0</v>
      </c>
      <c r="AW481" s="37">
        <v>0</v>
      </c>
      <c r="AX481" s="37">
        <v>0</v>
      </c>
      <c r="AY481" s="37">
        <v>0</v>
      </c>
      <c r="AZ481" s="37">
        <v>0</v>
      </c>
      <c r="BA481" s="37">
        <v>0</v>
      </c>
      <c r="BB481" s="37">
        <v>0</v>
      </c>
      <c r="BC481" s="37">
        <v>0</v>
      </c>
      <c r="BD481" s="37">
        <v>0</v>
      </c>
      <c r="BE481" s="37">
        <v>0</v>
      </c>
      <c r="BF481" s="37">
        <v>0</v>
      </c>
      <c r="BG481" s="37">
        <v>0</v>
      </c>
      <c r="BH481" s="37">
        <v>0</v>
      </c>
      <c r="BI481" s="37">
        <v>0</v>
      </c>
      <c r="BJ481" s="37">
        <v>0</v>
      </c>
      <c r="BK481" s="37">
        <v>0</v>
      </c>
      <c r="BL481" s="37">
        <v>0</v>
      </c>
      <c r="BM481" s="37">
        <v>0</v>
      </c>
      <c r="BN481" s="37">
        <v>0</v>
      </c>
      <c r="BO481" s="37">
        <v>0</v>
      </c>
      <c r="BP481" s="37">
        <v>0</v>
      </c>
      <c r="BQ481" s="37">
        <v>0</v>
      </c>
      <c r="BR481" s="37">
        <v>0</v>
      </c>
      <c r="BS481" s="37">
        <v>0</v>
      </c>
      <c r="BT481" s="37">
        <v>0</v>
      </c>
      <c r="BU481" s="37">
        <v>0</v>
      </c>
      <c r="BV481" s="37">
        <v>0</v>
      </c>
      <c r="BW481" s="37">
        <v>0</v>
      </c>
      <c r="BX481" s="37">
        <v>0</v>
      </c>
      <c r="BY481" s="37">
        <v>0</v>
      </c>
      <c r="BZ481" s="37">
        <v>0</v>
      </c>
      <c r="CA481" s="37">
        <v>0</v>
      </c>
      <c r="CB481" s="37">
        <v>0</v>
      </c>
      <c r="CC481" s="37">
        <v>0</v>
      </c>
      <c r="CD481" s="37">
        <v>0</v>
      </c>
      <c r="CE481" s="37">
        <v>0</v>
      </c>
      <c r="CF481" s="37">
        <v>0</v>
      </c>
      <c r="CG481" s="37">
        <v>0</v>
      </c>
      <c r="CH481" s="37">
        <v>0</v>
      </c>
      <c r="CI481" s="37">
        <v>0</v>
      </c>
      <c r="CJ481" s="37">
        <v>0</v>
      </c>
      <c r="CK481" s="37">
        <v>0</v>
      </c>
      <c r="CL481" s="37">
        <v>0</v>
      </c>
      <c r="CM481" s="37">
        <v>0</v>
      </c>
      <c r="CN481" s="37">
        <v>0</v>
      </c>
      <c r="CO481" s="37">
        <v>0</v>
      </c>
      <c r="CP481" s="37">
        <v>0</v>
      </c>
      <c r="CQ481" s="37">
        <v>0</v>
      </c>
      <c r="CR481" s="37">
        <v>0</v>
      </c>
      <c r="CS481" s="37">
        <v>0</v>
      </c>
      <c r="CT481" s="37">
        <v>0</v>
      </c>
      <c r="CU481" s="37">
        <v>0</v>
      </c>
      <c r="CV481" s="37">
        <v>0</v>
      </c>
      <c r="CW481" s="37">
        <v>0</v>
      </c>
      <c r="CX481" s="37">
        <v>0</v>
      </c>
      <c r="CY481" s="37">
        <v>0</v>
      </c>
      <c r="CZ481" s="37">
        <v>0</v>
      </c>
      <c r="DA481" s="37">
        <v>0</v>
      </c>
      <c r="DB481" s="37">
        <v>0</v>
      </c>
      <c r="DC481" s="37">
        <v>0</v>
      </c>
      <c r="DD481" s="37">
        <v>0</v>
      </c>
      <c r="DE481" s="37">
        <v>0</v>
      </c>
      <c r="DF481" s="37">
        <v>0</v>
      </c>
      <c r="DG481" s="37">
        <v>0</v>
      </c>
      <c r="DH481" s="37">
        <v>0</v>
      </c>
      <c r="DI481" s="37">
        <v>0</v>
      </c>
      <c r="DJ481" s="37">
        <v>0</v>
      </c>
      <c r="DK481" s="37">
        <v>0</v>
      </c>
      <c r="DL481" s="37">
        <v>0</v>
      </c>
      <c r="DM481" s="37">
        <v>0</v>
      </c>
      <c r="DN481" s="37">
        <v>0</v>
      </c>
      <c r="DO481" s="37">
        <v>0</v>
      </c>
      <c r="DP481" s="37">
        <v>0</v>
      </c>
      <c r="DQ481" s="37">
        <v>0</v>
      </c>
      <c r="DR481" s="37">
        <v>0</v>
      </c>
      <c r="DS481" s="37">
        <v>0</v>
      </c>
      <c r="DT481" s="37">
        <v>0</v>
      </c>
      <c r="DU481" s="37">
        <v>0</v>
      </c>
      <c r="DV481" s="37">
        <v>0</v>
      </c>
      <c r="DW481" s="37">
        <v>0</v>
      </c>
      <c r="DX481" s="37">
        <v>0</v>
      </c>
      <c r="DY481" s="37">
        <v>0</v>
      </c>
      <c r="DZ481" s="37">
        <v>0</v>
      </c>
      <c r="EA481" s="37">
        <v>0</v>
      </c>
      <c r="EB481" s="37">
        <v>0</v>
      </c>
      <c r="EC481" s="37">
        <v>0</v>
      </c>
      <c r="ED481" s="37">
        <v>0</v>
      </c>
      <c r="EE481" s="37">
        <v>0</v>
      </c>
      <c r="EF481" s="37">
        <v>0</v>
      </c>
      <c r="EG481" s="37">
        <v>0</v>
      </c>
      <c r="EH481" s="37">
        <v>0</v>
      </c>
      <c r="EI481" s="37">
        <v>0</v>
      </c>
      <c r="EJ481" s="37">
        <v>0</v>
      </c>
      <c r="EK481" s="37">
        <v>0</v>
      </c>
    </row>
    <row r="482" spans="1:141" x14ac:dyDescent="0.2">
      <c r="A482" s="40" t="s">
        <v>20</v>
      </c>
      <c r="B482" s="37">
        <v>0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0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7">
        <v>0</v>
      </c>
      <c r="AP482" s="37">
        <v>0</v>
      </c>
      <c r="AQ482" s="37">
        <v>0</v>
      </c>
      <c r="AR482" s="37">
        <v>0</v>
      </c>
      <c r="AS482" s="37">
        <v>0</v>
      </c>
      <c r="AT482" s="37">
        <v>0</v>
      </c>
      <c r="AU482" s="37">
        <v>0</v>
      </c>
      <c r="AV482" s="37">
        <v>0</v>
      </c>
      <c r="AW482" s="37">
        <v>0</v>
      </c>
      <c r="AX482" s="37">
        <v>0</v>
      </c>
      <c r="AY482" s="37">
        <v>0</v>
      </c>
      <c r="AZ482" s="37">
        <v>0</v>
      </c>
      <c r="BA482" s="37">
        <v>0</v>
      </c>
      <c r="BB482" s="37">
        <v>0</v>
      </c>
      <c r="BC482" s="37">
        <v>0</v>
      </c>
      <c r="BD482" s="37">
        <v>0</v>
      </c>
      <c r="BE482" s="37">
        <v>0</v>
      </c>
      <c r="BF482" s="37">
        <v>0</v>
      </c>
      <c r="BG482" s="37">
        <v>0</v>
      </c>
      <c r="BH482" s="37">
        <v>0</v>
      </c>
      <c r="BI482" s="37">
        <v>0</v>
      </c>
      <c r="BJ482" s="37">
        <v>0</v>
      </c>
      <c r="BK482" s="37">
        <v>0</v>
      </c>
      <c r="BL482" s="37">
        <v>0</v>
      </c>
      <c r="BM482" s="37">
        <v>0</v>
      </c>
      <c r="BN482" s="37">
        <v>0</v>
      </c>
      <c r="BO482" s="37">
        <v>0</v>
      </c>
      <c r="BP482" s="37">
        <v>0</v>
      </c>
      <c r="BQ482" s="37">
        <v>0</v>
      </c>
      <c r="BR482" s="37">
        <v>0</v>
      </c>
      <c r="BS482" s="37">
        <v>0</v>
      </c>
      <c r="BT482" s="37">
        <v>0</v>
      </c>
      <c r="BU482" s="37">
        <v>0</v>
      </c>
      <c r="BV482" s="37">
        <v>0</v>
      </c>
      <c r="BW482" s="37">
        <v>0</v>
      </c>
      <c r="BX482" s="37">
        <v>0</v>
      </c>
      <c r="BY482" s="37">
        <v>0</v>
      </c>
      <c r="BZ482" s="37">
        <v>0</v>
      </c>
      <c r="CA482" s="37">
        <v>0</v>
      </c>
      <c r="CB482" s="37">
        <v>0</v>
      </c>
      <c r="CC482" s="37">
        <v>0</v>
      </c>
      <c r="CD482" s="37">
        <v>0</v>
      </c>
      <c r="CE482" s="37">
        <v>0</v>
      </c>
      <c r="CF482" s="37">
        <v>0</v>
      </c>
      <c r="CG482" s="37">
        <v>0</v>
      </c>
      <c r="CH482" s="37">
        <v>0</v>
      </c>
      <c r="CI482" s="37">
        <v>0</v>
      </c>
      <c r="CJ482" s="37">
        <v>0</v>
      </c>
      <c r="CK482" s="37">
        <v>0</v>
      </c>
      <c r="CL482" s="37">
        <v>0</v>
      </c>
      <c r="CM482" s="37">
        <v>0</v>
      </c>
      <c r="CN482" s="37">
        <v>0</v>
      </c>
      <c r="CO482" s="37">
        <v>0</v>
      </c>
      <c r="CP482" s="37">
        <v>0</v>
      </c>
      <c r="CQ482" s="37">
        <v>0</v>
      </c>
      <c r="CR482" s="37">
        <v>0</v>
      </c>
      <c r="CS482" s="37">
        <v>0</v>
      </c>
      <c r="CT482" s="37">
        <v>0</v>
      </c>
      <c r="CU482" s="37">
        <v>0</v>
      </c>
      <c r="CV482" s="37">
        <v>0</v>
      </c>
      <c r="CW482" s="37">
        <v>0</v>
      </c>
      <c r="CX482" s="37">
        <v>0</v>
      </c>
      <c r="CY482" s="37">
        <v>0</v>
      </c>
      <c r="CZ482" s="37">
        <v>0</v>
      </c>
      <c r="DA482" s="37">
        <v>0</v>
      </c>
      <c r="DB482" s="37">
        <v>0</v>
      </c>
      <c r="DC482" s="37">
        <v>0</v>
      </c>
      <c r="DD482" s="37">
        <v>0</v>
      </c>
      <c r="DE482" s="37">
        <v>0</v>
      </c>
      <c r="DF482" s="37">
        <v>0</v>
      </c>
      <c r="DG482" s="37">
        <v>0</v>
      </c>
      <c r="DH482" s="37">
        <v>0</v>
      </c>
      <c r="DI482" s="37">
        <v>0</v>
      </c>
      <c r="DJ482" s="37">
        <v>0</v>
      </c>
      <c r="DK482" s="37">
        <v>0</v>
      </c>
      <c r="DL482" s="37">
        <v>0</v>
      </c>
      <c r="DM482" s="37">
        <v>0</v>
      </c>
      <c r="DN482" s="37">
        <v>0</v>
      </c>
      <c r="DO482" s="37">
        <v>0</v>
      </c>
      <c r="DP482" s="37">
        <v>0</v>
      </c>
      <c r="DQ482" s="37">
        <v>0</v>
      </c>
      <c r="DR482" s="37">
        <v>0</v>
      </c>
      <c r="DS482" s="37">
        <v>0</v>
      </c>
      <c r="DT482" s="37">
        <v>0</v>
      </c>
      <c r="DU482" s="37">
        <v>0</v>
      </c>
      <c r="DV482" s="37">
        <v>0</v>
      </c>
      <c r="DW482" s="37">
        <v>0</v>
      </c>
      <c r="DX482" s="37">
        <v>0</v>
      </c>
      <c r="DY482" s="37">
        <v>0</v>
      </c>
      <c r="DZ482" s="37">
        <v>0</v>
      </c>
      <c r="EA482" s="37">
        <v>0</v>
      </c>
      <c r="EB482" s="37">
        <v>0</v>
      </c>
      <c r="EC482" s="37">
        <v>0</v>
      </c>
      <c r="ED482" s="37">
        <v>0</v>
      </c>
      <c r="EE482" s="37">
        <v>0</v>
      </c>
      <c r="EF482" s="37">
        <v>0</v>
      </c>
      <c r="EG482" s="37">
        <v>0</v>
      </c>
      <c r="EH482" s="37">
        <v>0</v>
      </c>
      <c r="EI482" s="37">
        <v>0</v>
      </c>
      <c r="EJ482" s="37">
        <v>0</v>
      </c>
      <c r="EK482" s="37">
        <v>0</v>
      </c>
    </row>
    <row r="483" spans="1:141" x14ac:dyDescent="0.2">
      <c r="A483" s="40" t="s">
        <v>21</v>
      </c>
      <c r="B483" s="37">
        <v>0</v>
      </c>
      <c r="C483" s="37">
        <v>0</v>
      </c>
      <c r="D483" s="37">
        <v>0</v>
      </c>
      <c r="E483" s="37">
        <v>0</v>
      </c>
      <c r="F483" s="37">
        <v>0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7">
        <v>0</v>
      </c>
      <c r="AP483" s="37">
        <v>0</v>
      </c>
      <c r="AQ483" s="37">
        <v>0</v>
      </c>
      <c r="AR483" s="37">
        <v>0</v>
      </c>
      <c r="AS483" s="37">
        <v>0</v>
      </c>
      <c r="AT483" s="37">
        <v>0</v>
      </c>
      <c r="AU483" s="37">
        <v>0</v>
      </c>
      <c r="AV483" s="37">
        <v>0</v>
      </c>
      <c r="AW483" s="37">
        <v>0</v>
      </c>
      <c r="AX483" s="37">
        <v>0</v>
      </c>
      <c r="AY483" s="37">
        <v>0</v>
      </c>
      <c r="AZ483" s="37">
        <v>0</v>
      </c>
      <c r="BA483" s="37">
        <v>0</v>
      </c>
      <c r="BB483" s="37">
        <v>0</v>
      </c>
      <c r="BC483" s="37">
        <v>0</v>
      </c>
      <c r="BD483" s="37">
        <v>0</v>
      </c>
      <c r="BE483" s="37">
        <v>0</v>
      </c>
      <c r="BF483" s="37">
        <v>0</v>
      </c>
      <c r="BG483" s="37">
        <v>0</v>
      </c>
      <c r="BH483" s="37">
        <v>0</v>
      </c>
      <c r="BI483" s="37">
        <v>0</v>
      </c>
      <c r="BJ483" s="37">
        <v>0</v>
      </c>
      <c r="BK483" s="37">
        <v>0</v>
      </c>
      <c r="BL483" s="37">
        <v>0</v>
      </c>
      <c r="BM483" s="37">
        <v>0</v>
      </c>
      <c r="BN483" s="37">
        <v>0</v>
      </c>
      <c r="BO483" s="37">
        <v>0</v>
      </c>
      <c r="BP483" s="37">
        <v>0</v>
      </c>
      <c r="BQ483" s="37">
        <v>0</v>
      </c>
      <c r="BR483" s="37">
        <v>0</v>
      </c>
      <c r="BS483" s="37">
        <v>0</v>
      </c>
      <c r="BT483" s="37">
        <v>0</v>
      </c>
      <c r="BU483" s="37">
        <v>0</v>
      </c>
      <c r="BV483" s="37">
        <v>0</v>
      </c>
      <c r="BW483" s="37">
        <v>0</v>
      </c>
      <c r="BX483" s="37">
        <v>0</v>
      </c>
      <c r="BY483" s="37">
        <v>0</v>
      </c>
      <c r="BZ483" s="37">
        <v>0</v>
      </c>
      <c r="CA483" s="37">
        <v>0</v>
      </c>
      <c r="CB483" s="37">
        <v>0</v>
      </c>
      <c r="CC483" s="37">
        <v>0</v>
      </c>
      <c r="CD483" s="37">
        <v>0</v>
      </c>
      <c r="CE483" s="37">
        <v>0</v>
      </c>
      <c r="CF483" s="37">
        <v>0</v>
      </c>
      <c r="CG483" s="37">
        <v>0</v>
      </c>
      <c r="CH483" s="37">
        <v>0</v>
      </c>
      <c r="CI483" s="37">
        <v>0</v>
      </c>
      <c r="CJ483" s="37">
        <v>0</v>
      </c>
      <c r="CK483" s="37">
        <v>0</v>
      </c>
      <c r="CL483" s="37">
        <v>0</v>
      </c>
      <c r="CM483" s="37">
        <v>0</v>
      </c>
      <c r="CN483" s="37">
        <v>0</v>
      </c>
      <c r="CO483" s="37">
        <v>0</v>
      </c>
      <c r="CP483" s="37">
        <v>0</v>
      </c>
      <c r="CQ483" s="37">
        <v>0</v>
      </c>
      <c r="CR483" s="37">
        <v>0</v>
      </c>
      <c r="CS483" s="37">
        <v>0</v>
      </c>
      <c r="CT483" s="37">
        <v>0</v>
      </c>
      <c r="CU483" s="37">
        <v>0</v>
      </c>
      <c r="CV483" s="37">
        <v>0</v>
      </c>
      <c r="CW483" s="37">
        <v>0</v>
      </c>
      <c r="CX483" s="37">
        <v>0</v>
      </c>
      <c r="CY483" s="37">
        <v>0</v>
      </c>
      <c r="CZ483" s="37">
        <v>0</v>
      </c>
      <c r="DA483" s="37">
        <v>0</v>
      </c>
      <c r="DB483" s="37">
        <v>0</v>
      </c>
      <c r="DC483" s="37">
        <v>0</v>
      </c>
      <c r="DD483" s="37">
        <v>0</v>
      </c>
      <c r="DE483" s="37">
        <v>0</v>
      </c>
      <c r="DF483" s="37">
        <v>0</v>
      </c>
      <c r="DG483" s="37">
        <v>0</v>
      </c>
      <c r="DH483" s="37">
        <v>0</v>
      </c>
      <c r="DI483" s="37">
        <v>0</v>
      </c>
      <c r="DJ483" s="37">
        <v>0</v>
      </c>
      <c r="DK483" s="37">
        <v>0</v>
      </c>
      <c r="DL483" s="37">
        <v>0</v>
      </c>
      <c r="DM483" s="37">
        <v>0</v>
      </c>
      <c r="DN483" s="37">
        <v>0</v>
      </c>
      <c r="DO483" s="37">
        <v>0</v>
      </c>
      <c r="DP483" s="37">
        <v>0</v>
      </c>
      <c r="DQ483" s="37">
        <v>0</v>
      </c>
      <c r="DR483" s="37">
        <v>0</v>
      </c>
      <c r="DS483" s="37">
        <v>0</v>
      </c>
      <c r="DT483" s="37">
        <v>0</v>
      </c>
      <c r="DU483" s="37">
        <v>0</v>
      </c>
      <c r="DV483" s="37">
        <v>0</v>
      </c>
      <c r="DW483" s="37">
        <v>0</v>
      </c>
      <c r="DX483" s="37">
        <v>0</v>
      </c>
      <c r="DY483" s="37">
        <v>0</v>
      </c>
      <c r="DZ483" s="37">
        <v>0</v>
      </c>
      <c r="EA483" s="37">
        <v>0</v>
      </c>
      <c r="EB483" s="37">
        <v>0</v>
      </c>
      <c r="EC483" s="37">
        <v>0</v>
      </c>
      <c r="ED483" s="37">
        <v>0</v>
      </c>
      <c r="EE483" s="37">
        <v>0</v>
      </c>
      <c r="EF483" s="37">
        <v>0</v>
      </c>
      <c r="EG483" s="37">
        <v>0</v>
      </c>
      <c r="EH483" s="37">
        <v>0</v>
      </c>
      <c r="EI483" s="37">
        <v>0</v>
      </c>
      <c r="EJ483" s="37">
        <v>0</v>
      </c>
      <c r="EK483" s="37">
        <v>0</v>
      </c>
    </row>
    <row r="484" spans="1:141" x14ac:dyDescent="0.2">
      <c r="A484" s="40" t="s">
        <v>22</v>
      </c>
      <c r="B484" s="37">
        <v>0</v>
      </c>
      <c r="C484" s="37">
        <v>0</v>
      </c>
      <c r="D484" s="37">
        <v>0</v>
      </c>
      <c r="E484" s="37">
        <v>0</v>
      </c>
      <c r="F484" s="37">
        <v>0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7">
        <v>0</v>
      </c>
      <c r="AP484" s="37">
        <v>0</v>
      </c>
      <c r="AQ484" s="37">
        <v>0</v>
      </c>
      <c r="AR484" s="37">
        <v>0</v>
      </c>
      <c r="AS484" s="37">
        <v>0</v>
      </c>
      <c r="AT484" s="37">
        <v>0</v>
      </c>
      <c r="AU484" s="37">
        <v>0</v>
      </c>
      <c r="AV484" s="37">
        <v>0</v>
      </c>
      <c r="AW484" s="37">
        <v>0</v>
      </c>
      <c r="AX484" s="37">
        <v>0</v>
      </c>
      <c r="AY484" s="37">
        <v>0</v>
      </c>
      <c r="AZ484" s="37">
        <v>0</v>
      </c>
      <c r="BA484" s="37">
        <v>0</v>
      </c>
      <c r="BB484" s="37">
        <v>0</v>
      </c>
      <c r="BC484" s="37">
        <v>0</v>
      </c>
      <c r="BD484" s="37">
        <v>0</v>
      </c>
      <c r="BE484" s="37">
        <v>0</v>
      </c>
      <c r="BF484" s="37">
        <v>0</v>
      </c>
      <c r="BG484" s="37">
        <v>0</v>
      </c>
      <c r="BH484" s="37">
        <v>0</v>
      </c>
      <c r="BI484" s="37">
        <v>0</v>
      </c>
      <c r="BJ484" s="37">
        <v>0</v>
      </c>
      <c r="BK484" s="37">
        <v>0</v>
      </c>
      <c r="BL484" s="37">
        <v>0</v>
      </c>
      <c r="BM484" s="37">
        <v>0</v>
      </c>
      <c r="BN484" s="37">
        <v>0</v>
      </c>
      <c r="BO484" s="37">
        <v>0</v>
      </c>
      <c r="BP484" s="37">
        <v>0</v>
      </c>
      <c r="BQ484" s="37">
        <v>0</v>
      </c>
      <c r="BR484" s="37">
        <v>0</v>
      </c>
      <c r="BS484" s="37">
        <v>0</v>
      </c>
      <c r="BT484" s="37">
        <v>0</v>
      </c>
      <c r="BU484" s="37">
        <v>0</v>
      </c>
      <c r="BV484" s="37">
        <v>0</v>
      </c>
      <c r="BW484" s="37">
        <v>0</v>
      </c>
      <c r="BX484" s="37">
        <v>0</v>
      </c>
      <c r="BY484" s="37">
        <v>0</v>
      </c>
      <c r="BZ484" s="37">
        <v>0</v>
      </c>
      <c r="CA484" s="37">
        <v>0</v>
      </c>
      <c r="CB484" s="37">
        <v>0</v>
      </c>
      <c r="CC484" s="37">
        <v>0</v>
      </c>
      <c r="CD484" s="37">
        <v>0</v>
      </c>
      <c r="CE484" s="37">
        <v>0</v>
      </c>
      <c r="CF484" s="37">
        <v>0</v>
      </c>
      <c r="CG484" s="37">
        <v>0</v>
      </c>
      <c r="CH484" s="37">
        <v>0</v>
      </c>
      <c r="CI484" s="37">
        <v>0</v>
      </c>
      <c r="CJ484" s="37">
        <v>0</v>
      </c>
      <c r="CK484" s="37">
        <v>0</v>
      </c>
      <c r="CL484" s="37">
        <v>0</v>
      </c>
      <c r="CM484" s="37">
        <v>0</v>
      </c>
      <c r="CN484" s="37">
        <v>0</v>
      </c>
      <c r="CO484" s="37">
        <v>0</v>
      </c>
      <c r="CP484" s="37">
        <v>0</v>
      </c>
      <c r="CQ484" s="37">
        <v>0</v>
      </c>
      <c r="CR484" s="37">
        <v>0</v>
      </c>
      <c r="CS484" s="37">
        <v>0</v>
      </c>
      <c r="CT484" s="37">
        <v>0</v>
      </c>
      <c r="CU484" s="37">
        <v>0</v>
      </c>
      <c r="CV484" s="37">
        <v>0</v>
      </c>
      <c r="CW484" s="37">
        <v>0</v>
      </c>
      <c r="CX484" s="37">
        <v>0</v>
      </c>
      <c r="CY484" s="37">
        <v>0</v>
      </c>
      <c r="CZ484" s="37">
        <v>0</v>
      </c>
      <c r="DA484" s="37">
        <v>0</v>
      </c>
      <c r="DB484" s="37">
        <v>0</v>
      </c>
      <c r="DC484" s="37">
        <v>0</v>
      </c>
      <c r="DD484" s="37">
        <v>0</v>
      </c>
      <c r="DE484" s="37">
        <v>0</v>
      </c>
      <c r="DF484" s="37">
        <v>0</v>
      </c>
      <c r="DG484" s="37">
        <v>0</v>
      </c>
      <c r="DH484" s="37">
        <v>0</v>
      </c>
      <c r="DI484" s="37">
        <v>0</v>
      </c>
      <c r="DJ484" s="37">
        <v>0</v>
      </c>
      <c r="DK484" s="37">
        <v>0</v>
      </c>
      <c r="DL484" s="37">
        <v>0</v>
      </c>
      <c r="DM484" s="37">
        <v>0</v>
      </c>
      <c r="DN484" s="37">
        <v>0</v>
      </c>
      <c r="DO484" s="37">
        <v>0</v>
      </c>
      <c r="DP484" s="37">
        <v>0</v>
      </c>
      <c r="DQ484" s="37">
        <v>0</v>
      </c>
      <c r="DR484" s="37">
        <v>0</v>
      </c>
      <c r="DS484" s="37">
        <v>0</v>
      </c>
      <c r="DT484" s="37">
        <v>0</v>
      </c>
      <c r="DU484" s="37">
        <v>0</v>
      </c>
      <c r="DV484" s="37">
        <v>0</v>
      </c>
      <c r="DW484" s="37">
        <v>0</v>
      </c>
      <c r="DX484" s="37">
        <v>0</v>
      </c>
      <c r="DY484" s="37">
        <v>0</v>
      </c>
      <c r="DZ484" s="37">
        <v>0</v>
      </c>
      <c r="EA484" s="37">
        <v>0</v>
      </c>
      <c r="EB484" s="37">
        <v>0</v>
      </c>
      <c r="EC484" s="37">
        <v>0</v>
      </c>
      <c r="ED484" s="37">
        <v>0</v>
      </c>
      <c r="EE484" s="37">
        <v>0</v>
      </c>
      <c r="EF484" s="37">
        <v>0</v>
      </c>
      <c r="EG484" s="37">
        <v>0</v>
      </c>
      <c r="EH484" s="37">
        <v>0</v>
      </c>
      <c r="EI484" s="37">
        <v>0</v>
      </c>
      <c r="EJ484" s="37">
        <v>0</v>
      </c>
      <c r="EK484" s="37">
        <v>0</v>
      </c>
    </row>
    <row r="485" spans="1:141" x14ac:dyDescent="0.2">
      <c r="A485" s="40" t="s">
        <v>23</v>
      </c>
      <c r="B485" s="37">
        <v>0</v>
      </c>
      <c r="C485" s="37">
        <v>0</v>
      </c>
      <c r="D485" s="37">
        <v>0</v>
      </c>
      <c r="E485" s="37">
        <v>0</v>
      </c>
      <c r="F485" s="37">
        <v>0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7">
        <v>0</v>
      </c>
      <c r="AP485" s="37">
        <v>0</v>
      </c>
      <c r="AQ485" s="37">
        <v>0</v>
      </c>
      <c r="AR485" s="37">
        <v>0</v>
      </c>
      <c r="AS485" s="37">
        <v>0</v>
      </c>
      <c r="AT485" s="37">
        <v>0</v>
      </c>
      <c r="AU485" s="37">
        <v>0</v>
      </c>
      <c r="AV485" s="37">
        <v>0</v>
      </c>
      <c r="AW485" s="37">
        <v>0</v>
      </c>
      <c r="AX485" s="37">
        <v>0</v>
      </c>
      <c r="AY485" s="37">
        <v>0</v>
      </c>
      <c r="AZ485" s="37">
        <v>0</v>
      </c>
      <c r="BA485" s="37">
        <v>0</v>
      </c>
      <c r="BB485" s="37">
        <v>0</v>
      </c>
      <c r="BC485" s="37">
        <v>0</v>
      </c>
      <c r="BD485" s="37">
        <v>0</v>
      </c>
      <c r="BE485" s="37">
        <v>0</v>
      </c>
      <c r="BF485" s="37">
        <v>0</v>
      </c>
      <c r="BG485" s="37">
        <v>0</v>
      </c>
      <c r="BH485" s="37">
        <v>0</v>
      </c>
      <c r="BI485" s="37">
        <v>0</v>
      </c>
      <c r="BJ485" s="37">
        <v>0</v>
      </c>
      <c r="BK485" s="37">
        <v>0</v>
      </c>
      <c r="BL485" s="37">
        <v>0</v>
      </c>
      <c r="BM485" s="37">
        <v>0</v>
      </c>
      <c r="BN485" s="37">
        <v>0</v>
      </c>
      <c r="BO485" s="37">
        <v>0</v>
      </c>
      <c r="BP485" s="37">
        <v>0</v>
      </c>
      <c r="BQ485" s="37">
        <v>0</v>
      </c>
      <c r="BR485" s="37">
        <v>0</v>
      </c>
      <c r="BS485" s="37">
        <v>0</v>
      </c>
      <c r="BT485" s="37">
        <v>0</v>
      </c>
      <c r="BU485" s="37">
        <v>0</v>
      </c>
      <c r="BV485" s="37">
        <v>0</v>
      </c>
      <c r="BW485" s="37">
        <v>0</v>
      </c>
      <c r="BX485" s="37">
        <v>0</v>
      </c>
      <c r="BY485" s="37">
        <v>0</v>
      </c>
      <c r="BZ485" s="37">
        <v>0</v>
      </c>
      <c r="CA485" s="37">
        <v>0</v>
      </c>
      <c r="CB485" s="37">
        <v>0</v>
      </c>
      <c r="CC485" s="37">
        <v>0</v>
      </c>
      <c r="CD485" s="37">
        <v>0</v>
      </c>
      <c r="CE485" s="37">
        <v>0</v>
      </c>
      <c r="CF485" s="37">
        <v>0</v>
      </c>
      <c r="CG485" s="37">
        <v>0</v>
      </c>
      <c r="CH485" s="37">
        <v>0</v>
      </c>
      <c r="CI485" s="37">
        <v>0</v>
      </c>
      <c r="CJ485" s="37">
        <v>0</v>
      </c>
      <c r="CK485" s="37">
        <v>0</v>
      </c>
      <c r="CL485" s="37">
        <v>0</v>
      </c>
      <c r="CM485" s="37">
        <v>0</v>
      </c>
      <c r="CN485" s="37">
        <v>0</v>
      </c>
      <c r="CO485" s="37">
        <v>0</v>
      </c>
      <c r="CP485" s="37">
        <v>0</v>
      </c>
      <c r="CQ485" s="37">
        <v>0</v>
      </c>
      <c r="CR485" s="37">
        <v>0</v>
      </c>
      <c r="CS485" s="37">
        <v>0</v>
      </c>
      <c r="CT485" s="37">
        <v>0</v>
      </c>
      <c r="CU485" s="37">
        <v>0</v>
      </c>
      <c r="CV485" s="37">
        <v>0</v>
      </c>
      <c r="CW485" s="37">
        <v>0</v>
      </c>
      <c r="CX485" s="37">
        <v>0</v>
      </c>
      <c r="CY485" s="37">
        <v>0</v>
      </c>
      <c r="CZ485" s="37">
        <v>0</v>
      </c>
      <c r="DA485" s="37">
        <v>0</v>
      </c>
      <c r="DB485" s="37">
        <v>0</v>
      </c>
      <c r="DC485" s="37">
        <v>0</v>
      </c>
      <c r="DD485" s="37">
        <v>0</v>
      </c>
      <c r="DE485" s="37">
        <v>0</v>
      </c>
      <c r="DF485" s="37">
        <v>0</v>
      </c>
      <c r="DG485" s="37">
        <v>0</v>
      </c>
      <c r="DH485" s="37">
        <v>0</v>
      </c>
      <c r="DI485" s="37">
        <v>0</v>
      </c>
      <c r="DJ485" s="37">
        <v>0</v>
      </c>
      <c r="DK485" s="37">
        <v>0</v>
      </c>
      <c r="DL485" s="37">
        <v>0</v>
      </c>
      <c r="DM485" s="37">
        <v>0</v>
      </c>
      <c r="DN485" s="37">
        <v>0</v>
      </c>
      <c r="DO485" s="37">
        <v>0</v>
      </c>
      <c r="DP485" s="37">
        <v>0</v>
      </c>
      <c r="DQ485" s="37">
        <v>0</v>
      </c>
      <c r="DR485" s="37">
        <v>0</v>
      </c>
      <c r="DS485" s="37">
        <v>0</v>
      </c>
      <c r="DT485" s="37">
        <v>0</v>
      </c>
      <c r="DU485" s="37">
        <v>0</v>
      </c>
      <c r="DV485" s="37">
        <v>0</v>
      </c>
      <c r="DW485" s="37">
        <v>0</v>
      </c>
      <c r="DX485" s="37">
        <v>0</v>
      </c>
      <c r="DY485" s="37">
        <v>0</v>
      </c>
      <c r="DZ485" s="37">
        <v>0</v>
      </c>
      <c r="EA485" s="37">
        <v>0</v>
      </c>
      <c r="EB485" s="37">
        <v>0</v>
      </c>
      <c r="EC485" s="37">
        <v>0</v>
      </c>
      <c r="ED485" s="37">
        <v>0</v>
      </c>
      <c r="EE485" s="37">
        <v>0</v>
      </c>
      <c r="EF485" s="37">
        <v>0</v>
      </c>
      <c r="EG485" s="37">
        <v>0</v>
      </c>
      <c r="EH485" s="37">
        <v>0</v>
      </c>
      <c r="EI485" s="37">
        <v>0</v>
      </c>
      <c r="EJ485" s="37">
        <v>0</v>
      </c>
      <c r="EK485" s="37">
        <v>0</v>
      </c>
    </row>
    <row r="486" spans="1:141" x14ac:dyDescent="0.2">
      <c r="A486" s="40" t="s">
        <v>24</v>
      </c>
      <c r="B486" s="37">
        <v>0</v>
      </c>
      <c r="C486" s="37">
        <v>0</v>
      </c>
      <c r="D486" s="37">
        <v>0</v>
      </c>
      <c r="E486" s="37">
        <v>0</v>
      </c>
      <c r="F486" s="37">
        <v>0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7">
        <v>0</v>
      </c>
      <c r="AP486" s="37">
        <v>0</v>
      </c>
      <c r="AQ486" s="37">
        <v>0</v>
      </c>
      <c r="AR486" s="37">
        <v>0</v>
      </c>
      <c r="AS486" s="37">
        <v>0</v>
      </c>
      <c r="AT486" s="37">
        <v>0</v>
      </c>
      <c r="AU486" s="37">
        <v>0</v>
      </c>
      <c r="AV486" s="37">
        <v>0</v>
      </c>
      <c r="AW486" s="37">
        <v>0</v>
      </c>
      <c r="AX486" s="37">
        <v>0</v>
      </c>
      <c r="AY486" s="37">
        <v>0</v>
      </c>
      <c r="AZ486" s="37">
        <v>0</v>
      </c>
      <c r="BA486" s="37">
        <v>0</v>
      </c>
      <c r="BB486" s="37">
        <v>0</v>
      </c>
      <c r="BC486" s="37">
        <v>0</v>
      </c>
      <c r="BD486" s="37">
        <v>0</v>
      </c>
      <c r="BE486" s="37">
        <v>0</v>
      </c>
      <c r="BF486" s="37">
        <v>0</v>
      </c>
      <c r="BG486" s="37">
        <v>0</v>
      </c>
      <c r="BH486" s="37">
        <v>0</v>
      </c>
      <c r="BI486" s="37">
        <v>0</v>
      </c>
      <c r="BJ486" s="37">
        <v>0</v>
      </c>
      <c r="BK486" s="37">
        <v>0</v>
      </c>
      <c r="BL486" s="37">
        <v>0</v>
      </c>
      <c r="BM486" s="37">
        <v>0</v>
      </c>
      <c r="BN486" s="37">
        <v>0</v>
      </c>
      <c r="BO486" s="37">
        <v>0</v>
      </c>
      <c r="BP486" s="37">
        <v>0</v>
      </c>
      <c r="BQ486" s="37">
        <v>0</v>
      </c>
      <c r="BR486" s="37">
        <v>0</v>
      </c>
      <c r="BS486" s="37">
        <v>0</v>
      </c>
      <c r="BT486" s="37">
        <v>0</v>
      </c>
      <c r="BU486" s="37">
        <v>0</v>
      </c>
      <c r="BV486" s="37">
        <v>0</v>
      </c>
      <c r="BW486" s="37">
        <v>0</v>
      </c>
      <c r="BX486" s="37">
        <v>0</v>
      </c>
      <c r="BY486" s="37">
        <v>0</v>
      </c>
      <c r="BZ486" s="37">
        <v>0</v>
      </c>
      <c r="CA486" s="37">
        <v>0</v>
      </c>
      <c r="CB486" s="37">
        <v>0</v>
      </c>
      <c r="CC486" s="37">
        <v>0</v>
      </c>
      <c r="CD486" s="37">
        <v>0</v>
      </c>
      <c r="CE486" s="37">
        <v>0</v>
      </c>
      <c r="CF486" s="37">
        <v>0</v>
      </c>
      <c r="CG486" s="37">
        <v>0</v>
      </c>
      <c r="CH486" s="37">
        <v>0</v>
      </c>
      <c r="CI486" s="37">
        <v>0</v>
      </c>
      <c r="CJ486" s="37">
        <v>0</v>
      </c>
      <c r="CK486" s="37">
        <v>0</v>
      </c>
      <c r="CL486" s="37">
        <v>0</v>
      </c>
      <c r="CM486" s="37">
        <v>0</v>
      </c>
      <c r="CN486" s="37">
        <v>0</v>
      </c>
      <c r="CO486" s="37">
        <v>0</v>
      </c>
      <c r="CP486" s="37">
        <v>0</v>
      </c>
      <c r="CQ486" s="37">
        <v>0</v>
      </c>
      <c r="CR486" s="37">
        <v>0</v>
      </c>
      <c r="CS486" s="37">
        <v>0</v>
      </c>
      <c r="CT486" s="37">
        <v>0</v>
      </c>
      <c r="CU486" s="37">
        <v>0</v>
      </c>
      <c r="CV486" s="37">
        <v>0</v>
      </c>
      <c r="CW486" s="37">
        <v>0</v>
      </c>
      <c r="CX486" s="37">
        <v>0</v>
      </c>
      <c r="CY486" s="37">
        <v>0</v>
      </c>
      <c r="CZ486" s="37">
        <v>0</v>
      </c>
      <c r="DA486" s="37">
        <v>0</v>
      </c>
      <c r="DB486" s="37">
        <v>0</v>
      </c>
      <c r="DC486" s="37">
        <v>0</v>
      </c>
      <c r="DD486" s="37">
        <v>0</v>
      </c>
      <c r="DE486" s="37">
        <v>0</v>
      </c>
      <c r="DF486" s="37">
        <v>0</v>
      </c>
      <c r="DG486" s="37">
        <v>0</v>
      </c>
      <c r="DH486" s="37">
        <v>0</v>
      </c>
      <c r="DI486" s="37">
        <v>0</v>
      </c>
      <c r="DJ486" s="37">
        <v>0</v>
      </c>
      <c r="DK486" s="37">
        <v>0</v>
      </c>
      <c r="DL486" s="37">
        <v>0</v>
      </c>
      <c r="DM486" s="37">
        <v>0</v>
      </c>
      <c r="DN486" s="37">
        <v>0</v>
      </c>
      <c r="DO486" s="37">
        <v>0</v>
      </c>
      <c r="DP486" s="37">
        <v>0</v>
      </c>
      <c r="DQ486" s="37">
        <v>0</v>
      </c>
      <c r="DR486" s="37">
        <v>0</v>
      </c>
      <c r="DS486" s="37">
        <v>0</v>
      </c>
      <c r="DT486" s="37">
        <v>0</v>
      </c>
      <c r="DU486" s="37">
        <v>0</v>
      </c>
      <c r="DV486" s="37">
        <v>0</v>
      </c>
      <c r="DW486" s="37">
        <v>0</v>
      </c>
      <c r="DX486" s="37">
        <v>0</v>
      </c>
      <c r="DY486" s="37">
        <v>0</v>
      </c>
      <c r="DZ486" s="37">
        <v>0</v>
      </c>
      <c r="EA486" s="37">
        <v>0</v>
      </c>
      <c r="EB486" s="37">
        <v>0</v>
      </c>
      <c r="EC486" s="37">
        <v>0</v>
      </c>
      <c r="ED486" s="37">
        <v>0</v>
      </c>
      <c r="EE486" s="37">
        <v>0</v>
      </c>
      <c r="EF486" s="37">
        <v>0</v>
      </c>
      <c r="EG486" s="37">
        <v>0</v>
      </c>
      <c r="EH486" s="37">
        <v>0</v>
      </c>
      <c r="EI486" s="37">
        <v>0</v>
      </c>
      <c r="EJ486" s="37">
        <v>0</v>
      </c>
      <c r="EK486" s="37">
        <v>0</v>
      </c>
    </row>
    <row r="487" spans="1:141" x14ac:dyDescent="0.2">
      <c r="A487" s="40" t="s">
        <v>25</v>
      </c>
      <c r="B487" s="37">
        <v>0</v>
      </c>
      <c r="C487" s="37">
        <v>0</v>
      </c>
      <c r="D487" s="37">
        <v>0</v>
      </c>
      <c r="E487" s="37">
        <v>0</v>
      </c>
      <c r="F487" s="37">
        <v>0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7">
        <v>0</v>
      </c>
      <c r="AP487" s="37">
        <v>0</v>
      </c>
      <c r="AQ487" s="37">
        <v>0</v>
      </c>
      <c r="AR487" s="37">
        <v>0</v>
      </c>
      <c r="AS487" s="37">
        <v>0</v>
      </c>
      <c r="AT487" s="37">
        <v>0</v>
      </c>
      <c r="AU487" s="37">
        <v>0</v>
      </c>
      <c r="AV487" s="37">
        <v>0</v>
      </c>
      <c r="AW487" s="37">
        <v>0</v>
      </c>
      <c r="AX487" s="37">
        <v>0</v>
      </c>
      <c r="AY487" s="37">
        <v>0</v>
      </c>
      <c r="AZ487" s="37">
        <v>0</v>
      </c>
      <c r="BA487" s="37">
        <v>0</v>
      </c>
      <c r="BB487" s="37">
        <v>0</v>
      </c>
      <c r="BC487" s="37">
        <v>0</v>
      </c>
      <c r="BD487" s="37">
        <v>0</v>
      </c>
      <c r="BE487" s="37">
        <v>0</v>
      </c>
      <c r="BF487" s="37">
        <v>0</v>
      </c>
      <c r="BG487" s="37">
        <v>0</v>
      </c>
      <c r="BH487" s="37">
        <v>0</v>
      </c>
      <c r="BI487" s="37">
        <v>0</v>
      </c>
      <c r="BJ487" s="37">
        <v>0</v>
      </c>
      <c r="BK487" s="37">
        <v>0</v>
      </c>
      <c r="BL487" s="37">
        <v>0</v>
      </c>
      <c r="BM487" s="37">
        <v>0</v>
      </c>
      <c r="BN487" s="37">
        <v>0</v>
      </c>
      <c r="BO487" s="37">
        <v>0</v>
      </c>
      <c r="BP487" s="37">
        <v>0</v>
      </c>
      <c r="BQ487" s="37">
        <v>0</v>
      </c>
      <c r="BR487" s="37">
        <v>0</v>
      </c>
      <c r="BS487" s="37">
        <v>0</v>
      </c>
      <c r="BT487" s="37">
        <v>0</v>
      </c>
      <c r="BU487" s="37">
        <v>0</v>
      </c>
      <c r="BV487" s="37">
        <v>0</v>
      </c>
      <c r="BW487" s="37">
        <v>0</v>
      </c>
      <c r="BX487" s="37">
        <v>0</v>
      </c>
      <c r="BY487" s="37">
        <v>0</v>
      </c>
      <c r="BZ487" s="37">
        <v>0</v>
      </c>
      <c r="CA487" s="37">
        <v>0</v>
      </c>
      <c r="CB487" s="37">
        <v>0</v>
      </c>
      <c r="CC487" s="37">
        <v>0</v>
      </c>
      <c r="CD487" s="37">
        <v>0</v>
      </c>
      <c r="CE487" s="37">
        <v>0</v>
      </c>
      <c r="CF487" s="37">
        <v>0</v>
      </c>
      <c r="CG487" s="37">
        <v>0</v>
      </c>
      <c r="CH487" s="37">
        <v>0</v>
      </c>
      <c r="CI487" s="37">
        <v>0</v>
      </c>
      <c r="CJ487" s="37">
        <v>0</v>
      </c>
      <c r="CK487" s="37">
        <v>0</v>
      </c>
      <c r="CL487" s="37">
        <v>0</v>
      </c>
      <c r="CM487" s="37">
        <v>0</v>
      </c>
      <c r="CN487" s="37">
        <v>0</v>
      </c>
      <c r="CO487" s="37">
        <v>0</v>
      </c>
      <c r="CP487" s="37">
        <v>0</v>
      </c>
      <c r="CQ487" s="37">
        <v>0</v>
      </c>
      <c r="CR487" s="37">
        <v>0</v>
      </c>
      <c r="CS487" s="37">
        <v>0</v>
      </c>
      <c r="CT487" s="37">
        <v>0</v>
      </c>
      <c r="CU487" s="37">
        <v>0</v>
      </c>
      <c r="CV487" s="37">
        <v>0</v>
      </c>
      <c r="CW487" s="37">
        <v>0</v>
      </c>
      <c r="CX487" s="37">
        <v>0</v>
      </c>
      <c r="CY487" s="37">
        <v>0</v>
      </c>
      <c r="CZ487" s="37">
        <v>0</v>
      </c>
      <c r="DA487" s="37">
        <v>0</v>
      </c>
      <c r="DB487" s="37">
        <v>0</v>
      </c>
      <c r="DC487" s="37">
        <v>0</v>
      </c>
      <c r="DD487" s="37">
        <v>0</v>
      </c>
      <c r="DE487" s="37">
        <v>0</v>
      </c>
      <c r="DF487" s="37">
        <v>0</v>
      </c>
      <c r="DG487" s="37">
        <v>0</v>
      </c>
      <c r="DH487" s="37">
        <v>0</v>
      </c>
      <c r="DI487" s="37">
        <v>0</v>
      </c>
      <c r="DJ487" s="37">
        <v>0</v>
      </c>
      <c r="DK487" s="37">
        <v>0</v>
      </c>
      <c r="DL487" s="37">
        <v>0</v>
      </c>
      <c r="DM487" s="37">
        <v>0</v>
      </c>
      <c r="DN487" s="37">
        <v>0</v>
      </c>
      <c r="DO487" s="37">
        <v>0</v>
      </c>
      <c r="DP487" s="37">
        <v>0</v>
      </c>
      <c r="DQ487" s="37">
        <v>0</v>
      </c>
      <c r="DR487" s="37">
        <v>0</v>
      </c>
      <c r="DS487" s="37">
        <v>0</v>
      </c>
      <c r="DT487" s="37">
        <v>0</v>
      </c>
      <c r="DU487" s="37">
        <v>0</v>
      </c>
      <c r="DV487" s="37">
        <v>0</v>
      </c>
      <c r="DW487" s="37">
        <v>0</v>
      </c>
      <c r="DX487" s="37">
        <v>0</v>
      </c>
      <c r="DY487" s="37">
        <v>0</v>
      </c>
      <c r="DZ487" s="37">
        <v>0</v>
      </c>
      <c r="EA487" s="37">
        <v>0</v>
      </c>
      <c r="EB487" s="37">
        <v>0</v>
      </c>
      <c r="EC487" s="37">
        <v>0</v>
      </c>
      <c r="ED487" s="37">
        <v>0</v>
      </c>
      <c r="EE487" s="37">
        <v>0</v>
      </c>
      <c r="EF487" s="37">
        <v>0</v>
      </c>
      <c r="EG487" s="37">
        <v>0</v>
      </c>
      <c r="EH487" s="37">
        <v>0</v>
      </c>
      <c r="EI487" s="37">
        <v>0</v>
      </c>
      <c r="EJ487" s="37">
        <v>0</v>
      </c>
      <c r="EK487" s="37">
        <v>0</v>
      </c>
    </row>
    <row r="488" spans="1:141" x14ac:dyDescent="0.2">
      <c r="A488" s="40" t="s">
        <v>15</v>
      </c>
      <c r="B488" s="37">
        <v>0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7">
        <v>0</v>
      </c>
      <c r="AP488" s="37">
        <v>0</v>
      </c>
      <c r="AQ488" s="37">
        <v>0</v>
      </c>
      <c r="AR488" s="37">
        <v>0</v>
      </c>
      <c r="AS488" s="37">
        <v>0</v>
      </c>
      <c r="AT488" s="37">
        <v>0</v>
      </c>
      <c r="AU488" s="37">
        <v>0</v>
      </c>
      <c r="AV488" s="37">
        <v>0</v>
      </c>
      <c r="AW488" s="37">
        <v>0</v>
      </c>
      <c r="AX488" s="37">
        <v>0</v>
      </c>
      <c r="AY488" s="37">
        <v>0</v>
      </c>
      <c r="AZ488" s="37">
        <v>0</v>
      </c>
      <c r="BA488" s="37">
        <v>0</v>
      </c>
      <c r="BB488" s="37">
        <v>0</v>
      </c>
      <c r="BC488" s="37">
        <v>0</v>
      </c>
      <c r="BD488" s="37">
        <v>0</v>
      </c>
      <c r="BE488" s="37">
        <v>0</v>
      </c>
      <c r="BF488" s="37">
        <v>0</v>
      </c>
      <c r="BG488" s="37">
        <v>0</v>
      </c>
      <c r="BH488" s="37">
        <v>0</v>
      </c>
      <c r="BI488" s="37">
        <v>0</v>
      </c>
      <c r="BJ488" s="37">
        <v>0</v>
      </c>
      <c r="BK488" s="37">
        <v>0</v>
      </c>
      <c r="BL488" s="37">
        <v>0</v>
      </c>
      <c r="BM488" s="37">
        <v>0</v>
      </c>
      <c r="BN488" s="37">
        <v>0</v>
      </c>
      <c r="BO488" s="37">
        <v>0</v>
      </c>
      <c r="BP488" s="37">
        <v>0</v>
      </c>
      <c r="BQ488" s="37">
        <v>0</v>
      </c>
      <c r="BR488" s="37">
        <v>0</v>
      </c>
      <c r="BS488" s="37">
        <v>0</v>
      </c>
      <c r="BT488" s="37">
        <v>0</v>
      </c>
      <c r="BU488" s="37">
        <v>0</v>
      </c>
      <c r="BV488" s="37">
        <v>0</v>
      </c>
      <c r="BW488" s="37">
        <v>0</v>
      </c>
      <c r="BX488" s="37">
        <v>0</v>
      </c>
      <c r="BY488" s="37">
        <v>0</v>
      </c>
      <c r="BZ488" s="37">
        <v>0</v>
      </c>
      <c r="CA488" s="37">
        <v>0</v>
      </c>
      <c r="CB488" s="37">
        <v>0</v>
      </c>
      <c r="CC488" s="37">
        <v>0</v>
      </c>
      <c r="CD488" s="37">
        <v>0</v>
      </c>
      <c r="CE488" s="37">
        <v>0</v>
      </c>
      <c r="CF488" s="37">
        <v>0</v>
      </c>
      <c r="CG488" s="37">
        <v>0</v>
      </c>
      <c r="CH488" s="37">
        <v>0</v>
      </c>
      <c r="CI488" s="37">
        <v>0</v>
      </c>
      <c r="CJ488" s="37">
        <v>0</v>
      </c>
      <c r="CK488" s="37">
        <v>0</v>
      </c>
      <c r="CL488" s="37">
        <v>0</v>
      </c>
      <c r="CM488" s="37">
        <v>0</v>
      </c>
      <c r="CN488" s="37">
        <v>0</v>
      </c>
      <c r="CO488" s="37">
        <v>0</v>
      </c>
      <c r="CP488" s="37">
        <v>0</v>
      </c>
      <c r="CQ488" s="37">
        <v>0</v>
      </c>
      <c r="CR488" s="37">
        <v>0</v>
      </c>
      <c r="CS488" s="37">
        <v>0</v>
      </c>
      <c r="CT488" s="37">
        <v>0</v>
      </c>
      <c r="CU488" s="37">
        <v>0</v>
      </c>
      <c r="CV488" s="37">
        <v>0</v>
      </c>
      <c r="CW488" s="37">
        <v>0</v>
      </c>
      <c r="CX488" s="37">
        <v>0</v>
      </c>
      <c r="CY488" s="37">
        <v>0</v>
      </c>
      <c r="CZ488" s="37">
        <v>0</v>
      </c>
      <c r="DA488" s="37">
        <v>0</v>
      </c>
      <c r="DB488" s="37">
        <v>0</v>
      </c>
      <c r="DC488" s="37">
        <v>0</v>
      </c>
      <c r="DD488" s="37">
        <v>0</v>
      </c>
      <c r="DE488" s="37">
        <v>0</v>
      </c>
      <c r="DF488" s="37">
        <v>0</v>
      </c>
      <c r="DG488" s="37">
        <v>0</v>
      </c>
      <c r="DH488" s="37">
        <v>0</v>
      </c>
      <c r="DI488" s="37">
        <v>0</v>
      </c>
      <c r="DJ488" s="37">
        <v>0</v>
      </c>
      <c r="DK488" s="37">
        <v>0</v>
      </c>
      <c r="DL488" s="37">
        <v>0</v>
      </c>
      <c r="DM488" s="37">
        <v>0</v>
      </c>
      <c r="DN488" s="37">
        <v>0</v>
      </c>
      <c r="DO488" s="37">
        <v>0</v>
      </c>
      <c r="DP488" s="37">
        <v>0</v>
      </c>
      <c r="DQ488" s="37">
        <v>0</v>
      </c>
      <c r="DR488" s="37">
        <v>0</v>
      </c>
      <c r="DS488" s="37">
        <v>0</v>
      </c>
      <c r="DT488" s="37">
        <v>0</v>
      </c>
      <c r="DU488" s="37">
        <v>0</v>
      </c>
      <c r="DV488" s="37">
        <v>0</v>
      </c>
      <c r="DW488" s="37">
        <v>0</v>
      </c>
      <c r="DX488" s="37">
        <v>0</v>
      </c>
      <c r="DY488" s="37">
        <v>0</v>
      </c>
      <c r="DZ488" s="37">
        <v>0</v>
      </c>
      <c r="EA488" s="37">
        <v>0</v>
      </c>
      <c r="EB488" s="37">
        <v>0</v>
      </c>
      <c r="EC488" s="37">
        <v>0</v>
      </c>
      <c r="ED488" s="37">
        <v>0</v>
      </c>
      <c r="EE488" s="37">
        <v>0</v>
      </c>
      <c r="EF488" s="37">
        <v>0</v>
      </c>
      <c r="EG488" s="37">
        <v>0</v>
      </c>
      <c r="EH488" s="37">
        <v>0</v>
      </c>
      <c r="EI488" s="37">
        <v>0</v>
      </c>
      <c r="EJ488" s="37">
        <v>0</v>
      </c>
      <c r="EK488" s="37">
        <v>0</v>
      </c>
    </row>
    <row r="489" spans="1:141" x14ac:dyDescent="0.2">
      <c r="A489" s="38" t="s">
        <v>45</v>
      </c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M489" s="37"/>
      <c r="DN489" s="37"/>
      <c r="DO489" s="37"/>
      <c r="DP489" s="37"/>
      <c r="DQ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</row>
    <row r="490" spans="1:141" x14ac:dyDescent="0.2">
      <c r="A490" s="39" t="s">
        <v>26</v>
      </c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M490" s="37"/>
      <c r="DN490" s="37"/>
      <c r="DO490" s="37"/>
      <c r="DP490" s="37"/>
      <c r="DQ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</row>
    <row r="491" spans="1:141" x14ac:dyDescent="0.2">
      <c r="A491" s="40" t="s">
        <v>16</v>
      </c>
      <c r="B491" s="37">
        <v>77.851327949999998</v>
      </c>
      <c r="C491" s="37">
        <v>67.532672939999998</v>
      </c>
      <c r="D491" s="37">
        <v>48.751566179999998</v>
      </c>
      <c r="E491" s="37">
        <v>70.485814989999994</v>
      </c>
      <c r="F491" s="37">
        <v>57.315751810000002</v>
      </c>
      <c r="G491" s="37">
        <v>79.880039089999997</v>
      </c>
      <c r="H491" s="37">
        <v>61.950686230000002</v>
      </c>
      <c r="I491" s="37">
        <v>94.781759889999989</v>
      </c>
      <c r="J491" s="37">
        <v>62.693280599999994</v>
      </c>
      <c r="K491" s="37">
        <v>83.691330399999998</v>
      </c>
      <c r="L491" s="37">
        <v>44.516596460000002</v>
      </c>
      <c r="M491" s="37">
        <v>65.337862940000008</v>
      </c>
      <c r="N491" s="37">
        <v>87.27363213000001</v>
      </c>
      <c r="O491" s="37">
        <v>72.79759396</v>
      </c>
      <c r="P491" s="37">
        <v>31.751564630000001</v>
      </c>
      <c r="Q491" s="37">
        <v>87.767020959999996</v>
      </c>
      <c r="R491" s="37">
        <v>37.325480220000003</v>
      </c>
      <c r="S491" s="37">
        <v>92.815221609999995</v>
      </c>
      <c r="T491" s="37">
        <v>89.1820199</v>
      </c>
      <c r="U491" s="37">
        <v>91.79342471999999</v>
      </c>
      <c r="V491" s="37">
        <v>50.624690139999998</v>
      </c>
      <c r="W491" s="37">
        <v>94.107505459999999</v>
      </c>
      <c r="X491" s="37">
        <v>133.67657098000001</v>
      </c>
      <c r="Y491" s="37">
        <v>62.665891009999996</v>
      </c>
      <c r="Z491" s="37">
        <v>56.246984400000002</v>
      </c>
      <c r="AA491" s="37">
        <v>66.03298989999999</v>
      </c>
      <c r="AB491" s="37">
        <v>94.98197888</v>
      </c>
      <c r="AC491" s="37">
        <v>102.35155152999999</v>
      </c>
      <c r="AD491" s="37">
        <v>78.706084369999999</v>
      </c>
      <c r="AE491" s="37">
        <v>70.232749909999995</v>
      </c>
      <c r="AF491" s="37">
        <v>82.964973110000003</v>
      </c>
      <c r="AG491" s="37">
        <v>74.685502139999997</v>
      </c>
      <c r="AH491" s="37">
        <v>98.966221270000005</v>
      </c>
      <c r="AI491" s="37">
        <v>58.291706489999996</v>
      </c>
      <c r="AJ491" s="37">
        <v>82.702875430000006</v>
      </c>
      <c r="AK491" s="37">
        <v>54.106857899999994</v>
      </c>
      <c r="AL491" s="37">
        <v>69.777436840000007</v>
      </c>
      <c r="AM491" s="37">
        <v>58.061434509999998</v>
      </c>
      <c r="AN491" s="37">
        <v>69.309023170000003</v>
      </c>
      <c r="AO491" s="37">
        <v>85.628827099999995</v>
      </c>
      <c r="AP491" s="37">
        <v>89.458542800000004</v>
      </c>
      <c r="AQ491" s="37">
        <v>58.302067609999995</v>
      </c>
      <c r="AR491" s="37">
        <v>57.204039050000006</v>
      </c>
      <c r="AS491" s="37">
        <v>85.714588680000006</v>
      </c>
      <c r="AT491" s="37">
        <v>74.116584649999993</v>
      </c>
      <c r="AU491" s="37">
        <v>100.15666719000001</v>
      </c>
      <c r="AV491" s="37">
        <v>102.51365636999999</v>
      </c>
      <c r="AW491" s="37">
        <v>110.07973113999999</v>
      </c>
      <c r="AX491" s="37">
        <v>94.8745993</v>
      </c>
      <c r="AY491" s="37">
        <v>89.717650949999992</v>
      </c>
      <c r="AZ491" s="37">
        <v>77.519328439999995</v>
      </c>
      <c r="BA491" s="37">
        <v>88.525471769999996</v>
      </c>
      <c r="BB491" s="37">
        <v>108.53872588999999</v>
      </c>
      <c r="BC491" s="37">
        <v>84.604647239999991</v>
      </c>
      <c r="BD491" s="37">
        <v>90.79387973</v>
      </c>
      <c r="BE491" s="37">
        <v>53.096126380000001</v>
      </c>
      <c r="BF491" s="37">
        <v>81.162373410000001</v>
      </c>
      <c r="BG491" s="37">
        <v>76.316158639999998</v>
      </c>
      <c r="BH491" s="37">
        <v>79.614364870000003</v>
      </c>
      <c r="BI491" s="37">
        <v>90.561391069999999</v>
      </c>
      <c r="BJ491" s="37">
        <v>116.30783099</v>
      </c>
      <c r="BK491" s="37">
        <v>94.079169499999992</v>
      </c>
      <c r="BL491" s="37">
        <v>94.808307459999995</v>
      </c>
      <c r="BM491" s="37">
        <v>100.60222503</v>
      </c>
      <c r="BN491" s="37">
        <v>94.691399860000004</v>
      </c>
      <c r="BO491" s="37">
        <v>94.271496759999991</v>
      </c>
      <c r="BP491" s="37">
        <v>97.797977979999999</v>
      </c>
      <c r="BQ491" s="37">
        <v>84.19802224</v>
      </c>
      <c r="BR491" s="37">
        <v>88.155106449999991</v>
      </c>
      <c r="BS491" s="37">
        <v>69.058314479999993</v>
      </c>
      <c r="BT491" s="37">
        <v>78.721892089999997</v>
      </c>
      <c r="BU491" s="37">
        <v>71.014399279999992</v>
      </c>
      <c r="BV491" s="37">
        <v>95.276733309999997</v>
      </c>
      <c r="BW491" s="37">
        <v>84.600639879999989</v>
      </c>
      <c r="BX491" s="37">
        <v>64.64998937</v>
      </c>
      <c r="BY491" s="37">
        <v>65.164516039999995</v>
      </c>
      <c r="BZ491" s="37">
        <v>85.257885020000003</v>
      </c>
      <c r="CA491" s="37">
        <v>69.366073220000004</v>
      </c>
      <c r="CB491" s="37">
        <v>88.587697370000001</v>
      </c>
      <c r="CC491" s="37">
        <v>79.420995290000008</v>
      </c>
      <c r="CD491" s="37">
        <v>97.012449910000001</v>
      </c>
      <c r="CE491" s="37">
        <v>75.868661419999995</v>
      </c>
      <c r="CF491" s="37">
        <v>87.444077440000001</v>
      </c>
      <c r="CG491" s="37">
        <v>83.49858888</v>
      </c>
      <c r="CH491" s="37">
        <v>72.059028069999997</v>
      </c>
      <c r="CI491" s="37">
        <v>67.859923049999992</v>
      </c>
      <c r="CJ491" s="37">
        <v>101.54030505999999</v>
      </c>
      <c r="CK491" s="37">
        <v>78.046280830000001</v>
      </c>
      <c r="CL491" s="37">
        <v>66.15286365</v>
      </c>
      <c r="CM491" s="37">
        <v>88.684809819999998</v>
      </c>
      <c r="CN491" s="37">
        <v>91.235012470000001</v>
      </c>
      <c r="CO491" s="37">
        <v>89.086433409999998</v>
      </c>
      <c r="CP491" s="37">
        <v>74.346811680000002</v>
      </c>
      <c r="CQ491" s="37">
        <v>81.117522690000001</v>
      </c>
      <c r="CR491" s="37">
        <v>80.563095480000001</v>
      </c>
      <c r="CS491" s="37">
        <v>111.74480792</v>
      </c>
      <c r="CT491" s="37">
        <v>73.375991659999997</v>
      </c>
      <c r="CU491" s="37">
        <v>49.359642879999996</v>
      </c>
      <c r="CV491" s="37">
        <v>74.357497089999995</v>
      </c>
      <c r="CW491" s="37">
        <v>58.766739039999997</v>
      </c>
      <c r="CX491" s="37">
        <v>46.13963124</v>
      </c>
      <c r="CY491" s="37">
        <v>45.345699479999993</v>
      </c>
      <c r="CZ491" s="37">
        <v>71.981719769999998</v>
      </c>
      <c r="DA491" s="37">
        <v>60.912343590000006</v>
      </c>
      <c r="DB491" s="37">
        <v>36.190492049999996</v>
      </c>
      <c r="DC491" s="37">
        <v>47.025119369999999</v>
      </c>
      <c r="DD491" s="37">
        <v>48.632192660000001</v>
      </c>
      <c r="DE491" s="37">
        <v>49.320078459999998</v>
      </c>
      <c r="DF491" s="37">
        <v>61.625032050000002</v>
      </c>
      <c r="DG491" s="37">
        <v>53.593414929999994</v>
      </c>
      <c r="DH491" s="37">
        <v>40.910765300000001</v>
      </c>
      <c r="DI491" s="37">
        <v>65.711206019999992</v>
      </c>
      <c r="DJ491" s="37">
        <v>54.524202729999999</v>
      </c>
      <c r="DK491" s="37">
        <v>47.724748860000005</v>
      </c>
      <c r="DL491" s="37">
        <v>50.251313159999995</v>
      </c>
      <c r="DM491" s="37">
        <v>68.395120109999993</v>
      </c>
      <c r="DN491" s="37">
        <v>56.58982821</v>
      </c>
      <c r="DO491" s="37">
        <v>54.14221302</v>
      </c>
      <c r="DP491" s="37">
        <v>59.455820990000007</v>
      </c>
      <c r="DQ491" s="37">
        <v>75.422984</v>
      </c>
      <c r="DR491" s="37">
        <v>64.360253459999996</v>
      </c>
      <c r="DS491" s="37">
        <v>47.996970879999999</v>
      </c>
      <c r="DT491" s="37">
        <v>86.199638539999995</v>
      </c>
      <c r="DU491" s="37">
        <v>43.821701670000003</v>
      </c>
      <c r="DV491" s="37">
        <v>58.258348929999997</v>
      </c>
      <c r="DW491" s="37">
        <v>57.3944081</v>
      </c>
      <c r="DX491" s="37">
        <v>59.018383150000005</v>
      </c>
      <c r="DY491" s="37">
        <v>53.796341669999997</v>
      </c>
      <c r="DZ491" s="37">
        <v>38.515212220000002</v>
      </c>
      <c r="EA491" s="37">
        <v>39.9525942</v>
      </c>
      <c r="EB491" s="37">
        <v>52.286612890000001</v>
      </c>
      <c r="EC491" s="37">
        <v>41.4853326</v>
      </c>
      <c r="ED491" s="37">
        <v>48.714902469999998</v>
      </c>
      <c r="EE491" s="37">
        <v>45.073628749999997</v>
      </c>
      <c r="EF491" s="37">
        <v>42.010562370000002</v>
      </c>
      <c r="EG491" s="37">
        <v>36.08692473</v>
      </c>
      <c r="EH491" s="37">
        <v>50.063378309999997</v>
      </c>
      <c r="EI491" s="37">
        <v>36.864185920000004</v>
      </c>
      <c r="EJ491" s="37">
        <v>54.176369799999996</v>
      </c>
      <c r="EK491" s="37">
        <v>41.669128699999995</v>
      </c>
    </row>
    <row r="492" spans="1:141" x14ac:dyDescent="0.2">
      <c r="A492" s="40" t="s">
        <v>17</v>
      </c>
      <c r="B492" s="37">
        <v>329.28798999000003</v>
      </c>
      <c r="C492" s="37">
        <v>291.98187710000002</v>
      </c>
      <c r="D492" s="37">
        <v>313.07797794999999</v>
      </c>
      <c r="E492" s="37">
        <v>258.71064905999998</v>
      </c>
      <c r="F492" s="37">
        <v>296.94175677999999</v>
      </c>
      <c r="G492" s="37">
        <v>296.10135645999998</v>
      </c>
      <c r="H492" s="37">
        <v>347.06469184999997</v>
      </c>
      <c r="I492" s="37">
        <v>275.25632820999999</v>
      </c>
      <c r="J492" s="37">
        <v>219.05732388000001</v>
      </c>
      <c r="K492" s="37">
        <v>271.94621629</v>
      </c>
      <c r="L492" s="37">
        <v>290.9204244</v>
      </c>
      <c r="M492" s="37">
        <v>271.92961238999999</v>
      </c>
      <c r="N492" s="37">
        <v>267.71477671999997</v>
      </c>
      <c r="O492" s="37">
        <v>304.14217128999996</v>
      </c>
      <c r="P492" s="37">
        <v>289.94858116</v>
      </c>
      <c r="Q492" s="37">
        <v>326.06893145000004</v>
      </c>
      <c r="R492" s="37">
        <v>365.51560460999997</v>
      </c>
      <c r="S492" s="37">
        <v>338.26995891000001</v>
      </c>
      <c r="T492" s="37">
        <v>395.65661626000002</v>
      </c>
      <c r="U492" s="37">
        <v>287.05058511999999</v>
      </c>
      <c r="V492" s="37">
        <v>337.02175318000002</v>
      </c>
      <c r="W492" s="37">
        <v>321.12397795000004</v>
      </c>
      <c r="X492" s="37">
        <v>320.29325905000002</v>
      </c>
      <c r="Y492" s="37">
        <v>309.11854738</v>
      </c>
      <c r="Z492" s="37">
        <v>372.30655727999999</v>
      </c>
      <c r="AA492" s="37">
        <v>327.12188772000002</v>
      </c>
      <c r="AB492" s="37">
        <v>298.05251963000001</v>
      </c>
      <c r="AC492" s="37">
        <v>380.81545105999999</v>
      </c>
      <c r="AD492" s="37">
        <v>331.95872552000003</v>
      </c>
      <c r="AE492" s="37">
        <v>307.25303073999999</v>
      </c>
      <c r="AF492" s="37">
        <v>239.96584576000001</v>
      </c>
      <c r="AG492" s="37">
        <v>250.48043733000003</v>
      </c>
      <c r="AH492" s="37">
        <v>253.1178013</v>
      </c>
      <c r="AI492" s="37">
        <v>271.75516822000003</v>
      </c>
      <c r="AJ492" s="37">
        <v>327.00419550999999</v>
      </c>
      <c r="AK492" s="37">
        <v>375.78204475000001</v>
      </c>
      <c r="AL492" s="37">
        <v>460.49392685999999</v>
      </c>
      <c r="AM492" s="37">
        <v>320.39829715999997</v>
      </c>
      <c r="AN492" s="37">
        <v>271.70029631</v>
      </c>
      <c r="AO492" s="37">
        <v>312.26580394999996</v>
      </c>
      <c r="AP492" s="37">
        <v>271.98102299999999</v>
      </c>
      <c r="AQ492" s="37">
        <v>272.37861829999997</v>
      </c>
      <c r="AR492" s="37">
        <v>162.10115349</v>
      </c>
      <c r="AS492" s="37">
        <v>264.44718834000003</v>
      </c>
      <c r="AT492" s="37">
        <v>302.73098678999997</v>
      </c>
      <c r="AU492" s="37">
        <v>291.60549230999999</v>
      </c>
      <c r="AV492" s="37">
        <v>366.92627775</v>
      </c>
      <c r="AW492" s="37">
        <v>273.67335735</v>
      </c>
      <c r="AX492" s="37">
        <v>254.92303712</v>
      </c>
      <c r="AY492" s="37">
        <v>265.11630928</v>
      </c>
      <c r="AZ492" s="37">
        <v>309.62580930000001</v>
      </c>
      <c r="BA492" s="37">
        <v>315.11733042999998</v>
      </c>
      <c r="BB492" s="37">
        <v>331.43789868000005</v>
      </c>
      <c r="BC492" s="37">
        <v>310.22593047999999</v>
      </c>
      <c r="BD492" s="37">
        <v>269.31050748999996</v>
      </c>
      <c r="BE492" s="37">
        <v>317.25928167000001</v>
      </c>
      <c r="BF492" s="37">
        <v>377.84739637000001</v>
      </c>
      <c r="BG492" s="37">
        <v>290.95982992</v>
      </c>
      <c r="BH492" s="37">
        <v>329.38921630999999</v>
      </c>
      <c r="BI492" s="37">
        <v>239.41864505000001</v>
      </c>
      <c r="BJ492" s="37">
        <v>312.52222324000002</v>
      </c>
      <c r="BK492" s="37">
        <v>309.76388602999998</v>
      </c>
      <c r="BL492" s="37">
        <v>338.00485443000002</v>
      </c>
      <c r="BM492" s="37">
        <v>392.85752303999999</v>
      </c>
      <c r="BN492" s="37">
        <v>287.22948544000002</v>
      </c>
      <c r="BO492" s="37">
        <v>289.66401974999997</v>
      </c>
      <c r="BP492" s="37">
        <v>287.33509934</v>
      </c>
      <c r="BQ492" s="37">
        <v>265.98157270000002</v>
      </c>
      <c r="BR492" s="37">
        <v>301.30278048000002</v>
      </c>
      <c r="BS492" s="37">
        <v>264.27671939999999</v>
      </c>
      <c r="BT492" s="37">
        <v>276.31715079999998</v>
      </c>
      <c r="BU492" s="37">
        <v>283.13439950000003</v>
      </c>
      <c r="BV492" s="37">
        <v>253.22128352999999</v>
      </c>
      <c r="BW492" s="37">
        <v>215.89398320000001</v>
      </c>
      <c r="BX492" s="37">
        <v>273.56883735000002</v>
      </c>
      <c r="BY492" s="37">
        <v>316.25800055999997</v>
      </c>
      <c r="BZ492" s="37">
        <v>296.13828149</v>
      </c>
      <c r="CA492" s="37">
        <v>281.88430335999999</v>
      </c>
      <c r="CB492" s="37">
        <v>240.58199486000001</v>
      </c>
      <c r="CC492" s="37">
        <v>306.22095960000001</v>
      </c>
      <c r="CD492" s="37">
        <v>332.39856822000002</v>
      </c>
      <c r="CE492" s="37">
        <v>245.95199324999999</v>
      </c>
      <c r="CF492" s="37">
        <v>321.03946853000002</v>
      </c>
      <c r="CG492" s="37">
        <v>246.57612351999998</v>
      </c>
      <c r="CH492" s="37">
        <v>229.58461993</v>
      </c>
      <c r="CI492" s="37">
        <v>282.17841608999998</v>
      </c>
      <c r="CJ492" s="37">
        <v>261.04545379000001</v>
      </c>
      <c r="CK492" s="37">
        <v>248.02929763999998</v>
      </c>
      <c r="CL492" s="37">
        <v>263.85456427999998</v>
      </c>
      <c r="CM492" s="37">
        <v>246.99558030999998</v>
      </c>
      <c r="CN492" s="37">
        <v>251.37085227</v>
      </c>
      <c r="CO492" s="37">
        <v>275.89101822999999</v>
      </c>
      <c r="CP492" s="37">
        <v>266.62790572</v>
      </c>
      <c r="CQ492" s="37">
        <v>259.53767432000001</v>
      </c>
      <c r="CR492" s="37">
        <v>322.77206199</v>
      </c>
      <c r="CS492" s="37">
        <v>294.52332597000003</v>
      </c>
      <c r="CT492" s="37">
        <v>304.76560863999998</v>
      </c>
      <c r="CU492" s="37">
        <v>261.39889016000001</v>
      </c>
      <c r="CV492" s="37">
        <v>267.24058150999997</v>
      </c>
      <c r="CW492" s="37">
        <v>213.17820587</v>
      </c>
      <c r="CX492" s="37">
        <v>220.87979963000001</v>
      </c>
      <c r="CY492" s="37">
        <v>167.82390061000001</v>
      </c>
      <c r="CZ492" s="37">
        <v>222.94604007000001</v>
      </c>
      <c r="DA492" s="37">
        <v>180.63192529</v>
      </c>
      <c r="DB492" s="37">
        <v>171.62236791999999</v>
      </c>
      <c r="DC492" s="37">
        <v>215.43777115999998</v>
      </c>
      <c r="DD492" s="37">
        <v>200.21230588</v>
      </c>
      <c r="DE492" s="37">
        <v>145.35657492999999</v>
      </c>
      <c r="DF492" s="37">
        <v>177.423464</v>
      </c>
      <c r="DG492" s="37">
        <v>186.28542128999999</v>
      </c>
      <c r="DH492" s="37">
        <v>154.86096165999999</v>
      </c>
      <c r="DI492" s="37">
        <v>167.8688167</v>
      </c>
      <c r="DJ492" s="37">
        <v>164.97381895000001</v>
      </c>
      <c r="DK492" s="37">
        <v>133.09154669</v>
      </c>
      <c r="DL492" s="37">
        <v>185.52896586</v>
      </c>
      <c r="DM492" s="37">
        <v>202.49531955</v>
      </c>
      <c r="DN492" s="37">
        <v>147.99645136999999</v>
      </c>
      <c r="DO492" s="37">
        <v>200.75806242000002</v>
      </c>
      <c r="DP492" s="37">
        <v>196.02026325000003</v>
      </c>
      <c r="DQ492" s="37">
        <v>169.87775740999999</v>
      </c>
      <c r="DR492" s="37">
        <v>147.29665147</v>
      </c>
      <c r="DS492" s="37">
        <v>160.35337734000001</v>
      </c>
      <c r="DT492" s="37">
        <v>193.36484845000001</v>
      </c>
      <c r="DU492" s="37">
        <v>221.57141912999998</v>
      </c>
      <c r="DV492" s="37">
        <v>197.74365609</v>
      </c>
      <c r="DW492" s="37">
        <v>198.49841334999999</v>
      </c>
      <c r="DX492" s="37">
        <v>199.52232193</v>
      </c>
      <c r="DY492" s="37">
        <v>145.02751914999999</v>
      </c>
      <c r="DZ492" s="37">
        <v>104.42036605000001</v>
      </c>
      <c r="EA492" s="37">
        <v>116.39152248000001</v>
      </c>
      <c r="EB492" s="37">
        <v>191.55468652000002</v>
      </c>
      <c r="EC492" s="37">
        <v>161.6183954</v>
      </c>
      <c r="ED492" s="37">
        <v>159.35062551999999</v>
      </c>
      <c r="EE492" s="37">
        <v>112.26804833</v>
      </c>
      <c r="EF492" s="37">
        <v>168.40541143000002</v>
      </c>
      <c r="EG492" s="37">
        <v>106.14774260999999</v>
      </c>
      <c r="EH492" s="37">
        <v>155.89305981999999</v>
      </c>
      <c r="EI492" s="37">
        <v>140.08542362</v>
      </c>
      <c r="EJ492" s="37">
        <v>174.86195680000003</v>
      </c>
      <c r="EK492" s="37">
        <v>142.66204290000002</v>
      </c>
    </row>
    <row r="493" spans="1:141" x14ac:dyDescent="0.2">
      <c r="A493" s="40" t="s">
        <v>18</v>
      </c>
      <c r="B493" s="37">
        <v>859.68373350000002</v>
      </c>
      <c r="C493" s="37">
        <v>694.35460375000002</v>
      </c>
      <c r="D493" s="37">
        <v>649.04068355999993</v>
      </c>
      <c r="E493" s="37">
        <v>687.74597491999998</v>
      </c>
      <c r="F493" s="37">
        <v>870.52421470000002</v>
      </c>
      <c r="G493" s="37">
        <v>747.79028751999999</v>
      </c>
      <c r="H493" s="37">
        <v>578.62717309000004</v>
      </c>
      <c r="I493" s="37">
        <v>697.88346593999995</v>
      </c>
      <c r="J493" s="37">
        <v>830.76589952000006</v>
      </c>
      <c r="K493" s="37">
        <v>755.36906087</v>
      </c>
      <c r="L493" s="37">
        <v>985.61230479000005</v>
      </c>
      <c r="M493" s="37">
        <v>786.65340350999998</v>
      </c>
      <c r="N493" s="37">
        <v>699.35242894999999</v>
      </c>
      <c r="O493" s="37">
        <v>750.43947405999995</v>
      </c>
      <c r="P493" s="37">
        <v>683.47282936000011</v>
      </c>
      <c r="Q493" s="37">
        <v>779.37856017000001</v>
      </c>
      <c r="R493" s="37">
        <v>889.13734260000001</v>
      </c>
      <c r="S493" s="37">
        <v>753.38944523999999</v>
      </c>
      <c r="T493" s="37">
        <v>782.04597385</v>
      </c>
      <c r="U493" s="37">
        <v>749.30374179</v>
      </c>
      <c r="V493" s="37">
        <v>892.84170978999998</v>
      </c>
      <c r="W493" s="37">
        <v>807.63695699000004</v>
      </c>
      <c r="X493" s="37">
        <v>556.39045680000004</v>
      </c>
      <c r="Y493" s="37">
        <v>808.96818355000005</v>
      </c>
      <c r="Z493" s="37">
        <v>747.26685210999995</v>
      </c>
      <c r="AA493" s="37">
        <v>1022.8882122099999</v>
      </c>
      <c r="AB493" s="37">
        <v>916.64385687000004</v>
      </c>
      <c r="AC493" s="37">
        <v>789.03765326999996</v>
      </c>
      <c r="AD493" s="37">
        <v>689.15397241000005</v>
      </c>
      <c r="AE493" s="37">
        <v>719.09134683000002</v>
      </c>
      <c r="AF493" s="37">
        <v>842.89027585999997</v>
      </c>
      <c r="AG493" s="37">
        <v>649.56710741000006</v>
      </c>
      <c r="AH493" s="37">
        <v>734.3058714199999</v>
      </c>
      <c r="AI493" s="37">
        <v>672.71392243000003</v>
      </c>
      <c r="AJ493" s="37">
        <v>623.51770349000003</v>
      </c>
      <c r="AK493" s="37">
        <v>676.20544455999993</v>
      </c>
      <c r="AL493" s="37">
        <v>443.69068018999997</v>
      </c>
      <c r="AM493" s="37">
        <v>626.93729074999999</v>
      </c>
      <c r="AN493" s="37">
        <v>799.58741415999998</v>
      </c>
      <c r="AO493" s="37">
        <v>670.80605732999993</v>
      </c>
      <c r="AP493" s="37">
        <v>715.92384709999999</v>
      </c>
      <c r="AQ493" s="37">
        <v>845.5145708</v>
      </c>
      <c r="AR493" s="37">
        <v>526.28545708000001</v>
      </c>
      <c r="AS493" s="37">
        <v>710.14294585000005</v>
      </c>
      <c r="AT493" s="37">
        <v>637.98028595000005</v>
      </c>
      <c r="AU493" s="37">
        <v>573.51255575999994</v>
      </c>
      <c r="AV493" s="37">
        <v>565.57914301000005</v>
      </c>
      <c r="AW493" s="37">
        <v>596.57418098000005</v>
      </c>
      <c r="AX493" s="37">
        <v>547.57996106999997</v>
      </c>
      <c r="AY493" s="37">
        <v>558.25151467000001</v>
      </c>
      <c r="AZ493" s="37">
        <v>756.92873170999997</v>
      </c>
      <c r="BA493" s="37">
        <v>695.49738891000004</v>
      </c>
      <c r="BB493" s="37">
        <v>699.27487915999995</v>
      </c>
      <c r="BC493" s="37">
        <v>620.59896937999997</v>
      </c>
      <c r="BD493" s="37">
        <v>680.56425940999998</v>
      </c>
      <c r="BE493" s="37">
        <v>623.64966270000002</v>
      </c>
      <c r="BF493" s="37">
        <v>522.21898280999994</v>
      </c>
      <c r="BG493" s="37">
        <v>611.03463926000006</v>
      </c>
      <c r="BH493" s="37">
        <v>547.31017317999999</v>
      </c>
      <c r="BI493" s="37">
        <v>668.61952967000002</v>
      </c>
      <c r="BJ493" s="37">
        <v>581.11612982999998</v>
      </c>
      <c r="BK493" s="37">
        <v>537.98108939999997</v>
      </c>
      <c r="BL493" s="37">
        <v>690.15659745999994</v>
      </c>
      <c r="BM493" s="37">
        <v>612.19594690999998</v>
      </c>
      <c r="BN493" s="37">
        <v>486.63034813999997</v>
      </c>
      <c r="BO493" s="37">
        <v>469.82612604000002</v>
      </c>
      <c r="BP493" s="37">
        <v>552.47761488000003</v>
      </c>
      <c r="BQ493" s="37">
        <v>516.32285404000004</v>
      </c>
      <c r="BR493" s="37">
        <v>614.40906533999998</v>
      </c>
      <c r="BS493" s="37">
        <v>534.82337775999997</v>
      </c>
      <c r="BT493" s="37">
        <v>529.61085986000001</v>
      </c>
      <c r="BU493" s="37">
        <v>496.86613462000003</v>
      </c>
      <c r="BV493" s="37">
        <v>483.86651368000003</v>
      </c>
      <c r="BW493" s="37">
        <v>502.85801857999996</v>
      </c>
      <c r="BX493" s="37">
        <v>648.86022008999998</v>
      </c>
      <c r="BY493" s="37">
        <v>513.49251542000002</v>
      </c>
      <c r="BZ493" s="37">
        <v>504.53980948999998</v>
      </c>
      <c r="CA493" s="37">
        <v>481.69255091999997</v>
      </c>
      <c r="CB493" s="37">
        <v>542.71679072999996</v>
      </c>
      <c r="CC493" s="37">
        <v>535.08989916999997</v>
      </c>
      <c r="CD493" s="37">
        <v>502.82406742000001</v>
      </c>
      <c r="CE493" s="37">
        <v>522.78929251</v>
      </c>
      <c r="CF493" s="37">
        <v>505.95495847000001</v>
      </c>
      <c r="CG493" s="37">
        <v>420.8297058</v>
      </c>
      <c r="CH493" s="37">
        <v>476.58618392</v>
      </c>
      <c r="CI493" s="37">
        <v>434.20679991999998</v>
      </c>
      <c r="CJ493" s="37">
        <v>484.79841856999997</v>
      </c>
      <c r="CK493" s="37">
        <v>524.61685364999994</v>
      </c>
      <c r="CL493" s="37">
        <v>491.23286213000006</v>
      </c>
      <c r="CM493" s="37">
        <v>436.60473768000003</v>
      </c>
      <c r="CN493" s="37">
        <v>543.56231977000004</v>
      </c>
      <c r="CO493" s="37">
        <v>474.00732865999998</v>
      </c>
      <c r="CP493" s="37">
        <v>461.02742665999995</v>
      </c>
      <c r="CQ493" s="37">
        <v>436.60216596999999</v>
      </c>
      <c r="CR493" s="37">
        <v>440.11709081000004</v>
      </c>
      <c r="CS493" s="37">
        <v>466.56115345000001</v>
      </c>
      <c r="CT493" s="37">
        <v>577.75465366999993</v>
      </c>
      <c r="CU493" s="37">
        <v>445.35609334000003</v>
      </c>
      <c r="CV493" s="37">
        <v>438.99401175000003</v>
      </c>
      <c r="CW493" s="37">
        <v>405.7977176</v>
      </c>
      <c r="CX493" s="37">
        <v>309.74365248000004</v>
      </c>
      <c r="CY493" s="37">
        <v>332.94041422999999</v>
      </c>
      <c r="CZ493" s="37">
        <v>408.06892307999999</v>
      </c>
      <c r="DA493" s="37">
        <v>392.36336578000004</v>
      </c>
      <c r="DB493" s="37">
        <v>357.61573468999995</v>
      </c>
      <c r="DC493" s="37">
        <v>330.87194205999998</v>
      </c>
      <c r="DD493" s="37">
        <v>365.11024119000001</v>
      </c>
      <c r="DE493" s="37">
        <v>324.77765479999999</v>
      </c>
      <c r="DF493" s="37">
        <v>244.50881591999999</v>
      </c>
      <c r="DG493" s="37">
        <v>382.19725332000002</v>
      </c>
      <c r="DH493" s="37">
        <v>366.28104607</v>
      </c>
      <c r="DI493" s="37">
        <v>360.92211216000004</v>
      </c>
      <c r="DJ493" s="37">
        <v>303.23500817000001</v>
      </c>
      <c r="DK493" s="37">
        <v>296.85423943000001</v>
      </c>
      <c r="DL493" s="37">
        <v>366.69628242000005</v>
      </c>
      <c r="DM493" s="37">
        <v>380.81136358999998</v>
      </c>
      <c r="DN493" s="37">
        <v>306.96006370999999</v>
      </c>
      <c r="DO493" s="37">
        <v>277.07737840999999</v>
      </c>
      <c r="DP493" s="37">
        <v>233.57652471</v>
      </c>
      <c r="DQ493" s="37">
        <v>273.44143797000004</v>
      </c>
      <c r="DR493" s="37">
        <v>296.18077571999999</v>
      </c>
      <c r="DS493" s="37">
        <v>357.49836458999999</v>
      </c>
      <c r="DT493" s="37">
        <v>311.11765702999998</v>
      </c>
      <c r="DU493" s="37">
        <v>273.92179042999999</v>
      </c>
      <c r="DV493" s="37">
        <v>244.20381391999999</v>
      </c>
      <c r="DW493" s="37">
        <v>271.44703615000003</v>
      </c>
      <c r="DX493" s="37">
        <v>275.30778737999998</v>
      </c>
      <c r="DY493" s="37">
        <v>259.93362303999999</v>
      </c>
      <c r="DZ493" s="37">
        <v>290.46299455999997</v>
      </c>
      <c r="EA493" s="37">
        <v>221.06636611000002</v>
      </c>
      <c r="EB493" s="37">
        <v>243.44855959</v>
      </c>
      <c r="EC493" s="37">
        <v>238.64949519999999</v>
      </c>
      <c r="ED493" s="37">
        <v>249.40968430000001</v>
      </c>
      <c r="EE493" s="37">
        <v>305.94137419999998</v>
      </c>
      <c r="EF493" s="37">
        <v>236.85888349999999</v>
      </c>
      <c r="EG493" s="37">
        <v>218.90068196999999</v>
      </c>
      <c r="EH493" s="37">
        <v>231.47237902000001</v>
      </c>
      <c r="EI493" s="37">
        <v>247.90828804</v>
      </c>
      <c r="EJ493" s="37">
        <v>274.60482909000001</v>
      </c>
      <c r="EK493" s="37">
        <v>288.16372000000001</v>
      </c>
    </row>
    <row r="494" spans="1:141" x14ac:dyDescent="0.2">
      <c r="A494" s="40" t="s">
        <v>19</v>
      </c>
      <c r="B494" s="37">
        <v>676.85197732000006</v>
      </c>
      <c r="C494" s="37">
        <v>727.63927654000008</v>
      </c>
      <c r="D494" s="37">
        <v>793.5007271500001</v>
      </c>
      <c r="E494" s="37">
        <v>752.93263511999999</v>
      </c>
      <c r="F494" s="37">
        <v>838.43528136999998</v>
      </c>
      <c r="G494" s="37">
        <v>729.77833123000005</v>
      </c>
      <c r="H494" s="37">
        <v>826.21244812999998</v>
      </c>
      <c r="I494" s="37">
        <v>842.87865843999998</v>
      </c>
      <c r="J494" s="37">
        <v>712.0750191300001</v>
      </c>
      <c r="K494" s="37">
        <v>857.42632879999996</v>
      </c>
      <c r="L494" s="37">
        <v>624.85183761000008</v>
      </c>
      <c r="M494" s="37">
        <v>823.77461928000002</v>
      </c>
      <c r="N494" s="37">
        <v>668.52956676999997</v>
      </c>
      <c r="O494" s="37">
        <v>808.06749610999998</v>
      </c>
      <c r="P494" s="37">
        <v>749.86253184999998</v>
      </c>
      <c r="Q494" s="37">
        <v>594.20057713999995</v>
      </c>
      <c r="R494" s="37">
        <v>658.30785143999992</v>
      </c>
      <c r="S494" s="37">
        <v>684.00369053999998</v>
      </c>
      <c r="T494" s="37">
        <v>633.73211233999996</v>
      </c>
      <c r="U494" s="37">
        <v>621.46437120999997</v>
      </c>
      <c r="V494" s="37">
        <v>584.96719027999995</v>
      </c>
      <c r="W494" s="37">
        <v>660.60372327000005</v>
      </c>
      <c r="X494" s="37">
        <v>407.39584242000001</v>
      </c>
      <c r="Y494" s="37">
        <v>685.83259081999995</v>
      </c>
      <c r="Z494" s="37">
        <v>658.39558777000002</v>
      </c>
      <c r="AA494" s="37">
        <v>627.94637790999991</v>
      </c>
      <c r="AB494" s="37">
        <v>512.48053099000003</v>
      </c>
      <c r="AC494" s="37">
        <v>756.50581971999998</v>
      </c>
      <c r="AD494" s="37">
        <v>585.17888282000001</v>
      </c>
      <c r="AE494" s="37">
        <v>480.98796795999999</v>
      </c>
      <c r="AF494" s="37">
        <v>378.35038085000002</v>
      </c>
      <c r="AG494" s="37">
        <v>724.16581943999995</v>
      </c>
      <c r="AH494" s="37">
        <v>651.96437344000003</v>
      </c>
      <c r="AI494" s="37">
        <v>708.08082237999997</v>
      </c>
      <c r="AJ494" s="37">
        <v>787.57673288000001</v>
      </c>
      <c r="AK494" s="37">
        <v>724.35763798999994</v>
      </c>
      <c r="AL494" s="37">
        <v>591.82950708999999</v>
      </c>
      <c r="AM494" s="37">
        <v>513.08983551000006</v>
      </c>
      <c r="AN494" s="37">
        <v>431.61118547000001</v>
      </c>
      <c r="AO494" s="37">
        <v>630.41941020000002</v>
      </c>
      <c r="AP494" s="37">
        <v>541.22356547000004</v>
      </c>
      <c r="AQ494" s="37">
        <v>478.44652527</v>
      </c>
      <c r="AR494" s="37">
        <v>614.97399646999997</v>
      </c>
      <c r="AS494" s="37">
        <v>516.01015425000003</v>
      </c>
      <c r="AT494" s="37">
        <v>631.18515138999999</v>
      </c>
      <c r="AU494" s="37">
        <v>553.96488342999999</v>
      </c>
      <c r="AV494" s="37">
        <v>574.20688947000008</v>
      </c>
      <c r="AW494" s="37">
        <v>481.70757631999999</v>
      </c>
      <c r="AX494" s="37">
        <v>318.00896725999996</v>
      </c>
      <c r="AY494" s="37">
        <v>430.77070514000002</v>
      </c>
      <c r="AZ494" s="37">
        <v>464.28714872</v>
      </c>
      <c r="BA494" s="37">
        <v>498.27562681000001</v>
      </c>
      <c r="BB494" s="37">
        <v>483.09960301000001</v>
      </c>
      <c r="BC494" s="37">
        <v>447.91601259000004</v>
      </c>
      <c r="BD494" s="37">
        <v>539.04595338000001</v>
      </c>
      <c r="BE494" s="37">
        <v>410.53423912000005</v>
      </c>
      <c r="BF494" s="37">
        <v>463.02267869000002</v>
      </c>
      <c r="BG494" s="37">
        <v>501.03188316000001</v>
      </c>
      <c r="BH494" s="37">
        <v>511.02346578999999</v>
      </c>
      <c r="BI494" s="37">
        <v>348.48425756</v>
      </c>
      <c r="BJ494" s="37">
        <v>387.69209833000002</v>
      </c>
      <c r="BK494" s="37">
        <v>474.82671188</v>
      </c>
      <c r="BL494" s="37">
        <v>463.87974615999997</v>
      </c>
      <c r="BM494" s="37">
        <v>489.54627162999998</v>
      </c>
      <c r="BN494" s="37">
        <v>441.14646347000001</v>
      </c>
      <c r="BO494" s="37">
        <v>465.64248953000003</v>
      </c>
      <c r="BP494" s="37">
        <v>305.83520447000001</v>
      </c>
      <c r="BQ494" s="37">
        <v>381.05353837000001</v>
      </c>
      <c r="BR494" s="37">
        <v>381.42554878999999</v>
      </c>
      <c r="BS494" s="37">
        <v>504.46681674999996</v>
      </c>
      <c r="BT494" s="37">
        <v>405.19689993999998</v>
      </c>
      <c r="BU494" s="37">
        <v>425.17839784</v>
      </c>
      <c r="BV494" s="37">
        <v>374.03656669999998</v>
      </c>
      <c r="BW494" s="37">
        <v>291.77948233000001</v>
      </c>
      <c r="BX494" s="37">
        <v>341.44784042999999</v>
      </c>
      <c r="BY494" s="37">
        <v>493.44143810999998</v>
      </c>
      <c r="BZ494" s="37">
        <v>416.3717039</v>
      </c>
      <c r="CA494" s="37">
        <v>420.04037962999996</v>
      </c>
      <c r="CB494" s="37">
        <v>479.84720815000003</v>
      </c>
      <c r="CC494" s="37">
        <v>429.59508026000003</v>
      </c>
      <c r="CD494" s="37">
        <v>394.74741789999996</v>
      </c>
      <c r="CE494" s="37">
        <v>394.96138778</v>
      </c>
      <c r="CF494" s="37">
        <v>302.15326849999997</v>
      </c>
      <c r="CG494" s="37">
        <v>338.28144887999997</v>
      </c>
      <c r="CH494" s="37">
        <v>289.72220985000001</v>
      </c>
      <c r="CI494" s="37">
        <v>390.8426614</v>
      </c>
      <c r="CJ494" s="37">
        <v>385.96132745</v>
      </c>
      <c r="CK494" s="37">
        <v>431.00805976999999</v>
      </c>
      <c r="CL494" s="37">
        <v>283.56220611000003</v>
      </c>
      <c r="CM494" s="37">
        <v>347.47204325999996</v>
      </c>
      <c r="CN494" s="37">
        <v>429.70907259000001</v>
      </c>
      <c r="CO494" s="37">
        <v>398.873154</v>
      </c>
      <c r="CP494" s="37">
        <v>413.27471845000002</v>
      </c>
      <c r="CQ494" s="37">
        <v>358.04410304000004</v>
      </c>
      <c r="CR494" s="37">
        <v>439.12150642</v>
      </c>
      <c r="CS494" s="37">
        <v>332.59847303999999</v>
      </c>
      <c r="CT494" s="37">
        <v>331.68984081000002</v>
      </c>
      <c r="CU494" s="37">
        <v>469.72457222999998</v>
      </c>
      <c r="CV494" s="37">
        <v>303.55908153000001</v>
      </c>
      <c r="CW494" s="37">
        <v>276.35842756</v>
      </c>
      <c r="CX494" s="37">
        <v>262.16205610999998</v>
      </c>
      <c r="CY494" s="37">
        <v>257.53458207</v>
      </c>
      <c r="CZ494" s="37">
        <v>164.68280650000003</v>
      </c>
      <c r="DA494" s="37">
        <v>213.42779016</v>
      </c>
      <c r="DB494" s="37">
        <v>273.13598017999999</v>
      </c>
      <c r="DC494" s="37">
        <v>212.39633014999998</v>
      </c>
      <c r="DD494" s="37">
        <v>193.19662439000001</v>
      </c>
      <c r="DE494" s="37">
        <v>233.94640268999999</v>
      </c>
      <c r="DF494" s="37">
        <v>167.49379340999999</v>
      </c>
      <c r="DG494" s="37">
        <v>196.93551597999999</v>
      </c>
      <c r="DH494" s="37">
        <v>225.67113520999999</v>
      </c>
      <c r="DI494" s="37">
        <v>250.92121917999998</v>
      </c>
      <c r="DJ494" s="37">
        <v>269.27293316999999</v>
      </c>
      <c r="DK494" s="37">
        <v>257.03797178000002</v>
      </c>
      <c r="DL494" s="37">
        <v>238.84319015</v>
      </c>
      <c r="DM494" s="37">
        <v>191.33470487</v>
      </c>
      <c r="DN494" s="37">
        <v>211.07025347999999</v>
      </c>
      <c r="DO494" s="37">
        <v>185.39852493999999</v>
      </c>
      <c r="DP494" s="37">
        <v>197.3341198</v>
      </c>
      <c r="DQ494" s="37">
        <v>196.18945586999999</v>
      </c>
      <c r="DR494" s="37">
        <v>199.97389881000001</v>
      </c>
      <c r="DS494" s="37">
        <v>206.67929166000002</v>
      </c>
      <c r="DT494" s="37">
        <v>178.43803004</v>
      </c>
      <c r="DU494" s="37">
        <v>195.90291364000001</v>
      </c>
      <c r="DV494" s="37">
        <v>177.53982882</v>
      </c>
      <c r="DW494" s="37">
        <v>146.17902234000002</v>
      </c>
      <c r="DX494" s="37">
        <v>166.33005392999999</v>
      </c>
      <c r="DY494" s="37">
        <v>113.87548407999999</v>
      </c>
      <c r="DZ494" s="37">
        <v>129.40822616</v>
      </c>
      <c r="EA494" s="37">
        <v>131.12133624000001</v>
      </c>
      <c r="EB494" s="37">
        <v>145.17018704</v>
      </c>
      <c r="EC494" s="37">
        <v>168.07334291999999</v>
      </c>
      <c r="ED494" s="37">
        <v>76.807611539999996</v>
      </c>
      <c r="EE494" s="37">
        <v>136.12261325</v>
      </c>
      <c r="EF494" s="37">
        <v>132.73971080000001</v>
      </c>
      <c r="EG494" s="37">
        <v>164.36542069000001</v>
      </c>
      <c r="EH494" s="37">
        <v>124.53074085</v>
      </c>
      <c r="EI494" s="37">
        <v>119.51055176999999</v>
      </c>
      <c r="EJ494" s="37">
        <v>198.22300899999999</v>
      </c>
      <c r="EK494" s="37">
        <v>149.785616</v>
      </c>
    </row>
    <row r="495" spans="1:141" x14ac:dyDescent="0.2">
      <c r="A495" s="40" t="s">
        <v>20</v>
      </c>
      <c r="B495" s="37">
        <v>0</v>
      </c>
      <c r="C495" s="37">
        <v>0</v>
      </c>
      <c r="D495" s="37">
        <v>0</v>
      </c>
      <c r="E495" s="37">
        <v>0</v>
      </c>
      <c r="F495" s="37">
        <v>0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7">
        <v>0</v>
      </c>
      <c r="AP495" s="37">
        <v>0</v>
      </c>
      <c r="AQ495" s="37">
        <v>0</v>
      </c>
      <c r="AR495" s="37">
        <v>0</v>
      </c>
      <c r="AS495" s="37">
        <v>0</v>
      </c>
      <c r="AT495" s="37">
        <v>0</v>
      </c>
      <c r="AU495" s="37">
        <v>0</v>
      </c>
      <c r="AV495" s="37">
        <v>0</v>
      </c>
      <c r="AW495" s="37">
        <v>0</v>
      </c>
      <c r="AX495" s="37">
        <v>0</v>
      </c>
      <c r="AY495" s="37">
        <v>0</v>
      </c>
      <c r="AZ495" s="37">
        <v>0</v>
      </c>
      <c r="BA495" s="37">
        <v>0</v>
      </c>
      <c r="BB495" s="37">
        <v>0</v>
      </c>
      <c r="BC495" s="37">
        <v>0</v>
      </c>
      <c r="BD495" s="37">
        <v>0</v>
      </c>
      <c r="BE495" s="37">
        <v>0</v>
      </c>
      <c r="BF495" s="37">
        <v>0</v>
      </c>
      <c r="BG495" s="37">
        <v>0</v>
      </c>
      <c r="BH495" s="37">
        <v>0</v>
      </c>
      <c r="BI495" s="37">
        <v>0</v>
      </c>
      <c r="BJ495" s="37">
        <v>0</v>
      </c>
      <c r="BK495" s="37">
        <v>0</v>
      </c>
      <c r="BL495" s="37">
        <v>0</v>
      </c>
      <c r="BM495" s="37">
        <v>0</v>
      </c>
      <c r="BN495" s="37">
        <v>0</v>
      </c>
      <c r="BO495" s="37">
        <v>0</v>
      </c>
      <c r="BP495" s="37">
        <v>0</v>
      </c>
      <c r="BQ495" s="37">
        <v>0</v>
      </c>
      <c r="BR495" s="37">
        <v>0</v>
      </c>
      <c r="BS495" s="37">
        <v>0</v>
      </c>
      <c r="BT495" s="37">
        <v>0</v>
      </c>
      <c r="BU495" s="37">
        <v>0</v>
      </c>
      <c r="BV495" s="37">
        <v>0</v>
      </c>
      <c r="BW495" s="37">
        <v>0</v>
      </c>
      <c r="BX495" s="37">
        <v>0</v>
      </c>
      <c r="BY495" s="37">
        <v>0</v>
      </c>
      <c r="BZ495" s="37">
        <v>0</v>
      </c>
      <c r="CA495" s="37">
        <v>0</v>
      </c>
      <c r="CB495" s="37">
        <v>0</v>
      </c>
      <c r="CC495" s="37">
        <v>0</v>
      </c>
      <c r="CD495" s="37">
        <v>0</v>
      </c>
      <c r="CE495" s="37">
        <v>0</v>
      </c>
      <c r="CF495" s="37">
        <v>0</v>
      </c>
      <c r="CG495" s="37">
        <v>0</v>
      </c>
      <c r="CH495" s="37">
        <v>0</v>
      </c>
      <c r="CI495" s="37">
        <v>0</v>
      </c>
      <c r="CJ495" s="37">
        <v>0</v>
      </c>
      <c r="CK495" s="37">
        <v>0</v>
      </c>
      <c r="CL495" s="37">
        <v>0</v>
      </c>
      <c r="CM495" s="37">
        <v>0</v>
      </c>
      <c r="CN495" s="37">
        <v>0</v>
      </c>
      <c r="CO495" s="37">
        <v>0</v>
      </c>
      <c r="CP495" s="37">
        <v>0</v>
      </c>
      <c r="CQ495" s="37">
        <v>0</v>
      </c>
      <c r="CR495" s="37">
        <v>0</v>
      </c>
      <c r="CS495" s="37">
        <v>0</v>
      </c>
      <c r="CT495" s="37">
        <v>0</v>
      </c>
      <c r="CU495" s="37">
        <v>0</v>
      </c>
      <c r="CV495" s="37">
        <v>0</v>
      </c>
      <c r="CW495" s="37">
        <v>0</v>
      </c>
      <c r="CX495" s="37">
        <v>0</v>
      </c>
      <c r="CY495" s="37">
        <v>0</v>
      </c>
      <c r="CZ495" s="37">
        <v>0</v>
      </c>
      <c r="DA495" s="37">
        <v>0</v>
      </c>
      <c r="DB495" s="37">
        <v>0</v>
      </c>
      <c r="DC495" s="37">
        <v>0</v>
      </c>
      <c r="DD495" s="37">
        <v>0</v>
      </c>
      <c r="DE495" s="37">
        <v>0</v>
      </c>
      <c r="DF495" s="37">
        <v>0</v>
      </c>
      <c r="DG495" s="37">
        <v>0</v>
      </c>
      <c r="DH495" s="37">
        <v>0</v>
      </c>
      <c r="DI495" s="37">
        <v>0</v>
      </c>
      <c r="DJ495" s="37">
        <v>0</v>
      </c>
      <c r="DK495" s="37">
        <v>0</v>
      </c>
      <c r="DL495" s="37">
        <v>0</v>
      </c>
      <c r="DM495" s="37">
        <v>0</v>
      </c>
      <c r="DN495" s="37">
        <v>0</v>
      </c>
      <c r="DO495" s="37">
        <v>0</v>
      </c>
      <c r="DP495" s="37">
        <v>0</v>
      </c>
      <c r="DQ495" s="37">
        <v>0</v>
      </c>
      <c r="DR495" s="37">
        <v>0</v>
      </c>
      <c r="DS495" s="37">
        <v>0</v>
      </c>
      <c r="DT495" s="37">
        <v>0</v>
      </c>
      <c r="DU495" s="37">
        <v>0</v>
      </c>
      <c r="DV495" s="37">
        <v>0</v>
      </c>
      <c r="DW495" s="37">
        <v>0</v>
      </c>
      <c r="DX495" s="37">
        <v>0</v>
      </c>
      <c r="DY495" s="37">
        <v>0</v>
      </c>
      <c r="DZ495" s="37">
        <v>0</v>
      </c>
      <c r="EA495" s="37">
        <v>0</v>
      </c>
      <c r="EB495" s="37">
        <v>0</v>
      </c>
      <c r="EC495" s="37">
        <v>0</v>
      </c>
      <c r="ED495" s="37">
        <v>0</v>
      </c>
      <c r="EE495" s="37">
        <v>0</v>
      </c>
      <c r="EF495" s="37">
        <v>0</v>
      </c>
      <c r="EG495" s="37">
        <v>0</v>
      </c>
      <c r="EH495" s="37">
        <v>0</v>
      </c>
      <c r="EI495" s="37">
        <v>0</v>
      </c>
      <c r="EJ495" s="37">
        <v>0</v>
      </c>
      <c r="EK495" s="37">
        <v>0</v>
      </c>
    </row>
    <row r="496" spans="1:141" x14ac:dyDescent="0.2">
      <c r="A496" s="40" t="s">
        <v>21</v>
      </c>
      <c r="B496" s="37">
        <v>0</v>
      </c>
      <c r="C496" s="37">
        <v>0</v>
      </c>
      <c r="D496" s="37">
        <v>0</v>
      </c>
      <c r="E496" s="37">
        <v>0</v>
      </c>
      <c r="F496" s="37">
        <v>0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7">
        <v>0</v>
      </c>
      <c r="AP496" s="37">
        <v>0</v>
      </c>
      <c r="AQ496" s="37">
        <v>0</v>
      </c>
      <c r="AR496" s="37">
        <v>0</v>
      </c>
      <c r="AS496" s="37">
        <v>0</v>
      </c>
      <c r="AT496" s="37">
        <v>0</v>
      </c>
      <c r="AU496" s="37">
        <v>0</v>
      </c>
      <c r="AV496" s="37">
        <v>0</v>
      </c>
      <c r="AW496" s="37">
        <v>0</v>
      </c>
      <c r="AX496" s="37">
        <v>0</v>
      </c>
      <c r="AY496" s="37">
        <v>0</v>
      </c>
      <c r="AZ496" s="37">
        <v>0</v>
      </c>
      <c r="BA496" s="37">
        <v>0</v>
      </c>
      <c r="BB496" s="37">
        <v>0</v>
      </c>
      <c r="BC496" s="37">
        <v>0</v>
      </c>
      <c r="BD496" s="37">
        <v>0</v>
      </c>
      <c r="BE496" s="37">
        <v>0</v>
      </c>
      <c r="BF496" s="37">
        <v>0</v>
      </c>
      <c r="BG496" s="37">
        <v>0</v>
      </c>
      <c r="BH496" s="37">
        <v>0</v>
      </c>
      <c r="BI496" s="37">
        <v>0</v>
      </c>
      <c r="BJ496" s="37">
        <v>0</v>
      </c>
      <c r="BK496" s="37">
        <v>0</v>
      </c>
      <c r="BL496" s="37">
        <v>0</v>
      </c>
      <c r="BM496" s="37">
        <v>0</v>
      </c>
      <c r="BN496" s="37">
        <v>0</v>
      </c>
      <c r="BO496" s="37">
        <v>0</v>
      </c>
      <c r="BP496" s="37">
        <v>0</v>
      </c>
      <c r="BQ496" s="37">
        <v>0</v>
      </c>
      <c r="BR496" s="37">
        <v>0</v>
      </c>
      <c r="BS496" s="37">
        <v>0</v>
      </c>
      <c r="BT496" s="37">
        <v>0</v>
      </c>
      <c r="BU496" s="37">
        <v>0</v>
      </c>
      <c r="BV496" s="37">
        <v>0</v>
      </c>
      <c r="BW496" s="37">
        <v>0</v>
      </c>
      <c r="BX496" s="37">
        <v>0</v>
      </c>
      <c r="BY496" s="37">
        <v>0</v>
      </c>
      <c r="BZ496" s="37">
        <v>0</v>
      </c>
      <c r="CA496" s="37">
        <v>0</v>
      </c>
      <c r="CB496" s="37">
        <v>0</v>
      </c>
      <c r="CC496" s="37">
        <v>0</v>
      </c>
      <c r="CD496" s="37">
        <v>0</v>
      </c>
      <c r="CE496" s="37">
        <v>0</v>
      </c>
      <c r="CF496" s="37">
        <v>0</v>
      </c>
      <c r="CG496" s="37">
        <v>0</v>
      </c>
      <c r="CH496" s="37">
        <v>0</v>
      </c>
      <c r="CI496" s="37">
        <v>0</v>
      </c>
      <c r="CJ496" s="37">
        <v>0</v>
      </c>
      <c r="CK496" s="37">
        <v>0</v>
      </c>
      <c r="CL496" s="37">
        <v>0</v>
      </c>
      <c r="CM496" s="37">
        <v>0</v>
      </c>
      <c r="CN496" s="37">
        <v>0</v>
      </c>
      <c r="CO496" s="37">
        <v>0</v>
      </c>
      <c r="CP496" s="37">
        <v>0</v>
      </c>
      <c r="CQ496" s="37">
        <v>0</v>
      </c>
      <c r="CR496" s="37">
        <v>0</v>
      </c>
      <c r="CS496" s="37">
        <v>0</v>
      </c>
      <c r="CT496" s="37">
        <v>0</v>
      </c>
      <c r="CU496" s="37">
        <v>0</v>
      </c>
      <c r="CV496" s="37">
        <v>0</v>
      </c>
      <c r="CW496" s="37">
        <v>0</v>
      </c>
      <c r="CX496" s="37">
        <v>0</v>
      </c>
      <c r="CY496" s="37">
        <v>0</v>
      </c>
      <c r="CZ496" s="37">
        <v>0</v>
      </c>
      <c r="DA496" s="37">
        <v>0</v>
      </c>
      <c r="DB496" s="37">
        <v>0</v>
      </c>
      <c r="DC496" s="37">
        <v>0</v>
      </c>
      <c r="DD496" s="37">
        <v>0</v>
      </c>
      <c r="DE496" s="37">
        <v>0</v>
      </c>
      <c r="DF496" s="37">
        <v>0</v>
      </c>
      <c r="DG496" s="37">
        <v>0</v>
      </c>
      <c r="DH496" s="37">
        <v>0</v>
      </c>
      <c r="DI496" s="37">
        <v>0</v>
      </c>
      <c r="DJ496" s="37">
        <v>0</v>
      </c>
      <c r="DK496" s="37">
        <v>0</v>
      </c>
      <c r="DL496" s="37">
        <v>0</v>
      </c>
      <c r="DM496" s="37">
        <v>0</v>
      </c>
      <c r="DN496" s="37">
        <v>0</v>
      </c>
      <c r="DO496" s="37">
        <v>0</v>
      </c>
      <c r="DP496" s="37">
        <v>0</v>
      </c>
      <c r="DQ496" s="37">
        <v>0</v>
      </c>
      <c r="DR496" s="37">
        <v>0</v>
      </c>
      <c r="DS496" s="37">
        <v>0</v>
      </c>
      <c r="DT496" s="37">
        <v>0</v>
      </c>
      <c r="DU496" s="37">
        <v>0</v>
      </c>
      <c r="DV496" s="37">
        <v>0</v>
      </c>
      <c r="DW496" s="37">
        <v>0</v>
      </c>
      <c r="DX496" s="37">
        <v>0</v>
      </c>
      <c r="DY496" s="37">
        <v>0</v>
      </c>
      <c r="DZ496" s="37">
        <v>0</v>
      </c>
      <c r="EA496" s="37">
        <v>0</v>
      </c>
      <c r="EB496" s="37">
        <v>0</v>
      </c>
      <c r="EC496" s="37">
        <v>0</v>
      </c>
      <c r="ED496" s="37">
        <v>0</v>
      </c>
      <c r="EE496" s="37">
        <v>0</v>
      </c>
      <c r="EF496" s="37">
        <v>0</v>
      </c>
      <c r="EG496" s="37">
        <v>0</v>
      </c>
      <c r="EH496" s="37">
        <v>0</v>
      </c>
      <c r="EI496" s="37">
        <v>0</v>
      </c>
      <c r="EJ496" s="37">
        <v>0</v>
      </c>
      <c r="EK496" s="37">
        <v>0</v>
      </c>
    </row>
    <row r="497" spans="1:141" x14ac:dyDescent="0.2">
      <c r="A497" s="40" t="s">
        <v>22</v>
      </c>
      <c r="B497" s="37">
        <v>0</v>
      </c>
      <c r="C497" s="37">
        <v>0</v>
      </c>
      <c r="D497" s="37">
        <v>0</v>
      </c>
      <c r="E497" s="37">
        <v>0</v>
      </c>
      <c r="F497" s="37">
        <v>0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7">
        <v>0</v>
      </c>
      <c r="AP497" s="37">
        <v>0</v>
      </c>
      <c r="AQ497" s="37">
        <v>0</v>
      </c>
      <c r="AR497" s="37">
        <v>0</v>
      </c>
      <c r="AS497" s="37">
        <v>0</v>
      </c>
      <c r="AT497" s="37">
        <v>0</v>
      </c>
      <c r="AU497" s="37">
        <v>0</v>
      </c>
      <c r="AV497" s="37">
        <v>0</v>
      </c>
      <c r="AW497" s="37">
        <v>0</v>
      </c>
      <c r="AX497" s="37">
        <v>0</v>
      </c>
      <c r="AY497" s="37">
        <v>0</v>
      </c>
      <c r="AZ497" s="37">
        <v>0</v>
      </c>
      <c r="BA497" s="37">
        <v>0</v>
      </c>
      <c r="BB497" s="37">
        <v>0</v>
      </c>
      <c r="BC497" s="37">
        <v>0</v>
      </c>
      <c r="BD497" s="37">
        <v>0</v>
      </c>
      <c r="BE497" s="37">
        <v>0</v>
      </c>
      <c r="BF497" s="37">
        <v>0</v>
      </c>
      <c r="BG497" s="37">
        <v>0</v>
      </c>
      <c r="BH497" s="37">
        <v>0</v>
      </c>
      <c r="BI497" s="37">
        <v>0</v>
      </c>
      <c r="BJ497" s="37">
        <v>0</v>
      </c>
      <c r="BK497" s="37">
        <v>0</v>
      </c>
      <c r="BL497" s="37">
        <v>0</v>
      </c>
      <c r="BM497" s="37">
        <v>0</v>
      </c>
      <c r="BN497" s="37">
        <v>0</v>
      </c>
      <c r="BO497" s="37">
        <v>0</v>
      </c>
      <c r="BP497" s="37">
        <v>0</v>
      </c>
      <c r="BQ497" s="37">
        <v>0</v>
      </c>
      <c r="BR497" s="37">
        <v>0</v>
      </c>
      <c r="BS497" s="37">
        <v>0</v>
      </c>
      <c r="BT497" s="37">
        <v>0</v>
      </c>
      <c r="BU497" s="37">
        <v>0</v>
      </c>
      <c r="BV497" s="37">
        <v>0</v>
      </c>
      <c r="BW497" s="37">
        <v>0</v>
      </c>
      <c r="BX497" s="37">
        <v>0</v>
      </c>
      <c r="BY497" s="37">
        <v>0</v>
      </c>
      <c r="BZ497" s="37">
        <v>0</v>
      </c>
      <c r="CA497" s="37">
        <v>0</v>
      </c>
      <c r="CB497" s="37">
        <v>0</v>
      </c>
      <c r="CC497" s="37">
        <v>0</v>
      </c>
      <c r="CD497" s="37">
        <v>0</v>
      </c>
      <c r="CE497" s="37">
        <v>0</v>
      </c>
      <c r="CF497" s="37">
        <v>0</v>
      </c>
      <c r="CG497" s="37">
        <v>0</v>
      </c>
      <c r="CH497" s="37">
        <v>0</v>
      </c>
      <c r="CI497" s="37">
        <v>0</v>
      </c>
      <c r="CJ497" s="37">
        <v>0</v>
      </c>
      <c r="CK497" s="37">
        <v>0</v>
      </c>
      <c r="CL497" s="37">
        <v>0</v>
      </c>
      <c r="CM497" s="37">
        <v>0</v>
      </c>
      <c r="CN497" s="37">
        <v>0</v>
      </c>
      <c r="CO497" s="37">
        <v>0</v>
      </c>
      <c r="CP497" s="37">
        <v>0</v>
      </c>
      <c r="CQ497" s="37">
        <v>0</v>
      </c>
      <c r="CR497" s="37">
        <v>0</v>
      </c>
      <c r="CS497" s="37">
        <v>0</v>
      </c>
      <c r="CT497" s="37">
        <v>0</v>
      </c>
      <c r="CU497" s="37">
        <v>0</v>
      </c>
      <c r="CV497" s="37">
        <v>0</v>
      </c>
      <c r="CW497" s="37">
        <v>0</v>
      </c>
      <c r="CX497" s="37">
        <v>0</v>
      </c>
      <c r="CY497" s="37">
        <v>0</v>
      </c>
      <c r="CZ497" s="37">
        <v>0</v>
      </c>
      <c r="DA497" s="37">
        <v>0</v>
      </c>
      <c r="DB497" s="37">
        <v>0</v>
      </c>
      <c r="DC497" s="37">
        <v>0</v>
      </c>
      <c r="DD497" s="37">
        <v>0</v>
      </c>
      <c r="DE497" s="37">
        <v>0</v>
      </c>
      <c r="DF497" s="37">
        <v>0</v>
      </c>
      <c r="DG497" s="37">
        <v>0</v>
      </c>
      <c r="DH497" s="37">
        <v>0</v>
      </c>
      <c r="DI497" s="37">
        <v>0</v>
      </c>
      <c r="DJ497" s="37">
        <v>0</v>
      </c>
      <c r="DK497" s="37">
        <v>0</v>
      </c>
      <c r="DL497" s="37">
        <v>0</v>
      </c>
      <c r="DM497" s="37">
        <v>0</v>
      </c>
      <c r="DN497" s="37">
        <v>0</v>
      </c>
      <c r="DO497" s="37">
        <v>0</v>
      </c>
      <c r="DP497" s="37">
        <v>0</v>
      </c>
      <c r="DQ497" s="37">
        <v>0</v>
      </c>
      <c r="DR497" s="37">
        <v>0</v>
      </c>
      <c r="DS497" s="37">
        <v>0</v>
      </c>
      <c r="DT497" s="37">
        <v>0</v>
      </c>
      <c r="DU497" s="37">
        <v>0</v>
      </c>
      <c r="DV497" s="37">
        <v>0</v>
      </c>
      <c r="DW497" s="37">
        <v>0</v>
      </c>
      <c r="DX497" s="37">
        <v>0</v>
      </c>
      <c r="DY497" s="37">
        <v>0</v>
      </c>
      <c r="DZ497" s="37">
        <v>0</v>
      </c>
      <c r="EA497" s="37">
        <v>0</v>
      </c>
      <c r="EB497" s="37">
        <v>0</v>
      </c>
      <c r="EC497" s="37">
        <v>0</v>
      </c>
      <c r="ED497" s="37">
        <v>0</v>
      </c>
      <c r="EE497" s="37">
        <v>0</v>
      </c>
      <c r="EF497" s="37">
        <v>0</v>
      </c>
      <c r="EG497" s="37">
        <v>0</v>
      </c>
      <c r="EH497" s="37">
        <v>0</v>
      </c>
      <c r="EI497" s="37">
        <v>0</v>
      </c>
      <c r="EJ497" s="37">
        <v>0</v>
      </c>
      <c r="EK497" s="37">
        <v>0</v>
      </c>
    </row>
    <row r="498" spans="1:141" x14ac:dyDescent="0.2">
      <c r="A498" s="40" t="s">
        <v>23</v>
      </c>
      <c r="B498" s="37">
        <v>0</v>
      </c>
      <c r="C498" s="37">
        <v>0</v>
      </c>
      <c r="D498" s="37">
        <v>0</v>
      </c>
      <c r="E498" s="37">
        <v>0</v>
      </c>
      <c r="F498" s="37">
        <v>0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7">
        <v>0</v>
      </c>
      <c r="AP498" s="37">
        <v>0</v>
      </c>
      <c r="AQ498" s="37">
        <v>0</v>
      </c>
      <c r="AR498" s="37">
        <v>0</v>
      </c>
      <c r="AS498" s="37">
        <v>0</v>
      </c>
      <c r="AT498" s="37">
        <v>0</v>
      </c>
      <c r="AU498" s="37">
        <v>0</v>
      </c>
      <c r="AV498" s="37">
        <v>0</v>
      </c>
      <c r="AW498" s="37">
        <v>0</v>
      </c>
      <c r="AX498" s="37">
        <v>0</v>
      </c>
      <c r="AY498" s="37">
        <v>0</v>
      </c>
      <c r="AZ498" s="37">
        <v>0</v>
      </c>
      <c r="BA498" s="37">
        <v>0</v>
      </c>
      <c r="BB498" s="37">
        <v>0</v>
      </c>
      <c r="BC498" s="37">
        <v>0</v>
      </c>
      <c r="BD498" s="37">
        <v>0</v>
      </c>
      <c r="BE498" s="37">
        <v>0</v>
      </c>
      <c r="BF498" s="37">
        <v>0</v>
      </c>
      <c r="BG498" s="37">
        <v>0</v>
      </c>
      <c r="BH498" s="37">
        <v>0</v>
      </c>
      <c r="BI498" s="37">
        <v>0</v>
      </c>
      <c r="BJ498" s="37">
        <v>0</v>
      </c>
      <c r="BK498" s="37">
        <v>0</v>
      </c>
      <c r="BL498" s="37">
        <v>0</v>
      </c>
      <c r="BM498" s="37">
        <v>0</v>
      </c>
      <c r="BN498" s="37">
        <v>0</v>
      </c>
      <c r="BO498" s="37">
        <v>0</v>
      </c>
      <c r="BP498" s="37">
        <v>0</v>
      </c>
      <c r="BQ498" s="37">
        <v>0</v>
      </c>
      <c r="BR498" s="37">
        <v>0</v>
      </c>
      <c r="BS498" s="37">
        <v>0</v>
      </c>
      <c r="BT498" s="37">
        <v>0</v>
      </c>
      <c r="BU498" s="37">
        <v>0</v>
      </c>
      <c r="BV498" s="37">
        <v>0</v>
      </c>
      <c r="BW498" s="37">
        <v>0</v>
      </c>
      <c r="BX498" s="37">
        <v>0</v>
      </c>
      <c r="BY498" s="37">
        <v>0</v>
      </c>
      <c r="BZ498" s="37">
        <v>0</v>
      </c>
      <c r="CA498" s="37">
        <v>0</v>
      </c>
      <c r="CB498" s="37">
        <v>0</v>
      </c>
      <c r="CC498" s="37">
        <v>0</v>
      </c>
      <c r="CD498" s="37">
        <v>0</v>
      </c>
      <c r="CE498" s="37">
        <v>0</v>
      </c>
      <c r="CF498" s="37">
        <v>0</v>
      </c>
      <c r="CG498" s="37">
        <v>0</v>
      </c>
      <c r="CH498" s="37">
        <v>0</v>
      </c>
      <c r="CI498" s="37">
        <v>0</v>
      </c>
      <c r="CJ498" s="37">
        <v>0</v>
      </c>
      <c r="CK498" s="37">
        <v>0</v>
      </c>
      <c r="CL498" s="37">
        <v>0</v>
      </c>
      <c r="CM498" s="37">
        <v>0</v>
      </c>
      <c r="CN498" s="37">
        <v>0</v>
      </c>
      <c r="CO498" s="37">
        <v>0</v>
      </c>
      <c r="CP498" s="37">
        <v>0</v>
      </c>
      <c r="CQ498" s="37">
        <v>0</v>
      </c>
      <c r="CR498" s="37">
        <v>0</v>
      </c>
      <c r="CS498" s="37">
        <v>0</v>
      </c>
      <c r="CT498" s="37">
        <v>0</v>
      </c>
      <c r="CU498" s="37">
        <v>0</v>
      </c>
      <c r="CV498" s="37">
        <v>0</v>
      </c>
      <c r="CW498" s="37">
        <v>0</v>
      </c>
      <c r="CX498" s="37">
        <v>0</v>
      </c>
      <c r="CY498" s="37">
        <v>0</v>
      </c>
      <c r="CZ498" s="37">
        <v>0</v>
      </c>
      <c r="DA498" s="37">
        <v>0</v>
      </c>
      <c r="DB498" s="37">
        <v>0</v>
      </c>
      <c r="DC498" s="37">
        <v>0</v>
      </c>
      <c r="DD498" s="37">
        <v>0</v>
      </c>
      <c r="DE498" s="37">
        <v>0</v>
      </c>
      <c r="DF498" s="37">
        <v>0</v>
      </c>
      <c r="DG498" s="37">
        <v>0</v>
      </c>
      <c r="DH498" s="37">
        <v>0</v>
      </c>
      <c r="DI498" s="37">
        <v>0</v>
      </c>
      <c r="DJ498" s="37">
        <v>0</v>
      </c>
      <c r="DK498" s="37">
        <v>0</v>
      </c>
      <c r="DL498" s="37">
        <v>0</v>
      </c>
      <c r="DM498" s="37">
        <v>0</v>
      </c>
      <c r="DN498" s="37">
        <v>0</v>
      </c>
      <c r="DO498" s="37">
        <v>0</v>
      </c>
      <c r="DP498" s="37">
        <v>0</v>
      </c>
      <c r="DQ498" s="37">
        <v>0</v>
      </c>
      <c r="DR498" s="37">
        <v>0</v>
      </c>
      <c r="DS498" s="37">
        <v>0</v>
      </c>
      <c r="DT498" s="37">
        <v>0</v>
      </c>
      <c r="DU498" s="37">
        <v>0</v>
      </c>
      <c r="DV498" s="37">
        <v>0</v>
      </c>
      <c r="DW498" s="37">
        <v>0</v>
      </c>
      <c r="DX498" s="37">
        <v>0</v>
      </c>
      <c r="DY498" s="37">
        <v>0</v>
      </c>
      <c r="DZ498" s="37">
        <v>0</v>
      </c>
      <c r="EA498" s="37">
        <v>0</v>
      </c>
      <c r="EB498" s="37">
        <v>0</v>
      </c>
      <c r="EC498" s="37">
        <v>0</v>
      </c>
      <c r="ED498" s="37">
        <v>0</v>
      </c>
      <c r="EE498" s="37">
        <v>0</v>
      </c>
      <c r="EF498" s="37">
        <v>0</v>
      </c>
      <c r="EG498" s="37">
        <v>0</v>
      </c>
      <c r="EH498" s="37">
        <v>0</v>
      </c>
      <c r="EI498" s="37">
        <v>0</v>
      </c>
      <c r="EJ498" s="37">
        <v>0</v>
      </c>
      <c r="EK498" s="37">
        <v>0</v>
      </c>
    </row>
    <row r="499" spans="1:141" x14ac:dyDescent="0.2">
      <c r="A499" s="40" t="s">
        <v>24</v>
      </c>
      <c r="B499" s="37">
        <v>0</v>
      </c>
      <c r="C499" s="37">
        <v>0</v>
      </c>
      <c r="D499" s="37">
        <v>0</v>
      </c>
      <c r="E499" s="37">
        <v>0</v>
      </c>
      <c r="F499" s="37">
        <v>0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7">
        <v>0</v>
      </c>
      <c r="AP499" s="37">
        <v>0</v>
      </c>
      <c r="AQ499" s="37">
        <v>0</v>
      </c>
      <c r="AR499" s="37">
        <v>0</v>
      </c>
      <c r="AS499" s="37">
        <v>0</v>
      </c>
      <c r="AT499" s="37">
        <v>0</v>
      </c>
      <c r="AU499" s="37">
        <v>0</v>
      </c>
      <c r="AV499" s="37">
        <v>0</v>
      </c>
      <c r="AW499" s="37">
        <v>0</v>
      </c>
      <c r="AX499" s="37">
        <v>0</v>
      </c>
      <c r="AY499" s="37">
        <v>0</v>
      </c>
      <c r="AZ499" s="37">
        <v>0</v>
      </c>
      <c r="BA499" s="37">
        <v>0</v>
      </c>
      <c r="BB499" s="37">
        <v>0</v>
      </c>
      <c r="BC499" s="37">
        <v>0</v>
      </c>
      <c r="BD499" s="37">
        <v>0</v>
      </c>
      <c r="BE499" s="37">
        <v>0</v>
      </c>
      <c r="BF499" s="37">
        <v>0</v>
      </c>
      <c r="BG499" s="37">
        <v>0</v>
      </c>
      <c r="BH499" s="37">
        <v>0</v>
      </c>
      <c r="BI499" s="37">
        <v>0</v>
      </c>
      <c r="BJ499" s="37">
        <v>0</v>
      </c>
      <c r="BK499" s="37">
        <v>0</v>
      </c>
      <c r="BL499" s="37">
        <v>0</v>
      </c>
      <c r="BM499" s="37">
        <v>0</v>
      </c>
      <c r="BN499" s="37">
        <v>0</v>
      </c>
      <c r="BO499" s="37">
        <v>0</v>
      </c>
      <c r="BP499" s="37">
        <v>0</v>
      </c>
      <c r="BQ499" s="37">
        <v>0</v>
      </c>
      <c r="BR499" s="37">
        <v>0</v>
      </c>
      <c r="BS499" s="37">
        <v>0</v>
      </c>
      <c r="BT499" s="37">
        <v>0</v>
      </c>
      <c r="BU499" s="37">
        <v>0</v>
      </c>
      <c r="BV499" s="37">
        <v>0</v>
      </c>
      <c r="BW499" s="37">
        <v>0</v>
      </c>
      <c r="BX499" s="37">
        <v>0</v>
      </c>
      <c r="BY499" s="37">
        <v>0</v>
      </c>
      <c r="BZ499" s="37">
        <v>0</v>
      </c>
      <c r="CA499" s="37">
        <v>0</v>
      </c>
      <c r="CB499" s="37">
        <v>0</v>
      </c>
      <c r="CC499" s="37">
        <v>0</v>
      </c>
      <c r="CD499" s="37">
        <v>0</v>
      </c>
      <c r="CE499" s="37">
        <v>0</v>
      </c>
      <c r="CF499" s="37">
        <v>0</v>
      </c>
      <c r="CG499" s="37">
        <v>0</v>
      </c>
      <c r="CH499" s="37">
        <v>0</v>
      </c>
      <c r="CI499" s="37">
        <v>0</v>
      </c>
      <c r="CJ499" s="37">
        <v>0</v>
      </c>
      <c r="CK499" s="37">
        <v>0</v>
      </c>
      <c r="CL499" s="37">
        <v>0</v>
      </c>
      <c r="CM499" s="37">
        <v>0</v>
      </c>
      <c r="CN499" s="37">
        <v>0</v>
      </c>
      <c r="CO499" s="37">
        <v>0</v>
      </c>
      <c r="CP499" s="37">
        <v>0</v>
      </c>
      <c r="CQ499" s="37">
        <v>0</v>
      </c>
      <c r="CR499" s="37">
        <v>0</v>
      </c>
      <c r="CS499" s="37">
        <v>0</v>
      </c>
      <c r="CT499" s="37">
        <v>0</v>
      </c>
      <c r="CU499" s="37">
        <v>0</v>
      </c>
      <c r="CV499" s="37">
        <v>0</v>
      </c>
      <c r="CW499" s="37">
        <v>0</v>
      </c>
      <c r="CX499" s="37">
        <v>0</v>
      </c>
      <c r="CY499" s="37">
        <v>0</v>
      </c>
      <c r="CZ499" s="37">
        <v>0</v>
      </c>
      <c r="DA499" s="37">
        <v>0</v>
      </c>
      <c r="DB499" s="37">
        <v>0</v>
      </c>
      <c r="DC499" s="37">
        <v>0</v>
      </c>
      <c r="DD499" s="37">
        <v>0</v>
      </c>
      <c r="DE499" s="37">
        <v>0</v>
      </c>
      <c r="DF499" s="37">
        <v>0</v>
      </c>
      <c r="DG499" s="37">
        <v>0</v>
      </c>
      <c r="DH499" s="37">
        <v>0</v>
      </c>
      <c r="DI499" s="37">
        <v>0</v>
      </c>
      <c r="DJ499" s="37">
        <v>0</v>
      </c>
      <c r="DK499" s="37">
        <v>0</v>
      </c>
      <c r="DL499" s="37">
        <v>0</v>
      </c>
      <c r="DM499" s="37">
        <v>0</v>
      </c>
      <c r="DN499" s="37">
        <v>0</v>
      </c>
      <c r="DO499" s="37">
        <v>0</v>
      </c>
      <c r="DP499" s="37">
        <v>0</v>
      </c>
      <c r="DQ499" s="37">
        <v>0</v>
      </c>
      <c r="DR499" s="37">
        <v>0</v>
      </c>
      <c r="DS499" s="37">
        <v>0</v>
      </c>
      <c r="DT499" s="37">
        <v>0</v>
      </c>
      <c r="DU499" s="37">
        <v>0</v>
      </c>
      <c r="DV499" s="37">
        <v>0</v>
      </c>
      <c r="DW499" s="37">
        <v>0</v>
      </c>
      <c r="DX499" s="37">
        <v>0</v>
      </c>
      <c r="DY499" s="37">
        <v>0</v>
      </c>
      <c r="DZ499" s="37">
        <v>0</v>
      </c>
      <c r="EA499" s="37">
        <v>0</v>
      </c>
      <c r="EB499" s="37">
        <v>0</v>
      </c>
      <c r="EC499" s="37">
        <v>0</v>
      </c>
      <c r="ED499" s="37">
        <v>0</v>
      </c>
      <c r="EE499" s="37">
        <v>0</v>
      </c>
      <c r="EF499" s="37">
        <v>0</v>
      </c>
      <c r="EG499" s="37">
        <v>0</v>
      </c>
      <c r="EH499" s="37">
        <v>0</v>
      </c>
      <c r="EI499" s="37">
        <v>0</v>
      </c>
      <c r="EJ499" s="37">
        <v>0</v>
      </c>
      <c r="EK499" s="37">
        <v>0</v>
      </c>
    </row>
    <row r="500" spans="1:141" x14ac:dyDescent="0.2">
      <c r="A500" s="40" t="s">
        <v>25</v>
      </c>
      <c r="B500" s="37">
        <v>0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7">
        <v>0</v>
      </c>
      <c r="AP500" s="37">
        <v>0</v>
      </c>
      <c r="AQ500" s="37">
        <v>0</v>
      </c>
      <c r="AR500" s="37">
        <v>0</v>
      </c>
      <c r="AS500" s="37">
        <v>0</v>
      </c>
      <c r="AT500" s="37">
        <v>0</v>
      </c>
      <c r="AU500" s="37">
        <v>0</v>
      </c>
      <c r="AV500" s="37">
        <v>0</v>
      </c>
      <c r="AW500" s="37">
        <v>0</v>
      </c>
      <c r="AX500" s="37">
        <v>0</v>
      </c>
      <c r="AY500" s="37">
        <v>0</v>
      </c>
      <c r="AZ500" s="37">
        <v>0</v>
      </c>
      <c r="BA500" s="37">
        <v>0</v>
      </c>
      <c r="BB500" s="37">
        <v>0</v>
      </c>
      <c r="BC500" s="37">
        <v>0</v>
      </c>
      <c r="BD500" s="37">
        <v>0</v>
      </c>
      <c r="BE500" s="37">
        <v>0</v>
      </c>
      <c r="BF500" s="37">
        <v>0</v>
      </c>
      <c r="BG500" s="37">
        <v>0</v>
      </c>
      <c r="BH500" s="37">
        <v>0</v>
      </c>
      <c r="BI500" s="37">
        <v>0</v>
      </c>
      <c r="BJ500" s="37">
        <v>0</v>
      </c>
      <c r="BK500" s="37">
        <v>0</v>
      </c>
      <c r="BL500" s="37">
        <v>0</v>
      </c>
      <c r="BM500" s="37">
        <v>0</v>
      </c>
      <c r="BN500" s="37">
        <v>0</v>
      </c>
      <c r="BO500" s="37">
        <v>0</v>
      </c>
      <c r="BP500" s="37">
        <v>0</v>
      </c>
      <c r="BQ500" s="37">
        <v>0</v>
      </c>
      <c r="BR500" s="37">
        <v>0</v>
      </c>
      <c r="BS500" s="37">
        <v>0</v>
      </c>
      <c r="BT500" s="37">
        <v>0</v>
      </c>
      <c r="BU500" s="37">
        <v>0</v>
      </c>
      <c r="BV500" s="37">
        <v>0</v>
      </c>
      <c r="BW500" s="37">
        <v>0</v>
      </c>
      <c r="BX500" s="37">
        <v>0</v>
      </c>
      <c r="BY500" s="37">
        <v>0</v>
      </c>
      <c r="BZ500" s="37">
        <v>0</v>
      </c>
      <c r="CA500" s="37">
        <v>0</v>
      </c>
      <c r="CB500" s="37">
        <v>0</v>
      </c>
      <c r="CC500" s="37">
        <v>0</v>
      </c>
      <c r="CD500" s="37">
        <v>0</v>
      </c>
      <c r="CE500" s="37">
        <v>0</v>
      </c>
      <c r="CF500" s="37">
        <v>0</v>
      </c>
      <c r="CG500" s="37">
        <v>0</v>
      </c>
      <c r="CH500" s="37">
        <v>0</v>
      </c>
      <c r="CI500" s="37">
        <v>0</v>
      </c>
      <c r="CJ500" s="37">
        <v>0</v>
      </c>
      <c r="CK500" s="37">
        <v>0</v>
      </c>
      <c r="CL500" s="37">
        <v>0</v>
      </c>
      <c r="CM500" s="37">
        <v>0</v>
      </c>
      <c r="CN500" s="37">
        <v>0</v>
      </c>
      <c r="CO500" s="37">
        <v>0</v>
      </c>
      <c r="CP500" s="37">
        <v>0</v>
      </c>
      <c r="CQ500" s="37">
        <v>0</v>
      </c>
      <c r="CR500" s="37">
        <v>0</v>
      </c>
      <c r="CS500" s="37">
        <v>0</v>
      </c>
      <c r="CT500" s="37">
        <v>0</v>
      </c>
      <c r="CU500" s="37">
        <v>0</v>
      </c>
      <c r="CV500" s="37">
        <v>0</v>
      </c>
      <c r="CW500" s="37">
        <v>0</v>
      </c>
      <c r="CX500" s="37">
        <v>0</v>
      </c>
      <c r="CY500" s="37">
        <v>0</v>
      </c>
      <c r="CZ500" s="37">
        <v>0</v>
      </c>
      <c r="DA500" s="37">
        <v>0</v>
      </c>
      <c r="DB500" s="37">
        <v>0</v>
      </c>
      <c r="DC500" s="37">
        <v>0</v>
      </c>
      <c r="DD500" s="37">
        <v>0</v>
      </c>
      <c r="DE500" s="37">
        <v>0</v>
      </c>
      <c r="DF500" s="37">
        <v>0</v>
      </c>
      <c r="DG500" s="37">
        <v>0</v>
      </c>
      <c r="DH500" s="37">
        <v>0</v>
      </c>
      <c r="DI500" s="37">
        <v>0</v>
      </c>
      <c r="DJ500" s="37">
        <v>0</v>
      </c>
      <c r="DK500" s="37">
        <v>0</v>
      </c>
      <c r="DL500" s="37">
        <v>0</v>
      </c>
      <c r="DM500" s="37">
        <v>0</v>
      </c>
      <c r="DN500" s="37">
        <v>0</v>
      </c>
      <c r="DO500" s="37">
        <v>0</v>
      </c>
      <c r="DP500" s="37">
        <v>0</v>
      </c>
      <c r="DQ500" s="37">
        <v>0</v>
      </c>
      <c r="DR500" s="37">
        <v>0</v>
      </c>
      <c r="DS500" s="37">
        <v>0</v>
      </c>
      <c r="DT500" s="37">
        <v>0</v>
      </c>
      <c r="DU500" s="37">
        <v>0</v>
      </c>
      <c r="DV500" s="37">
        <v>0</v>
      </c>
      <c r="DW500" s="37">
        <v>0</v>
      </c>
      <c r="DX500" s="37">
        <v>0</v>
      </c>
      <c r="DY500" s="37">
        <v>0</v>
      </c>
      <c r="DZ500" s="37">
        <v>0</v>
      </c>
      <c r="EA500" s="37">
        <v>0</v>
      </c>
      <c r="EB500" s="37">
        <v>0</v>
      </c>
      <c r="EC500" s="37">
        <v>0</v>
      </c>
      <c r="ED500" s="37">
        <v>0</v>
      </c>
      <c r="EE500" s="37">
        <v>0</v>
      </c>
      <c r="EF500" s="37">
        <v>0</v>
      </c>
      <c r="EG500" s="37">
        <v>0</v>
      </c>
      <c r="EH500" s="37">
        <v>0</v>
      </c>
      <c r="EI500" s="37">
        <v>0</v>
      </c>
      <c r="EJ500" s="37">
        <v>0</v>
      </c>
      <c r="EK500" s="37">
        <v>0</v>
      </c>
    </row>
    <row r="501" spans="1:141" x14ac:dyDescent="0.2">
      <c r="A501" s="40" t="s">
        <v>15</v>
      </c>
      <c r="B501" s="37">
        <v>0</v>
      </c>
      <c r="C501" s="37">
        <v>0</v>
      </c>
      <c r="D501" s="37">
        <v>0</v>
      </c>
      <c r="E501" s="37">
        <v>0</v>
      </c>
      <c r="F501" s="37">
        <v>0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7">
        <v>0</v>
      </c>
      <c r="AP501" s="37">
        <v>0</v>
      </c>
      <c r="AQ501" s="37">
        <v>0</v>
      </c>
      <c r="AR501" s="37">
        <v>0</v>
      </c>
      <c r="AS501" s="37">
        <v>0</v>
      </c>
      <c r="AT501" s="37">
        <v>0</v>
      </c>
      <c r="AU501" s="37">
        <v>0</v>
      </c>
      <c r="AV501" s="37">
        <v>0</v>
      </c>
      <c r="AW501" s="37">
        <v>0</v>
      </c>
      <c r="AX501" s="37">
        <v>0</v>
      </c>
      <c r="AY501" s="37">
        <v>0</v>
      </c>
      <c r="AZ501" s="37">
        <v>0</v>
      </c>
      <c r="BA501" s="37">
        <v>0</v>
      </c>
      <c r="BB501" s="37">
        <v>0</v>
      </c>
      <c r="BC501" s="37">
        <v>0</v>
      </c>
      <c r="BD501" s="37">
        <v>0</v>
      </c>
      <c r="BE501" s="37">
        <v>0</v>
      </c>
      <c r="BF501" s="37">
        <v>0</v>
      </c>
      <c r="BG501" s="37">
        <v>0</v>
      </c>
      <c r="BH501" s="37">
        <v>0</v>
      </c>
      <c r="BI501" s="37">
        <v>0</v>
      </c>
      <c r="BJ501" s="37">
        <v>0</v>
      </c>
      <c r="BK501" s="37">
        <v>0</v>
      </c>
      <c r="BL501" s="37">
        <v>0</v>
      </c>
      <c r="BM501" s="37">
        <v>0</v>
      </c>
      <c r="BN501" s="37">
        <v>0</v>
      </c>
      <c r="BO501" s="37">
        <v>0</v>
      </c>
      <c r="BP501" s="37">
        <v>0</v>
      </c>
      <c r="BQ501" s="37">
        <v>0</v>
      </c>
      <c r="BR501" s="37">
        <v>0</v>
      </c>
      <c r="BS501" s="37">
        <v>0</v>
      </c>
      <c r="BT501" s="37">
        <v>0</v>
      </c>
      <c r="BU501" s="37">
        <v>0</v>
      </c>
      <c r="BV501" s="37">
        <v>0</v>
      </c>
      <c r="BW501" s="37">
        <v>0</v>
      </c>
      <c r="BX501" s="37">
        <v>0</v>
      </c>
      <c r="BY501" s="37">
        <v>0</v>
      </c>
      <c r="BZ501" s="37">
        <v>0</v>
      </c>
      <c r="CA501" s="37">
        <v>0</v>
      </c>
      <c r="CB501" s="37">
        <v>0</v>
      </c>
      <c r="CC501" s="37">
        <v>0</v>
      </c>
      <c r="CD501" s="37">
        <v>0</v>
      </c>
      <c r="CE501" s="37">
        <v>0</v>
      </c>
      <c r="CF501" s="37">
        <v>0</v>
      </c>
      <c r="CG501" s="37">
        <v>0</v>
      </c>
      <c r="CH501" s="37">
        <v>0</v>
      </c>
      <c r="CI501" s="37">
        <v>0</v>
      </c>
      <c r="CJ501" s="37">
        <v>0</v>
      </c>
      <c r="CK501" s="37">
        <v>0</v>
      </c>
      <c r="CL501" s="37">
        <v>0</v>
      </c>
      <c r="CM501" s="37">
        <v>0</v>
      </c>
      <c r="CN501" s="37">
        <v>0</v>
      </c>
      <c r="CO501" s="37">
        <v>0</v>
      </c>
      <c r="CP501" s="37">
        <v>0</v>
      </c>
      <c r="CQ501" s="37">
        <v>0</v>
      </c>
      <c r="CR501" s="37">
        <v>0</v>
      </c>
      <c r="CS501" s="37">
        <v>0</v>
      </c>
      <c r="CT501" s="37">
        <v>0</v>
      </c>
      <c r="CU501" s="37">
        <v>0</v>
      </c>
      <c r="CV501" s="37">
        <v>0</v>
      </c>
      <c r="CW501" s="37">
        <v>0</v>
      </c>
      <c r="CX501" s="37">
        <v>0</v>
      </c>
      <c r="CY501" s="37">
        <v>0</v>
      </c>
      <c r="CZ501" s="37">
        <v>0</v>
      </c>
      <c r="DA501" s="37">
        <v>0</v>
      </c>
      <c r="DB501" s="37">
        <v>0</v>
      </c>
      <c r="DC501" s="37">
        <v>0</v>
      </c>
      <c r="DD501" s="37">
        <v>0</v>
      </c>
      <c r="DE501" s="37">
        <v>0</v>
      </c>
      <c r="DF501" s="37">
        <v>0</v>
      </c>
      <c r="DG501" s="37">
        <v>0</v>
      </c>
      <c r="DH501" s="37">
        <v>0</v>
      </c>
      <c r="DI501" s="37">
        <v>0</v>
      </c>
      <c r="DJ501" s="37">
        <v>0</v>
      </c>
      <c r="DK501" s="37">
        <v>0</v>
      </c>
      <c r="DL501" s="37">
        <v>0</v>
      </c>
      <c r="DM501" s="37">
        <v>0</v>
      </c>
      <c r="DN501" s="37">
        <v>0</v>
      </c>
      <c r="DO501" s="37">
        <v>0</v>
      </c>
      <c r="DP501" s="37">
        <v>0</v>
      </c>
      <c r="DQ501" s="37">
        <v>0</v>
      </c>
      <c r="DR501" s="37">
        <v>0</v>
      </c>
      <c r="DS501" s="37">
        <v>0</v>
      </c>
      <c r="DT501" s="37">
        <v>0</v>
      </c>
      <c r="DU501" s="37">
        <v>0</v>
      </c>
      <c r="DV501" s="37">
        <v>0</v>
      </c>
      <c r="DW501" s="37">
        <v>0</v>
      </c>
      <c r="DX501" s="37">
        <v>0</v>
      </c>
      <c r="DY501" s="37">
        <v>0</v>
      </c>
      <c r="DZ501" s="37">
        <v>0</v>
      </c>
      <c r="EA501" s="37">
        <v>0</v>
      </c>
      <c r="EB501" s="37">
        <v>0</v>
      </c>
      <c r="EC501" s="37">
        <v>0</v>
      </c>
      <c r="ED501" s="37">
        <v>0</v>
      </c>
      <c r="EE501" s="37">
        <v>0</v>
      </c>
      <c r="EF501" s="37">
        <v>0</v>
      </c>
      <c r="EG501" s="37">
        <v>0</v>
      </c>
      <c r="EH501" s="37">
        <v>0</v>
      </c>
      <c r="EI501" s="37">
        <v>0</v>
      </c>
      <c r="EJ501" s="37">
        <v>0</v>
      </c>
      <c r="EK501" s="37">
        <v>0</v>
      </c>
    </row>
    <row r="502" spans="1:141" x14ac:dyDescent="0.2">
      <c r="A502" s="39" t="s">
        <v>27</v>
      </c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M502" s="37"/>
      <c r="DN502" s="37"/>
      <c r="DO502" s="37"/>
      <c r="DP502" s="37"/>
      <c r="DQ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</row>
    <row r="503" spans="1:141" x14ac:dyDescent="0.2">
      <c r="A503" s="40" t="s">
        <v>16</v>
      </c>
      <c r="B503" s="37">
        <v>94.954602859999994</v>
      </c>
      <c r="C503" s="37">
        <v>75.876504170000004</v>
      </c>
      <c r="D503" s="37">
        <v>127.32734556</v>
      </c>
      <c r="E503" s="37">
        <v>124.13696682</v>
      </c>
      <c r="F503" s="37">
        <v>119.91831103000001</v>
      </c>
      <c r="G503" s="37">
        <v>96.575688920000005</v>
      </c>
      <c r="H503" s="37">
        <v>95.731799770000009</v>
      </c>
      <c r="I503" s="37">
        <v>152.00296954999999</v>
      </c>
      <c r="J503" s="37">
        <v>135.97606361000001</v>
      </c>
      <c r="K503" s="37">
        <v>115.86093642</v>
      </c>
      <c r="L503" s="37">
        <v>138.8293285</v>
      </c>
      <c r="M503" s="37">
        <v>119.95077247</v>
      </c>
      <c r="N503" s="37">
        <v>128.63708106999999</v>
      </c>
      <c r="O503" s="37">
        <v>99.461628410000003</v>
      </c>
      <c r="P503" s="37">
        <v>122.74705803000001</v>
      </c>
      <c r="Q503" s="37">
        <v>138.96145491000001</v>
      </c>
      <c r="R503" s="37">
        <v>125.26509482</v>
      </c>
      <c r="S503" s="37">
        <v>94.531914159999999</v>
      </c>
      <c r="T503" s="37">
        <v>96.371618780000006</v>
      </c>
      <c r="U503" s="37">
        <v>100.67894007999999</v>
      </c>
      <c r="V503" s="37">
        <v>102.23044136</v>
      </c>
      <c r="W503" s="37">
        <v>92.227620150000007</v>
      </c>
      <c r="X503" s="37">
        <v>117.55926189</v>
      </c>
      <c r="Y503" s="37">
        <v>115.47366883999999</v>
      </c>
      <c r="Z503" s="37">
        <v>112.93565710999999</v>
      </c>
      <c r="AA503" s="37">
        <v>145.19628883999999</v>
      </c>
      <c r="AB503" s="37">
        <v>131.15480353999999</v>
      </c>
      <c r="AC503" s="37">
        <v>117.69760117</v>
      </c>
      <c r="AD503" s="37">
        <v>113.73848781</v>
      </c>
      <c r="AE503" s="37">
        <v>132.73965870999999</v>
      </c>
      <c r="AF503" s="37">
        <v>102.75168877</v>
      </c>
      <c r="AG503" s="37">
        <v>81.505321089999995</v>
      </c>
      <c r="AH503" s="37">
        <v>104.21077059</v>
      </c>
      <c r="AI503" s="37">
        <v>100.25942764</v>
      </c>
      <c r="AJ503" s="37">
        <v>98.647678249999998</v>
      </c>
      <c r="AK503" s="37">
        <v>99.611104009999991</v>
      </c>
      <c r="AL503" s="37">
        <v>108.02631511999999</v>
      </c>
      <c r="AM503" s="37">
        <v>121.69777612999999</v>
      </c>
      <c r="AN503" s="37">
        <v>89.897918570000002</v>
      </c>
      <c r="AO503" s="37">
        <v>111.31461863000001</v>
      </c>
      <c r="AP503" s="37">
        <v>117.23961389999999</v>
      </c>
      <c r="AQ503" s="37">
        <v>100.09678174</v>
      </c>
      <c r="AR503" s="37">
        <v>89.174461499999992</v>
      </c>
      <c r="AS503" s="37">
        <v>134.56461970000001</v>
      </c>
      <c r="AT503" s="37">
        <v>132.31047436</v>
      </c>
      <c r="AU503" s="37">
        <v>127.23136818</v>
      </c>
      <c r="AV503" s="37">
        <v>105.31470218</v>
      </c>
      <c r="AW503" s="37">
        <v>132.24995042</v>
      </c>
      <c r="AX503" s="37">
        <v>77.737891619999999</v>
      </c>
      <c r="AY503" s="37">
        <v>62.20670527</v>
      </c>
      <c r="AZ503" s="37">
        <v>104.19673161</v>
      </c>
      <c r="BA503" s="37">
        <v>107.50822342000001</v>
      </c>
      <c r="BB503" s="37">
        <v>103.08752322000001</v>
      </c>
      <c r="BC503" s="37">
        <v>72.501500020000009</v>
      </c>
      <c r="BD503" s="37">
        <v>99.143810290000005</v>
      </c>
      <c r="BE503" s="37">
        <v>114.67824605999999</v>
      </c>
      <c r="BF503" s="37">
        <v>101.2993778</v>
      </c>
      <c r="BG503" s="37">
        <v>69.590806830000005</v>
      </c>
      <c r="BH503" s="37">
        <v>111.17450166</v>
      </c>
      <c r="BI503" s="37">
        <v>105.37363166</v>
      </c>
      <c r="BJ503" s="37">
        <v>142.20541304</v>
      </c>
      <c r="BK503" s="37">
        <v>142.47924899</v>
      </c>
      <c r="BL503" s="37">
        <v>91.848235299999999</v>
      </c>
      <c r="BM503" s="37">
        <v>87.46593086</v>
      </c>
      <c r="BN503" s="37">
        <v>81.201202820000006</v>
      </c>
      <c r="BO503" s="37">
        <v>91.473466889999997</v>
      </c>
      <c r="BP503" s="37">
        <v>102.31845207000001</v>
      </c>
      <c r="BQ503" s="37">
        <v>96.246182270000006</v>
      </c>
      <c r="BR503" s="37">
        <v>104.33773015</v>
      </c>
      <c r="BS503" s="37">
        <v>80.160719659999998</v>
      </c>
      <c r="BT503" s="37">
        <v>108.58827187999999</v>
      </c>
      <c r="BU503" s="37">
        <v>93.409077830000001</v>
      </c>
      <c r="BV503" s="37">
        <v>87.712756600000006</v>
      </c>
      <c r="BW503" s="37">
        <v>72.800210849999999</v>
      </c>
      <c r="BX503" s="37">
        <v>51.875472369999997</v>
      </c>
      <c r="BY503" s="37">
        <v>86.730882129999998</v>
      </c>
      <c r="BZ503" s="37">
        <v>90.599671669999992</v>
      </c>
      <c r="CA503" s="37">
        <v>84.109649210000001</v>
      </c>
      <c r="CB503" s="37">
        <v>101.98108127</v>
      </c>
      <c r="CC503" s="37">
        <v>99.193304980000008</v>
      </c>
      <c r="CD503" s="37">
        <v>77.870914660000011</v>
      </c>
      <c r="CE503" s="37">
        <v>63.232778440000004</v>
      </c>
      <c r="CF503" s="37">
        <v>66.963806899999994</v>
      </c>
      <c r="CG503" s="37">
        <v>77.592628919999996</v>
      </c>
      <c r="CH503" s="37">
        <v>95.960275969999998</v>
      </c>
      <c r="CI503" s="37">
        <v>56.601644</v>
      </c>
      <c r="CJ503" s="37">
        <v>82.916081840000004</v>
      </c>
      <c r="CK503" s="37">
        <v>96.855001180000002</v>
      </c>
      <c r="CL503" s="37">
        <v>60.227039399999995</v>
      </c>
      <c r="CM503" s="37">
        <v>63.380081149999995</v>
      </c>
      <c r="CN503" s="37">
        <v>104.69681122999999</v>
      </c>
      <c r="CO503" s="37">
        <v>83.723045540000001</v>
      </c>
      <c r="CP503" s="37">
        <v>61.693133979999999</v>
      </c>
      <c r="CQ503" s="37">
        <v>61.523939239999997</v>
      </c>
      <c r="CR503" s="37">
        <v>85.200702440000001</v>
      </c>
      <c r="CS503" s="37">
        <v>75.29601083</v>
      </c>
      <c r="CT503" s="37">
        <v>70.442961569999994</v>
      </c>
      <c r="CU503" s="37">
        <v>77.7549195</v>
      </c>
      <c r="CV503" s="37">
        <v>103.92700228000001</v>
      </c>
      <c r="CW503" s="37">
        <v>48.678720040000002</v>
      </c>
      <c r="CX503" s="37">
        <v>79.044439760000003</v>
      </c>
      <c r="CY503" s="37">
        <v>54.481215419999998</v>
      </c>
      <c r="CZ503" s="37">
        <v>66.672023100000004</v>
      </c>
      <c r="DA503" s="37">
        <v>77.642635979999994</v>
      </c>
      <c r="DB503" s="37">
        <v>62.36517868</v>
      </c>
      <c r="DC503" s="37">
        <v>26.24567871</v>
      </c>
      <c r="DD503" s="37">
        <v>44.345711319999999</v>
      </c>
      <c r="DE503" s="37">
        <v>47.321235470000005</v>
      </c>
      <c r="DF503" s="37">
        <v>58.43167949</v>
      </c>
      <c r="DG503" s="37">
        <v>54.959863650000003</v>
      </c>
      <c r="DH503" s="37">
        <v>71.984304590000008</v>
      </c>
      <c r="DI503" s="37">
        <v>41.37106764</v>
      </c>
      <c r="DJ503" s="37">
        <v>65.670627730000007</v>
      </c>
      <c r="DK503" s="37">
        <v>58.298374840000001</v>
      </c>
      <c r="DL503" s="37">
        <v>53.279096659999993</v>
      </c>
      <c r="DM503" s="37">
        <v>58.925710980000005</v>
      </c>
      <c r="DN503" s="37">
        <v>48.392773470000002</v>
      </c>
      <c r="DO503" s="37">
        <v>38.493143680000003</v>
      </c>
      <c r="DP503" s="37">
        <v>45.133708839999997</v>
      </c>
      <c r="DQ503" s="37">
        <v>33.16124533</v>
      </c>
      <c r="DR503" s="37">
        <v>38.805079499999998</v>
      </c>
      <c r="DS503" s="37">
        <v>38.511805819999999</v>
      </c>
      <c r="DT503" s="37">
        <v>31.607556629999998</v>
      </c>
      <c r="DU503" s="37">
        <v>50.274438570000001</v>
      </c>
      <c r="DV503" s="37">
        <v>42.619143289999997</v>
      </c>
      <c r="DW503" s="37">
        <v>22.790355980000001</v>
      </c>
      <c r="DX503" s="37">
        <v>56.058785530000002</v>
      </c>
      <c r="DY503" s="37">
        <v>39.613449019999997</v>
      </c>
      <c r="DZ503" s="37">
        <v>30.43713</v>
      </c>
      <c r="EA503" s="37">
        <v>34.883552460000004</v>
      </c>
      <c r="EB503" s="37">
        <v>37.256173990000001</v>
      </c>
      <c r="EC503" s="37">
        <v>49.497523209999997</v>
      </c>
      <c r="ED503" s="37">
        <v>53.030790100000004</v>
      </c>
      <c r="EE503" s="37">
        <v>31.63979252</v>
      </c>
      <c r="EF503" s="37">
        <v>52.884371879999996</v>
      </c>
      <c r="EG503" s="37">
        <v>34.1583617</v>
      </c>
      <c r="EH503" s="37">
        <v>34.096585339999997</v>
      </c>
      <c r="EI503" s="37">
        <v>37.740056420000002</v>
      </c>
      <c r="EJ503" s="37">
        <v>35.514115799999999</v>
      </c>
      <c r="EK503" s="37">
        <v>36.774754399999999</v>
      </c>
    </row>
    <row r="504" spans="1:141" x14ac:dyDescent="0.2">
      <c r="A504" s="40" t="s">
        <v>17</v>
      </c>
      <c r="B504" s="37">
        <v>441.68989892000002</v>
      </c>
      <c r="C504" s="37">
        <v>326.77185234000001</v>
      </c>
      <c r="D504" s="37">
        <v>399.93264173</v>
      </c>
      <c r="E504" s="37">
        <v>317.66788324999999</v>
      </c>
      <c r="F504" s="37">
        <v>400.24735842999996</v>
      </c>
      <c r="G504" s="37">
        <v>383.09934303</v>
      </c>
      <c r="H504" s="37">
        <v>443.08350102999998</v>
      </c>
      <c r="I504" s="37">
        <v>362.52458682999998</v>
      </c>
      <c r="J504" s="37">
        <v>375.92041315</v>
      </c>
      <c r="K504" s="37">
        <v>413.54457973000001</v>
      </c>
      <c r="L504" s="37">
        <v>396.19023050999999</v>
      </c>
      <c r="M504" s="37">
        <v>324.47518020999996</v>
      </c>
      <c r="N504" s="37">
        <v>294.61004693000001</v>
      </c>
      <c r="O504" s="37">
        <v>380.60214917999997</v>
      </c>
      <c r="P504" s="37">
        <v>491.68806859000006</v>
      </c>
      <c r="Q504" s="37">
        <v>463.01708466000002</v>
      </c>
      <c r="R504" s="37">
        <v>318.5634809</v>
      </c>
      <c r="S504" s="37">
        <v>357.15021619999999</v>
      </c>
      <c r="T504" s="37">
        <v>446.57595096</v>
      </c>
      <c r="U504" s="37">
        <v>358.46464146999995</v>
      </c>
      <c r="V504" s="37">
        <v>404.73677466999999</v>
      </c>
      <c r="W504" s="37">
        <v>315.29041113</v>
      </c>
      <c r="X504" s="37">
        <v>340.42534357</v>
      </c>
      <c r="Y504" s="37">
        <v>326.66029250999998</v>
      </c>
      <c r="Z504" s="37">
        <v>367.5034344</v>
      </c>
      <c r="AA504" s="37">
        <v>345.05048001</v>
      </c>
      <c r="AB504" s="37">
        <v>368.35652806000002</v>
      </c>
      <c r="AC504" s="37">
        <v>354.70951461999999</v>
      </c>
      <c r="AD504" s="37">
        <v>304.27566030000003</v>
      </c>
      <c r="AE504" s="37">
        <v>346.98079579</v>
      </c>
      <c r="AF504" s="37">
        <v>331.41774337000004</v>
      </c>
      <c r="AG504" s="37">
        <v>305.37507959000004</v>
      </c>
      <c r="AH504" s="37">
        <v>274.36726037</v>
      </c>
      <c r="AI504" s="37">
        <v>301.29766907999999</v>
      </c>
      <c r="AJ504" s="37">
        <v>285.37935398000002</v>
      </c>
      <c r="AK504" s="37">
        <v>330.39513377000003</v>
      </c>
      <c r="AL504" s="37">
        <v>311.59318538000002</v>
      </c>
      <c r="AM504" s="37">
        <v>382.09658344000002</v>
      </c>
      <c r="AN504" s="37">
        <v>294.57951381999999</v>
      </c>
      <c r="AO504" s="37">
        <v>362.46416433000002</v>
      </c>
      <c r="AP504" s="37">
        <v>367.49879285999998</v>
      </c>
      <c r="AQ504" s="37">
        <v>337.98302993999999</v>
      </c>
      <c r="AR504" s="37">
        <v>336.90666893000002</v>
      </c>
      <c r="AS504" s="37">
        <v>363.03895517000001</v>
      </c>
      <c r="AT504" s="37">
        <v>331.23319850999997</v>
      </c>
      <c r="AU504" s="37">
        <v>335.30820975</v>
      </c>
      <c r="AV504" s="37">
        <v>315.46772024000001</v>
      </c>
      <c r="AW504" s="37">
        <v>316.86219746</v>
      </c>
      <c r="AX504" s="37">
        <v>351.41033485000003</v>
      </c>
      <c r="AY504" s="37">
        <v>292.12536818000001</v>
      </c>
      <c r="AZ504" s="37">
        <v>311.45233178000001</v>
      </c>
      <c r="BA504" s="37">
        <v>406.16725229999997</v>
      </c>
      <c r="BB504" s="37">
        <v>255.78901806000002</v>
      </c>
      <c r="BC504" s="37">
        <v>261.20106562000001</v>
      </c>
      <c r="BD504" s="37">
        <v>294.68271692999997</v>
      </c>
      <c r="BE504" s="37">
        <v>279.71918504000001</v>
      </c>
      <c r="BF504" s="37">
        <v>270.93971926999996</v>
      </c>
      <c r="BG504" s="37">
        <v>245.50795892999997</v>
      </c>
      <c r="BH504" s="37">
        <v>275.47987866</v>
      </c>
      <c r="BI504" s="37">
        <v>322.68118780999998</v>
      </c>
      <c r="BJ504" s="37">
        <v>297.06497794000001</v>
      </c>
      <c r="BK504" s="37">
        <v>269.91234873999997</v>
      </c>
      <c r="BL504" s="37">
        <v>264.22820794</v>
      </c>
      <c r="BM504" s="37">
        <v>294.62972468999999</v>
      </c>
      <c r="BN504" s="37">
        <v>287.73066533999997</v>
      </c>
      <c r="BO504" s="37">
        <v>296.98848214999998</v>
      </c>
      <c r="BP504" s="37">
        <v>261.51261820999997</v>
      </c>
      <c r="BQ504" s="37">
        <v>306.89447711000003</v>
      </c>
      <c r="BR504" s="37">
        <v>256.53495058999999</v>
      </c>
      <c r="BS504" s="37">
        <v>262.27970367</v>
      </c>
      <c r="BT504" s="37">
        <v>313.25573608999997</v>
      </c>
      <c r="BU504" s="37">
        <v>217.74150231000002</v>
      </c>
      <c r="BV504" s="37">
        <v>255.85635511999999</v>
      </c>
      <c r="BW504" s="37">
        <v>230.02525699</v>
      </c>
      <c r="BX504" s="37">
        <v>267.63087977999999</v>
      </c>
      <c r="BY504" s="37">
        <v>208.92957853000001</v>
      </c>
      <c r="BZ504" s="37">
        <v>228.45602129</v>
      </c>
      <c r="CA504" s="37">
        <v>215.50415175000001</v>
      </c>
      <c r="CB504" s="37">
        <v>257.18560557000001</v>
      </c>
      <c r="CC504" s="37">
        <v>313.08239420999996</v>
      </c>
      <c r="CD504" s="37">
        <v>340.68216336</v>
      </c>
      <c r="CE504" s="37">
        <v>220.63141263</v>
      </c>
      <c r="CF504" s="37">
        <v>170.74827995999999</v>
      </c>
      <c r="CG504" s="37">
        <v>151.65667637000001</v>
      </c>
      <c r="CH504" s="37">
        <v>170.72873759999999</v>
      </c>
      <c r="CI504" s="37">
        <v>205.15452720999997</v>
      </c>
      <c r="CJ504" s="37">
        <v>212.84903482000001</v>
      </c>
      <c r="CK504" s="37">
        <v>198.17695659999998</v>
      </c>
      <c r="CL504" s="37">
        <v>240.8626391</v>
      </c>
      <c r="CM504" s="37">
        <v>205.83377967999999</v>
      </c>
      <c r="CN504" s="37">
        <v>228.72778642000003</v>
      </c>
      <c r="CO504" s="37">
        <v>187.38422807000001</v>
      </c>
      <c r="CP504" s="37">
        <v>212.43825917000001</v>
      </c>
      <c r="CQ504" s="37">
        <v>233.83425305</v>
      </c>
      <c r="CR504" s="37">
        <v>210.67885275000003</v>
      </c>
      <c r="CS504" s="37">
        <v>219.06118244999999</v>
      </c>
      <c r="CT504" s="37">
        <v>238.50662176</v>
      </c>
      <c r="CU504" s="37">
        <v>169.47976843999999</v>
      </c>
      <c r="CV504" s="37">
        <v>202.07162306999999</v>
      </c>
      <c r="CW504" s="37">
        <v>197.34425668</v>
      </c>
      <c r="CX504" s="37">
        <v>128.74979055</v>
      </c>
      <c r="CY504" s="37">
        <v>141.25893818</v>
      </c>
      <c r="CZ504" s="37">
        <v>265.93482183000003</v>
      </c>
      <c r="DA504" s="37">
        <v>186.00305451000003</v>
      </c>
      <c r="DB504" s="37">
        <v>167.13879507999999</v>
      </c>
      <c r="DC504" s="37">
        <v>111.38928012</v>
      </c>
      <c r="DD504" s="37">
        <v>165.46100816999999</v>
      </c>
      <c r="DE504" s="37">
        <v>147.73347236000001</v>
      </c>
      <c r="DF504" s="37">
        <v>159.26322999000001</v>
      </c>
      <c r="DG504" s="37">
        <v>142.13521001000001</v>
      </c>
      <c r="DH504" s="37">
        <v>175.31476671000001</v>
      </c>
      <c r="DI504" s="37">
        <v>142.81488161999999</v>
      </c>
      <c r="DJ504" s="37">
        <v>131.58223258000001</v>
      </c>
      <c r="DK504" s="37">
        <v>119.06795499</v>
      </c>
      <c r="DL504" s="37">
        <v>158.85068053000001</v>
      </c>
      <c r="DM504" s="37">
        <v>146.06592762</v>
      </c>
      <c r="DN504" s="37">
        <v>125.3384269</v>
      </c>
      <c r="DO504" s="37">
        <v>112.66315374</v>
      </c>
      <c r="DP504" s="37">
        <v>113.99699966</v>
      </c>
      <c r="DQ504" s="37">
        <v>109.65192826000001</v>
      </c>
      <c r="DR504" s="37">
        <v>136.63675764000001</v>
      </c>
      <c r="DS504" s="37">
        <v>150.39528333999999</v>
      </c>
      <c r="DT504" s="37">
        <v>126.57037455</v>
      </c>
      <c r="DU504" s="37">
        <v>143.87812119</v>
      </c>
      <c r="DV504" s="37">
        <v>107.50923666</v>
      </c>
      <c r="DW504" s="37">
        <v>71.677970630000004</v>
      </c>
      <c r="DX504" s="37">
        <v>143.84583838</v>
      </c>
      <c r="DY504" s="37">
        <v>112.97007291</v>
      </c>
      <c r="DZ504" s="37">
        <v>103.53465942</v>
      </c>
      <c r="EA504" s="37">
        <v>104.41232310000001</v>
      </c>
      <c r="EB504" s="37">
        <v>119.38502734000001</v>
      </c>
      <c r="EC504" s="37">
        <v>98.225071110000002</v>
      </c>
      <c r="ED504" s="37">
        <v>95.960998189999998</v>
      </c>
      <c r="EE504" s="37">
        <v>110.70833071999999</v>
      </c>
      <c r="EF504" s="37">
        <v>94.14192392999999</v>
      </c>
      <c r="EG504" s="37">
        <v>78.416924529999989</v>
      </c>
      <c r="EH504" s="37">
        <v>106.97459280999999</v>
      </c>
      <c r="EI504" s="37">
        <v>52.838043869999993</v>
      </c>
      <c r="EJ504" s="37">
        <v>82.508725099999992</v>
      </c>
      <c r="EK504" s="37">
        <v>76.620004200000011</v>
      </c>
    </row>
    <row r="505" spans="1:141" x14ac:dyDescent="0.2">
      <c r="A505" s="40" t="s">
        <v>18</v>
      </c>
      <c r="B505" s="37">
        <v>773.38401896000005</v>
      </c>
      <c r="C505" s="37">
        <v>891.92037631999995</v>
      </c>
      <c r="D505" s="37">
        <v>926.9812343000001</v>
      </c>
      <c r="E505" s="37">
        <v>851.23212584999999</v>
      </c>
      <c r="F505" s="37">
        <v>806.5785535</v>
      </c>
      <c r="G505" s="37">
        <v>941.67418582000005</v>
      </c>
      <c r="H505" s="37">
        <v>931.61320582999997</v>
      </c>
      <c r="I505" s="37">
        <v>798.02221673999998</v>
      </c>
      <c r="J505" s="37">
        <v>811.73694317000002</v>
      </c>
      <c r="K505" s="37">
        <v>835.30857369</v>
      </c>
      <c r="L505" s="37">
        <v>778.55824281000002</v>
      </c>
      <c r="M505" s="37">
        <v>787.21928251999998</v>
      </c>
      <c r="N505" s="37">
        <v>768.29979664000007</v>
      </c>
      <c r="O505" s="37">
        <v>775.00859768999999</v>
      </c>
      <c r="P505" s="37">
        <v>876.02508791000002</v>
      </c>
      <c r="Q505" s="37">
        <v>843.24911507000002</v>
      </c>
      <c r="R505" s="37">
        <v>932.95953425000005</v>
      </c>
      <c r="S505" s="37">
        <v>846.1848111700001</v>
      </c>
      <c r="T505" s="37">
        <v>909.95915244000003</v>
      </c>
      <c r="U505" s="37">
        <v>869.75998200000004</v>
      </c>
      <c r="V505" s="37">
        <v>822.20827211000005</v>
      </c>
      <c r="W505" s="37">
        <v>665.86067131000004</v>
      </c>
      <c r="X505" s="37">
        <v>580.98003503999996</v>
      </c>
      <c r="Y505" s="37">
        <v>836.36491739000007</v>
      </c>
      <c r="Z505" s="37">
        <v>794.82261353000001</v>
      </c>
      <c r="AA505" s="37">
        <v>589.96153772999992</v>
      </c>
      <c r="AB505" s="37">
        <v>715.45261381</v>
      </c>
      <c r="AC505" s="37">
        <v>624.60776569999996</v>
      </c>
      <c r="AD505" s="37">
        <v>587.08850346999998</v>
      </c>
      <c r="AE505" s="37">
        <v>597.36341195</v>
      </c>
      <c r="AF505" s="37">
        <v>821.40751240999998</v>
      </c>
      <c r="AG505" s="37">
        <v>580.65836294999997</v>
      </c>
      <c r="AH505" s="37">
        <v>596.90117897999994</v>
      </c>
      <c r="AI505" s="37">
        <v>585.07045841000001</v>
      </c>
      <c r="AJ505" s="37">
        <v>652.46070695000003</v>
      </c>
      <c r="AK505" s="37">
        <v>656.70807820000005</v>
      </c>
      <c r="AL505" s="37">
        <v>553.56911876999993</v>
      </c>
      <c r="AM505" s="37">
        <v>507.4967077</v>
      </c>
      <c r="AN505" s="37">
        <v>621.10875773999999</v>
      </c>
      <c r="AO505" s="37">
        <v>696.35736115999998</v>
      </c>
      <c r="AP505" s="37">
        <v>600.41329068000005</v>
      </c>
      <c r="AQ505" s="37">
        <v>504.27341054999999</v>
      </c>
      <c r="AR505" s="37">
        <v>567.96349955000005</v>
      </c>
      <c r="AS505" s="37">
        <v>597.76980679999997</v>
      </c>
      <c r="AT505" s="37">
        <v>552.42918235000002</v>
      </c>
      <c r="AU505" s="37">
        <v>591.20412431</v>
      </c>
      <c r="AV505" s="37">
        <v>535.13170078999997</v>
      </c>
      <c r="AW505" s="37">
        <v>489.10341152000001</v>
      </c>
      <c r="AX505" s="37">
        <v>535.90695101000006</v>
      </c>
      <c r="AY505" s="37">
        <v>421.4656296</v>
      </c>
      <c r="AZ505" s="37">
        <v>496.61639819999994</v>
      </c>
      <c r="BA505" s="37">
        <v>483.53554735</v>
      </c>
      <c r="BB505" s="37">
        <v>508.33160071999998</v>
      </c>
      <c r="BC505" s="37">
        <v>530.56745705000003</v>
      </c>
      <c r="BD505" s="37">
        <v>605.61136794999993</v>
      </c>
      <c r="BE505" s="37">
        <v>514.93608042999995</v>
      </c>
      <c r="BF505" s="37">
        <v>636.75984044999996</v>
      </c>
      <c r="BG505" s="37">
        <v>600.74345879999998</v>
      </c>
      <c r="BH505" s="37">
        <v>487.59426356000006</v>
      </c>
      <c r="BI505" s="37">
        <v>545.39773136999997</v>
      </c>
      <c r="BJ505" s="37">
        <v>551.30949052999995</v>
      </c>
      <c r="BK505" s="37">
        <v>631.15537118999998</v>
      </c>
      <c r="BL505" s="37">
        <v>492.41276339000001</v>
      </c>
      <c r="BM505" s="37">
        <v>444.99253117000001</v>
      </c>
      <c r="BN505" s="37">
        <v>558.86759946999996</v>
      </c>
      <c r="BO505" s="37">
        <v>490.36615380000001</v>
      </c>
      <c r="BP505" s="37">
        <v>492.27286672999998</v>
      </c>
      <c r="BQ505" s="37">
        <v>524.01021528000001</v>
      </c>
      <c r="BR505" s="37">
        <v>489.34041165000002</v>
      </c>
      <c r="BS505" s="37">
        <v>441.34436345</v>
      </c>
      <c r="BT505" s="37">
        <v>483.20075695000003</v>
      </c>
      <c r="BU505" s="37">
        <v>522.85546723000004</v>
      </c>
      <c r="BV505" s="37">
        <v>409.10262668999997</v>
      </c>
      <c r="BW505" s="37">
        <v>394.14645333999999</v>
      </c>
      <c r="BX505" s="37">
        <v>423.38031891000003</v>
      </c>
      <c r="BY505" s="37">
        <v>506.14122617999999</v>
      </c>
      <c r="BZ505" s="37">
        <v>485.09612041000003</v>
      </c>
      <c r="CA505" s="37">
        <v>482.17847562000003</v>
      </c>
      <c r="CB505" s="37">
        <v>494.16616008</v>
      </c>
      <c r="CC505" s="37">
        <v>422.53621610000005</v>
      </c>
      <c r="CD505" s="37">
        <v>491.27362036</v>
      </c>
      <c r="CE505" s="37">
        <v>437.80824954000002</v>
      </c>
      <c r="CF505" s="37">
        <v>501.42299156999997</v>
      </c>
      <c r="CG505" s="37">
        <v>335.12631243999999</v>
      </c>
      <c r="CH505" s="37">
        <v>426.23382479999998</v>
      </c>
      <c r="CI505" s="37">
        <v>218.82369359</v>
      </c>
      <c r="CJ505" s="37">
        <v>309.03342942</v>
      </c>
      <c r="CK505" s="37">
        <v>259.21453055000001</v>
      </c>
      <c r="CL505" s="37">
        <v>298.20398283999998</v>
      </c>
      <c r="CM505" s="37">
        <v>359.68232628999999</v>
      </c>
      <c r="CN505" s="37">
        <v>361.38463114000001</v>
      </c>
      <c r="CO505" s="37">
        <v>292.04725324000003</v>
      </c>
      <c r="CP505" s="37">
        <v>359.96306172000004</v>
      </c>
      <c r="CQ505" s="37">
        <v>284.68431113999998</v>
      </c>
      <c r="CR505" s="37">
        <v>348.85112229999999</v>
      </c>
      <c r="CS505" s="37">
        <v>300.18942741000001</v>
      </c>
      <c r="CT505" s="37">
        <v>305.4666302</v>
      </c>
      <c r="CU505" s="37">
        <v>427.92319666000003</v>
      </c>
      <c r="CV505" s="37">
        <v>325.76980251999998</v>
      </c>
      <c r="CW505" s="37">
        <v>298.79684567999999</v>
      </c>
      <c r="CX505" s="37">
        <v>268.75887983000001</v>
      </c>
      <c r="CY505" s="37">
        <v>252.64245038999999</v>
      </c>
      <c r="CZ505" s="37">
        <v>292.99185613999998</v>
      </c>
      <c r="DA505" s="37">
        <v>267.70862792999998</v>
      </c>
      <c r="DB505" s="37">
        <v>274.07048679000002</v>
      </c>
      <c r="DC505" s="37">
        <v>201.21956483000002</v>
      </c>
      <c r="DD505" s="37">
        <v>239.74655856999999</v>
      </c>
      <c r="DE505" s="37">
        <v>212.54768539</v>
      </c>
      <c r="DF505" s="37">
        <v>253.76863878</v>
      </c>
      <c r="DG505" s="37">
        <v>259.41623922999997</v>
      </c>
      <c r="DH505" s="37">
        <v>228.89305333000001</v>
      </c>
      <c r="DI505" s="37">
        <v>254.14193869999997</v>
      </c>
      <c r="DJ505" s="37">
        <v>186.96808652999999</v>
      </c>
      <c r="DK505" s="37">
        <v>196.22180130000001</v>
      </c>
      <c r="DL505" s="37">
        <v>235.76134020999999</v>
      </c>
      <c r="DM505" s="37">
        <v>209.91762295000001</v>
      </c>
      <c r="DN505" s="37">
        <v>207.83322482</v>
      </c>
      <c r="DO505" s="37">
        <v>222.97768984999999</v>
      </c>
      <c r="DP505" s="37">
        <v>216.08216368000001</v>
      </c>
      <c r="DQ505" s="37">
        <v>207.03440911999999</v>
      </c>
      <c r="DR505" s="37">
        <v>168.17199534999997</v>
      </c>
      <c r="DS505" s="37">
        <v>118.68818361</v>
      </c>
      <c r="DT505" s="37">
        <v>200.12585072000002</v>
      </c>
      <c r="DU505" s="37">
        <v>176.94397710999999</v>
      </c>
      <c r="DV505" s="37">
        <v>190.10989496000002</v>
      </c>
      <c r="DW505" s="37">
        <v>174.54594144999999</v>
      </c>
      <c r="DX505" s="37">
        <v>165.21691063</v>
      </c>
      <c r="DY505" s="37">
        <v>176.08715767000001</v>
      </c>
      <c r="DZ505" s="37">
        <v>175.32573078999999</v>
      </c>
      <c r="EA505" s="37">
        <v>95.547856379999999</v>
      </c>
      <c r="EB505" s="37">
        <v>97.291175570000007</v>
      </c>
      <c r="EC505" s="37">
        <v>174.95166495000001</v>
      </c>
      <c r="ED505" s="37">
        <v>210.52438810000001</v>
      </c>
      <c r="EE505" s="37">
        <v>142.59351337999999</v>
      </c>
      <c r="EF505" s="37">
        <v>151.60696523000001</v>
      </c>
      <c r="EG505" s="37">
        <v>192.77786323000001</v>
      </c>
      <c r="EH505" s="37">
        <v>121.33024165</v>
      </c>
      <c r="EI505" s="37">
        <v>204.54462905999998</v>
      </c>
      <c r="EJ505" s="37">
        <v>171.79764249999999</v>
      </c>
      <c r="EK505" s="37">
        <v>213.84852050000001</v>
      </c>
    </row>
    <row r="506" spans="1:141" x14ac:dyDescent="0.2">
      <c r="A506" s="40" t="s">
        <v>19</v>
      </c>
      <c r="B506" s="37">
        <v>872.03623994999998</v>
      </c>
      <c r="C506" s="37">
        <v>853.83272311999997</v>
      </c>
      <c r="D506" s="37">
        <v>743.81316902000003</v>
      </c>
      <c r="E506" s="37">
        <v>740.68058794000001</v>
      </c>
      <c r="F506" s="37">
        <v>448.18251573999999</v>
      </c>
      <c r="G506" s="37">
        <v>478.58125132999999</v>
      </c>
      <c r="H506" s="37">
        <v>809.59499582000001</v>
      </c>
      <c r="I506" s="37">
        <v>835.88523462000001</v>
      </c>
      <c r="J506" s="37">
        <v>630.88708550999991</v>
      </c>
      <c r="K506" s="37">
        <v>681.14919527000006</v>
      </c>
      <c r="L506" s="37">
        <v>646.63686140000004</v>
      </c>
      <c r="M506" s="37">
        <v>733.72935927000003</v>
      </c>
      <c r="N506" s="37">
        <v>559.24563771999999</v>
      </c>
      <c r="O506" s="37">
        <v>457.64434550999999</v>
      </c>
      <c r="P506" s="37">
        <v>581.90750189999994</v>
      </c>
      <c r="Q506" s="37">
        <v>599.38069513000005</v>
      </c>
      <c r="R506" s="37">
        <v>642.69481210000004</v>
      </c>
      <c r="S506" s="37">
        <v>479.22827272999996</v>
      </c>
      <c r="T506" s="37">
        <v>610.70914485000003</v>
      </c>
      <c r="U506" s="37">
        <v>550.23906625999996</v>
      </c>
      <c r="V506" s="37">
        <v>585.75066733000006</v>
      </c>
      <c r="W506" s="37">
        <v>378.14452259999996</v>
      </c>
      <c r="X506" s="37">
        <v>428.17629267000001</v>
      </c>
      <c r="Y506" s="37">
        <v>475.80019062999997</v>
      </c>
      <c r="Z506" s="37">
        <v>559.75786414000004</v>
      </c>
      <c r="AA506" s="37">
        <v>514.75384910000002</v>
      </c>
      <c r="AB506" s="37">
        <v>440.66821157999999</v>
      </c>
      <c r="AC506" s="37">
        <v>408.43549499000005</v>
      </c>
      <c r="AD506" s="37">
        <v>511.33582790999998</v>
      </c>
      <c r="AE506" s="37">
        <v>652.00867853</v>
      </c>
      <c r="AF506" s="37">
        <v>573.59059187999992</v>
      </c>
      <c r="AG506" s="37">
        <v>589.94631436000009</v>
      </c>
      <c r="AH506" s="37">
        <v>448.39890750000001</v>
      </c>
      <c r="AI506" s="37">
        <v>455.45093613</v>
      </c>
      <c r="AJ506" s="37">
        <v>495.54517559999999</v>
      </c>
      <c r="AK506" s="37">
        <v>412.49556068000004</v>
      </c>
      <c r="AL506" s="37">
        <v>511.64955607999997</v>
      </c>
      <c r="AM506" s="37">
        <v>546.04882203</v>
      </c>
      <c r="AN506" s="37">
        <v>531.58397622999996</v>
      </c>
      <c r="AO506" s="37">
        <v>535.55460330999995</v>
      </c>
      <c r="AP506" s="37">
        <v>440.79876820000004</v>
      </c>
      <c r="AQ506" s="37">
        <v>400.11516852</v>
      </c>
      <c r="AR506" s="37">
        <v>488.45739347</v>
      </c>
      <c r="AS506" s="37">
        <v>404.03730707</v>
      </c>
      <c r="AT506" s="37">
        <v>423.73811640000002</v>
      </c>
      <c r="AU506" s="37">
        <v>436.28634625999996</v>
      </c>
      <c r="AV506" s="37">
        <v>417.65453919999999</v>
      </c>
      <c r="AW506" s="37">
        <v>320.53829099999996</v>
      </c>
      <c r="AX506" s="37">
        <v>374.54538852999997</v>
      </c>
      <c r="AY506" s="37">
        <v>479.64155311999997</v>
      </c>
      <c r="AZ506" s="37">
        <v>608.74849126999993</v>
      </c>
      <c r="BA506" s="37">
        <v>307.52291245999999</v>
      </c>
      <c r="BB506" s="37">
        <v>347.67040564000001</v>
      </c>
      <c r="BC506" s="37">
        <v>399.78677246999996</v>
      </c>
      <c r="BD506" s="37">
        <v>487.69949861999999</v>
      </c>
      <c r="BE506" s="37">
        <v>384.56418375999999</v>
      </c>
      <c r="BF506" s="37">
        <v>390.07130936999999</v>
      </c>
      <c r="BG506" s="37">
        <v>345.56060301000002</v>
      </c>
      <c r="BH506" s="37">
        <v>359.62737250999999</v>
      </c>
      <c r="BI506" s="37">
        <v>247.83625102000002</v>
      </c>
      <c r="BJ506" s="37">
        <v>344.97913106999999</v>
      </c>
      <c r="BK506" s="37">
        <v>321.29991508000001</v>
      </c>
      <c r="BL506" s="37">
        <v>296.77490604000002</v>
      </c>
      <c r="BM506" s="37">
        <v>409.67696135999995</v>
      </c>
      <c r="BN506" s="37">
        <v>341.6122661</v>
      </c>
      <c r="BO506" s="37">
        <v>428.22126886000001</v>
      </c>
      <c r="BP506" s="37">
        <v>338.70486566</v>
      </c>
      <c r="BQ506" s="37">
        <v>347.65547461</v>
      </c>
      <c r="BR506" s="37">
        <v>290.71276906000003</v>
      </c>
      <c r="BS506" s="37">
        <v>402.35241183000005</v>
      </c>
      <c r="BT506" s="37">
        <v>328.26265850999999</v>
      </c>
      <c r="BU506" s="37">
        <v>384.09868598000003</v>
      </c>
      <c r="BV506" s="37">
        <v>307.37769988000002</v>
      </c>
      <c r="BW506" s="37">
        <v>288.69065869999997</v>
      </c>
      <c r="BX506" s="37">
        <v>308.66552688000002</v>
      </c>
      <c r="BY506" s="37">
        <v>381.66839429999999</v>
      </c>
      <c r="BZ506" s="37">
        <v>405.40187292000002</v>
      </c>
      <c r="CA506" s="37">
        <v>277.61809416</v>
      </c>
      <c r="CB506" s="37">
        <v>333.53169874000002</v>
      </c>
      <c r="CC506" s="37">
        <v>371.37601161999999</v>
      </c>
      <c r="CD506" s="37">
        <v>281.31947382999999</v>
      </c>
      <c r="CE506" s="37">
        <v>310.50613446</v>
      </c>
      <c r="CF506" s="37">
        <v>329.59806003</v>
      </c>
      <c r="CG506" s="37">
        <v>277.02447622</v>
      </c>
      <c r="CH506" s="37">
        <v>282.62195148000001</v>
      </c>
      <c r="CI506" s="37">
        <v>190.36246038000002</v>
      </c>
      <c r="CJ506" s="37">
        <v>261.96899256</v>
      </c>
      <c r="CK506" s="37">
        <v>279.53355047999997</v>
      </c>
      <c r="CL506" s="37">
        <v>162.06226907999999</v>
      </c>
      <c r="CM506" s="37">
        <v>202.40330073000001</v>
      </c>
      <c r="CN506" s="37">
        <v>311.69780304</v>
      </c>
      <c r="CO506" s="37">
        <v>248.65592128999998</v>
      </c>
      <c r="CP506" s="37">
        <v>237.56732317999999</v>
      </c>
      <c r="CQ506" s="37">
        <v>227.80948398000001</v>
      </c>
      <c r="CR506" s="37">
        <v>244.80677007000003</v>
      </c>
      <c r="CS506" s="37">
        <v>273.05794362</v>
      </c>
      <c r="CT506" s="37">
        <v>223.20833492</v>
      </c>
      <c r="CU506" s="37">
        <v>248.90241118</v>
      </c>
      <c r="CV506" s="37">
        <v>183.01973667999999</v>
      </c>
      <c r="CW506" s="37">
        <v>217.93561915999999</v>
      </c>
      <c r="CX506" s="37">
        <v>223.68548902000001</v>
      </c>
      <c r="CY506" s="37">
        <v>238.71519577999999</v>
      </c>
      <c r="CZ506" s="37">
        <v>99.764992140000004</v>
      </c>
      <c r="DA506" s="37">
        <v>220.92858301999999</v>
      </c>
      <c r="DB506" s="37">
        <v>140.64653939999999</v>
      </c>
      <c r="DC506" s="37">
        <v>159.25267260000001</v>
      </c>
      <c r="DD506" s="37">
        <v>178.30905097999999</v>
      </c>
      <c r="DE506" s="37">
        <v>109.91225958</v>
      </c>
      <c r="DF506" s="37">
        <v>117.33334769999999</v>
      </c>
      <c r="DG506" s="37">
        <v>158.24772832999997</v>
      </c>
      <c r="DH506" s="37">
        <v>144.38541997000002</v>
      </c>
      <c r="DI506" s="37">
        <v>129.32668232</v>
      </c>
      <c r="DJ506" s="37">
        <v>117.26766729000001</v>
      </c>
      <c r="DK506" s="37">
        <v>183.91948905000001</v>
      </c>
      <c r="DL506" s="37">
        <v>179.98119758000001</v>
      </c>
      <c r="DM506" s="37">
        <v>212.03322795</v>
      </c>
      <c r="DN506" s="37">
        <v>188.007948</v>
      </c>
      <c r="DO506" s="37">
        <v>98.67360189</v>
      </c>
      <c r="DP506" s="37">
        <v>109.19661705999999</v>
      </c>
      <c r="DQ506" s="37">
        <v>110.19553439000001</v>
      </c>
      <c r="DR506" s="37">
        <v>93.162298410000005</v>
      </c>
      <c r="DS506" s="37">
        <v>106.91038795</v>
      </c>
      <c r="DT506" s="37">
        <v>143.26558259000001</v>
      </c>
      <c r="DU506" s="37">
        <v>72.060880269999998</v>
      </c>
      <c r="DV506" s="37">
        <v>122.21406774</v>
      </c>
      <c r="DW506" s="37">
        <v>110.5568311</v>
      </c>
      <c r="DX506" s="37">
        <v>127.89523955000001</v>
      </c>
      <c r="DY506" s="37">
        <v>104.01636193</v>
      </c>
      <c r="DZ506" s="37">
        <v>110.37638216000001</v>
      </c>
      <c r="EA506" s="37">
        <v>134.17624022000001</v>
      </c>
      <c r="EB506" s="37">
        <v>126.88933428000001</v>
      </c>
      <c r="EC506" s="37">
        <v>90.923936010000006</v>
      </c>
      <c r="ED506" s="37">
        <v>152.87867040999998</v>
      </c>
      <c r="EE506" s="37">
        <v>106.34370766000001</v>
      </c>
      <c r="EF506" s="37">
        <v>130.00677397999999</v>
      </c>
      <c r="EG506" s="37">
        <v>93.300380860000004</v>
      </c>
      <c r="EH506" s="37">
        <v>100.5302275</v>
      </c>
      <c r="EI506" s="37">
        <v>119.77822842</v>
      </c>
      <c r="EJ506" s="37">
        <v>68.710964799999999</v>
      </c>
      <c r="EK506" s="37">
        <v>98.183253000000008</v>
      </c>
    </row>
    <row r="507" spans="1:141" x14ac:dyDescent="0.2">
      <c r="A507" s="40" t="s">
        <v>20</v>
      </c>
      <c r="B507" s="37">
        <v>0</v>
      </c>
      <c r="C507" s="37">
        <v>0</v>
      </c>
      <c r="D507" s="37">
        <v>0</v>
      </c>
      <c r="E507" s="37">
        <v>0</v>
      </c>
      <c r="F507" s="37">
        <v>0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7">
        <v>0</v>
      </c>
      <c r="AP507" s="37">
        <v>0</v>
      </c>
      <c r="AQ507" s="37">
        <v>0</v>
      </c>
      <c r="AR507" s="37">
        <v>0</v>
      </c>
      <c r="AS507" s="37">
        <v>0</v>
      </c>
      <c r="AT507" s="37">
        <v>0</v>
      </c>
      <c r="AU507" s="37">
        <v>0</v>
      </c>
      <c r="AV507" s="37">
        <v>0</v>
      </c>
      <c r="AW507" s="37">
        <v>0</v>
      </c>
      <c r="AX507" s="37">
        <v>0</v>
      </c>
      <c r="AY507" s="37">
        <v>0</v>
      </c>
      <c r="AZ507" s="37">
        <v>0</v>
      </c>
      <c r="BA507" s="37">
        <v>0</v>
      </c>
      <c r="BB507" s="37">
        <v>0</v>
      </c>
      <c r="BC507" s="37">
        <v>0</v>
      </c>
      <c r="BD507" s="37">
        <v>0</v>
      </c>
      <c r="BE507" s="37">
        <v>0</v>
      </c>
      <c r="BF507" s="37">
        <v>0</v>
      </c>
      <c r="BG507" s="37">
        <v>0</v>
      </c>
      <c r="BH507" s="37">
        <v>0</v>
      </c>
      <c r="BI507" s="37">
        <v>0</v>
      </c>
      <c r="BJ507" s="37">
        <v>0</v>
      </c>
      <c r="BK507" s="37">
        <v>0</v>
      </c>
      <c r="BL507" s="37">
        <v>0</v>
      </c>
      <c r="BM507" s="37">
        <v>0</v>
      </c>
      <c r="BN507" s="37">
        <v>0</v>
      </c>
      <c r="BO507" s="37">
        <v>0</v>
      </c>
      <c r="BP507" s="37">
        <v>0</v>
      </c>
      <c r="BQ507" s="37">
        <v>0</v>
      </c>
      <c r="BR507" s="37">
        <v>0</v>
      </c>
      <c r="BS507" s="37">
        <v>0</v>
      </c>
      <c r="BT507" s="37">
        <v>0</v>
      </c>
      <c r="BU507" s="37">
        <v>0</v>
      </c>
      <c r="BV507" s="37">
        <v>0</v>
      </c>
      <c r="BW507" s="37">
        <v>0</v>
      </c>
      <c r="BX507" s="37">
        <v>0</v>
      </c>
      <c r="BY507" s="37">
        <v>0</v>
      </c>
      <c r="BZ507" s="37">
        <v>0</v>
      </c>
      <c r="CA507" s="37">
        <v>0</v>
      </c>
      <c r="CB507" s="37">
        <v>0</v>
      </c>
      <c r="CC507" s="37">
        <v>0</v>
      </c>
      <c r="CD507" s="37">
        <v>0</v>
      </c>
      <c r="CE507" s="37">
        <v>0</v>
      </c>
      <c r="CF507" s="37">
        <v>0</v>
      </c>
      <c r="CG507" s="37">
        <v>0</v>
      </c>
      <c r="CH507" s="37">
        <v>0</v>
      </c>
      <c r="CI507" s="37">
        <v>0</v>
      </c>
      <c r="CJ507" s="37">
        <v>0</v>
      </c>
      <c r="CK507" s="37">
        <v>0</v>
      </c>
      <c r="CL507" s="37">
        <v>0</v>
      </c>
      <c r="CM507" s="37">
        <v>0</v>
      </c>
      <c r="CN507" s="37">
        <v>0</v>
      </c>
      <c r="CO507" s="37">
        <v>0</v>
      </c>
      <c r="CP507" s="37">
        <v>0</v>
      </c>
      <c r="CQ507" s="37">
        <v>0</v>
      </c>
      <c r="CR507" s="37">
        <v>0</v>
      </c>
      <c r="CS507" s="37">
        <v>0</v>
      </c>
      <c r="CT507" s="37">
        <v>0</v>
      </c>
      <c r="CU507" s="37">
        <v>0</v>
      </c>
      <c r="CV507" s="37">
        <v>0</v>
      </c>
      <c r="CW507" s="37">
        <v>0</v>
      </c>
      <c r="CX507" s="37">
        <v>0</v>
      </c>
      <c r="CY507" s="37">
        <v>0</v>
      </c>
      <c r="CZ507" s="37">
        <v>0</v>
      </c>
      <c r="DA507" s="37">
        <v>0</v>
      </c>
      <c r="DB507" s="37">
        <v>0</v>
      </c>
      <c r="DC507" s="37">
        <v>0</v>
      </c>
      <c r="DD507" s="37">
        <v>0</v>
      </c>
      <c r="DE507" s="37">
        <v>0</v>
      </c>
      <c r="DF507" s="37">
        <v>0</v>
      </c>
      <c r="DG507" s="37">
        <v>0</v>
      </c>
      <c r="DH507" s="37">
        <v>0</v>
      </c>
      <c r="DI507" s="37">
        <v>0</v>
      </c>
      <c r="DJ507" s="37">
        <v>0</v>
      </c>
      <c r="DK507" s="37">
        <v>0</v>
      </c>
      <c r="DL507" s="37">
        <v>0</v>
      </c>
      <c r="DM507" s="37">
        <v>0</v>
      </c>
      <c r="DN507" s="37">
        <v>0</v>
      </c>
      <c r="DO507" s="37">
        <v>0</v>
      </c>
      <c r="DP507" s="37">
        <v>0</v>
      </c>
      <c r="DQ507" s="37">
        <v>0</v>
      </c>
      <c r="DR507" s="37">
        <v>0</v>
      </c>
      <c r="DS507" s="37">
        <v>0</v>
      </c>
      <c r="DT507" s="37">
        <v>0</v>
      </c>
      <c r="DU507" s="37">
        <v>0</v>
      </c>
      <c r="DV507" s="37">
        <v>0</v>
      </c>
      <c r="DW507" s="37">
        <v>0</v>
      </c>
      <c r="DX507" s="37">
        <v>0</v>
      </c>
      <c r="DY507" s="37">
        <v>0</v>
      </c>
      <c r="DZ507" s="37">
        <v>0</v>
      </c>
      <c r="EA507" s="37">
        <v>0</v>
      </c>
      <c r="EB507" s="37">
        <v>0</v>
      </c>
      <c r="EC507" s="37">
        <v>0</v>
      </c>
      <c r="ED507" s="37">
        <v>0</v>
      </c>
      <c r="EE507" s="37">
        <v>0</v>
      </c>
      <c r="EF507" s="37">
        <v>0</v>
      </c>
      <c r="EG507" s="37">
        <v>0</v>
      </c>
      <c r="EH507" s="37">
        <v>0</v>
      </c>
      <c r="EI507" s="37">
        <v>0</v>
      </c>
      <c r="EJ507" s="37">
        <v>0</v>
      </c>
      <c r="EK507" s="37">
        <v>0</v>
      </c>
    </row>
    <row r="508" spans="1:141" x14ac:dyDescent="0.2">
      <c r="A508" s="40" t="s">
        <v>21</v>
      </c>
      <c r="B508" s="37">
        <v>0</v>
      </c>
      <c r="C508" s="37">
        <v>0</v>
      </c>
      <c r="D508" s="37">
        <v>0</v>
      </c>
      <c r="E508" s="37">
        <v>0</v>
      </c>
      <c r="F508" s="37">
        <v>0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7">
        <v>0</v>
      </c>
      <c r="AP508" s="37">
        <v>0</v>
      </c>
      <c r="AQ508" s="37">
        <v>0</v>
      </c>
      <c r="AR508" s="37">
        <v>0</v>
      </c>
      <c r="AS508" s="37">
        <v>0</v>
      </c>
      <c r="AT508" s="37">
        <v>0</v>
      </c>
      <c r="AU508" s="37">
        <v>0</v>
      </c>
      <c r="AV508" s="37">
        <v>0</v>
      </c>
      <c r="AW508" s="37">
        <v>0</v>
      </c>
      <c r="AX508" s="37">
        <v>0</v>
      </c>
      <c r="AY508" s="37">
        <v>0</v>
      </c>
      <c r="AZ508" s="37">
        <v>0</v>
      </c>
      <c r="BA508" s="37">
        <v>0</v>
      </c>
      <c r="BB508" s="37">
        <v>0</v>
      </c>
      <c r="BC508" s="37">
        <v>0</v>
      </c>
      <c r="BD508" s="37">
        <v>0</v>
      </c>
      <c r="BE508" s="37">
        <v>0</v>
      </c>
      <c r="BF508" s="37">
        <v>0</v>
      </c>
      <c r="BG508" s="37">
        <v>0</v>
      </c>
      <c r="BH508" s="37">
        <v>0</v>
      </c>
      <c r="BI508" s="37">
        <v>0</v>
      </c>
      <c r="BJ508" s="37">
        <v>0</v>
      </c>
      <c r="BK508" s="37">
        <v>0</v>
      </c>
      <c r="BL508" s="37">
        <v>0</v>
      </c>
      <c r="BM508" s="37">
        <v>0</v>
      </c>
      <c r="BN508" s="37">
        <v>0</v>
      </c>
      <c r="BO508" s="37">
        <v>0</v>
      </c>
      <c r="BP508" s="37">
        <v>0</v>
      </c>
      <c r="BQ508" s="37">
        <v>0</v>
      </c>
      <c r="BR508" s="37">
        <v>0</v>
      </c>
      <c r="BS508" s="37">
        <v>0</v>
      </c>
      <c r="BT508" s="37">
        <v>0</v>
      </c>
      <c r="BU508" s="37">
        <v>0</v>
      </c>
      <c r="BV508" s="37">
        <v>0</v>
      </c>
      <c r="BW508" s="37">
        <v>0</v>
      </c>
      <c r="BX508" s="37">
        <v>0</v>
      </c>
      <c r="BY508" s="37">
        <v>0</v>
      </c>
      <c r="BZ508" s="37">
        <v>0</v>
      </c>
      <c r="CA508" s="37">
        <v>0</v>
      </c>
      <c r="CB508" s="37">
        <v>0</v>
      </c>
      <c r="CC508" s="37">
        <v>0</v>
      </c>
      <c r="CD508" s="37">
        <v>0</v>
      </c>
      <c r="CE508" s="37">
        <v>0</v>
      </c>
      <c r="CF508" s="37">
        <v>0</v>
      </c>
      <c r="CG508" s="37">
        <v>0</v>
      </c>
      <c r="CH508" s="37">
        <v>0</v>
      </c>
      <c r="CI508" s="37">
        <v>0</v>
      </c>
      <c r="CJ508" s="37">
        <v>0</v>
      </c>
      <c r="CK508" s="37">
        <v>0</v>
      </c>
      <c r="CL508" s="37">
        <v>0</v>
      </c>
      <c r="CM508" s="37">
        <v>0</v>
      </c>
      <c r="CN508" s="37">
        <v>0</v>
      </c>
      <c r="CO508" s="37">
        <v>0</v>
      </c>
      <c r="CP508" s="37">
        <v>0</v>
      </c>
      <c r="CQ508" s="37">
        <v>0</v>
      </c>
      <c r="CR508" s="37">
        <v>0</v>
      </c>
      <c r="CS508" s="37">
        <v>0</v>
      </c>
      <c r="CT508" s="37">
        <v>0</v>
      </c>
      <c r="CU508" s="37">
        <v>0</v>
      </c>
      <c r="CV508" s="37">
        <v>0</v>
      </c>
      <c r="CW508" s="37">
        <v>0</v>
      </c>
      <c r="CX508" s="37">
        <v>0</v>
      </c>
      <c r="CY508" s="37">
        <v>0</v>
      </c>
      <c r="CZ508" s="37">
        <v>0</v>
      </c>
      <c r="DA508" s="37">
        <v>0</v>
      </c>
      <c r="DB508" s="37">
        <v>0</v>
      </c>
      <c r="DC508" s="37">
        <v>0</v>
      </c>
      <c r="DD508" s="37">
        <v>0</v>
      </c>
      <c r="DE508" s="37">
        <v>0</v>
      </c>
      <c r="DF508" s="37">
        <v>0</v>
      </c>
      <c r="DG508" s="37">
        <v>0</v>
      </c>
      <c r="DH508" s="37">
        <v>0</v>
      </c>
      <c r="DI508" s="37">
        <v>0</v>
      </c>
      <c r="DJ508" s="37">
        <v>0</v>
      </c>
      <c r="DK508" s="37">
        <v>0</v>
      </c>
      <c r="DL508" s="37">
        <v>0</v>
      </c>
      <c r="DM508" s="37">
        <v>0</v>
      </c>
      <c r="DN508" s="37">
        <v>0</v>
      </c>
      <c r="DO508" s="37">
        <v>0</v>
      </c>
      <c r="DP508" s="37">
        <v>0</v>
      </c>
      <c r="DQ508" s="37">
        <v>0</v>
      </c>
      <c r="DR508" s="37">
        <v>0</v>
      </c>
      <c r="DS508" s="37">
        <v>0</v>
      </c>
      <c r="DT508" s="37">
        <v>0</v>
      </c>
      <c r="DU508" s="37">
        <v>0</v>
      </c>
      <c r="DV508" s="37">
        <v>0</v>
      </c>
      <c r="DW508" s="37">
        <v>0</v>
      </c>
      <c r="DX508" s="37">
        <v>0</v>
      </c>
      <c r="DY508" s="37">
        <v>0</v>
      </c>
      <c r="DZ508" s="37">
        <v>0</v>
      </c>
      <c r="EA508" s="37">
        <v>0</v>
      </c>
      <c r="EB508" s="37">
        <v>0</v>
      </c>
      <c r="EC508" s="37">
        <v>0</v>
      </c>
      <c r="ED508" s="37">
        <v>0</v>
      </c>
      <c r="EE508" s="37">
        <v>0</v>
      </c>
      <c r="EF508" s="37">
        <v>0</v>
      </c>
      <c r="EG508" s="37">
        <v>0</v>
      </c>
      <c r="EH508" s="37">
        <v>0</v>
      </c>
      <c r="EI508" s="37">
        <v>0</v>
      </c>
      <c r="EJ508" s="37">
        <v>0</v>
      </c>
      <c r="EK508" s="37">
        <v>0</v>
      </c>
    </row>
    <row r="509" spans="1:141" x14ac:dyDescent="0.2">
      <c r="A509" s="40" t="s">
        <v>22</v>
      </c>
      <c r="B509" s="37">
        <v>0</v>
      </c>
      <c r="C509" s="37">
        <v>0</v>
      </c>
      <c r="D509" s="37">
        <v>0</v>
      </c>
      <c r="E509" s="37">
        <v>0</v>
      </c>
      <c r="F509" s="37">
        <v>0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7">
        <v>0</v>
      </c>
      <c r="AP509" s="37">
        <v>0</v>
      </c>
      <c r="AQ509" s="37">
        <v>0</v>
      </c>
      <c r="AR509" s="37">
        <v>0</v>
      </c>
      <c r="AS509" s="37">
        <v>0</v>
      </c>
      <c r="AT509" s="37">
        <v>0</v>
      </c>
      <c r="AU509" s="37">
        <v>0</v>
      </c>
      <c r="AV509" s="37">
        <v>0</v>
      </c>
      <c r="AW509" s="37">
        <v>0</v>
      </c>
      <c r="AX509" s="37">
        <v>0</v>
      </c>
      <c r="AY509" s="37">
        <v>0</v>
      </c>
      <c r="AZ509" s="37">
        <v>0</v>
      </c>
      <c r="BA509" s="37">
        <v>0</v>
      </c>
      <c r="BB509" s="37">
        <v>0</v>
      </c>
      <c r="BC509" s="37">
        <v>0</v>
      </c>
      <c r="BD509" s="37">
        <v>0</v>
      </c>
      <c r="BE509" s="37">
        <v>0</v>
      </c>
      <c r="BF509" s="37">
        <v>0</v>
      </c>
      <c r="BG509" s="37">
        <v>0</v>
      </c>
      <c r="BH509" s="37">
        <v>0</v>
      </c>
      <c r="BI509" s="37">
        <v>0</v>
      </c>
      <c r="BJ509" s="37">
        <v>0</v>
      </c>
      <c r="BK509" s="37">
        <v>0</v>
      </c>
      <c r="BL509" s="37">
        <v>0</v>
      </c>
      <c r="BM509" s="37">
        <v>0</v>
      </c>
      <c r="BN509" s="37">
        <v>0</v>
      </c>
      <c r="BO509" s="37">
        <v>0</v>
      </c>
      <c r="BP509" s="37">
        <v>0</v>
      </c>
      <c r="BQ509" s="37">
        <v>0</v>
      </c>
      <c r="BR509" s="37">
        <v>0</v>
      </c>
      <c r="BS509" s="37">
        <v>0</v>
      </c>
      <c r="BT509" s="37">
        <v>0</v>
      </c>
      <c r="BU509" s="37">
        <v>0</v>
      </c>
      <c r="BV509" s="37">
        <v>0</v>
      </c>
      <c r="BW509" s="37">
        <v>0</v>
      </c>
      <c r="BX509" s="37">
        <v>0</v>
      </c>
      <c r="BY509" s="37">
        <v>0</v>
      </c>
      <c r="BZ509" s="37">
        <v>0</v>
      </c>
      <c r="CA509" s="37">
        <v>0</v>
      </c>
      <c r="CB509" s="37">
        <v>0</v>
      </c>
      <c r="CC509" s="37">
        <v>0</v>
      </c>
      <c r="CD509" s="37">
        <v>0</v>
      </c>
      <c r="CE509" s="37">
        <v>0</v>
      </c>
      <c r="CF509" s="37">
        <v>0</v>
      </c>
      <c r="CG509" s="37">
        <v>0</v>
      </c>
      <c r="CH509" s="37">
        <v>0</v>
      </c>
      <c r="CI509" s="37">
        <v>0</v>
      </c>
      <c r="CJ509" s="37">
        <v>0</v>
      </c>
      <c r="CK509" s="37">
        <v>0</v>
      </c>
      <c r="CL509" s="37">
        <v>0</v>
      </c>
      <c r="CM509" s="37">
        <v>0</v>
      </c>
      <c r="CN509" s="37">
        <v>0</v>
      </c>
      <c r="CO509" s="37">
        <v>0</v>
      </c>
      <c r="CP509" s="37">
        <v>0</v>
      </c>
      <c r="CQ509" s="37">
        <v>0</v>
      </c>
      <c r="CR509" s="37">
        <v>0</v>
      </c>
      <c r="CS509" s="37">
        <v>0</v>
      </c>
      <c r="CT509" s="37">
        <v>0</v>
      </c>
      <c r="CU509" s="37">
        <v>0</v>
      </c>
      <c r="CV509" s="37">
        <v>0</v>
      </c>
      <c r="CW509" s="37">
        <v>0</v>
      </c>
      <c r="CX509" s="37">
        <v>0</v>
      </c>
      <c r="CY509" s="37">
        <v>0</v>
      </c>
      <c r="CZ509" s="37">
        <v>0</v>
      </c>
      <c r="DA509" s="37">
        <v>0</v>
      </c>
      <c r="DB509" s="37">
        <v>0</v>
      </c>
      <c r="DC509" s="37">
        <v>0</v>
      </c>
      <c r="DD509" s="37">
        <v>0</v>
      </c>
      <c r="DE509" s="37">
        <v>0</v>
      </c>
      <c r="DF509" s="37">
        <v>0</v>
      </c>
      <c r="DG509" s="37">
        <v>0</v>
      </c>
      <c r="DH509" s="37">
        <v>0</v>
      </c>
      <c r="DI509" s="37">
        <v>0</v>
      </c>
      <c r="DJ509" s="37">
        <v>0</v>
      </c>
      <c r="DK509" s="37">
        <v>0</v>
      </c>
      <c r="DL509" s="37">
        <v>0</v>
      </c>
      <c r="DM509" s="37">
        <v>0</v>
      </c>
      <c r="DN509" s="37">
        <v>0</v>
      </c>
      <c r="DO509" s="37">
        <v>0</v>
      </c>
      <c r="DP509" s="37">
        <v>0</v>
      </c>
      <c r="DQ509" s="37">
        <v>0</v>
      </c>
      <c r="DR509" s="37">
        <v>0</v>
      </c>
      <c r="DS509" s="37">
        <v>0</v>
      </c>
      <c r="DT509" s="37">
        <v>0</v>
      </c>
      <c r="DU509" s="37">
        <v>0</v>
      </c>
      <c r="DV509" s="37">
        <v>0</v>
      </c>
      <c r="DW509" s="37">
        <v>0</v>
      </c>
      <c r="DX509" s="37">
        <v>0</v>
      </c>
      <c r="DY509" s="37">
        <v>0</v>
      </c>
      <c r="DZ509" s="37">
        <v>0</v>
      </c>
      <c r="EA509" s="37">
        <v>0</v>
      </c>
      <c r="EB509" s="37">
        <v>0</v>
      </c>
      <c r="EC509" s="37">
        <v>0</v>
      </c>
      <c r="ED509" s="37">
        <v>0</v>
      </c>
      <c r="EE509" s="37">
        <v>0</v>
      </c>
      <c r="EF509" s="37">
        <v>0</v>
      </c>
      <c r="EG509" s="37">
        <v>0</v>
      </c>
      <c r="EH509" s="37">
        <v>0</v>
      </c>
      <c r="EI509" s="37">
        <v>0</v>
      </c>
      <c r="EJ509" s="37">
        <v>0</v>
      </c>
      <c r="EK509" s="37">
        <v>0</v>
      </c>
    </row>
    <row r="510" spans="1:141" x14ac:dyDescent="0.2">
      <c r="A510" s="40" t="s">
        <v>23</v>
      </c>
      <c r="B510" s="37">
        <v>0</v>
      </c>
      <c r="C510" s="37">
        <v>0</v>
      </c>
      <c r="D510" s="37">
        <v>0</v>
      </c>
      <c r="E510" s="37">
        <v>0</v>
      </c>
      <c r="F510" s="37">
        <v>0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7">
        <v>0</v>
      </c>
      <c r="AP510" s="37">
        <v>0</v>
      </c>
      <c r="AQ510" s="37">
        <v>0</v>
      </c>
      <c r="AR510" s="37">
        <v>0</v>
      </c>
      <c r="AS510" s="37">
        <v>0</v>
      </c>
      <c r="AT510" s="37">
        <v>0</v>
      </c>
      <c r="AU510" s="37">
        <v>0</v>
      </c>
      <c r="AV510" s="37">
        <v>0</v>
      </c>
      <c r="AW510" s="37">
        <v>0</v>
      </c>
      <c r="AX510" s="37">
        <v>0</v>
      </c>
      <c r="AY510" s="37">
        <v>0</v>
      </c>
      <c r="AZ510" s="37">
        <v>0</v>
      </c>
      <c r="BA510" s="37">
        <v>0</v>
      </c>
      <c r="BB510" s="37">
        <v>0</v>
      </c>
      <c r="BC510" s="37">
        <v>0</v>
      </c>
      <c r="BD510" s="37">
        <v>0</v>
      </c>
      <c r="BE510" s="37">
        <v>0</v>
      </c>
      <c r="BF510" s="37">
        <v>0</v>
      </c>
      <c r="BG510" s="37">
        <v>0</v>
      </c>
      <c r="BH510" s="37">
        <v>0</v>
      </c>
      <c r="BI510" s="37">
        <v>0</v>
      </c>
      <c r="BJ510" s="37">
        <v>0</v>
      </c>
      <c r="BK510" s="37">
        <v>0</v>
      </c>
      <c r="BL510" s="37">
        <v>0</v>
      </c>
      <c r="BM510" s="37">
        <v>0</v>
      </c>
      <c r="BN510" s="37">
        <v>0</v>
      </c>
      <c r="BO510" s="37">
        <v>0</v>
      </c>
      <c r="BP510" s="37">
        <v>0</v>
      </c>
      <c r="BQ510" s="37">
        <v>0</v>
      </c>
      <c r="BR510" s="37">
        <v>0</v>
      </c>
      <c r="BS510" s="37">
        <v>0</v>
      </c>
      <c r="BT510" s="37">
        <v>0</v>
      </c>
      <c r="BU510" s="37">
        <v>0</v>
      </c>
      <c r="BV510" s="37">
        <v>0</v>
      </c>
      <c r="BW510" s="37">
        <v>0</v>
      </c>
      <c r="BX510" s="37">
        <v>0</v>
      </c>
      <c r="BY510" s="37">
        <v>0</v>
      </c>
      <c r="BZ510" s="37">
        <v>0</v>
      </c>
      <c r="CA510" s="37">
        <v>0</v>
      </c>
      <c r="CB510" s="37">
        <v>0</v>
      </c>
      <c r="CC510" s="37">
        <v>0</v>
      </c>
      <c r="CD510" s="37">
        <v>0</v>
      </c>
      <c r="CE510" s="37">
        <v>0</v>
      </c>
      <c r="CF510" s="37">
        <v>0</v>
      </c>
      <c r="CG510" s="37">
        <v>0</v>
      </c>
      <c r="CH510" s="37">
        <v>0</v>
      </c>
      <c r="CI510" s="37">
        <v>0</v>
      </c>
      <c r="CJ510" s="37">
        <v>0</v>
      </c>
      <c r="CK510" s="37">
        <v>0</v>
      </c>
      <c r="CL510" s="37">
        <v>0</v>
      </c>
      <c r="CM510" s="37">
        <v>0</v>
      </c>
      <c r="CN510" s="37">
        <v>0</v>
      </c>
      <c r="CO510" s="37">
        <v>0</v>
      </c>
      <c r="CP510" s="37">
        <v>0</v>
      </c>
      <c r="CQ510" s="37">
        <v>0</v>
      </c>
      <c r="CR510" s="37">
        <v>0</v>
      </c>
      <c r="CS510" s="37">
        <v>0</v>
      </c>
      <c r="CT510" s="37">
        <v>0</v>
      </c>
      <c r="CU510" s="37">
        <v>0</v>
      </c>
      <c r="CV510" s="37">
        <v>0</v>
      </c>
      <c r="CW510" s="37">
        <v>0</v>
      </c>
      <c r="CX510" s="37">
        <v>0</v>
      </c>
      <c r="CY510" s="37">
        <v>0</v>
      </c>
      <c r="CZ510" s="37">
        <v>0</v>
      </c>
      <c r="DA510" s="37">
        <v>0</v>
      </c>
      <c r="DB510" s="37">
        <v>0</v>
      </c>
      <c r="DC510" s="37">
        <v>0</v>
      </c>
      <c r="DD510" s="37">
        <v>0</v>
      </c>
      <c r="DE510" s="37">
        <v>0</v>
      </c>
      <c r="DF510" s="37">
        <v>0</v>
      </c>
      <c r="DG510" s="37">
        <v>0</v>
      </c>
      <c r="DH510" s="37">
        <v>0</v>
      </c>
      <c r="DI510" s="37">
        <v>0</v>
      </c>
      <c r="DJ510" s="37">
        <v>0</v>
      </c>
      <c r="DK510" s="37">
        <v>0</v>
      </c>
      <c r="DL510" s="37">
        <v>0</v>
      </c>
      <c r="DM510" s="37">
        <v>0</v>
      </c>
      <c r="DN510" s="37">
        <v>0</v>
      </c>
      <c r="DO510" s="37">
        <v>0</v>
      </c>
      <c r="DP510" s="37">
        <v>0</v>
      </c>
      <c r="DQ510" s="37">
        <v>0</v>
      </c>
      <c r="DR510" s="37">
        <v>0</v>
      </c>
      <c r="DS510" s="37">
        <v>0</v>
      </c>
      <c r="DT510" s="37">
        <v>0</v>
      </c>
      <c r="DU510" s="37">
        <v>0</v>
      </c>
      <c r="DV510" s="37">
        <v>0</v>
      </c>
      <c r="DW510" s="37">
        <v>0</v>
      </c>
      <c r="DX510" s="37">
        <v>0</v>
      </c>
      <c r="DY510" s="37">
        <v>0</v>
      </c>
      <c r="DZ510" s="37">
        <v>0</v>
      </c>
      <c r="EA510" s="37">
        <v>0</v>
      </c>
      <c r="EB510" s="37">
        <v>0</v>
      </c>
      <c r="EC510" s="37">
        <v>0</v>
      </c>
      <c r="ED510" s="37">
        <v>0</v>
      </c>
      <c r="EE510" s="37">
        <v>0</v>
      </c>
      <c r="EF510" s="37">
        <v>0</v>
      </c>
      <c r="EG510" s="37">
        <v>0</v>
      </c>
      <c r="EH510" s="37">
        <v>0</v>
      </c>
      <c r="EI510" s="37">
        <v>0</v>
      </c>
      <c r="EJ510" s="37">
        <v>0</v>
      </c>
      <c r="EK510" s="37">
        <v>0</v>
      </c>
    </row>
    <row r="511" spans="1:141" x14ac:dyDescent="0.2">
      <c r="A511" s="40" t="s">
        <v>24</v>
      </c>
      <c r="B511" s="37">
        <v>0</v>
      </c>
      <c r="C511" s="37">
        <v>0</v>
      </c>
      <c r="D511" s="37">
        <v>0</v>
      </c>
      <c r="E511" s="37">
        <v>0</v>
      </c>
      <c r="F511" s="37">
        <v>0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7">
        <v>0</v>
      </c>
      <c r="AP511" s="37">
        <v>0</v>
      </c>
      <c r="AQ511" s="37">
        <v>0</v>
      </c>
      <c r="AR511" s="37">
        <v>0</v>
      </c>
      <c r="AS511" s="37">
        <v>0</v>
      </c>
      <c r="AT511" s="37">
        <v>0</v>
      </c>
      <c r="AU511" s="37">
        <v>0</v>
      </c>
      <c r="AV511" s="37">
        <v>0</v>
      </c>
      <c r="AW511" s="37">
        <v>0</v>
      </c>
      <c r="AX511" s="37">
        <v>0</v>
      </c>
      <c r="AY511" s="37">
        <v>0</v>
      </c>
      <c r="AZ511" s="37">
        <v>0</v>
      </c>
      <c r="BA511" s="37">
        <v>0</v>
      </c>
      <c r="BB511" s="37">
        <v>0</v>
      </c>
      <c r="BC511" s="37">
        <v>0</v>
      </c>
      <c r="BD511" s="37">
        <v>0</v>
      </c>
      <c r="BE511" s="37">
        <v>0</v>
      </c>
      <c r="BF511" s="37">
        <v>0</v>
      </c>
      <c r="BG511" s="37">
        <v>0</v>
      </c>
      <c r="BH511" s="37">
        <v>0</v>
      </c>
      <c r="BI511" s="37">
        <v>0</v>
      </c>
      <c r="BJ511" s="37">
        <v>0</v>
      </c>
      <c r="BK511" s="37">
        <v>0</v>
      </c>
      <c r="BL511" s="37">
        <v>0</v>
      </c>
      <c r="BM511" s="37">
        <v>0</v>
      </c>
      <c r="BN511" s="37">
        <v>0</v>
      </c>
      <c r="BO511" s="37">
        <v>0</v>
      </c>
      <c r="BP511" s="37">
        <v>0</v>
      </c>
      <c r="BQ511" s="37">
        <v>0</v>
      </c>
      <c r="BR511" s="37">
        <v>0</v>
      </c>
      <c r="BS511" s="37">
        <v>0</v>
      </c>
      <c r="BT511" s="37">
        <v>0</v>
      </c>
      <c r="BU511" s="37">
        <v>0</v>
      </c>
      <c r="BV511" s="37">
        <v>0</v>
      </c>
      <c r="BW511" s="37">
        <v>0</v>
      </c>
      <c r="BX511" s="37">
        <v>0</v>
      </c>
      <c r="BY511" s="37">
        <v>0</v>
      </c>
      <c r="BZ511" s="37">
        <v>0</v>
      </c>
      <c r="CA511" s="37">
        <v>0</v>
      </c>
      <c r="CB511" s="37">
        <v>0</v>
      </c>
      <c r="CC511" s="37">
        <v>0</v>
      </c>
      <c r="CD511" s="37">
        <v>0</v>
      </c>
      <c r="CE511" s="37">
        <v>0</v>
      </c>
      <c r="CF511" s="37">
        <v>0</v>
      </c>
      <c r="CG511" s="37">
        <v>0</v>
      </c>
      <c r="CH511" s="37">
        <v>0</v>
      </c>
      <c r="CI511" s="37">
        <v>0</v>
      </c>
      <c r="CJ511" s="37">
        <v>0</v>
      </c>
      <c r="CK511" s="37">
        <v>0</v>
      </c>
      <c r="CL511" s="37">
        <v>0</v>
      </c>
      <c r="CM511" s="37">
        <v>0</v>
      </c>
      <c r="CN511" s="37">
        <v>0</v>
      </c>
      <c r="CO511" s="37">
        <v>0</v>
      </c>
      <c r="CP511" s="37">
        <v>0</v>
      </c>
      <c r="CQ511" s="37">
        <v>0</v>
      </c>
      <c r="CR511" s="37">
        <v>0</v>
      </c>
      <c r="CS511" s="37">
        <v>0</v>
      </c>
      <c r="CT511" s="37">
        <v>0</v>
      </c>
      <c r="CU511" s="37">
        <v>0</v>
      </c>
      <c r="CV511" s="37">
        <v>0</v>
      </c>
      <c r="CW511" s="37">
        <v>0</v>
      </c>
      <c r="CX511" s="37">
        <v>0</v>
      </c>
      <c r="CY511" s="37">
        <v>0</v>
      </c>
      <c r="CZ511" s="37">
        <v>0</v>
      </c>
      <c r="DA511" s="37">
        <v>0</v>
      </c>
      <c r="DB511" s="37">
        <v>0</v>
      </c>
      <c r="DC511" s="37">
        <v>0</v>
      </c>
      <c r="DD511" s="37">
        <v>0</v>
      </c>
      <c r="DE511" s="37">
        <v>0</v>
      </c>
      <c r="DF511" s="37">
        <v>0</v>
      </c>
      <c r="DG511" s="37">
        <v>0</v>
      </c>
      <c r="DH511" s="37">
        <v>0</v>
      </c>
      <c r="DI511" s="37">
        <v>0</v>
      </c>
      <c r="DJ511" s="37">
        <v>0</v>
      </c>
      <c r="DK511" s="37">
        <v>0</v>
      </c>
      <c r="DL511" s="37">
        <v>0</v>
      </c>
      <c r="DM511" s="37">
        <v>0</v>
      </c>
      <c r="DN511" s="37">
        <v>0</v>
      </c>
      <c r="DO511" s="37">
        <v>0</v>
      </c>
      <c r="DP511" s="37">
        <v>0</v>
      </c>
      <c r="DQ511" s="37">
        <v>0</v>
      </c>
      <c r="DR511" s="37">
        <v>0</v>
      </c>
      <c r="DS511" s="37">
        <v>0</v>
      </c>
      <c r="DT511" s="37">
        <v>0</v>
      </c>
      <c r="DU511" s="37">
        <v>0</v>
      </c>
      <c r="DV511" s="37">
        <v>0</v>
      </c>
      <c r="DW511" s="37">
        <v>0</v>
      </c>
      <c r="DX511" s="37">
        <v>0</v>
      </c>
      <c r="DY511" s="37">
        <v>0</v>
      </c>
      <c r="DZ511" s="37">
        <v>0</v>
      </c>
      <c r="EA511" s="37">
        <v>0</v>
      </c>
      <c r="EB511" s="37">
        <v>0</v>
      </c>
      <c r="EC511" s="37">
        <v>0</v>
      </c>
      <c r="ED511" s="37">
        <v>0</v>
      </c>
      <c r="EE511" s="37">
        <v>0</v>
      </c>
      <c r="EF511" s="37">
        <v>0</v>
      </c>
      <c r="EG511" s="37">
        <v>0</v>
      </c>
      <c r="EH511" s="37">
        <v>0</v>
      </c>
      <c r="EI511" s="37">
        <v>0</v>
      </c>
      <c r="EJ511" s="37">
        <v>0</v>
      </c>
      <c r="EK511" s="37">
        <v>0</v>
      </c>
    </row>
    <row r="512" spans="1:141" x14ac:dyDescent="0.2">
      <c r="A512" s="40" t="s">
        <v>25</v>
      </c>
      <c r="B512" s="37">
        <v>0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7">
        <v>0</v>
      </c>
      <c r="AP512" s="37">
        <v>0</v>
      </c>
      <c r="AQ512" s="37">
        <v>0</v>
      </c>
      <c r="AR512" s="37">
        <v>0</v>
      </c>
      <c r="AS512" s="37">
        <v>0</v>
      </c>
      <c r="AT512" s="37">
        <v>0</v>
      </c>
      <c r="AU512" s="37">
        <v>0</v>
      </c>
      <c r="AV512" s="37">
        <v>0</v>
      </c>
      <c r="AW512" s="37">
        <v>0</v>
      </c>
      <c r="AX512" s="37">
        <v>0</v>
      </c>
      <c r="AY512" s="37">
        <v>0</v>
      </c>
      <c r="AZ512" s="37">
        <v>0</v>
      </c>
      <c r="BA512" s="37">
        <v>0</v>
      </c>
      <c r="BB512" s="37">
        <v>0</v>
      </c>
      <c r="BC512" s="37">
        <v>0</v>
      </c>
      <c r="BD512" s="37">
        <v>0</v>
      </c>
      <c r="BE512" s="37">
        <v>0</v>
      </c>
      <c r="BF512" s="37">
        <v>0</v>
      </c>
      <c r="BG512" s="37">
        <v>0</v>
      </c>
      <c r="BH512" s="37">
        <v>0</v>
      </c>
      <c r="BI512" s="37">
        <v>0</v>
      </c>
      <c r="BJ512" s="37">
        <v>0</v>
      </c>
      <c r="BK512" s="37">
        <v>0</v>
      </c>
      <c r="BL512" s="37">
        <v>0</v>
      </c>
      <c r="BM512" s="37">
        <v>0</v>
      </c>
      <c r="BN512" s="37">
        <v>0</v>
      </c>
      <c r="BO512" s="37">
        <v>0</v>
      </c>
      <c r="BP512" s="37">
        <v>0</v>
      </c>
      <c r="BQ512" s="37">
        <v>0</v>
      </c>
      <c r="BR512" s="37">
        <v>0</v>
      </c>
      <c r="BS512" s="37">
        <v>0</v>
      </c>
      <c r="BT512" s="37">
        <v>0</v>
      </c>
      <c r="BU512" s="37">
        <v>0</v>
      </c>
      <c r="BV512" s="37">
        <v>0</v>
      </c>
      <c r="BW512" s="37">
        <v>0</v>
      </c>
      <c r="BX512" s="37">
        <v>0</v>
      </c>
      <c r="BY512" s="37">
        <v>0</v>
      </c>
      <c r="BZ512" s="37">
        <v>0</v>
      </c>
      <c r="CA512" s="37">
        <v>0</v>
      </c>
      <c r="CB512" s="37">
        <v>0</v>
      </c>
      <c r="CC512" s="37">
        <v>0</v>
      </c>
      <c r="CD512" s="37">
        <v>0</v>
      </c>
      <c r="CE512" s="37">
        <v>0</v>
      </c>
      <c r="CF512" s="37">
        <v>0</v>
      </c>
      <c r="CG512" s="37">
        <v>0</v>
      </c>
      <c r="CH512" s="37">
        <v>0</v>
      </c>
      <c r="CI512" s="37">
        <v>0</v>
      </c>
      <c r="CJ512" s="37">
        <v>0</v>
      </c>
      <c r="CK512" s="37">
        <v>0</v>
      </c>
      <c r="CL512" s="37">
        <v>0</v>
      </c>
      <c r="CM512" s="37">
        <v>0</v>
      </c>
      <c r="CN512" s="37">
        <v>0</v>
      </c>
      <c r="CO512" s="37">
        <v>0</v>
      </c>
      <c r="CP512" s="37">
        <v>0</v>
      </c>
      <c r="CQ512" s="37">
        <v>0</v>
      </c>
      <c r="CR512" s="37">
        <v>0</v>
      </c>
      <c r="CS512" s="37">
        <v>0</v>
      </c>
      <c r="CT512" s="37">
        <v>0</v>
      </c>
      <c r="CU512" s="37">
        <v>0</v>
      </c>
      <c r="CV512" s="37">
        <v>0</v>
      </c>
      <c r="CW512" s="37">
        <v>0</v>
      </c>
      <c r="CX512" s="37">
        <v>0</v>
      </c>
      <c r="CY512" s="37">
        <v>0</v>
      </c>
      <c r="CZ512" s="37">
        <v>0</v>
      </c>
      <c r="DA512" s="37">
        <v>0</v>
      </c>
      <c r="DB512" s="37">
        <v>0</v>
      </c>
      <c r="DC512" s="37">
        <v>0</v>
      </c>
      <c r="DD512" s="37">
        <v>0</v>
      </c>
      <c r="DE512" s="37">
        <v>0</v>
      </c>
      <c r="DF512" s="37">
        <v>0</v>
      </c>
      <c r="DG512" s="37">
        <v>0</v>
      </c>
      <c r="DH512" s="37">
        <v>0</v>
      </c>
      <c r="DI512" s="37">
        <v>0</v>
      </c>
      <c r="DJ512" s="37">
        <v>0</v>
      </c>
      <c r="DK512" s="37">
        <v>0</v>
      </c>
      <c r="DL512" s="37">
        <v>0</v>
      </c>
      <c r="DM512" s="37">
        <v>0</v>
      </c>
      <c r="DN512" s="37">
        <v>0</v>
      </c>
      <c r="DO512" s="37">
        <v>0</v>
      </c>
      <c r="DP512" s="37">
        <v>0</v>
      </c>
      <c r="DQ512" s="37">
        <v>0</v>
      </c>
      <c r="DR512" s="37">
        <v>0</v>
      </c>
      <c r="DS512" s="37">
        <v>0</v>
      </c>
      <c r="DT512" s="37">
        <v>0</v>
      </c>
      <c r="DU512" s="37">
        <v>0</v>
      </c>
      <c r="DV512" s="37">
        <v>0</v>
      </c>
      <c r="DW512" s="37">
        <v>0</v>
      </c>
      <c r="DX512" s="37">
        <v>0</v>
      </c>
      <c r="DY512" s="37">
        <v>0</v>
      </c>
      <c r="DZ512" s="37">
        <v>0</v>
      </c>
      <c r="EA512" s="37">
        <v>0</v>
      </c>
      <c r="EB512" s="37">
        <v>0</v>
      </c>
      <c r="EC512" s="37">
        <v>0</v>
      </c>
      <c r="ED512" s="37">
        <v>0</v>
      </c>
      <c r="EE512" s="37">
        <v>0</v>
      </c>
      <c r="EF512" s="37">
        <v>0</v>
      </c>
      <c r="EG512" s="37">
        <v>0</v>
      </c>
      <c r="EH512" s="37">
        <v>0</v>
      </c>
      <c r="EI512" s="37">
        <v>0</v>
      </c>
      <c r="EJ512" s="37">
        <v>0</v>
      </c>
      <c r="EK512" s="37">
        <v>0</v>
      </c>
    </row>
    <row r="513" spans="1:141" x14ac:dyDescent="0.2">
      <c r="A513" s="40" t="s">
        <v>15</v>
      </c>
      <c r="B513" s="37">
        <v>0</v>
      </c>
      <c r="C513" s="37">
        <v>0</v>
      </c>
      <c r="D513" s="37">
        <v>0</v>
      </c>
      <c r="E513" s="37">
        <v>0</v>
      </c>
      <c r="F513" s="37">
        <v>0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7">
        <v>0</v>
      </c>
      <c r="AW513" s="37">
        <v>0</v>
      </c>
      <c r="AX513" s="37">
        <v>0</v>
      </c>
      <c r="AY513" s="37">
        <v>0</v>
      </c>
      <c r="AZ513" s="37">
        <v>0</v>
      </c>
      <c r="BA513" s="37">
        <v>0</v>
      </c>
      <c r="BB513" s="37">
        <v>0</v>
      </c>
      <c r="BC513" s="37">
        <v>0</v>
      </c>
      <c r="BD513" s="37">
        <v>0</v>
      </c>
      <c r="BE513" s="37">
        <v>0</v>
      </c>
      <c r="BF513" s="37">
        <v>0</v>
      </c>
      <c r="BG513" s="37">
        <v>0</v>
      </c>
      <c r="BH513" s="37">
        <v>0</v>
      </c>
      <c r="BI513" s="37">
        <v>0</v>
      </c>
      <c r="BJ513" s="37">
        <v>0</v>
      </c>
      <c r="BK513" s="37">
        <v>0</v>
      </c>
      <c r="BL513" s="37">
        <v>0</v>
      </c>
      <c r="BM513" s="37">
        <v>0</v>
      </c>
      <c r="BN513" s="37">
        <v>0</v>
      </c>
      <c r="BO513" s="37">
        <v>0</v>
      </c>
      <c r="BP513" s="37">
        <v>0</v>
      </c>
      <c r="BQ513" s="37">
        <v>0</v>
      </c>
      <c r="BR513" s="37">
        <v>0</v>
      </c>
      <c r="BS513" s="37">
        <v>0</v>
      </c>
      <c r="BT513" s="37">
        <v>0</v>
      </c>
      <c r="BU513" s="37">
        <v>0</v>
      </c>
      <c r="BV513" s="37">
        <v>0</v>
      </c>
      <c r="BW513" s="37">
        <v>0</v>
      </c>
      <c r="BX513" s="37">
        <v>0</v>
      </c>
      <c r="BY513" s="37">
        <v>0</v>
      </c>
      <c r="BZ513" s="37">
        <v>0</v>
      </c>
      <c r="CA513" s="37">
        <v>0</v>
      </c>
      <c r="CB513" s="37">
        <v>0</v>
      </c>
      <c r="CC513" s="37">
        <v>0</v>
      </c>
      <c r="CD513" s="37">
        <v>0</v>
      </c>
      <c r="CE513" s="37">
        <v>0</v>
      </c>
      <c r="CF513" s="37">
        <v>0</v>
      </c>
      <c r="CG513" s="37">
        <v>0</v>
      </c>
      <c r="CH513" s="37">
        <v>0</v>
      </c>
      <c r="CI513" s="37">
        <v>0</v>
      </c>
      <c r="CJ513" s="37">
        <v>0</v>
      </c>
      <c r="CK513" s="37">
        <v>0</v>
      </c>
      <c r="CL513" s="37">
        <v>0</v>
      </c>
      <c r="CM513" s="37">
        <v>0</v>
      </c>
      <c r="CN513" s="37">
        <v>0</v>
      </c>
      <c r="CO513" s="37">
        <v>0</v>
      </c>
      <c r="CP513" s="37">
        <v>0</v>
      </c>
      <c r="CQ513" s="37">
        <v>0</v>
      </c>
      <c r="CR513" s="37">
        <v>0</v>
      </c>
      <c r="CS513" s="37">
        <v>0</v>
      </c>
      <c r="CT513" s="37">
        <v>0</v>
      </c>
      <c r="CU513" s="37">
        <v>0</v>
      </c>
      <c r="CV513" s="37">
        <v>0</v>
      </c>
      <c r="CW513" s="37">
        <v>0</v>
      </c>
      <c r="CX513" s="37">
        <v>0</v>
      </c>
      <c r="CY513" s="37">
        <v>0</v>
      </c>
      <c r="CZ513" s="37">
        <v>0</v>
      </c>
      <c r="DA513" s="37">
        <v>0</v>
      </c>
      <c r="DB513" s="37">
        <v>0</v>
      </c>
      <c r="DC513" s="37">
        <v>0</v>
      </c>
      <c r="DD513" s="37">
        <v>0</v>
      </c>
      <c r="DE513" s="37">
        <v>0</v>
      </c>
      <c r="DF513" s="37">
        <v>0</v>
      </c>
      <c r="DG513" s="37">
        <v>0</v>
      </c>
      <c r="DH513" s="37">
        <v>0</v>
      </c>
      <c r="DI513" s="37">
        <v>0</v>
      </c>
      <c r="DJ513" s="37">
        <v>0</v>
      </c>
      <c r="DK513" s="37">
        <v>0</v>
      </c>
      <c r="DL513" s="37">
        <v>0</v>
      </c>
      <c r="DM513" s="37">
        <v>0</v>
      </c>
      <c r="DN513" s="37">
        <v>0</v>
      </c>
      <c r="DO513" s="37">
        <v>0</v>
      </c>
      <c r="DP513" s="37">
        <v>0</v>
      </c>
      <c r="DQ513" s="37">
        <v>0</v>
      </c>
      <c r="DR513" s="37">
        <v>0</v>
      </c>
      <c r="DS513" s="37">
        <v>0</v>
      </c>
      <c r="DT513" s="37">
        <v>0</v>
      </c>
      <c r="DU513" s="37">
        <v>0</v>
      </c>
      <c r="DV513" s="37">
        <v>0</v>
      </c>
      <c r="DW513" s="37">
        <v>0</v>
      </c>
      <c r="DX513" s="37">
        <v>0</v>
      </c>
      <c r="DY513" s="37">
        <v>0</v>
      </c>
      <c r="DZ513" s="37">
        <v>0</v>
      </c>
      <c r="EA513" s="37">
        <v>0</v>
      </c>
      <c r="EB513" s="37">
        <v>0</v>
      </c>
      <c r="EC513" s="37">
        <v>0</v>
      </c>
      <c r="ED513" s="37">
        <v>0</v>
      </c>
      <c r="EE513" s="37">
        <v>0</v>
      </c>
      <c r="EF513" s="37">
        <v>0</v>
      </c>
      <c r="EG513" s="37">
        <v>0</v>
      </c>
      <c r="EH513" s="37">
        <v>0</v>
      </c>
      <c r="EI513" s="37">
        <v>0</v>
      </c>
      <c r="EJ513" s="37">
        <v>0</v>
      </c>
      <c r="EK513" s="37">
        <v>0</v>
      </c>
    </row>
    <row r="514" spans="1:141" x14ac:dyDescent="0.2">
      <c r="A514" s="39" t="s">
        <v>28</v>
      </c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</row>
    <row r="515" spans="1:141" x14ac:dyDescent="0.2">
      <c r="A515" s="40" t="s">
        <v>16</v>
      </c>
      <c r="B515" s="37">
        <v>17.170040849999999</v>
      </c>
      <c r="C515" s="37">
        <v>19.490202839999998</v>
      </c>
      <c r="D515" s="37">
        <v>20.134552599999999</v>
      </c>
      <c r="E515" s="37">
        <v>21.250564059999999</v>
      </c>
      <c r="F515" s="37">
        <v>16.557901090000001</v>
      </c>
      <c r="G515" s="37">
        <v>33.928763599999996</v>
      </c>
      <c r="H515" s="37">
        <v>30.921304469999999</v>
      </c>
      <c r="I515" s="37">
        <v>41.237903770000003</v>
      </c>
      <c r="J515" s="37">
        <v>28.81819879</v>
      </c>
      <c r="K515" s="37">
        <v>11.38770594</v>
      </c>
      <c r="L515" s="37">
        <v>37.823308740000002</v>
      </c>
      <c r="M515" s="37">
        <v>65.186365609999996</v>
      </c>
      <c r="N515" s="37">
        <v>21.859897860000004</v>
      </c>
      <c r="O515" s="37">
        <v>31.407225610000001</v>
      </c>
      <c r="P515" s="37">
        <v>35.397177650000003</v>
      </c>
      <c r="Q515" s="37">
        <v>25.500860299999999</v>
      </c>
      <c r="R515" s="37">
        <v>23.490141749999999</v>
      </c>
      <c r="S515" s="37">
        <v>48.379728800000002</v>
      </c>
      <c r="T515" s="37">
        <v>6.3266233700000001</v>
      </c>
      <c r="U515" s="37">
        <v>29.71260264</v>
      </c>
      <c r="V515" s="37">
        <v>31.610361490000003</v>
      </c>
      <c r="W515" s="37">
        <v>36.685784470000002</v>
      </c>
      <c r="X515" s="37">
        <v>19.868548180000001</v>
      </c>
      <c r="Y515" s="37">
        <v>31.046265609999999</v>
      </c>
      <c r="Z515" s="37">
        <v>35.207908140000001</v>
      </c>
      <c r="AA515" s="37">
        <v>35.28772833</v>
      </c>
      <c r="AB515" s="37">
        <v>29.699518279999999</v>
      </c>
      <c r="AC515" s="37">
        <v>52.715198700000002</v>
      </c>
      <c r="AD515" s="37">
        <v>38.97036112</v>
      </c>
      <c r="AE515" s="37">
        <v>45.249164960000002</v>
      </c>
      <c r="AF515" s="37">
        <v>32.090458499999997</v>
      </c>
      <c r="AG515" s="37">
        <v>37.757728890000003</v>
      </c>
      <c r="AH515" s="37">
        <v>20.832261450000001</v>
      </c>
      <c r="AI515" s="37">
        <v>38.108631119999998</v>
      </c>
      <c r="AJ515" s="37">
        <v>50.373174569999996</v>
      </c>
      <c r="AK515" s="37">
        <v>52.801917119999999</v>
      </c>
      <c r="AL515" s="37">
        <v>54.759947410000002</v>
      </c>
      <c r="AM515" s="37">
        <v>16.877267539999998</v>
      </c>
      <c r="AN515" s="37">
        <v>30.883340669999999</v>
      </c>
      <c r="AO515" s="37">
        <v>40.5399618</v>
      </c>
      <c r="AP515" s="37">
        <v>35.412044799999997</v>
      </c>
      <c r="AQ515" s="37">
        <v>51.751559970000002</v>
      </c>
      <c r="AR515" s="37">
        <v>51.157838269999999</v>
      </c>
      <c r="AS515" s="37">
        <v>41.000984690000003</v>
      </c>
      <c r="AT515" s="37">
        <v>50.357850380000002</v>
      </c>
      <c r="AU515" s="37">
        <v>29.5447375</v>
      </c>
      <c r="AV515" s="37">
        <v>33.570485009999999</v>
      </c>
      <c r="AW515" s="37">
        <v>43.109384720000001</v>
      </c>
      <c r="AX515" s="37">
        <v>44.667935100000001</v>
      </c>
      <c r="AY515" s="37">
        <v>50.42299319</v>
      </c>
      <c r="AZ515" s="37">
        <v>65.00913568</v>
      </c>
      <c r="BA515" s="37">
        <v>50.308939350000003</v>
      </c>
      <c r="BB515" s="37">
        <v>32.629410440000001</v>
      </c>
      <c r="BC515" s="37">
        <v>45.270003489999993</v>
      </c>
      <c r="BD515" s="37">
        <v>33.847306090000004</v>
      </c>
      <c r="BE515" s="37">
        <v>37.046174469999997</v>
      </c>
      <c r="BF515" s="37">
        <v>51.25968744</v>
      </c>
      <c r="BG515" s="37">
        <v>55.977376899999996</v>
      </c>
      <c r="BH515" s="37">
        <v>48.137203300000003</v>
      </c>
      <c r="BI515" s="37">
        <v>51.316485709999995</v>
      </c>
      <c r="BJ515" s="37">
        <v>61.808319990000001</v>
      </c>
      <c r="BK515" s="37">
        <v>62.617608169999997</v>
      </c>
      <c r="BL515" s="37">
        <v>67.432507810000004</v>
      </c>
      <c r="BM515" s="37">
        <v>62.436739789999997</v>
      </c>
      <c r="BN515" s="37">
        <v>58.001072719999996</v>
      </c>
      <c r="BO515" s="37">
        <v>56.185177269999997</v>
      </c>
      <c r="BP515" s="37">
        <v>49.089409260000004</v>
      </c>
      <c r="BQ515" s="37">
        <v>54.347564770000005</v>
      </c>
      <c r="BR515" s="37">
        <v>70.441636619999997</v>
      </c>
      <c r="BS515" s="37">
        <v>50.979609490000001</v>
      </c>
      <c r="BT515" s="37">
        <v>42.069058650000002</v>
      </c>
      <c r="BU515" s="37">
        <v>48.930107409999998</v>
      </c>
      <c r="BV515" s="37">
        <v>36.45187181</v>
      </c>
      <c r="BW515" s="37">
        <v>51.467322230000001</v>
      </c>
      <c r="BX515" s="37">
        <v>56.509011110000003</v>
      </c>
      <c r="BY515" s="37">
        <v>51.05520602</v>
      </c>
      <c r="BZ515" s="37">
        <v>55.522328010000003</v>
      </c>
      <c r="CA515" s="37">
        <v>58.462668790000002</v>
      </c>
      <c r="CB515" s="37">
        <v>74.716213199999999</v>
      </c>
      <c r="CC515" s="37">
        <v>42.251090490000003</v>
      </c>
      <c r="CD515" s="37">
        <v>62.150088750000002</v>
      </c>
      <c r="CE515" s="37">
        <v>49.211126010000001</v>
      </c>
      <c r="CF515" s="37">
        <v>63.676588979999998</v>
      </c>
      <c r="CG515" s="37">
        <v>54.850473780000002</v>
      </c>
      <c r="CH515" s="37">
        <v>52.069825100000003</v>
      </c>
      <c r="CI515" s="37">
        <v>63.845303659999999</v>
      </c>
      <c r="CJ515" s="37">
        <v>64.456057670000007</v>
      </c>
      <c r="CK515" s="37">
        <v>53.898950669999998</v>
      </c>
      <c r="CL515" s="37">
        <v>58.16474865</v>
      </c>
      <c r="CM515" s="37">
        <v>62.30144507</v>
      </c>
      <c r="CN515" s="37">
        <v>91.26420195</v>
      </c>
      <c r="CO515" s="37">
        <v>64.472585210000005</v>
      </c>
      <c r="CP515" s="37">
        <v>77.853893400000004</v>
      </c>
      <c r="CQ515" s="37">
        <v>76.344552390000004</v>
      </c>
      <c r="CR515" s="37">
        <v>62.988484220000004</v>
      </c>
      <c r="CS515" s="37">
        <v>56.515340080000001</v>
      </c>
      <c r="CT515" s="37">
        <v>58.129894910000004</v>
      </c>
      <c r="CU515" s="37">
        <v>75.841990989999999</v>
      </c>
      <c r="CV515" s="37">
        <v>66.521846550000006</v>
      </c>
      <c r="CW515" s="37">
        <v>48.343423979999997</v>
      </c>
      <c r="CX515" s="37">
        <v>78.329773310000007</v>
      </c>
      <c r="CY515" s="37">
        <v>89.062964629999996</v>
      </c>
      <c r="CZ515" s="37">
        <v>73.610586229999996</v>
      </c>
      <c r="DA515" s="37">
        <v>65.706946279999997</v>
      </c>
      <c r="DB515" s="37">
        <v>63.324900419999999</v>
      </c>
      <c r="DC515" s="37">
        <v>63.949804540000002</v>
      </c>
      <c r="DD515" s="37">
        <v>52.791160750000003</v>
      </c>
      <c r="DE515" s="37">
        <v>51.54153153</v>
      </c>
      <c r="DF515" s="37">
        <v>88.897283369999997</v>
      </c>
      <c r="DG515" s="37">
        <v>54.775618880000003</v>
      </c>
      <c r="DH515" s="37">
        <v>76.338314159999996</v>
      </c>
      <c r="DI515" s="37">
        <v>54.038216520000006</v>
      </c>
      <c r="DJ515" s="37">
        <v>51.135078320000005</v>
      </c>
      <c r="DK515" s="37">
        <v>66.689270319999991</v>
      </c>
      <c r="DL515" s="37">
        <v>57.64755778</v>
      </c>
      <c r="DM515" s="37">
        <v>49.864870620000005</v>
      </c>
      <c r="DN515" s="37">
        <v>45.623846210000004</v>
      </c>
      <c r="DO515" s="37">
        <v>69.505225490000001</v>
      </c>
      <c r="DP515" s="37">
        <v>66.858766329999995</v>
      </c>
      <c r="DQ515" s="37">
        <v>68.070504690000007</v>
      </c>
      <c r="DR515" s="37">
        <v>63.680380509999999</v>
      </c>
      <c r="DS515" s="37">
        <v>76.792100779999998</v>
      </c>
      <c r="DT515" s="37">
        <v>65.357872229999998</v>
      </c>
      <c r="DU515" s="37">
        <v>67.986676369999998</v>
      </c>
      <c r="DV515" s="37">
        <v>69.525629659999993</v>
      </c>
      <c r="DW515" s="37">
        <v>68.970609400000001</v>
      </c>
      <c r="DX515" s="37">
        <v>62.074548120000003</v>
      </c>
      <c r="DY515" s="37">
        <v>63.611073990000001</v>
      </c>
      <c r="DZ515" s="37">
        <v>54.633309949999997</v>
      </c>
      <c r="EA515" s="37">
        <v>68.587799219999994</v>
      </c>
      <c r="EB515" s="37">
        <v>67.448475930000001</v>
      </c>
      <c r="EC515" s="37">
        <v>63.050609919999999</v>
      </c>
      <c r="ED515" s="37">
        <v>56.448706340000001</v>
      </c>
      <c r="EE515" s="37">
        <v>69.095196180000002</v>
      </c>
      <c r="EF515" s="37">
        <v>72.095439010000007</v>
      </c>
      <c r="EG515" s="37">
        <v>54.8037019</v>
      </c>
      <c r="EH515" s="37">
        <v>50.503486300000006</v>
      </c>
      <c r="EI515" s="37">
        <v>70.946791739999995</v>
      </c>
      <c r="EJ515" s="37">
        <v>69.137518099999994</v>
      </c>
      <c r="EK515" s="37">
        <v>75.687731700000001</v>
      </c>
    </row>
    <row r="516" spans="1:141" x14ac:dyDescent="0.2">
      <c r="A516" s="40" t="s">
        <v>17</v>
      </c>
      <c r="B516" s="37">
        <v>94.642910209999997</v>
      </c>
      <c r="C516" s="37">
        <v>85.173258070000003</v>
      </c>
      <c r="D516" s="37">
        <v>128.44447915000001</v>
      </c>
      <c r="E516" s="37">
        <v>123.38149181</v>
      </c>
      <c r="F516" s="37">
        <v>121.89440959000001</v>
      </c>
      <c r="G516" s="37">
        <v>85.883881959999997</v>
      </c>
      <c r="H516" s="37">
        <v>145.79304977999999</v>
      </c>
      <c r="I516" s="37">
        <v>119.40012854</v>
      </c>
      <c r="J516" s="37">
        <v>109.71578221999999</v>
      </c>
      <c r="K516" s="37">
        <v>74.248253919999996</v>
      </c>
      <c r="L516" s="37">
        <v>114.07900884</v>
      </c>
      <c r="M516" s="37">
        <v>60.969129109999997</v>
      </c>
      <c r="N516" s="37">
        <v>122.61128654000001</v>
      </c>
      <c r="O516" s="37">
        <v>104.64292552000001</v>
      </c>
      <c r="P516" s="37">
        <v>80.243170949999993</v>
      </c>
      <c r="Q516" s="37">
        <v>139.70925260000001</v>
      </c>
      <c r="R516" s="37">
        <v>146.43251156000002</v>
      </c>
      <c r="S516" s="37">
        <v>166.75766075000001</v>
      </c>
      <c r="T516" s="37">
        <v>162.89747295999999</v>
      </c>
      <c r="U516" s="37">
        <v>115.32463149</v>
      </c>
      <c r="V516" s="37">
        <v>130.22247756000002</v>
      </c>
      <c r="W516" s="37">
        <v>97.79295848999999</v>
      </c>
      <c r="X516" s="37">
        <v>132.17973473000001</v>
      </c>
      <c r="Y516" s="37">
        <v>156.90916408999999</v>
      </c>
      <c r="Z516" s="37">
        <v>136.19626941999999</v>
      </c>
      <c r="AA516" s="37">
        <v>211.05090915</v>
      </c>
      <c r="AB516" s="37">
        <v>186.81393084000001</v>
      </c>
      <c r="AC516" s="37">
        <v>188.6481776</v>
      </c>
      <c r="AD516" s="37">
        <v>200.77678040000001</v>
      </c>
      <c r="AE516" s="37">
        <v>112.30420865000001</v>
      </c>
      <c r="AF516" s="37">
        <v>115.96055751</v>
      </c>
      <c r="AG516" s="37">
        <v>178.47251032</v>
      </c>
      <c r="AH516" s="37">
        <v>167.60471686</v>
      </c>
      <c r="AI516" s="37">
        <v>128.34602007999999</v>
      </c>
      <c r="AJ516" s="37">
        <v>137.78606402999998</v>
      </c>
      <c r="AK516" s="37">
        <v>181.58727572000001</v>
      </c>
      <c r="AL516" s="37">
        <v>174.93701077999998</v>
      </c>
      <c r="AM516" s="37">
        <v>153.85720632000002</v>
      </c>
      <c r="AN516" s="37">
        <v>152.76792696000001</v>
      </c>
      <c r="AO516" s="37">
        <v>126.64776586000001</v>
      </c>
      <c r="AP516" s="37">
        <v>158.60390753999999</v>
      </c>
      <c r="AQ516" s="37">
        <v>173.95310669</v>
      </c>
      <c r="AR516" s="37">
        <v>151.45106263</v>
      </c>
      <c r="AS516" s="37">
        <v>141.96898576999999</v>
      </c>
      <c r="AT516" s="37">
        <v>144.10996313000001</v>
      </c>
      <c r="AU516" s="37">
        <v>219.32213006000001</v>
      </c>
      <c r="AV516" s="37">
        <v>109.00813951000001</v>
      </c>
      <c r="AW516" s="37">
        <v>198.6837165</v>
      </c>
      <c r="AX516" s="37">
        <v>114.87452885</v>
      </c>
      <c r="AY516" s="37">
        <v>232.39791362</v>
      </c>
      <c r="AZ516" s="37">
        <v>150.31628466000001</v>
      </c>
      <c r="BA516" s="37">
        <v>145.06080406000001</v>
      </c>
      <c r="BB516" s="37">
        <v>156.47669428</v>
      </c>
      <c r="BC516" s="37">
        <v>139.74121707</v>
      </c>
      <c r="BD516" s="37">
        <v>201.07732301999999</v>
      </c>
      <c r="BE516" s="37">
        <v>183.54026704</v>
      </c>
      <c r="BF516" s="37">
        <v>148.85124675</v>
      </c>
      <c r="BG516" s="37">
        <v>155.47579780000001</v>
      </c>
      <c r="BH516" s="37">
        <v>173.04589060000001</v>
      </c>
      <c r="BI516" s="37">
        <v>189.11052892999999</v>
      </c>
      <c r="BJ516" s="37">
        <v>182.66096816999999</v>
      </c>
      <c r="BK516" s="37">
        <v>229.89088274</v>
      </c>
      <c r="BL516" s="37">
        <v>233.50817726000002</v>
      </c>
      <c r="BM516" s="37">
        <v>181.56850424999999</v>
      </c>
      <c r="BN516" s="37">
        <v>155.10252722999999</v>
      </c>
      <c r="BO516" s="37">
        <v>149.27608090999999</v>
      </c>
      <c r="BP516" s="37">
        <v>188.01780573000002</v>
      </c>
      <c r="BQ516" s="37">
        <v>151.14133307</v>
      </c>
      <c r="BR516" s="37">
        <v>147.18445036</v>
      </c>
      <c r="BS516" s="37">
        <v>168.84389819</v>
      </c>
      <c r="BT516" s="37">
        <v>190.32495012000001</v>
      </c>
      <c r="BU516" s="37">
        <v>181.84936295</v>
      </c>
      <c r="BV516" s="37">
        <v>190.79662617</v>
      </c>
      <c r="BW516" s="37">
        <v>206.34625413999999</v>
      </c>
      <c r="BX516" s="37">
        <v>164.38976300000002</v>
      </c>
      <c r="BY516" s="37">
        <v>147.17672346000001</v>
      </c>
      <c r="BZ516" s="37">
        <v>181.11775912000002</v>
      </c>
      <c r="CA516" s="37">
        <v>205.78919352000003</v>
      </c>
      <c r="CB516" s="37">
        <v>153.49103210000001</v>
      </c>
      <c r="CC516" s="37">
        <v>188.75213274000001</v>
      </c>
      <c r="CD516" s="37">
        <v>162.81826357999998</v>
      </c>
      <c r="CE516" s="37">
        <v>208.18737971000002</v>
      </c>
      <c r="CF516" s="37">
        <v>222.60311496</v>
      </c>
      <c r="CG516" s="37">
        <v>177.05040867</v>
      </c>
      <c r="CH516" s="37">
        <v>173.25009554000002</v>
      </c>
      <c r="CI516" s="37">
        <v>197.91393964</v>
      </c>
      <c r="CJ516" s="37">
        <v>168.52729862000001</v>
      </c>
      <c r="CK516" s="37">
        <v>157.59005217999999</v>
      </c>
      <c r="CL516" s="37">
        <v>207.78128002</v>
      </c>
      <c r="CM516" s="37">
        <v>164.10444975999999</v>
      </c>
      <c r="CN516" s="37">
        <v>174.57440746999998</v>
      </c>
      <c r="CO516" s="37">
        <v>209.90615869999999</v>
      </c>
      <c r="CP516" s="37">
        <v>189.83058556</v>
      </c>
      <c r="CQ516" s="37">
        <v>146.89903197000001</v>
      </c>
      <c r="CR516" s="37">
        <v>188.84104298</v>
      </c>
      <c r="CS516" s="37">
        <v>216.56289827000001</v>
      </c>
      <c r="CT516" s="37">
        <v>181.83335195999999</v>
      </c>
      <c r="CU516" s="37">
        <v>239.49664711</v>
      </c>
      <c r="CV516" s="37">
        <v>200.87298475999998</v>
      </c>
      <c r="CW516" s="37">
        <v>185.71002952000001</v>
      </c>
      <c r="CX516" s="37">
        <v>245.29802804000002</v>
      </c>
      <c r="CY516" s="37">
        <v>225.2184408</v>
      </c>
      <c r="CZ516" s="37">
        <v>203.37152649000001</v>
      </c>
      <c r="DA516" s="37">
        <v>196.28810518</v>
      </c>
      <c r="DB516" s="37">
        <v>198.81041529999999</v>
      </c>
      <c r="DC516" s="37">
        <v>190.35078874000001</v>
      </c>
      <c r="DD516" s="37">
        <v>212.28888736000002</v>
      </c>
      <c r="DE516" s="37">
        <v>224.24142411</v>
      </c>
      <c r="DF516" s="37">
        <v>203.42745252999998</v>
      </c>
      <c r="DG516" s="37">
        <v>157.01146199999999</v>
      </c>
      <c r="DH516" s="37">
        <v>196.45638198</v>
      </c>
      <c r="DI516" s="37">
        <v>221.52932060999998</v>
      </c>
      <c r="DJ516" s="37">
        <v>199.68821101</v>
      </c>
      <c r="DK516" s="37">
        <v>166.90404942999999</v>
      </c>
      <c r="DL516" s="37">
        <v>189.42138125999998</v>
      </c>
      <c r="DM516" s="37">
        <v>199.53794640000001</v>
      </c>
      <c r="DN516" s="37">
        <v>175.22284661999998</v>
      </c>
      <c r="DO516" s="37">
        <v>122.48956867</v>
      </c>
      <c r="DP516" s="37">
        <v>174.65302452</v>
      </c>
      <c r="DQ516" s="37">
        <v>189.24949806000001</v>
      </c>
      <c r="DR516" s="37">
        <v>207.1918819</v>
      </c>
      <c r="DS516" s="37">
        <v>226.13641731000001</v>
      </c>
      <c r="DT516" s="37">
        <v>195.20810605</v>
      </c>
      <c r="DU516" s="37">
        <v>191.12321037999999</v>
      </c>
      <c r="DV516" s="37">
        <v>185.19562952000001</v>
      </c>
      <c r="DW516" s="37">
        <v>155.1871792</v>
      </c>
      <c r="DX516" s="37">
        <v>163.22878993999998</v>
      </c>
      <c r="DY516" s="37">
        <v>145.04214155</v>
      </c>
      <c r="DZ516" s="37">
        <v>137.357372</v>
      </c>
      <c r="EA516" s="37">
        <v>176.88725275000002</v>
      </c>
      <c r="EB516" s="37">
        <v>198.55570118999998</v>
      </c>
      <c r="EC516" s="37">
        <v>173.49389110000001</v>
      </c>
      <c r="ED516" s="37">
        <v>180.02405468000001</v>
      </c>
      <c r="EE516" s="37">
        <v>217.58119546</v>
      </c>
      <c r="EF516" s="37">
        <v>163.69103588999999</v>
      </c>
      <c r="EG516" s="37">
        <v>206.33454253000002</v>
      </c>
      <c r="EH516" s="37">
        <v>190.54394866000001</v>
      </c>
      <c r="EI516" s="37">
        <v>146.13221988000001</v>
      </c>
      <c r="EJ516" s="37">
        <v>191.63812719999999</v>
      </c>
      <c r="EK516" s="37">
        <v>228.55226190000002</v>
      </c>
    </row>
    <row r="517" spans="1:141" x14ac:dyDescent="0.2">
      <c r="A517" s="40" t="s">
        <v>18</v>
      </c>
      <c r="B517" s="37">
        <v>246.85123755000001</v>
      </c>
      <c r="C517" s="37">
        <v>339.81592354999998</v>
      </c>
      <c r="D517" s="37">
        <v>253.40176629999999</v>
      </c>
      <c r="E517" s="37">
        <v>251.06255863999999</v>
      </c>
      <c r="F517" s="37">
        <v>363.95340358999999</v>
      </c>
      <c r="G517" s="37">
        <v>227.6369866</v>
      </c>
      <c r="H517" s="37">
        <v>288.83015236</v>
      </c>
      <c r="I517" s="37">
        <v>132.69437563</v>
      </c>
      <c r="J517" s="37">
        <v>236.65402465</v>
      </c>
      <c r="K517" s="37">
        <v>270.05807392000003</v>
      </c>
      <c r="L517" s="37">
        <v>300.27889619999996</v>
      </c>
      <c r="M517" s="37">
        <v>366.19161407000001</v>
      </c>
      <c r="N517" s="37">
        <v>334.88148056</v>
      </c>
      <c r="O517" s="37">
        <v>288.00251309999999</v>
      </c>
      <c r="P517" s="37">
        <v>307.41554826000004</v>
      </c>
      <c r="Q517" s="37">
        <v>274.10797702000002</v>
      </c>
      <c r="R517" s="37">
        <v>265.33748908000001</v>
      </c>
      <c r="S517" s="37">
        <v>397.88465843</v>
      </c>
      <c r="T517" s="37">
        <v>339.86701424</v>
      </c>
      <c r="U517" s="37">
        <v>361.95780925999998</v>
      </c>
      <c r="V517" s="37">
        <v>425.25647257000003</v>
      </c>
      <c r="W517" s="37">
        <v>275.43362596999998</v>
      </c>
      <c r="X517" s="37">
        <v>290.37331291999999</v>
      </c>
      <c r="Y517" s="37">
        <v>175.77045093999999</v>
      </c>
      <c r="Z517" s="37">
        <v>407.45819103999997</v>
      </c>
      <c r="AA517" s="37">
        <v>392.56033106000001</v>
      </c>
      <c r="AB517" s="37">
        <v>466.09450986999997</v>
      </c>
      <c r="AC517" s="37">
        <v>309.75284001</v>
      </c>
      <c r="AD517" s="37">
        <v>298.77073935999999</v>
      </c>
      <c r="AE517" s="37">
        <v>260.69976442000001</v>
      </c>
      <c r="AF517" s="37">
        <v>294.12778288999999</v>
      </c>
      <c r="AG517" s="37">
        <v>239.21886678999999</v>
      </c>
      <c r="AH517" s="37">
        <v>331.63168353000003</v>
      </c>
      <c r="AI517" s="37">
        <v>333.81473418999997</v>
      </c>
      <c r="AJ517" s="37">
        <v>347.23892814999999</v>
      </c>
      <c r="AK517" s="37">
        <v>281.97659353</v>
      </c>
      <c r="AL517" s="37">
        <v>275.48416399000001</v>
      </c>
      <c r="AM517" s="37">
        <v>283.74800934000001</v>
      </c>
      <c r="AN517" s="37">
        <v>397.22285595</v>
      </c>
      <c r="AO517" s="37">
        <v>302.3310596</v>
      </c>
      <c r="AP517" s="37">
        <v>310.82716146000001</v>
      </c>
      <c r="AQ517" s="37">
        <v>366.24223348999999</v>
      </c>
      <c r="AR517" s="37">
        <v>378.80507878000003</v>
      </c>
      <c r="AS517" s="37">
        <v>394.16235468000002</v>
      </c>
      <c r="AT517" s="37">
        <v>325.54121365000003</v>
      </c>
      <c r="AU517" s="37">
        <v>322.09058549999997</v>
      </c>
      <c r="AV517" s="37">
        <v>267.69448599999998</v>
      </c>
      <c r="AW517" s="37">
        <v>291.45269533999999</v>
      </c>
      <c r="AX517" s="37">
        <v>374.83832036999996</v>
      </c>
      <c r="AY517" s="37">
        <v>306.28568037000002</v>
      </c>
      <c r="AZ517" s="37">
        <v>432.43269856000001</v>
      </c>
      <c r="BA517" s="37">
        <v>273.83509165999999</v>
      </c>
      <c r="BB517" s="37">
        <v>376.89135338</v>
      </c>
      <c r="BC517" s="37">
        <v>444.42244346999996</v>
      </c>
      <c r="BD517" s="37">
        <v>341.34061991999999</v>
      </c>
      <c r="BE517" s="37">
        <v>324.85039567000001</v>
      </c>
      <c r="BF517" s="37">
        <v>419.82407633000003</v>
      </c>
      <c r="BG517" s="37">
        <v>383.19359658000002</v>
      </c>
      <c r="BH517" s="37">
        <v>387.17199632000001</v>
      </c>
      <c r="BI517" s="37">
        <v>346.20730645000003</v>
      </c>
      <c r="BJ517" s="37">
        <v>323.67324846000002</v>
      </c>
      <c r="BK517" s="37">
        <v>507.65556485000002</v>
      </c>
      <c r="BL517" s="37">
        <v>532.54936520000001</v>
      </c>
      <c r="BM517" s="37">
        <v>442.70466529000004</v>
      </c>
      <c r="BN517" s="37">
        <v>388.26835983000001</v>
      </c>
      <c r="BO517" s="37">
        <v>379.92779729</v>
      </c>
      <c r="BP517" s="37">
        <v>254.01893175999999</v>
      </c>
      <c r="BQ517" s="37">
        <v>427.88676340999996</v>
      </c>
      <c r="BR517" s="37">
        <v>356.48251248000003</v>
      </c>
      <c r="BS517" s="37">
        <v>281.97037900999999</v>
      </c>
      <c r="BT517" s="37">
        <v>352.93216530999996</v>
      </c>
      <c r="BU517" s="37">
        <v>362.75706111</v>
      </c>
      <c r="BV517" s="37">
        <v>397.11530941000001</v>
      </c>
      <c r="BW517" s="37">
        <v>374.95359020000001</v>
      </c>
      <c r="BX517" s="37">
        <v>407.33495658000004</v>
      </c>
      <c r="BY517" s="37">
        <v>355.00955689</v>
      </c>
      <c r="BZ517" s="37">
        <v>395.46238338000001</v>
      </c>
      <c r="CA517" s="37">
        <v>370.24167320999999</v>
      </c>
      <c r="CB517" s="37">
        <v>359.53826336999998</v>
      </c>
      <c r="CC517" s="37">
        <v>407.28255998999998</v>
      </c>
      <c r="CD517" s="37">
        <v>318.61650121000002</v>
      </c>
      <c r="CE517" s="37">
        <v>380.28083127000002</v>
      </c>
      <c r="CF517" s="37">
        <v>331.64573322000001</v>
      </c>
      <c r="CG517" s="37">
        <v>337.49504624999997</v>
      </c>
      <c r="CH517" s="37">
        <v>346.62241483999998</v>
      </c>
      <c r="CI517" s="37">
        <v>391.01365713000001</v>
      </c>
      <c r="CJ517" s="37">
        <v>350.76413366999998</v>
      </c>
      <c r="CK517" s="37">
        <v>311.35586124999998</v>
      </c>
      <c r="CL517" s="37">
        <v>412.37054059000002</v>
      </c>
      <c r="CM517" s="37">
        <v>347.80453748000002</v>
      </c>
      <c r="CN517" s="37">
        <v>298.60831558999996</v>
      </c>
      <c r="CO517" s="37">
        <v>416.88247193000001</v>
      </c>
      <c r="CP517" s="37">
        <v>365.04825181000001</v>
      </c>
      <c r="CQ517" s="37">
        <v>358.50180789000001</v>
      </c>
      <c r="CR517" s="37">
        <v>310.06452701000001</v>
      </c>
      <c r="CS517" s="37">
        <v>309.23957623000001</v>
      </c>
      <c r="CT517" s="37">
        <v>403.31522975999997</v>
      </c>
      <c r="CU517" s="37">
        <v>427.35875729000003</v>
      </c>
      <c r="CV517" s="37">
        <v>379.71118164000001</v>
      </c>
      <c r="CW517" s="37">
        <v>389.35993049999996</v>
      </c>
      <c r="CX517" s="37">
        <v>317.06726326</v>
      </c>
      <c r="CY517" s="37">
        <v>301.32751906999999</v>
      </c>
      <c r="CZ517" s="37">
        <v>267.44957872999998</v>
      </c>
      <c r="DA517" s="37">
        <v>352.78289178</v>
      </c>
      <c r="DB517" s="37">
        <v>297.49036389999998</v>
      </c>
      <c r="DC517" s="37">
        <v>300.32809134000001</v>
      </c>
      <c r="DD517" s="37">
        <v>381.93651763000003</v>
      </c>
      <c r="DE517" s="37">
        <v>367.55982160000002</v>
      </c>
      <c r="DF517" s="37">
        <v>371.57908894000002</v>
      </c>
      <c r="DG517" s="37">
        <v>258.78288352999999</v>
      </c>
      <c r="DH517" s="37">
        <v>320.90447129</v>
      </c>
      <c r="DI517" s="37">
        <v>338.99055654</v>
      </c>
      <c r="DJ517" s="37">
        <v>306.63560457</v>
      </c>
      <c r="DK517" s="37">
        <v>346.74298282000001</v>
      </c>
      <c r="DL517" s="37">
        <v>240.25936982000002</v>
      </c>
      <c r="DM517" s="37">
        <v>242.26992799000001</v>
      </c>
      <c r="DN517" s="37">
        <v>259.04436874999999</v>
      </c>
      <c r="DO517" s="37">
        <v>259.49911349000001</v>
      </c>
      <c r="DP517" s="37">
        <v>255.07822625</v>
      </c>
      <c r="DQ517" s="37">
        <v>329.21686724</v>
      </c>
      <c r="DR517" s="37">
        <v>291.36359399000003</v>
      </c>
      <c r="DS517" s="37">
        <v>306.28790050999999</v>
      </c>
      <c r="DT517" s="37">
        <v>346.03555867</v>
      </c>
      <c r="DU517" s="37">
        <v>280.51698224</v>
      </c>
      <c r="DV517" s="37">
        <v>264.82034702999999</v>
      </c>
      <c r="DW517" s="37">
        <v>274.53247295</v>
      </c>
      <c r="DX517" s="37">
        <v>254.49519644</v>
      </c>
      <c r="DY517" s="37">
        <v>220.80841136999999</v>
      </c>
      <c r="DZ517" s="37">
        <v>251.41584031999997</v>
      </c>
      <c r="EA517" s="37">
        <v>363.19969896999999</v>
      </c>
      <c r="EB517" s="37">
        <v>366.95168616000001</v>
      </c>
      <c r="EC517" s="37">
        <v>297.26852001999998</v>
      </c>
      <c r="ED517" s="37">
        <v>262.38734251</v>
      </c>
      <c r="EE517" s="37">
        <v>327.18501515000003</v>
      </c>
      <c r="EF517" s="37">
        <v>297.72711297000001</v>
      </c>
      <c r="EG517" s="37">
        <v>246.40267557999999</v>
      </c>
      <c r="EH517" s="37">
        <v>290.72208662999998</v>
      </c>
      <c r="EI517" s="37">
        <v>251.11587627</v>
      </c>
      <c r="EJ517" s="37">
        <v>241.53250209999999</v>
      </c>
      <c r="EK517" s="37">
        <v>277.65458269999999</v>
      </c>
    </row>
    <row r="518" spans="1:141" x14ac:dyDescent="0.2">
      <c r="A518" s="40" t="s">
        <v>19</v>
      </c>
      <c r="B518" s="37">
        <v>192.01847573999999</v>
      </c>
      <c r="C518" s="37">
        <v>281.94968455000003</v>
      </c>
      <c r="D518" s="37">
        <v>243.17960632</v>
      </c>
      <c r="E518" s="37">
        <v>246.66030635999999</v>
      </c>
      <c r="F518" s="37">
        <v>193.28860419</v>
      </c>
      <c r="G518" s="37">
        <v>131.22494784</v>
      </c>
      <c r="H518" s="37">
        <v>244.83273954999999</v>
      </c>
      <c r="I518" s="37">
        <v>168.76452359000001</v>
      </c>
      <c r="J518" s="37">
        <v>192.03227865000002</v>
      </c>
      <c r="K518" s="37">
        <v>278.60987872999999</v>
      </c>
      <c r="L518" s="37">
        <v>359.47359905000002</v>
      </c>
      <c r="M518" s="37">
        <v>179.31880712</v>
      </c>
      <c r="N518" s="37">
        <v>373.40566503000002</v>
      </c>
      <c r="O518" s="37">
        <v>376.62216849999999</v>
      </c>
      <c r="P518" s="37">
        <v>361.73374445000002</v>
      </c>
      <c r="Q518" s="37">
        <v>265.95038049999999</v>
      </c>
      <c r="R518" s="37">
        <v>288.13652819000004</v>
      </c>
      <c r="S518" s="37">
        <v>218.05252998</v>
      </c>
      <c r="T518" s="37">
        <v>303.98175779999997</v>
      </c>
      <c r="U518" s="37">
        <v>224.04190674</v>
      </c>
      <c r="V518" s="37">
        <v>206.61449339000001</v>
      </c>
      <c r="W518" s="37">
        <v>277.0566091</v>
      </c>
      <c r="X518" s="37">
        <v>151.77027078999998</v>
      </c>
      <c r="Y518" s="37">
        <v>298.77030348</v>
      </c>
      <c r="Z518" s="37">
        <v>276.06732969000001</v>
      </c>
      <c r="AA518" s="37">
        <v>367.76306520000003</v>
      </c>
      <c r="AB518" s="37">
        <v>272.38375157000002</v>
      </c>
      <c r="AC518" s="37">
        <v>235.73915485999999</v>
      </c>
      <c r="AD518" s="37">
        <v>351.69592132000002</v>
      </c>
      <c r="AE518" s="37">
        <v>266.93763172000001</v>
      </c>
      <c r="AF518" s="37">
        <v>265.88829094000005</v>
      </c>
      <c r="AG518" s="37">
        <v>398.55819738000002</v>
      </c>
      <c r="AH518" s="37">
        <v>247.72256168999999</v>
      </c>
      <c r="AI518" s="37">
        <v>303.49588482000001</v>
      </c>
      <c r="AJ518" s="37">
        <v>385.57330972</v>
      </c>
      <c r="AK518" s="37">
        <v>268.31581887999999</v>
      </c>
      <c r="AL518" s="37">
        <v>353.79022584000001</v>
      </c>
      <c r="AM518" s="37">
        <v>371.40163729</v>
      </c>
      <c r="AN518" s="37">
        <v>249.68808738000001</v>
      </c>
      <c r="AO518" s="37">
        <v>197.61007189</v>
      </c>
      <c r="AP518" s="37">
        <v>266.42507112999999</v>
      </c>
      <c r="AQ518" s="37">
        <v>326.90430121999998</v>
      </c>
      <c r="AR518" s="37">
        <v>283.80670523999999</v>
      </c>
      <c r="AS518" s="37">
        <v>207.31213507000001</v>
      </c>
      <c r="AT518" s="37">
        <v>228.00984220999999</v>
      </c>
      <c r="AU518" s="37">
        <v>296.39677928000003</v>
      </c>
      <c r="AV518" s="37">
        <v>224.39813660999999</v>
      </c>
      <c r="AW518" s="37">
        <v>267.72583391000001</v>
      </c>
      <c r="AX518" s="37">
        <v>265.62889866</v>
      </c>
      <c r="AY518" s="37">
        <v>315.41664232000005</v>
      </c>
      <c r="AZ518" s="37">
        <v>323.61853974999997</v>
      </c>
      <c r="BA518" s="37">
        <v>414.61068789000001</v>
      </c>
      <c r="BB518" s="37">
        <v>282.25841938000002</v>
      </c>
      <c r="BC518" s="37">
        <v>233.12058120999998</v>
      </c>
      <c r="BD518" s="37">
        <v>217.30201255</v>
      </c>
      <c r="BE518" s="37">
        <v>372.58634228999995</v>
      </c>
      <c r="BF518" s="37">
        <v>372.77753471</v>
      </c>
      <c r="BG518" s="37">
        <v>353.04586590999997</v>
      </c>
      <c r="BH518" s="37">
        <v>251.40185814</v>
      </c>
      <c r="BI518" s="37">
        <v>296.64683917000002</v>
      </c>
      <c r="BJ518" s="37">
        <v>340.61812887999997</v>
      </c>
      <c r="BK518" s="37">
        <v>375.12267484</v>
      </c>
      <c r="BL518" s="37">
        <v>312.69561607000003</v>
      </c>
      <c r="BM518" s="37">
        <v>275.68953875</v>
      </c>
      <c r="BN518" s="37">
        <v>427.21562766</v>
      </c>
      <c r="BO518" s="37">
        <v>391.42094383</v>
      </c>
      <c r="BP518" s="37">
        <v>247.77789709999999</v>
      </c>
      <c r="BQ518" s="37">
        <v>246.27106291000001</v>
      </c>
      <c r="BR518" s="37">
        <v>343.98571217999995</v>
      </c>
      <c r="BS518" s="37">
        <v>362.70656714</v>
      </c>
      <c r="BT518" s="37">
        <v>218.28870756000001</v>
      </c>
      <c r="BU518" s="37">
        <v>307.55417523</v>
      </c>
      <c r="BV518" s="37">
        <v>333.47469863000003</v>
      </c>
      <c r="BW518" s="37">
        <v>291.40175199999999</v>
      </c>
      <c r="BX518" s="37">
        <v>188.77420158000001</v>
      </c>
      <c r="BY518" s="37">
        <v>228.53975849</v>
      </c>
      <c r="BZ518" s="37">
        <v>363.55613370000003</v>
      </c>
      <c r="CA518" s="37">
        <v>331.01891699999999</v>
      </c>
      <c r="CB518" s="37">
        <v>220.86138277999999</v>
      </c>
      <c r="CC518" s="37">
        <v>247.52445305999998</v>
      </c>
      <c r="CD518" s="37">
        <v>201.13141367</v>
      </c>
      <c r="CE518" s="37">
        <v>351.17169077</v>
      </c>
      <c r="CF518" s="37">
        <v>196.99116932000001</v>
      </c>
      <c r="CG518" s="37">
        <v>230.29781332000002</v>
      </c>
      <c r="CH518" s="37">
        <v>174.44325672999997</v>
      </c>
      <c r="CI518" s="37">
        <v>293.34095236999997</v>
      </c>
      <c r="CJ518" s="37">
        <v>258.78730373999997</v>
      </c>
      <c r="CK518" s="37">
        <v>281.97326392000002</v>
      </c>
      <c r="CL518" s="37">
        <v>306.96194950999995</v>
      </c>
      <c r="CM518" s="37">
        <v>268.78571778000003</v>
      </c>
      <c r="CN518" s="37">
        <v>250.15955828</v>
      </c>
      <c r="CO518" s="37">
        <v>232.58344754999999</v>
      </c>
      <c r="CP518" s="37">
        <v>220.62420051999999</v>
      </c>
      <c r="CQ518" s="37">
        <v>301.98285924999999</v>
      </c>
      <c r="CR518" s="37">
        <v>292.55825233999997</v>
      </c>
      <c r="CS518" s="37">
        <v>305.59527645000003</v>
      </c>
      <c r="CT518" s="37">
        <v>231.49796889000001</v>
      </c>
      <c r="CU518" s="37">
        <v>272.50045863999998</v>
      </c>
      <c r="CV518" s="37">
        <v>336.44331504000002</v>
      </c>
      <c r="CW518" s="37">
        <v>206.41922298</v>
      </c>
      <c r="CX518" s="37">
        <v>193.77503228999998</v>
      </c>
      <c r="CY518" s="37">
        <v>226.89069817000001</v>
      </c>
      <c r="CZ518" s="37">
        <v>139.43018638999999</v>
      </c>
      <c r="DA518" s="37">
        <v>236.19265569000001</v>
      </c>
      <c r="DB518" s="37">
        <v>196.68405859000001</v>
      </c>
      <c r="DC518" s="37">
        <v>154.20905786</v>
      </c>
      <c r="DD518" s="37">
        <v>171.14823466999999</v>
      </c>
      <c r="DE518" s="37">
        <v>258.64634543</v>
      </c>
      <c r="DF518" s="37">
        <v>170.52346501</v>
      </c>
      <c r="DG518" s="37">
        <v>163.27206613000001</v>
      </c>
      <c r="DH518" s="37">
        <v>127.42946657</v>
      </c>
      <c r="DI518" s="37">
        <v>195.97990050999999</v>
      </c>
      <c r="DJ518" s="37">
        <v>161.45813333999999</v>
      </c>
      <c r="DK518" s="37">
        <v>190.93789475</v>
      </c>
      <c r="DL518" s="37">
        <v>204.38913045999999</v>
      </c>
      <c r="DM518" s="37">
        <v>194.42755884000002</v>
      </c>
      <c r="DN518" s="37">
        <v>186.70406851000001</v>
      </c>
      <c r="DO518" s="37">
        <v>173.16676376999999</v>
      </c>
      <c r="DP518" s="37">
        <v>175.76123914999999</v>
      </c>
      <c r="DQ518" s="37">
        <v>127.68919979</v>
      </c>
      <c r="DR518" s="37">
        <v>223.35706665999999</v>
      </c>
      <c r="DS518" s="37">
        <v>230.82495363000001</v>
      </c>
      <c r="DT518" s="37">
        <v>195.69510031000002</v>
      </c>
      <c r="DU518" s="37">
        <v>200.80579227000001</v>
      </c>
      <c r="DV518" s="37">
        <v>150.10325569999998</v>
      </c>
      <c r="DW518" s="37">
        <v>191.36472982000001</v>
      </c>
      <c r="DX518" s="37">
        <v>261.70029857999998</v>
      </c>
      <c r="DY518" s="37">
        <v>248.26004086</v>
      </c>
      <c r="DZ518" s="37">
        <v>202.72794490000001</v>
      </c>
      <c r="EA518" s="37">
        <v>206.43271657</v>
      </c>
      <c r="EB518" s="37">
        <v>220.19507089000001</v>
      </c>
      <c r="EC518" s="37">
        <v>193.21483295000002</v>
      </c>
      <c r="ED518" s="37">
        <v>151.62329041999999</v>
      </c>
      <c r="EE518" s="37">
        <v>208.76871799</v>
      </c>
      <c r="EF518" s="37">
        <v>168.3329152</v>
      </c>
      <c r="EG518" s="37">
        <v>148.42709565999999</v>
      </c>
      <c r="EH518" s="37">
        <v>167.65933774000001</v>
      </c>
      <c r="EI518" s="37">
        <v>168.37674870000001</v>
      </c>
      <c r="EJ518" s="37">
        <v>152.97535770000002</v>
      </c>
      <c r="EK518" s="37">
        <v>180.52673760000002</v>
      </c>
    </row>
    <row r="519" spans="1:141" x14ac:dyDescent="0.2">
      <c r="A519" s="40" t="s">
        <v>20</v>
      </c>
      <c r="B519" s="37">
        <v>0</v>
      </c>
      <c r="C519" s="37">
        <v>0</v>
      </c>
      <c r="D519" s="37">
        <v>0</v>
      </c>
      <c r="E519" s="37">
        <v>0</v>
      </c>
      <c r="F519" s="37">
        <v>0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7">
        <v>0</v>
      </c>
      <c r="AP519" s="37">
        <v>0</v>
      </c>
      <c r="AQ519" s="37">
        <v>0</v>
      </c>
      <c r="AR519" s="37">
        <v>0</v>
      </c>
      <c r="AS519" s="37">
        <v>0</v>
      </c>
      <c r="AT519" s="37">
        <v>0</v>
      </c>
      <c r="AU519" s="37">
        <v>0</v>
      </c>
      <c r="AV519" s="37">
        <v>0</v>
      </c>
      <c r="AW519" s="37">
        <v>0</v>
      </c>
      <c r="AX519" s="37">
        <v>0</v>
      </c>
      <c r="AY519" s="37">
        <v>0</v>
      </c>
      <c r="AZ519" s="37">
        <v>0</v>
      </c>
      <c r="BA519" s="37">
        <v>0</v>
      </c>
      <c r="BB519" s="37">
        <v>0</v>
      </c>
      <c r="BC519" s="37">
        <v>0</v>
      </c>
      <c r="BD519" s="37">
        <v>0</v>
      </c>
      <c r="BE519" s="37">
        <v>0</v>
      </c>
      <c r="BF519" s="37">
        <v>0</v>
      </c>
      <c r="BG519" s="37">
        <v>0</v>
      </c>
      <c r="BH519" s="37">
        <v>0</v>
      </c>
      <c r="BI519" s="37">
        <v>0</v>
      </c>
      <c r="BJ519" s="37">
        <v>0</v>
      </c>
      <c r="BK519" s="37">
        <v>0</v>
      </c>
      <c r="BL519" s="37">
        <v>0</v>
      </c>
      <c r="BM519" s="37">
        <v>0</v>
      </c>
      <c r="BN519" s="37">
        <v>0</v>
      </c>
      <c r="BO519" s="37">
        <v>0</v>
      </c>
      <c r="BP519" s="37">
        <v>0</v>
      </c>
      <c r="BQ519" s="37">
        <v>0</v>
      </c>
      <c r="BR519" s="37">
        <v>0</v>
      </c>
      <c r="BS519" s="37">
        <v>0</v>
      </c>
      <c r="BT519" s="37">
        <v>0</v>
      </c>
      <c r="BU519" s="37">
        <v>0</v>
      </c>
      <c r="BV519" s="37">
        <v>0</v>
      </c>
      <c r="BW519" s="37">
        <v>0</v>
      </c>
      <c r="BX519" s="37">
        <v>0</v>
      </c>
      <c r="BY519" s="37">
        <v>0</v>
      </c>
      <c r="BZ519" s="37">
        <v>0</v>
      </c>
      <c r="CA519" s="37">
        <v>0</v>
      </c>
      <c r="CB519" s="37">
        <v>0</v>
      </c>
      <c r="CC519" s="37">
        <v>0</v>
      </c>
      <c r="CD519" s="37">
        <v>0</v>
      </c>
      <c r="CE519" s="37">
        <v>0</v>
      </c>
      <c r="CF519" s="37">
        <v>0</v>
      </c>
      <c r="CG519" s="37">
        <v>0</v>
      </c>
      <c r="CH519" s="37">
        <v>0</v>
      </c>
      <c r="CI519" s="37">
        <v>0</v>
      </c>
      <c r="CJ519" s="37">
        <v>0</v>
      </c>
      <c r="CK519" s="37">
        <v>0</v>
      </c>
      <c r="CL519" s="37">
        <v>0</v>
      </c>
      <c r="CM519" s="37">
        <v>0</v>
      </c>
      <c r="CN519" s="37">
        <v>0</v>
      </c>
      <c r="CO519" s="37">
        <v>0</v>
      </c>
      <c r="CP519" s="37">
        <v>0</v>
      </c>
      <c r="CQ519" s="37">
        <v>0</v>
      </c>
      <c r="CR519" s="37">
        <v>0</v>
      </c>
      <c r="CS519" s="37">
        <v>0</v>
      </c>
      <c r="CT519" s="37">
        <v>0</v>
      </c>
      <c r="CU519" s="37">
        <v>0</v>
      </c>
      <c r="CV519" s="37">
        <v>0</v>
      </c>
      <c r="CW519" s="37">
        <v>0</v>
      </c>
      <c r="CX519" s="37">
        <v>0</v>
      </c>
      <c r="CY519" s="37">
        <v>0</v>
      </c>
      <c r="CZ519" s="37">
        <v>0</v>
      </c>
      <c r="DA519" s="37">
        <v>0</v>
      </c>
      <c r="DB519" s="37">
        <v>0</v>
      </c>
      <c r="DC519" s="37">
        <v>0</v>
      </c>
      <c r="DD519" s="37">
        <v>0</v>
      </c>
      <c r="DE519" s="37">
        <v>0</v>
      </c>
      <c r="DF519" s="37">
        <v>0</v>
      </c>
      <c r="DG519" s="37">
        <v>0</v>
      </c>
      <c r="DH519" s="37">
        <v>0</v>
      </c>
      <c r="DI519" s="37">
        <v>0</v>
      </c>
      <c r="DJ519" s="37">
        <v>0</v>
      </c>
      <c r="DK519" s="37">
        <v>0</v>
      </c>
      <c r="DL519" s="37">
        <v>0</v>
      </c>
      <c r="DM519" s="37">
        <v>0</v>
      </c>
      <c r="DN519" s="37">
        <v>0</v>
      </c>
      <c r="DO519" s="37">
        <v>0</v>
      </c>
      <c r="DP519" s="37">
        <v>0</v>
      </c>
      <c r="DQ519" s="37">
        <v>0</v>
      </c>
      <c r="DR519" s="37">
        <v>0</v>
      </c>
      <c r="DS519" s="37">
        <v>0</v>
      </c>
      <c r="DT519" s="37">
        <v>0</v>
      </c>
      <c r="DU519" s="37">
        <v>0</v>
      </c>
      <c r="DV519" s="37">
        <v>0</v>
      </c>
      <c r="DW519" s="37">
        <v>0</v>
      </c>
      <c r="DX519" s="37">
        <v>0</v>
      </c>
      <c r="DY519" s="37">
        <v>0</v>
      </c>
      <c r="DZ519" s="37">
        <v>0</v>
      </c>
      <c r="EA519" s="37">
        <v>0</v>
      </c>
      <c r="EB519" s="37">
        <v>0</v>
      </c>
      <c r="EC519" s="37">
        <v>0</v>
      </c>
      <c r="ED519" s="37">
        <v>0</v>
      </c>
      <c r="EE519" s="37">
        <v>0</v>
      </c>
      <c r="EF519" s="37">
        <v>0</v>
      </c>
      <c r="EG519" s="37">
        <v>0</v>
      </c>
      <c r="EH519" s="37">
        <v>0</v>
      </c>
      <c r="EI519" s="37">
        <v>0</v>
      </c>
      <c r="EJ519" s="37">
        <v>0</v>
      </c>
      <c r="EK519" s="37">
        <v>0</v>
      </c>
    </row>
    <row r="520" spans="1:141" x14ac:dyDescent="0.2">
      <c r="A520" s="40" t="s">
        <v>21</v>
      </c>
      <c r="B520" s="37">
        <v>0</v>
      </c>
      <c r="C520" s="37">
        <v>0</v>
      </c>
      <c r="D520" s="37">
        <v>0</v>
      </c>
      <c r="E520" s="37">
        <v>0</v>
      </c>
      <c r="F520" s="37">
        <v>0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7">
        <v>0</v>
      </c>
      <c r="AP520" s="37">
        <v>0</v>
      </c>
      <c r="AQ520" s="37">
        <v>0</v>
      </c>
      <c r="AR520" s="37">
        <v>0</v>
      </c>
      <c r="AS520" s="37">
        <v>0</v>
      </c>
      <c r="AT520" s="37">
        <v>0</v>
      </c>
      <c r="AU520" s="37">
        <v>0</v>
      </c>
      <c r="AV520" s="37">
        <v>0</v>
      </c>
      <c r="AW520" s="37">
        <v>0</v>
      </c>
      <c r="AX520" s="37">
        <v>0</v>
      </c>
      <c r="AY520" s="37">
        <v>0</v>
      </c>
      <c r="AZ520" s="37">
        <v>0</v>
      </c>
      <c r="BA520" s="37">
        <v>0</v>
      </c>
      <c r="BB520" s="37">
        <v>0</v>
      </c>
      <c r="BC520" s="37">
        <v>0</v>
      </c>
      <c r="BD520" s="37">
        <v>0</v>
      </c>
      <c r="BE520" s="37">
        <v>0</v>
      </c>
      <c r="BF520" s="37">
        <v>0</v>
      </c>
      <c r="BG520" s="37">
        <v>0</v>
      </c>
      <c r="BH520" s="37">
        <v>0</v>
      </c>
      <c r="BI520" s="37">
        <v>0</v>
      </c>
      <c r="BJ520" s="37">
        <v>0</v>
      </c>
      <c r="BK520" s="37">
        <v>0</v>
      </c>
      <c r="BL520" s="37">
        <v>0</v>
      </c>
      <c r="BM520" s="37">
        <v>0</v>
      </c>
      <c r="BN520" s="37">
        <v>0</v>
      </c>
      <c r="BO520" s="37">
        <v>0</v>
      </c>
      <c r="BP520" s="37">
        <v>0</v>
      </c>
      <c r="BQ520" s="37">
        <v>0</v>
      </c>
      <c r="BR520" s="37">
        <v>0</v>
      </c>
      <c r="BS520" s="37">
        <v>0</v>
      </c>
      <c r="BT520" s="37">
        <v>0</v>
      </c>
      <c r="BU520" s="37">
        <v>0</v>
      </c>
      <c r="BV520" s="37">
        <v>0</v>
      </c>
      <c r="BW520" s="37">
        <v>0</v>
      </c>
      <c r="BX520" s="37">
        <v>0</v>
      </c>
      <c r="BY520" s="37">
        <v>0</v>
      </c>
      <c r="BZ520" s="37">
        <v>0</v>
      </c>
      <c r="CA520" s="37">
        <v>0</v>
      </c>
      <c r="CB520" s="37">
        <v>0</v>
      </c>
      <c r="CC520" s="37">
        <v>0</v>
      </c>
      <c r="CD520" s="37">
        <v>0</v>
      </c>
      <c r="CE520" s="37">
        <v>0</v>
      </c>
      <c r="CF520" s="37">
        <v>0</v>
      </c>
      <c r="CG520" s="37">
        <v>0</v>
      </c>
      <c r="CH520" s="37">
        <v>0</v>
      </c>
      <c r="CI520" s="37">
        <v>0</v>
      </c>
      <c r="CJ520" s="37">
        <v>0</v>
      </c>
      <c r="CK520" s="37">
        <v>0</v>
      </c>
      <c r="CL520" s="37">
        <v>0</v>
      </c>
      <c r="CM520" s="37">
        <v>0</v>
      </c>
      <c r="CN520" s="37">
        <v>0</v>
      </c>
      <c r="CO520" s="37">
        <v>0</v>
      </c>
      <c r="CP520" s="37">
        <v>0</v>
      </c>
      <c r="CQ520" s="37">
        <v>0</v>
      </c>
      <c r="CR520" s="37">
        <v>0</v>
      </c>
      <c r="CS520" s="37">
        <v>0</v>
      </c>
      <c r="CT520" s="37">
        <v>0</v>
      </c>
      <c r="CU520" s="37">
        <v>0</v>
      </c>
      <c r="CV520" s="37">
        <v>0</v>
      </c>
      <c r="CW520" s="37">
        <v>0</v>
      </c>
      <c r="CX520" s="37">
        <v>0</v>
      </c>
      <c r="CY520" s="37">
        <v>0</v>
      </c>
      <c r="CZ520" s="37">
        <v>0</v>
      </c>
      <c r="DA520" s="37">
        <v>0</v>
      </c>
      <c r="DB520" s="37">
        <v>0</v>
      </c>
      <c r="DC520" s="37">
        <v>0</v>
      </c>
      <c r="DD520" s="37">
        <v>0</v>
      </c>
      <c r="DE520" s="37">
        <v>0</v>
      </c>
      <c r="DF520" s="37">
        <v>0</v>
      </c>
      <c r="DG520" s="37">
        <v>0</v>
      </c>
      <c r="DH520" s="37">
        <v>0</v>
      </c>
      <c r="DI520" s="37">
        <v>0</v>
      </c>
      <c r="DJ520" s="37">
        <v>0</v>
      </c>
      <c r="DK520" s="37">
        <v>0</v>
      </c>
      <c r="DL520" s="37">
        <v>0</v>
      </c>
      <c r="DM520" s="37">
        <v>0</v>
      </c>
      <c r="DN520" s="37">
        <v>0</v>
      </c>
      <c r="DO520" s="37">
        <v>0</v>
      </c>
      <c r="DP520" s="37">
        <v>0</v>
      </c>
      <c r="DQ520" s="37">
        <v>0</v>
      </c>
      <c r="DR520" s="37">
        <v>0</v>
      </c>
      <c r="DS520" s="37">
        <v>0</v>
      </c>
      <c r="DT520" s="37">
        <v>0</v>
      </c>
      <c r="DU520" s="37">
        <v>0</v>
      </c>
      <c r="DV520" s="37">
        <v>0</v>
      </c>
      <c r="DW520" s="37">
        <v>0</v>
      </c>
      <c r="DX520" s="37">
        <v>0</v>
      </c>
      <c r="DY520" s="37">
        <v>0</v>
      </c>
      <c r="DZ520" s="37">
        <v>0</v>
      </c>
      <c r="EA520" s="37">
        <v>0</v>
      </c>
      <c r="EB520" s="37">
        <v>0</v>
      </c>
      <c r="EC520" s="37">
        <v>0</v>
      </c>
      <c r="ED520" s="37">
        <v>0</v>
      </c>
      <c r="EE520" s="37">
        <v>0</v>
      </c>
      <c r="EF520" s="37">
        <v>0</v>
      </c>
      <c r="EG520" s="37">
        <v>0</v>
      </c>
      <c r="EH520" s="37">
        <v>0</v>
      </c>
      <c r="EI520" s="37">
        <v>0</v>
      </c>
      <c r="EJ520" s="37">
        <v>0</v>
      </c>
      <c r="EK520" s="37">
        <v>0</v>
      </c>
    </row>
    <row r="521" spans="1:141" x14ac:dyDescent="0.2">
      <c r="A521" s="40" t="s">
        <v>22</v>
      </c>
      <c r="B521" s="37">
        <v>0</v>
      </c>
      <c r="C521" s="37">
        <v>0</v>
      </c>
      <c r="D521" s="37">
        <v>0</v>
      </c>
      <c r="E521" s="37">
        <v>0</v>
      </c>
      <c r="F521" s="37">
        <v>0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0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7">
        <v>0</v>
      </c>
      <c r="AP521" s="37">
        <v>0</v>
      </c>
      <c r="AQ521" s="37">
        <v>0</v>
      </c>
      <c r="AR521" s="37">
        <v>0</v>
      </c>
      <c r="AS521" s="37">
        <v>0</v>
      </c>
      <c r="AT521" s="37">
        <v>0</v>
      </c>
      <c r="AU521" s="37">
        <v>0</v>
      </c>
      <c r="AV521" s="37">
        <v>0</v>
      </c>
      <c r="AW521" s="37">
        <v>0</v>
      </c>
      <c r="AX521" s="37">
        <v>0</v>
      </c>
      <c r="AY521" s="37">
        <v>0</v>
      </c>
      <c r="AZ521" s="37">
        <v>0</v>
      </c>
      <c r="BA521" s="37">
        <v>0</v>
      </c>
      <c r="BB521" s="37">
        <v>0</v>
      </c>
      <c r="BC521" s="37">
        <v>0</v>
      </c>
      <c r="BD521" s="37">
        <v>0</v>
      </c>
      <c r="BE521" s="37">
        <v>0</v>
      </c>
      <c r="BF521" s="37">
        <v>0</v>
      </c>
      <c r="BG521" s="37">
        <v>0</v>
      </c>
      <c r="BH521" s="37">
        <v>0</v>
      </c>
      <c r="BI521" s="37">
        <v>0</v>
      </c>
      <c r="BJ521" s="37">
        <v>0</v>
      </c>
      <c r="BK521" s="37">
        <v>0</v>
      </c>
      <c r="BL521" s="37">
        <v>0</v>
      </c>
      <c r="BM521" s="37">
        <v>0</v>
      </c>
      <c r="BN521" s="37">
        <v>0</v>
      </c>
      <c r="BO521" s="37">
        <v>0</v>
      </c>
      <c r="BP521" s="37">
        <v>0</v>
      </c>
      <c r="BQ521" s="37">
        <v>0</v>
      </c>
      <c r="BR521" s="37">
        <v>0</v>
      </c>
      <c r="BS521" s="37">
        <v>0</v>
      </c>
      <c r="BT521" s="37">
        <v>0</v>
      </c>
      <c r="BU521" s="37">
        <v>0</v>
      </c>
      <c r="BV521" s="37">
        <v>0</v>
      </c>
      <c r="BW521" s="37">
        <v>0</v>
      </c>
      <c r="BX521" s="37">
        <v>0</v>
      </c>
      <c r="BY521" s="37">
        <v>0</v>
      </c>
      <c r="BZ521" s="37">
        <v>0</v>
      </c>
      <c r="CA521" s="37">
        <v>0</v>
      </c>
      <c r="CB521" s="37">
        <v>0</v>
      </c>
      <c r="CC521" s="37">
        <v>0</v>
      </c>
      <c r="CD521" s="37">
        <v>0</v>
      </c>
      <c r="CE521" s="37">
        <v>0</v>
      </c>
      <c r="CF521" s="37">
        <v>0</v>
      </c>
      <c r="CG521" s="37">
        <v>0</v>
      </c>
      <c r="CH521" s="37">
        <v>0</v>
      </c>
      <c r="CI521" s="37">
        <v>0</v>
      </c>
      <c r="CJ521" s="37">
        <v>0</v>
      </c>
      <c r="CK521" s="37">
        <v>0</v>
      </c>
      <c r="CL521" s="37">
        <v>0</v>
      </c>
      <c r="CM521" s="37">
        <v>0</v>
      </c>
      <c r="CN521" s="37">
        <v>0</v>
      </c>
      <c r="CO521" s="37">
        <v>0</v>
      </c>
      <c r="CP521" s="37">
        <v>0</v>
      </c>
      <c r="CQ521" s="37">
        <v>0</v>
      </c>
      <c r="CR521" s="37">
        <v>0</v>
      </c>
      <c r="CS521" s="37">
        <v>0</v>
      </c>
      <c r="CT521" s="37">
        <v>0</v>
      </c>
      <c r="CU521" s="37">
        <v>0</v>
      </c>
      <c r="CV521" s="37">
        <v>0</v>
      </c>
      <c r="CW521" s="37">
        <v>0</v>
      </c>
      <c r="CX521" s="37">
        <v>0</v>
      </c>
      <c r="CY521" s="37">
        <v>0</v>
      </c>
      <c r="CZ521" s="37">
        <v>0</v>
      </c>
      <c r="DA521" s="37">
        <v>0</v>
      </c>
      <c r="DB521" s="37">
        <v>0</v>
      </c>
      <c r="DC521" s="37">
        <v>0</v>
      </c>
      <c r="DD521" s="37">
        <v>0</v>
      </c>
      <c r="DE521" s="37">
        <v>0</v>
      </c>
      <c r="DF521" s="37">
        <v>0</v>
      </c>
      <c r="DG521" s="37">
        <v>0</v>
      </c>
      <c r="DH521" s="37">
        <v>0</v>
      </c>
      <c r="DI521" s="37">
        <v>0</v>
      </c>
      <c r="DJ521" s="37">
        <v>0</v>
      </c>
      <c r="DK521" s="37">
        <v>0</v>
      </c>
      <c r="DL521" s="37">
        <v>0</v>
      </c>
      <c r="DM521" s="37">
        <v>0</v>
      </c>
      <c r="DN521" s="37">
        <v>0</v>
      </c>
      <c r="DO521" s="37">
        <v>0</v>
      </c>
      <c r="DP521" s="37">
        <v>0</v>
      </c>
      <c r="DQ521" s="37">
        <v>0</v>
      </c>
      <c r="DR521" s="37">
        <v>0</v>
      </c>
      <c r="DS521" s="37">
        <v>0</v>
      </c>
      <c r="DT521" s="37">
        <v>0</v>
      </c>
      <c r="DU521" s="37">
        <v>0</v>
      </c>
      <c r="DV521" s="37">
        <v>0</v>
      </c>
      <c r="DW521" s="37">
        <v>0</v>
      </c>
      <c r="DX521" s="37">
        <v>0</v>
      </c>
      <c r="DY521" s="37">
        <v>0</v>
      </c>
      <c r="DZ521" s="37">
        <v>0</v>
      </c>
      <c r="EA521" s="37">
        <v>0</v>
      </c>
      <c r="EB521" s="37">
        <v>0</v>
      </c>
      <c r="EC521" s="37">
        <v>0</v>
      </c>
      <c r="ED521" s="37">
        <v>0</v>
      </c>
      <c r="EE521" s="37">
        <v>0</v>
      </c>
      <c r="EF521" s="37">
        <v>0</v>
      </c>
      <c r="EG521" s="37">
        <v>0</v>
      </c>
      <c r="EH521" s="37">
        <v>0</v>
      </c>
      <c r="EI521" s="37">
        <v>0</v>
      </c>
      <c r="EJ521" s="37">
        <v>0</v>
      </c>
      <c r="EK521" s="37">
        <v>0</v>
      </c>
    </row>
    <row r="522" spans="1:141" x14ac:dyDescent="0.2">
      <c r="A522" s="40" t="s">
        <v>23</v>
      </c>
      <c r="B522" s="37">
        <v>0</v>
      </c>
      <c r="C522" s="37">
        <v>0</v>
      </c>
      <c r="D522" s="37">
        <v>0</v>
      </c>
      <c r="E522" s="37">
        <v>0</v>
      </c>
      <c r="F522" s="37">
        <v>0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7">
        <v>0</v>
      </c>
      <c r="AP522" s="37">
        <v>0</v>
      </c>
      <c r="AQ522" s="37">
        <v>0</v>
      </c>
      <c r="AR522" s="37">
        <v>0</v>
      </c>
      <c r="AS522" s="37">
        <v>0</v>
      </c>
      <c r="AT522" s="37">
        <v>0</v>
      </c>
      <c r="AU522" s="37">
        <v>0</v>
      </c>
      <c r="AV522" s="37">
        <v>0</v>
      </c>
      <c r="AW522" s="37">
        <v>0</v>
      </c>
      <c r="AX522" s="37">
        <v>0</v>
      </c>
      <c r="AY522" s="37">
        <v>0</v>
      </c>
      <c r="AZ522" s="37">
        <v>0</v>
      </c>
      <c r="BA522" s="37">
        <v>0</v>
      </c>
      <c r="BB522" s="37">
        <v>0</v>
      </c>
      <c r="BC522" s="37">
        <v>0</v>
      </c>
      <c r="BD522" s="37">
        <v>0</v>
      </c>
      <c r="BE522" s="37">
        <v>0</v>
      </c>
      <c r="BF522" s="37">
        <v>0</v>
      </c>
      <c r="BG522" s="37">
        <v>0</v>
      </c>
      <c r="BH522" s="37">
        <v>0</v>
      </c>
      <c r="BI522" s="37">
        <v>0</v>
      </c>
      <c r="BJ522" s="37">
        <v>0</v>
      </c>
      <c r="BK522" s="37">
        <v>0</v>
      </c>
      <c r="BL522" s="37">
        <v>0</v>
      </c>
      <c r="BM522" s="37">
        <v>0</v>
      </c>
      <c r="BN522" s="37">
        <v>0</v>
      </c>
      <c r="BO522" s="37">
        <v>0</v>
      </c>
      <c r="BP522" s="37">
        <v>0</v>
      </c>
      <c r="BQ522" s="37">
        <v>0</v>
      </c>
      <c r="BR522" s="37">
        <v>0</v>
      </c>
      <c r="BS522" s="37">
        <v>0</v>
      </c>
      <c r="BT522" s="37">
        <v>0</v>
      </c>
      <c r="BU522" s="37">
        <v>0</v>
      </c>
      <c r="BV522" s="37">
        <v>0</v>
      </c>
      <c r="BW522" s="37">
        <v>0</v>
      </c>
      <c r="BX522" s="37">
        <v>0</v>
      </c>
      <c r="BY522" s="37">
        <v>0</v>
      </c>
      <c r="BZ522" s="37">
        <v>0</v>
      </c>
      <c r="CA522" s="37">
        <v>0</v>
      </c>
      <c r="CB522" s="37">
        <v>0</v>
      </c>
      <c r="CC522" s="37">
        <v>0</v>
      </c>
      <c r="CD522" s="37">
        <v>0</v>
      </c>
      <c r="CE522" s="37">
        <v>0</v>
      </c>
      <c r="CF522" s="37">
        <v>0</v>
      </c>
      <c r="CG522" s="37">
        <v>0</v>
      </c>
      <c r="CH522" s="37">
        <v>0</v>
      </c>
      <c r="CI522" s="37">
        <v>0</v>
      </c>
      <c r="CJ522" s="37">
        <v>0</v>
      </c>
      <c r="CK522" s="37">
        <v>0</v>
      </c>
      <c r="CL522" s="37">
        <v>0</v>
      </c>
      <c r="CM522" s="37">
        <v>0</v>
      </c>
      <c r="CN522" s="37">
        <v>0</v>
      </c>
      <c r="CO522" s="37">
        <v>0</v>
      </c>
      <c r="CP522" s="37">
        <v>0</v>
      </c>
      <c r="CQ522" s="37">
        <v>0</v>
      </c>
      <c r="CR522" s="37">
        <v>0</v>
      </c>
      <c r="CS522" s="37">
        <v>0</v>
      </c>
      <c r="CT522" s="37">
        <v>0</v>
      </c>
      <c r="CU522" s="37">
        <v>0</v>
      </c>
      <c r="CV522" s="37">
        <v>0</v>
      </c>
      <c r="CW522" s="37">
        <v>0</v>
      </c>
      <c r="CX522" s="37">
        <v>0</v>
      </c>
      <c r="CY522" s="37">
        <v>0</v>
      </c>
      <c r="CZ522" s="37">
        <v>0</v>
      </c>
      <c r="DA522" s="37">
        <v>0</v>
      </c>
      <c r="DB522" s="37">
        <v>0</v>
      </c>
      <c r="DC522" s="37">
        <v>0</v>
      </c>
      <c r="DD522" s="37">
        <v>0</v>
      </c>
      <c r="DE522" s="37">
        <v>0</v>
      </c>
      <c r="DF522" s="37">
        <v>0</v>
      </c>
      <c r="DG522" s="37">
        <v>0</v>
      </c>
      <c r="DH522" s="37">
        <v>0</v>
      </c>
      <c r="DI522" s="37">
        <v>0</v>
      </c>
      <c r="DJ522" s="37">
        <v>0</v>
      </c>
      <c r="DK522" s="37">
        <v>0</v>
      </c>
      <c r="DL522" s="37">
        <v>0</v>
      </c>
      <c r="DM522" s="37">
        <v>0</v>
      </c>
      <c r="DN522" s="37">
        <v>0</v>
      </c>
      <c r="DO522" s="37">
        <v>0</v>
      </c>
      <c r="DP522" s="37">
        <v>0</v>
      </c>
      <c r="DQ522" s="37">
        <v>0</v>
      </c>
      <c r="DR522" s="37">
        <v>0</v>
      </c>
      <c r="DS522" s="37">
        <v>0</v>
      </c>
      <c r="DT522" s="37">
        <v>0</v>
      </c>
      <c r="DU522" s="37">
        <v>0</v>
      </c>
      <c r="DV522" s="37">
        <v>0</v>
      </c>
      <c r="DW522" s="37">
        <v>0</v>
      </c>
      <c r="DX522" s="37">
        <v>0</v>
      </c>
      <c r="DY522" s="37">
        <v>0</v>
      </c>
      <c r="DZ522" s="37">
        <v>0</v>
      </c>
      <c r="EA522" s="37">
        <v>0</v>
      </c>
      <c r="EB522" s="37">
        <v>0</v>
      </c>
      <c r="EC522" s="37">
        <v>0</v>
      </c>
      <c r="ED522" s="37">
        <v>0</v>
      </c>
      <c r="EE522" s="37">
        <v>0</v>
      </c>
      <c r="EF522" s="37">
        <v>0</v>
      </c>
      <c r="EG522" s="37">
        <v>0</v>
      </c>
      <c r="EH522" s="37">
        <v>0</v>
      </c>
      <c r="EI522" s="37">
        <v>0</v>
      </c>
      <c r="EJ522" s="37">
        <v>0</v>
      </c>
      <c r="EK522" s="37">
        <v>0</v>
      </c>
    </row>
    <row r="523" spans="1:141" x14ac:dyDescent="0.2">
      <c r="A523" s="40" t="s">
        <v>24</v>
      </c>
      <c r="B523" s="37">
        <v>0</v>
      </c>
      <c r="C523" s="37">
        <v>0</v>
      </c>
      <c r="D523" s="37">
        <v>0</v>
      </c>
      <c r="E523" s="37">
        <v>0</v>
      </c>
      <c r="F523" s="37">
        <v>0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7">
        <v>0</v>
      </c>
      <c r="AP523" s="37">
        <v>0</v>
      </c>
      <c r="AQ523" s="37">
        <v>0</v>
      </c>
      <c r="AR523" s="37">
        <v>0</v>
      </c>
      <c r="AS523" s="37">
        <v>0</v>
      </c>
      <c r="AT523" s="37">
        <v>0</v>
      </c>
      <c r="AU523" s="37">
        <v>0</v>
      </c>
      <c r="AV523" s="37">
        <v>0</v>
      </c>
      <c r="AW523" s="37">
        <v>0</v>
      </c>
      <c r="AX523" s="37">
        <v>0</v>
      </c>
      <c r="AY523" s="37">
        <v>0</v>
      </c>
      <c r="AZ523" s="37">
        <v>0</v>
      </c>
      <c r="BA523" s="37">
        <v>0</v>
      </c>
      <c r="BB523" s="37">
        <v>0</v>
      </c>
      <c r="BC523" s="37">
        <v>0</v>
      </c>
      <c r="BD523" s="37">
        <v>0</v>
      </c>
      <c r="BE523" s="37">
        <v>0</v>
      </c>
      <c r="BF523" s="37">
        <v>0</v>
      </c>
      <c r="BG523" s="37">
        <v>0</v>
      </c>
      <c r="BH523" s="37">
        <v>0</v>
      </c>
      <c r="BI523" s="37">
        <v>0</v>
      </c>
      <c r="BJ523" s="37">
        <v>0</v>
      </c>
      <c r="BK523" s="37">
        <v>0</v>
      </c>
      <c r="BL523" s="37">
        <v>0</v>
      </c>
      <c r="BM523" s="37">
        <v>0</v>
      </c>
      <c r="BN523" s="37">
        <v>0</v>
      </c>
      <c r="BO523" s="37">
        <v>0</v>
      </c>
      <c r="BP523" s="37">
        <v>0</v>
      </c>
      <c r="BQ523" s="37">
        <v>0</v>
      </c>
      <c r="BR523" s="37">
        <v>0</v>
      </c>
      <c r="BS523" s="37">
        <v>0</v>
      </c>
      <c r="BT523" s="37">
        <v>0</v>
      </c>
      <c r="BU523" s="37">
        <v>0</v>
      </c>
      <c r="BV523" s="37">
        <v>0</v>
      </c>
      <c r="BW523" s="37">
        <v>0</v>
      </c>
      <c r="BX523" s="37">
        <v>0</v>
      </c>
      <c r="BY523" s="37">
        <v>0</v>
      </c>
      <c r="BZ523" s="37">
        <v>0</v>
      </c>
      <c r="CA523" s="37">
        <v>0</v>
      </c>
      <c r="CB523" s="37">
        <v>0</v>
      </c>
      <c r="CC523" s="37">
        <v>0</v>
      </c>
      <c r="CD523" s="37">
        <v>0</v>
      </c>
      <c r="CE523" s="37">
        <v>0</v>
      </c>
      <c r="CF523" s="37">
        <v>0</v>
      </c>
      <c r="CG523" s="37">
        <v>0</v>
      </c>
      <c r="CH523" s="37">
        <v>0</v>
      </c>
      <c r="CI523" s="37">
        <v>0</v>
      </c>
      <c r="CJ523" s="37">
        <v>0</v>
      </c>
      <c r="CK523" s="37">
        <v>0</v>
      </c>
      <c r="CL523" s="37">
        <v>0</v>
      </c>
      <c r="CM523" s="37">
        <v>0</v>
      </c>
      <c r="CN523" s="37">
        <v>0</v>
      </c>
      <c r="CO523" s="37">
        <v>0</v>
      </c>
      <c r="CP523" s="37">
        <v>0</v>
      </c>
      <c r="CQ523" s="37">
        <v>0</v>
      </c>
      <c r="CR523" s="37">
        <v>0</v>
      </c>
      <c r="CS523" s="37">
        <v>0</v>
      </c>
      <c r="CT523" s="37">
        <v>0</v>
      </c>
      <c r="CU523" s="37">
        <v>0</v>
      </c>
      <c r="CV523" s="37">
        <v>0</v>
      </c>
      <c r="CW523" s="37">
        <v>0</v>
      </c>
      <c r="CX523" s="37">
        <v>0</v>
      </c>
      <c r="CY523" s="37">
        <v>0</v>
      </c>
      <c r="CZ523" s="37">
        <v>0</v>
      </c>
      <c r="DA523" s="37">
        <v>0</v>
      </c>
      <c r="DB523" s="37">
        <v>0</v>
      </c>
      <c r="DC523" s="37">
        <v>0</v>
      </c>
      <c r="DD523" s="37">
        <v>0</v>
      </c>
      <c r="DE523" s="37">
        <v>0</v>
      </c>
      <c r="DF523" s="37">
        <v>0</v>
      </c>
      <c r="DG523" s="37">
        <v>0</v>
      </c>
      <c r="DH523" s="37">
        <v>0</v>
      </c>
      <c r="DI523" s="37">
        <v>0</v>
      </c>
      <c r="DJ523" s="37">
        <v>0</v>
      </c>
      <c r="DK523" s="37">
        <v>0</v>
      </c>
      <c r="DL523" s="37">
        <v>0</v>
      </c>
      <c r="DM523" s="37">
        <v>0</v>
      </c>
      <c r="DN523" s="37">
        <v>0</v>
      </c>
      <c r="DO523" s="37">
        <v>0</v>
      </c>
      <c r="DP523" s="37">
        <v>0</v>
      </c>
      <c r="DQ523" s="37">
        <v>0</v>
      </c>
      <c r="DR523" s="37">
        <v>0</v>
      </c>
      <c r="DS523" s="37">
        <v>0</v>
      </c>
      <c r="DT523" s="37">
        <v>0</v>
      </c>
      <c r="DU523" s="37">
        <v>0</v>
      </c>
      <c r="DV523" s="37">
        <v>0</v>
      </c>
      <c r="DW523" s="37">
        <v>0</v>
      </c>
      <c r="DX523" s="37">
        <v>0</v>
      </c>
      <c r="DY523" s="37">
        <v>0</v>
      </c>
      <c r="DZ523" s="37">
        <v>0</v>
      </c>
      <c r="EA523" s="37">
        <v>0</v>
      </c>
      <c r="EB523" s="37">
        <v>0</v>
      </c>
      <c r="EC523" s="37">
        <v>0</v>
      </c>
      <c r="ED523" s="37">
        <v>0</v>
      </c>
      <c r="EE523" s="37">
        <v>0</v>
      </c>
      <c r="EF523" s="37">
        <v>0</v>
      </c>
      <c r="EG523" s="37">
        <v>0</v>
      </c>
      <c r="EH523" s="37">
        <v>0</v>
      </c>
      <c r="EI523" s="37">
        <v>0</v>
      </c>
      <c r="EJ523" s="37">
        <v>0</v>
      </c>
      <c r="EK523" s="37">
        <v>0</v>
      </c>
    </row>
    <row r="524" spans="1:141" x14ac:dyDescent="0.2">
      <c r="A524" s="40" t="s">
        <v>25</v>
      </c>
      <c r="B524" s="37">
        <v>0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7">
        <v>0</v>
      </c>
      <c r="AP524" s="37">
        <v>0</v>
      </c>
      <c r="AQ524" s="37">
        <v>0</v>
      </c>
      <c r="AR524" s="37">
        <v>0</v>
      </c>
      <c r="AS524" s="37">
        <v>0</v>
      </c>
      <c r="AT524" s="37">
        <v>0</v>
      </c>
      <c r="AU524" s="37">
        <v>0</v>
      </c>
      <c r="AV524" s="37">
        <v>0</v>
      </c>
      <c r="AW524" s="37">
        <v>0</v>
      </c>
      <c r="AX524" s="37">
        <v>0</v>
      </c>
      <c r="AY524" s="37">
        <v>0</v>
      </c>
      <c r="AZ524" s="37">
        <v>0</v>
      </c>
      <c r="BA524" s="37">
        <v>0</v>
      </c>
      <c r="BB524" s="37">
        <v>0</v>
      </c>
      <c r="BC524" s="37">
        <v>0</v>
      </c>
      <c r="BD524" s="37">
        <v>0</v>
      </c>
      <c r="BE524" s="37">
        <v>0</v>
      </c>
      <c r="BF524" s="37">
        <v>0</v>
      </c>
      <c r="BG524" s="37">
        <v>0</v>
      </c>
      <c r="BH524" s="37">
        <v>0</v>
      </c>
      <c r="BI524" s="37">
        <v>0</v>
      </c>
      <c r="BJ524" s="37">
        <v>0</v>
      </c>
      <c r="BK524" s="37">
        <v>0</v>
      </c>
      <c r="BL524" s="37">
        <v>0</v>
      </c>
      <c r="BM524" s="37">
        <v>0</v>
      </c>
      <c r="BN524" s="37">
        <v>0</v>
      </c>
      <c r="BO524" s="37">
        <v>0</v>
      </c>
      <c r="BP524" s="37">
        <v>0</v>
      </c>
      <c r="BQ524" s="37">
        <v>0</v>
      </c>
      <c r="BR524" s="37">
        <v>0</v>
      </c>
      <c r="BS524" s="37">
        <v>0</v>
      </c>
      <c r="BT524" s="37">
        <v>0</v>
      </c>
      <c r="BU524" s="37">
        <v>0</v>
      </c>
      <c r="BV524" s="37">
        <v>0</v>
      </c>
      <c r="BW524" s="37">
        <v>0</v>
      </c>
      <c r="BX524" s="37">
        <v>0</v>
      </c>
      <c r="BY524" s="37">
        <v>0</v>
      </c>
      <c r="BZ524" s="37">
        <v>0</v>
      </c>
      <c r="CA524" s="37">
        <v>0</v>
      </c>
      <c r="CB524" s="37">
        <v>0</v>
      </c>
      <c r="CC524" s="37">
        <v>0</v>
      </c>
      <c r="CD524" s="37">
        <v>0</v>
      </c>
      <c r="CE524" s="37">
        <v>0</v>
      </c>
      <c r="CF524" s="37">
        <v>0</v>
      </c>
      <c r="CG524" s="37">
        <v>0</v>
      </c>
      <c r="CH524" s="37">
        <v>0</v>
      </c>
      <c r="CI524" s="37">
        <v>0</v>
      </c>
      <c r="CJ524" s="37">
        <v>0</v>
      </c>
      <c r="CK524" s="37">
        <v>0</v>
      </c>
      <c r="CL524" s="37">
        <v>0</v>
      </c>
      <c r="CM524" s="37">
        <v>0</v>
      </c>
      <c r="CN524" s="37">
        <v>0</v>
      </c>
      <c r="CO524" s="37">
        <v>0</v>
      </c>
      <c r="CP524" s="37">
        <v>0</v>
      </c>
      <c r="CQ524" s="37">
        <v>0</v>
      </c>
      <c r="CR524" s="37">
        <v>0</v>
      </c>
      <c r="CS524" s="37">
        <v>0</v>
      </c>
      <c r="CT524" s="37">
        <v>0</v>
      </c>
      <c r="CU524" s="37">
        <v>0</v>
      </c>
      <c r="CV524" s="37">
        <v>0</v>
      </c>
      <c r="CW524" s="37">
        <v>0</v>
      </c>
      <c r="CX524" s="37">
        <v>0</v>
      </c>
      <c r="CY524" s="37">
        <v>0</v>
      </c>
      <c r="CZ524" s="37">
        <v>0</v>
      </c>
      <c r="DA524" s="37">
        <v>0</v>
      </c>
      <c r="DB524" s="37">
        <v>0</v>
      </c>
      <c r="DC524" s="37">
        <v>0</v>
      </c>
      <c r="DD524" s="37">
        <v>0</v>
      </c>
      <c r="DE524" s="37">
        <v>0</v>
      </c>
      <c r="DF524" s="37">
        <v>0</v>
      </c>
      <c r="DG524" s="37">
        <v>0</v>
      </c>
      <c r="DH524" s="37">
        <v>0</v>
      </c>
      <c r="DI524" s="37">
        <v>0</v>
      </c>
      <c r="DJ524" s="37">
        <v>0</v>
      </c>
      <c r="DK524" s="37">
        <v>0</v>
      </c>
      <c r="DL524" s="37">
        <v>0</v>
      </c>
      <c r="DM524" s="37">
        <v>0</v>
      </c>
      <c r="DN524" s="37">
        <v>0</v>
      </c>
      <c r="DO524" s="37">
        <v>0</v>
      </c>
      <c r="DP524" s="37">
        <v>0</v>
      </c>
      <c r="DQ524" s="37">
        <v>0</v>
      </c>
      <c r="DR524" s="37">
        <v>0</v>
      </c>
      <c r="DS524" s="37">
        <v>0</v>
      </c>
      <c r="DT524" s="37">
        <v>0</v>
      </c>
      <c r="DU524" s="37">
        <v>0</v>
      </c>
      <c r="DV524" s="37">
        <v>0</v>
      </c>
      <c r="DW524" s="37">
        <v>0</v>
      </c>
      <c r="DX524" s="37">
        <v>0</v>
      </c>
      <c r="DY524" s="37">
        <v>0</v>
      </c>
      <c r="DZ524" s="37">
        <v>0</v>
      </c>
      <c r="EA524" s="37">
        <v>0</v>
      </c>
      <c r="EB524" s="37">
        <v>0</v>
      </c>
      <c r="EC524" s="37">
        <v>0</v>
      </c>
      <c r="ED524" s="37">
        <v>0</v>
      </c>
      <c r="EE524" s="37">
        <v>0</v>
      </c>
      <c r="EF524" s="37">
        <v>0</v>
      </c>
      <c r="EG524" s="37">
        <v>0</v>
      </c>
      <c r="EH524" s="37">
        <v>0</v>
      </c>
      <c r="EI524" s="37">
        <v>0</v>
      </c>
      <c r="EJ524" s="37">
        <v>0</v>
      </c>
      <c r="EK524" s="37">
        <v>0</v>
      </c>
    </row>
    <row r="525" spans="1:141" x14ac:dyDescent="0.2">
      <c r="A525" s="40" t="s">
        <v>15</v>
      </c>
      <c r="B525" s="37">
        <v>0</v>
      </c>
      <c r="C525" s="37">
        <v>0</v>
      </c>
      <c r="D525" s="37">
        <v>0</v>
      </c>
      <c r="E525" s="37">
        <v>0</v>
      </c>
      <c r="F525" s="37">
        <v>0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7">
        <v>0</v>
      </c>
      <c r="AP525" s="37">
        <v>0</v>
      </c>
      <c r="AQ525" s="37">
        <v>0</v>
      </c>
      <c r="AR525" s="37">
        <v>0</v>
      </c>
      <c r="AS525" s="37">
        <v>0</v>
      </c>
      <c r="AT525" s="37">
        <v>0</v>
      </c>
      <c r="AU525" s="37">
        <v>0</v>
      </c>
      <c r="AV525" s="37">
        <v>0</v>
      </c>
      <c r="AW525" s="37">
        <v>0</v>
      </c>
      <c r="AX525" s="37">
        <v>0</v>
      </c>
      <c r="AY525" s="37">
        <v>0</v>
      </c>
      <c r="AZ525" s="37">
        <v>0</v>
      </c>
      <c r="BA525" s="37">
        <v>0</v>
      </c>
      <c r="BB525" s="37">
        <v>0</v>
      </c>
      <c r="BC525" s="37">
        <v>0</v>
      </c>
      <c r="BD525" s="37">
        <v>0</v>
      </c>
      <c r="BE525" s="37">
        <v>0</v>
      </c>
      <c r="BF525" s="37">
        <v>0</v>
      </c>
      <c r="BG525" s="37">
        <v>0</v>
      </c>
      <c r="BH525" s="37">
        <v>0</v>
      </c>
      <c r="BI525" s="37">
        <v>0</v>
      </c>
      <c r="BJ525" s="37">
        <v>0</v>
      </c>
      <c r="BK525" s="37">
        <v>0</v>
      </c>
      <c r="BL525" s="37">
        <v>0</v>
      </c>
      <c r="BM525" s="37">
        <v>0</v>
      </c>
      <c r="BN525" s="37">
        <v>0</v>
      </c>
      <c r="BO525" s="37">
        <v>0</v>
      </c>
      <c r="BP525" s="37">
        <v>0</v>
      </c>
      <c r="BQ525" s="37">
        <v>0</v>
      </c>
      <c r="BR525" s="37">
        <v>0</v>
      </c>
      <c r="BS525" s="37">
        <v>0</v>
      </c>
      <c r="BT525" s="37">
        <v>0</v>
      </c>
      <c r="BU525" s="37">
        <v>0</v>
      </c>
      <c r="BV525" s="37">
        <v>0</v>
      </c>
      <c r="BW525" s="37">
        <v>0</v>
      </c>
      <c r="BX525" s="37">
        <v>0</v>
      </c>
      <c r="BY525" s="37">
        <v>0</v>
      </c>
      <c r="BZ525" s="37">
        <v>0</v>
      </c>
      <c r="CA525" s="37">
        <v>0</v>
      </c>
      <c r="CB525" s="37">
        <v>0</v>
      </c>
      <c r="CC525" s="37">
        <v>0</v>
      </c>
      <c r="CD525" s="37">
        <v>0</v>
      </c>
      <c r="CE525" s="37">
        <v>0</v>
      </c>
      <c r="CF525" s="37">
        <v>0</v>
      </c>
      <c r="CG525" s="37">
        <v>0</v>
      </c>
      <c r="CH525" s="37">
        <v>0</v>
      </c>
      <c r="CI525" s="37">
        <v>0</v>
      </c>
      <c r="CJ525" s="37">
        <v>0</v>
      </c>
      <c r="CK525" s="37">
        <v>0</v>
      </c>
      <c r="CL525" s="37">
        <v>0</v>
      </c>
      <c r="CM525" s="37">
        <v>0</v>
      </c>
      <c r="CN525" s="37">
        <v>0</v>
      </c>
      <c r="CO525" s="37">
        <v>0</v>
      </c>
      <c r="CP525" s="37">
        <v>0</v>
      </c>
      <c r="CQ525" s="37">
        <v>0</v>
      </c>
      <c r="CR525" s="37">
        <v>0</v>
      </c>
      <c r="CS525" s="37">
        <v>0</v>
      </c>
      <c r="CT525" s="37">
        <v>0</v>
      </c>
      <c r="CU525" s="37">
        <v>0</v>
      </c>
      <c r="CV525" s="37">
        <v>0</v>
      </c>
      <c r="CW525" s="37">
        <v>0</v>
      </c>
      <c r="CX525" s="37">
        <v>0</v>
      </c>
      <c r="CY525" s="37">
        <v>0</v>
      </c>
      <c r="CZ525" s="37">
        <v>0</v>
      </c>
      <c r="DA525" s="37">
        <v>0</v>
      </c>
      <c r="DB525" s="37">
        <v>0</v>
      </c>
      <c r="DC525" s="37">
        <v>0</v>
      </c>
      <c r="DD525" s="37">
        <v>0</v>
      </c>
      <c r="DE525" s="37">
        <v>0</v>
      </c>
      <c r="DF525" s="37">
        <v>0</v>
      </c>
      <c r="DG525" s="37">
        <v>0</v>
      </c>
      <c r="DH525" s="37">
        <v>0</v>
      </c>
      <c r="DI525" s="37">
        <v>0</v>
      </c>
      <c r="DJ525" s="37">
        <v>0</v>
      </c>
      <c r="DK525" s="37">
        <v>0</v>
      </c>
      <c r="DL525" s="37">
        <v>0</v>
      </c>
      <c r="DM525" s="37">
        <v>0</v>
      </c>
      <c r="DN525" s="37">
        <v>0</v>
      </c>
      <c r="DO525" s="37">
        <v>0</v>
      </c>
      <c r="DP525" s="37">
        <v>0</v>
      </c>
      <c r="DQ525" s="37">
        <v>0</v>
      </c>
      <c r="DR525" s="37">
        <v>0</v>
      </c>
      <c r="DS525" s="37">
        <v>0</v>
      </c>
      <c r="DT525" s="37">
        <v>0</v>
      </c>
      <c r="DU525" s="37">
        <v>0</v>
      </c>
      <c r="DV525" s="37">
        <v>0</v>
      </c>
      <c r="DW525" s="37">
        <v>0</v>
      </c>
      <c r="DX525" s="37">
        <v>0</v>
      </c>
      <c r="DY525" s="37">
        <v>0</v>
      </c>
      <c r="DZ525" s="37">
        <v>0</v>
      </c>
      <c r="EA525" s="37">
        <v>0</v>
      </c>
      <c r="EB525" s="37">
        <v>0</v>
      </c>
      <c r="EC525" s="37">
        <v>0</v>
      </c>
      <c r="ED525" s="37">
        <v>0</v>
      </c>
      <c r="EE525" s="37">
        <v>0</v>
      </c>
      <c r="EF525" s="37">
        <v>0</v>
      </c>
      <c r="EG525" s="37">
        <v>0</v>
      </c>
      <c r="EH525" s="37">
        <v>0</v>
      </c>
      <c r="EI525" s="37">
        <v>0</v>
      </c>
      <c r="EJ525" s="37">
        <v>0</v>
      </c>
      <c r="EK525" s="37">
        <v>0</v>
      </c>
    </row>
    <row r="526" spans="1:141" x14ac:dyDescent="0.2">
      <c r="A526" s="39" t="s">
        <v>29</v>
      </c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M526" s="37"/>
      <c r="DN526" s="37"/>
      <c r="DO526" s="37"/>
      <c r="DP526" s="37"/>
      <c r="DQ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</row>
    <row r="527" spans="1:141" x14ac:dyDescent="0.2">
      <c r="A527" s="40" t="s">
        <v>16</v>
      </c>
      <c r="B527" s="37">
        <v>494.74194311999997</v>
      </c>
      <c r="C527" s="37">
        <v>480.88237663999996</v>
      </c>
      <c r="D527" s="37">
        <v>474.48216560999998</v>
      </c>
      <c r="E527" s="37">
        <v>502.47691065000004</v>
      </c>
      <c r="F527" s="37">
        <v>462.84528515</v>
      </c>
      <c r="G527" s="37">
        <v>501.95849942999996</v>
      </c>
      <c r="H527" s="37">
        <v>482.01492248</v>
      </c>
      <c r="I527" s="37">
        <v>505.91303123</v>
      </c>
      <c r="J527" s="37">
        <v>544.92012350000005</v>
      </c>
      <c r="K527" s="37">
        <v>476.57760979</v>
      </c>
      <c r="L527" s="37">
        <v>502.60226302000001</v>
      </c>
      <c r="M527" s="37">
        <v>517.43150190999995</v>
      </c>
      <c r="N527" s="37">
        <v>454.27417904999999</v>
      </c>
      <c r="O527" s="37">
        <v>463.54702198999996</v>
      </c>
      <c r="P527" s="37">
        <v>531.95478563000006</v>
      </c>
      <c r="Q527" s="37">
        <v>438.86843508000004</v>
      </c>
      <c r="R527" s="37">
        <v>504.28975560000003</v>
      </c>
      <c r="S527" s="37">
        <v>506.48674249999999</v>
      </c>
      <c r="T527" s="37">
        <v>522.33813043000009</v>
      </c>
      <c r="U527" s="37">
        <v>514.39398362999998</v>
      </c>
      <c r="V527" s="37">
        <v>546.25669233999997</v>
      </c>
      <c r="W527" s="37">
        <v>548.14822796999999</v>
      </c>
      <c r="X527" s="37">
        <v>606.55987691999997</v>
      </c>
      <c r="Y527" s="37">
        <v>515.39034663999996</v>
      </c>
      <c r="Z527" s="37">
        <v>442.89342277999998</v>
      </c>
      <c r="AA527" s="37">
        <v>549.97587453999995</v>
      </c>
      <c r="AB527" s="37">
        <v>436.38217908000001</v>
      </c>
      <c r="AC527" s="37">
        <v>436.40149878</v>
      </c>
      <c r="AD527" s="37">
        <v>446.46918892999997</v>
      </c>
      <c r="AE527" s="37">
        <v>486.63565217999997</v>
      </c>
      <c r="AF527" s="37">
        <v>543.35464106999996</v>
      </c>
      <c r="AG527" s="37">
        <v>553.20956874000001</v>
      </c>
      <c r="AH527" s="37">
        <v>520.09823600000004</v>
      </c>
      <c r="AI527" s="37">
        <v>527.88936808000005</v>
      </c>
      <c r="AJ527" s="37">
        <v>476.69700273000001</v>
      </c>
      <c r="AK527" s="37">
        <v>451.46603013999999</v>
      </c>
      <c r="AL527" s="37">
        <v>461.62728101000005</v>
      </c>
      <c r="AM527" s="37">
        <v>453.07900857999999</v>
      </c>
      <c r="AN527" s="37">
        <v>545.42541581</v>
      </c>
      <c r="AO527" s="37">
        <v>449.84378242000003</v>
      </c>
      <c r="AP527" s="37">
        <v>497.33557936</v>
      </c>
      <c r="AQ527" s="37">
        <v>474.15123146999997</v>
      </c>
      <c r="AR527" s="37">
        <v>428.95405112000003</v>
      </c>
      <c r="AS527" s="37">
        <v>446.45890836000001</v>
      </c>
      <c r="AT527" s="37">
        <v>438.42321261000001</v>
      </c>
      <c r="AU527" s="37">
        <v>435.90433165000002</v>
      </c>
      <c r="AV527" s="37">
        <v>420.79730873999995</v>
      </c>
      <c r="AW527" s="37">
        <v>406.23311329000001</v>
      </c>
      <c r="AX527" s="37">
        <v>419.95216114999999</v>
      </c>
      <c r="AY527" s="37">
        <v>428.46051256999999</v>
      </c>
      <c r="AZ527" s="37">
        <v>476.06596459999997</v>
      </c>
      <c r="BA527" s="37">
        <v>425.68032975999995</v>
      </c>
      <c r="BB527" s="37">
        <v>418.55873028000002</v>
      </c>
      <c r="BC527" s="37">
        <v>546.51233712999999</v>
      </c>
      <c r="BD527" s="37">
        <v>530.05064218000007</v>
      </c>
      <c r="BE527" s="37">
        <v>445.69568131000005</v>
      </c>
      <c r="BF527" s="37">
        <v>464.88097191999998</v>
      </c>
      <c r="BG527" s="37">
        <v>461.42377359</v>
      </c>
      <c r="BH527" s="37">
        <v>473.75367366</v>
      </c>
      <c r="BI527" s="37">
        <v>480.30553868000004</v>
      </c>
      <c r="BJ527" s="37">
        <v>408.14936685999999</v>
      </c>
      <c r="BK527" s="37">
        <v>428.92879192999999</v>
      </c>
      <c r="BL527" s="37">
        <v>426.07870352999998</v>
      </c>
      <c r="BM527" s="37">
        <v>480.90438832000001</v>
      </c>
      <c r="BN527" s="37">
        <v>456.17407430000003</v>
      </c>
      <c r="BO527" s="37">
        <v>498.76944556000001</v>
      </c>
      <c r="BP527" s="37">
        <v>442.84493738999998</v>
      </c>
      <c r="BQ527" s="37">
        <v>478.61470973000002</v>
      </c>
      <c r="BR527" s="37">
        <v>425.61592300999996</v>
      </c>
      <c r="BS527" s="37">
        <v>437.63417118999996</v>
      </c>
      <c r="BT527" s="37">
        <v>369.76319274000002</v>
      </c>
      <c r="BU527" s="37">
        <v>443.03060073</v>
      </c>
      <c r="BV527" s="37">
        <v>444.25580260999999</v>
      </c>
      <c r="BW527" s="37">
        <v>412.45448417</v>
      </c>
      <c r="BX527" s="37">
        <v>388.57603850999999</v>
      </c>
      <c r="BY527" s="37">
        <v>378.70511911</v>
      </c>
      <c r="BZ527" s="37">
        <v>351.49600177000002</v>
      </c>
      <c r="CA527" s="37">
        <v>382.82286076000003</v>
      </c>
      <c r="CB527" s="37">
        <v>436.45600523999997</v>
      </c>
      <c r="CC527" s="37">
        <v>413.80522135000001</v>
      </c>
      <c r="CD527" s="37">
        <v>424.68303013000002</v>
      </c>
      <c r="CE527" s="37">
        <v>476.41554097999995</v>
      </c>
      <c r="CF527" s="37">
        <v>397.78222145999996</v>
      </c>
      <c r="CG527" s="37">
        <v>409.31533866000007</v>
      </c>
      <c r="CH527" s="37">
        <v>424.91680915000006</v>
      </c>
      <c r="CI527" s="37">
        <v>409.86016094000001</v>
      </c>
      <c r="CJ527" s="37">
        <v>389.80149524000001</v>
      </c>
      <c r="CK527" s="37">
        <v>358.13597820000001</v>
      </c>
      <c r="CL527" s="37">
        <v>412.68383556999999</v>
      </c>
      <c r="CM527" s="37">
        <v>458.93278400000003</v>
      </c>
      <c r="CN527" s="37">
        <v>419.14765726000002</v>
      </c>
      <c r="CO527" s="37">
        <v>392.95030312</v>
      </c>
      <c r="CP527" s="37">
        <v>415.65884958000004</v>
      </c>
      <c r="CQ527" s="37">
        <v>435.75606205000003</v>
      </c>
      <c r="CR527" s="37">
        <v>451.59713896</v>
      </c>
      <c r="CS527" s="37">
        <v>385.12990666999997</v>
      </c>
      <c r="CT527" s="37">
        <v>340.77640105</v>
      </c>
      <c r="CU527" s="37">
        <v>424.38999209000002</v>
      </c>
      <c r="CV527" s="37">
        <v>435.81612190999999</v>
      </c>
      <c r="CW527" s="37">
        <v>327.20998443999997</v>
      </c>
      <c r="CX527" s="37">
        <v>374.43722117999999</v>
      </c>
      <c r="CY527" s="37">
        <v>350.32160886999998</v>
      </c>
      <c r="CZ527" s="37">
        <v>335.88975746</v>
      </c>
      <c r="DA527" s="37">
        <v>332.75597313000003</v>
      </c>
      <c r="DB527" s="37">
        <v>326.02443491000002</v>
      </c>
      <c r="DC527" s="37">
        <v>358.14068438999999</v>
      </c>
      <c r="DD527" s="37">
        <v>354.28608134000001</v>
      </c>
      <c r="DE527" s="37">
        <v>337.95394384999997</v>
      </c>
      <c r="DF527" s="37">
        <v>330.62907197999999</v>
      </c>
      <c r="DG527" s="37">
        <v>336.34822334</v>
      </c>
      <c r="DH527" s="37">
        <v>423.12840022</v>
      </c>
      <c r="DI527" s="37">
        <v>318.13221407000003</v>
      </c>
      <c r="DJ527" s="37">
        <v>350.81433801000003</v>
      </c>
      <c r="DK527" s="37">
        <v>363.95370657000001</v>
      </c>
      <c r="DL527" s="37">
        <v>356.52600488000002</v>
      </c>
      <c r="DM527" s="37">
        <v>341.7308721</v>
      </c>
      <c r="DN527" s="37">
        <v>333.02092099999999</v>
      </c>
      <c r="DO527" s="37">
        <v>366.40190931999996</v>
      </c>
      <c r="DP527" s="37">
        <v>356.38277776000001</v>
      </c>
      <c r="DQ527" s="37">
        <v>339.47720747</v>
      </c>
      <c r="DR527" s="37">
        <v>352.92692502</v>
      </c>
      <c r="DS527" s="37">
        <v>335.16232266999998</v>
      </c>
      <c r="DT527" s="37">
        <v>313.39038686999999</v>
      </c>
      <c r="DU527" s="37">
        <v>321.28458015000001</v>
      </c>
      <c r="DV527" s="37">
        <v>348.05526786000001</v>
      </c>
      <c r="DW527" s="37">
        <v>349.36510967999999</v>
      </c>
      <c r="DX527" s="37">
        <v>335.01269459000002</v>
      </c>
      <c r="DY527" s="37">
        <v>350.31303912999999</v>
      </c>
      <c r="DZ527" s="37">
        <v>366.23897556999998</v>
      </c>
      <c r="EA527" s="37">
        <v>336.96760025999998</v>
      </c>
      <c r="EB527" s="37">
        <v>318.75417778000002</v>
      </c>
      <c r="EC527" s="37">
        <v>362.43226374</v>
      </c>
      <c r="ED527" s="37">
        <v>331.65632319999997</v>
      </c>
      <c r="EE527" s="37">
        <v>393.75744806</v>
      </c>
      <c r="EF527" s="37">
        <v>342.59305446999997</v>
      </c>
      <c r="EG527" s="37">
        <v>333.33461857999998</v>
      </c>
      <c r="EH527" s="37">
        <v>313.26941482000001</v>
      </c>
      <c r="EI527" s="37">
        <v>264.72384162999998</v>
      </c>
      <c r="EJ527" s="37">
        <v>323.89607860000001</v>
      </c>
      <c r="EK527" s="37">
        <v>326.49986059999998</v>
      </c>
    </row>
    <row r="528" spans="1:141" x14ac:dyDescent="0.2">
      <c r="A528" s="40" t="s">
        <v>17</v>
      </c>
      <c r="B528" s="37">
        <v>1869.2257498600002</v>
      </c>
      <c r="C528" s="37">
        <v>2075.4614186099998</v>
      </c>
      <c r="D528" s="37">
        <v>1628.2195160800002</v>
      </c>
      <c r="E528" s="37">
        <v>1684.5101702500001</v>
      </c>
      <c r="F528" s="37">
        <v>1727.6745329300002</v>
      </c>
      <c r="G528" s="37">
        <v>1620.2342649</v>
      </c>
      <c r="H528" s="37">
        <v>1607.93773065</v>
      </c>
      <c r="I528" s="37">
        <v>1761.3257193699999</v>
      </c>
      <c r="J528" s="37">
        <v>1493.9613953200001</v>
      </c>
      <c r="K528" s="37">
        <v>1383.42835423</v>
      </c>
      <c r="L528" s="37">
        <v>1565.96512975</v>
      </c>
      <c r="M528" s="37">
        <v>1531.0347371799999</v>
      </c>
      <c r="N528" s="37">
        <v>1459.3510688199999</v>
      </c>
      <c r="O528" s="37">
        <v>1543.0471628</v>
      </c>
      <c r="P528" s="37">
        <v>1492.87427091</v>
      </c>
      <c r="Q528" s="37">
        <v>1679.2691853800002</v>
      </c>
      <c r="R528" s="37">
        <v>1653.4348939900001</v>
      </c>
      <c r="S528" s="37">
        <v>1450.1167489200002</v>
      </c>
      <c r="T528" s="37">
        <v>1562.0766119300001</v>
      </c>
      <c r="U528" s="37">
        <v>1601.8126984800001</v>
      </c>
      <c r="V528" s="37">
        <v>1491.67465068</v>
      </c>
      <c r="W528" s="37">
        <v>1542.4834151300001</v>
      </c>
      <c r="X528" s="37">
        <v>1409.4404106</v>
      </c>
      <c r="Y528" s="37">
        <v>1613.29815024</v>
      </c>
      <c r="Z528" s="37">
        <v>1806.32902137</v>
      </c>
      <c r="AA528" s="37">
        <v>1526.9350095</v>
      </c>
      <c r="AB528" s="37">
        <v>1697.22318838</v>
      </c>
      <c r="AC528" s="37">
        <v>1638.7557469799999</v>
      </c>
      <c r="AD528" s="37">
        <v>1518.96187353</v>
      </c>
      <c r="AE528" s="37">
        <v>1511.0223120999999</v>
      </c>
      <c r="AF528" s="37">
        <v>1627.30458067</v>
      </c>
      <c r="AG528" s="37">
        <v>1570.24295669</v>
      </c>
      <c r="AH528" s="37">
        <v>1575.9348813000001</v>
      </c>
      <c r="AI528" s="37">
        <v>1750.0637930400001</v>
      </c>
      <c r="AJ528" s="37">
        <v>1677.56081249</v>
      </c>
      <c r="AK528" s="37">
        <v>1500.8812698199999</v>
      </c>
      <c r="AL528" s="37">
        <v>1551.85455527</v>
      </c>
      <c r="AM528" s="37">
        <v>1501.9668501399999</v>
      </c>
      <c r="AN528" s="37">
        <v>1406.3817909300001</v>
      </c>
      <c r="AO528" s="37">
        <v>1577.5839414099999</v>
      </c>
      <c r="AP528" s="37">
        <v>1302.5833937800001</v>
      </c>
      <c r="AQ528" s="37">
        <v>1340.58868936</v>
      </c>
      <c r="AR528" s="37">
        <v>1368.8511584099999</v>
      </c>
      <c r="AS528" s="37">
        <v>1438.02700781</v>
      </c>
      <c r="AT528" s="37">
        <v>1456.37252485</v>
      </c>
      <c r="AU528" s="37">
        <v>1548.34590968</v>
      </c>
      <c r="AV528" s="37">
        <v>1395.41986116</v>
      </c>
      <c r="AW528" s="37">
        <v>1404.8542252100001</v>
      </c>
      <c r="AX528" s="37">
        <v>1410.6838077699999</v>
      </c>
      <c r="AY528" s="37">
        <v>1307.10788187</v>
      </c>
      <c r="AZ528" s="37">
        <v>1312.41159083</v>
      </c>
      <c r="BA528" s="37">
        <v>1311.19469718</v>
      </c>
      <c r="BB528" s="37">
        <v>1336.3051109600001</v>
      </c>
      <c r="BC528" s="37">
        <v>1293.3018658999999</v>
      </c>
      <c r="BD528" s="37">
        <v>1460.9029606399999</v>
      </c>
      <c r="BE528" s="37">
        <v>1398.27592525</v>
      </c>
      <c r="BF528" s="37">
        <v>1363.6197902599999</v>
      </c>
      <c r="BG528" s="37">
        <v>1368.4235836600001</v>
      </c>
      <c r="BH528" s="37">
        <v>1317.7645289100001</v>
      </c>
      <c r="BI528" s="37">
        <v>1217.2919318100001</v>
      </c>
      <c r="BJ528" s="37">
        <v>1243.7302741799999</v>
      </c>
      <c r="BK528" s="37">
        <v>1310.2223763100001</v>
      </c>
      <c r="BL528" s="37">
        <v>1308.6071594700002</v>
      </c>
      <c r="BM528" s="37">
        <v>1116.3781024</v>
      </c>
      <c r="BN528" s="37">
        <v>1354.83426611</v>
      </c>
      <c r="BO528" s="37">
        <v>1454.9123205199999</v>
      </c>
      <c r="BP528" s="37">
        <v>1187.10148</v>
      </c>
      <c r="BQ528" s="37">
        <v>1355.23961508</v>
      </c>
      <c r="BR528" s="37">
        <v>1188.67575173</v>
      </c>
      <c r="BS528" s="37">
        <v>1197.9998700900001</v>
      </c>
      <c r="BT528" s="37">
        <v>1281.85645565</v>
      </c>
      <c r="BU528" s="37">
        <v>1214.42253241</v>
      </c>
      <c r="BV528" s="37">
        <v>1100.79134555</v>
      </c>
      <c r="BW528" s="37">
        <v>1268.215326</v>
      </c>
      <c r="BX528" s="37">
        <v>1242.79579289</v>
      </c>
      <c r="BY528" s="37">
        <v>1129.0128892</v>
      </c>
      <c r="BZ528" s="37">
        <v>1095.0435686600001</v>
      </c>
      <c r="CA528" s="37">
        <v>1149.8100995300001</v>
      </c>
      <c r="CB528" s="37">
        <v>1152.5854222600001</v>
      </c>
      <c r="CC528" s="37">
        <v>1216.3146546299999</v>
      </c>
      <c r="CD528" s="37">
        <v>1041.12682836</v>
      </c>
      <c r="CE528" s="37">
        <v>1175.4235558299999</v>
      </c>
      <c r="CF528" s="37">
        <v>1162.06643203</v>
      </c>
      <c r="CG528" s="37">
        <v>995.83126006999998</v>
      </c>
      <c r="CH528" s="37">
        <v>1099.4973523200001</v>
      </c>
      <c r="CI528" s="37">
        <v>1136.3871363799999</v>
      </c>
      <c r="CJ528" s="37">
        <v>924.20944736000001</v>
      </c>
      <c r="CK528" s="37">
        <v>1094.50893711</v>
      </c>
      <c r="CL528" s="37">
        <v>1030.93094144</v>
      </c>
      <c r="CM528" s="37">
        <v>1119.3068535899999</v>
      </c>
      <c r="CN528" s="37">
        <v>1013.40795527</v>
      </c>
      <c r="CO528" s="37">
        <v>1019.5819711300001</v>
      </c>
      <c r="CP528" s="37">
        <v>1020.6446644600001</v>
      </c>
      <c r="CQ528" s="37">
        <v>1086.57640812</v>
      </c>
      <c r="CR528" s="37">
        <v>1040.2240516899999</v>
      </c>
      <c r="CS528" s="37">
        <v>1056.91827554</v>
      </c>
      <c r="CT528" s="37">
        <v>939.80345680000005</v>
      </c>
      <c r="CU528" s="37">
        <v>1035.1063450300001</v>
      </c>
      <c r="CV528" s="37">
        <v>1030.4197360000001</v>
      </c>
      <c r="CW528" s="37">
        <v>871.84103322999999</v>
      </c>
      <c r="CX528" s="37">
        <v>858.63318914999991</v>
      </c>
      <c r="CY528" s="37">
        <v>894.53262629000005</v>
      </c>
      <c r="CZ528" s="37">
        <v>910.03547604999994</v>
      </c>
      <c r="DA528" s="37">
        <v>813.00480420999997</v>
      </c>
      <c r="DB528" s="37">
        <v>753.81881757999997</v>
      </c>
      <c r="DC528" s="37">
        <v>1007.0164007999999</v>
      </c>
      <c r="DD528" s="37">
        <v>762.18584297999996</v>
      </c>
      <c r="DE528" s="37">
        <v>795.14572604999989</v>
      </c>
      <c r="DF528" s="37">
        <v>840.85694218000003</v>
      </c>
      <c r="DG528" s="37">
        <v>889.04516523999996</v>
      </c>
      <c r="DH528" s="37">
        <v>894.77379102999998</v>
      </c>
      <c r="DI528" s="37">
        <v>894.70377643999996</v>
      </c>
      <c r="DJ528" s="37">
        <v>753.16690304999997</v>
      </c>
      <c r="DK528" s="37">
        <v>915.65432352999994</v>
      </c>
      <c r="DL528" s="37">
        <v>788.30343149999999</v>
      </c>
      <c r="DM528" s="37">
        <v>804.35273901999994</v>
      </c>
      <c r="DN528" s="37">
        <v>876.79567186999998</v>
      </c>
      <c r="DO528" s="37">
        <v>813.53687921000005</v>
      </c>
      <c r="DP528" s="37">
        <v>840.92129797999996</v>
      </c>
      <c r="DQ528" s="37">
        <v>842.82533420999994</v>
      </c>
      <c r="DR528" s="37">
        <v>908.32287271999996</v>
      </c>
      <c r="DS528" s="37">
        <v>833.98968861999992</v>
      </c>
      <c r="DT528" s="37">
        <v>827.72219755000003</v>
      </c>
      <c r="DU528" s="37">
        <v>747.91750861000003</v>
      </c>
      <c r="DV528" s="37">
        <v>763.95739086000003</v>
      </c>
      <c r="DW528" s="37">
        <v>797.56334659000004</v>
      </c>
      <c r="DX528" s="37">
        <v>738.39493448000007</v>
      </c>
      <c r="DY528" s="37">
        <v>690.00877360999993</v>
      </c>
      <c r="DZ528" s="37">
        <v>795.99295346000008</v>
      </c>
      <c r="EA528" s="37">
        <v>747.09486906000006</v>
      </c>
      <c r="EB528" s="37">
        <v>810.16679103999991</v>
      </c>
      <c r="EC528" s="37">
        <v>764.24157246999994</v>
      </c>
      <c r="ED528" s="37">
        <v>781.95028649000005</v>
      </c>
      <c r="EE528" s="37">
        <v>895.70155236000005</v>
      </c>
      <c r="EF528" s="37">
        <v>777.71105254000008</v>
      </c>
      <c r="EG528" s="37">
        <v>802.098524</v>
      </c>
      <c r="EH528" s="37">
        <v>758.45937161999996</v>
      </c>
      <c r="EI528" s="37">
        <v>745.32776613999999</v>
      </c>
      <c r="EJ528" s="37">
        <v>662.79531229000008</v>
      </c>
      <c r="EK528" s="37">
        <v>725.68014360000006</v>
      </c>
    </row>
    <row r="529" spans="1:141" x14ac:dyDescent="0.2">
      <c r="A529" s="40" t="s">
        <v>18</v>
      </c>
      <c r="B529" s="37">
        <v>3292.58207515</v>
      </c>
      <c r="C529" s="37">
        <v>3377.2168704599999</v>
      </c>
      <c r="D529" s="37">
        <v>3155.20283642</v>
      </c>
      <c r="E529" s="37">
        <v>3128.6384516899998</v>
      </c>
      <c r="F529" s="37">
        <v>3779.5014477800005</v>
      </c>
      <c r="G529" s="37">
        <v>3330.3597621700001</v>
      </c>
      <c r="H529" s="37">
        <v>3364.9949501999999</v>
      </c>
      <c r="I529" s="37">
        <v>3182.8165689699999</v>
      </c>
      <c r="J529" s="37">
        <v>3127.8650254200002</v>
      </c>
      <c r="K529" s="37">
        <v>3276.8484601099999</v>
      </c>
      <c r="L529" s="37">
        <v>3098.9473477500001</v>
      </c>
      <c r="M529" s="37">
        <v>2924.8256209399997</v>
      </c>
      <c r="N529" s="37">
        <v>2970.8908102300002</v>
      </c>
      <c r="O529" s="37">
        <v>3230.8003595299997</v>
      </c>
      <c r="P529" s="37">
        <v>2956.43675265</v>
      </c>
      <c r="Q529" s="37">
        <v>3097.2343672500001</v>
      </c>
      <c r="R529" s="37">
        <v>3092.4299561799999</v>
      </c>
      <c r="S529" s="37">
        <v>2631.72575676</v>
      </c>
      <c r="T529" s="37">
        <v>2950.64040583</v>
      </c>
      <c r="U529" s="37">
        <v>2793.5518191800002</v>
      </c>
      <c r="V529" s="37">
        <v>3033.9709366699999</v>
      </c>
      <c r="W529" s="37">
        <v>2565.2795312500002</v>
      </c>
      <c r="X529" s="37">
        <v>1686.4307625400002</v>
      </c>
      <c r="Y529" s="37">
        <v>2856.5425544</v>
      </c>
      <c r="Z529" s="37">
        <v>2997.0428192199997</v>
      </c>
      <c r="AA529" s="37">
        <v>2814.4781701299999</v>
      </c>
      <c r="AB529" s="37">
        <v>2861.9602345399999</v>
      </c>
      <c r="AC529" s="37">
        <v>2765.23059681</v>
      </c>
      <c r="AD529" s="37">
        <v>2650.0694833500002</v>
      </c>
      <c r="AE529" s="37">
        <v>2990.5468624800001</v>
      </c>
      <c r="AF529" s="37">
        <v>2842.1377017499999</v>
      </c>
      <c r="AG529" s="37">
        <v>3019.4054741899999</v>
      </c>
      <c r="AH529" s="37">
        <v>2752.5406166900002</v>
      </c>
      <c r="AI529" s="37">
        <v>2940.6843807499999</v>
      </c>
      <c r="AJ529" s="37">
        <v>2781.8564214999997</v>
      </c>
      <c r="AK529" s="37">
        <v>2573.4490809999998</v>
      </c>
      <c r="AL529" s="37">
        <v>2571.8847244400004</v>
      </c>
      <c r="AM529" s="37">
        <v>2401.4141796700001</v>
      </c>
      <c r="AN529" s="37">
        <v>2623.3301417900002</v>
      </c>
      <c r="AO529" s="37">
        <v>2441.7194308399999</v>
      </c>
      <c r="AP529" s="37">
        <v>2369.1310126600001</v>
      </c>
      <c r="AQ529" s="37">
        <v>2488.61448346</v>
      </c>
      <c r="AR529" s="37">
        <v>2499.0703977900002</v>
      </c>
      <c r="AS529" s="37">
        <v>2275.9681998199999</v>
      </c>
      <c r="AT529" s="37">
        <v>2246.1629309199998</v>
      </c>
      <c r="AU529" s="37">
        <v>2383.3684184200001</v>
      </c>
      <c r="AV529" s="37">
        <v>2495.8707862699998</v>
      </c>
      <c r="AW529" s="37">
        <v>2178.9803001600003</v>
      </c>
      <c r="AX529" s="37">
        <v>2383.5459211799998</v>
      </c>
      <c r="AY529" s="37">
        <v>2083.3304980900002</v>
      </c>
      <c r="AZ529" s="37">
        <v>2278.1298637099999</v>
      </c>
      <c r="BA529" s="37">
        <v>2209.8919479699998</v>
      </c>
      <c r="BB529" s="37">
        <v>2103.30263315</v>
      </c>
      <c r="BC529" s="37">
        <v>2324.8797450800002</v>
      </c>
      <c r="BD529" s="37">
        <v>2246.79845303</v>
      </c>
      <c r="BE529" s="37">
        <v>2400.0937391699999</v>
      </c>
      <c r="BF529" s="37">
        <v>2269.64119906</v>
      </c>
      <c r="BG529" s="37">
        <v>2155.01822429</v>
      </c>
      <c r="BH529" s="37">
        <v>2254.27502263</v>
      </c>
      <c r="BI529" s="37">
        <v>2112.5081939800002</v>
      </c>
      <c r="BJ529" s="37">
        <v>2392.7952366899999</v>
      </c>
      <c r="BK529" s="37">
        <v>2251.8947768600001</v>
      </c>
      <c r="BL529" s="37">
        <v>2110.5668922200002</v>
      </c>
      <c r="BM529" s="37">
        <v>2068.1283343100004</v>
      </c>
      <c r="BN529" s="37">
        <v>1768.84258097</v>
      </c>
      <c r="BO529" s="37">
        <v>1996.69864048</v>
      </c>
      <c r="BP529" s="37">
        <v>1918.52550483</v>
      </c>
      <c r="BQ529" s="37">
        <v>1827.2189863600001</v>
      </c>
      <c r="BR529" s="37">
        <v>2011.6147537299998</v>
      </c>
      <c r="BS529" s="37">
        <v>2155.7501085099998</v>
      </c>
      <c r="BT529" s="37">
        <v>2062.8981616000001</v>
      </c>
      <c r="BU529" s="37">
        <v>2006.32952944</v>
      </c>
      <c r="BV529" s="37">
        <v>1928.1920397599999</v>
      </c>
      <c r="BW529" s="37">
        <v>2140.5921740499998</v>
      </c>
      <c r="BX529" s="37">
        <v>2012.06093018</v>
      </c>
      <c r="BY529" s="37">
        <v>1640.0720330300001</v>
      </c>
      <c r="BZ529" s="37">
        <v>1793.44641699</v>
      </c>
      <c r="CA529" s="37">
        <v>1899.81116243</v>
      </c>
      <c r="CB529" s="37">
        <v>1825.2995092400001</v>
      </c>
      <c r="CC529" s="37">
        <v>1828.2442264900001</v>
      </c>
      <c r="CD529" s="37">
        <v>1948.2694056999999</v>
      </c>
      <c r="CE529" s="37">
        <v>2052.0520376699997</v>
      </c>
      <c r="CF529" s="37">
        <v>2072.5497231200002</v>
      </c>
      <c r="CG529" s="37">
        <v>2027.31476651</v>
      </c>
      <c r="CH529" s="37">
        <v>1868.05582033</v>
      </c>
      <c r="CI529" s="37">
        <v>1566.22492915</v>
      </c>
      <c r="CJ529" s="37">
        <v>1686.77136415</v>
      </c>
      <c r="CK529" s="37">
        <v>1715.86710825</v>
      </c>
      <c r="CL529" s="37">
        <v>1716.31499695</v>
      </c>
      <c r="CM529" s="37">
        <v>1647.5701428699999</v>
      </c>
      <c r="CN529" s="37">
        <v>1610.28521432</v>
      </c>
      <c r="CO529" s="37">
        <v>1622.73421581</v>
      </c>
      <c r="CP529" s="37">
        <v>1671.1179505499999</v>
      </c>
      <c r="CQ529" s="37">
        <v>1713.60520357</v>
      </c>
      <c r="CR529" s="37">
        <v>1755.9437194699999</v>
      </c>
      <c r="CS529" s="37">
        <v>1649.9413499900002</v>
      </c>
      <c r="CT529" s="37">
        <v>1461.8451258</v>
      </c>
      <c r="CU529" s="37">
        <v>1658.7677507399999</v>
      </c>
      <c r="CV529" s="37">
        <v>1293.0102099200001</v>
      </c>
      <c r="CW529" s="37">
        <v>1406.8537614100001</v>
      </c>
      <c r="CX529" s="37">
        <v>1343.9674598199999</v>
      </c>
      <c r="CY529" s="37">
        <v>1529.2097753799999</v>
      </c>
      <c r="CZ529" s="37">
        <v>1209.3287153700001</v>
      </c>
      <c r="DA529" s="37">
        <v>1310.98164507</v>
      </c>
      <c r="DB529" s="37">
        <v>1292.34529075</v>
      </c>
      <c r="DC529" s="37">
        <v>1518.4359399</v>
      </c>
      <c r="DD529" s="37">
        <v>1308.2371262299998</v>
      </c>
      <c r="DE529" s="37">
        <v>1201.90134975</v>
      </c>
      <c r="DF529" s="37">
        <v>1436.2603254000001</v>
      </c>
      <c r="DG529" s="37">
        <v>1110.8850615900001</v>
      </c>
      <c r="DH529" s="37">
        <v>1220.9176873699998</v>
      </c>
      <c r="DI529" s="37">
        <v>1163.7559098900001</v>
      </c>
      <c r="DJ529" s="37">
        <v>1401.93985075</v>
      </c>
      <c r="DK529" s="37">
        <v>1399.1114317699999</v>
      </c>
      <c r="DL529" s="37">
        <v>1155.2309577000001</v>
      </c>
      <c r="DM529" s="37">
        <v>991.51706475999993</v>
      </c>
      <c r="DN529" s="37">
        <v>1215.2848719799999</v>
      </c>
      <c r="DO529" s="37">
        <v>1243.4545452</v>
      </c>
      <c r="DP529" s="37">
        <v>1094.8278268499998</v>
      </c>
      <c r="DQ529" s="37">
        <v>1329.18680275</v>
      </c>
      <c r="DR529" s="37">
        <v>1190.1865073899999</v>
      </c>
      <c r="DS529" s="37">
        <v>1207.4772399600001</v>
      </c>
      <c r="DT529" s="37">
        <v>1304.7371651200001</v>
      </c>
      <c r="DU529" s="37">
        <v>1129.8358742400001</v>
      </c>
      <c r="DV529" s="37">
        <v>1194.8859826100002</v>
      </c>
      <c r="DW529" s="37">
        <v>1329.5695467</v>
      </c>
      <c r="DX529" s="37">
        <v>1020.43860321</v>
      </c>
      <c r="DY529" s="37">
        <v>1221.9569031199999</v>
      </c>
      <c r="DZ529" s="37">
        <v>1155.2845143899999</v>
      </c>
      <c r="EA529" s="37">
        <v>1291.4060693599999</v>
      </c>
      <c r="EB529" s="37">
        <v>1042.7745965200002</v>
      </c>
      <c r="EC529" s="37">
        <v>1180.12229099</v>
      </c>
      <c r="ED529" s="37">
        <v>1048.8837195399999</v>
      </c>
      <c r="EE529" s="37">
        <v>1228.15619687</v>
      </c>
      <c r="EF529" s="37">
        <v>1192.8274730399999</v>
      </c>
      <c r="EG529" s="37">
        <v>1190.90945169</v>
      </c>
      <c r="EH529" s="37">
        <v>1250.1833388099999</v>
      </c>
      <c r="EI529" s="37">
        <v>1102.9239254700001</v>
      </c>
      <c r="EJ529" s="37">
        <v>1222.1482423</v>
      </c>
      <c r="EK529" s="37">
        <v>1024.1275317</v>
      </c>
    </row>
    <row r="530" spans="1:141" x14ac:dyDescent="0.2">
      <c r="A530" s="40" t="s">
        <v>19</v>
      </c>
      <c r="B530" s="37">
        <v>2129.2319992499997</v>
      </c>
      <c r="C530" s="37">
        <v>2339.92752814</v>
      </c>
      <c r="D530" s="37">
        <v>2417.6857318299999</v>
      </c>
      <c r="E530" s="37">
        <v>2302.7758869199997</v>
      </c>
      <c r="F530" s="37">
        <v>1937.8485650500002</v>
      </c>
      <c r="G530" s="37">
        <v>2381.73848696</v>
      </c>
      <c r="H530" s="37">
        <v>2599.9660694599997</v>
      </c>
      <c r="I530" s="37">
        <v>2638.53768562</v>
      </c>
      <c r="J530" s="37">
        <v>2215.90188614</v>
      </c>
      <c r="K530" s="37">
        <v>1968.83625628</v>
      </c>
      <c r="L530" s="37">
        <v>2289.5018692599997</v>
      </c>
      <c r="M530" s="37">
        <v>1949.2996982300001</v>
      </c>
      <c r="N530" s="37">
        <v>2332.4240331199999</v>
      </c>
      <c r="O530" s="37">
        <v>1933.5051811999999</v>
      </c>
      <c r="P530" s="37">
        <v>1896.6975287400001</v>
      </c>
      <c r="Q530" s="37">
        <v>2322.88971713</v>
      </c>
      <c r="R530" s="37">
        <v>2331.1542377000001</v>
      </c>
      <c r="S530" s="37">
        <v>1512.1040634999999</v>
      </c>
      <c r="T530" s="37">
        <v>2339.7066314200001</v>
      </c>
      <c r="U530" s="37">
        <v>1994.3721102</v>
      </c>
      <c r="V530" s="37">
        <v>2070.8052188900001</v>
      </c>
      <c r="W530" s="37">
        <v>1632.7109384800001</v>
      </c>
      <c r="X530" s="37">
        <v>1171.0850533399998</v>
      </c>
      <c r="Y530" s="37">
        <v>1664.0387395799999</v>
      </c>
      <c r="Z530" s="37">
        <v>1867.9279610999999</v>
      </c>
      <c r="AA530" s="37">
        <v>1757.8569175500002</v>
      </c>
      <c r="AB530" s="37">
        <v>2074.9871664500001</v>
      </c>
      <c r="AC530" s="37">
        <v>2207.0609212499999</v>
      </c>
      <c r="AD530" s="37">
        <v>1820.85522139</v>
      </c>
      <c r="AE530" s="37">
        <v>1888.6775556600001</v>
      </c>
      <c r="AF530" s="37">
        <v>1849.3532835200001</v>
      </c>
      <c r="AG530" s="37">
        <v>1885.04950712</v>
      </c>
      <c r="AH530" s="37">
        <v>1691.15564724</v>
      </c>
      <c r="AI530" s="37">
        <v>1943.1967545799998</v>
      </c>
      <c r="AJ530" s="37">
        <v>1767.8024366</v>
      </c>
      <c r="AK530" s="37">
        <v>1682.59014112</v>
      </c>
      <c r="AL530" s="37">
        <v>1662.80031798</v>
      </c>
      <c r="AM530" s="37">
        <v>2054.6839358299999</v>
      </c>
      <c r="AN530" s="37">
        <v>1984.1012100200001</v>
      </c>
      <c r="AO530" s="37">
        <v>1836.1882471399999</v>
      </c>
      <c r="AP530" s="37">
        <v>1736.0651555699999</v>
      </c>
      <c r="AQ530" s="37">
        <v>1837.5772243199999</v>
      </c>
      <c r="AR530" s="37">
        <v>1686.65643888</v>
      </c>
      <c r="AS530" s="37">
        <v>1435.8731864199999</v>
      </c>
      <c r="AT530" s="37">
        <v>1406.7025516900001</v>
      </c>
      <c r="AU530" s="37">
        <v>1380.8678034699999</v>
      </c>
      <c r="AV530" s="37">
        <v>1855.29430121</v>
      </c>
      <c r="AW530" s="37">
        <v>1371.6393283799998</v>
      </c>
      <c r="AX530" s="37">
        <v>1429.3172904600001</v>
      </c>
      <c r="AY530" s="37">
        <v>1653.3328375900001</v>
      </c>
      <c r="AZ530" s="37">
        <v>1412.0183804999999</v>
      </c>
      <c r="BA530" s="37">
        <v>1589.7281323100001</v>
      </c>
      <c r="BB530" s="37">
        <v>1328.9115393300001</v>
      </c>
      <c r="BC530" s="37">
        <v>1562.3117581699998</v>
      </c>
      <c r="BD530" s="37">
        <v>1449.5759517400002</v>
      </c>
      <c r="BE530" s="37">
        <v>1622.19553836</v>
      </c>
      <c r="BF530" s="37">
        <v>1309.03372126</v>
      </c>
      <c r="BG530" s="37">
        <v>1768.6905500099999</v>
      </c>
      <c r="BH530" s="37">
        <v>1411.54693653</v>
      </c>
      <c r="BI530" s="37">
        <v>1587.4739643100002</v>
      </c>
      <c r="BJ530" s="37">
        <v>1529.26773015</v>
      </c>
      <c r="BK530" s="37">
        <v>1692.5639435200001</v>
      </c>
      <c r="BL530" s="37">
        <v>1440.8089305899998</v>
      </c>
      <c r="BM530" s="37">
        <v>1395.2835698899999</v>
      </c>
      <c r="BN530" s="37">
        <v>1242.6916807499999</v>
      </c>
      <c r="BO530" s="37">
        <v>1682.67518819</v>
      </c>
      <c r="BP530" s="37">
        <v>1500.3781760500001</v>
      </c>
      <c r="BQ530" s="37">
        <v>1145.8413807500001</v>
      </c>
      <c r="BR530" s="37">
        <v>1263.0497455700001</v>
      </c>
      <c r="BS530" s="37">
        <v>1275.96151164</v>
      </c>
      <c r="BT530" s="37">
        <v>1314.3179950399999</v>
      </c>
      <c r="BU530" s="37">
        <v>1188.2821999099999</v>
      </c>
      <c r="BV530" s="37">
        <v>1292.9108491100001</v>
      </c>
      <c r="BW530" s="37">
        <v>1398.0782934399999</v>
      </c>
      <c r="BX530" s="37">
        <v>1289.9734074200001</v>
      </c>
      <c r="BY530" s="37">
        <v>1221.9797500300001</v>
      </c>
      <c r="BZ530" s="37">
        <v>1340.9899371000001</v>
      </c>
      <c r="CA530" s="37">
        <v>1589.8749317300001</v>
      </c>
      <c r="CB530" s="37">
        <v>1305.7095855600001</v>
      </c>
      <c r="CC530" s="37">
        <v>1302.9096935499999</v>
      </c>
      <c r="CD530" s="37">
        <v>1286.4645554799999</v>
      </c>
      <c r="CE530" s="37">
        <v>1428.5616501700001</v>
      </c>
      <c r="CF530" s="37">
        <v>1271.2347775200001</v>
      </c>
      <c r="CG530" s="37">
        <v>1294.5012388600001</v>
      </c>
      <c r="CH530" s="37">
        <v>1214.02344511</v>
      </c>
      <c r="CI530" s="37">
        <v>1345.4144444900001</v>
      </c>
      <c r="CJ530" s="37">
        <v>1184.18154256</v>
      </c>
      <c r="CK530" s="37">
        <v>1248.49297323</v>
      </c>
      <c r="CL530" s="37">
        <v>1266.1424712400001</v>
      </c>
      <c r="CM530" s="37">
        <v>1214.9670744700002</v>
      </c>
      <c r="CN530" s="37">
        <v>1161.5720031800001</v>
      </c>
      <c r="CO530" s="37">
        <v>1127.22825876</v>
      </c>
      <c r="CP530" s="37">
        <v>1083.89300645</v>
      </c>
      <c r="CQ530" s="37">
        <v>1169.9864499999999</v>
      </c>
      <c r="CR530" s="37">
        <v>1089.3128499999998</v>
      </c>
      <c r="CS530" s="37">
        <v>943.66440028</v>
      </c>
      <c r="CT530" s="37">
        <v>983.71502368000006</v>
      </c>
      <c r="CU530" s="37">
        <v>1112.89089943</v>
      </c>
      <c r="CV530" s="37">
        <v>978.95164281999996</v>
      </c>
      <c r="CW530" s="37">
        <v>763.06887102999997</v>
      </c>
      <c r="CX530" s="37">
        <v>852.58536770000001</v>
      </c>
      <c r="CY530" s="37">
        <v>849.99546543999998</v>
      </c>
      <c r="CZ530" s="37">
        <v>899.11649927999997</v>
      </c>
      <c r="DA530" s="37">
        <v>762.08150480999996</v>
      </c>
      <c r="DB530" s="37">
        <v>869.49129627999991</v>
      </c>
      <c r="DC530" s="37">
        <v>851.02611724000008</v>
      </c>
      <c r="DD530" s="37">
        <v>517.01015999000003</v>
      </c>
      <c r="DE530" s="37">
        <v>750.56887316000007</v>
      </c>
      <c r="DF530" s="37">
        <v>737.4708865099999</v>
      </c>
      <c r="DG530" s="37">
        <v>805.41620891999992</v>
      </c>
      <c r="DH530" s="37">
        <v>736.17600487000004</v>
      </c>
      <c r="DI530" s="37">
        <v>851.89916902000004</v>
      </c>
      <c r="DJ530" s="37">
        <v>891.36181010999996</v>
      </c>
      <c r="DK530" s="37">
        <v>826.23266545999991</v>
      </c>
      <c r="DL530" s="37">
        <v>684.62028803999999</v>
      </c>
      <c r="DM530" s="37">
        <v>876.16621762</v>
      </c>
      <c r="DN530" s="37">
        <v>703.69254105999994</v>
      </c>
      <c r="DO530" s="37">
        <v>742.30828276</v>
      </c>
      <c r="DP530" s="37">
        <v>737.19009138000001</v>
      </c>
      <c r="DQ530" s="37">
        <v>796.10686441000007</v>
      </c>
      <c r="DR530" s="37">
        <v>751.71372642000006</v>
      </c>
      <c r="DS530" s="37">
        <v>801.56475309999996</v>
      </c>
      <c r="DT530" s="37">
        <v>603.99930066999991</v>
      </c>
      <c r="DU530" s="37">
        <v>675.27178213000002</v>
      </c>
      <c r="DV530" s="37">
        <v>690.55153078000001</v>
      </c>
      <c r="DW530" s="37">
        <v>780.45476134</v>
      </c>
      <c r="DX530" s="37">
        <v>722.6646502000001</v>
      </c>
      <c r="DY530" s="37">
        <v>721.66650614000002</v>
      </c>
      <c r="DZ530" s="37">
        <v>687.43779072000007</v>
      </c>
      <c r="EA530" s="37">
        <v>743.27189792000001</v>
      </c>
      <c r="EB530" s="37">
        <v>708.07286999999997</v>
      </c>
      <c r="EC530" s="37">
        <v>635.49051908000001</v>
      </c>
      <c r="ED530" s="37">
        <v>582.51340675999995</v>
      </c>
      <c r="EE530" s="37">
        <v>645.17704816000003</v>
      </c>
      <c r="EF530" s="37">
        <v>671.25067784999999</v>
      </c>
      <c r="EG530" s="37">
        <v>524.31288630999995</v>
      </c>
      <c r="EH530" s="37">
        <v>675.82543232</v>
      </c>
      <c r="EI530" s="37">
        <v>649.71298669999999</v>
      </c>
      <c r="EJ530" s="37">
        <v>701.48709499999995</v>
      </c>
      <c r="EK530" s="37">
        <v>686.17449620000002</v>
      </c>
    </row>
    <row r="531" spans="1:141" x14ac:dyDescent="0.2">
      <c r="A531" s="40" t="s">
        <v>20</v>
      </c>
      <c r="B531" s="37">
        <v>0</v>
      </c>
      <c r="C531" s="37">
        <v>0</v>
      </c>
      <c r="D531" s="37">
        <v>0</v>
      </c>
      <c r="E531" s="37">
        <v>0</v>
      </c>
      <c r="F531" s="37">
        <v>0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7">
        <v>0</v>
      </c>
      <c r="AP531" s="37">
        <v>0</v>
      </c>
      <c r="AQ531" s="37">
        <v>0</v>
      </c>
      <c r="AR531" s="37">
        <v>0</v>
      </c>
      <c r="AS531" s="37">
        <v>0</v>
      </c>
      <c r="AT531" s="37">
        <v>0</v>
      </c>
      <c r="AU531" s="37">
        <v>0</v>
      </c>
      <c r="AV531" s="37">
        <v>0</v>
      </c>
      <c r="AW531" s="37">
        <v>0</v>
      </c>
      <c r="AX531" s="37">
        <v>0</v>
      </c>
      <c r="AY531" s="37">
        <v>0</v>
      </c>
      <c r="AZ531" s="37">
        <v>0</v>
      </c>
      <c r="BA531" s="37">
        <v>0</v>
      </c>
      <c r="BB531" s="37">
        <v>0</v>
      </c>
      <c r="BC531" s="37">
        <v>0</v>
      </c>
      <c r="BD531" s="37">
        <v>0</v>
      </c>
      <c r="BE531" s="37">
        <v>0</v>
      </c>
      <c r="BF531" s="37">
        <v>0</v>
      </c>
      <c r="BG531" s="37">
        <v>0</v>
      </c>
      <c r="BH531" s="37">
        <v>0</v>
      </c>
      <c r="BI531" s="37">
        <v>0</v>
      </c>
      <c r="BJ531" s="37">
        <v>0</v>
      </c>
      <c r="BK531" s="37">
        <v>0</v>
      </c>
      <c r="BL531" s="37">
        <v>0</v>
      </c>
      <c r="BM531" s="37">
        <v>0</v>
      </c>
      <c r="BN531" s="37">
        <v>0</v>
      </c>
      <c r="BO531" s="37">
        <v>0</v>
      </c>
      <c r="BP531" s="37">
        <v>0</v>
      </c>
      <c r="BQ531" s="37">
        <v>0</v>
      </c>
      <c r="BR531" s="37">
        <v>0</v>
      </c>
      <c r="BS531" s="37">
        <v>0</v>
      </c>
      <c r="BT531" s="37">
        <v>0</v>
      </c>
      <c r="BU531" s="37">
        <v>0</v>
      </c>
      <c r="BV531" s="37">
        <v>0</v>
      </c>
      <c r="BW531" s="37">
        <v>0</v>
      </c>
      <c r="BX531" s="37">
        <v>0</v>
      </c>
      <c r="BY531" s="37">
        <v>0</v>
      </c>
      <c r="BZ531" s="37">
        <v>0</v>
      </c>
      <c r="CA531" s="37">
        <v>0</v>
      </c>
      <c r="CB531" s="37">
        <v>0</v>
      </c>
      <c r="CC531" s="37">
        <v>0</v>
      </c>
      <c r="CD531" s="37">
        <v>0</v>
      </c>
      <c r="CE531" s="37">
        <v>0</v>
      </c>
      <c r="CF531" s="37">
        <v>0</v>
      </c>
      <c r="CG531" s="37">
        <v>0</v>
      </c>
      <c r="CH531" s="37">
        <v>0</v>
      </c>
      <c r="CI531" s="37">
        <v>0</v>
      </c>
      <c r="CJ531" s="37">
        <v>0</v>
      </c>
      <c r="CK531" s="37">
        <v>0</v>
      </c>
      <c r="CL531" s="37">
        <v>0</v>
      </c>
      <c r="CM531" s="37">
        <v>0</v>
      </c>
      <c r="CN531" s="37">
        <v>0</v>
      </c>
      <c r="CO531" s="37">
        <v>0</v>
      </c>
      <c r="CP531" s="37">
        <v>0</v>
      </c>
      <c r="CQ531" s="37">
        <v>0</v>
      </c>
      <c r="CR531" s="37">
        <v>0</v>
      </c>
      <c r="CS531" s="37">
        <v>0</v>
      </c>
      <c r="CT531" s="37">
        <v>0</v>
      </c>
      <c r="CU531" s="37">
        <v>0</v>
      </c>
      <c r="CV531" s="37">
        <v>0</v>
      </c>
      <c r="CW531" s="37">
        <v>0</v>
      </c>
      <c r="CX531" s="37">
        <v>0</v>
      </c>
      <c r="CY531" s="37">
        <v>0</v>
      </c>
      <c r="CZ531" s="37">
        <v>0</v>
      </c>
      <c r="DA531" s="37">
        <v>0</v>
      </c>
      <c r="DB531" s="37">
        <v>0</v>
      </c>
      <c r="DC531" s="37">
        <v>0</v>
      </c>
      <c r="DD531" s="37">
        <v>0</v>
      </c>
      <c r="DE531" s="37">
        <v>0</v>
      </c>
      <c r="DF531" s="37">
        <v>0</v>
      </c>
      <c r="DG531" s="37">
        <v>0</v>
      </c>
      <c r="DH531" s="37">
        <v>0</v>
      </c>
      <c r="DI531" s="37">
        <v>0</v>
      </c>
      <c r="DJ531" s="37">
        <v>0</v>
      </c>
      <c r="DK531" s="37">
        <v>0</v>
      </c>
      <c r="DL531" s="37">
        <v>0</v>
      </c>
      <c r="DM531" s="37">
        <v>0</v>
      </c>
      <c r="DN531" s="37">
        <v>0</v>
      </c>
      <c r="DO531" s="37">
        <v>0</v>
      </c>
      <c r="DP531" s="37">
        <v>0</v>
      </c>
      <c r="DQ531" s="37">
        <v>0</v>
      </c>
      <c r="DR531" s="37">
        <v>0</v>
      </c>
      <c r="DS531" s="37">
        <v>0</v>
      </c>
      <c r="DT531" s="37">
        <v>0</v>
      </c>
      <c r="DU531" s="37">
        <v>0</v>
      </c>
      <c r="DV531" s="37">
        <v>0</v>
      </c>
      <c r="DW531" s="37">
        <v>0</v>
      </c>
      <c r="DX531" s="37">
        <v>0</v>
      </c>
      <c r="DY531" s="37">
        <v>0</v>
      </c>
      <c r="DZ531" s="37">
        <v>0</v>
      </c>
      <c r="EA531" s="37">
        <v>0</v>
      </c>
      <c r="EB531" s="37">
        <v>0</v>
      </c>
      <c r="EC531" s="37">
        <v>0</v>
      </c>
      <c r="ED531" s="37">
        <v>0</v>
      </c>
      <c r="EE531" s="37">
        <v>0</v>
      </c>
      <c r="EF531" s="37">
        <v>0</v>
      </c>
      <c r="EG531" s="37">
        <v>0</v>
      </c>
      <c r="EH531" s="37">
        <v>0</v>
      </c>
      <c r="EI531" s="37">
        <v>0</v>
      </c>
      <c r="EJ531" s="37">
        <v>0</v>
      </c>
      <c r="EK531" s="37">
        <v>0</v>
      </c>
    </row>
    <row r="532" spans="1:141" x14ac:dyDescent="0.2">
      <c r="A532" s="40" t="s">
        <v>21</v>
      </c>
      <c r="B532" s="37">
        <v>0</v>
      </c>
      <c r="C532" s="37">
        <v>0</v>
      </c>
      <c r="D532" s="37">
        <v>0</v>
      </c>
      <c r="E532" s="37">
        <v>0</v>
      </c>
      <c r="F532" s="37">
        <v>0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7">
        <v>0</v>
      </c>
      <c r="AP532" s="37">
        <v>0</v>
      </c>
      <c r="AQ532" s="37">
        <v>0</v>
      </c>
      <c r="AR532" s="37">
        <v>0</v>
      </c>
      <c r="AS532" s="37">
        <v>0</v>
      </c>
      <c r="AT532" s="37">
        <v>0</v>
      </c>
      <c r="AU532" s="37">
        <v>0</v>
      </c>
      <c r="AV532" s="37">
        <v>0</v>
      </c>
      <c r="AW532" s="37">
        <v>0</v>
      </c>
      <c r="AX532" s="37">
        <v>0</v>
      </c>
      <c r="AY532" s="37">
        <v>0</v>
      </c>
      <c r="AZ532" s="37">
        <v>0</v>
      </c>
      <c r="BA532" s="37">
        <v>0</v>
      </c>
      <c r="BB532" s="37">
        <v>0</v>
      </c>
      <c r="BC532" s="37">
        <v>0</v>
      </c>
      <c r="BD532" s="37">
        <v>0</v>
      </c>
      <c r="BE532" s="37">
        <v>0</v>
      </c>
      <c r="BF532" s="37">
        <v>0</v>
      </c>
      <c r="BG532" s="37">
        <v>0</v>
      </c>
      <c r="BH532" s="37">
        <v>0</v>
      </c>
      <c r="BI532" s="37">
        <v>0</v>
      </c>
      <c r="BJ532" s="37">
        <v>0</v>
      </c>
      <c r="BK532" s="37">
        <v>0</v>
      </c>
      <c r="BL532" s="37">
        <v>0</v>
      </c>
      <c r="BM532" s="37">
        <v>0</v>
      </c>
      <c r="BN532" s="37">
        <v>0</v>
      </c>
      <c r="BO532" s="37">
        <v>0</v>
      </c>
      <c r="BP532" s="37">
        <v>0</v>
      </c>
      <c r="BQ532" s="37">
        <v>0</v>
      </c>
      <c r="BR532" s="37">
        <v>0</v>
      </c>
      <c r="BS532" s="37">
        <v>0</v>
      </c>
      <c r="BT532" s="37">
        <v>0</v>
      </c>
      <c r="BU532" s="37">
        <v>0</v>
      </c>
      <c r="BV532" s="37">
        <v>0</v>
      </c>
      <c r="BW532" s="37">
        <v>0</v>
      </c>
      <c r="BX532" s="37">
        <v>0</v>
      </c>
      <c r="BY532" s="37">
        <v>0</v>
      </c>
      <c r="BZ532" s="37">
        <v>0</v>
      </c>
      <c r="CA532" s="37">
        <v>0</v>
      </c>
      <c r="CB532" s="37">
        <v>0</v>
      </c>
      <c r="CC532" s="37">
        <v>0</v>
      </c>
      <c r="CD532" s="37">
        <v>0</v>
      </c>
      <c r="CE532" s="37">
        <v>0</v>
      </c>
      <c r="CF532" s="37">
        <v>0</v>
      </c>
      <c r="CG532" s="37">
        <v>0</v>
      </c>
      <c r="CH532" s="37">
        <v>0</v>
      </c>
      <c r="CI532" s="37">
        <v>0</v>
      </c>
      <c r="CJ532" s="37">
        <v>0</v>
      </c>
      <c r="CK532" s="37">
        <v>0</v>
      </c>
      <c r="CL532" s="37">
        <v>0</v>
      </c>
      <c r="CM532" s="37">
        <v>0</v>
      </c>
      <c r="CN532" s="37">
        <v>0</v>
      </c>
      <c r="CO532" s="37">
        <v>0</v>
      </c>
      <c r="CP532" s="37">
        <v>0</v>
      </c>
      <c r="CQ532" s="37">
        <v>0</v>
      </c>
      <c r="CR532" s="37">
        <v>0</v>
      </c>
      <c r="CS532" s="37">
        <v>0</v>
      </c>
      <c r="CT532" s="37">
        <v>0</v>
      </c>
      <c r="CU532" s="37">
        <v>0</v>
      </c>
      <c r="CV532" s="37">
        <v>0</v>
      </c>
      <c r="CW532" s="37">
        <v>0</v>
      </c>
      <c r="CX532" s="37">
        <v>0</v>
      </c>
      <c r="CY532" s="37">
        <v>0</v>
      </c>
      <c r="CZ532" s="37">
        <v>0</v>
      </c>
      <c r="DA532" s="37">
        <v>0</v>
      </c>
      <c r="DB532" s="37">
        <v>0</v>
      </c>
      <c r="DC532" s="37">
        <v>0</v>
      </c>
      <c r="DD532" s="37">
        <v>0</v>
      </c>
      <c r="DE532" s="37">
        <v>0</v>
      </c>
      <c r="DF532" s="37">
        <v>0</v>
      </c>
      <c r="DG532" s="37">
        <v>0</v>
      </c>
      <c r="DH532" s="37">
        <v>0</v>
      </c>
      <c r="DI532" s="37">
        <v>0</v>
      </c>
      <c r="DJ532" s="37">
        <v>0</v>
      </c>
      <c r="DK532" s="37">
        <v>0</v>
      </c>
      <c r="DL532" s="37">
        <v>0</v>
      </c>
      <c r="DM532" s="37">
        <v>0</v>
      </c>
      <c r="DN532" s="37">
        <v>0</v>
      </c>
      <c r="DO532" s="37">
        <v>0</v>
      </c>
      <c r="DP532" s="37">
        <v>0</v>
      </c>
      <c r="DQ532" s="37">
        <v>0</v>
      </c>
      <c r="DR532" s="37">
        <v>0</v>
      </c>
      <c r="DS532" s="37">
        <v>0</v>
      </c>
      <c r="DT532" s="37">
        <v>0</v>
      </c>
      <c r="DU532" s="37">
        <v>0</v>
      </c>
      <c r="DV532" s="37">
        <v>0</v>
      </c>
      <c r="DW532" s="37">
        <v>0</v>
      </c>
      <c r="DX532" s="37">
        <v>0</v>
      </c>
      <c r="DY532" s="37">
        <v>0</v>
      </c>
      <c r="DZ532" s="37">
        <v>0</v>
      </c>
      <c r="EA532" s="37">
        <v>0</v>
      </c>
      <c r="EB532" s="37">
        <v>0</v>
      </c>
      <c r="EC532" s="37">
        <v>0</v>
      </c>
      <c r="ED532" s="37">
        <v>0</v>
      </c>
      <c r="EE532" s="37">
        <v>0</v>
      </c>
      <c r="EF532" s="37">
        <v>0</v>
      </c>
      <c r="EG532" s="37">
        <v>0</v>
      </c>
      <c r="EH532" s="37">
        <v>0</v>
      </c>
      <c r="EI532" s="37">
        <v>0</v>
      </c>
      <c r="EJ532" s="37">
        <v>0</v>
      </c>
      <c r="EK532" s="37">
        <v>0</v>
      </c>
    </row>
    <row r="533" spans="1:141" x14ac:dyDescent="0.2">
      <c r="A533" s="40" t="s">
        <v>22</v>
      </c>
      <c r="B533" s="37">
        <v>0</v>
      </c>
      <c r="C533" s="37">
        <v>0</v>
      </c>
      <c r="D533" s="37">
        <v>0</v>
      </c>
      <c r="E533" s="37">
        <v>0</v>
      </c>
      <c r="F533" s="37">
        <v>0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7">
        <v>0</v>
      </c>
      <c r="AP533" s="37">
        <v>0</v>
      </c>
      <c r="AQ533" s="37">
        <v>0</v>
      </c>
      <c r="AR533" s="37">
        <v>0</v>
      </c>
      <c r="AS533" s="37">
        <v>0</v>
      </c>
      <c r="AT533" s="37">
        <v>0</v>
      </c>
      <c r="AU533" s="37">
        <v>0</v>
      </c>
      <c r="AV533" s="37">
        <v>0</v>
      </c>
      <c r="AW533" s="37">
        <v>0</v>
      </c>
      <c r="AX533" s="37">
        <v>0</v>
      </c>
      <c r="AY533" s="37">
        <v>0</v>
      </c>
      <c r="AZ533" s="37">
        <v>0</v>
      </c>
      <c r="BA533" s="37">
        <v>0</v>
      </c>
      <c r="BB533" s="37">
        <v>0</v>
      </c>
      <c r="BC533" s="37">
        <v>0</v>
      </c>
      <c r="BD533" s="37">
        <v>0</v>
      </c>
      <c r="BE533" s="37">
        <v>0</v>
      </c>
      <c r="BF533" s="37">
        <v>0</v>
      </c>
      <c r="BG533" s="37">
        <v>0</v>
      </c>
      <c r="BH533" s="37">
        <v>0</v>
      </c>
      <c r="BI533" s="37">
        <v>0</v>
      </c>
      <c r="BJ533" s="37">
        <v>0</v>
      </c>
      <c r="BK533" s="37">
        <v>0</v>
      </c>
      <c r="BL533" s="37">
        <v>0</v>
      </c>
      <c r="BM533" s="37">
        <v>0</v>
      </c>
      <c r="BN533" s="37">
        <v>0</v>
      </c>
      <c r="BO533" s="37">
        <v>0</v>
      </c>
      <c r="BP533" s="37">
        <v>0</v>
      </c>
      <c r="BQ533" s="37">
        <v>0</v>
      </c>
      <c r="BR533" s="37">
        <v>0</v>
      </c>
      <c r="BS533" s="37">
        <v>0</v>
      </c>
      <c r="BT533" s="37">
        <v>0</v>
      </c>
      <c r="BU533" s="37">
        <v>0</v>
      </c>
      <c r="BV533" s="37">
        <v>0</v>
      </c>
      <c r="BW533" s="37">
        <v>0</v>
      </c>
      <c r="BX533" s="37">
        <v>0</v>
      </c>
      <c r="BY533" s="37">
        <v>0</v>
      </c>
      <c r="BZ533" s="37">
        <v>0</v>
      </c>
      <c r="CA533" s="37">
        <v>0</v>
      </c>
      <c r="CB533" s="37">
        <v>0</v>
      </c>
      <c r="CC533" s="37">
        <v>0</v>
      </c>
      <c r="CD533" s="37">
        <v>0</v>
      </c>
      <c r="CE533" s="37">
        <v>0</v>
      </c>
      <c r="CF533" s="37">
        <v>0</v>
      </c>
      <c r="CG533" s="37">
        <v>0</v>
      </c>
      <c r="CH533" s="37">
        <v>0</v>
      </c>
      <c r="CI533" s="37">
        <v>0</v>
      </c>
      <c r="CJ533" s="37">
        <v>0</v>
      </c>
      <c r="CK533" s="37">
        <v>0</v>
      </c>
      <c r="CL533" s="37">
        <v>0</v>
      </c>
      <c r="CM533" s="37">
        <v>0</v>
      </c>
      <c r="CN533" s="37">
        <v>0</v>
      </c>
      <c r="CO533" s="37">
        <v>0</v>
      </c>
      <c r="CP533" s="37">
        <v>0</v>
      </c>
      <c r="CQ533" s="37">
        <v>0</v>
      </c>
      <c r="CR533" s="37">
        <v>0</v>
      </c>
      <c r="CS533" s="37">
        <v>0</v>
      </c>
      <c r="CT533" s="37">
        <v>0</v>
      </c>
      <c r="CU533" s="37">
        <v>0</v>
      </c>
      <c r="CV533" s="37">
        <v>0</v>
      </c>
      <c r="CW533" s="37">
        <v>0</v>
      </c>
      <c r="CX533" s="37">
        <v>0</v>
      </c>
      <c r="CY533" s="37">
        <v>0</v>
      </c>
      <c r="CZ533" s="37">
        <v>0</v>
      </c>
      <c r="DA533" s="37">
        <v>0</v>
      </c>
      <c r="DB533" s="37">
        <v>0</v>
      </c>
      <c r="DC533" s="37">
        <v>0</v>
      </c>
      <c r="DD533" s="37">
        <v>0</v>
      </c>
      <c r="DE533" s="37">
        <v>0</v>
      </c>
      <c r="DF533" s="37">
        <v>0</v>
      </c>
      <c r="DG533" s="37">
        <v>0</v>
      </c>
      <c r="DH533" s="37">
        <v>0</v>
      </c>
      <c r="DI533" s="37">
        <v>0</v>
      </c>
      <c r="DJ533" s="37">
        <v>0</v>
      </c>
      <c r="DK533" s="37">
        <v>0</v>
      </c>
      <c r="DL533" s="37">
        <v>0</v>
      </c>
      <c r="DM533" s="37">
        <v>0</v>
      </c>
      <c r="DN533" s="37">
        <v>0</v>
      </c>
      <c r="DO533" s="37">
        <v>0</v>
      </c>
      <c r="DP533" s="37">
        <v>0</v>
      </c>
      <c r="DQ533" s="37">
        <v>0</v>
      </c>
      <c r="DR533" s="37">
        <v>0</v>
      </c>
      <c r="DS533" s="37">
        <v>0</v>
      </c>
      <c r="DT533" s="37">
        <v>0</v>
      </c>
      <c r="DU533" s="37">
        <v>0</v>
      </c>
      <c r="DV533" s="37">
        <v>0</v>
      </c>
      <c r="DW533" s="37">
        <v>0</v>
      </c>
      <c r="DX533" s="37">
        <v>0</v>
      </c>
      <c r="DY533" s="37">
        <v>0</v>
      </c>
      <c r="DZ533" s="37">
        <v>0</v>
      </c>
      <c r="EA533" s="37">
        <v>0</v>
      </c>
      <c r="EB533" s="37">
        <v>0</v>
      </c>
      <c r="EC533" s="37">
        <v>0</v>
      </c>
      <c r="ED533" s="37">
        <v>0</v>
      </c>
      <c r="EE533" s="37">
        <v>0</v>
      </c>
      <c r="EF533" s="37">
        <v>0</v>
      </c>
      <c r="EG533" s="37">
        <v>0</v>
      </c>
      <c r="EH533" s="37">
        <v>0</v>
      </c>
      <c r="EI533" s="37">
        <v>0</v>
      </c>
      <c r="EJ533" s="37">
        <v>0</v>
      </c>
      <c r="EK533" s="37">
        <v>0</v>
      </c>
    </row>
    <row r="534" spans="1:141" x14ac:dyDescent="0.2">
      <c r="A534" s="40" t="s">
        <v>23</v>
      </c>
      <c r="B534" s="37">
        <v>0</v>
      </c>
      <c r="C534" s="37">
        <v>0</v>
      </c>
      <c r="D534" s="37">
        <v>0</v>
      </c>
      <c r="E534" s="37">
        <v>0</v>
      </c>
      <c r="F534" s="37">
        <v>0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7">
        <v>0</v>
      </c>
      <c r="AP534" s="37">
        <v>0</v>
      </c>
      <c r="AQ534" s="37">
        <v>0</v>
      </c>
      <c r="AR534" s="37">
        <v>0</v>
      </c>
      <c r="AS534" s="37">
        <v>0</v>
      </c>
      <c r="AT534" s="37">
        <v>0</v>
      </c>
      <c r="AU534" s="37">
        <v>0</v>
      </c>
      <c r="AV534" s="37">
        <v>0</v>
      </c>
      <c r="AW534" s="37">
        <v>0</v>
      </c>
      <c r="AX534" s="37">
        <v>0</v>
      </c>
      <c r="AY534" s="37">
        <v>0</v>
      </c>
      <c r="AZ534" s="37">
        <v>0</v>
      </c>
      <c r="BA534" s="37">
        <v>0</v>
      </c>
      <c r="BB534" s="37">
        <v>0</v>
      </c>
      <c r="BC534" s="37">
        <v>0</v>
      </c>
      <c r="BD534" s="37">
        <v>0</v>
      </c>
      <c r="BE534" s="37">
        <v>0</v>
      </c>
      <c r="BF534" s="37">
        <v>0</v>
      </c>
      <c r="BG534" s="37">
        <v>0</v>
      </c>
      <c r="BH534" s="37">
        <v>0</v>
      </c>
      <c r="BI534" s="37">
        <v>0</v>
      </c>
      <c r="BJ534" s="37">
        <v>0</v>
      </c>
      <c r="BK534" s="37">
        <v>0</v>
      </c>
      <c r="BL534" s="37">
        <v>0</v>
      </c>
      <c r="BM534" s="37">
        <v>0</v>
      </c>
      <c r="BN534" s="37">
        <v>0</v>
      </c>
      <c r="BO534" s="37">
        <v>0</v>
      </c>
      <c r="BP534" s="37">
        <v>0</v>
      </c>
      <c r="BQ534" s="37">
        <v>0</v>
      </c>
      <c r="BR534" s="37">
        <v>0</v>
      </c>
      <c r="BS534" s="37">
        <v>0</v>
      </c>
      <c r="BT534" s="37">
        <v>0</v>
      </c>
      <c r="BU534" s="37">
        <v>0</v>
      </c>
      <c r="BV534" s="37">
        <v>0</v>
      </c>
      <c r="BW534" s="37">
        <v>0</v>
      </c>
      <c r="BX534" s="37">
        <v>0</v>
      </c>
      <c r="BY534" s="37">
        <v>0</v>
      </c>
      <c r="BZ534" s="37">
        <v>0</v>
      </c>
      <c r="CA534" s="37">
        <v>0</v>
      </c>
      <c r="CB534" s="37">
        <v>0</v>
      </c>
      <c r="CC534" s="37">
        <v>0</v>
      </c>
      <c r="CD534" s="37">
        <v>0</v>
      </c>
      <c r="CE534" s="37">
        <v>0</v>
      </c>
      <c r="CF534" s="37">
        <v>0</v>
      </c>
      <c r="CG534" s="37">
        <v>0</v>
      </c>
      <c r="CH534" s="37">
        <v>0</v>
      </c>
      <c r="CI534" s="37">
        <v>0</v>
      </c>
      <c r="CJ534" s="37">
        <v>0</v>
      </c>
      <c r="CK534" s="37">
        <v>0</v>
      </c>
      <c r="CL534" s="37">
        <v>0</v>
      </c>
      <c r="CM534" s="37">
        <v>0</v>
      </c>
      <c r="CN534" s="37">
        <v>0</v>
      </c>
      <c r="CO534" s="37">
        <v>0</v>
      </c>
      <c r="CP534" s="37">
        <v>0</v>
      </c>
      <c r="CQ534" s="37">
        <v>0</v>
      </c>
      <c r="CR534" s="37">
        <v>0</v>
      </c>
      <c r="CS534" s="37">
        <v>0</v>
      </c>
      <c r="CT534" s="37">
        <v>0</v>
      </c>
      <c r="CU534" s="37">
        <v>0</v>
      </c>
      <c r="CV534" s="37">
        <v>0</v>
      </c>
      <c r="CW534" s="37">
        <v>0</v>
      </c>
      <c r="CX534" s="37">
        <v>0</v>
      </c>
      <c r="CY534" s="37">
        <v>0</v>
      </c>
      <c r="CZ534" s="37">
        <v>0</v>
      </c>
      <c r="DA534" s="37">
        <v>0</v>
      </c>
      <c r="DB534" s="37">
        <v>0</v>
      </c>
      <c r="DC534" s="37">
        <v>0</v>
      </c>
      <c r="DD534" s="37">
        <v>0</v>
      </c>
      <c r="DE534" s="37">
        <v>0</v>
      </c>
      <c r="DF534" s="37">
        <v>0</v>
      </c>
      <c r="DG534" s="37">
        <v>0</v>
      </c>
      <c r="DH534" s="37">
        <v>0</v>
      </c>
      <c r="DI534" s="37">
        <v>0</v>
      </c>
      <c r="DJ534" s="37">
        <v>0</v>
      </c>
      <c r="DK534" s="37">
        <v>0</v>
      </c>
      <c r="DL534" s="37">
        <v>0</v>
      </c>
      <c r="DM534" s="37">
        <v>0</v>
      </c>
      <c r="DN534" s="37">
        <v>0</v>
      </c>
      <c r="DO534" s="37">
        <v>0</v>
      </c>
      <c r="DP534" s="37">
        <v>0</v>
      </c>
      <c r="DQ534" s="37">
        <v>0</v>
      </c>
      <c r="DR534" s="37">
        <v>0</v>
      </c>
      <c r="DS534" s="37">
        <v>0</v>
      </c>
      <c r="DT534" s="37">
        <v>0</v>
      </c>
      <c r="DU534" s="37">
        <v>0</v>
      </c>
      <c r="DV534" s="37">
        <v>0</v>
      </c>
      <c r="DW534" s="37">
        <v>0</v>
      </c>
      <c r="DX534" s="37">
        <v>0</v>
      </c>
      <c r="DY534" s="37">
        <v>0</v>
      </c>
      <c r="DZ534" s="37">
        <v>0</v>
      </c>
      <c r="EA534" s="37">
        <v>0</v>
      </c>
      <c r="EB534" s="37">
        <v>0</v>
      </c>
      <c r="EC534" s="37">
        <v>0</v>
      </c>
      <c r="ED534" s="37">
        <v>0</v>
      </c>
      <c r="EE534" s="37">
        <v>0</v>
      </c>
      <c r="EF534" s="37">
        <v>0</v>
      </c>
      <c r="EG534" s="37">
        <v>0</v>
      </c>
      <c r="EH534" s="37">
        <v>0</v>
      </c>
      <c r="EI534" s="37">
        <v>0</v>
      </c>
      <c r="EJ534" s="37">
        <v>0</v>
      </c>
      <c r="EK534" s="37">
        <v>0</v>
      </c>
    </row>
    <row r="535" spans="1:141" x14ac:dyDescent="0.2">
      <c r="A535" s="40" t="s">
        <v>24</v>
      </c>
      <c r="B535" s="37">
        <v>0</v>
      </c>
      <c r="C535" s="37">
        <v>0</v>
      </c>
      <c r="D535" s="37">
        <v>0</v>
      </c>
      <c r="E535" s="37">
        <v>0</v>
      </c>
      <c r="F535" s="37">
        <v>0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7">
        <v>0</v>
      </c>
      <c r="AP535" s="37">
        <v>0</v>
      </c>
      <c r="AQ535" s="37">
        <v>0</v>
      </c>
      <c r="AR535" s="37">
        <v>0</v>
      </c>
      <c r="AS535" s="37">
        <v>0</v>
      </c>
      <c r="AT535" s="37">
        <v>0</v>
      </c>
      <c r="AU535" s="37">
        <v>0</v>
      </c>
      <c r="AV535" s="37">
        <v>0</v>
      </c>
      <c r="AW535" s="37">
        <v>0</v>
      </c>
      <c r="AX535" s="37">
        <v>0</v>
      </c>
      <c r="AY535" s="37">
        <v>0</v>
      </c>
      <c r="AZ535" s="37">
        <v>0</v>
      </c>
      <c r="BA535" s="37">
        <v>0</v>
      </c>
      <c r="BB535" s="37">
        <v>0</v>
      </c>
      <c r="BC535" s="37">
        <v>0</v>
      </c>
      <c r="BD535" s="37">
        <v>0</v>
      </c>
      <c r="BE535" s="37">
        <v>0</v>
      </c>
      <c r="BF535" s="37">
        <v>0</v>
      </c>
      <c r="BG535" s="37">
        <v>0</v>
      </c>
      <c r="BH535" s="37">
        <v>0</v>
      </c>
      <c r="BI535" s="37">
        <v>0</v>
      </c>
      <c r="BJ535" s="37">
        <v>0</v>
      </c>
      <c r="BK535" s="37">
        <v>0</v>
      </c>
      <c r="BL535" s="37">
        <v>0</v>
      </c>
      <c r="BM535" s="37">
        <v>0</v>
      </c>
      <c r="BN535" s="37">
        <v>0</v>
      </c>
      <c r="BO535" s="37">
        <v>0</v>
      </c>
      <c r="BP535" s="37">
        <v>0</v>
      </c>
      <c r="BQ535" s="37">
        <v>0</v>
      </c>
      <c r="BR535" s="37">
        <v>0</v>
      </c>
      <c r="BS535" s="37">
        <v>0</v>
      </c>
      <c r="BT535" s="37">
        <v>0</v>
      </c>
      <c r="BU535" s="37">
        <v>0</v>
      </c>
      <c r="BV535" s="37">
        <v>0</v>
      </c>
      <c r="BW535" s="37">
        <v>0</v>
      </c>
      <c r="BX535" s="37">
        <v>0</v>
      </c>
      <c r="BY535" s="37">
        <v>0</v>
      </c>
      <c r="BZ535" s="37">
        <v>0</v>
      </c>
      <c r="CA535" s="37">
        <v>0</v>
      </c>
      <c r="CB535" s="37">
        <v>0</v>
      </c>
      <c r="CC535" s="37">
        <v>0</v>
      </c>
      <c r="CD535" s="37">
        <v>0</v>
      </c>
      <c r="CE535" s="37">
        <v>0</v>
      </c>
      <c r="CF535" s="37">
        <v>0</v>
      </c>
      <c r="CG535" s="37">
        <v>0</v>
      </c>
      <c r="CH535" s="37">
        <v>0</v>
      </c>
      <c r="CI535" s="37">
        <v>0</v>
      </c>
      <c r="CJ535" s="37">
        <v>0</v>
      </c>
      <c r="CK535" s="37">
        <v>0</v>
      </c>
      <c r="CL535" s="37">
        <v>0</v>
      </c>
      <c r="CM535" s="37">
        <v>0</v>
      </c>
      <c r="CN535" s="37">
        <v>0</v>
      </c>
      <c r="CO535" s="37">
        <v>0</v>
      </c>
      <c r="CP535" s="37">
        <v>0</v>
      </c>
      <c r="CQ535" s="37">
        <v>0</v>
      </c>
      <c r="CR535" s="37">
        <v>0</v>
      </c>
      <c r="CS535" s="37">
        <v>0</v>
      </c>
      <c r="CT535" s="37">
        <v>0</v>
      </c>
      <c r="CU535" s="37">
        <v>0</v>
      </c>
      <c r="CV535" s="37">
        <v>0</v>
      </c>
      <c r="CW535" s="37">
        <v>0</v>
      </c>
      <c r="CX535" s="37">
        <v>0</v>
      </c>
      <c r="CY535" s="37">
        <v>0</v>
      </c>
      <c r="CZ535" s="37">
        <v>0</v>
      </c>
      <c r="DA535" s="37">
        <v>0</v>
      </c>
      <c r="DB535" s="37">
        <v>0</v>
      </c>
      <c r="DC535" s="37">
        <v>0</v>
      </c>
      <c r="DD535" s="37">
        <v>0</v>
      </c>
      <c r="DE535" s="37">
        <v>0</v>
      </c>
      <c r="DF535" s="37">
        <v>0</v>
      </c>
      <c r="DG535" s="37">
        <v>0</v>
      </c>
      <c r="DH535" s="37">
        <v>0</v>
      </c>
      <c r="DI535" s="37">
        <v>0</v>
      </c>
      <c r="DJ535" s="37">
        <v>0</v>
      </c>
      <c r="DK535" s="37">
        <v>0</v>
      </c>
      <c r="DL535" s="37">
        <v>0</v>
      </c>
      <c r="DM535" s="37">
        <v>0</v>
      </c>
      <c r="DN535" s="37">
        <v>0</v>
      </c>
      <c r="DO535" s="37">
        <v>0</v>
      </c>
      <c r="DP535" s="37">
        <v>0</v>
      </c>
      <c r="DQ535" s="37">
        <v>0</v>
      </c>
      <c r="DR535" s="37">
        <v>0</v>
      </c>
      <c r="DS535" s="37">
        <v>0</v>
      </c>
      <c r="DT535" s="37">
        <v>0</v>
      </c>
      <c r="DU535" s="37">
        <v>0</v>
      </c>
      <c r="DV535" s="37">
        <v>0</v>
      </c>
      <c r="DW535" s="37">
        <v>0</v>
      </c>
      <c r="DX535" s="37">
        <v>0</v>
      </c>
      <c r="DY535" s="37">
        <v>0</v>
      </c>
      <c r="DZ535" s="37">
        <v>0</v>
      </c>
      <c r="EA535" s="37">
        <v>0</v>
      </c>
      <c r="EB535" s="37">
        <v>0</v>
      </c>
      <c r="EC535" s="37">
        <v>0</v>
      </c>
      <c r="ED535" s="37">
        <v>0</v>
      </c>
      <c r="EE535" s="37">
        <v>0</v>
      </c>
      <c r="EF535" s="37">
        <v>0</v>
      </c>
      <c r="EG535" s="37">
        <v>0</v>
      </c>
      <c r="EH535" s="37">
        <v>0</v>
      </c>
      <c r="EI535" s="37">
        <v>0</v>
      </c>
      <c r="EJ535" s="37">
        <v>0</v>
      </c>
      <c r="EK535" s="37">
        <v>0</v>
      </c>
    </row>
    <row r="536" spans="1:141" x14ac:dyDescent="0.2">
      <c r="A536" s="40" t="s">
        <v>25</v>
      </c>
      <c r="B536" s="37">
        <v>0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7">
        <v>0</v>
      </c>
      <c r="AP536" s="37">
        <v>0</v>
      </c>
      <c r="AQ536" s="37">
        <v>0</v>
      </c>
      <c r="AR536" s="37">
        <v>0</v>
      </c>
      <c r="AS536" s="37">
        <v>0</v>
      </c>
      <c r="AT536" s="37">
        <v>0</v>
      </c>
      <c r="AU536" s="37">
        <v>0</v>
      </c>
      <c r="AV536" s="37">
        <v>0</v>
      </c>
      <c r="AW536" s="37">
        <v>0</v>
      </c>
      <c r="AX536" s="37">
        <v>0</v>
      </c>
      <c r="AY536" s="37">
        <v>0</v>
      </c>
      <c r="AZ536" s="37">
        <v>0</v>
      </c>
      <c r="BA536" s="37">
        <v>0</v>
      </c>
      <c r="BB536" s="37">
        <v>0</v>
      </c>
      <c r="BC536" s="37">
        <v>0</v>
      </c>
      <c r="BD536" s="37">
        <v>0</v>
      </c>
      <c r="BE536" s="37">
        <v>0</v>
      </c>
      <c r="BF536" s="37">
        <v>0</v>
      </c>
      <c r="BG536" s="37">
        <v>0</v>
      </c>
      <c r="BH536" s="37">
        <v>0</v>
      </c>
      <c r="BI536" s="37">
        <v>0</v>
      </c>
      <c r="BJ536" s="37">
        <v>0</v>
      </c>
      <c r="BK536" s="37">
        <v>0</v>
      </c>
      <c r="BL536" s="37">
        <v>0</v>
      </c>
      <c r="BM536" s="37">
        <v>0</v>
      </c>
      <c r="BN536" s="37">
        <v>0</v>
      </c>
      <c r="BO536" s="37">
        <v>0</v>
      </c>
      <c r="BP536" s="37">
        <v>0</v>
      </c>
      <c r="BQ536" s="37">
        <v>0</v>
      </c>
      <c r="BR536" s="37">
        <v>0</v>
      </c>
      <c r="BS536" s="37">
        <v>0</v>
      </c>
      <c r="BT536" s="37">
        <v>0</v>
      </c>
      <c r="BU536" s="37">
        <v>0</v>
      </c>
      <c r="BV536" s="37">
        <v>0</v>
      </c>
      <c r="BW536" s="37">
        <v>0</v>
      </c>
      <c r="BX536" s="37">
        <v>0</v>
      </c>
      <c r="BY536" s="37">
        <v>0</v>
      </c>
      <c r="BZ536" s="37">
        <v>0</v>
      </c>
      <c r="CA536" s="37">
        <v>0</v>
      </c>
      <c r="CB536" s="37">
        <v>0</v>
      </c>
      <c r="CC536" s="37">
        <v>0</v>
      </c>
      <c r="CD536" s="37">
        <v>0</v>
      </c>
      <c r="CE536" s="37">
        <v>0</v>
      </c>
      <c r="CF536" s="37">
        <v>0</v>
      </c>
      <c r="CG536" s="37">
        <v>0</v>
      </c>
      <c r="CH536" s="37">
        <v>0</v>
      </c>
      <c r="CI536" s="37">
        <v>0</v>
      </c>
      <c r="CJ536" s="37">
        <v>0</v>
      </c>
      <c r="CK536" s="37">
        <v>0</v>
      </c>
      <c r="CL536" s="37">
        <v>0</v>
      </c>
      <c r="CM536" s="37">
        <v>0</v>
      </c>
      <c r="CN536" s="37">
        <v>0</v>
      </c>
      <c r="CO536" s="37">
        <v>0</v>
      </c>
      <c r="CP536" s="37">
        <v>0</v>
      </c>
      <c r="CQ536" s="37">
        <v>0</v>
      </c>
      <c r="CR536" s="37">
        <v>0</v>
      </c>
      <c r="CS536" s="37">
        <v>0</v>
      </c>
      <c r="CT536" s="37">
        <v>0</v>
      </c>
      <c r="CU536" s="37">
        <v>0</v>
      </c>
      <c r="CV536" s="37">
        <v>0</v>
      </c>
      <c r="CW536" s="37">
        <v>0</v>
      </c>
      <c r="CX536" s="37">
        <v>0</v>
      </c>
      <c r="CY536" s="37">
        <v>0</v>
      </c>
      <c r="CZ536" s="37">
        <v>0</v>
      </c>
      <c r="DA536" s="37">
        <v>0</v>
      </c>
      <c r="DB536" s="37">
        <v>0</v>
      </c>
      <c r="DC536" s="37">
        <v>0</v>
      </c>
      <c r="DD536" s="37">
        <v>0</v>
      </c>
      <c r="DE536" s="37">
        <v>0</v>
      </c>
      <c r="DF536" s="37">
        <v>0</v>
      </c>
      <c r="DG536" s="37">
        <v>0</v>
      </c>
      <c r="DH536" s="37">
        <v>0</v>
      </c>
      <c r="DI536" s="37">
        <v>0</v>
      </c>
      <c r="DJ536" s="37">
        <v>0</v>
      </c>
      <c r="DK536" s="37">
        <v>0</v>
      </c>
      <c r="DL536" s="37">
        <v>0</v>
      </c>
      <c r="DM536" s="37">
        <v>0</v>
      </c>
      <c r="DN536" s="37">
        <v>0</v>
      </c>
      <c r="DO536" s="37">
        <v>0</v>
      </c>
      <c r="DP536" s="37">
        <v>0</v>
      </c>
      <c r="DQ536" s="37">
        <v>0</v>
      </c>
      <c r="DR536" s="37">
        <v>0</v>
      </c>
      <c r="DS536" s="37">
        <v>0</v>
      </c>
      <c r="DT536" s="37">
        <v>0</v>
      </c>
      <c r="DU536" s="37">
        <v>0</v>
      </c>
      <c r="DV536" s="37">
        <v>0</v>
      </c>
      <c r="DW536" s="37">
        <v>0</v>
      </c>
      <c r="DX536" s="37">
        <v>0</v>
      </c>
      <c r="DY536" s="37">
        <v>0</v>
      </c>
      <c r="DZ536" s="37">
        <v>0</v>
      </c>
      <c r="EA536" s="37">
        <v>0</v>
      </c>
      <c r="EB536" s="37">
        <v>0</v>
      </c>
      <c r="EC536" s="37">
        <v>0</v>
      </c>
      <c r="ED536" s="37">
        <v>0</v>
      </c>
      <c r="EE536" s="37">
        <v>0</v>
      </c>
      <c r="EF536" s="37">
        <v>0</v>
      </c>
      <c r="EG536" s="37">
        <v>0</v>
      </c>
      <c r="EH536" s="37">
        <v>0</v>
      </c>
      <c r="EI536" s="37">
        <v>0</v>
      </c>
      <c r="EJ536" s="37">
        <v>0</v>
      </c>
      <c r="EK536" s="37">
        <v>0</v>
      </c>
    </row>
    <row r="537" spans="1:141" x14ac:dyDescent="0.2">
      <c r="A537" s="40" t="s">
        <v>15</v>
      </c>
      <c r="B537" s="37">
        <v>0</v>
      </c>
      <c r="C537" s="37">
        <v>0</v>
      </c>
      <c r="D537" s="37">
        <v>0</v>
      </c>
      <c r="E537" s="37">
        <v>0</v>
      </c>
      <c r="F537" s="37">
        <v>0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7">
        <v>0</v>
      </c>
      <c r="AP537" s="37">
        <v>0</v>
      </c>
      <c r="AQ537" s="37">
        <v>0</v>
      </c>
      <c r="AR537" s="37">
        <v>0</v>
      </c>
      <c r="AS537" s="37">
        <v>0</v>
      </c>
      <c r="AT537" s="37">
        <v>0</v>
      </c>
      <c r="AU537" s="37">
        <v>0</v>
      </c>
      <c r="AV537" s="37">
        <v>0</v>
      </c>
      <c r="AW537" s="37">
        <v>0</v>
      </c>
      <c r="AX537" s="37">
        <v>0</v>
      </c>
      <c r="AY537" s="37">
        <v>0</v>
      </c>
      <c r="AZ537" s="37">
        <v>0</v>
      </c>
      <c r="BA537" s="37">
        <v>0</v>
      </c>
      <c r="BB537" s="37">
        <v>0</v>
      </c>
      <c r="BC537" s="37">
        <v>0</v>
      </c>
      <c r="BD537" s="37">
        <v>0</v>
      </c>
      <c r="BE537" s="37">
        <v>0</v>
      </c>
      <c r="BF537" s="37">
        <v>0</v>
      </c>
      <c r="BG537" s="37">
        <v>0</v>
      </c>
      <c r="BH537" s="37">
        <v>0</v>
      </c>
      <c r="BI537" s="37">
        <v>0</v>
      </c>
      <c r="BJ537" s="37">
        <v>0</v>
      </c>
      <c r="BK537" s="37">
        <v>0</v>
      </c>
      <c r="BL537" s="37">
        <v>0</v>
      </c>
      <c r="BM537" s="37">
        <v>0</v>
      </c>
      <c r="BN537" s="37">
        <v>0</v>
      </c>
      <c r="BO537" s="37">
        <v>0</v>
      </c>
      <c r="BP537" s="37">
        <v>0</v>
      </c>
      <c r="BQ537" s="37">
        <v>0</v>
      </c>
      <c r="BR537" s="37">
        <v>0</v>
      </c>
      <c r="BS537" s="37">
        <v>0</v>
      </c>
      <c r="BT537" s="37">
        <v>0</v>
      </c>
      <c r="BU537" s="37">
        <v>0</v>
      </c>
      <c r="BV537" s="37">
        <v>0</v>
      </c>
      <c r="BW537" s="37">
        <v>0</v>
      </c>
      <c r="BX537" s="37">
        <v>0</v>
      </c>
      <c r="BY537" s="37">
        <v>0</v>
      </c>
      <c r="BZ537" s="37">
        <v>0</v>
      </c>
      <c r="CA537" s="37">
        <v>0</v>
      </c>
      <c r="CB537" s="37">
        <v>0</v>
      </c>
      <c r="CC537" s="37">
        <v>0</v>
      </c>
      <c r="CD537" s="37">
        <v>0</v>
      </c>
      <c r="CE537" s="37">
        <v>0</v>
      </c>
      <c r="CF537" s="37">
        <v>0</v>
      </c>
      <c r="CG537" s="37">
        <v>0</v>
      </c>
      <c r="CH537" s="37">
        <v>0</v>
      </c>
      <c r="CI537" s="37">
        <v>0</v>
      </c>
      <c r="CJ537" s="37">
        <v>0</v>
      </c>
      <c r="CK537" s="37">
        <v>0</v>
      </c>
      <c r="CL537" s="37">
        <v>0</v>
      </c>
      <c r="CM537" s="37">
        <v>0</v>
      </c>
      <c r="CN537" s="37">
        <v>0</v>
      </c>
      <c r="CO537" s="37">
        <v>0</v>
      </c>
      <c r="CP537" s="37">
        <v>0</v>
      </c>
      <c r="CQ537" s="37">
        <v>0</v>
      </c>
      <c r="CR537" s="37">
        <v>0</v>
      </c>
      <c r="CS537" s="37">
        <v>0</v>
      </c>
      <c r="CT537" s="37">
        <v>0</v>
      </c>
      <c r="CU537" s="37">
        <v>0</v>
      </c>
      <c r="CV537" s="37">
        <v>0</v>
      </c>
      <c r="CW537" s="37">
        <v>0</v>
      </c>
      <c r="CX537" s="37">
        <v>0</v>
      </c>
      <c r="CY537" s="37">
        <v>0</v>
      </c>
      <c r="CZ537" s="37">
        <v>0</v>
      </c>
      <c r="DA537" s="37">
        <v>0</v>
      </c>
      <c r="DB537" s="37">
        <v>0</v>
      </c>
      <c r="DC537" s="37">
        <v>0</v>
      </c>
      <c r="DD537" s="37">
        <v>0</v>
      </c>
      <c r="DE537" s="37">
        <v>0</v>
      </c>
      <c r="DF537" s="37">
        <v>0</v>
      </c>
      <c r="DG537" s="37">
        <v>0</v>
      </c>
      <c r="DH537" s="37">
        <v>0</v>
      </c>
      <c r="DI537" s="37">
        <v>0</v>
      </c>
      <c r="DJ537" s="37">
        <v>0</v>
      </c>
      <c r="DK537" s="37">
        <v>0</v>
      </c>
      <c r="DL537" s="37">
        <v>0</v>
      </c>
      <c r="DM537" s="37">
        <v>0</v>
      </c>
      <c r="DN537" s="37">
        <v>0</v>
      </c>
      <c r="DO537" s="37">
        <v>0</v>
      </c>
      <c r="DP537" s="37">
        <v>0</v>
      </c>
      <c r="DQ537" s="37">
        <v>0</v>
      </c>
      <c r="DR537" s="37">
        <v>0</v>
      </c>
      <c r="DS537" s="37">
        <v>0</v>
      </c>
      <c r="DT537" s="37">
        <v>0</v>
      </c>
      <c r="DU537" s="37">
        <v>0</v>
      </c>
      <c r="DV537" s="37">
        <v>0</v>
      </c>
      <c r="DW537" s="37">
        <v>0</v>
      </c>
      <c r="DX537" s="37">
        <v>0</v>
      </c>
      <c r="DY537" s="37">
        <v>0</v>
      </c>
      <c r="DZ537" s="37">
        <v>0</v>
      </c>
      <c r="EA537" s="37">
        <v>0</v>
      </c>
      <c r="EB537" s="37">
        <v>0</v>
      </c>
      <c r="EC537" s="37">
        <v>0</v>
      </c>
      <c r="ED537" s="37">
        <v>0</v>
      </c>
      <c r="EE537" s="37">
        <v>0</v>
      </c>
      <c r="EF537" s="37">
        <v>0</v>
      </c>
      <c r="EG537" s="37">
        <v>0</v>
      </c>
      <c r="EH537" s="37">
        <v>0</v>
      </c>
      <c r="EI537" s="37">
        <v>0</v>
      </c>
      <c r="EJ537" s="37">
        <v>0</v>
      </c>
      <c r="EK537" s="37">
        <v>0</v>
      </c>
    </row>
    <row r="538" spans="1:141" x14ac:dyDescent="0.2">
      <c r="A538" s="38" t="s">
        <v>30</v>
      </c>
      <c r="B538" s="37">
        <v>170.41659621999997</v>
      </c>
      <c r="C538" s="37">
        <v>322.66264598999999</v>
      </c>
      <c r="D538" s="37">
        <v>269.80446265</v>
      </c>
      <c r="E538" s="37">
        <v>218.91356223</v>
      </c>
      <c r="F538" s="37">
        <v>176.29386675000001</v>
      </c>
      <c r="G538" s="37">
        <v>215.16896492999999</v>
      </c>
      <c r="H538" s="37">
        <v>259.45851390000001</v>
      </c>
      <c r="I538" s="37">
        <v>199.73674152999999</v>
      </c>
      <c r="J538" s="37">
        <v>239.51206640999999</v>
      </c>
      <c r="K538" s="37">
        <v>252.00051792999997</v>
      </c>
      <c r="L538" s="37">
        <v>244.64790557000001</v>
      </c>
      <c r="M538" s="37">
        <v>211.62916276999999</v>
      </c>
      <c r="N538" s="37">
        <v>212.78486204000001</v>
      </c>
      <c r="O538" s="37">
        <v>255.57158152</v>
      </c>
      <c r="P538" s="37">
        <v>218.54164805000002</v>
      </c>
      <c r="Q538" s="37">
        <v>187.52686808000001</v>
      </c>
      <c r="R538" s="37">
        <v>225.67514504000002</v>
      </c>
      <c r="S538" s="37">
        <v>195.72573940999999</v>
      </c>
      <c r="T538" s="37">
        <v>208.53298376999999</v>
      </c>
      <c r="U538" s="37">
        <v>262.87092889000002</v>
      </c>
      <c r="V538" s="37">
        <v>264.43741845</v>
      </c>
      <c r="W538" s="37">
        <v>173.65031464</v>
      </c>
      <c r="X538" s="37">
        <v>287.17810919999999</v>
      </c>
      <c r="Y538" s="37">
        <v>274.95065665999999</v>
      </c>
      <c r="Z538" s="37">
        <v>265.84239491</v>
      </c>
      <c r="AA538" s="37">
        <v>247.37076680999999</v>
      </c>
      <c r="AB538" s="37">
        <v>230.03666472999998</v>
      </c>
      <c r="AC538" s="37">
        <v>213.19962859</v>
      </c>
      <c r="AD538" s="37">
        <v>165.53862241000004</v>
      </c>
      <c r="AE538" s="37">
        <v>233.22792745000001</v>
      </c>
      <c r="AF538" s="37">
        <v>207.08651884999998</v>
      </c>
      <c r="AG538" s="37">
        <v>179.27161236000001</v>
      </c>
      <c r="AH538" s="37">
        <v>246.27923243999999</v>
      </c>
      <c r="AI538" s="37">
        <v>174.72891111000001</v>
      </c>
      <c r="AJ538" s="37">
        <v>182.50981587999999</v>
      </c>
      <c r="AK538" s="37">
        <v>225.38618345999998</v>
      </c>
      <c r="AL538" s="37">
        <v>195.30166408999997</v>
      </c>
      <c r="AM538" s="37">
        <v>206.86697717000001</v>
      </c>
      <c r="AN538" s="37">
        <v>200.65279212000002</v>
      </c>
      <c r="AO538" s="37">
        <v>255.84345052999998</v>
      </c>
      <c r="AP538" s="37">
        <v>249.27169090999999</v>
      </c>
      <c r="AQ538" s="37">
        <v>240.92263718000001</v>
      </c>
      <c r="AR538" s="37">
        <v>232.93094571</v>
      </c>
      <c r="AS538" s="37">
        <v>274.82876956000001</v>
      </c>
      <c r="AT538" s="37">
        <v>239.81727826999997</v>
      </c>
      <c r="AU538" s="37">
        <v>238.50662593999999</v>
      </c>
      <c r="AV538" s="37">
        <v>189.21367361</v>
      </c>
      <c r="AW538" s="37">
        <v>225.14313485000002</v>
      </c>
      <c r="AX538" s="37">
        <v>169.73331173</v>
      </c>
      <c r="AY538" s="37">
        <v>224.53467963</v>
      </c>
      <c r="AZ538" s="37">
        <v>184.37417026999998</v>
      </c>
      <c r="BA538" s="37">
        <v>231.91145323999999</v>
      </c>
      <c r="BB538" s="37">
        <v>181.86762744999999</v>
      </c>
      <c r="BC538" s="37">
        <v>213.12185043000002</v>
      </c>
      <c r="BD538" s="37">
        <v>148.75867261999997</v>
      </c>
      <c r="BE538" s="37">
        <v>202.35532955000002</v>
      </c>
      <c r="BF538" s="37">
        <v>277.00823195999999</v>
      </c>
      <c r="BG538" s="37">
        <v>173.08373045000002</v>
      </c>
      <c r="BH538" s="37">
        <v>227.57573117999999</v>
      </c>
      <c r="BI538" s="37">
        <v>209.09304842</v>
      </c>
      <c r="BJ538" s="37">
        <v>195.97276803</v>
      </c>
      <c r="BK538" s="37">
        <v>290.38707815999999</v>
      </c>
      <c r="BL538" s="37">
        <v>255.52515388</v>
      </c>
      <c r="BM538" s="37">
        <v>278.51210498</v>
      </c>
      <c r="BN538" s="37">
        <v>181.13376813000002</v>
      </c>
      <c r="BO538" s="37">
        <v>152.55800450000001</v>
      </c>
      <c r="BP538" s="37">
        <v>329.07763392999999</v>
      </c>
      <c r="BQ538" s="37">
        <v>235.37263720999999</v>
      </c>
      <c r="BR538" s="37">
        <v>166.03428135000001</v>
      </c>
      <c r="BS538" s="37">
        <v>205.99864922</v>
      </c>
      <c r="BT538" s="37">
        <v>204.32147939999996</v>
      </c>
      <c r="BU538" s="37">
        <v>216.06277129</v>
      </c>
      <c r="BV538" s="37">
        <v>227.10415327000001</v>
      </c>
      <c r="BW538" s="37">
        <v>216.66986419000003</v>
      </c>
      <c r="BX538" s="37">
        <v>215.18750899000003</v>
      </c>
      <c r="BY538" s="37">
        <v>288.36288001999998</v>
      </c>
      <c r="BZ538" s="37">
        <v>238.95222672</v>
      </c>
      <c r="CA538" s="37">
        <v>223.96382215</v>
      </c>
      <c r="CB538" s="37">
        <v>319.78220002</v>
      </c>
      <c r="CC538" s="37">
        <v>265.83770105000002</v>
      </c>
      <c r="CD538" s="37">
        <v>288.10946302999997</v>
      </c>
      <c r="CE538" s="37">
        <v>228.08519176999999</v>
      </c>
      <c r="CF538" s="37">
        <v>268.12892089000002</v>
      </c>
      <c r="CG538" s="37">
        <v>233.89559367000001</v>
      </c>
      <c r="CH538" s="37">
        <v>303.91868240000002</v>
      </c>
      <c r="CI538" s="37">
        <v>290.11458716999999</v>
      </c>
      <c r="CJ538" s="37">
        <v>274.91544666999999</v>
      </c>
      <c r="CK538" s="37">
        <v>290.40087573</v>
      </c>
      <c r="CL538" s="37">
        <v>284.51429899000004</v>
      </c>
      <c r="CM538" s="37">
        <v>250.78362962</v>
      </c>
      <c r="CN538" s="37">
        <v>298.52140818000004</v>
      </c>
      <c r="CO538" s="37">
        <v>354.31833665000005</v>
      </c>
      <c r="CP538" s="37">
        <v>333.70384511999998</v>
      </c>
      <c r="CQ538" s="37">
        <v>262.15896603000004</v>
      </c>
      <c r="CR538" s="37">
        <v>356.10208395000001</v>
      </c>
      <c r="CS538" s="37">
        <v>402.57265223000007</v>
      </c>
      <c r="CT538" s="37">
        <v>341.20413510000003</v>
      </c>
      <c r="CU538" s="37">
        <v>306.80867548999998</v>
      </c>
      <c r="CV538" s="37">
        <v>371.42963271000002</v>
      </c>
      <c r="CW538" s="37">
        <v>629.38758698999993</v>
      </c>
      <c r="CX538" s="37">
        <v>542.30046143999994</v>
      </c>
      <c r="CY538" s="37">
        <v>652.53729610999994</v>
      </c>
      <c r="CZ538" s="37">
        <v>468.16927118000001</v>
      </c>
      <c r="DA538" s="37">
        <v>586.03093297999999</v>
      </c>
      <c r="DB538" s="37">
        <v>499.81309517999995</v>
      </c>
      <c r="DC538" s="37">
        <v>609.28554617999998</v>
      </c>
      <c r="DD538" s="37">
        <v>535.39493981999999</v>
      </c>
      <c r="DE538" s="37">
        <v>529.26241888000004</v>
      </c>
      <c r="DF538" s="37">
        <v>457.95805287000002</v>
      </c>
      <c r="DG538" s="37">
        <v>525.20480028000009</v>
      </c>
      <c r="DH538" s="37">
        <v>456.25145852000003</v>
      </c>
      <c r="DI538" s="37">
        <v>402.29425029999999</v>
      </c>
      <c r="DJ538" s="37">
        <v>462.66985154000002</v>
      </c>
      <c r="DK538" s="37">
        <v>591.70880861000001</v>
      </c>
      <c r="DL538" s="37">
        <v>614.29831161999994</v>
      </c>
      <c r="DM538" s="37">
        <v>514.74286839000001</v>
      </c>
      <c r="DN538" s="37">
        <v>600.62983053000005</v>
      </c>
      <c r="DO538" s="37">
        <v>594.39525136999998</v>
      </c>
      <c r="DP538" s="37">
        <v>452.56165520999997</v>
      </c>
      <c r="DQ538" s="37">
        <v>540.88766301999999</v>
      </c>
      <c r="DR538" s="37">
        <v>627.28166056999999</v>
      </c>
      <c r="DS538" s="37">
        <v>591.34789155999999</v>
      </c>
      <c r="DT538" s="37">
        <v>569.81796367000004</v>
      </c>
      <c r="DU538" s="37">
        <v>546.89184397000008</v>
      </c>
      <c r="DV538" s="37">
        <v>575.23770037999998</v>
      </c>
      <c r="DW538" s="37">
        <v>609.71485507000011</v>
      </c>
      <c r="DX538" s="37">
        <v>585.14574869</v>
      </c>
      <c r="DY538" s="37">
        <v>603.93088184999999</v>
      </c>
      <c r="DZ538" s="37">
        <v>667.76195984999993</v>
      </c>
      <c r="EA538" s="37">
        <v>507.30863842000002</v>
      </c>
      <c r="EB538" s="37">
        <v>598.56564980999997</v>
      </c>
      <c r="EC538" s="37">
        <v>656.73454151999999</v>
      </c>
      <c r="ED538" s="37">
        <v>672.23808875999998</v>
      </c>
      <c r="EE538" s="37">
        <v>520.2531071300001</v>
      </c>
      <c r="EF538" s="37">
        <v>573.89942324000003</v>
      </c>
      <c r="EG538" s="37">
        <v>542.36416592</v>
      </c>
      <c r="EH538" s="37">
        <v>526.89900974</v>
      </c>
      <c r="EI538" s="37">
        <v>532.19449410999994</v>
      </c>
      <c r="EJ538" s="37">
        <v>641.02190770999994</v>
      </c>
      <c r="EK538" s="37">
        <v>485.30189189999999</v>
      </c>
    </row>
    <row r="539" spans="1:141" ht="14.2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</row>
    <row r="540" spans="1:141" ht="14.2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</row>
    <row r="541" spans="1:141" ht="14.2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</row>
    <row r="542" spans="1:141" ht="14.2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</row>
    <row r="543" spans="1:141" ht="14.2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</row>
    <row r="544" spans="1:141" ht="14.2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</row>
    <row r="545" spans="1:105" ht="14.2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</row>
    <row r="546" spans="1:105" ht="14.2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</row>
    <row r="547" spans="1:105" ht="14.2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</row>
    <row r="548" spans="1:105" ht="14.2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</row>
    <row r="549" spans="1:105" ht="14.2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</row>
    <row r="550" spans="1:105" ht="14.2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</row>
    <row r="551" spans="1:105" ht="14.2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</row>
    <row r="552" spans="1:105" ht="14.2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</row>
    <row r="553" spans="1:105" ht="14.2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</row>
    <row r="554" spans="1:105" ht="14.2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</row>
    <row r="555" spans="1:105" ht="14.2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</row>
    <row r="556" spans="1:105" ht="14.2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</row>
    <row r="557" spans="1:105" ht="14.2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</row>
    <row r="558" spans="1:105" ht="14.2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</row>
    <row r="559" spans="1:105" ht="14.2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</row>
    <row r="560" spans="1:105" ht="14.2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</row>
    <row r="561" spans="1:105" ht="14.2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</row>
    <row r="562" spans="1:105" ht="14.2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</row>
    <row r="563" spans="1:105" ht="14.2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</row>
    <row r="564" spans="1:105" ht="14.2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</row>
    <row r="565" spans="1:105" ht="14.2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</row>
    <row r="566" spans="1:105" ht="14.2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</row>
    <row r="567" spans="1:105" ht="14.2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</row>
    <row r="568" spans="1:105" ht="14.2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</row>
    <row r="569" spans="1:105" ht="14.2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</row>
    <row r="570" spans="1:105" ht="14.2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</row>
    <row r="571" spans="1:105" ht="14.2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</row>
    <row r="572" spans="1:105" ht="14.2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</row>
    <row r="573" spans="1:105" ht="14.2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</row>
    <row r="574" spans="1:105" ht="14.2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</row>
    <row r="575" spans="1:105" ht="14.2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</row>
    <row r="576" spans="1:105" ht="14.2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</row>
    <row r="577" spans="1:105" ht="14.2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</row>
    <row r="578" spans="1:105" ht="14.2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</row>
    <row r="579" spans="1:105" ht="14.2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</row>
    <row r="580" spans="1:105" ht="14.2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</row>
    <row r="581" spans="1:105" ht="14.2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</row>
    <row r="582" spans="1:105" ht="14.2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</row>
    <row r="583" spans="1:105" ht="14.2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</row>
    <row r="584" spans="1:105" ht="14.2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</row>
    <row r="585" spans="1:105" ht="14.2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</row>
    <row r="586" spans="1:105" ht="14.2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</row>
    <row r="587" spans="1:105" ht="14.2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</row>
    <row r="588" spans="1:105" ht="14.2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</row>
    <row r="589" spans="1:105" ht="14.2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</row>
    <row r="590" spans="1:105" ht="14.2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</row>
    <row r="591" spans="1:105" ht="14.2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</row>
    <row r="592" spans="1:105" ht="14.2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10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2" t="s">
        <v>1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46</v>
      </c>
    </row>
    <row r="3" spans="1:26" s="25" customFormat="1" ht="14.25" x14ac:dyDescent="0.2">
      <c r="A3" s="50" t="s">
        <v>52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0" t="s">
        <v>51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31" customFormat="1" x14ac:dyDescent="0.2">
      <c r="A4" s="30" t="s">
        <v>34</v>
      </c>
      <c r="B4" s="31" t="s">
        <v>6</v>
      </c>
      <c r="C4" s="31" t="s">
        <v>7</v>
      </c>
      <c r="D4" s="31" t="s">
        <v>8</v>
      </c>
      <c r="E4" s="31" t="s">
        <v>9</v>
      </c>
      <c r="F4" s="31" t="s">
        <v>10</v>
      </c>
      <c r="G4" s="31" t="s">
        <v>11</v>
      </c>
      <c r="H4" s="31" t="s">
        <v>12</v>
      </c>
      <c r="N4" s="16"/>
    </row>
    <row r="5" spans="1:26" x14ac:dyDescent="0.2">
      <c r="A5" s="28">
        <v>33270</v>
      </c>
      <c r="B5" s="20" t="s">
        <v>13</v>
      </c>
      <c r="C5" s="20" t="s">
        <v>14</v>
      </c>
      <c r="D5" s="20" t="s">
        <v>15</v>
      </c>
      <c r="E5" s="20">
        <v>173.16795159</v>
      </c>
      <c r="F5" s="20">
        <v>11.9793634</v>
      </c>
      <c r="G5" s="20">
        <v>0</v>
      </c>
      <c r="H5" s="20">
        <v>0</v>
      </c>
    </row>
    <row r="6" spans="1:26" x14ac:dyDescent="0.2">
      <c r="A6" s="28">
        <v>33270</v>
      </c>
      <c r="B6" s="20" t="s">
        <v>13</v>
      </c>
      <c r="C6" s="20" t="s">
        <v>14</v>
      </c>
      <c r="D6" s="20" t="s">
        <v>16</v>
      </c>
      <c r="E6" s="20">
        <v>12.324029100000001</v>
      </c>
      <c r="F6" s="20">
        <v>89.390785800000003</v>
      </c>
      <c r="G6" s="20">
        <v>90.211586499999996</v>
      </c>
      <c r="H6" s="20">
        <v>498.0035431</v>
      </c>
    </row>
    <row r="7" spans="1:26" x14ac:dyDescent="0.2">
      <c r="A7" s="28">
        <v>33270</v>
      </c>
      <c r="B7" s="20" t="s">
        <v>13</v>
      </c>
      <c r="C7" s="20" t="s">
        <v>14</v>
      </c>
      <c r="D7" s="20" t="s">
        <v>17</v>
      </c>
      <c r="E7" s="20">
        <v>25.167621700000002</v>
      </c>
      <c r="F7" s="20">
        <v>64.933332500000006</v>
      </c>
      <c r="G7" s="20">
        <v>388.04145849999998</v>
      </c>
      <c r="H7" s="20">
        <v>893.76263589999996</v>
      </c>
    </row>
    <row r="8" spans="1:26" x14ac:dyDescent="0.2">
      <c r="A8" s="28">
        <v>33270</v>
      </c>
      <c r="B8" s="20" t="s">
        <v>13</v>
      </c>
      <c r="C8" s="20" t="s">
        <v>14</v>
      </c>
      <c r="D8" s="20" t="s">
        <v>18</v>
      </c>
      <c r="E8" s="20">
        <v>70.348740100000001</v>
      </c>
      <c r="F8" s="20">
        <v>62.215562200000001</v>
      </c>
      <c r="G8" s="20">
        <v>1732.2305158900001</v>
      </c>
      <c r="H8" s="20">
        <v>1445.2189522900001</v>
      </c>
    </row>
    <row r="9" spans="1:26" x14ac:dyDescent="0.2">
      <c r="A9" s="28">
        <v>33270</v>
      </c>
      <c r="B9" s="20" t="s">
        <v>13</v>
      </c>
      <c r="C9" s="20" t="s">
        <v>14</v>
      </c>
      <c r="D9" s="20" t="s">
        <v>19</v>
      </c>
      <c r="E9" s="20">
        <v>192.04228330000001</v>
      </c>
      <c r="F9" s="20">
        <v>36.276167299999997</v>
      </c>
      <c r="G9" s="20">
        <v>6101.9210550099997</v>
      </c>
      <c r="H9" s="20">
        <v>1134.0861666999999</v>
      </c>
    </row>
    <row r="10" spans="1:26" x14ac:dyDescent="0.2">
      <c r="A10" s="28">
        <v>33270</v>
      </c>
      <c r="B10" s="20" t="s">
        <v>13</v>
      </c>
      <c r="C10" s="20" t="s">
        <v>14</v>
      </c>
      <c r="D10" s="20" t="s">
        <v>20</v>
      </c>
      <c r="E10" s="20">
        <v>727.91616697999996</v>
      </c>
      <c r="F10" s="20">
        <v>0</v>
      </c>
      <c r="G10" s="20">
        <v>27119.645687699998</v>
      </c>
      <c r="H10" s="20">
        <v>0</v>
      </c>
    </row>
    <row r="11" spans="1:26" x14ac:dyDescent="0.2">
      <c r="A11" s="28">
        <v>33270</v>
      </c>
      <c r="B11" s="20" t="s">
        <v>13</v>
      </c>
      <c r="C11" s="20" t="s">
        <v>14</v>
      </c>
      <c r="D11" s="20" t="s">
        <v>21</v>
      </c>
      <c r="E11" s="20">
        <v>1046.5364548800001</v>
      </c>
      <c r="F11" s="20">
        <v>0</v>
      </c>
      <c r="G11" s="20">
        <v>42469.575496500001</v>
      </c>
      <c r="H11" s="20">
        <v>0</v>
      </c>
    </row>
    <row r="12" spans="1:26" x14ac:dyDescent="0.2">
      <c r="A12" s="28">
        <v>33270</v>
      </c>
      <c r="B12" s="20" t="s">
        <v>13</v>
      </c>
      <c r="C12" s="20" t="s">
        <v>14</v>
      </c>
      <c r="D12" s="20" t="s">
        <v>22</v>
      </c>
      <c r="E12" s="20">
        <v>364.73851809000001</v>
      </c>
      <c r="F12" s="20">
        <v>0</v>
      </c>
      <c r="G12" s="20">
        <v>16919.921326920001</v>
      </c>
      <c r="H12" s="20">
        <v>0</v>
      </c>
    </row>
    <row r="13" spans="1:26" x14ac:dyDescent="0.2">
      <c r="A13" s="28">
        <v>33270</v>
      </c>
      <c r="B13" s="20" t="s">
        <v>13</v>
      </c>
      <c r="C13" s="20" t="s">
        <v>14</v>
      </c>
      <c r="D13" s="20" t="s">
        <v>23</v>
      </c>
      <c r="E13" s="20">
        <v>340.77635859999998</v>
      </c>
      <c r="F13" s="20">
        <v>0</v>
      </c>
      <c r="G13" s="20">
        <v>17829.704195490001</v>
      </c>
      <c r="H13" s="20">
        <v>0</v>
      </c>
    </row>
    <row r="14" spans="1:26" x14ac:dyDescent="0.2">
      <c r="A14" s="28">
        <v>33270</v>
      </c>
      <c r="B14" s="20" t="s">
        <v>13</v>
      </c>
      <c r="C14" s="20" t="s">
        <v>14</v>
      </c>
      <c r="D14" s="20" t="s">
        <v>24</v>
      </c>
      <c r="E14" s="20">
        <v>150.09268428999999</v>
      </c>
      <c r="F14" s="20">
        <v>0</v>
      </c>
      <c r="G14" s="20">
        <v>9250.9484434999995</v>
      </c>
      <c r="H14" s="20">
        <v>0</v>
      </c>
    </row>
    <row r="15" spans="1:26" x14ac:dyDescent="0.2">
      <c r="A15" s="28">
        <v>33270</v>
      </c>
      <c r="B15" s="20" t="s">
        <v>13</v>
      </c>
      <c r="C15" s="20" t="s">
        <v>14</v>
      </c>
      <c r="D15" s="20" t="s">
        <v>25</v>
      </c>
      <c r="E15" s="20">
        <v>94.402879200000001</v>
      </c>
      <c r="F15" s="20">
        <v>0</v>
      </c>
      <c r="G15" s="20">
        <v>7368.92347789</v>
      </c>
      <c r="H15" s="20">
        <v>0</v>
      </c>
    </row>
    <row r="16" spans="1:26" x14ac:dyDescent="0.2">
      <c r="A16" s="28">
        <v>33270</v>
      </c>
      <c r="B16" s="20" t="s">
        <v>13</v>
      </c>
      <c r="C16" s="20" t="s">
        <v>26</v>
      </c>
      <c r="D16" s="20" t="s">
        <v>15</v>
      </c>
      <c r="E16" s="20">
        <v>2.669098</v>
      </c>
      <c r="F16" s="20">
        <v>0.13240689999999999</v>
      </c>
      <c r="G16" s="20">
        <v>0</v>
      </c>
      <c r="H16" s="20">
        <v>0</v>
      </c>
    </row>
    <row r="17" spans="1:8" x14ac:dyDescent="0.2">
      <c r="A17" s="28">
        <v>33270</v>
      </c>
      <c r="B17" s="20" t="s">
        <v>13</v>
      </c>
      <c r="C17" s="20" t="s">
        <v>26</v>
      </c>
      <c r="D17" s="20" t="s">
        <v>16</v>
      </c>
      <c r="E17" s="20">
        <v>0.72194630000000004</v>
      </c>
      <c r="F17" s="20">
        <v>1.1269701999999999</v>
      </c>
      <c r="G17" s="20">
        <v>6.0428443999999999</v>
      </c>
      <c r="H17" s="20">
        <v>6.6122531999999996</v>
      </c>
    </row>
    <row r="18" spans="1:8" x14ac:dyDescent="0.2">
      <c r="A18" s="28">
        <v>33270</v>
      </c>
      <c r="B18" s="20" t="s">
        <v>13</v>
      </c>
      <c r="C18" s="20" t="s">
        <v>26</v>
      </c>
      <c r="D18" s="20" t="s">
        <v>17</v>
      </c>
      <c r="E18" s="20">
        <v>1.6012934999999999</v>
      </c>
      <c r="F18" s="20">
        <v>1.2773064000000001</v>
      </c>
      <c r="G18" s="20">
        <v>20.009400200000002</v>
      </c>
      <c r="H18" s="20">
        <v>17.999583300000001</v>
      </c>
    </row>
    <row r="19" spans="1:8" x14ac:dyDescent="0.2">
      <c r="A19" s="28">
        <v>33270</v>
      </c>
      <c r="B19" s="20" t="s">
        <v>13</v>
      </c>
      <c r="C19" s="20" t="s">
        <v>26</v>
      </c>
      <c r="D19" s="20" t="s">
        <v>18</v>
      </c>
      <c r="E19" s="20">
        <v>1.9562394000000001</v>
      </c>
      <c r="F19" s="20">
        <v>2.1166714</v>
      </c>
      <c r="G19" s="20">
        <v>48.749723199999998</v>
      </c>
      <c r="H19" s="20">
        <v>50.260656900000001</v>
      </c>
    </row>
    <row r="20" spans="1:8" x14ac:dyDescent="0.2">
      <c r="A20" s="28">
        <v>33270</v>
      </c>
      <c r="B20" s="20" t="s">
        <v>13</v>
      </c>
      <c r="C20" s="20" t="s">
        <v>26</v>
      </c>
      <c r="D20" s="20" t="s">
        <v>19</v>
      </c>
      <c r="E20" s="20">
        <v>1.5611912999999999</v>
      </c>
      <c r="F20" s="20">
        <v>0.82814869999999996</v>
      </c>
      <c r="G20" s="20">
        <v>47.7794685</v>
      </c>
      <c r="H20" s="20">
        <v>26.084833400000001</v>
      </c>
    </row>
    <row r="21" spans="1:8" x14ac:dyDescent="0.2">
      <c r="A21" s="28">
        <v>33270</v>
      </c>
      <c r="B21" s="20" t="s">
        <v>13</v>
      </c>
      <c r="C21" s="20" t="s">
        <v>26</v>
      </c>
      <c r="D21" s="20" t="s">
        <v>20</v>
      </c>
      <c r="E21" s="20">
        <v>8.1865325999999996</v>
      </c>
      <c r="F21" s="20">
        <v>0</v>
      </c>
      <c r="G21" s="20">
        <v>302.66001619999997</v>
      </c>
      <c r="H21" s="20">
        <v>0</v>
      </c>
    </row>
    <row r="22" spans="1:8" x14ac:dyDescent="0.2">
      <c r="A22" s="28">
        <v>33270</v>
      </c>
      <c r="B22" s="20" t="s">
        <v>13</v>
      </c>
      <c r="C22" s="20" t="s">
        <v>26</v>
      </c>
      <c r="D22" s="20" t="s">
        <v>21</v>
      </c>
      <c r="E22" s="20">
        <v>27.357001199999999</v>
      </c>
      <c r="F22" s="20">
        <v>0</v>
      </c>
      <c r="G22" s="20">
        <v>1112.3505886</v>
      </c>
      <c r="H22" s="20">
        <v>0</v>
      </c>
    </row>
    <row r="23" spans="1:8" x14ac:dyDescent="0.2">
      <c r="A23" s="28">
        <v>33270</v>
      </c>
      <c r="B23" s="20" t="s">
        <v>13</v>
      </c>
      <c r="C23" s="20" t="s">
        <v>26</v>
      </c>
      <c r="D23" s="20" t="s">
        <v>22</v>
      </c>
      <c r="E23" s="20">
        <v>18.871912200000001</v>
      </c>
      <c r="F23" s="20">
        <v>0</v>
      </c>
      <c r="G23" s="20">
        <v>872.29606279999996</v>
      </c>
      <c r="H23" s="20">
        <v>0</v>
      </c>
    </row>
    <row r="24" spans="1:8" x14ac:dyDescent="0.2">
      <c r="A24" s="28">
        <v>33270</v>
      </c>
      <c r="B24" s="20" t="s">
        <v>13</v>
      </c>
      <c r="C24" s="20" t="s">
        <v>26</v>
      </c>
      <c r="D24" s="20" t="s">
        <v>23</v>
      </c>
      <c r="E24" s="20">
        <v>46.047921510000002</v>
      </c>
      <c r="F24" s="20">
        <v>0</v>
      </c>
      <c r="G24" s="20">
        <v>2401.0070860999999</v>
      </c>
      <c r="H24" s="20">
        <v>0</v>
      </c>
    </row>
    <row r="25" spans="1:8" x14ac:dyDescent="0.2">
      <c r="A25" s="28">
        <v>33270</v>
      </c>
      <c r="B25" s="20" t="s">
        <v>13</v>
      </c>
      <c r="C25" s="20" t="s">
        <v>26</v>
      </c>
      <c r="D25" s="20" t="s">
        <v>24</v>
      </c>
      <c r="E25" s="20">
        <v>41.648202599999998</v>
      </c>
      <c r="F25" s="20">
        <v>0</v>
      </c>
      <c r="G25" s="20">
        <v>2569.7101773999998</v>
      </c>
      <c r="H25" s="20">
        <v>0</v>
      </c>
    </row>
    <row r="26" spans="1:8" x14ac:dyDescent="0.2">
      <c r="A26" s="28">
        <v>33270</v>
      </c>
      <c r="B26" s="20" t="s">
        <v>13</v>
      </c>
      <c r="C26" s="20" t="s">
        <v>26</v>
      </c>
      <c r="D26" s="20" t="s">
        <v>25</v>
      </c>
      <c r="E26" s="20">
        <v>38.2059809</v>
      </c>
      <c r="F26" s="20">
        <v>0</v>
      </c>
      <c r="G26" s="20">
        <v>3032.77367731</v>
      </c>
      <c r="H26" s="20">
        <v>0</v>
      </c>
    </row>
    <row r="27" spans="1:8" x14ac:dyDescent="0.2">
      <c r="A27" s="28">
        <v>33270</v>
      </c>
      <c r="B27" s="20" t="s">
        <v>13</v>
      </c>
      <c r="C27" s="20" t="s">
        <v>27</v>
      </c>
      <c r="D27" s="20" t="s">
        <v>15</v>
      </c>
      <c r="E27" s="20">
        <v>2.6054461</v>
      </c>
      <c r="F27" s="20">
        <v>0.62824420000000003</v>
      </c>
      <c r="G27" s="20">
        <v>0</v>
      </c>
      <c r="H27" s="20">
        <v>0</v>
      </c>
    </row>
    <row r="28" spans="1:8" x14ac:dyDescent="0.2">
      <c r="A28" s="28">
        <v>33270</v>
      </c>
      <c r="B28" s="20" t="s">
        <v>13</v>
      </c>
      <c r="C28" s="20" t="s">
        <v>27</v>
      </c>
      <c r="D28" s="20" t="s">
        <v>16</v>
      </c>
      <c r="E28" s="20">
        <v>0.30858269999999999</v>
      </c>
      <c r="F28" s="20">
        <v>1.4543242000000001</v>
      </c>
      <c r="G28" s="20">
        <v>1.7717802</v>
      </c>
      <c r="H28" s="20">
        <v>8.1385957999999992</v>
      </c>
    </row>
    <row r="29" spans="1:8" x14ac:dyDescent="0.2">
      <c r="A29" s="28">
        <v>33270</v>
      </c>
      <c r="B29" s="20" t="s">
        <v>13</v>
      </c>
      <c r="C29" s="20" t="s">
        <v>27</v>
      </c>
      <c r="D29" s="20" t="s">
        <v>17</v>
      </c>
      <c r="E29" s="20">
        <v>1.6362193</v>
      </c>
      <c r="F29" s="20">
        <v>1.6081578999999999</v>
      </c>
      <c r="G29" s="20">
        <v>22.5450555</v>
      </c>
      <c r="H29" s="20">
        <v>23.362630500000002</v>
      </c>
    </row>
    <row r="30" spans="1:8" x14ac:dyDescent="0.2">
      <c r="A30" s="28">
        <v>33270</v>
      </c>
      <c r="B30" s="20" t="s">
        <v>13</v>
      </c>
      <c r="C30" s="20" t="s">
        <v>27</v>
      </c>
      <c r="D30" s="20" t="s">
        <v>18</v>
      </c>
      <c r="E30" s="20">
        <v>3.6118819000000002</v>
      </c>
      <c r="F30" s="20">
        <v>3.2697715000000001</v>
      </c>
      <c r="G30" s="20">
        <v>79.116893200000007</v>
      </c>
      <c r="H30" s="20">
        <v>75.311340099999995</v>
      </c>
    </row>
    <row r="31" spans="1:8" x14ac:dyDescent="0.2">
      <c r="A31" s="28">
        <v>33270</v>
      </c>
      <c r="B31" s="20" t="s">
        <v>13</v>
      </c>
      <c r="C31" s="20" t="s">
        <v>27</v>
      </c>
      <c r="D31" s="20" t="s">
        <v>19</v>
      </c>
      <c r="E31" s="20">
        <v>2.4223503000000002</v>
      </c>
      <c r="F31" s="20">
        <v>1.5137301000000001</v>
      </c>
      <c r="G31" s="20">
        <v>74.890978799999999</v>
      </c>
      <c r="H31" s="20">
        <v>45.411903000000002</v>
      </c>
    </row>
    <row r="32" spans="1:8" x14ac:dyDescent="0.2">
      <c r="A32" s="28">
        <v>33270</v>
      </c>
      <c r="B32" s="20" t="s">
        <v>13</v>
      </c>
      <c r="C32" s="20" t="s">
        <v>27</v>
      </c>
      <c r="D32" s="20" t="s">
        <v>20</v>
      </c>
      <c r="E32" s="20">
        <v>4.4205185</v>
      </c>
      <c r="F32" s="20">
        <v>0</v>
      </c>
      <c r="G32" s="20">
        <v>158.62197159999999</v>
      </c>
      <c r="H32" s="20">
        <v>0</v>
      </c>
    </row>
    <row r="33" spans="1:8" x14ac:dyDescent="0.2">
      <c r="A33" s="28">
        <v>33270</v>
      </c>
      <c r="B33" s="20" t="s">
        <v>13</v>
      </c>
      <c r="C33" s="20" t="s">
        <v>27</v>
      </c>
      <c r="D33" s="20" t="s">
        <v>21</v>
      </c>
      <c r="E33" s="20">
        <v>18.299535800000001</v>
      </c>
      <c r="F33" s="20">
        <v>0</v>
      </c>
      <c r="G33" s="20">
        <v>739.71373770000002</v>
      </c>
      <c r="H33" s="20">
        <v>0</v>
      </c>
    </row>
    <row r="34" spans="1:8" x14ac:dyDescent="0.2">
      <c r="A34" s="28">
        <v>33270</v>
      </c>
      <c r="B34" s="20" t="s">
        <v>13</v>
      </c>
      <c r="C34" s="20" t="s">
        <v>27</v>
      </c>
      <c r="D34" s="20" t="s">
        <v>22</v>
      </c>
      <c r="E34" s="20">
        <v>8.6218558999999999</v>
      </c>
      <c r="F34" s="20">
        <v>0</v>
      </c>
      <c r="G34" s="20">
        <v>396.8880188</v>
      </c>
      <c r="H34" s="20">
        <v>0</v>
      </c>
    </row>
    <row r="35" spans="1:8" x14ac:dyDescent="0.2">
      <c r="A35" s="28">
        <v>33270</v>
      </c>
      <c r="B35" s="20" t="s">
        <v>13</v>
      </c>
      <c r="C35" s="20" t="s">
        <v>27</v>
      </c>
      <c r="D35" s="20" t="s">
        <v>23</v>
      </c>
      <c r="E35" s="20">
        <v>18.191790000000001</v>
      </c>
      <c r="F35" s="20">
        <v>0</v>
      </c>
      <c r="G35" s="20">
        <v>955.46036890000005</v>
      </c>
      <c r="H35" s="20">
        <v>0</v>
      </c>
    </row>
    <row r="36" spans="1:8" x14ac:dyDescent="0.2">
      <c r="A36" s="28">
        <v>33270</v>
      </c>
      <c r="B36" s="20" t="s">
        <v>13</v>
      </c>
      <c r="C36" s="20" t="s">
        <v>27</v>
      </c>
      <c r="D36" s="20" t="s">
        <v>24</v>
      </c>
      <c r="E36" s="20">
        <v>11.788261200000001</v>
      </c>
      <c r="F36" s="20">
        <v>0</v>
      </c>
      <c r="G36" s="20">
        <v>718.65351339999995</v>
      </c>
      <c r="H36" s="20">
        <v>0</v>
      </c>
    </row>
    <row r="37" spans="1:8" x14ac:dyDescent="0.2">
      <c r="A37" s="28">
        <v>33270</v>
      </c>
      <c r="B37" s="20" t="s">
        <v>13</v>
      </c>
      <c r="C37" s="20" t="s">
        <v>27</v>
      </c>
      <c r="D37" s="20" t="s">
        <v>25</v>
      </c>
      <c r="E37" s="20">
        <v>11.05856941</v>
      </c>
      <c r="F37" s="20">
        <v>0</v>
      </c>
      <c r="G37" s="20">
        <v>889.49905839999997</v>
      </c>
      <c r="H37" s="20">
        <v>0</v>
      </c>
    </row>
    <row r="38" spans="1:8" x14ac:dyDescent="0.2">
      <c r="A38" s="28">
        <v>33270</v>
      </c>
      <c r="B38" s="20" t="s">
        <v>13</v>
      </c>
      <c r="C38" s="20" t="s">
        <v>28</v>
      </c>
      <c r="D38" s="20" t="s">
        <v>15</v>
      </c>
      <c r="E38" s="20">
        <v>8.5362194999999996</v>
      </c>
      <c r="F38" s="20">
        <v>1.3498056</v>
      </c>
      <c r="G38" s="20">
        <v>0</v>
      </c>
      <c r="H38" s="20">
        <v>0</v>
      </c>
    </row>
    <row r="39" spans="1:8" x14ac:dyDescent="0.2">
      <c r="A39" s="28">
        <v>33270</v>
      </c>
      <c r="B39" s="20" t="s">
        <v>13</v>
      </c>
      <c r="C39" s="20" t="s">
        <v>28</v>
      </c>
      <c r="D39" s="20" t="s">
        <v>16</v>
      </c>
      <c r="E39" s="20">
        <v>0.74296949999999995</v>
      </c>
      <c r="F39" s="20">
        <v>1.4711676</v>
      </c>
      <c r="G39" s="20">
        <v>4.8962044999999996</v>
      </c>
      <c r="H39" s="20">
        <v>7.7855100999999998</v>
      </c>
    </row>
    <row r="40" spans="1:8" x14ac:dyDescent="0.2">
      <c r="A40" s="28">
        <v>33270</v>
      </c>
      <c r="B40" s="20" t="s">
        <v>13</v>
      </c>
      <c r="C40" s="20" t="s">
        <v>28</v>
      </c>
      <c r="D40" s="20" t="s">
        <v>17</v>
      </c>
      <c r="E40" s="20">
        <v>1.2864545999999999</v>
      </c>
      <c r="F40" s="20">
        <v>2.5890680000000001</v>
      </c>
      <c r="G40" s="20">
        <v>20.9011277</v>
      </c>
      <c r="H40" s="20">
        <v>33.184883599999999</v>
      </c>
    </row>
    <row r="41" spans="1:8" x14ac:dyDescent="0.2">
      <c r="A41" s="28">
        <v>33270</v>
      </c>
      <c r="B41" s="20" t="s">
        <v>13</v>
      </c>
      <c r="C41" s="20" t="s">
        <v>28</v>
      </c>
      <c r="D41" s="20" t="s">
        <v>18</v>
      </c>
      <c r="E41" s="20">
        <v>3.3987432000000002</v>
      </c>
      <c r="F41" s="20">
        <v>2.4253021000000001</v>
      </c>
      <c r="G41" s="20">
        <v>77.192965999999998</v>
      </c>
      <c r="H41" s="20">
        <v>54.442152</v>
      </c>
    </row>
    <row r="42" spans="1:8" x14ac:dyDescent="0.2">
      <c r="A42" s="28">
        <v>33270</v>
      </c>
      <c r="B42" s="20" t="s">
        <v>13</v>
      </c>
      <c r="C42" s="20" t="s">
        <v>28</v>
      </c>
      <c r="D42" s="20" t="s">
        <v>19</v>
      </c>
      <c r="E42" s="20">
        <v>4.4191513999999996</v>
      </c>
      <c r="F42" s="20">
        <v>1.0664292</v>
      </c>
      <c r="G42" s="20">
        <v>136.8123646</v>
      </c>
      <c r="H42" s="20">
        <v>33.08661</v>
      </c>
    </row>
    <row r="43" spans="1:8" x14ac:dyDescent="0.2">
      <c r="A43" s="28">
        <v>33270</v>
      </c>
      <c r="B43" s="20" t="s">
        <v>13</v>
      </c>
      <c r="C43" s="20" t="s">
        <v>28</v>
      </c>
      <c r="D43" s="20" t="s">
        <v>20</v>
      </c>
      <c r="E43" s="20">
        <v>8.3845723999999997</v>
      </c>
      <c r="F43" s="20">
        <v>0</v>
      </c>
      <c r="G43" s="20">
        <v>302.09400040000003</v>
      </c>
      <c r="H43" s="20">
        <v>0</v>
      </c>
    </row>
    <row r="44" spans="1:8" x14ac:dyDescent="0.2">
      <c r="A44" s="28">
        <v>33270</v>
      </c>
      <c r="B44" s="20" t="s">
        <v>13</v>
      </c>
      <c r="C44" s="20" t="s">
        <v>28</v>
      </c>
      <c r="D44" s="20" t="s">
        <v>21</v>
      </c>
      <c r="E44" s="20">
        <v>38.656005299999997</v>
      </c>
      <c r="F44" s="20">
        <v>0</v>
      </c>
      <c r="G44" s="20">
        <v>1565.4599401999999</v>
      </c>
      <c r="H44" s="20">
        <v>0</v>
      </c>
    </row>
    <row r="45" spans="1:8" x14ac:dyDescent="0.2">
      <c r="A45" s="28">
        <v>33270</v>
      </c>
      <c r="B45" s="20" t="s">
        <v>13</v>
      </c>
      <c r="C45" s="20" t="s">
        <v>28</v>
      </c>
      <c r="D45" s="20" t="s">
        <v>22</v>
      </c>
      <c r="E45" s="20">
        <v>17.537207599999999</v>
      </c>
      <c r="F45" s="20">
        <v>0</v>
      </c>
      <c r="G45" s="20">
        <v>815.50430549999999</v>
      </c>
      <c r="H45" s="20">
        <v>0</v>
      </c>
    </row>
    <row r="46" spans="1:8" x14ac:dyDescent="0.2">
      <c r="A46" s="28">
        <v>33270</v>
      </c>
      <c r="B46" s="20" t="s">
        <v>13</v>
      </c>
      <c r="C46" s="20" t="s">
        <v>28</v>
      </c>
      <c r="D46" s="20" t="s">
        <v>23</v>
      </c>
      <c r="E46" s="20">
        <v>44.155988100000002</v>
      </c>
      <c r="F46" s="20">
        <v>0</v>
      </c>
      <c r="G46" s="20">
        <v>2307.7227806000001</v>
      </c>
      <c r="H46" s="20">
        <v>0</v>
      </c>
    </row>
    <row r="47" spans="1:8" x14ac:dyDescent="0.2">
      <c r="A47" s="28">
        <v>33270</v>
      </c>
      <c r="B47" s="20" t="s">
        <v>13</v>
      </c>
      <c r="C47" s="20" t="s">
        <v>28</v>
      </c>
      <c r="D47" s="20" t="s">
        <v>24</v>
      </c>
      <c r="E47" s="20">
        <v>42.912320000000001</v>
      </c>
      <c r="F47" s="20">
        <v>0</v>
      </c>
      <c r="G47" s="20">
        <v>2647.9495513100001</v>
      </c>
      <c r="H47" s="20">
        <v>0</v>
      </c>
    </row>
    <row r="48" spans="1:8" x14ac:dyDescent="0.2">
      <c r="A48" s="28">
        <v>33270</v>
      </c>
      <c r="B48" s="20" t="s">
        <v>13</v>
      </c>
      <c r="C48" s="20" t="s">
        <v>28</v>
      </c>
      <c r="D48" s="20" t="s">
        <v>25</v>
      </c>
      <c r="E48" s="20">
        <v>46.90956791</v>
      </c>
      <c r="F48" s="20">
        <v>0</v>
      </c>
      <c r="G48" s="20">
        <v>3818.7885262</v>
      </c>
      <c r="H48" s="20">
        <v>0</v>
      </c>
    </row>
    <row r="49" spans="1:8" x14ac:dyDescent="0.2">
      <c r="A49" s="28">
        <v>33270</v>
      </c>
      <c r="B49" s="20" t="s">
        <v>13</v>
      </c>
      <c r="C49" s="20" t="s">
        <v>29</v>
      </c>
      <c r="D49" s="20" t="s">
        <v>15</v>
      </c>
      <c r="E49" s="20">
        <v>24.3625294</v>
      </c>
      <c r="F49" s="20">
        <v>8.6550480000000007</v>
      </c>
      <c r="G49" s="20">
        <v>0</v>
      </c>
      <c r="H49" s="20">
        <v>0</v>
      </c>
    </row>
    <row r="50" spans="1:8" x14ac:dyDescent="0.2">
      <c r="A50" s="28">
        <v>33270</v>
      </c>
      <c r="B50" s="20" t="s">
        <v>13</v>
      </c>
      <c r="C50" s="20" t="s">
        <v>29</v>
      </c>
      <c r="D50" s="20" t="s">
        <v>16</v>
      </c>
      <c r="E50" s="20">
        <v>6.6373658000000004</v>
      </c>
      <c r="F50" s="20">
        <v>12.200496899999999</v>
      </c>
      <c r="G50" s="20">
        <v>43.032103300000003</v>
      </c>
      <c r="H50" s="20">
        <v>61.643102499999998</v>
      </c>
    </row>
    <row r="51" spans="1:8" x14ac:dyDescent="0.2">
      <c r="A51" s="28">
        <v>33270</v>
      </c>
      <c r="B51" s="20" t="s">
        <v>13</v>
      </c>
      <c r="C51" s="20" t="s">
        <v>29</v>
      </c>
      <c r="D51" s="20" t="s">
        <v>17</v>
      </c>
      <c r="E51" s="20">
        <v>7.7226711999999997</v>
      </c>
      <c r="F51" s="20">
        <v>18.8937676</v>
      </c>
      <c r="G51" s="20">
        <v>109.20693850000001</v>
      </c>
      <c r="H51" s="20">
        <v>266.83745390000001</v>
      </c>
    </row>
    <row r="52" spans="1:8" x14ac:dyDescent="0.2">
      <c r="A52" s="28">
        <v>33270</v>
      </c>
      <c r="B52" s="20" t="s">
        <v>13</v>
      </c>
      <c r="C52" s="20" t="s">
        <v>29</v>
      </c>
      <c r="D52" s="20" t="s">
        <v>18</v>
      </c>
      <c r="E52" s="20">
        <v>12.263219400000001</v>
      </c>
      <c r="F52" s="20">
        <v>19.669723699999999</v>
      </c>
      <c r="G52" s="20">
        <v>291.02764380000002</v>
      </c>
      <c r="H52" s="20">
        <v>449.33572409999999</v>
      </c>
    </row>
    <row r="53" spans="1:8" x14ac:dyDescent="0.2">
      <c r="A53" s="28">
        <v>33270</v>
      </c>
      <c r="B53" s="20" t="s">
        <v>13</v>
      </c>
      <c r="C53" s="20" t="s">
        <v>29</v>
      </c>
      <c r="D53" s="20" t="s">
        <v>19</v>
      </c>
      <c r="E53" s="20">
        <v>15.4032008</v>
      </c>
      <c r="F53" s="20">
        <v>12.7356914</v>
      </c>
      <c r="G53" s="20">
        <v>475.83310929999999</v>
      </c>
      <c r="H53" s="20">
        <v>387.59861239999998</v>
      </c>
    </row>
    <row r="54" spans="1:8" x14ac:dyDescent="0.2">
      <c r="A54" s="28">
        <v>33270</v>
      </c>
      <c r="B54" s="20" t="s">
        <v>13</v>
      </c>
      <c r="C54" s="20" t="s">
        <v>29</v>
      </c>
      <c r="D54" s="20" t="s">
        <v>20</v>
      </c>
      <c r="E54" s="20">
        <v>30.865063889999998</v>
      </c>
      <c r="F54" s="20">
        <v>0</v>
      </c>
      <c r="G54" s="20">
        <v>1116.6804371999999</v>
      </c>
      <c r="H54" s="20">
        <v>0</v>
      </c>
    </row>
    <row r="55" spans="1:8" x14ac:dyDescent="0.2">
      <c r="A55" s="28">
        <v>33270</v>
      </c>
      <c r="B55" s="20" t="s">
        <v>13</v>
      </c>
      <c r="C55" s="20" t="s">
        <v>29</v>
      </c>
      <c r="D55" s="20" t="s">
        <v>21</v>
      </c>
      <c r="E55" s="20">
        <v>88.7748244</v>
      </c>
      <c r="F55" s="20">
        <v>0</v>
      </c>
      <c r="G55" s="20">
        <v>3587.2621141999998</v>
      </c>
      <c r="H55" s="20">
        <v>0</v>
      </c>
    </row>
    <row r="56" spans="1:8" x14ac:dyDescent="0.2">
      <c r="A56" s="28">
        <v>33270</v>
      </c>
      <c r="B56" s="20" t="s">
        <v>13</v>
      </c>
      <c r="C56" s="20" t="s">
        <v>29</v>
      </c>
      <c r="D56" s="20" t="s">
        <v>22</v>
      </c>
      <c r="E56" s="20">
        <v>39.627330499999999</v>
      </c>
      <c r="F56" s="20">
        <v>0</v>
      </c>
      <c r="G56" s="20">
        <v>1836.7300631999999</v>
      </c>
      <c r="H56" s="20">
        <v>0</v>
      </c>
    </row>
    <row r="57" spans="1:8" x14ac:dyDescent="0.2">
      <c r="A57" s="28">
        <v>33270</v>
      </c>
      <c r="B57" s="20" t="s">
        <v>13</v>
      </c>
      <c r="C57" s="20" t="s">
        <v>29</v>
      </c>
      <c r="D57" s="20" t="s">
        <v>23</v>
      </c>
      <c r="E57" s="20">
        <v>71.547713299999998</v>
      </c>
      <c r="F57" s="20">
        <v>0</v>
      </c>
      <c r="G57" s="20">
        <v>3737.0112877000001</v>
      </c>
      <c r="H57" s="20">
        <v>0</v>
      </c>
    </row>
    <row r="58" spans="1:8" x14ac:dyDescent="0.2">
      <c r="A58" s="28">
        <v>33270</v>
      </c>
      <c r="B58" s="20" t="s">
        <v>13</v>
      </c>
      <c r="C58" s="20" t="s">
        <v>29</v>
      </c>
      <c r="D58" s="20" t="s">
        <v>24</v>
      </c>
      <c r="E58" s="20">
        <v>55.048768199999998</v>
      </c>
      <c r="F58" s="20">
        <v>0</v>
      </c>
      <c r="G58" s="20">
        <v>3386.1152136000001</v>
      </c>
      <c r="H58" s="20">
        <v>0</v>
      </c>
    </row>
    <row r="59" spans="1:8" x14ac:dyDescent="0.2">
      <c r="A59" s="28">
        <v>33270</v>
      </c>
      <c r="B59" s="20" t="s">
        <v>13</v>
      </c>
      <c r="C59" s="20" t="s">
        <v>29</v>
      </c>
      <c r="D59" s="20" t="s">
        <v>25</v>
      </c>
      <c r="E59" s="20">
        <v>76.085095789999997</v>
      </c>
      <c r="F59" s="20">
        <v>0</v>
      </c>
      <c r="G59" s="20">
        <v>6058.09479741</v>
      </c>
      <c r="H59" s="20">
        <v>0</v>
      </c>
    </row>
    <row r="60" spans="1:8" x14ac:dyDescent="0.2">
      <c r="A60" s="28">
        <v>33270</v>
      </c>
      <c r="B60" s="20" t="s">
        <v>13</v>
      </c>
      <c r="C60" s="20" t="s">
        <v>30</v>
      </c>
      <c r="D60" s="20" t="s">
        <v>15</v>
      </c>
      <c r="E60" s="20">
        <v>0.55968110000000004</v>
      </c>
      <c r="F60" s="20">
        <v>0.18069879999999999</v>
      </c>
      <c r="G60" s="20">
        <v>0</v>
      </c>
      <c r="H60" s="20">
        <v>0</v>
      </c>
    </row>
    <row r="61" spans="1:8" x14ac:dyDescent="0.2">
      <c r="A61" s="28">
        <v>33270</v>
      </c>
      <c r="B61" s="20" t="s">
        <v>13</v>
      </c>
      <c r="C61" s="20" t="s">
        <v>30</v>
      </c>
      <c r="D61" s="20" t="s">
        <v>16</v>
      </c>
      <c r="E61" s="20">
        <v>0</v>
      </c>
      <c r="F61" s="20">
        <v>7.2786244</v>
      </c>
      <c r="G61" s="20">
        <v>0</v>
      </c>
      <c r="H61" s="20">
        <v>35.746254800000003</v>
      </c>
    </row>
    <row r="62" spans="1:8" x14ac:dyDescent="0.2">
      <c r="A62" s="28">
        <v>33270</v>
      </c>
      <c r="B62" s="20" t="s">
        <v>13</v>
      </c>
      <c r="C62" s="20" t="s">
        <v>30</v>
      </c>
      <c r="D62" s="20" t="s">
        <v>17</v>
      </c>
      <c r="E62" s="20">
        <v>7.3108900000000004E-2</v>
      </c>
      <c r="F62" s="20">
        <v>5.3940381000000004</v>
      </c>
      <c r="G62" s="20">
        <v>1.0966335</v>
      </c>
      <c r="H62" s="20">
        <v>68.172274799999997</v>
      </c>
    </row>
    <row r="63" spans="1:8" x14ac:dyDescent="0.2">
      <c r="A63" s="28">
        <v>33270</v>
      </c>
      <c r="B63" s="20" t="s">
        <v>13</v>
      </c>
      <c r="C63" s="20" t="s">
        <v>30</v>
      </c>
      <c r="D63" s="20" t="s">
        <v>18</v>
      </c>
      <c r="E63" s="20">
        <v>0.48891059999999997</v>
      </c>
      <c r="F63" s="20">
        <v>3.8598916999999999</v>
      </c>
      <c r="G63" s="20">
        <v>11.0422788</v>
      </c>
      <c r="H63" s="20">
        <v>83.255023300000005</v>
      </c>
    </row>
    <row r="64" spans="1:8" x14ac:dyDescent="0.2">
      <c r="A64" s="28">
        <v>33270</v>
      </c>
      <c r="B64" s="20" t="s">
        <v>13</v>
      </c>
      <c r="C64" s="20" t="s">
        <v>30</v>
      </c>
      <c r="D64" s="20" t="s">
        <v>19</v>
      </c>
      <c r="E64" s="20">
        <v>0.1358</v>
      </c>
      <c r="F64" s="20">
        <v>1.6565802999999999</v>
      </c>
      <c r="G64" s="20">
        <v>4.0739999999999998</v>
      </c>
      <c r="H64" s="20">
        <v>50.039392999999997</v>
      </c>
    </row>
    <row r="65" spans="1:8" x14ac:dyDescent="0.2">
      <c r="A65" s="28">
        <v>33270</v>
      </c>
      <c r="B65" s="20" t="s">
        <v>13</v>
      </c>
      <c r="C65" s="20" t="s">
        <v>30</v>
      </c>
      <c r="D65" s="20" t="s">
        <v>20</v>
      </c>
      <c r="E65" s="20">
        <v>1.6548254</v>
      </c>
      <c r="F65" s="20">
        <v>0</v>
      </c>
      <c r="G65" s="20">
        <v>60.511123699999999</v>
      </c>
      <c r="H65" s="20">
        <v>0</v>
      </c>
    </row>
    <row r="66" spans="1:8" x14ac:dyDescent="0.2">
      <c r="A66" s="28">
        <v>33270</v>
      </c>
      <c r="B66" s="20" t="s">
        <v>13</v>
      </c>
      <c r="C66" s="20" t="s">
        <v>30</v>
      </c>
      <c r="D66" s="20" t="s">
        <v>21</v>
      </c>
      <c r="E66" s="20">
        <v>1.9159169</v>
      </c>
      <c r="F66" s="20">
        <v>0</v>
      </c>
      <c r="G66" s="20">
        <v>77.461201599999995</v>
      </c>
      <c r="H66" s="20">
        <v>0</v>
      </c>
    </row>
    <row r="67" spans="1:8" x14ac:dyDescent="0.2">
      <c r="A67" s="28">
        <v>33270</v>
      </c>
      <c r="B67" s="20" t="s">
        <v>13</v>
      </c>
      <c r="C67" s="20" t="s">
        <v>30</v>
      </c>
      <c r="D67" s="20" t="s">
        <v>22</v>
      </c>
      <c r="E67" s="20">
        <v>0.37302940000000001</v>
      </c>
      <c r="F67" s="20">
        <v>0</v>
      </c>
      <c r="G67" s="20">
        <v>16.786322999999999</v>
      </c>
      <c r="H67" s="20">
        <v>0</v>
      </c>
    </row>
    <row r="68" spans="1:8" x14ac:dyDescent="0.2">
      <c r="A68" s="28">
        <v>33270</v>
      </c>
      <c r="B68" s="20" t="s">
        <v>13</v>
      </c>
      <c r="C68" s="20" t="s">
        <v>30</v>
      </c>
      <c r="D68" s="20" t="s">
        <v>23</v>
      </c>
      <c r="E68" s="20">
        <v>1.8515208000000001</v>
      </c>
      <c r="F68" s="20">
        <v>0</v>
      </c>
      <c r="G68" s="20">
        <v>100.369069</v>
      </c>
      <c r="H68" s="20">
        <v>0</v>
      </c>
    </row>
    <row r="69" spans="1:8" x14ac:dyDescent="0.2">
      <c r="A69" s="28">
        <v>33270</v>
      </c>
      <c r="B69" s="20" t="s">
        <v>13</v>
      </c>
      <c r="C69" s="20" t="s">
        <v>30</v>
      </c>
      <c r="D69" s="20" t="s">
        <v>24</v>
      </c>
      <c r="E69" s="20">
        <v>1.3225741</v>
      </c>
      <c r="F69" s="20">
        <v>0</v>
      </c>
      <c r="G69" s="20">
        <v>80.429700299999993</v>
      </c>
      <c r="H69" s="20">
        <v>0</v>
      </c>
    </row>
    <row r="70" spans="1:8" x14ac:dyDescent="0.2">
      <c r="A70" s="28">
        <v>33270</v>
      </c>
      <c r="B70" s="20" t="s">
        <v>13</v>
      </c>
      <c r="C70" s="20" t="s">
        <v>30</v>
      </c>
      <c r="D70" s="20" t="s">
        <v>25</v>
      </c>
      <c r="E70" s="20">
        <v>0.70669040000000005</v>
      </c>
      <c r="F70" s="20">
        <v>0</v>
      </c>
      <c r="G70" s="20">
        <v>54.437399999999997</v>
      </c>
      <c r="H70" s="20">
        <v>0</v>
      </c>
    </row>
    <row r="71" spans="1:8" x14ac:dyDescent="0.2">
      <c r="A71" s="28">
        <v>33270</v>
      </c>
      <c r="B71" s="20" t="s">
        <v>31</v>
      </c>
      <c r="C71" s="20" t="s">
        <v>14</v>
      </c>
      <c r="D71" s="20" t="s">
        <v>15</v>
      </c>
      <c r="E71" s="20">
        <v>92.796219399999998</v>
      </c>
      <c r="F71" s="20">
        <v>51.200942390000002</v>
      </c>
      <c r="G71" s="20">
        <v>0</v>
      </c>
      <c r="H71" s="20">
        <v>0</v>
      </c>
    </row>
    <row r="72" spans="1:8" x14ac:dyDescent="0.2">
      <c r="A72" s="28">
        <v>33270</v>
      </c>
      <c r="B72" s="20" t="s">
        <v>31</v>
      </c>
      <c r="C72" s="20" t="s">
        <v>14</v>
      </c>
      <c r="D72" s="20" t="s">
        <v>16</v>
      </c>
      <c r="E72" s="20">
        <v>7.7269335999999997</v>
      </c>
      <c r="F72" s="20">
        <v>244.41643379999999</v>
      </c>
      <c r="G72" s="20">
        <v>50.693617500000002</v>
      </c>
      <c r="H72" s="20">
        <v>1419.4963167000001</v>
      </c>
    </row>
    <row r="73" spans="1:8" x14ac:dyDescent="0.2">
      <c r="A73" s="28">
        <v>33270</v>
      </c>
      <c r="B73" s="20" t="s">
        <v>31</v>
      </c>
      <c r="C73" s="20" t="s">
        <v>14</v>
      </c>
      <c r="D73" s="20" t="s">
        <v>17</v>
      </c>
      <c r="E73" s="20">
        <v>14.5573713</v>
      </c>
      <c r="F73" s="20">
        <v>302.57664509</v>
      </c>
      <c r="G73" s="20">
        <v>216.85551050000001</v>
      </c>
      <c r="H73" s="20">
        <v>4286.8116336800003</v>
      </c>
    </row>
    <row r="74" spans="1:8" x14ac:dyDescent="0.2">
      <c r="A74" s="28">
        <v>33270</v>
      </c>
      <c r="B74" s="20" t="s">
        <v>31</v>
      </c>
      <c r="C74" s="20" t="s">
        <v>14</v>
      </c>
      <c r="D74" s="20" t="s">
        <v>18</v>
      </c>
      <c r="E74" s="20">
        <v>52.934421</v>
      </c>
      <c r="F74" s="20">
        <v>296.23220841</v>
      </c>
      <c r="G74" s="20">
        <v>1324.8622633</v>
      </c>
      <c r="H74" s="20">
        <v>6878.1358794799999</v>
      </c>
    </row>
    <row r="75" spans="1:8" x14ac:dyDescent="0.2">
      <c r="A75" s="28">
        <v>33270</v>
      </c>
      <c r="B75" s="20" t="s">
        <v>31</v>
      </c>
      <c r="C75" s="20" t="s">
        <v>14</v>
      </c>
      <c r="D75" s="20" t="s">
        <v>19</v>
      </c>
      <c r="E75" s="20">
        <v>103.65040820999999</v>
      </c>
      <c r="F75" s="20">
        <v>127.84124721000001</v>
      </c>
      <c r="G75" s="20">
        <v>3278.8229311</v>
      </c>
      <c r="H75" s="20">
        <v>3984.7741231999998</v>
      </c>
    </row>
    <row r="76" spans="1:8" x14ac:dyDescent="0.2">
      <c r="A76" s="28">
        <v>33270</v>
      </c>
      <c r="B76" s="20" t="s">
        <v>31</v>
      </c>
      <c r="C76" s="20" t="s">
        <v>14</v>
      </c>
      <c r="D76" s="20" t="s">
        <v>20</v>
      </c>
      <c r="E76" s="20">
        <v>597.50261692000004</v>
      </c>
      <c r="F76" s="20">
        <v>0</v>
      </c>
      <c r="G76" s="20">
        <v>22140.396743109999</v>
      </c>
      <c r="H76" s="20">
        <v>0</v>
      </c>
    </row>
    <row r="77" spans="1:8" x14ac:dyDescent="0.2">
      <c r="A77" s="28">
        <v>33270</v>
      </c>
      <c r="B77" s="20" t="s">
        <v>31</v>
      </c>
      <c r="C77" s="20" t="s">
        <v>14</v>
      </c>
      <c r="D77" s="20" t="s">
        <v>21</v>
      </c>
      <c r="E77" s="20">
        <v>556.24329249000004</v>
      </c>
      <c r="F77" s="20">
        <v>0</v>
      </c>
      <c r="G77" s="20">
        <v>22536.528330990001</v>
      </c>
      <c r="H77" s="20">
        <v>0</v>
      </c>
    </row>
    <row r="78" spans="1:8" x14ac:dyDescent="0.2">
      <c r="A78" s="28">
        <v>33270</v>
      </c>
      <c r="B78" s="20" t="s">
        <v>31</v>
      </c>
      <c r="C78" s="20" t="s">
        <v>14</v>
      </c>
      <c r="D78" s="20" t="s">
        <v>22</v>
      </c>
      <c r="E78" s="20">
        <v>127.05340418999999</v>
      </c>
      <c r="F78" s="20">
        <v>0</v>
      </c>
      <c r="G78" s="20">
        <v>5851.5051787000002</v>
      </c>
      <c r="H78" s="20">
        <v>0</v>
      </c>
    </row>
    <row r="79" spans="1:8" x14ac:dyDescent="0.2">
      <c r="A79" s="28">
        <v>33270</v>
      </c>
      <c r="B79" s="20" t="s">
        <v>31</v>
      </c>
      <c r="C79" s="20" t="s">
        <v>14</v>
      </c>
      <c r="D79" s="20" t="s">
        <v>23</v>
      </c>
      <c r="E79" s="20">
        <v>91.995468500000001</v>
      </c>
      <c r="F79" s="20">
        <v>0</v>
      </c>
      <c r="G79" s="20">
        <v>4793.0423442000001</v>
      </c>
      <c r="H79" s="20">
        <v>0</v>
      </c>
    </row>
    <row r="80" spans="1:8" x14ac:dyDescent="0.2">
      <c r="A80" s="28">
        <v>33270</v>
      </c>
      <c r="B80" s="20" t="s">
        <v>31</v>
      </c>
      <c r="C80" s="20" t="s">
        <v>14</v>
      </c>
      <c r="D80" s="20" t="s">
        <v>24</v>
      </c>
      <c r="E80" s="20">
        <v>26.984930899999998</v>
      </c>
      <c r="F80" s="20">
        <v>0</v>
      </c>
      <c r="G80" s="20">
        <v>1649.8288456</v>
      </c>
      <c r="H80" s="20">
        <v>0</v>
      </c>
    </row>
    <row r="81" spans="1:8" x14ac:dyDescent="0.2">
      <c r="A81" s="28">
        <v>33270</v>
      </c>
      <c r="B81" s="20" t="s">
        <v>31</v>
      </c>
      <c r="C81" s="20" t="s">
        <v>14</v>
      </c>
      <c r="D81" s="20" t="s">
        <v>25</v>
      </c>
      <c r="E81" s="20">
        <v>17.445808599999999</v>
      </c>
      <c r="F81" s="20">
        <v>0</v>
      </c>
      <c r="G81" s="20">
        <v>1386.0820265</v>
      </c>
      <c r="H81" s="20">
        <v>0</v>
      </c>
    </row>
    <row r="82" spans="1:8" x14ac:dyDescent="0.2">
      <c r="A82" s="28">
        <v>33270</v>
      </c>
      <c r="B82" s="20" t="s">
        <v>31</v>
      </c>
      <c r="C82" s="20" t="s">
        <v>26</v>
      </c>
      <c r="D82" s="20" t="s">
        <v>15</v>
      </c>
      <c r="E82" s="20">
        <v>1.1936424999999999</v>
      </c>
      <c r="F82" s="20">
        <v>2.3469853000000001</v>
      </c>
      <c r="G82" s="20">
        <v>0</v>
      </c>
      <c r="H82" s="20">
        <v>0</v>
      </c>
    </row>
    <row r="83" spans="1:8" x14ac:dyDescent="0.2">
      <c r="A83" s="28">
        <v>33270</v>
      </c>
      <c r="B83" s="20" t="s">
        <v>31</v>
      </c>
      <c r="C83" s="20" t="s">
        <v>26</v>
      </c>
      <c r="D83" s="20" t="s">
        <v>16</v>
      </c>
      <c r="E83" s="20">
        <v>0.107963</v>
      </c>
      <c r="F83" s="20">
        <v>6.2339491000000002</v>
      </c>
      <c r="G83" s="20">
        <v>0.53981500000000004</v>
      </c>
      <c r="H83" s="20">
        <v>35.056875499999997</v>
      </c>
    </row>
    <row r="84" spans="1:8" x14ac:dyDescent="0.2">
      <c r="A84" s="28">
        <v>33270</v>
      </c>
      <c r="B84" s="20" t="s">
        <v>31</v>
      </c>
      <c r="C84" s="20" t="s">
        <v>26</v>
      </c>
      <c r="D84" s="20" t="s">
        <v>17</v>
      </c>
      <c r="E84" s="20">
        <v>0.59605969999999997</v>
      </c>
      <c r="F84" s="20">
        <v>9.5953444999999995</v>
      </c>
      <c r="G84" s="20">
        <v>6.2124134</v>
      </c>
      <c r="H84" s="20">
        <v>124.66245960000001</v>
      </c>
    </row>
    <row r="85" spans="1:8" x14ac:dyDescent="0.2">
      <c r="A85" s="28">
        <v>33270</v>
      </c>
      <c r="B85" s="20" t="s">
        <v>31</v>
      </c>
      <c r="C85" s="20" t="s">
        <v>26</v>
      </c>
      <c r="D85" s="20" t="s">
        <v>18</v>
      </c>
      <c r="E85" s="20">
        <v>1.3289415</v>
      </c>
      <c r="F85" s="20">
        <v>10.645034300000001</v>
      </c>
      <c r="G85" s="20">
        <v>31.698771600000001</v>
      </c>
      <c r="H85" s="20">
        <v>237.9030631</v>
      </c>
    </row>
    <row r="86" spans="1:8" x14ac:dyDescent="0.2">
      <c r="A86" s="28">
        <v>33270</v>
      </c>
      <c r="B86" s="20" t="s">
        <v>31</v>
      </c>
      <c r="C86" s="20" t="s">
        <v>26</v>
      </c>
      <c r="D86" s="20" t="s">
        <v>19</v>
      </c>
      <c r="E86" s="20">
        <v>1.5153786</v>
      </c>
      <c r="F86" s="20">
        <v>4.0528544999999996</v>
      </c>
      <c r="G86" s="20">
        <v>46.004331000000001</v>
      </c>
      <c r="H86" s="20">
        <v>123.7007826</v>
      </c>
    </row>
    <row r="87" spans="1:8" x14ac:dyDescent="0.2">
      <c r="A87" s="28">
        <v>33270</v>
      </c>
      <c r="B87" s="20" t="s">
        <v>31</v>
      </c>
      <c r="C87" s="20" t="s">
        <v>26</v>
      </c>
      <c r="D87" s="20" t="s">
        <v>20</v>
      </c>
      <c r="E87" s="20">
        <v>5.1955868000000001</v>
      </c>
      <c r="F87" s="20">
        <v>0</v>
      </c>
      <c r="G87" s="20">
        <v>189.44457310000001</v>
      </c>
      <c r="H87" s="20">
        <v>0</v>
      </c>
    </row>
    <row r="88" spans="1:8" x14ac:dyDescent="0.2">
      <c r="A88" s="28">
        <v>33270</v>
      </c>
      <c r="B88" s="20" t="s">
        <v>31</v>
      </c>
      <c r="C88" s="20" t="s">
        <v>26</v>
      </c>
      <c r="D88" s="20" t="s">
        <v>21</v>
      </c>
      <c r="E88" s="20">
        <v>10.806235600000001</v>
      </c>
      <c r="F88" s="20">
        <v>0</v>
      </c>
      <c r="G88" s="20">
        <v>437.73065589999999</v>
      </c>
      <c r="H88" s="20">
        <v>0</v>
      </c>
    </row>
    <row r="89" spans="1:8" x14ac:dyDescent="0.2">
      <c r="A89" s="28">
        <v>33270</v>
      </c>
      <c r="B89" s="20" t="s">
        <v>31</v>
      </c>
      <c r="C89" s="20" t="s">
        <v>26</v>
      </c>
      <c r="D89" s="20" t="s">
        <v>22</v>
      </c>
      <c r="E89" s="20">
        <v>4.1358579999999998</v>
      </c>
      <c r="F89" s="20">
        <v>0</v>
      </c>
      <c r="G89" s="20">
        <v>190.77612780000001</v>
      </c>
      <c r="H89" s="20">
        <v>0</v>
      </c>
    </row>
    <row r="90" spans="1:8" x14ac:dyDescent="0.2">
      <c r="A90" s="28">
        <v>33270</v>
      </c>
      <c r="B90" s="20" t="s">
        <v>31</v>
      </c>
      <c r="C90" s="20" t="s">
        <v>26</v>
      </c>
      <c r="D90" s="20" t="s">
        <v>23</v>
      </c>
      <c r="E90" s="20">
        <v>6.2632849999999998</v>
      </c>
      <c r="F90" s="20">
        <v>0</v>
      </c>
      <c r="G90" s="20">
        <v>329.33118409999997</v>
      </c>
      <c r="H90" s="20">
        <v>0</v>
      </c>
    </row>
    <row r="91" spans="1:8" x14ac:dyDescent="0.2">
      <c r="A91" s="28">
        <v>33270</v>
      </c>
      <c r="B91" s="20" t="s">
        <v>31</v>
      </c>
      <c r="C91" s="20" t="s">
        <v>26</v>
      </c>
      <c r="D91" s="20" t="s">
        <v>24</v>
      </c>
      <c r="E91" s="20">
        <v>3.9887190000000001</v>
      </c>
      <c r="F91" s="20">
        <v>0</v>
      </c>
      <c r="G91" s="20">
        <v>248.78037810000001</v>
      </c>
      <c r="H91" s="20">
        <v>0</v>
      </c>
    </row>
    <row r="92" spans="1:8" x14ac:dyDescent="0.2">
      <c r="A92" s="28">
        <v>33270</v>
      </c>
      <c r="B92" s="20" t="s">
        <v>31</v>
      </c>
      <c r="C92" s="20" t="s">
        <v>26</v>
      </c>
      <c r="D92" s="20" t="s">
        <v>25</v>
      </c>
      <c r="E92" s="20">
        <v>3.0807861999999999</v>
      </c>
      <c r="F92" s="20">
        <v>0</v>
      </c>
      <c r="G92" s="20">
        <v>255.96339330000001</v>
      </c>
      <c r="H92" s="20">
        <v>0</v>
      </c>
    </row>
    <row r="93" spans="1:8" x14ac:dyDescent="0.2">
      <c r="A93" s="28">
        <v>33270</v>
      </c>
      <c r="B93" s="20" t="s">
        <v>31</v>
      </c>
      <c r="C93" s="20" t="s">
        <v>27</v>
      </c>
      <c r="D93" s="20" t="s">
        <v>15</v>
      </c>
      <c r="E93" s="20">
        <v>0.72271249999999998</v>
      </c>
      <c r="F93" s="20">
        <v>0.60963330000000004</v>
      </c>
      <c r="G93" s="20">
        <v>0</v>
      </c>
      <c r="H93" s="20">
        <v>0</v>
      </c>
    </row>
    <row r="94" spans="1:8" x14ac:dyDescent="0.2">
      <c r="A94" s="28">
        <v>33270</v>
      </c>
      <c r="B94" s="20" t="s">
        <v>31</v>
      </c>
      <c r="C94" s="20" t="s">
        <v>27</v>
      </c>
      <c r="D94" s="20" t="s">
        <v>16</v>
      </c>
      <c r="E94" s="20">
        <v>0.27106580000000002</v>
      </c>
      <c r="F94" s="20">
        <v>6.0532678999999998</v>
      </c>
      <c r="G94" s="20">
        <v>1.6263947999999999</v>
      </c>
      <c r="H94" s="20">
        <v>28.636158600000002</v>
      </c>
    </row>
    <row r="95" spans="1:8" x14ac:dyDescent="0.2">
      <c r="A95" s="28">
        <v>33270</v>
      </c>
      <c r="B95" s="20" t="s">
        <v>31</v>
      </c>
      <c r="C95" s="20" t="s">
        <v>27</v>
      </c>
      <c r="D95" s="20" t="s">
        <v>17</v>
      </c>
      <c r="E95" s="20">
        <v>0</v>
      </c>
      <c r="F95" s="20">
        <v>3.9867948000000002</v>
      </c>
      <c r="G95" s="20">
        <v>0</v>
      </c>
      <c r="H95" s="20">
        <v>53.257373700000002</v>
      </c>
    </row>
    <row r="96" spans="1:8" x14ac:dyDescent="0.2">
      <c r="A96" s="28">
        <v>33270</v>
      </c>
      <c r="B96" s="20" t="s">
        <v>31</v>
      </c>
      <c r="C96" s="20" t="s">
        <v>27</v>
      </c>
      <c r="D96" s="20" t="s">
        <v>18</v>
      </c>
      <c r="E96" s="20">
        <v>0.66141399999999995</v>
      </c>
      <c r="F96" s="20">
        <v>6.0718638</v>
      </c>
      <c r="G96" s="20">
        <v>15.544351199999999</v>
      </c>
      <c r="H96" s="20">
        <v>138.53718040000001</v>
      </c>
    </row>
    <row r="97" spans="1:8" x14ac:dyDescent="0.2">
      <c r="A97" s="28">
        <v>33270</v>
      </c>
      <c r="B97" s="20" t="s">
        <v>31</v>
      </c>
      <c r="C97" s="20" t="s">
        <v>27</v>
      </c>
      <c r="D97" s="20" t="s">
        <v>19</v>
      </c>
      <c r="E97" s="20">
        <v>0.85498160000000001</v>
      </c>
      <c r="F97" s="20">
        <v>1.759045</v>
      </c>
      <c r="G97" s="20">
        <v>25.649448</v>
      </c>
      <c r="H97" s="20">
        <v>52.771349999999998</v>
      </c>
    </row>
    <row r="98" spans="1:8" x14ac:dyDescent="0.2">
      <c r="A98" s="28">
        <v>33270</v>
      </c>
      <c r="B98" s="20" t="s">
        <v>31</v>
      </c>
      <c r="C98" s="20" t="s">
        <v>27</v>
      </c>
      <c r="D98" s="20" t="s">
        <v>20</v>
      </c>
      <c r="E98" s="20">
        <v>1.5918300000000001</v>
      </c>
      <c r="F98" s="20">
        <v>0</v>
      </c>
      <c r="G98" s="20">
        <v>56.8129554</v>
      </c>
      <c r="H98" s="20">
        <v>0</v>
      </c>
    </row>
    <row r="99" spans="1:8" x14ac:dyDescent="0.2">
      <c r="A99" s="28">
        <v>33270</v>
      </c>
      <c r="B99" s="20" t="s">
        <v>31</v>
      </c>
      <c r="C99" s="20" t="s">
        <v>27</v>
      </c>
      <c r="D99" s="20" t="s">
        <v>21</v>
      </c>
      <c r="E99" s="20">
        <v>4.4617914000000001</v>
      </c>
      <c r="F99" s="20">
        <v>0</v>
      </c>
      <c r="G99" s="20">
        <v>179.19314420000001</v>
      </c>
      <c r="H99" s="20">
        <v>0</v>
      </c>
    </row>
    <row r="100" spans="1:8" x14ac:dyDescent="0.2">
      <c r="A100" s="28">
        <v>33270</v>
      </c>
      <c r="B100" s="20" t="s">
        <v>31</v>
      </c>
      <c r="C100" s="20" t="s">
        <v>27</v>
      </c>
      <c r="D100" s="20" t="s">
        <v>22</v>
      </c>
      <c r="E100" s="20">
        <v>1.7588071999999999</v>
      </c>
      <c r="F100" s="20">
        <v>0</v>
      </c>
      <c r="G100" s="20">
        <v>80.389450800000006</v>
      </c>
      <c r="H100" s="20">
        <v>0</v>
      </c>
    </row>
    <row r="101" spans="1:8" x14ac:dyDescent="0.2">
      <c r="A101" s="28">
        <v>33270</v>
      </c>
      <c r="B101" s="20" t="s">
        <v>31</v>
      </c>
      <c r="C101" s="20" t="s">
        <v>27</v>
      </c>
      <c r="D101" s="20" t="s">
        <v>23</v>
      </c>
      <c r="E101" s="20">
        <v>2.8786844999999999</v>
      </c>
      <c r="F101" s="20">
        <v>0</v>
      </c>
      <c r="G101" s="20">
        <v>150.93879949999999</v>
      </c>
      <c r="H101" s="20">
        <v>0</v>
      </c>
    </row>
    <row r="102" spans="1:8" x14ac:dyDescent="0.2">
      <c r="A102" s="28">
        <v>33270</v>
      </c>
      <c r="B102" s="20" t="s">
        <v>31</v>
      </c>
      <c r="C102" s="20" t="s">
        <v>27</v>
      </c>
      <c r="D102" s="20" t="s">
        <v>24</v>
      </c>
      <c r="E102" s="20">
        <v>1.0723963999999999</v>
      </c>
      <c r="F102" s="20">
        <v>0</v>
      </c>
      <c r="G102" s="20">
        <v>65.062117499999999</v>
      </c>
      <c r="H102" s="20">
        <v>0</v>
      </c>
    </row>
    <row r="103" spans="1:8" x14ac:dyDescent="0.2">
      <c r="A103" s="28">
        <v>33270</v>
      </c>
      <c r="B103" s="20" t="s">
        <v>31</v>
      </c>
      <c r="C103" s="20" t="s">
        <v>27</v>
      </c>
      <c r="D103" s="20" t="s">
        <v>25</v>
      </c>
      <c r="E103" s="20">
        <v>2.0294143</v>
      </c>
      <c r="F103" s="20">
        <v>0</v>
      </c>
      <c r="G103" s="20">
        <v>176.8423209</v>
      </c>
      <c r="H103" s="20">
        <v>0</v>
      </c>
    </row>
    <row r="104" spans="1:8" x14ac:dyDescent="0.2">
      <c r="A104" s="28">
        <v>33270</v>
      </c>
      <c r="B104" s="20" t="s">
        <v>31</v>
      </c>
      <c r="C104" s="20" t="s">
        <v>28</v>
      </c>
      <c r="D104" s="20" t="s">
        <v>15</v>
      </c>
      <c r="E104" s="20">
        <v>1.3116867000000001</v>
      </c>
      <c r="F104" s="20">
        <v>3.7960617999999999</v>
      </c>
      <c r="G104" s="20">
        <v>0</v>
      </c>
      <c r="H104" s="20">
        <v>0</v>
      </c>
    </row>
    <row r="105" spans="1:8" x14ac:dyDescent="0.2">
      <c r="A105" s="28">
        <v>33270</v>
      </c>
      <c r="B105" s="20" t="s">
        <v>31</v>
      </c>
      <c r="C105" s="20" t="s">
        <v>28</v>
      </c>
      <c r="D105" s="20" t="s">
        <v>16</v>
      </c>
      <c r="E105" s="20">
        <v>0.2690321</v>
      </c>
      <c r="F105" s="20">
        <v>14.0289739</v>
      </c>
      <c r="G105" s="20">
        <v>0.53806419999999999</v>
      </c>
      <c r="H105" s="20">
        <v>67.902221600000004</v>
      </c>
    </row>
    <row r="106" spans="1:8" x14ac:dyDescent="0.2">
      <c r="A106" s="28">
        <v>33270</v>
      </c>
      <c r="B106" s="20" t="s">
        <v>31</v>
      </c>
      <c r="C106" s="20" t="s">
        <v>28</v>
      </c>
      <c r="D106" s="20" t="s">
        <v>17</v>
      </c>
      <c r="E106" s="20">
        <v>0.57211800000000002</v>
      </c>
      <c r="F106" s="20">
        <v>15.0481354</v>
      </c>
      <c r="G106" s="20">
        <v>9.4628847999999994</v>
      </c>
      <c r="H106" s="20">
        <v>195.36737830000001</v>
      </c>
    </row>
    <row r="107" spans="1:8" x14ac:dyDescent="0.2">
      <c r="A107" s="28">
        <v>33270</v>
      </c>
      <c r="B107" s="20" t="s">
        <v>31</v>
      </c>
      <c r="C107" s="20" t="s">
        <v>28</v>
      </c>
      <c r="D107" s="20" t="s">
        <v>18</v>
      </c>
      <c r="E107" s="20">
        <v>1.8927805</v>
      </c>
      <c r="F107" s="20">
        <v>9.9076225000000004</v>
      </c>
      <c r="G107" s="20">
        <v>45.519313799999999</v>
      </c>
      <c r="H107" s="20">
        <v>223.2124307</v>
      </c>
    </row>
    <row r="108" spans="1:8" x14ac:dyDescent="0.2">
      <c r="A108" s="28">
        <v>33270</v>
      </c>
      <c r="B108" s="20" t="s">
        <v>31</v>
      </c>
      <c r="C108" s="20" t="s">
        <v>28</v>
      </c>
      <c r="D108" s="20" t="s">
        <v>19</v>
      </c>
      <c r="E108" s="20">
        <v>1.9897372</v>
      </c>
      <c r="F108" s="20">
        <v>4.8170158000000001</v>
      </c>
      <c r="G108" s="20">
        <v>63.2442834</v>
      </c>
      <c r="H108" s="20">
        <v>147.44012760000001</v>
      </c>
    </row>
    <row r="109" spans="1:8" x14ac:dyDescent="0.2">
      <c r="A109" s="28">
        <v>33270</v>
      </c>
      <c r="B109" s="20" t="s">
        <v>31</v>
      </c>
      <c r="C109" s="20" t="s">
        <v>28</v>
      </c>
      <c r="D109" s="20" t="s">
        <v>20</v>
      </c>
      <c r="E109" s="20">
        <v>5.8874300000000002</v>
      </c>
      <c r="F109" s="20">
        <v>0</v>
      </c>
      <c r="G109" s="20">
        <v>210.38899040000001</v>
      </c>
      <c r="H109" s="20">
        <v>0</v>
      </c>
    </row>
    <row r="110" spans="1:8" x14ac:dyDescent="0.2">
      <c r="A110" s="28">
        <v>33270</v>
      </c>
      <c r="B110" s="20" t="s">
        <v>31</v>
      </c>
      <c r="C110" s="20" t="s">
        <v>28</v>
      </c>
      <c r="D110" s="20" t="s">
        <v>21</v>
      </c>
      <c r="E110" s="20">
        <v>13.932871199999999</v>
      </c>
      <c r="F110" s="20">
        <v>0</v>
      </c>
      <c r="G110" s="20">
        <v>562.52001040000005</v>
      </c>
      <c r="H110" s="20">
        <v>0</v>
      </c>
    </row>
    <row r="111" spans="1:8" x14ac:dyDescent="0.2">
      <c r="A111" s="28">
        <v>33270</v>
      </c>
      <c r="B111" s="20" t="s">
        <v>31</v>
      </c>
      <c r="C111" s="20" t="s">
        <v>28</v>
      </c>
      <c r="D111" s="20" t="s">
        <v>22</v>
      </c>
      <c r="E111" s="20">
        <v>6.6042781000000002</v>
      </c>
      <c r="F111" s="20">
        <v>0</v>
      </c>
      <c r="G111" s="20">
        <v>308.70771930000001</v>
      </c>
      <c r="H111" s="20">
        <v>0</v>
      </c>
    </row>
    <row r="112" spans="1:8" x14ac:dyDescent="0.2">
      <c r="A112" s="28">
        <v>33270</v>
      </c>
      <c r="B112" s="20" t="s">
        <v>31</v>
      </c>
      <c r="C112" s="20" t="s">
        <v>28</v>
      </c>
      <c r="D112" s="20" t="s">
        <v>23</v>
      </c>
      <c r="E112" s="20">
        <v>11.740929700000001</v>
      </c>
      <c r="F112" s="20">
        <v>0</v>
      </c>
      <c r="G112" s="20">
        <v>615.22604820000004</v>
      </c>
      <c r="H112" s="20">
        <v>0</v>
      </c>
    </row>
    <row r="113" spans="1:8" x14ac:dyDescent="0.2">
      <c r="A113" s="28">
        <v>33270</v>
      </c>
      <c r="B113" s="20" t="s">
        <v>31</v>
      </c>
      <c r="C113" s="20" t="s">
        <v>28</v>
      </c>
      <c r="D113" s="20" t="s">
        <v>24</v>
      </c>
      <c r="E113" s="20">
        <v>9.5991423000000005</v>
      </c>
      <c r="F113" s="20">
        <v>0</v>
      </c>
      <c r="G113" s="20">
        <v>593.38147470000001</v>
      </c>
      <c r="H113" s="20">
        <v>0</v>
      </c>
    </row>
    <row r="114" spans="1:8" x14ac:dyDescent="0.2">
      <c r="A114" s="28">
        <v>33270</v>
      </c>
      <c r="B114" s="20" t="s">
        <v>31</v>
      </c>
      <c r="C114" s="20" t="s">
        <v>28</v>
      </c>
      <c r="D114" s="20" t="s">
        <v>25</v>
      </c>
      <c r="E114" s="20">
        <v>13.548188700000001</v>
      </c>
      <c r="F114" s="20">
        <v>0</v>
      </c>
      <c r="G114" s="20">
        <v>1141.5621931999999</v>
      </c>
      <c r="H114" s="20">
        <v>0</v>
      </c>
    </row>
    <row r="115" spans="1:8" x14ac:dyDescent="0.2">
      <c r="A115" s="28">
        <v>33270</v>
      </c>
      <c r="B115" s="20" t="s">
        <v>31</v>
      </c>
      <c r="C115" s="20" t="s">
        <v>29</v>
      </c>
      <c r="D115" s="20" t="s">
        <v>15</v>
      </c>
      <c r="E115" s="20">
        <v>3.0012533000000001</v>
      </c>
      <c r="F115" s="20">
        <v>11.5419888</v>
      </c>
      <c r="G115" s="20">
        <v>0</v>
      </c>
      <c r="H115" s="20">
        <v>0</v>
      </c>
    </row>
    <row r="116" spans="1:8" x14ac:dyDescent="0.2">
      <c r="A116" s="28">
        <v>33270</v>
      </c>
      <c r="B116" s="20" t="s">
        <v>31</v>
      </c>
      <c r="C116" s="20" t="s">
        <v>29</v>
      </c>
      <c r="D116" s="20" t="s">
        <v>16</v>
      </c>
      <c r="E116" s="20">
        <v>0.62054960000000003</v>
      </c>
      <c r="F116" s="20">
        <v>54.439812209999999</v>
      </c>
      <c r="G116" s="20">
        <v>3.5764803000000001</v>
      </c>
      <c r="H116" s="20">
        <v>264.85675809999998</v>
      </c>
    </row>
    <row r="117" spans="1:8" x14ac:dyDescent="0.2">
      <c r="A117" s="28">
        <v>33270</v>
      </c>
      <c r="B117" s="20" t="s">
        <v>31</v>
      </c>
      <c r="C117" s="20" t="s">
        <v>29</v>
      </c>
      <c r="D117" s="20" t="s">
        <v>17</v>
      </c>
      <c r="E117" s="20">
        <v>2.3053965000000001</v>
      </c>
      <c r="F117" s="20">
        <v>34.720971300000002</v>
      </c>
      <c r="G117" s="20">
        <v>32.475432300000001</v>
      </c>
      <c r="H117" s="20">
        <v>458.84268969999999</v>
      </c>
    </row>
    <row r="118" spans="1:8" x14ac:dyDescent="0.2">
      <c r="A118" s="28">
        <v>33270</v>
      </c>
      <c r="B118" s="20" t="s">
        <v>31</v>
      </c>
      <c r="C118" s="20" t="s">
        <v>29</v>
      </c>
      <c r="D118" s="20" t="s">
        <v>18</v>
      </c>
      <c r="E118" s="20">
        <v>3.4650648999999998</v>
      </c>
      <c r="F118" s="20">
        <v>25.3984916</v>
      </c>
      <c r="G118" s="20">
        <v>80.3573643</v>
      </c>
      <c r="H118" s="20">
        <v>574.79180759999997</v>
      </c>
    </row>
    <row r="119" spans="1:8" x14ac:dyDescent="0.2">
      <c r="A119" s="28">
        <v>33270</v>
      </c>
      <c r="B119" s="20" t="s">
        <v>31</v>
      </c>
      <c r="C119" s="20" t="s">
        <v>29</v>
      </c>
      <c r="D119" s="20" t="s">
        <v>19</v>
      </c>
      <c r="E119" s="20">
        <v>2.9588625</v>
      </c>
      <c r="F119" s="20">
        <v>9.7906157</v>
      </c>
      <c r="G119" s="20">
        <v>90.049092000000002</v>
      </c>
      <c r="H119" s="20">
        <v>298.57588379999999</v>
      </c>
    </row>
    <row r="120" spans="1:8" x14ac:dyDescent="0.2">
      <c r="A120" s="28">
        <v>33270</v>
      </c>
      <c r="B120" s="20" t="s">
        <v>31</v>
      </c>
      <c r="C120" s="20" t="s">
        <v>29</v>
      </c>
      <c r="D120" s="20" t="s">
        <v>20</v>
      </c>
      <c r="E120" s="20">
        <v>12.4863117</v>
      </c>
      <c r="F120" s="20">
        <v>0</v>
      </c>
      <c r="G120" s="20">
        <v>448.50140040000002</v>
      </c>
      <c r="H120" s="20">
        <v>0</v>
      </c>
    </row>
    <row r="121" spans="1:8" x14ac:dyDescent="0.2">
      <c r="A121" s="28">
        <v>33270</v>
      </c>
      <c r="B121" s="20" t="s">
        <v>31</v>
      </c>
      <c r="C121" s="20" t="s">
        <v>29</v>
      </c>
      <c r="D121" s="20" t="s">
        <v>21</v>
      </c>
      <c r="E121" s="20">
        <v>23.290458999999998</v>
      </c>
      <c r="F121" s="20">
        <v>0</v>
      </c>
      <c r="G121" s="20">
        <v>949.41272179999999</v>
      </c>
      <c r="H121" s="20">
        <v>0</v>
      </c>
    </row>
    <row r="122" spans="1:8" x14ac:dyDescent="0.2">
      <c r="A122" s="28">
        <v>33270</v>
      </c>
      <c r="B122" s="20" t="s">
        <v>31</v>
      </c>
      <c r="C122" s="20" t="s">
        <v>29</v>
      </c>
      <c r="D122" s="20" t="s">
        <v>22</v>
      </c>
      <c r="E122" s="20">
        <v>8.4361327999999993</v>
      </c>
      <c r="F122" s="20">
        <v>0</v>
      </c>
      <c r="G122" s="20">
        <v>388.90745020000003</v>
      </c>
      <c r="H122" s="20">
        <v>0</v>
      </c>
    </row>
    <row r="123" spans="1:8" x14ac:dyDescent="0.2">
      <c r="A123" s="28">
        <v>33270</v>
      </c>
      <c r="B123" s="20" t="s">
        <v>31</v>
      </c>
      <c r="C123" s="20" t="s">
        <v>29</v>
      </c>
      <c r="D123" s="20" t="s">
        <v>23</v>
      </c>
      <c r="E123" s="20">
        <v>18.563488700000001</v>
      </c>
      <c r="F123" s="20">
        <v>0</v>
      </c>
      <c r="G123" s="20">
        <v>969.62109339999995</v>
      </c>
      <c r="H123" s="20">
        <v>0</v>
      </c>
    </row>
    <row r="124" spans="1:8" x14ac:dyDescent="0.2">
      <c r="A124" s="28">
        <v>33270</v>
      </c>
      <c r="B124" s="20" t="s">
        <v>31</v>
      </c>
      <c r="C124" s="20" t="s">
        <v>29</v>
      </c>
      <c r="D124" s="20" t="s">
        <v>24</v>
      </c>
      <c r="E124" s="20">
        <v>12.228604499999999</v>
      </c>
      <c r="F124" s="20">
        <v>0</v>
      </c>
      <c r="G124" s="20">
        <v>749.31767600000001</v>
      </c>
      <c r="H124" s="20">
        <v>0</v>
      </c>
    </row>
    <row r="125" spans="1:8" x14ac:dyDescent="0.2">
      <c r="A125" s="28">
        <v>33270</v>
      </c>
      <c r="B125" s="20" t="s">
        <v>31</v>
      </c>
      <c r="C125" s="20" t="s">
        <v>29</v>
      </c>
      <c r="D125" s="20" t="s">
        <v>25</v>
      </c>
      <c r="E125" s="20">
        <v>17.645446700000001</v>
      </c>
      <c r="F125" s="20">
        <v>0</v>
      </c>
      <c r="G125" s="20">
        <v>1433.0307656</v>
      </c>
      <c r="H125" s="20">
        <v>0</v>
      </c>
    </row>
    <row r="126" spans="1:8" x14ac:dyDescent="0.2">
      <c r="A126" s="28">
        <v>33270</v>
      </c>
      <c r="B126" s="20" t="s">
        <v>31</v>
      </c>
      <c r="C126" s="20" t="s">
        <v>30</v>
      </c>
      <c r="D126" s="20" t="s">
        <v>15</v>
      </c>
      <c r="E126" s="20">
        <v>0</v>
      </c>
      <c r="F126" s="20">
        <v>0.99229149999999999</v>
      </c>
      <c r="G126" s="20">
        <v>0</v>
      </c>
      <c r="H126" s="20">
        <v>0</v>
      </c>
    </row>
    <row r="127" spans="1:8" x14ac:dyDescent="0.2">
      <c r="A127" s="28">
        <v>33270</v>
      </c>
      <c r="B127" s="20" t="s">
        <v>31</v>
      </c>
      <c r="C127" s="20" t="s">
        <v>30</v>
      </c>
      <c r="D127" s="20" t="s">
        <v>16</v>
      </c>
      <c r="E127" s="20">
        <v>0</v>
      </c>
      <c r="F127" s="20">
        <v>18.297757499999999</v>
      </c>
      <c r="G127" s="20">
        <v>0</v>
      </c>
      <c r="H127" s="20">
        <v>86.195534600000002</v>
      </c>
    </row>
    <row r="128" spans="1:8" x14ac:dyDescent="0.2">
      <c r="A128" s="28">
        <v>33270</v>
      </c>
      <c r="B128" s="20" t="s">
        <v>31</v>
      </c>
      <c r="C128" s="20" t="s">
        <v>30</v>
      </c>
      <c r="D128" s="20" t="s">
        <v>17</v>
      </c>
      <c r="E128" s="20">
        <v>0.1093889</v>
      </c>
      <c r="F128" s="20">
        <v>6.9470495999999997</v>
      </c>
      <c r="G128" s="20">
        <v>1.0938889999999999</v>
      </c>
      <c r="H128" s="20">
        <v>86.760052900000005</v>
      </c>
    </row>
    <row r="129" spans="1:8" x14ac:dyDescent="0.2">
      <c r="A129" s="28">
        <v>33270</v>
      </c>
      <c r="B129" s="20" t="s">
        <v>31</v>
      </c>
      <c r="C129" s="20" t="s">
        <v>30</v>
      </c>
      <c r="D129" s="20" t="s">
        <v>18</v>
      </c>
      <c r="E129" s="20">
        <v>8.8948299999999994E-2</v>
      </c>
      <c r="F129" s="20">
        <v>1.5859087000000001</v>
      </c>
      <c r="G129" s="20">
        <v>1.8679143</v>
      </c>
      <c r="H129" s="20">
        <v>34.140759000000003</v>
      </c>
    </row>
    <row r="130" spans="1:8" x14ac:dyDescent="0.2">
      <c r="A130" s="28">
        <v>33270</v>
      </c>
      <c r="B130" s="20" t="s">
        <v>31</v>
      </c>
      <c r="C130" s="20" t="s">
        <v>30</v>
      </c>
      <c r="D130" s="20" t="s">
        <v>19</v>
      </c>
      <c r="E130" s="20">
        <v>0</v>
      </c>
      <c r="F130" s="20">
        <v>1.3582212</v>
      </c>
      <c r="G130" s="20">
        <v>0</v>
      </c>
      <c r="H130" s="20">
        <v>40.992599499999997</v>
      </c>
    </row>
    <row r="131" spans="1:8" x14ac:dyDescent="0.2">
      <c r="A131" s="28">
        <v>33270</v>
      </c>
      <c r="B131" s="20" t="s">
        <v>31</v>
      </c>
      <c r="C131" s="20" t="s">
        <v>30</v>
      </c>
      <c r="D131" s="20" t="s">
        <v>20</v>
      </c>
      <c r="E131" s="20">
        <v>1.2026992000000001</v>
      </c>
      <c r="F131" s="20">
        <v>0</v>
      </c>
      <c r="G131" s="20">
        <v>42.826157899999998</v>
      </c>
      <c r="H131" s="20">
        <v>0</v>
      </c>
    </row>
    <row r="132" spans="1:8" x14ac:dyDescent="0.2">
      <c r="A132" s="28">
        <v>33270</v>
      </c>
      <c r="B132" s="20" t="s">
        <v>31</v>
      </c>
      <c r="C132" s="20" t="s">
        <v>30</v>
      </c>
      <c r="D132" s="20" t="s">
        <v>21</v>
      </c>
      <c r="E132" s="20">
        <v>0.874224</v>
      </c>
      <c r="F132" s="20">
        <v>0</v>
      </c>
      <c r="G132" s="20">
        <v>34.968960000000003</v>
      </c>
      <c r="H132" s="20">
        <v>0</v>
      </c>
    </row>
    <row r="133" spans="1:8" x14ac:dyDescent="0.2">
      <c r="A133" s="28">
        <v>33270</v>
      </c>
      <c r="B133" s="20" t="s">
        <v>31</v>
      </c>
      <c r="C133" s="20" t="s">
        <v>30</v>
      </c>
      <c r="D133" s="20" t="s">
        <v>22</v>
      </c>
      <c r="E133" s="20">
        <v>0.51308209999999999</v>
      </c>
      <c r="F133" s="20">
        <v>0</v>
      </c>
      <c r="G133" s="20">
        <v>23.605333699999999</v>
      </c>
      <c r="H133" s="20">
        <v>0</v>
      </c>
    </row>
    <row r="134" spans="1:8" x14ac:dyDescent="0.2">
      <c r="A134" s="28">
        <v>33270</v>
      </c>
      <c r="B134" s="20" t="s">
        <v>31</v>
      </c>
      <c r="C134" s="20" t="s">
        <v>30</v>
      </c>
      <c r="D134" s="20" t="s">
        <v>23</v>
      </c>
      <c r="E134" s="20">
        <v>0.98400019999999999</v>
      </c>
      <c r="F134" s="20">
        <v>0</v>
      </c>
      <c r="G134" s="20">
        <v>53.528837199999998</v>
      </c>
      <c r="H134" s="20">
        <v>0</v>
      </c>
    </row>
    <row r="135" spans="1:8" x14ac:dyDescent="0.2">
      <c r="A135" s="28">
        <v>33270</v>
      </c>
      <c r="B135" s="20" t="s">
        <v>31</v>
      </c>
      <c r="C135" s="20" t="s">
        <v>30</v>
      </c>
      <c r="D135" s="20" t="s">
        <v>24</v>
      </c>
      <c r="E135" s="20">
        <v>0.40517510000000001</v>
      </c>
      <c r="F135" s="20">
        <v>0</v>
      </c>
      <c r="G135" s="20">
        <v>24.484903299999999</v>
      </c>
      <c r="H135" s="20">
        <v>0</v>
      </c>
    </row>
    <row r="136" spans="1:8" x14ac:dyDescent="0.2">
      <c r="A136" s="28">
        <v>33270</v>
      </c>
      <c r="B136" s="20" t="s">
        <v>31</v>
      </c>
      <c r="C136" s="20" t="s">
        <v>30</v>
      </c>
      <c r="D136" s="20" t="s">
        <v>25</v>
      </c>
      <c r="E136" s="20">
        <v>0.71138140000000005</v>
      </c>
      <c r="F136" s="20">
        <v>0</v>
      </c>
      <c r="G136" s="20">
        <v>67.747982800000003</v>
      </c>
      <c r="H136" s="20">
        <v>0</v>
      </c>
    </row>
    <row r="137" spans="1:8" x14ac:dyDescent="0.2">
      <c r="A137" s="28">
        <v>33359</v>
      </c>
      <c r="B137" s="20" t="s">
        <v>13</v>
      </c>
      <c r="C137" s="20" t="s">
        <v>14</v>
      </c>
      <c r="D137" s="20" t="s">
        <v>15</v>
      </c>
      <c r="E137" s="20">
        <v>152.18776048999999</v>
      </c>
      <c r="F137" s="20">
        <v>10.520580000000001</v>
      </c>
      <c r="G137" s="20">
        <v>0</v>
      </c>
      <c r="H137" s="20">
        <v>0</v>
      </c>
    </row>
    <row r="138" spans="1:8" x14ac:dyDescent="0.2">
      <c r="A138" s="28">
        <v>33359</v>
      </c>
      <c r="B138" s="20" t="s">
        <v>13</v>
      </c>
      <c r="C138" s="20" t="s">
        <v>14</v>
      </c>
      <c r="D138" s="20" t="s">
        <v>16</v>
      </c>
      <c r="E138" s="20">
        <v>10.273652</v>
      </c>
      <c r="F138" s="20">
        <v>102.5199712</v>
      </c>
      <c r="G138" s="20">
        <v>74.896218099999999</v>
      </c>
      <c r="H138" s="20">
        <v>567.63523209000004</v>
      </c>
    </row>
    <row r="139" spans="1:8" x14ac:dyDescent="0.2">
      <c r="A139" s="28">
        <v>33359</v>
      </c>
      <c r="B139" s="20" t="s">
        <v>13</v>
      </c>
      <c r="C139" s="20" t="s">
        <v>14</v>
      </c>
      <c r="D139" s="20" t="s">
        <v>17</v>
      </c>
      <c r="E139" s="20">
        <v>29.9767513</v>
      </c>
      <c r="F139" s="20">
        <v>84.579088589999998</v>
      </c>
      <c r="G139" s="20">
        <v>463.56259369999998</v>
      </c>
      <c r="H139" s="20">
        <v>1160.22083709</v>
      </c>
    </row>
    <row r="140" spans="1:8" x14ac:dyDescent="0.2">
      <c r="A140" s="28">
        <v>33359</v>
      </c>
      <c r="B140" s="20" t="s">
        <v>13</v>
      </c>
      <c r="C140" s="20" t="s">
        <v>14</v>
      </c>
      <c r="D140" s="20" t="s">
        <v>18</v>
      </c>
      <c r="E140" s="20">
        <v>90.498446189999996</v>
      </c>
      <c r="F140" s="20">
        <v>58.358631000000003</v>
      </c>
      <c r="G140" s="20">
        <v>2234.2500384999998</v>
      </c>
      <c r="H140" s="20">
        <v>1359.7655717</v>
      </c>
    </row>
    <row r="141" spans="1:8" x14ac:dyDescent="0.2">
      <c r="A141" s="28">
        <v>33359</v>
      </c>
      <c r="B141" s="20" t="s">
        <v>13</v>
      </c>
      <c r="C141" s="20" t="s">
        <v>14</v>
      </c>
      <c r="D141" s="20" t="s">
        <v>19</v>
      </c>
      <c r="E141" s="20">
        <v>214.18849517999999</v>
      </c>
      <c r="F141" s="20">
        <v>36.441077200000002</v>
      </c>
      <c r="G141" s="20">
        <v>6813.2055124999997</v>
      </c>
      <c r="H141" s="20">
        <v>1145.87782909</v>
      </c>
    </row>
    <row r="142" spans="1:8" x14ac:dyDescent="0.2">
      <c r="A142" s="28">
        <v>33359</v>
      </c>
      <c r="B142" s="20" t="s">
        <v>13</v>
      </c>
      <c r="C142" s="20" t="s">
        <v>14</v>
      </c>
      <c r="D142" s="20" t="s">
        <v>20</v>
      </c>
      <c r="E142" s="20">
        <v>703.47043779000001</v>
      </c>
      <c r="F142" s="20">
        <v>0</v>
      </c>
      <c r="G142" s="20">
        <v>26169.804002780002</v>
      </c>
      <c r="H142" s="20">
        <v>0</v>
      </c>
    </row>
    <row r="143" spans="1:8" x14ac:dyDescent="0.2">
      <c r="A143" s="28">
        <v>33359</v>
      </c>
      <c r="B143" s="20" t="s">
        <v>13</v>
      </c>
      <c r="C143" s="20" t="s">
        <v>14</v>
      </c>
      <c r="D143" s="20" t="s">
        <v>21</v>
      </c>
      <c r="E143" s="20">
        <v>988.58823538000001</v>
      </c>
      <c r="F143" s="20">
        <v>0</v>
      </c>
      <c r="G143" s="20">
        <v>40124.078688820002</v>
      </c>
      <c r="H143" s="20">
        <v>0</v>
      </c>
    </row>
    <row r="144" spans="1:8" x14ac:dyDescent="0.2">
      <c r="A144" s="28">
        <v>33359</v>
      </c>
      <c r="B144" s="20" t="s">
        <v>13</v>
      </c>
      <c r="C144" s="20" t="s">
        <v>14</v>
      </c>
      <c r="D144" s="20" t="s">
        <v>22</v>
      </c>
      <c r="E144" s="20">
        <v>361.80105929000001</v>
      </c>
      <c r="F144" s="20">
        <v>0</v>
      </c>
      <c r="G144" s="20">
        <v>16784.04864298</v>
      </c>
      <c r="H144" s="20">
        <v>0</v>
      </c>
    </row>
    <row r="145" spans="1:8" x14ac:dyDescent="0.2">
      <c r="A145" s="28">
        <v>33359</v>
      </c>
      <c r="B145" s="20" t="s">
        <v>13</v>
      </c>
      <c r="C145" s="20" t="s">
        <v>14</v>
      </c>
      <c r="D145" s="20" t="s">
        <v>23</v>
      </c>
      <c r="E145" s="20">
        <v>341.84034388999999</v>
      </c>
      <c r="F145" s="20">
        <v>0</v>
      </c>
      <c r="G145" s="20">
        <v>17921.651903919999</v>
      </c>
      <c r="H145" s="20">
        <v>0</v>
      </c>
    </row>
    <row r="146" spans="1:8" x14ac:dyDescent="0.2">
      <c r="A146" s="28">
        <v>33359</v>
      </c>
      <c r="B146" s="20" t="s">
        <v>13</v>
      </c>
      <c r="C146" s="20" t="s">
        <v>14</v>
      </c>
      <c r="D146" s="20" t="s">
        <v>24</v>
      </c>
      <c r="E146" s="20">
        <v>140.07369661000001</v>
      </c>
      <c r="F146" s="20">
        <v>0</v>
      </c>
      <c r="G146" s="20">
        <v>8649.7335326100001</v>
      </c>
      <c r="H146" s="20">
        <v>0</v>
      </c>
    </row>
    <row r="147" spans="1:8" x14ac:dyDescent="0.2">
      <c r="A147" s="28">
        <v>33359</v>
      </c>
      <c r="B147" s="20" t="s">
        <v>13</v>
      </c>
      <c r="C147" s="20" t="s">
        <v>14</v>
      </c>
      <c r="D147" s="20" t="s">
        <v>25</v>
      </c>
      <c r="E147" s="20">
        <v>87.479403500000004</v>
      </c>
      <c r="F147" s="20">
        <v>0</v>
      </c>
      <c r="G147" s="20">
        <v>6806.02204669</v>
      </c>
      <c r="H147" s="20">
        <v>0</v>
      </c>
    </row>
    <row r="148" spans="1:8" x14ac:dyDescent="0.2">
      <c r="A148" s="28">
        <v>33359</v>
      </c>
      <c r="B148" s="20" t="s">
        <v>13</v>
      </c>
      <c r="C148" s="20" t="s">
        <v>26</v>
      </c>
      <c r="D148" s="20" t="s">
        <v>15</v>
      </c>
      <c r="E148" s="20">
        <v>5.4399139999999999</v>
      </c>
      <c r="F148" s="20">
        <v>0.39792850000000002</v>
      </c>
      <c r="G148" s="20">
        <v>0</v>
      </c>
      <c r="H148" s="20">
        <v>0</v>
      </c>
    </row>
    <row r="149" spans="1:8" x14ac:dyDescent="0.2">
      <c r="A149" s="28">
        <v>33359</v>
      </c>
      <c r="B149" s="20" t="s">
        <v>13</v>
      </c>
      <c r="C149" s="20" t="s">
        <v>26</v>
      </c>
      <c r="D149" s="20" t="s">
        <v>16</v>
      </c>
      <c r="E149" s="20">
        <v>0.89917709999999995</v>
      </c>
      <c r="F149" s="20">
        <v>0.85233800000000004</v>
      </c>
      <c r="G149" s="20">
        <v>7.1934167999999996</v>
      </c>
      <c r="H149" s="20">
        <v>4.7361265000000001</v>
      </c>
    </row>
    <row r="150" spans="1:8" x14ac:dyDescent="0.2">
      <c r="A150" s="28">
        <v>33359</v>
      </c>
      <c r="B150" s="20" t="s">
        <v>13</v>
      </c>
      <c r="C150" s="20" t="s">
        <v>26</v>
      </c>
      <c r="D150" s="20" t="s">
        <v>17</v>
      </c>
      <c r="E150" s="20">
        <v>0.43489630000000001</v>
      </c>
      <c r="F150" s="20">
        <v>1.2753076000000001</v>
      </c>
      <c r="G150" s="20">
        <v>7.4781500999999997</v>
      </c>
      <c r="H150" s="20">
        <v>18.338389800000002</v>
      </c>
    </row>
    <row r="151" spans="1:8" x14ac:dyDescent="0.2">
      <c r="A151" s="28">
        <v>33359</v>
      </c>
      <c r="B151" s="20" t="s">
        <v>13</v>
      </c>
      <c r="C151" s="20" t="s">
        <v>26</v>
      </c>
      <c r="D151" s="20" t="s">
        <v>18</v>
      </c>
      <c r="E151" s="20">
        <v>1.7331772000000001</v>
      </c>
      <c r="F151" s="20">
        <v>1.4008444</v>
      </c>
      <c r="G151" s="20">
        <v>39.397795199999997</v>
      </c>
      <c r="H151" s="20">
        <v>32.346836699999997</v>
      </c>
    </row>
    <row r="152" spans="1:8" x14ac:dyDescent="0.2">
      <c r="A152" s="28">
        <v>33359</v>
      </c>
      <c r="B152" s="20" t="s">
        <v>13</v>
      </c>
      <c r="C152" s="20" t="s">
        <v>26</v>
      </c>
      <c r="D152" s="20" t="s">
        <v>19</v>
      </c>
      <c r="E152" s="20">
        <v>4.9165348</v>
      </c>
      <c r="F152" s="20">
        <v>1.1235714999999999</v>
      </c>
      <c r="G152" s="20">
        <v>155.8567611</v>
      </c>
      <c r="H152" s="20">
        <v>34.236494999999998</v>
      </c>
    </row>
    <row r="153" spans="1:8" x14ac:dyDescent="0.2">
      <c r="A153" s="28">
        <v>33359</v>
      </c>
      <c r="B153" s="20" t="s">
        <v>13</v>
      </c>
      <c r="C153" s="20" t="s">
        <v>26</v>
      </c>
      <c r="D153" s="20" t="s">
        <v>20</v>
      </c>
      <c r="E153" s="20">
        <v>7.3827851000000004</v>
      </c>
      <c r="F153" s="20">
        <v>0</v>
      </c>
      <c r="G153" s="20">
        <v>272.31515610000002</v>
      </c>
      <c r="H153" s="20">
        <v>0</v>
      </c>
    </row>
    <row r="154" spans="1:8" x14ac:dyDescent="0.2">
      <c r="A154" s="28">
        <v>33359</v>
      </c>
      <c r="B154" s="20" t="s">
        <v>13</v>
      </c>
      <c r="C154" s="20" t="s">
        <v>26</v>
      </c>
      <c r="D154" s="20" t="s">
        <v>21</v>
      </c>
      <c r="E154" s="20">
        <v>27.301785899999999</v>
      </c>
      <c r="F154" s="20">
        <v>0</v>
      </c>
      <c r="G154" s="20">
        <v>1108.2940538</v>
      </c>
      <c r="H154" s="20">
        <v>0</v>
      </c>
    </row>
    <row r="155" spans="1:8" x14ac:dyDescent="0.2">
      <c r="A155" s="28">
        <v>33359</v>
      </c>
      <c r="B155" s="20" t="s">
        <v>13</v>
      </c>
      <c r="C155" s="20" t="s">
        <v>26</v>
      </c>
      <c r="D155" s="20" t="s">
        <v>22</v>
      </c>
      <c r="E155" s="20">
        <v>16.706815500000001</v>
      </c>
      <c r="F155" s="20">
        <v>0</v>
      </c>
      <c r="G155" s="20">
        <v>769.18252789999997</v>
      </c>
      <c r="H155" s="20">
        <v>0</v>
      </c>
    </row>
    <row r="156" spans="1:8" x14ac:dyDescent="0.2">
      <c r="A156" s="28">
        <v>33359</v>
      </c>
      <c r="B156" s="20" t="s">
        <v>13</v>
      </c>
      <c r="C156" s="20" t="s">
        <v>26</v>
      </c>
      <c r="D156" s="20" t="s">
        <v>23</v>
      </c>
      <c r="E156" s="20">
        <v>45.201896499999997</v>
      </c>
      <c r="F156" s="20">
        <v>0</v>
      </c>
      <c r="G156" s="20">
        <v>2352.5822913000002</v>
      </c>
      <c r="H156" s="20">
        <v>0</v>
      </c>
    </row>
    <row r="157" spans="1:8" x14ac:dyDescent="0.2">
      <c r="A157" s="28">
        <v>33359</v>
      </c>
      <c r="B157" s="20" t="s">
        <v>13</v>
      </c>
      <c r="C157" s="20" t="s">
        <v>26</v>
      </c>
      <c r="D157" s="20" t="s">
        <v>24</v>
      </c>
      <c r="E157" s="20">
        <v>43.237163500000001</v>
      </c>
      <c r="F157" s="20">
        <v>0</v>
      </c>
      <c r="G157" s="20">
        <v>2674.0002628000002</v>
      </c>
      <c r="H157" s="20">
        <v>0</v>
      </c>
    </row>
    <row r="158" spans="1:8" x14ac:dyDescent="0.2">
      <c r="A158" s="28">
        <v>33359</v>
      </c>
      <c r="B158" s="20" t="s">
        <v>13</v>
      </c>
      <c r="C158" s="20" t="s">
        <v>26</v>
      </c>
      <c r="D158" s="20" t="s">
        <v>25</v>
      </c>
      <c r="E158" s="20">
        <v>38.772267999999997</v>
      </c>
      <c r="F158" s="20">
        <v>0</v>
      </c>
      <c r="G158" s="20">
        <v>3096.4180213</v>
      </c>
      <c r="H158" s="20">
        <v>0</v>
      </c>
    </row>
    <row r="159" spans="1:8" x14ac:dyDescent="0.2">
      <c r="A159" s="28">
        <v>33359</v>
      </c>
      <c r="B159" s="20" t="s">
        <v>13</v>
      </c>
      <c r="C159" s="20" t="s">
        <v>27</v>
      </c>
      <c r="D159" s="20" t="s">
        <v>15</v>
      </c>
      <c r="E159" s="20">
        <v>1.6867318</v>
      </c>
      <c r="F159" s="20">
        <v>0.70764380000000005</v>
      </c>
      <c r="G159" s="20">
        <v>0</v>
      </c>
      <c r="H159" s="20">
        <v>0</v>
      </c>
    </row>
    <row r="160" spans="1:8" x14ac:dyDescent="0.2">
      <c r="A160" s="28">
        <v>33359</v>
      </c>
      <c r="B160" s="20" t="s">
        <v>13</v>
      </c>
      <c r="C160" s="20" t="s">
        <v>27</v>
      </c>
      <c r="D160" s="20" t="s">
        <v>16</v>
      </c>
      <c r="E160" s="20">
        <v>0.50794099999999998</v>
      </c>
      <c r="F160" s="20">
        <v>2.0574811999999998</v>
      </c>
      <c r="G160" s="20">
        <v>2.3362489000000002</v>
      </c>
      <c r="H160" s="20">
        <v>10.672266199999999</v>
      </c>
    </row>
    <row r="161" spans="1:8" x14ac:dyDescent="0.2">
      <c r="A161" s="28">
        <v>33359</v>
      </c>
      <c r="B161" s="20" t="s">
        <v>13</v>
      </c>
      <c r="C161" s="20" t="s">
        <v>27</v>
      </c>
      <c r="D161" s="20" t="s">
        <v>17</v>
      </c>
      <c r="E161" s="20">
        <v>1.4071292</v>
      </c>
      <c r="F161" s="20">
        <v>1.2515274999999999</v>
      </c>
      <c r="G161" s="20">
        <v>18.624792899999999</v>
      </c>
      <c r="H161" s="20">
        <v>17.6233556</v>
      </c>
    </row>
    <row r="162" spans="1:8" x14ac:dyDescent="0.2">
      <c r="A162" s="28">
        <v>33359</v>
      </c>
      <c r="B162" s="20" t="s">
        <v>13</v>
      </c>
      <c r="C162" s="20" t="s">
        <v>27</v>
      </c>
      <c r="D162" s="20" t="s">
        <v>18</v>
      </c>
      <c r="E162" s="20">
        <v>2.7006228999999999</v>
      </c>
      <c r="F162" s="20">
        <v>1.5191409</v>
      </c>
      <c r="G162" s="20">
        <v>65.461283800000004</v>
      </c>
      <c r="H162" s="20">
        <v>36.2106663</v>
      </c>
    </row>
    <row r="163" spans="1:8" x14ac:dyDescent="0.2">
      <c r="A163" s="28">
        <v>33359</v>
      </c>
      <c r="B163" s="20" t="s">
        <v>13</v>
      </c>
      <c r="C163" s="20" t="s">
        <v>27</v>
      </c>
      <c r="D163" s="20" t="s">
        <v>19</v>
      </c>
      <c r="E163" s="20">
        <v>0.52438189999999996</v>
      </c>
      <c r="F163" s="20">
        <v>1.3100620000000001</v>
      </c>
      <c r="G163" s="20">
        <v>16.780220799999999</v>
      </c>
      <c r="H163" s="20">
        <v>39.797927799999997</v>
      </c>
    </row>
    <row r="164" spans="1:8" x14ac:dyDescent="0.2">
      <c r="A164" s="28">
        <v>33359</v>
      </c>
      <c r="B164" s="20" t="s">
        <v>13</v>
      </c>
      <c r="C164" s="20" t="s">
        <v>27</v>
      </c>
      <c r="D164" s="20" t="s">
        <v>20</v>
      </c>
      <c r="E164" s="20">
        <v>5.7277559</v>
      </c>
      <c r="F164" s="20">
        <v>0</v>
      </c>
      <c r="G164" s="20">
        <v>207.3674527</v>
      </c>
      <c r="H164" s="20">
        <v>0</v>
      </c>
    </row>
    <row r="165" spans="1:8" x14ac:dyDescent="0.2">
      <c r="A165" s="28">
        <v>33359</v>
      </c>
      <c r="B165" s="20" t="s">
        <v>13</v>
      </c>
      <c r="C165" s="20" t="s">
        <v>27</v>
      </c>
      <c r="D165" s="20" t="s">
        <v>21</v>
      </c>
      <c r="E165" s="20">
        <v>20.596496599999998</v>
      </c>
      <c r="F165" s="20">
        <v>0</v>
      </c>
      <c r="G165" s="20">
        <v>833.83734890000005</v>
      </c>
      <c r="H165" s="20">
        <v>0</v>
      </c>
    </row>
    <row r="166" spans="1:8" x14ac:dyDescent="0.2">
      <c r="A166" s="28">
        <v>33359</v>
      </c>
      <c r="B166" s="20" t="s">
        <v>13</v>
      </c>
      <c r="C166" s="20" t="s">
        <v>27</v>
      </c>
      <c r="D166" s="20" t="s">
        <v>22</v>
      </c>
      <c r="E166" s="20">
        <v>10.8490219</v>
      </c>
      <c r="F166" s="20">
        <v>0</v>
      </c>
      <c r="G166" s="20">
        <v>501.53720249999998</v>
      </c>
      <c r="H166" s="20">
        <v>0</v>
      </c>
    </row>
    <row r="167" spans="1:8" x14ac:dyDescent="0.2">
      <c r="A167" s="28">
        <v>33359</v>
      </c>
      <c r="B167" s="20" t="s">
        <v>13</v>
      </c>
      <c r="C167" s="20" t="s">
        <v>27</v>
      </c>
      <c r="D167" s="20" t="s">
        <v>23</v>
      </c>
      <c r="E167" s="20">
        <v>18.2159516</v>
      </c>
      <c r="F167" s="20">
        <v>0</v>
      </c>
      <c r="G167" s="20">
        <v>942.21766061000005</v>
      </c>
      <c r="H167" s="20">
        <v>0</v>
      </c>
    </row>
    <row r="168" spans="1:8" x14ac:dyDescent="0.2">
      <c r="A168" s="28">
        <v>33359</v>
      </c>
      <c r="B168" s="20" t="s">
        <v>13</v>
      </c>
      <c r="C168" s="20" t="s">
        <v>27</v>
      </c>
      <c r="D168" s="20" t="s">
        <v>24</v>
      </c>
      <c r="E168" s="20">
        <v>12.4248089</v>
      </c>
      <c r="F168" s="20">
        <v>0</v>
      </c>
      <c r="G168" s="20">
        <v>764.19068089999996</v>
      </c>
      <c r="H168" s="20">
        <v>0</v>
      </c>
    </row>
    <row r="169" spans="1:8" x14ac:dyDescent="0.2">
      <c r="A169" s="28">
        <v>33359</v>
      </c>
      <c r="B169" s="20" t="s">
        <v>13</v>
      </c>
      <c r="C169" s="20" t="s">
        <v>27</v>
      </c>
      <c r="D169" s="20" t="s">
        <v>25</v>
      </c>
      <c r="E169" s="20">
        <v>15.193187</v>
      </c>
      <c r="F169" s="20">
        <v>0</v>
      </c>
      <c r="G169" s="20">
        <v>1234.0411274000001</v>
      </c>
      <c r="H169" s="20">
        <v>0</v>
      </c>
    </row>
    <row r="170" spans="1:8" x14ac:dyDescent="0.2">
      <c r="A170" s="28">
        <v>33359</v>
      </c>
      <c r="B170" s="20" t="s">
        <v>13</v>
      </c>
      <c r="C170" s="20" t="s">
        <v>28</v>
      </c>
      <c r="D170" s="20" t="s">
        <v>15</v>
      </c>
      <c r="E170" s="20">
        <v>5.8875054000000002</v>
      </c>
      <c r="F170" s="20">
        <v>0.1221829</v>
      </c>
      <c r="G170" s="20">
        <v>0</v>
      </c>
      <c r="H170" s="20">
        <v>0</v>
      </c>
    </row>
    <row r="171" spans="1:8" x14ac:dyDescent="0.2">
      <c r="A171" s="28">
        <v>33359</v>
      </c>
      <c r="B171" s="20" t="s">
        <v>13</v>
      </c>
      <c r="C171" s="20" t="s">
        <v>28</v>
      </c>
      <c r="D171" s="20" t="s">
        <v>16</v>
      </c>
      <c r="E171" s="20">
        <v>0.27395570000000002</v>
      </c>
      <c r="F171" s="20">
        <v>1.1631171</v>
      </c>
      <c r="G171" s="20">
        <v>0.54791140000000005</v>
      </c>
      <c r="H171" s="20">
        <v>6.6199091000000001</v>
      </c>
    </row>
    <row r="172" spans="1:8" x14ac:dyDescent="0.2">
      <c r="A172" s="28">
        <v>33359</v>
      </c>
      <c r="B172" s="20" t="s">
        <v>13</v>
      </c>
      <c r="C172" s="20" t="s">
        <v>28</v>
      </c>
      <c r="D172" s="20" t="s">
        <v>17</v>
      </c>
      <c r="E172" s="20">
        <v>2.2327002</v>
      </c>
      <c r="F172" s="20">
        <v>2.3725820999999998</v>
      </c>
      <c r="G172" s="20">
        <v>28.67821</v>
      </c>
      <c r="H172" s="20">
        <v>33.778745299999997</v>
      </c>
    </row>
    <row r="173" spans="1:8" x14ac:dyDescent="0.2">
      <c r="A173" s="28">
        <v>33359</v>
      </c>
      <c r="B173" s="20" t="s">
        <v>13</v>
      </c>
      <c r="C173" s="20" t="s">
        <v>28</v>
      </c>
      <c r="D173" s="20" t="s">
        <v>18</v>
      </c>
      <c r="E173" s="20">
        <v>3.1384851999999999</v>
      </c>
      <c r="F173" s="20">
        <v>2.3363599000000002</v>
      </c>
      <c r="G173" s="20">
        <v>75.740638599999997</v>
      </c>
      <c r="H173" s="20">
        <v>55.331527399999999</v>
      </c>
    </row>
    <row r="174" spans="1:8" x14ac:dyDescent="0.2">
      <c r="A174" s="28">
        <v>33359</v>
      </c>
      <c r="B174" s="20" t="s">
        <v>13</v>
      </c>
      <c r="C174" s="20" t="s">
        <v>28</v>
      </c>
      <c r="D174" s="20" t="s">
        <v>19</v>
      </c>
      <c r="E174" s="20">
        <v>4.0313328000000004</v>
      </c>
      <c r="F174" s="20">
        <v>1.514181</v>
      </c>
      <c r="G174" s="20">
        <v>127.3293336</v>
      </c>
      <c r="H174" s="20">
        <v>46.409082499999997</v>
      </c>
    </row>
    <row r="175" spans="1:8" x14ac:dyDescent="0.2">
      <c r="A175" s="28">
        <v>33359</v>
      </c>
      <c r="B175" s="20" t="s">
        <v>13</v>
      </c>
      <c r="C175" s="20" t="s">
        <v>28</v>
      </c>
      <c r="D175" s="20" t="s">
        <v>20</v>
      </c>
      <c r="E175" s="20">
        <v>10.2923908</v>
      </c>
      <c r="F175" s="20">
        <v>0</v>
      </c>
      <c r="G175" s="20">
        <v>375.60435369999999</v>
      </c>
      <c r="H175" s="20">
        <v>0</v>
      </c>
    </row>
    <row r="176" spans="1:8" x14ac:dyDescent="0.2">
      <c r="A176" s="28">
        <v>33359</v>
      </c>
      <c r="B176" s="20" t="s">
        <v>13</v>
      </c>
      <c r="C176" s="20" t="s">
        <v>28</v>
      </c>
      <c r="D176" s="20" t="s">
        <v>21</v>
      </c>
      <c r="E176" s="20">
        <v>32.0300248</v>
      </c>
      <c r="F176" s="20">
        <v>0</v>
      </c>
      <c r="G176" s="20">
        <v>1300.3778867999999</v>
      </c>
      <c r="H176" s="20">
        <v>0</v>
      </c>
    </row>
    <row r="177" spans="1:8" x14ac:dyDescent="0.2">
      <c r="A177" s="28">
        <v>33359</v>
      </c>
      <c r="B177" s="20" t="s">
        <v>13</v>
      </c>
      <c r="C177" s="20" t="s">
        <v>28</v>
      </c>
      <c r="D177" s="20" t="s">
        <v>22</v>
      </c>
      <c r="E177" s="20">
        <v>18.062201399999999</v>
      </c>
      <c r="F177" s="20">
        <v>0</v>
      </c>
      <c r="G177" s="20">
        <v>837.11318940000001</v>
      </c>
      <c r="H177" s="20">
        <v>0</v>
      </c>
    </row>
    <row r="178" spans="1:8" x14ac:dyDescent="0.2">
      <c r="A178" s="28">
        <v>33359</v>
      </c>
      <c r="B178" s="20" t="s">
        <v>13</v>
      </c>
      <c r="C178" s="20" t="s">
        <v>28</v>
      </c>
      <c r="D178" s="20" t="s">
        <v>23</v>
      </c>
      <c r="E178" s="20">
        <v>45.686231399999997</v>
      </c>
      <c r="F178" s="20">
        <v>0</v>
      </c>
      <c r="G178" s="20">
        <v>2401.0731142899999</v>
      </c>
      <c r="H178" s="20">
        <v>0</v>
      </c>
    </row>
    <row r="179" spans="1:8" x14ac:dyDescent="0.2">
      <c r="A179" s="28">
        <v>33359</v>
      </c>
      <c r="B179" s="20" t="s">
        <v>13</v>
      </c>
      <c r="C179" s="20" t="s">
        <v>28</v>
      </c>
      <c r="D179" s="20" t="s">
        <v>24</v>
      </c>
      <c r="E179" s="20">
        <v>34.746147399999998</v>
      </c>
      <c r="F179" s="20">
        <v>0</v>
      </c>
      <c r="G179" s="20">
        <v>2140.42176539</v>
      </c>
      <c r="H179" s="20">
        <v>0</v>
      </c>
    </row>
    <row r="180" spans="1:8" x14ac:dyDescent="0.2">
      <c r="A180" s="28">
        <v>33359</v>
      </c>
      <c r="B180" s="20" t="s">
        <v>13</v>
      </c>
      <c r="C180" s="20" t="s">
        <v>28</v>
      </c>
      <c r="D180" s="20" t="s">
        <v>25</v>
      </c>
      <c r="E180" s="20">
        <v>43.991527900000001</v>
      </c>
      <c r="F180" s="20">
        <v>0</v>
      </c>
      <c r="G180" s="20">
        <v>3547.2066613000002</v>
      </c>
      <c r="H180" s="20">
        <v>0</v>
      </c>
    </row>
    <row r="181" spans="1:8" x14ac:dyDescent="0.2">
      <c r="A181" s="28">
        <v>33359</v>
      </c>
      <c r="B181" s="20" t="s">
        <v>13</v>
      </c>
      <c r="C181" s="20" t="s">
        <v>29</v>
      </c>
      <c r="D181" s="20" t="s">
        <v>15</v>
      </c>
      <c r="E181" s="20">
        <v>23.9926323</v>
      </c>
      <c r="F181" s="20">
        <v>3.6010564</v>
      </c>
      <c r="G181" s="20">
        <v>0</v>
      </c>
      <c r="H181" s="20">
        <v>0</v>
      </c>
    </row>
    <row r="182" spans="1:8" x14ac:dyDescent="0.2">
      <c r="A182" s="28">
        <v>33359</v>
      </c>
      <c r="B182" s="20" t="s">
        <v>13</v>
      </c>
      <c r="C182" s="20" t="s">
        <v>29</v>
      </c>
      <c r="D182" s="20" t="s">
        <v>16</v>
      </c>
      <c r="E182" s="20">
        <v>5.6064031999999999</v>
      </c>
      <c r="F182" s="20">
        <v>15.4908681</v>
      </c>
      <c r="G182" s="20">
        <v>33.615041900000001</v>
      </c>
      <c r="H182" s="20">
        <v>83.043132099999994</v>
      </c>
    </row>
    <row r="183" spans="1:8" x14ac:dyDescent="0.2">
      <c r="A183" s="28">
        <v>33359</v>
      </c>
      <c r="B183" s="20" t="s">
        <v>13</v>
      </c>
      <c r="C183" s="20" t="s">
        <v>29</v>
      </c>
      <c r="D183" s="20" t="s">
        <v>17</v>
      </c>
      <c r="E183" s="20">
        <v>7.2857234000000002</v>
      </c>
      <c r="F183" s="20">
        <v>16.756588000000001</v>
      </c>
      <c r="G183" s="20">
        <v>107.6392599</v>
      </c>
      <c r="H183" s="20">
        <v>224.25058150000001</v>
      </c>
    </row>
    <row r="184" spans="1:8" x14ac:dyDescent="0.2">
      <c r="A184" s="28">
        <v>33359</v>
      </c>
      <c r="B184" s="20" t="s">
        <v>13</v>
      </c>
      <c r="C184" s="20" t="s">
        <v>29</v>
      </c>
      <c r="D184" s="20" t="s">
        <v>18</v>
      </c>
      <c r="E184" s="20">
        <v>14.8197562</v>
      </c>
      <c r="F184" s="20">
        <v>22.265149000000001</v>
      </c>
      <c r="G184" s="20">
        <v>350.72737710000001</v>
      </c>
      <c r="H184" s="20">
        <v>507.99255199999999</v>
      </c>
    </row>
    <row r="185" spans="1:8" x14ac:dyDescent="0.2">
      <c r="A185" s="28">
        <v>33359</v>
      </c>
      <c r="B185" s="20" t="s">
        <v>13</v>
      </c>
      <c r="C185" s="20" t="s">
        <v>29</v>
      </c>
      <c r="D185" s="20" t="s">
        <v>19</v>
      </c>
      <c r="E185" s="20">
        <v>16.639090700000001</v>
      </c>
      <c r="F185" s="20">
        <v>12.747691400000001</v>
      </c>
      <c r="G185" s="20">
        <v>519.26405709999995</v>
      </c>
      <c r="H185" s="20">
        <v>388.3338511</v>
      </c>
    </row>
    <row r="186" spans="1:8" x14ac:dyDescent="0.2">
      <c r="A186" s="28">
        <v>33359</v>
      </c>
      <c r="B186" s="20" t="s">
        <v>13</v>
      </c>
      <c r="C186" s="20" t="s">
        <v>29</v>
      </c>
      <c r="D186" s="20" t="s">
        <v>20</v>
      </c>
      <c r="E186" s="20">
        <v>37.142992990000003</v>
      </c>
      <c r="F186" s="20">
        <v>0</v>
      </c>
      <c r="G186" s="20">
        <v>1333.5204793</v>
      </c>
      <c r="H186" s="20">
        <v>0</v>
      </c>
    </row>
    <row r="187" spans="1:8" x14ac:dyDescent="0.2">
      <c r="A187" s="28">
        <v>33359</v>
      </c>
      <c r="B187" s="20" t="s">
        <v>13</v>
      </c>
      <c r="C187" s="20" t="s">
        <v>29</v>
      </c>
      <c r="D187" s="20" t="s">
        <v>21</v>
      </c>
      <c r="E187" s="20">
        <v>90.381924609999999</v>
      </c>
      <c r="F187" s="20">
        <v>0</v>
      </c>
      <c r="G187" s="20">
        <v>3654.51405071</v>
      </c>
      <c r="H187" s="20">
        <v>0</v>
      </c>
    </row>
    <row r="188" spans="1:8" x14ac:dyDescent="0.2">
      <c r="A188" s="28">
        <v>33359</v>
      </c>
      <c r="B188" s="20" t="s">
        <v>13</v>
      </c>
      <c r="C188" s="20" t="s">
        <v>29</v>
      </c>
      <c r="D188" s="20" t="s">
        <v>22</v>
      </c>
      <c r="E188" s="20">
        <v>41.8194242</v>
      </c>
      <c r="F188" s="20">
        <v>0</v>
      </c>
      <c r="G188" s="20">
        <v>1930.6949364</v>
      </c>
      <c r="H188" s="20">
        <v>0</v>
      </c>
    </row>
    <row r="189" spans="1:8" x14ac:dyDescent="0.2">
      <c r="A189" s="28">
        <v>33359</v>
      </c>
      <c r="B189" s="20" t="s">
        <v>13</v>
      </c>
      <c r="C189" s="20" t="s">
        <v>29</v>
      </c>
      <c r="D189" s="20" t="s">
        <v>23</v>
      </c>
      <c r="E189" s="20">
        <v>77.723316800000006</v>
      </c>
      <c r="F189" s="20">
        <v>0</v>
      </c>
      <c r="G189" s="20">
        <v>4062.5884473000001</v>
      </c>
      <c r="H189" s="20">
        <v>0</v>
      </c>
    </row>
    <row r="190" spans="1:8" x14ac:dyDescent="0.2">
      <c r="A190" s="28">
        <v>33359</v>
      </c>
      <c r="B190" s="20" t="s">
        <v>13</v>
      </c>
      <c r="C190" s="20" t="s">
        <v>29</v>
      </c>
      <c r="D190" s="20" t="s">
        <v>24</v>
      </c>
      <c r="E190" s="20">
        <v>56.034173699999997</v>
      </c>
      <c r="F190" s="20">
        <v>0</v>
      </c>
      <c r="G190" s="20">
        <v>3452.1923399000002</v>
      </c>
      <c r="H190" s="20">
        <v>0</v>
      </c>
    </row>
    <row r="191" spans="1:8" x14ac:dyDescent="0.2">
      <c r="A191" s="28">
        <v>33359</v>
      </c>
      <c r="B191" s="20" t="s">
        <v>13</v>
      </c>
      <c r="C191" s="20" t="s">
        <v>29</v>
      </c>
      <c r="D191" s="20" t="s">
        <v>25</v>
      </c>
      <c r="E191" s="20">
        <v>70.449151189999995</v>
      </c>
      <c r="F191" s="20">
        <v>0</v>
      </c>
      <c r="G191" s="20">
        <v>5608.3223673100001</v>
      </c>
      <c r="H191" s="20">
        <v>0</v>
      </c>
    </row>
    <row r="192" spans="1:8" x14ac:dyDescent="0.2">
      <c r="A192" s="28">
        <v>33359</v>
      </c>
      <c r="B192" s="20" t="s">
        <v>13</v>
      </c>
      <c r="C192" s="20" t="s">
        <v>30</v>
      </c>
      <c r="D192" s="20" t="s">
        <v>15</v>
      </c>
      <c r="E192" s="20">
        <v>0</v>
      </c>
      <c r="F192" s="20">
        <v>0.2698835</v>
      </c>
      <c r="G192" s="20">
        <v>0</v>
      </c>
      <c r="H192" s="20">
        <v>0</v>
      </c>
    </row>
    <row r="193" spans="1:8" x14ac:dyDescent="0.2">
      <c r="A193" s="28">
        <v>33359</v>
      </c>
      <c r="B193" s="20" t="s">
        <v>13</v>
      </c>
      <c r="C193" s="20" t="s">
        <v>30</v>
      </c>
      <c r="D193" s="20" t="s">
        <v>16</v>
      </c>
      <c r="E193" s="20">
        <v>0.81605309999999998</v>
      </c>
      <c r="F193" s="20">
        <v>11.867424400000001</v>
      </c>
      <c r="G193" s="20">
        <v>4.8705119999999997</v>
      </c>
      <c r="H193" s="20">
        <v>56.194046499999999</v>
      </c>
    </row>
    <row r="194" spans="1:8" x14ac:dyDescent="0.2">
      <c r="A194" s="28">
        <v>33359</v>
      </c>
      <c r="B194" s="20" t="s">
        <v>13</v>
      </c>
      <c r="C194" s="20" t="s">
        <v>30</v>
      </c>
      <c r="D194" s="20" t="s">
        <v>17</v>
      </c>
      <c r="E194" s="20">
        <v>0.2766979</v>
      </c>
      <c r="F194" s="20">
        <v>5.8543849000000003</v>
      </c>
      <c r="G194" s="20">
        <v>3.3203748000000002</v>
      </c>
      <c r="H194" s="20">
        <v>76.938941299999996</v>
      </c>
    </row>
    <row r="195" spans="1:8" x14ac:dyDescent="0.2">
      <c r="A195" s="28">
        <v>33359</v>
      </c>
      <c r="B195" s="20" t="s">
        <v>13</v>
      </c>
      <c r="C195" s="20" t="s">
        <v>30</v>
      </c>
      <c r="D195" s="20" t="s">
        <v>18</v>
      </c>
      <c r="E195" s="20">
        <v>0.25292310000000001</v>
      </c>
      <c r="F195" s="20">
        <v>5.0229670000000004</v>
      </c>
      <c r="G195" s="20">
        <v>5.0584619999999996</v>
      </c>
      <c r="H195" s="20">
        <v>112.79506720000001</v>
      </c>
    </row>
    <row r="196" spans="1:8" x14ac:dyDescent="0.2">
      <c r="A196" s="28">
        <v>33359</v>
      </c>
      <c r="B196" s="20" t="s">
        <v>13</v>
      </c>
      <c r="C196" s="20" t="s">
        <v>30</v>
      </c>
      <c r="D196" s="20" t="s">
        <v>19</v>
      </c>
      <c r="E196" s="20">
        <v>0.1245042</v>
      </c>
      <c r="F196" s="20">
        <v>1.7941202999999999</v>
      </c>
      <c r="G196" s="20">
        <v>3.9841343999999999</v>
      </c>
      <c r="H196" s="20">
        <v>54.002996099999997</v>
      </c>
    </row>
    <row r="197" spans="1:8" x14ac:dyDescent="0.2">
      <c r="A197" s="28">
        <v>33359</v>
      </c>
      <c r="B197" s="20" t="s">
        <v>13</v>
      </c>
      <c r="C197" s="20" t="s">
        <v>30</v>
      </c>
      <c r="D197" s="20" t="s">
        <v>20</v>
      </c>
      <c r="E197" s="20">
        <v>1.4911479000000001</v>
      </c>
      <c r="F197" s="20">
        <v>0</v>
      </c>
      <c r="G197" s="20">
        <v>53.025931700000001</v>
      </c>
      <c r="H197" s="20">
        <v>0</v>
      </c>
    </row>
    <row r="198" spans="1:8" x14ac:dyDescent="0.2">
      <c r="A198" s="28">
        <v>33359</v>
      </c>
      <c r="B198" s="20" t="s">
        <v>13</v>
      </c>
      <c r="C198" s="20" t="s">
        <v>30</v>
      </c>
      <c r="D198" s="20" t="s">
        <v>21</v>
      </c>
      <c r="E198" s="20">
        <v>1.9817419999999999</v>
      </c>
      <c r="F198" s="20">
        <v>0</v>
      </c>
      <c r="G198" s="20">
        <v>80.020600400000006</v>
      </c>
      <c r="H198" s="20">
        <v>0</v>
      </c>
    </row>
    <row r="199" spans="1:8" x14ac:dyDescent="0.2">
      <c r="A199" s="28">
        <v>33359</v>
      </c>
      <c r="B199" s="20" t="s">
        <v>13</v>
      </c>
      <c r="C199" s="20" t="s">
        <v>30</v>
      </c>
      <c r="D199" s="20" t="s">
        <v>22</v>
      </c>
      <c r="E199" s="20">
        <v>1.1394888999999999</v>
      </c>
      <c r="F199" s="20">
        <v>0</v>
      </c>
      <c r="G199" s="20">
        <v>52.1257053</v>
      </c>
      <c r="H199" s="20">
        <v>0</v>
      </c>
    </row>
    <row r="200" spans="1:8" x14ac:dyDescent="0.2">
      <c r="A200" s="28">
        <v>33359</v>
      </c>
      <c r="B200" s="20" t="s">
        <v>13</v>
      </c>
      <c r="C200" s="20" t="s">
        <v>30</v>
      </c>
      <c r="D200" s="20" t="s">
        <v>23</v>
      </c>
      <c r="E200" s="20">
        <v>0.36417159999999998</v>
      </c>
      <c r="F200" s="20">
        <v>0</v>
      </c>
      <c r="G200" s="20">
        <v>19.1154428</v>
      </c>
      <c r="H200" s="20">
        <v>0</v>
      </c>
    </row>
    <row r="201" spans="1:8" x14ac:dyDescent="0.2">
      <c r="A201" s="28">
        <v>33359</v>
      </c>
      <c r="B201" s="20" t="s">
        <v>13</v>
      </c>
      <c r="C201" s="20" t="s">
        <v>30</v>
      </c>
      <c r="D201" s="20" t="s">
        <v>24</v>
      </c>
      <c r="E201" s="20">
        <v>1.2250852000000001</v>
      </c>
      <c r="F201" s="20">
        <v>0</v>
      </c>
      <c r="G201" s="20">
        <v>74.116504300000003</v>
      </c>
      <c r="H201" s="20">
        <v>0</v>
      </c>
    </row>
    <row r="202" spans="1:8" x14ac:dyDescent="0.2">
      <c r="A202" s="28">
        <v>33359</v>
      </c>
      <c r="B202" s="20" t="s">
        <v>13</v>
      </c>
      <c r="C202" s="20" t="s">
        <v>30</v>
      </c>
      <c r="D202" s="20" t="s">
        <v>25</v>
      </c>
      <c r="E202" s="20">
        <v>0.71355650000000004</v>
      </c>
      <c r="F202" s="20">
        <v>0</v>
      </c>
      <c r="G202" s="20">
        <v>57.594434</v>
      </c>
      <c r="H202" s="20">
        <v>0</v>
      </c>
    </row>
    <row r="203" spans="1:8" x14ac:dyDescent="0.2">
      <c r="A203" s="28">
        <v>33359</v>
      </c>
      <c r="B203" s="20" t="s">
        <v>31</v>
      </c>
      <c r="C203" s="20" t="s">
        <v>14</v>
      </c>
      <c r="D203" s="20" t="s">
        <v>15</v>
      </c>
      <c r="E203" s="20">
        <v>81.228374900000006</v>
      </c>
      <c r="F203" s="20">
        <v>43.171669000000001</v>
      </c>
      <c r="G203" s="20">
        <v>0</v>
      </c>
      <c r="H203" s="20">
        <v>0</v>
      </c>
    </row>
    <row r="204" spans="1:8" x14ac:dyDescent="0.2">
      <c r="A204" s="28">
        <v>33359</v>
      </c>
      <c r="B204" s="20" t="s">
        <v>31</v>
      </c>
      <c r="C204" s="20" t="s">
        <v>14</v>
      </c>
      <c r="D204" s="20" t="s">
        <v>16</v>
      </c>
      <c r="E204" s="20">
        <v>9.4112282999999994</v>
      </c>
      <c r="F204" s="20">
        <v>259.70075458999997</v>
      </c>
      <c r="G204" s="20">
        <v>65.192966999999996</v>
      </c>
      <c r="H204" s="20">
        <v>1514.6632611</v>
      </c>
    </row>
    <row r="205" spans="1:8" x14ac:dyDescent="0.2">
      <c r="A205" s="28">
        <v>33359</v>
      </c>
      <c r="B205" s="20" t="s">
        <v>31</v>
      </c>
      <c r="C205" s="20" t="s">
        <v>14</v>
      </c>
      <c r="D205" s="20" t="s">
        <v>17</v>
      </c>
      <c r="E205" s="20">
        <v>16.126891310000001</v>
      </c>
      <c r="F205" s="20">
        <v>328.33364598999998</v>
      </c>
      <c r="G205" s="20">
        <v>242.22808760000001</v>
      </c>
      <c r="H205" s="20">
        <v>4630.3103966099998</v>
      </c>
    </row>
    <row r="206" spans="1:8" x14ac:dyDescent="0.2">
      <c r="A206" s="28">
        <v>33359</v>
      </c>
      <c r="B206" s="20" t="s">
        <v>31</v>
      </c>
      <c r="C206" s="20" t="s">
        <v>14</v>
      </c>
      <c r="D206" s="20" t="s">
        <v>18</v>
      </c>
      <c r="E206" s="20">
        <v>56.523755989999998</v>
      </c>
      <c r="F206" s="20">
        <v>308.89559430000003</v>
      </c>
      <c r="G206" s="20">
        <v>1421.4522566000001</v>
      </c>
      <c r="H206" s="20">
        <v>7211.4376136000001</v>
      </c>
    </row>
    <row r="207" spans="1:8" x14ac:dyDescent="0.2">
      <c r="A207" s="28">
        <v>33359</v>
      </c>
      <c r="B207" s="20" t="s">
        <v>31</v>
      </c>
      <c r="C207" s="20" t="s">
        <v>14</v>
      </c>
      <c r="D207" s="20" t="s">
        <v>19</v>
      </c>
      <c r="E207" s="20">
        <v>127.22635419</v>
      </c>
      <c r="F207" s="20">
        <v>127.36830111</v>
      </c>
      <c r="G207" s="20">
        <v>4028.2795001099998</v>
      </c>
      <c r="H207" s="20">
        <v>3962.5164183000002</v>
      </c>
    </row>
    <row r="208" spans="1:8" x14ac:dyDescent="0.2">
      <c r="A208" s="28">
        <v>33359</v>
      </c>
      <c r="B208" s="20" t="s">
        <v>31</v>
      </c>
      <c r="C208" s="20" t="s">
        <v>14</v>
      </c>
      <c r="D208" s="20" t="s">
        <v>20</v>
      </c>
      <c r="E208" s="20">
        <v>569.64944250999997</v>
      </c>
      <c r="F208" s="20">
        <v>0</v>
      </c>
      <c r="G208" s="20">
        <v>21083.82753789</v>
      </c>
      <c r="H208" s="20">
        <v>0</v>
      </c>
    </row>
    <row r="209" spans="1:8" x14ac:dyDescent="0.2">
      <c r="A209" s="28">
        <v>33359</v>
      </c>
      <c r="B209" s="20" t="s">
        <v>31</v>
      </c>
      <c r="C209" s="20" t="s">
        <v>14</v>
      </c>
      <c r="D209" s="20" t="s">
        <v>21</v>
      </c>
      <c r="E209" s="20">
        <v>543.27425840000001</v>
      </c>
      <c r="F209" s="20">
        <v>0</v>
      </c>
      <c r="G209" s="20">
        <v>22029.4350251</v>
      </c>
      <c r="H209" s="20">
        <v>0</v>
      </c>
    </row>
    <row r="210" spans="1:8" x14ac:dyDescent="0.2">
      <c r="A210" s="28">
        <v>33359</v>
      </c>
      <c r="B210" s="20" t="s">
        <v>31</v>
      </c>
      <c r="C210" s="20" t="s">
        <v>14</v>
      </c>
      <c r="D210" s="20" t="s">
        <v>22</v>
      </c>
      <c r="E210" s="20">
        <v>119.7264175</v>
      </c>
      <c r="F210" s="20">
        <v>0</v>
      </c>
      <c r="G210" s="20">
        <v>5522.6124006</v>
      </c>
      <c r="H210" s="20">
        <v>0</v>
      </c>
    </row>
    <row r="211" spans="1:8" x14ac:dyDescent="0.2">
      <c r="A211" s="28">
        <v>33359</v>
      </c>
      <c r="B211" s="20" t="s">
        <v>31</v>
      </c>
      <c r="C211" s="20" t="s">
        <v>14</v>
      </c>
      <c r="D211" s="20" t="s">
        <v>23</v>
      </c>
      <c r="E211" s="20">
        <v>102.749825</v>
      </c>
      <c r="F211" s="20">
        <v>0</v>
      </c>
      <c r="G211" s="20">
        <v>5333.9322561099998</v>
      </c>
      <c r="H211" s="20">
        <v>0</v>
      </c>
    </row>
    <row r="212" spans="1:8" x14ac:dyDescent="0.2">
      <c r="A212" s="28">
        <v>33359</v>
      </c>
      <c r="B212" s="20" t="s">
        <v>31</v>
      </c>
      <c r="C212" s="20" t="s">
        <v>14</v>
      </c>
      <c r="D212" s="20" t="s">
        <v>24</v>
      </c>
      <c r="E212" s="20">
        <v>28.472112500000001</v>
      </c>
      <c r="F212" s="20">
        <v>0</v>
      </c>
      <c r="G212" s="20">
        <v>1751.5780623000001</v>
      </c>
      <c r="H212" s="20">
        <v>0</v>
      </c>
    </row>
    <row r="213" spans="1:8" x14ac:dyDescent="0.2">
      <c r="A213" s="28">
        <v>33359</v>
      </c>
      <c r="B213" s="20" t="s">
        <v>31</v>
      </c>
      <c r="C213" s="20" t="s">
        <v>14</v>
      </c>
      <c r="D213" s="20" t="s">
        <v>25</v>
      </c>
      <c r="E213" s="20">
        <v>18.859965599999999</v>
      </c>
      <c r="F213" s="20">
        <v>0</v>
      </c>
      <c r="G213" s="20">
        <v>1534.6675739</v>
      </c>
      <c r="H213" s="20">
        <v>0</v>
      </c>
    </row>
    <row r="214" spans="1:8" x14ac:dyDescent="0.2">
      <c r="A214" s="28">
        <v>33359</v>
      </c>
      <c r="B214" s="20" t="s">
        <v>31</v>
      </c>
      <c r="C214" s="20" t="s">
        <v>26</v>
      </c>
      <c r="D214" s="20" t="s">
        <v>15</v>
      </c>
      <c r="E214" s="20">
        <v>0.67423739999999999</v>
      </c>
      <c r="F214" s="20">
        <v>1.4418073</v>
      </c>
      <c r="G214" s="20">
        <v>0</v>
      </c>
      <c r="H214" s="20">
        <v>0</v>
      </c>
    </row>
    <row r="215" spans="1:8" x14ac:dyDescent="0.2">
      <c r="A215" s="28">
        <v>33359</v>
      </c>
      <c r="B215" s="20" t="s">
        <v>31</v>
      </c>
      <c r="C215" s="20" t="s">
        <v>26</v>
      </c>
      <c r="D215" s="20" t="s">
        <v>16</v>
      </c>
      <c r="E215" s="20">
        <v>0.2480974</v>
      </c>
      <c r="F215" s="20">
        <v>8.8638367000000002</v>
      </c>
      <c r="G215" s="20">
        <v>1.4885843999999999</v>
      </c>
      <c r="H215" s="20">
        <v>49.440243299999999</v>
      </c>
    </row>
    <row r="216" spans="1:8" x14ac:dyDescent="0.2">
      <c r="A216" s="28">
        <v>33359</v>
      </c>
      <c r="B216" s="20" t="s">
        <v>31</v>
      </c>
      <c r="C216" s="20" t="s">
        <v>26</v>
      </c>
      <c r="D216" s="20" t="s">
        <v>17</v>
      </c>
      <c r="E216" s="20">
        <v>0.17813329999999999</v>
      </c>
      <c r="F216" s="20">
        <v>10.8582657</v>
      </c>
      <c r="G216" s="20">
        <v>3.2063994</v>
      </c>
      <c r="H216" s="20">
        <v>156.52356700000001</v>
      </c>
    </row>
    <row r="217" spans="1:8" x14ac:dyDescent="0.2">
      <c r="A217" s="28">
        <v>33359</v>
      </c>
      <c r="B217" s="20" t="s">
        <v>31</v>
      </c>
      <c r="C217" s="20" t="s">
        <v>26</v>
      </c>
      <c r="D217" s="20" t="s">
        <v>18</v>
      </c>
      <c r="E217" s="20">
        <v>1.0580195999999999</v>
      </c>
      <c r="F217" s="20">
        <v>10.5960854</v>
      </c>
      <c r="G217" s="20">
        <v>25.068558899999999</v>
      </c>
      <c r="H217" s="20">
        <v>242.25799239</v>
      </c>
    </row>
    <row r="218" spans="1:8" x14ac:dyDescent="0.2">
      <c r="A218" s="28">
        <v>33359</v>
      </c>
      <c r="B218" s="20" t="s">
        <v>31</v>
      </c>
      <c r="C218" s="20" t="s">
        <v>26</v>
      </c>
      <c r="D218" s="20" t="s">
        <v>19</v>
      </c>
      <c r="E218" s="20">
        <v>2.0271425999999999</v>
      </c>
      <c r="F218" s="20">
        <v>5.3695624000000004</v>
      </c>
      <c r="G218" s="20">
        <v>64.134066899999993</v>
      </c>
      <c r="H218" s="20">
        <v>163.986514</v>
      </c>
    </row>
    <row r="219" spans="1:8" x14ac:dyDescent="0.2">
      <c r="A219" s="28">
        <v>33359</v>
      </c>
      <c r="B219" s="20" t="s">
        <v>31</v>
      </c>
      <c r="C219" s="20" t="s">
        <v>26</v>
      </c>
      <c r="D219" s="20" t="s">
        <v>20</v>
      </c>
      <c r="E219" s="20">
        <v>6.0192107000000004</v>
      </c>
      <c r="F219" s="20">
        <v>0</v>
      </c>
      <c r="G219" s="20">
        <v>218.5619422</v>
      </c>
      <c r="H219" s="20">
        <v>0</v>
      </c>
    </row>
    <row r="220" spans="1:8" x14ac:dyDescent="0.2">
      <c r="A220" s="28">
        <v>33359</v>
      </c>
      <c r="B220" s="20" t="s">
        <v>31</v>
      </c>
      <c r="C220" s="20" t="s">
        <v>26</v>
      </c>
      <c r="D220" s="20" t="s">
        <v>21</v>
      </c>
      <c r="E220" s="20">
        <v>9.3299678999999998</v>
      </c>
      <c r="F220" s="20">
        <v>0</v>
      </c>
      <c r="G220" s="20">
        <v>376.88555880000001</v>
      </c>
      <c r="H220" s="20">
        <v>0</v>
      </c>
    </row>
    <row r="221" spans="1:8" x14ac:dyDescent="0.2">
      <c r="A221" s="28">
        <v>33359</v>
      </c>
      <c r="B221" s="20" t="s">
        <v>31</v>
      </c>
      <c r="C221" s="20" t="s">
        <v>26</v>
      </c>
      <c r="D221" s="20" t="s">
        <v>22</v>
      </c>
      <c r="E221" s="20">
        <v>5.5153641000000002</v>
      </c>
      <c r="F221" s="20">
        <v>0</v>
      </c>
      <c r="G221" s="20">
        <v>251.59290419999999</v>
      </c>
      <c r="H221" s="20">
        <v>0</v>
      </c>
    </row>
    <row r="222" spans="1:8" x14ac:dyDescent="0.2">
      <c r="A222" s="28">
        <v>33359</v>
      </c>
      <c r="B222" s="20" t="s">
        <v>31</v>
      </c>
      <c r="C222" s="20" t="s">
        <v>26</v>
      </c>
      <c r="D222" s="20" t="s">
        <v>23</v>
      </c>
      <c r="E222" s="20">
        <v>7.3789585999999998</v>
      </c>
      <c r="F222" s="20">
        <v>0</v>
      </c>
      <c r="G222" s="20">
        <v>386.54885080000003</v>
      </c>
      <c r="H222" s="20">
        <v>0</v>
      </c>
    </row>
    <row r="223" spans="1:8" x14ac:dyDescent="0.2">
      <c r="A223" s="28">
        <v>33359</v>
      </c>
      <c r="B223" s="20" t="s">
        <v>31</v>
      </c>
      <c r="C223" s="20" t="s">
        <v>26</v>
      </c>
      <c r="D223" s="20" t="s">
        <v>24</v>
      </c>
      <c r="E223" s="20">
        <v>4.6491582999999999</v>
      </c>
      <c r="F223" s="20">
        <v>0</v>
      </c>
      <c r="G223" s="20">
        <v>284.40003560000002</v>
      </c>
      <c r="H223" s="20">
        <v>0</v>
      </c>
    </row>
    <row r="224" spans="1:8" x14ac:dyDescent="0.2">
      <c r="A224" s="28">
        <v>33359</v>
      </c>
      <c r="B224" s="20" t="s">
        <v>31</v>
      </c>
      <c r="C224" s="20" t="s">
        <v>26</v>
      </c>
      <c r="D224" s="20" t="s">
        <v>25</v>
      </c>
      <c r="E224" s="20">
        <v>5.2862719</v>
      </c>
      <c r="F224" s="20">
        <v>0</v>
      </c>
      <c r="G224" s="20">
        <v>434.48381280000001</v>
      </c>
      <c r="H224" s="20">
        <v>0</v>
      </c>
    </row>
    <row r="225" spans="1:8" x14ac:dyDescent="0.2">
      <c r="A225" s="28">
        <v>33359</v>
      </c>
      <c r="B225" s="20" t="s">
        <v>31</v>
      </c>
      <c r="C225" s="20" t="s">
        <v>27</v>
      </c>
      <c r="D225" s="20" t="s">
        <v>15</v>
      </c>
      <c r="E225" s="20">
        <v>0.29906379999999999</v>
      </c>
      <c r="F225" s="20">
        <v>1.4053875</v>
      </c>
      <c r="G225" s="20">
        <v>0</v>
      </c>
      <c r="H225" s="20">
        <v>0</v>
      </c>
    </row>
    <row r="226" spans="1:8" x14ac:dyDescent="0.2">
      <c r="A226" s="28">
        <v>33359</v>
      </c>
      <c r="B226" s="20" t="s">
        <v>31</v>
      </c>
      <c r="C226" s="20" t="s">
        <v>27</v>
      </c>
      <c r="D226" s="20" t="s">
        <v>16</v>
      </c>
      <c r="E226" s="20">
        <v>0</v>
      </c>
      <c r="F226" s="20">
        <v>5.2293491000000003</v>
      </c>
      <c r="G226" s="20">
        <v>0</v>
      </c>
      <c r="H226" s="20">
        <v>24.8418496</v>
      </c>
    </row>
    <row r="227" spans="1:8" x14ac:dyDescent="0.2">
      <c r="A227" s="28">
        <v>33359</v>
      </c>
      <c r="B227" s="20" t="s">
        <v>31</v>
      </c>
      <c r="C227" s="20" t="s">
        <v>27</v>
      </c>
      <c r="D227" s="20" t="s">
        <v>17</v>
      </c>
      <c r="E227" s="20">
        <v>0.41038839999999999</v>
      </c>
      <c r="F227" s="20">
        <v>4.9187789999999998</v>
      </c>
      <c r="G227" s="20">
        <v>4.1038839999999999</v>
      </c>
      <c r="H227" s="20">
        <v>64.885369499999996</v>
      </c>
    </row>
    <row r="228" spans="1:8" x14ac:dyDescent="0.2">
      <c r="A228" s="28">
        <v>33359</v>
      </c>
      <c r="B228" s="20" t="s">
        <v>31</v>
      </c>
      <c r="C228" s="20" t="s">
        <v>27</v>
      </c>
      <c r="D228" s="20" t="s">
        <v>18</v>
      </c>
      <c r="E228" s="20">
        <v>0.96777789999999997</v>
      </c>
      <c r="F228" s="20">
        <v>5.7813337000000002</v>
      </c>
      <c r="G228" s="20">
        <v>25.642283800000001</v>
      </c>
      <c r="H228" s="20">
        <v>135.58697620000001</v>
      </c>
    </row>
    <row r="229" spans="1:8" x14ac:dyDescent="0.2">
      <c r="A229" s="28">
        <v>33359</v>
      </c>
      <c r="B229" s="20" t="s">
        <v>31</v>
      </c>
      <c r="C229" s="20" t="s">
        <v>27</v>
      </c>
      <c r="D229" s="20" t="s">
        <v>19</v>
      </c>
      <c r="E229" s="20">
        <v>0</v>
      </c>
      <c r="F229" s="20">
        <v>0.96376790000000001</v>
      </c>
      <c r="G229" s="20">
        <v>0</v>
      </c>
      <c r="H229" s="20">
        <v>28.913036999999999</v>
      </c>
    </row>
    <row r="230" spans="1:8" x14ac:dyDescent="0.2">
      <c r="A230" s="28">
        <v>33359</v>
      </c>
      <c r="B230" s="20" t="s">
        <v>31</v>
      </c>
      <c r="C230" s="20" t="s">
        <v>27</v>
      </c>
      <c r="D230" s="20" t="s">
        <v>20</v>
      </c>
      <c r="E230" s="20">
        <v>2.2924164999999999</v>
      </c>
      <c r="F230" s="20">
        <v>0</v>
      </c>
      <c r="G230" s="20">
        <v>80.2345775</v>
      </c>
      <c r="H230" s="20">
        <v>0</v>
      </c>
    </row>
    <row r="231" spans="1:8" x14ac:dyDescent="0.2">
      <c r="A231" s="28">
        <v>33359</v>
      </c>
      <c r="B231" s="20" t="s">
        <v>31</v>
      </c>
      <c r="C231" s="20" t="s">
        <v>27</v>
      </c>
      <c r="D231" s="20" t="s">
        <v>21</v>
      </c>
      <c r="E231" s="20">
        <v>5.0465133</v>
      </c>
      <c r="F231" s="20">
        <v>0</v>
      </c>
      <c r="G231" s="20">
        <v>204.7879939</v>
      </c>
      <c r="H231" s="20">
        <v>0</v>
      </c>
    </row>
    <row r="232" spans="1:8" x14ac:dyDescent="0.2">
      <c r="A232" s="28">
        <v>33359</v>
      </c>
      <c r="B232" s="20" t="s">
        <v>31</v>
      </c>
      <c r="C232" s="20" t="s">
        <v>27</v>
      </c>
      <c r="D232" s="20" t="s">
        <v>22</v>
      </c>
      <c r="E232" s="20">
        <v>2.1037387999999999</v>
      </c>
      <c r="F232" s="20">
        <v>0</v>
      </c>
      <c r="G232" s="20">
        <v>97.322911500000004</v>
      </c>
      <c r="H232" s="20">
        <v>0</v>
      </c>
    </row>
    <row r="233" spans="1:8" x14ac:dyDescent="0.2">
      <c r="A233" s="28">
        <v>33359</v>
      </c>
      <c r="B233" s="20" t="s">
        <v>31</v>
      </c>
      <c r="C233" s="20" t="s">
        <v>27</v>
      </c>
      <c r="D233" s="20" t="s">
        <v>23</v>
      </c>
      <c r="E233" s="20">
        <v>2.3135278000000001</v>
      </c>
      <c r="F233" s="20">
        <v>0</v>
      </c>
      <c r="G233" s="20">
        <v>121.688675</v>
      </c>
      <c r="H233" s="20">
        <v>0</v>
      </c>
    </row>
    <row r="234" spans="1:8" x14ac:dyDescent="0.2">
      <c r="A234" s="28">
        <v>33359</v>
      </c>
      <c r="B234" s="20" t="s">
        <v>31</v>
      </c>
      <c r="C234" s="20" t="s">
        <v>27</v>
      </c>
      <c r="D234" s="20" t="s">
        <v>24</v>
      </c>
      <c r="E234" s="20">
        <v>1.8780794999999999</v>
      </c>
      <c r="F234" s="20">
        <v>0</v>
      </c>
      <c r="G234" s="20">
        <v>115.7995555</v>
      </c>
      <c r="H234" s="20">
        <v>0</v>
      </c>
    </row>
    <row r="235" spans="1:8" x14ac:dyDescent="0.2">
      <c r="A235" s="28">
        <v>33359</v>
      </c>
      <c r="B235" s="20" t="s">
        <v>31</v>
      </c>
      <c r="C235" s="20" t="s">
        <v>27</v>
      </c>
      <c r="D235" s="20" t="s">
        <v>25</v>
      </c>
      <c r="E235" s="20">
        <v>1.9132076</v>
      </c>
      <c r="F235" s="20">
        <v>0</v>
      </c>
      <c r="G235" s="20">
        <v>159.62309389999999</v>
      </c>
      <c r="H235" s="20">
        <v>0</v>
      </c>
    </row>
    <row r="236" spans="1:8" x14ac:dyDescent="0.2">
      <c r="A236" s="28">
        <v>33359</v>
      </c>
      <c r="B236" s="20" t="s">
        <v>31</v>
      </c>
      <c r="C236" s="20" t="s">
        <v>28</v>
      </c>
      <c r="D236" s="20" t="s">
        <v>15</v>
      </c>
      <c r="E236" s="20">
        <v>2.6496035</v>
      </c>
      <c r="F236" s="20">
        <v>3.1093969000000001</v>
      </c>
      <c r="G236" s="20">
        <v>0</v>
      </c>
      <c r="H236" s="20">
        <v>0</v>
      </c>
    </row>
    <row r="237" spans="1:8" x14ac:dyDescent="0.2">
      <c r="A237" s="28">
        <v>33359</v>
      </c>
      <c r="B237" s="20" t="s">
        <v>31</v>
      </c>
      <c r="C237" s="20" t="s">
        <v>28</v>
      </c>
      <c r="D237" s="20" t="s">
        <v>16</v>
      </c>
      <c r="E237" s="20">
        <v>0.26262930000000001</v>
      </c>
      <c r="F237" s="20">
        <v>12.2381464</v>
      </c>
      <c r="G237" s="20">
        <v>2.3636637</v>
      </c>
      <c r="H237" s="20">
        <v>62.517609</v>
      </c>
    </row>
    <row r="238" spans="1:8" x14ac:dyDescent="0.2">
      <c r="A238" s="28">
        <v>33359</v>
      </c>
      <c r="B238" s="20" t="s">
        <v>31</v>
      </c>
      <c r="C238" s="20" t="s">
        <v>28</v>
      </c>
      <c r="D238" s="20" t="s">
        <v>17</v>
      </c>
      <c r="E238" s="20">
        <v>1.1249804999999999</v>
      </c>
      <c r="F238" s="20">
        <v>11.966524789999999</v>
      </c>
      <c r="G238" s="20">
        <v>18.4862553</v>
      </c>
      <c r="H238" s="20">
        <v>157.85938189999999</v>
      </c>
    </row>
    <row r="239" spans="1:8" x14ac:dyDescent="0.2">
      <c r="A239" s="28">
        <v>33359</v>
      </c>
      <c r="B239" s="20" t="s">
        <v>31</v>
      </c>
      <c r="C239" s="20" t="s">
        <v>28</v>
      </c>
      <c r="D239" s="20" t="s">
        <v>18</v>
      </c>
      <c r="E239" s="20">
        <v>1.9753864000000001</v>
      </c>
      <c r="F239" s="20">
        <v>8.0222197000000008</v>
      </c>
      <c r="G239" s="20">
        <v>51.647980400000002</v>
      </c>
      <c r="H239" s="20">
        <v>186.20097469999999</v>
      </c>
    </row>
    <row r="240" spans="1:8" x14ac:dyDescent="0.2">
      <c r="A240" s="28">
        <v>33359</v>
      </c>
      <c r="B240" s="20" t="s">
        <v>31</v>
      </c>
      <c r="C240" s="20" t="s">
        <v>28</v>
      </c>
      <c r="D240" s="20" t="s">
        <v>19</v>
      </c>
      <c r="E240" s="20">
        <v>1.2118614999999999</v>
      </c>
      <c r="F240" s="20">
        <v>3.4305110999999999</v>
      </c>
      <c r="G240" s="20">
        <v>37.808259</v>
      </c>
      <c r="H240" s="20">
        <v>106.56627520000001</v>
      </c>
    </row>
    <row r="241" spans="1:8" x14ac:dyDescent="0.2">
      <c r="A241" s="28">
        <v>33359</v>
      </c>
      <c r="B241" s="20" t="s">
        <v>31</v>
      </c>
      <c r="C241" s="20" t="s">
        <v>28</v>
      </c>
      <c r="D241" s="20" t="s">
        <v>20</v>
      </c>
      <c r="E241" s="20">
        <v>5.7845285000000004</v>
      </c>
      <c r="F241" s="20">
        <v>0</v>
      </c>
      <c r="G241" s="20">
        <v>208.25160299999999</v>
      </c>
      <c r="H241" s="20">
        <v>0</v>
      </c>
    </row>
    <row r="242" spans="1:8" x14ac:dyDescent="0.2">
      <c r="A242" s="28">
        <v>33359</v>
      </c>
      <c r="B242" s="20" t="s">
        <v>31</v>
      </c>
      <c r="C242" s="20" t="s">
        <v>28</v>
      </c>
      <c r="D242" s="20" t="s">
        <v>21</v>
      </c>
      <c r="E242" s="20">
        <v>12.84243</v>
      </c>
      <c r="F242" s="20">
        <v>0</v>
      </c>
      <c r="G242" s="20">
        <v>522.47106910000002</v>
      </c>
      <c r="H242" s="20">
        <v>0</v>
      </c>
    </row>
    <row r="243" spans="1:8" x14ac:dyDescent="0.2">
      <c r="A243" s="28">
        <v>33359</v>
      </c>
      <c r="B243" s="20" t="s">
        <v>31</v>
      </c>
      <c r="C243" s="20" t="s">
        <v>28</v>
      </c>
      <c r="D243" s="20" t="s">
        <v>22</v>
      </c>
      <c r="E243" s="20">
        <v>6.5077854000000004</v>
      </c>
      <c r="F243" s="20">
        <v>0</v>
      </c>
      <c r="G243" s="20">
        <v>303.26327600000002</v>
      </c>
      <c r="H243" s="20">
        <v>0</v>
      </c>
    </row>
    <row r="244" spans="1:8" x14ac:dyDescent="0.2">
      <c r="A244" s="28">
        <v>33359</v>
      </c>
      <c r="B244" s="20" t="s">
        <v>31</v>
      </c>
      <c r="C244" s="20" t="s">
        <v>28</v>
      </c>
      <c r="D244" s="20" t="s">
        <v>23</v>
      </c>
      <c r="E244" s="20">
        <v>12.184858200000001</v>
      </c>
      <c r="F244" s="20">
        <v>0</v>
      </c>
      <c r="G244" s="20">
        <v>639.72091889000001</v>
      </c>
      <c r="H244" s="20">
        <v>0</v>
      </c>
    </row>
    <row r="245" spans="1:8" x14ac:dyDescent="0.2">
      <c r="A245" s="28">
        <v>33359</v>
      </c>
      <c r="B245" s="20" t="s">
        <v>31</v>
      </c>
      <c r="C245" s="20" t="s">
        <v>28</v>
      </c>
      <c r="D245" s="20" t="s">
        <v>24</v>
      </c>
      <c r="E245" s="20">
        <v>6.4621402000000003</v>
      </c>
      <c r="F245" s="20">
        <v>0</v>
      </c>
      <c r="G245" s="20">
        <v>400.67283529999997</v>
      </c>
      <c r="H245" s="20">
        <v>0</v>
      </c>
    </row>
    <row r="246" spans="1:8" x14ac:dyDescent="0.2">
      <c r="A246" s="28">
        <v>33359</v>
      </c>
      <c r="B246" s="20" t="s">
        <v>31</v>
      </c>
      <c r="C246" s="20" t="s">
        <v>28</v>
      </c>
      <c r="D246" s="20" t="s">
        <v>25</v>
      </c>
      <c r="E246" s="20">
        <v>10.529489399999999</v>
      </c>
      <c r="F246" s="20">
        <v>0</v>
      </c>
      <c r="G246" s="20">
        <v>885.42786750000005</v>
      </c>
      <c r="H246" s="20">
        <v>0</v>
      </c>
    </row>
    <row r="247" spans="1:8" x14ac:dyDescent="0.2">
      <c r="A247" s="28">
        <v>33359</v>
      </c>
      <c r="B247" s="20" t="s">
        <v>31</v>
      </c>
      <c r="C247" s="20" t="s">
        <v>29</v>
      </c>
      <c r="D247" s="20" t="s">
        <v>15</v>
      </c>
      <c r="E247" s="20">
        <v>3.8019116999999998</v>
      </c>
      <c r="F247" s="20">
        <v>12.9626635</v>
      </c>
      <c r="G247" s="20">
        <v>0</v>
      </c>
      <c r="H247" s="20">
        <v>0</v>
      </c>
    </row>
    <row r="248" spans="1:8" x14ac:dyDescent="0.2">
      <c r="A248" s="28">
        <v>33359</v>
      </c>
      <c r="B248" s="20" t="s">
        <v>31</v>
      </c>
      <c r="C248" s="20" t="s">
        <v>29</v>
      </c>
      <c r="D248" s="20" t="s">
        <v>16</v>
      </c>
      <c r="E248" s="20">
        <v>1.1376261000000001</v>
      </c>
      <c r="F248" s="20">
        <v>52.624735209999997</v>
      </c>
      <c r="G248" s="20">
        <v>8.4387033999999996</v>
      </c>
      <c r="H248" s="20">
        <v>240.8529465</v>
      </c>
    </row>
    <row r="249" spans="1:8" x14ac:dyDescent="0.2">
      <c r="A249" s="28">
        <v>33359</v>
      </c>
      <c r="B249" s="20" t="s">
        <v>31</v>
      </c>
      <c r="C249" s="20" t="s">
        <v>29</v>
      </c>
      <c r="D249" s="20" t="s">
        <v>17</v>
      </c>
      <c r="E249" s="20">
        <v>1.2772135</v>
      </c>
      <c r="F249" s="20">
        <v>33.248364600000002</v>
      </c>
      <c r="G249" s="20">
        <v>17.624553500000001</v>
      </c>
      <c r="H249" s="20">
        <v>438.54473079000002</v>
      </c>
    </row>
    <row r="250" spans="1:8" x14ac:dyDescent="0.2">
      <c r="A250" s="28">
        <v>33359</v>
      </c>
      <c r="B250" s="20" t="s">
        <v>31</v>
      </c>
      <c r="C250" s="20" t="s">
        <v>29</v>
      </c>
      <c r="D250" s="20" t="s">
        <v>18</v>
      </c>
      <c r="E250" s="20">
        <v>3.1045056</v>
      </c>
      <c r="F250" s="20">
        <v>31.540804300000001</v>
      </c>
      <c r="G250" s="20">
        <v>73.576508000000004</v>
      </c>
      <c r="H250" s="20">
        <v>714.15569029999995</v>
      </c>
    </row>
    <row r="251" spans="1:8" x14ac:dyDescent="0.2">
      <c r="A251" s="28">
        <v>33359</v>
      </c>
      <c r="B251" s="20" t="s">
        <v>31</v>
      </c>
      <c r="C251" s="20" t="s">
        <v>29</v>
      </c>
      <c r="D251" s="20" t="s">
        <v>19</v>
      </c>
      <c r="E251" s="20">
        <v>3.8452882000000002</v>
      </c>
      <c r="F251" s="20">
        <v>10.222641299999999</v>
      </c>
      <c r="G251" s="20">
        <v>117.62789600000001</v>
      </c>
      <c r="H251" s="20">
        <v>313.15324390000001</v>
      </c>
    </row>
    <row r="252" spans="1:8" x14ac:dyDescent="0.2">
      <c r="A252" s="28">
        <v>33359</v>
      </c>
      <c r="B252" s="20" t="s">
        <v>31</v>
      </c>
      <c r="C252" s="20" t="s">
        <v>29</v>
      </c>
      <c r="D252" s="20" t="s">
        <v>20</v>
      </c>
      <c r="E252" s="20">
        <v>17.0030404</v>
      </c>
      <c r="F252" s="20">
        <v>0</v>
      </c>
      <c r="G252" s="20">
        <v>607.69754569999998</v>
      </c>
      <c r="H252" s="20">
        <v>0</v>
      </c>
    </row>
    <row r="253" spans="1:8" x14ac:dyDescent="0.2">
      <c r="A253" s="28">
        <v>33359</v>
      </c>
      <c r="B253" s="20" t="s">
        <v>31</v>
      </c>
      <c r="C253" s="20" t="s">
        <v>29</v>
      </c>
      <c r="D253" s="20" t="s">
        <v>21</v>
      </c>
      <c r="E253" s="20">
        <v>18.791211799999999</v>
      </c>
      <c r="F253" s="20">
        <v>0</v>
      </c>
      <c r="G253" s="20">
        <v>765.88522839999996</v>
      </c>
      <c r="H253" s="20">
        <v>0</v>
      </c>
    </row>
    <row r="254" spans="1:8" x14ac:dyDescent="0.2">
      <c r="A254" s="28">
        <v>33359</v>
      </c>
      <c r="B254" s="20" t="s">
        <v>31</v>
      </c>
      <c r="C254" s="20" t="s">
        <v>29</v>
      </c>
      <c r="D254" s="20" t="s">
        <v>22</v>
      </c>
      <c r="E254" s="20">
        <v>12.457055499999999</v>
      </c>
      <c r="F254" s="20">
        <v>0</v>
      </c>
      <c r="G254" s="20">
        <v>579.17518519999999</v>
      </c>
      <c r="H254" s="20">
        <v>0</v>
      </c>
    </row>
    <row r="255" spans="1:8" x14ac:dyDescent="0.2">
      <c r="A255" s="28">
        <v>33359</v>
      </c>
      <c r="B255" s="20" t="s">
        <v>31</v>
      </c>
      <c r="C255" s="20" t="s">
        <v>29</v>
      </c>
      <c r="D255" s="20" t="s">
        <v>23</v>
      </c>
      <c r="E255" s="20">
        <v>13.7180065</v>
      </c>
      <c r="F255" s="20">
        <v>0</v>
      </c>
      <c r="G255" s="20">
        <v>723.66064329999995</v>
      </c>
      <c r="H255" s="20">
        <v>0</v>
      </c>
    </row>
    <row r="256" spans="1:8" x14ac:dyDescent="0.2">
      <c r="A256" s="28">
        <v>33359</v>
      </c>
      <c r="B256" s="20" t="s">
        <v>31</v>
      </c>
      <c r="C256" s="20" t="s">
        <v>29</v>
      </c>
      <c r="D256" s="20" t="s">
        <v>24</v>
      </c>
      <c r="E256" s="20">
        <v>11.254875200000001</v>
      </c>
      <c r="F256" s="20">
        <v>0</v>
      </c>
      <c r="G256" s="20">
        <v>692.38206349999996</v>
      </c>
      <c r="H256" s="20">
        <v>0</v>
      </c>
    </row>
    <row r="257" spans="1:8" x14ac:dyDescent="0.2">
      <c r="A257" s="28">
        <v>33359</v>
      </c>
      <c r="B257" s="20" t="s">
        <v>31</v>
      </c>
      <c r="C257" s="20" t="s">
        <v>29</v>
      </c>
      <c r="D257" s="20" t="s">
        <v>25</v>
      </c>
      <c r="E257" s="20">
        <v>19.1012822</v>
      </c>
      <c r="F257" s="20">
        <v>0</v>
      </c>
      <c r="G257" s="20">
        <v>1529.4867067</v>
      </c>
      <c r="H257" s="20">
        <v>0</v>
      </c>
    </row>
    <row r="258" spans="1:8" x14ac:dyDescent="0.2">
      <c r="A258" s="28">
        <v>33359</v>
      </c>
      <c r="B258" s="20" t="s">
        <v>31</v>
      </c>
      <c r="C258" s="20" t="s">
        <v>30</v>
      </c>
      <c r="D258" s="20" t="s">
        <v>15</v>
      </c>
      <c r="E258" s="20">
        <v>0</v>
      </c>
      <c r="F258" s="20">
        <v>0.76248749999999998</v>
      </c>
      <c r="G258" s="20">
        <v>0</v>
      </c>
      <c r="H258" s="20">
        <v>0</v>
      </c>
    </row>
    <row r="259" spans="1:8" x14ac:dyDescent="0.2">
      <c r="A259" s="28">
        <v>33359</v>
      </c>
      <c r="B259" s="20" t="s">
        <v>31</v>
      </c>
      <c r="C259" s="20" t="s">
        <v>30</v>
      </c>
      <c r="D259" s="20" t="s">
        <v>16</v>
      </c>
      <c r="E259" s="20">
        <v>0.50388029999999995</v>
      </c>
      <c r="F259" s="20">
        <v>18.252913199999998</v>
      </c>
      <c r="G259" s="20">
        <v>4.4115641999999999</v>
      </c>
      <c r="H259" s="20">
        <v>82.331612509999999</v>
      </c>
    </row>
    <row r="260" spans="1:8" x14ac:dyDescent="0.2">
      <c r="A260" s="28">
        <v>33359</v>
      </c>
      <c r="B260" s="20" t="s">
        <v>31</v>
      </c>
      <c r="C260" s="20" t="s">
        <v>30</v>
      </c>
      <c r="D260" s="20" t="s">
        <v>17</v>
      </c>
      <c r="E260" s="20">
        <v>0.11545</v>
      </c>
      <c r="F260" s="20">
        <v>10.533155600000001</v>
      </c>
      <c r="G260" s="20">
        <v>1.96265</v>
      </c>
      <c r="H260" s="20">
        <v>128.705927</v>
      </c>
    </row>
    <row r="261" spans="1:8" x14ac:dyDescent="0.2">
      <c r="A261" s="28">
        <v>33359</v>
      </c>
      <c r="B261" s="20" t="s">
        <v>31</v>
      </c>
      <c r="C261" s="20" t="s">
        <v>30</v>
      </c>
      <c r="D261" s="20" t="s">
        <v>18</v>
      </c>
      <c r="E261" s="20">
        <v>0.25179859999999998</v>
      </c>
      <c r="F261" s="20">
        <v>3.4391598999999999</v>
      </c>
      <c r="G261" s="20">
        <v>5.0359720000000001</v>
      </c>
      <c r="H261" s="20">
        <v>79.778099100000006</v>
      </c>
    </row>
    <row r="262" spans="1:8" x14ac:dyDescent="0.2">
      <c r="A262" s="28">
        <v>33359</v>
      </c>
      <c r="B262" s="20" t="s">
        <v>31</v>
      </c>
      <c r="C262" s="20" t="s">
        <v>30</v>
      </c>
      <c r="D262" s="20" t="s">
        <v>19</v>
      </c>
      <c r="E262" s="20">
        <v>0.31309589999999998</v>
      </c>
      <c r="F262" s="20">
        <v>1.6758405999999999</v>
      </c>
      <c r="G262" s="20">
        <v>9.7590713999999998</v>
      </c>
      <c r="H262" s="20">
        <v>50.275218000000002</v>
      </c>
    </row>
    <row r="263" spans="1:8" x14ac:dyDescent="0.2">
      <c r="A263" s="28">
        <v>33359</v>
      </c>
      <c r="B263" s="20" t="s">
        <v>31</v>
      </c>
      <c r="C263" s="20" t="s">
        <v>30</v>
      </c>
      <c r="D263" s="20" t="s">
        <v>20</v>
      </c>
      <c r="E263" s="20">
        <v>1.0658177</v>
      </c>
      <c r="F263" s="20">
        <v>0</v>
      </c>
      <c r="G263" s="20">
        <v>38.060134900000001</v>
      </c>
      <c r="H263" s="20">
        <v>0</v>
      </c>
    </row>
    <row r="264" spans="1:8" x14ac:dyDescent="0.2">
      <c r="A264" s="28">
        <v>33359</v>
      </c>
      <c r="B264" s="20" t="s">
        <v>31</v>
      </c>
      <c r="C264" s="20" t="s">
        <v>30</v>
      </c>
      <c r="D264" s="20" t="s">
        <v>21</v>
      </c>
      <c r="E264" s="20">
        <v>1.1216128999999999</v>
      </c>
      <c r="F264" s="20">
        <v>0</v>
      </c>
      <c r="G264" s="20">
        <v>45.556826000000001</v>
      </c>
      <c r="H264" s="20">
        <v>0</v>
      </c>
    </row>
    <row r="265" spans="1:8" x14ac:dyDescent="0.2">
      <c r="A265" s="28">
        <v>33359</v>
      </c>
      <c r="B265" s="20" t="s">
        <v>31</v>
      </c>
      <c r="C265" s="20" t="s">
        <v>30</v>
      </c>
      <c r="D265" s="20" t="s">
        <v>22</v>
      </c>
      <c r="E265" s="20">
        <v>0.16915069999999999</v>
      </c>
      <c r="F265" s="20">
        <v>0</v>
      </c>
      <c r="G265" s="20">
        <v>8.1192335999999994</v>
      </c>
      <c r="H265" s="20">
        <v>0</v>
      </c>
    </row>
    <row r="266" spans="1:8" x14ac:dyDescent="0.2">
      <c r="A266" s="28">
        <v>33359</v>
      </c>
      <c r="B266" s="20" t="s">
        <v>31</v>
      </c>
      <c r="C266" s="20" t="s">
        <v>30</v>
      </c>
      <c r="D266" s="20" t="s">
        <v>23</v>
      </c>
      <c r="E266" s="20">
        <v>0.84621489999999999</v>
      </c>
      <c r="F266" s="20">
        <v>0</v>
      </c>
      <c r="G266" s="20">
        <v>44.326067199999997</v>
      </c>
      <c r="H266" s="20">
        <v>0</v>
      </c>
    </row>
    <row r="267" spans="1:8" x14ac:dyDescent="0.2">
      <c r="A267" s="28">
        <v>33359</v>
      </c>
      <c r="B267" s="20" t="s">
        <v>31</v>
      </c>
      <c r="C267" s="20" t="s">
        <v>30</v>
      </c>
      <c r="D267" s="20" t="s">
        <v>24</v>
      </c>
      <c r="E267" s="20">
        <v>0.93387600000000004</v>
      </c>
      <c r="F267" s="20">
        <v>0</v>
      </c>
      <c r="G267" s="20">
        <v>59.946204600000002</v>
      </c>
      <c r="H267" s="20">
        <v>0</v>
      </c>
    </row>
    <row r="268" spans="1:8" x14ac:dyDescent="0.2">
      <c r="A268" s="28">
        <v>33359</v>
      </c>
      <c r="B268" s="20" t="s">
        <v>31</v>
      </c>
      <c r="C268" s="20" t="s">
        <v>30</v>
      </c>
      <c r="D268" s="20" t="s">
        <v>25</v>
      </c>
      <c r="E268" s="20">
        <v>1.2172997999999999</v>
      </c>
      <c r="F268" s="20">
        <v>0</v>
      </c>
      <c r="G268" s="20">
        <v>107.0602258</v>
      </c>
      <c r="H268" s="20">
        <v>0</v>
      </c>
    </row>
    <row r="269" spans="1:8" x14ac:dyDescent="0.2">
      <c r="A269" s="28">
        <v>33451</v>
      </c>
      <c r="B269" s="20" t="s">
        <v>13</v>
      </c>
      <c r="C269" s="20" t="s">
        <v>14</v>
      </c>
      <c r="D269" s="20" t="s">
        <v>15</v>
      </c>
      <c r="E269" s="20">
        <v>153.92798909999999</v>
      </c>
      <c r="F269" s="20">
        <v>9.7538586499999997</v>
      </c>
      <c r="G269" s="20">
        <v>0</v>
      </c>
      <c r="H269" s="20">
        <v>0</v>
      </c>
    </row>
    <row r="270" spans="1:8" x14ac:dyDescent="0.2">
      <c r="A270" s="28">
        <v>33451</v>
      </c>
      <c r="B270" s="20" t="s">
        <v>13</v>
      </c>
      <c r="C270" s="20" t="s">
        <v>14</v>
      </c>
      <c r="D270" s="20" t="s">
        <v>16</v>
      </c>
      <c r="E270" s="20">
        <v>12.22897934</v>
      </c>
      <c r="F270" s="20">
        <v>104.95288868999999</v>
      </c>
      <c r="G270" s="20">
        <v>87.300739960000001</v>
      </c>
      <c r="H270" s="20">
        <v>594.08006554999997</v>
      </c>
    </row>
    <row r="271" spans="1:8" x14ac:dyDescent="0.2">
      <c r="A271" s="28">
        <v>33451</v>
      </c>
      <c r="B271" s="20" t="s">
        <v>13</v>
      </c>
      <c r="C271" s="20" t="s">
        <v>14</v>
      </c>
      <c r="D271" s="20" t="s">
        <v>17</v>
      </c>
      <c r="E271" s="20">
        <v>35.457012089999999</v>
      </c>
      <c r="F271" s="20">
        <v>83.915020330000004</v>
      </c>
      <c r="G271" s="20">
        <v>545.08214463000002</v>
      </c>
      <c r="H271" s="20">
        <v>1167.97167156</v>
      </c>
    </row>
    <row r="272" spans="1:8" x14ac:dyDescent="0.2">
      <c r="A272" s="28">
        <v>33451</v>
      </c>
      <c r="B272" s="20" t="s">
        <v>13</v>
      </c>
      <c r="C272" s="20" t="s">
        <v>14</v>
      </c>
      <c r="D272" s="20" t="s">
        <v>18</v>
      </c>
      <c r="E272" s="20">
        <v>89.242246469999998</v>
      </c>
      <c r="F272" s="20">
        <v>60.948826320000002</v>
      </c>
      <c r="G272" s="20">
        <v>2190.29864172</v>
      </c>
      <c r="H272" s="20">
        <v>1407.62008608</v>
      </c>
    </row>
    <row r="273" spans="1:8" x14ac:dyDescent="0.2">
      <c r="A273" s="28">
        <v>33451</v>
      </c>
      <c r="B273" s="20" t="s">
        <v>13</v>
      </c>
      <c r="C273" s="20" t="s">
        <v>14</v>
      </c>
      <c r="D273" s="20" t="s">
        <v>19</v>
      </c>
      <c r="E273" s="20">
        <v>241.15921225</v>
      </c>
      <c r="F273" s="20">
        <v>37.66416813</v>
      </c>
      <c r="G273" s="20">
        <v>7658.0328645899999</v>
      </c>
      <c r="H273" s="20">
        <v>1176.30445452</v>
      </c>
    </row>
    <row r="274" spans="1:8" x14ac:dyDescent="0.2">
      <c r="A274" s="28">
        <v>33451</v>
      </c>
      <c r="B274" s="20" t="s">
        <v>13</v>
      </c>
      <c r="C274" s="20" t="s">
        <v>14</v>
      </c>
      <c r="D274" s="20" t="s">
        <v>20</v>
      </c>
      <c r="E274" s="20">
        <v>676.55052066999997</v>
      </c>
      <c r="F274" s="20">
        <v>0</v>
      </c>
      <c r="G274" s="20">
        <v>25179.51011485</v>
      </c>
      <c r="H274" s="20">
        <v>0</v>
      </c>
    </row>
    <row r="275" spans="1:8" x14ac:dyDescent="0.2">
      <c r="A275" s="28">
        <v>33451</v>
      </c>
      <c r="B275" s="20" t="s">
        <v>13</v>
      </c>
      <c r="C275" s="20" t="s">
        <v>14</v>
      </c>
      <c r="D275" s="20" t="s">
        <v>21</v>
      </c>
      <c r="E275" s="20">
        <v>982.25410551000004</v>
      </c>
      <c r="F275" s="20">
        <v>0</v>
      </c>
      <c r="G275" s="20">
        <v>39868.599377140003</v>
      </c>
      <c r="H275" s="20">
        <v>0</v>
      </c>
    </row>
    <row r="276" spans="1:8" x14ac:dyDescent="0.2">
      <c r="A276" s="28">
        <v>33451</v>
      </c>
      <c r="B276" s="20" t="s">
        <v>13</v>
      </c>
      <c r="C276" s="20" t="s">
        <v>14</v>
      </c>
      <c r="D276" s="20" t="s">
        <v>22</v>
      </c>
      <c r="E276" s="20">
        <v>335.19350542000001</v>
      </c>
      <c r="F276" s="20">
        <v>0</v>
      </c>
      <c r="G276" s="20">
        <v>15543.69684896</v>
      </c>
      <c r="H276" s="20">
        <v>0</v>
      </c>
    </row>
    <row r="277" spans="1:8" x14ac:dyDescent="0.2">
      <c r="A277" s="28">
        <v>33451</v>
      </c>
      <c r="B277" s="20" t="s">
        <v>13</v>
      </c>
      <c r="C277" s="20" t="s">
        <v>14</v>
      </c>
      <c r="D277" s="20" t="s">
        <v>23</v>
      </c>
      <c r="E277" s="20">
        <v>331.07135323</v>
      </c>
      <c r="F277" s="20">
        <v>0</v>
      </c>
      <c r="G277" s="20">
        <v>17338.279946639999</v>
      </c>
      <c r="H277" s="20">
        <v>0</v>
      </c>
    </row>
    <row r="278" spans="1:8" x14ac:dyDescent="0.2">
      <c r="A278" s="28">
        <v>33451</v>
      </c>
      <c r="B278" s="20" t="s">
        <v>13</v>
      </c>
      <c r="C278" s="20" t="s">
        <v>14</v>
      </c>
      <c r="D278" s="20" t="s">
        <v>24</v>
      </c>
      <c r="E278" s="20">
        <v>144.14227274999999</v>
      </c>
      <c r="F278" s="20">
        <v>0</v>
      </c>
      <c r="G278" s="20">
        <v>8839.9030103900004</v>
      </c>
      <c r="H278" s="20">
        <v>0</v>
      </c>
    </row>
    <row r="279" spans="1:8" x14ac:dyDescent="0.2">
      <c r="A279" s="28">
        <v>33451</v>
      </c>
      <c r="B279" s="20" t="s">
        <v>13</v>
      </c>
      <c r="C279" s="20" t="s">
        <v>14</v>
      </c>
      <c r="D279" s="20" t="s">
        <v>25</v>
      </c>
      <c r="E279" s="20">
        <v>72.010922059999999</v>
      </c>
      <c r="F279" s="20">
        <v>0</v>
      </c>
      <c r="G279" s="20">
        <v>5625.9565649699998</v>
      </c>
      <c r="H279" s="20">
        <v>0</v>
      </c>
    </row>
    <row r="280" spans="1:8" x14ac:dyDescent="0.2">
      <c r="A280" s="28">
        <v>33451</v>
      </c>
      <c r="B280" s="20" t="s">
        <v>13</v>
      </c>
      <c r="C280" s="20" t="s">
        <v>26</v>
      </c>
      <c r="D280" s="20" t="s">
        <v>15</v>
      </c>
      <c r="E280" s="20">
        <v>6.7722656399999996</v>
      </c>
      <c r="F280" s="20">
        <v>0.39669496999999998</v>
      </c>
      <c r="G280" s="20">
        <v>0</v>
      </c>
      <c r="H280" s="20">
        <v>0</v>
      </c>
    </row>
    <row r="281" spans="1:8" x14ac:dyDescent="0.2">
      <c r="A281" s="28">
        <v>33451</v>
      </c>
      <c r="B281" s="20" t="s">
        <v>13</v>
      </c>
      <c r="C281" s="20" t="s">
        <v>26</v>
      </c>
      <c r="D281" s="20" t="s">
        <v>16</v>
      </c>
      <c r="E281" s="20">
        <v>0.65991928</v>
      </c>
      <c r="F281" s="20">
        <v>0.30532454999999997</v>
      </c>
      <c r="G281" s="20">
        <v>4.1052374900000004</v>
      </c>
      <c r="H281" s="20">
        <v>2.1991168399999999</v>
      </c>
    </row>
    <row r="282" spans="1:8" x14ac:dyDescent="0.2">
      <c r="A282" s="28">
        <v>33451</v>
      </c>
      <c r="B282" s="20" t="s">
        <v>13</v>
      </c>
      <c r="C282" s="20" t="s">
        <v>26</v>
      </c>
      <c r="D282" s="20" t="s">
        <v>17</v>
      </c>
      <c r="E282" s="20">
        <v>0.98204066999999995</v>
      </c>
      <c r="F282" s="20">
        <v>0.63342624999999997</v>
      </c>
      <c r="G282" s="20">
        <v>14.26407515</v>
      </c>
      <c r="H282" s="20">
        <v>9.4161432900000008</v>
      </c>
    </row>
    <row r="283" spans="1:8" x14ac:dyDescent="0.2">
      <c r="A283" s="28">
        <v>33451</v>
      </c>
      <c r="B283" s="20" t="s">
        <v>13</v>
      </c>
      <c r="C283" s="20" t="s">
        <v>26</v>
      </c>
      <c r="D283" s="20" t="s">
        <v>18</v>
      </c>
      <c r="E283" s="20">
        <v>1.60642602</v>
      </c>
      <c r="F283" s="20">
        <v>0.78851923000000002</v>
      </c>
      <c r="G283" s="20">
        <v>41.028135779999999</v>
      </c>
      <c r="H283" s="20">
        <v>15.770384679999999</v>
      </c>
    </row>
    <row r="284" spans="1:8" x14ac:dyDescent="0.2">
      <c r="A284" s="28">
        <v>33451</v>
      </c>
      <c r="B284" s="20" t="s">
        <v>13</v>
      </c>
      <c r="C284" s="20" t="s">
        <v>26</v>
      </c>
      <c r="D284" s="20" t="s">
        <v>19</v>
      </c>
      <c r="E284" s="20">
        <v>3.02662984</v>
      </c>
      <c r="F284" s="20">
        <v>0.33464551999999997</v>
      </c>
      <c r="G284" s="20">
        <v>93.226853919999996</v>
      </c>
      <c r="H284" s="20">
        <v>10.03936549</v>
      </c>
    </row>
    <row r="285" spans="1:8" x14ac:dyDescent="0.2">
      <c r="A285" s="28">
        <v>33451</v>
      </c>
      <c r="B285" s="20" t="s">
        <v>13</v>
      </c>
      <c r="C285" s="20" t="s">
        <v>26</v>
      </c>
      <c r="D285" s="20" t="s">
        <v>20</v>
      </c>
      <c r="E285" s="20">
        <v>8.7728275100000008</v>
      </c>
      <c r="F285" s="20">
        <v>0</v>
      </c>
      <c r="G285" s="20">
        <v>318.11282685999998</v>
      </c>
      <c r="H285" s="20">
        <v>0</v>
      </c>
    </row>
    <row r="286" spans="1:8" x14ac:dyDescent="0.2">
      <c r="A286" s="28">
        <v>33451</v>
      </c>
      <c r="B286" s="20" t="s">
        <v>13</v>
      </c>
      <c r="C286" s="20" t="s">
        <v>26</v>
      </c>
      <c r="D286" s="20" t="s">
        <v>21</v>
      </c>
      <c r="E286" s="20">
        <v>24.21525621</v>
      </c>
      <c r="F286" s="20">
        <v>0</v>
      </c>
      <c r="G286" s="20">
        <v>982.91387542999996</v>
      </c>
      <c r="H286" s="20">
        <v>0</v>
      </c>
    </row>
    <row r="287" spans="1:8" x14ac:dyDescent="0.2">
      <c r="A287" s="28">
        <v>33451</v>
      </c>
      <c r="B287" s="20" t="s">
        <v>13</v>
      </c>
      <c r="C287" s="20" t="s">
        <v>26</v>
      </c>
      <c r="D287" s="20" t="s">
        <v>22</v>
      </c>
      <c r="E287" s="20">
        <v>19.252072070000001</v>
      </c>
      <c r="F287" s="20">
        <v>0</v>
      </c>
      <c r="G287" s="20">
        <v>892.59914887000002</v>
      </c>
      <c r="H287" s="20">
        <v>0</v>
      </c>
    </row>
    <row r="288" spans="1:8" x14ac:dyDescent="0.2">
      <c r="A288" s="28">
        <v>33451</v>
      </c>
      <c r="B288" s="20" t="s">
        <v>13</v>
      </c>
      <c r="C288" s="20" t="s">
        <v>26</v>
      </c>
      <c r="D288" s="20" t="s">
        <v>23</v>
      </c>
      <c r="E288" s="20">
        <v>45.809272810000003</v>
      </c>
      <c r="F288" s="20">
        <v>0</v>
      </c>
      <c r="G288" s="20">
        <v>2392.39072915</v>
      </c>
      <c r="H288" s="20">
        <v>0</v>
      </c>
    </row>
    <row r="289" spans="1:8" x14ac:dyDescent="0.2">
      <c r="A289" s="28">
        <v>33451</v>
      </c>
      <c r="B289" s="20" t="s">
        <v>13</v>
      </c>
      <c r="C289" s="20" t="s">
        <v>26</v>
      </c>
      <c r="D289" s="20" t="s">
        <v>24</v>
      </c>
      <c r="E289" s="20">
        <v>37.666972909999998</v>
      </c>
      <c r="F289" s="20">
        <v>0</v>
      </c>
      <c r="G289" s="20">
        <v>2319.52783288</v>
      </c>
      <c r="H289" s="20">
        <v>0</v>
      </c>
    </row>
    <row r="290" spans="1:8" x14ac:dyDescent="0.2">
      <c r="A290" s="28">
        <v>33451</v>
      </c>
      <c r="B290" s="20" t="s">
        <v>13</v>
      </c>
      <c r="C290" s="20" t="s">
        <v>26</v>
      </c>
      <c r="D290" s="20" t="s">
        <v>25</v>
      </c>
      <c r="E290" s="20">
        <v>33.303298470000001</v>
      </c>
      <c r="F290" s="20">
        <v>0</v>
      </c>
      <c r="G290" s="20">
        <v>2681.3143310599999</v>
      </c>
      <c r="H290" s="20">
        <v>0</v>
      </c>
    </row>
    <row r="291" spans="1:8" x14ac:dyDescent="0.2">
      <c r="A291" s="28">
        <v>33451</v>
      </c>
      <c r="B291" s="20" t="s">
        <v>13</v>
      </c>
      <c r="C291" s="20" t="s">
        <v>27</v>
      </c>
      <c r="D291" s="20" t="s">
        <v>15</v>
      </c>
      <c r="E291" s="20">
        <v>3.0566792399999998</v>
      </c>
      <c r="F291" s="20">
        <v>0.44598691000000001</v>
      </c>
      <c r="G291" s="20">
        <v>0</v>
      </c>
      <c r="H291" s="20">
        <v>0</v>
      </c>
    </row>
    <row r="292" spans="1:8" x14ac:dyDescent="0.2">
      <c r="A292" s="28">
        <v>33451</v>
      </c>
      <c r="B292" s="20" t="s">
        <v>13</v>
      </c>
      <c r="C292" s="20" t="s">
        <v>27</v>
      </c>
      <c r="D292" s="20" t="s">
        <v>16</v>
      </c>
      <c r="E292" s="20">
        <v>0.80810883</v>
      </c>
      <c r="F292" s="20">
        <v>1.0382893600000001</v>
      </c>
      <c r="G292" s="20">
        <v>5.3459781399999997</v>
      </c>
      <c r="H292" s="20">
        <v>5.4709086100000004</v>
      </c>
    </row>
    <row r="293" spans="1:8" x14ac:dyDescent="0.2">
      <c r="A293" s="28">
        <v>33451</v>
      </c>
      <c r="B293" s="20" t="s">
        <v>13</v>
      </c>
      <c r="C293" s="20" t="s">
        <v>27</v>
      </c>
      <c r="D293" s="20" t="s">
        <v>17</v>
      </c>
      <c r="E293" s="20">
        <v>1.17145188</v>
      </c>
      <c r="F293" s="20">
        <v>1.3512123700000001</v>
      </c>
      <c r="G293" s="20">
        <v>16.325588939999999</v>
      </c>
      <c r="H293" s="20">
        <v>19.558445299999999</v>
      </c>
    </row>
    <row r="294" spans="1:8" x14ac:dyDescent="0.2">
      <c r="A294" s="28">
        <v>33451</v>
      </c>
      <c r="B294" s="20" t="s">
        <v>13</v>
      </c>
      <c r="C294" s="20" t="s">
        <v>27</v>
      </c>
      <c r="D294" s="20" t="s">
        <v>18</v>
      </c>
      <c r="E294" s="20">
        <v>4.7682359099999996</v>
      </c>
      <c r="F294" s="20">
        <v>3.1436857300000001</v>
      </c>
      <c r="G294" s="20">
        <v>105.98565827</v>
      </c>
      <c r="H294" s="20">
        <v>72.108372090000003</v>
      </c>
    </row>
    <row r="295" spans="1:8" x14ac:dyDescent="0.2">
      <c r="A295" s="28">
        <v>33451</v>
      </c>
      <c r="B295" s="20" t="s">
        <v>13</v>
      </c>
      <c r="C295" s="20" t="s">
        <v>27</v>
      </c>
      <c r="D295" s="20" t="s">
        <v>19</v>
      </c>
      <c r="E295" s="20">
        <v>3.3376925499999999</v>
      </c>
      <c r="F295" s="20">
        <v>2.0537134899999998</v>
      </c>
      <c r="G295" s="20">
        <v>104.04328030000001</v>
      </c>
      <c r="H295" s="20">
        <v>62.134999440000001</v>
      </c>
    </row>
    <row r="296" spans="1:8" x14ac:dyDescent="0.2">
      <c r="A296" s="28">
        <v>33451</v>
      </c>
      <c r="B296" s="20" t="s">
        <v>13</v>
      </c>
      <c r="C296" s="20" t="s">
        <v>27</v>
      </c>
      <c r="D296" s="20" t="s">
        <v>20</v>
      </c>
      <c r="E296" s="20">
        <v>5.6736275699999998</v>
      </c>
      <c r="F296" s="20">
        <v>0</v>
      </c>
      <c r="G296" s="20">
        <v>204.56025642</v>
      </c>
      <c r="H296" s="20">
        <v>0</v>
      </c>
    </row>
    <row r="297" spans="1:8" x14ac:dyDescent="0.2">
      <c r="A297" s="28">
        <v>33451</v>
      </c>
      <c r="B297" s="20" t="s">
        <v>13</v>
      </c>
      <c r="C297" s="20" t="s">
        <v>27</v>
      </c>
      <c r="D297" s="20" t="s">
        <v>21</v>
      </c>
      <c r="E297" s="20">
        <v>15.01909188</v>
      </c>
      <c r="F297" s="20">
        <v>0</v>
      </c>
      <c r="G297" s="20">
        <v>606.99787365999998</v>
      </c>
      <c r="H297" s="20">
        <v>0</v>
      </c>
    </row>
    <row r="298" spans="1:8" x14ac:dyDescent="0.2">
      <c r="A298" s="28">
        <v>33451</v>
      </c>
      <c r="B298" s="20" t="s">
        <v>13</v>
      </c>
      <c r="C298" s="20" t="s">
        <v>27</v>
      </c>
      <c r="D298" s="20" t="s">
        <v>22</v>
      </c>
      <c r="E298" s="20">
        <v>8.4233260899999998</v>
      </c>
      <c r="F298" s="20">
        <v>0</v>
      </c>
      <c r="G298" s="20">
        <v>385.56930871999998</v>
      </c>
      <c r="H298" s="20">
        <v>0</v>
      </c>
    </row>
    <row r="299" spans="1:8" x14ac:dyDescent="0.2">
      <c r="A299" s="28">
        <v>33451</v>
      </c>
      <c r="B299" s="20" t="s">
        <v>13</v>
      </c>
      <c r="C299" s="20" t="s">
        <v>27</v>
      </c>
      <c r="D299" s="20" t="s">
        <v>23</v>
      </c>
      <c r="E299" s="20">
        <v>17.496223489999998</v>
      </c>
      <c r="F299" s="20">
        <v>0</v>
      </c>
      <c r="G299" s="20">
        <v>916.26268895999999</v>
      </c>
      <c r="H299" s="20">
        <v>0</v>
      </c>
    </row>
    <row r="300" spans="1:8" x14ac:dyDescent="0.2">
      <c r="A300" s="28">
        <v>33451</v>
      </c>
      <c r="B300" s="20" t="s">
        <v>13</v>
      </c>
      <c r="C300" s="20" t="s">
        <v>27</v>
      </c>
      <c r="D300" s="20" t="s">
        <v>24</v>
      </c>
      <c r="E300" s="20">
        <v>11.624247860000001</v>
      </c>
      <c r="F300" s="20">
        <v>0</v>
      </c>
      <c r="G300" s="20">
        <v>715.30575878000002</v>
      </c>
      <c r="H300" s="20">
        <v>0</v>
      </c>
    </row>
    <row r="301" spans="1:8" x14ac:dyDescent="0.2">
      <c r="A301" s="28">
        <v>33451</v>
      </c>
      <c r="B301" s="20" t="s">
        <v>13</v>
      </c>
      <c r="C301" s="20" t="s">
        <v>27</v>
      </c>
      <c r="D301" s="20" t="s">
        <v>25</v>
      </c>
      <c r="E301" s="20">
        <v>10.75600288</v>
      </c>
      <c r="F301" s="20">
        <v>0</v>
      </c>
      <c r="G301" s="20">
        <v>812.10612534999996</v>
      </c>
      <c r="H301" s="20">
        <v>0</v>
      </c>
    </row>
    <row r="302" spans="1:8" x14ac:dyDescent="0.2">
      <c r="A302" s="28">
        <v>33451</v>
      </c>
      <c r="B302" s="20" t="s">
        <v>13</v>
      </c>
      <c r="C302" s="20" t="s">
        <v>28</v>
      </c>
      <c r="D302" s="20" t="s">
        <v>15</v>
      </c>
      <c r="E302" s="20">
        <v>5.3643676500000002</v>
      </c>
      <c r="F302" s="20">
        <v>0.45305674000000001</v>
      </c>
      <c r="G302" s="20">
        <v>0</v>
      </c>
      <c r="H302" s="20">
        <v>0</v>
      </c>
    </row>
    <row r="303" spans="1:8" x14ac:dyDescent="0.2">
      <c r="A303" s="28">
        <v>33451</v>
      </c>
      <c r="B303" s="20" t="s">
        <v>13</v>
      </c>
      <c r="C303" s="20" t="s">
        <v>28</v>
      </c>
      <c r="D303" s="20" t="s">
        <v>16</v>
      </c>
      <c r="E303" s="20">
        <v>0.30065918000000003</v>
      </c>
      <c r="F303" s="20">
        <v>1.00816131</v>
      </c>
      <c r="G303" s="20">
        <v>1.0032957300000001</v>
      </c>
      <c r="H303" s="20">
        <v>6.4240574400000003</v>
      </c>
    </row>
    <row r="304" spans="1:8" x14ac:dyDescent="0.2">
      <c r="A304" s="28">
        <v>33451</v>
      </c>
      <c r="B304" s="20" t="s">
        <v>13</v>
      </c>
      <c r="C304" s="20" t="s">
        <v>28</v>
      </c>
      <c r="D304" s="20" t="s">
        <v>17</v>
      </c>
      <c r="E304" s="20">
        <v>0.97429151999999997</v>
      </c>
      <c r="F304" s="20">
        <v>1.33780185</v>
      </c>
      <c r="G304" s="20">
        <v>14.62919788</v>
      </c>
      <c r="H304" s="20">
        <v>17.4286137</v>
      </c>
    </row>
    <row r="305" spans="1:8" x14ac:dyDescent="0.2">
      <c r="A305" s="28">
        <v>33451</v>
      </c>
      <c r="B305" s="20" t="s">
        <v>13</v>
      </c>
      <c r="C305" s="20" t="s">
        <v>28</v>
      </c>
      <c r="D305" s="20" t="s">
        <v>18</v>
      </c>
      <c r="E305" s="20">
        <v>2.93160475</v>
      </c>
      <c r="F305" s="20">
        <v>2.0332919199999999</v>
      </c>
      <c r="G305" s="20">
        <v>69.908017920000006</v>
      </c>
      <c r="H305" s="20">
        <v>50.785924029999997</v>
      </c>
    </row>
    <row r="306" spans="1:8" x14ac:dyDescent="0.2">
      <c r="A306" s="28">
        <v>33451</v>
      </c>
      <c r="B306" s="20" t="s">
        <v>13</v>
      </c>
      <c r="C306" s="20" t="s">
        <v>28</v>
      </c>
      <c r="D306" s="20" t="s">
        <v>19</v>
      </c>
      <c r="E306" s="20">
        <v>5.6487201000000002</v>
      </c>
      <c r="F306" s="20">
        <v>1.63199932</v>
      </c>
      <c r="G306" s="20">
        <v>176.56926480999999</v>
      </c>
      <c r="H306" s="20">
        <v>50.364007530000002</v>
      </c>
    </row>
    <row r="307" spans="1:8" x14ac:dyDescent="0.2">
      <c r="A307" s="28">
        <v>33451</v>
      </c>
      <c r="B307" s="20" t="s">
        <v>13</v>
      </c>
      <c r="C307" s="20" t="s">
        <v>28</v>
      </c>
      <c r="D307" s="20" t="s">
        <v>20</v>
      </c>
      <c r="E307" s="20">
        <v>12.841741900000001</v>
      </c>
      <c r="F307" s="20">
        <v>0</v>
      </c>
      <c r="G307" s="20">
        <v>464.53432270000002</v>
      </c>
      <c r="H307" s="20">
        <v>0</v>
      </c>
    </row>
    <row r="308" spans="1:8" x14ac:dyDescent="0.2">
      <c r="A308" s="28">
        <v>33451</v>
      </c>
      <c r="B308" s="20" t="s">
        <v>13</v>
      </c>
      <c r="C308" s="20" t="s">
        <v>28</v>
      </c>
      <c r="D308" s="20" t="s">
        <v>21</v>
      </c>
      <c r="E308" s="20">
        <v>31.585717389999999</v>
      </c>
      <c r="F308" s="20">
        <v>0</v>
      </c>
      <c r="G308" s="20">
        <v>1280.4912317000001</v>
      </c>
      <c r="H308" s="20">
        <v>0</v>
      </c>
    </row>
    <row r="309" spans="1:8" x14ac:dyDescent="0.2">
      <c r="A309" s="28">
        <v>33451</v>
      </c>
      <c r="B309" s="20" t="s">
        <v>13</v>
      </c>
      <c r="C309" s="20" t="s">
        <v>28</v>
      </c>
      <c r="D309" s="20" t="s">
        <v>22</v>
      </c>
      <c r="E309" s="20">
        <v>20.961396440000001</v>
      </c>
      <c r="F309" s="20">
        <v>0</v>
      </c>
      <c r="G309" s="20">
        <v>970.53738751000003</v>
      </c>
      <c r="H309" s="20">
        <v>0</v>
      </c>
    </row>
    <row r="310" spans="1:8" x14ac:dyDescent="0.2">
      <c r="A310" s="28">
        <v>33451</v>
      </c>
      <c r="B310" s="20" t="s">
        <v>13</v>
      </c>
      <c r="C310" s="20" t="s">
        <v>28</v>
      </c>
      <c r="D310" s="20" t="s">
        <v>23</v>
      </c>
      <c r="E310" s="20">
        <v>45.619640660000002</v>
      </c>
      <c r="F310" s="20">
        <v>0</v>
      </c>
      <c r="G310" s="20">
        <v>2393.6323411499998</v>
      </c>
      <c r="H310" s="20">
        <v>0</v>
      </c>
    </row>
    <row r="311" spans="1:8" x14ac:dyDescent="0.2">
      <c r="A311" s="28">
        <v>33451</v>
      </c>
      <c r="B311" s="20" t="s">
        <v>13</v>
      </c>
      <c r="C311" s="20" t="s">
        <v>28</v>
      </c>
      <c r="D311" s="20" t="s">
        <v>24</v>
      </c>
      <c r="E311" s="20">
        <v>37.34544168</v>
      </c>
      <c r="F311" s="20">
        <v>0</v>
      </c>
      <c r="G311" s="20">
        <v>2305.4904447899999</v>
      </c>
      <c r="H311" s="20">
        <v>0</v>
      </c>
    </row>
    <row r="312" spans="1:8" x14ac:dyDescent="0.2">
      <c r="A312" s="28">
        <v>33451</v>
      </c>
      <c r="B312" s="20" t="s">
        <v>13</v>
      </c>
      <c r="C312" s="20" t="s">
        <v>28</v>
      </c>
      <c r="D312" s="20" t="s">
        <v>25</v>
      </c>
      <c r="E312" s="20">
        <v>40.969692019999997</v>
      </c>
      <c r="F312" s="20">
        <v>0</v>
      </c>
      <c r="G312" s="20">
        <v>3256.8650854500002</v>
      </c>
      <c r="H312" s="20">
        <v>0</v>
      </c>
    </row>
    <row r="313" spans="1:8" x14ac:dyDescent="0.2">
      <c r="A313" s="28">
        <v>33451</v>
      </c>
      <c r="B313" s="20" t="s">
        <v>13</v>
      </c>
      <c r="C313" s="20" t="s">
        <v>29</v>
      </c>
      <c r="D313" s="20" t="s">
        <v>15</v>
      </c>
      <c r="E313" s="20">
        <v>21.357222790000002</v>
      </c>
      <c r="F313" s="20">
        <v>7.7101205999999998</v>
      </c>
      <c r="G313" s="20">
        <v>0</v>
      </c>
      <c r="H313" s="20">
        <v>0</v>
      </c>
    </row>
    <row r="314" spans="1:8" x14ac:dyDescent="0.2">
      <c r="A314" s="28">
        <v>33451</v>
      </c>
      <c r="B314" s="20" t="s">
        <v>13</v>
      </c>
      <c r="C314" s="20" t="s">
        <v>29</v>
      </c>
      <c r="D314" s="20" t="s">
        <v>16</v>
      </c>
      <c r="E314" s="20">
        <v>6.5065110300000004</v>
      </c>
      <c r="F314" s="20">
        <v>11.14675519</v>
      </c>
      <c r="G314" s="20">
        <v>44.610637480000001</v>
      </c>
      <c r="H314" s="20">
        <v>54.976785630000002</v>
      </c>
    </row>
    <row r="315" spans="1:8" x14ac:dyDescent="0.2">
      <c r="A315" s="28">
        <v>33451</v>
      </c>
      <c r="B315" s="20" t="s">
        <v>13</v>
      </c>
      <c r="C315" s="20" t="s">
        <v>29</v>
      </c>
      <c r="D315" s="20" t="s">
        <v>17</v>
      </c>
      <c r="E315" s="20">
        <v>10.61753663</v>
      </c>
      <c r="F315" s="20">
        <v>18.732604729999998</v>
      </c>
      <c r="G315" s="20">
        <v>153.19764911999999</v>
      </c>
      <c r="H315" s="20">
        <v>253.15453577</v>
      </c>
    </row>
    <row r="316" spans="1:8" x14ac:dyDescent="0.2">
      <c r="A316" s="28">
        <v>33451</v>
      </c>
      <c r="B316" s="20" t="s">
        <v>13</v>
      </c>
      <c r="C316" s="20" t="s">
        <v>29</v>
      </c>
      <c r="D316" s="20" t="s">
        <v>18</v>
      </c>
      <c r="E316" s="20">
        <v>16.842944970000001</v>
      </c>
      <c r="F316" s="20">
        <v>21.138500400000002</v>
      </c>
      <c r="G316" s="20">
        <v>390.84367503999999</v>
      </c>
      <c r="H316" s="20">
        <v>482.31417562000001</v>
      </c>
    </row>
    <row r="317" spans="1:8" x14ac:dyDescent="0.2">
      <c r="A317" s="28">
        <v>33451</v>
      </c>
      <c r="B317" s="20" t="s">
        <v>13</v>
      </c>
      <c r="C317" s="20" t="s">
        <v>29</v>
      </c>
      <c r="D317" s="20" t="s">
        <v>19</v>
      </c>
      <c r="E317" s="20">
        <v>22.775318009999999</v>
      </c>
      <c r="F317" s="20">
        <v>10.948020229999999</v>
      </c>
      <c r="G317" s="20">
        <v>700.08666714000003</v>
      </c>
      <c r="H317" s="20">
        <v>332.69286792999998</v>
      </c>
    </row>
    <row r="318" spans="1:8" x14ac:dyDescent="0.2">
      <c r="A318" s="28">
        <v>33451</v>
      </c>
      <c r="B318" s="20" t="s">
        <v>13</v>
      </c>
      <c r="C318" s="20" t="s">
        <v>29</v>
      </c>
      <c r="D318" s="20" t="s">
        <v>20</v>
      </c>
      <c r="E318" s="20">
        <v>35.446812770000001</v>
      </c>
      <c r="F318" s="20">
        <v>0</v>
      </c>
      <c r="G318" s="20">
        <v>1270.81310955</v>
      </c>
      <c r="H318" s="20">
        <v>0</v>
      </c>
    </row>
    <row r="319" spans="1:8" x14ac:dyDescent="0.2">
      <c r="A319" s="28">
        <v>33451</v>
      </c>
      <c r="B319" s="20" t="s">
        <v>13</v>
      </c>
      <c r="C319" s="20" t="s">
        <v>29</v>
      </c>
      <c r="D319" s="20" t="s">
        <v>21</v>
      </c>
      <c r="E319" s="20">
        <v>89.704447700000003</v>
      </c>
      <c r="F319" s="20">
        <v>0</v>
      </c>
      <c r="G319" s="20">
        <v>3631.1558688999999</v>
      </c>
      <c r="H319" s="20">
        <v>0</v>
      </c>
    </row>
    <row r="320" spans="1:8" x14ac:dyDescent="0.2">
      <c r="A320" s="28">
        <v>33451</v>
      </c>
      <c r="B320" s="20" t="s">
        <v>13</v>
      </c>
      <c r="C320" s="20" t="s">
        <v>29</v>
      </c>
      <c r="D320" s="20" t="s">
        <v>22</v>
      </c>
      <c r="E320" s="20">
        <v>43.05873442</v>
      </c>
      <c r="F320" s="20">
        <v>0</v>
      </c>
      <c r="G320" s="20">
        <v>1988.3634672600001</v>
      </c>
      <c r="H320" s="20">
        <v>0</v>
      </c>
    </row>
    <row r="321" spans="1:8" x14ac:dyDescent="0.2">
      <c r="A321" s="28">
        <v>33451</v>
      </c>
      <c r="B321" s="20" t="s">
        <v>13</v>
      </c>
      <c r="C321" s="20" t="s">
        <v>29</v>
      </c>
      <c r="D321" s="20" t="s">
        <v>23</v>
      </c>
      <c r="E321" s="20">
        <v>77.467581120000006</v>
      </c>
      <c r="F321" s="20">
        <v>0</v>
      </c>
      <c r="G321" s="20">
        <v>4052.32010335</v>
      </c>
      <c r="H321" s="20">
        <v>0</v>
      </c>
    </row>
    <row r="322" spans="1:8" x14ac:dyDescent="0.2">
      <c r="A322" s="28">
        <v>33451</v>
      </c>
      <c r="B322" s="20" t="s">
        <v>13</v>
      </c>
      <c r="C322" s="20" t="s">
        <v>29</v>
      </c>
      <c r="D322" s="20" t="s">
        <v>24</v>
      </c>
      <c r="E322" s="20">
        <v>52.986930510000001</v>
      </c>
      <c r="F322" s="20">
        <v>0</v>
      </c>
      <c r="G322" s="20">
        <v>3250.4478960800002</v>
      </c>
      <c r="H322" s="20">
        <v>0</v>
      </c>
    </row>
    <row r="323" spans="1:8" x14ac:dyDescent="0.2">
      <c r="A323" s="28">
        <v>33451</v>
      </c>
      <c r="B323" s="20" t="s">
        <v>13</v>
      </c>
      <c r="C323" s="20" t="s">
        <v>29</v>
      </c>
      <c r="D323" s="20" t="s">
        <v>25</v>
      </c>
      <c r="E323" s="20">
        <v>66.33347938</v>
      </c>
      <c r="F323" s="20">
        <v>0</v>
      </c>
      <c r="G323" s="20">
        <v>5236.8083355299996</v>
      </c>
      <c r="H323" s="20">
        <v>0</v>
      </c>
    </row>
    <row r="324" spans="1:8" x14ac:dyDescent="0.2">
      <c r="A324" s="28">
        <v>33451</v>
      </c>
      <c r="B324" s="20" t="s">
        <v>13</v>
      </c>
      <c r="C324" s="20" t="s">
        <v>30</v>
      </c>
      <c r="D324" s="20" t="s">
        <v>15</v>
      </c>
      <c r="E324" s="20">
        <v>0.30762078999999998</v>
      </c>
      <c r="F324" s="20">
        <v>0.48390327</v>
      </c>
      <c r="G324" s="20">
        <v>0</v>
      </c>
      <c r="H324" s="20">
        <v>0</v>
      </c>
    </row>
    <row r="325" spans="1:8" x14ac:dyDescent="0.2">
      <c r="A325" s="28">
        <v>33451</v>
      </c>
      <c r="B325" s="20" t="s">
        <v>13</v>
      </c>
      <c r="C325" s="20" t="s">
        <v>30</v>
      </c>
      <c r="D325" s="20" t="s">
        <v>16</v>
      </c>
      <c r="E325" s="20">
        <v>0.60566609999999999</v>
      </c>
      <c r="F325" s="20">
        <v>10.41626321</v>
      </c>
      <c r="G325" s="20">
        <v>4.3587849199999997</v>
      </c>
      <c r="H325" s="20">
        <v>50.162644069999999</v>
      </c>
    </row>
    <row r="326" spans="1:8" x14ac:dyDescent="0.2">
      <c r="A326" s="28">
        <v>33451</v>
      </c>
      <c r="B326" s="20" t="s">
        <v>13</v>
      </c>
      <c r="C326" s="20" t="s">
        <v>30</v>
      </c>
      <c r="D326" s="20" t="s">
        <v>17</v>
      </c>
      <c r="E326" s="20">
        <v>0.19183332</v>
      </c>
      <c r="F326" s="20">
        <v>5.4984485699999999</v>
      </c>
      <c r="G326" s="20">
        <v>1.9183332200000001</v>
      </c>
      <c r="H326" s="20">
        <v>72.074046949999996</v>
      </c>
    </row>
    <row r="327" spans="1:8" x14ac:dyDescent="0.2">
      <c r="A327" s="28">
        <v>33451</v>
      </c>
      <c r="B327" s="20" t="s">
        <v>13</v>
      </c>
      <c r="C327" s="20" t="s">
        <v>30</v>
      </c>
      <c r="D327" s="20" t="s">
        <v>18</v>
      </c>
      <c r="E327" s="20">
        <v>0.14068723</v>
      </c>
      <c r="F327" s="20">
        <v>4.4352813400000004</v>
      </c>
      <c r="G327" s="20">
        <v>3.3764934200000001</v>
      </c>
      <c r="H327" s="20">
        <v>99.084646239999998</v>
      </c>
    </row>
    <row r="328" spans="1:8" x14ac:dyDescent="0.2">
      <c r="A328" s="28">
        <v>33451</v>
      </c>
      <c r="B328" s="20" t="s">
        <v>13</v>
      </c>
      <c r="C328" s="20" t="s">
        <v>30</v>
      </c>
      <c r="D328" s="20" t="s">
        <v>19</v>
      </c>
      <c r="E328" s="20">
        <v>0.30402399000000002</v>
      </c>
      <c r="F328" s="20">
        <v>0.61475928999999996</v>
      </c>
      <c r="G328" s="20">
        <v>9.1207197299999994</v>
      </c>
      <c r="H328" s="20">
        <v>18.442778820000001</v>
      </c>
    </row>
    <row r="329" spans="1:8" x14ac:dyDescent="0.2">
      <c r="A329" s="28">
        <v>33451</v>
      </c>
      <c r="B329" s="20" t="s">
        <v>13</v>
      </c>
      <c r="C329" s="20" t="s">
        <v>30</v>
      </c>
      <c r="D329" s="20" t="s">
        <v>20</v>
      </c>
      <c r="E329" s="20">
        <v>2.00200632</v>
      </c>
      <c r="F329" s="20">
        <v>0</v>
      </c>
      <c r="G329" s="20">
        <v>71.291847270000005</v>
      </c>
      <c r="H329" s="20">
        <v>0</v>
      </c>
    </row>
    <row r="330" spans="1:8" x14ac:dyDescent="0.2">
      <c r="A330" s="28">
        <v>33451</v>
      </c>
      <c r="B330" s="20" t="s">
        <v>13</v>
      </c>
      <c r="C330" s="20" t="s">
        <v>30</v>
      </c>
      <c r="D330" s="20" t="s">
        <v>21</v>
      </c>
      <c r="E330" s="20">
        <v>0.78675554999999997</v>
      </c>
      <c r="F330" s="20">
        <v>0</v>
      </c>
      <c r="G330" s="20">
        <v>32.108703060000003</v>
      </c>
      <c r="H330" s="20">
        <v>0</v>
      </c>
    </row>
    <row r="331" spans="1:8" x14ac:dyDescent="0.2">
      <c r="A331" s="28">
        <v>33451</v>
      </c>
      <c r="B331" s="20" t="s">
        <v>13</v>
      </c>
      <c r="C331" s="20" t="s">
        <v>30</v>
      </c>
      <c r="D331" s="20" t="s">
        <v>22</v>
      </c>
      <c r="E331" s="20">
        <v>0.73827052000000004</v>
      </c>
      <c r="F331" s="20">
        <v>0</v>
      </c>
      <c r="G331" s="20">
        <v>34.668579080000001</v>
      </c>
      <c r="H331" s="20">
        <v>0</v>
      </c>
    </row>
    <row r="332" spans="1:8" x14ac:dyDescent="0.2">
      <c r="A332" s="28">
        <v>33451</v>
      </c>
      <c r="B332" s="20" t="s">
        <v>13</v>
      </c>
      <c r="C332" s="20" t="s">
        <v>30</v>
      </c>
      <c r="D332" s="20" t="s">
        <v>23</v>
      </c>
      <c r="E332" s="20">
        <v>1.0111240100000001</v>
      </c>
      <c r="F332" s="20">
        <v>0</v>
      </c>
      <c r="G332" s="20">
        <v>52.85773683</v>
      </c>
      <c r="H332" s="20">
        <v>0</v>
      </c>
    </row>
    <row r="333" spans="1:8" x14ac:dyDescent="0.2">
      <c r="A333" s="28">
        <v>33451</v>
      </c>
      <c r="B333" s="20" t="s">
        <v>13</v>
      </c>
      <c r="C333" s="20" t="s">
        <v>30</v>
      </c>
      <c r="D333" s="20" t="s">
        <v>24</v>
      </c>
      <c r="E333" s="20">
        <v>1.1059417</v>
      </c>
      <c r="F333" s="20">
        <v>0</v>
      </c>
      <c r="G333" s="20">
        <v>66.356501710000003</v>
      </c>
      <c r="H333" s="20">
        <v>0</v>
      </c>
    </row>
    <row r="334" spans="1:8" x14ac:dyDescent="0.2">
      <c r="A334" s="28">
        <v>33451</v>
      </c>
      <c r="B334" s="20" t="s">
        <v>13</v>
      </c>
      <c r="C334" s="20" t="s">
        <v>30</v>
      </c>
      <c r="D334" s="20" t="s">
        <v>25</v>
      </c>
      <c r="E334" s="20">
        <v>1.02597998</v>
      </c>
      <c r="F334" s="20">
        <v>0</v>
      </c>
      <c r="G334" s="20">
        <v>84.783276409999999</v>
      </c>
      <c r="H334" s="20">
        <v>0</v>
      </c>
    </row>
    <row r="335" spans="1:8" x14ac:dyDescent="0.2">
      <c r="A335" s="28">
        <v>33451</v>
      </c>
      <c r="B335" s="20" t="s">
        <v>31</v>
      </c>
      <c r="C335" s="20" t="s">
        <v>14</v>
      </c>
      <c r="D335" s="20" t="s">
        <v>15</v>
      </c>
      <c r="E335" s="20">
        <v>84.542605780000002</v>
      </c>
      <c r="F335" s="20">
        <v>48.792747050000003</v>
      </c>
      <c r="G335" s="20">
        <v>0</v>
      </c>
      <c r="H335" s="20">
        <v>0</v>
      </c>
    </row>
    <row r="336" spans="1:8" x14ac:dyDescent="0.2">
      <c r="A336" s="28">
        <v>33451</v>
      </c>
      <c r="B336" s="20" t="s">
        <v>31</v>
      </c>
      <c r="C336" s="20" t="s">
        <v>14</v>
      </c>
      <c r="D336" s="20" t="s">
        <v>16</v>
      </c>
      <c r="E336" s="20">
        <v>10.834366879999999</v>
      </c>
      <c r="F336" s="20">
        <v>259.7386477</v>
      </c>
      <c r="G336" s="20">
        <v>77.84033024</v>
      </c>
      <c r="H336" s="20">
        <v>1493.75930991</v>
      </c>
    </row>
    <row r="337" spans="1:8" x14ac:dyDescent="0.2">
      <c r="A337" s="28">
        <v>33451</v>
      </c>
      <c r="B337" s="20" t="s">
        <v>31</v>
      </c>
      <c r="C337" s="20" t="s">
        <v>14</v>
      </c>
      <c r="D337" s="20" t="s">
        <v>17</v>
      </c>
      <c r="E337" s="20">
        <v>23.700345859999999</v>
      </c>
      <c r="F337" s="20">
        <v>318.45136617999998</v>
      </c>
      <c r="G337" s="20">
        <v>362.96709568</v>
      </c>
      <c r="H337" s="20">
        <v>4502.1359154399997</v>
      </c>
    </row>
    <row r="338" spans="1:8" x14ac:dyDescent="0.2">
      <c r="A338" s="28">
        <v>33451</v>
      </c>
      <c r="B338" s="20" t="s">
        <v>31</v>
      </c>
      <c r="C338" s="20" t="s">
        <v>14</v>
      </c>
      <c r="D338" s="20" t="s">
        <v>18</v>
      </c>
      <c r="E338" s="20">
        <v>61.217201019999997</v>
      </c>
      <c r="F338" s="20">
        <v>307.46342883</v>
      </c>
      <c r="G338" s="20">
        <v>1525.7525400699999</v>
      </c>
      <c r="H338" s="20">
        <v>7187.6629412900002</v>
      </c>
    </row>
    <row r="339" spans="1:8" x14ac:dyDescent="0.2">
      <c r="A339" s="28">
        <v>33451</v>
      </c>
      <c r="B339" s="20" t="s">
        <v>31</v>
      </c>
      <c r="C339" s="20" t="s">
        <v>14</v>
      </c>
      <c r="D339" s="20" t="s">
        <v>19</v>
      </c>
      <c r="E339" s="20">
        <v>142.87930082</v>
      </c>
      <c r="F339" s="20">
        <v>126.55399262</v>
      </c>
      <c r="G339" s="20">
        <v>4506.79914199</v>
      </c>
      <c r="H339" s="20">
        <v>3939.1704026100001</v>
      </c>
    </row>
    <row r="340" spans="1:8" x14ac:dyDescent="0.2">
      <c r="A340" s="28">
        <v>33451</v>
      </c>
      <c r="B340" s="20" t="s">
        <v>31</v>
      </c>
      <c r="C340" s="20" t="s">
        <v>14</v>
      </c>
      <c r="D340" s="20" t="s">
        <v>20</v>
      </c>
      <c r="E340" s="20">
        <v>545.56371389000003</v>
      </c>
      <c r="F340" s="20">
        <v>0</v>
      </c>
      <c r="G340" s="20">
        <v>20224.849843880002</v>
      </c>
      <c r="H340" s="20">
        <v>0</v>
      </c>
    </row>
    <row r="341" spans="1:8" x14ac:dyDescent="0.2">
      <c r="A341" s="28">
        <v>33451</v>
      </c>
      <c r="B341" s="20" t="s">
        <v>31</v>
      </c>
      <c r="C341" s="20" t="s">
        <v>14</v>
      </c>
      <c r="D341" s="20" t="s">
        <v>21</v>
      </c>
      <c r="E341" s="20">
        <v>537.20818652000003</v>
      </c>
      <c r="F341" s="20">
        <v>0</v>
      </c>
      <c r="G341" s="20">
        <v>21763.566834140001</v>
      </c>
      <c r="H341" s="20">
        <v>0</v>
      </c>
    </row>
    <row r="342" spans="1:8" x14ac:dyDescent="0.2">
      <c r="A342" s="28">
        <v>33451</v>
      </c>
      <c r="B342" s="20" t="s">
        <v>31</v>
      </c>
      <c r="C342" s="20" t="s">
        <v>14</v>
      </c>
      <c r="D342" s="20" t="s">
        <v>22</v>
      </c>
      <c r="E342" s="20">
        <v>116.69637657</v>
      </c>
      <c r="F342" s="20">
        <v>0</v>
      </c>
      <c r="G342" s="20">
        <v>5385.0288614700003</v>
      </c>
      <c r="H342" s="20">
        <v>0</v>
      </c>
    </row>
    <row r="343" spans="1:8" x14ac:dyDescent="0.2">
      <c r="A343" s="28">
        <v>33451</v>
      </c>
      <c r="B343" s="20" t="s">
        <v>31</v>
      </c>
      <c r="C343" s="20" t="s">
        <v>14</v>
      </c>
      <c r="D343" s="20" t="s">
        <v>23</v>
      </c>
      <c r="E343" s="20">
        <v>102.06090845999999</v>
      </c>
      <c r="F343" s="20">
        <v>0</v>
      </c>
      <c r="G343" s="20">
        <v>5309.5678311499996</v>
      </c>
      <c r="H343" s="20">
        <v>0</v>
      </c>
    </row>
    <row r="344" spans="1:8" x14ac:dyDescent="0.2">
      <c r="A344" s="28">
        <v>33451</v>
      </c>
      <c r="B344" s="20" t="s">
        <v>31</v>
      </c>
      <c r="C344" s="20" t="s">
        <v>14</v>
      </c>
      <c r="D344" s="20" t="s">
        <v>24</v>
      </c>
      <c r="E344" s="20">
        <v>31.655631140000001</v>
      </c>
      <c r="F344" s="20">
        <v>0</v>
      </c>
      <c r="G344" s="20">
        <v>1944.8251071699999</v>
      </c>
      <c r="H344" s="20">
        <v>0</v>
      </c>
    </row>
    <row r="345" spans="1:8" x14ac:dyDescent="0.2">
      <c r="A345" s="28">
        <v>33451</v>
      </c>
      <c r="B345" s="20" t="s">
        <v>31</v>
      </c>
      <c r="C345" s="20" t="s">
        <v>14</v>
      </c>
      <c r="D345" s="20" t="s">
        <v>25</v>
      </c>
      <c r="E345" s="20">
        <v>16.96602128</v>
      </c>
      <c r="F345" s="20">
        <v>0</v>
      </c>
      <c r="G345" s="20">
        <v>1332.90764706</v>
      </c>
      <c r="H345" s="20">
        <v>0</v>
      </c>
    </row>
    <row r="346" spans="1:8" x14ac:dyDescent="0.2">
      <c r="A346" s="28">
        <v>33451</v>
      </c>
      <c r="B346" s="20" t="s">
        <v>31</v>
      </c>
      <c r="C346" s="20" t="s">
        <v>26</v>
      </c>
      <c r="D346" s="20" t="s">
        <v>15</v>
      </c>
      <c r="E346" s="20">
        <v>1.9536641800000001</v>
      </c>
      <c r="F346" s="20">
        <v>2.3095439400000002</v>
      </c>
      <c r="G346" s="20">
        <v>0</v>
      </c>
      <c r="H346" s="20">
        <v>0</v>
      </c>
    </row>
    <row r="347" spans="1:8" x14ac:dyDescent="0.2">
      <c r="A347" s="28">
        <v>33451</v>
      </c>
      <c r="B347" s="20" t="s">
        <v>31</v>
      </c>
      <c r="C347" s="20" t="s">
        <v>26</v>
      </c>
      <c r="D347" s="20" t="s">
        <v>16</v>
      </c>
      <c r="E347" s="20">
        <v>0.28998587999999997</v>
      </c>
      <c r="F347" s="20">
        <v>6.803725</v>
      </c>
      <c r="G347" s="20">
        <v>1.96433864</v>
      </c>
      <c r="H347" s="20">
        <v>34.665069080000002</v>
      </c>
    </row>
    <row r="348" spans="1:8" x14ac:dyDescent="0.2">
      <c r="A348" s="28">
        <v>33451</v>
      </c>
      <c r="B348" s="20" t="s">
        <v>31</v>
      </c>
      <c r="C348" s="20" t="s">
        <v>26</v>
      </c>
      <c r="D348" s="20" t="s">
        <v>17</v>
      </c>
      <c r="E348" s="20">
        <v>0.50345667999999999</v>
      </c>
      <c r="F348" s="20">
        <v>9.2734862800000002</v>
      </c>
      <c r="G348" s="20">
        <v>6.84858134</v>
      </c>
      <c r="H348" s="20">
        <v>130.66928032999999</v>
      </c>
    </row>
    <row r="349" spans="1:8" x14ac:dyDescent="0.2">
      <c r="A349" s="28">
        <v>33451</v>
      </c>
      <c r="B349" s="20" t="s">
        <v>31</v>
      </c>
      <c r="C349" s="20" t="s">
        <v>26</v>
      </c>
      <c r="D349" s="20" t="s">
        <v>18</v>
      </c>
      <c r="E349" s="20">
        <v>1.64259567</v>
      </c>
      <c r="F349" s="20">
        <v>10.17222202</v>
      </c>
      <c r="G349" s="20">
        <v>36.990637229999997</v>
      </c>
      <c r="H349" s="20">
        <v>232.13790336</v>
      </c>
    </row>
    <row r="350" spans="1:8" x14ac:dyDescent="0.2">
      <c r="A350" s="28">
        <v>33451</v>
      </c>
      <c r="B350" s="20" t="s">
        <v>31</v>
      </c>
      <c r="C350" s="20" t="s">
        <v>26</v>
      </c>
      <c r="D350" s="20" t="s">
        <v>19</v>
      </c>
      <c r="E350" s="20">
        <v>0.43969021000000003</v>
      </c>
      <c r="F350" s="20">
        <v>3.5806925500000002</v>
      </c>
      <c r="G350" s="20">
        <v>13.71284842</v>
      </c>
      <c r="H350" s="20">
        <v>109.47118628</v>
      </c>
    </row>
    <row r="351" spans="1:8" x14ac:dyDescent="0.2">
      <c r="A351" s="28">
        <v>33451</v>
      </c>
      <c r="B351" s="20" t="s">
        <v>31</v>
      </c>
      <c r="C351" s="20" t="s">
        <v>26</v>
      </c>
      <c r="D351" s="20" t="s">
        <v>20</v>
      </c>
      <c r="E351" s="20">
        <v>5.2596106799999998</v>
      </c>
      <c r="F351" s="20">
        <v>0</v>
      </c>
      <c r="G351" s="20">
        <v>188.19062546999999</v>
      </c>
      <c r="H351" s="20">
        <v>0</v>
      </c>
    </row>
    <row r="352" spans="1:8" x14ac:dyDescent="0.2">
      <c r="A352" s="28">
        <v>33451</v>
      </c>
      <c r="B352" s="20" t="s">
        <v>31</v>
      </c>
      <c r="C352" s="20" t="s">
        <v>26</v>
      </c>
      <c r="D352" s="20" t="s">
        <v>21</v>
      </c>
      <c r="E352" s="20">
        <v>8.5874714900000004</v>
      </c>
      <c r="F352" s="20">
        <v>0</v>
      </c>
      <c r="G352" s="20">
        <v>346.75183903999999</v>
      </c>
      <c r="H352" s="20">
        <v>0</v>
      </c>
    </row>
    <row r="353" spans="1:8" x14ac:dyDescent="0.2">
      <c r="A353" s="28">
        <v>33451</v>
      </c>
      <c r="B353" s="20" t="s">
        <v>31</v>
      </c>
      <c r="C353" s="20" t="s">
        <v>26</v>
      </c>
      <c r="D353" s="20" t="s">
        <v>22</v>
      </c>
      <c r="E353" s="20">
        <v>3.2366310999999999</v>
      </c>
      <c r="F353" s="20">
        <v>0</v>
      </c>
      <c r="G353" s="20">
        <v>148.24514191</v>
      </c>
      <c r="H353" s="20">
        <v>0</v>
      </c>
    </row>
    <row r="354" spans="1:8" x14ac:dyDescent="0.2">
      <c r="A354" s="28">
        <v>33451</v>
      </c>
      <c r="B354" s="20" t="s">
        <v>31</v>
      </c>
      <c r="C354" s="20" t="s">
        <v>26</v>
      </c>
      <c r="D354" s="20" t="s">
        <v>23</v>
      </c>
      <c r="E354" s="20">
        <v>7.0234789900000001</v>
      </c>
      <c r="F354" s="20">
        <v>0</v>
      </c>
      <c r="G354" s="20">
        <v>365.62060014999997</v>
      </c>
      <c r="H354" s="20">
        <v>0</v>
      </c>
    </row>
    <row r="355" spans="1:8" x14ac:dyDescent="0.2">
      <c r="A355" s="28">
        <v>33451</v>
      </c>
      <c r="B355" s="20" t="s">
        <v>31</v>
      </c>
      <c r="C355" s="20" t="s">
        <v>26</v>
      </c>
      <c r="D355" s="20" t="s">
        <v>24</v>
      </c>
      <c r="E355" s="20">
        <v>3.1699428599999999</v>
      </c>
      <c r="F355" s="20">
        <v>0</v>
      </c>
      <c r="G355" s="20">
        <v>193.54631961999999</v>
      </c>
      <c r="H355" s="20">
        <v>0</v>
      </c>
    </row>
    <row r="356" spans="1:8" x14ac:dyDescent="0.2">
      <c r="A356" s="28">
        <v>33451</v>
      </c>
      <c r="B356" s="20" t="s">
        <v>31</v>
      </c>
      <c r="C356" s="20" t="s">
        <v>26</v>
      </c>
      <c r="D356" s="20" t="s">
        <v>25</v>
      </c>
      <c r="E356" s="20">
        <v>4.5788679800000001</v>
      </c>
      <c r="F356" s="20">
        <v>0</v>
      </c>
      <c r="G356" s="20">
        <v>379.99696282000002</v>
      </c>
      <c r="H356" s="20">
        <v>0</v>
      </c>
    </row>
    <row r="357" spans="1:8" x14ac:dyDescent="0.2">
      <c r="A357" s="28">
        <v>33451</v>
      </c>
      <c r="B357" s="20" t="s">
        <v>31</v>
      </c>
      <c r="C357" s="20" t="s">
        <v>27</v>
      </c>
      <c r="D357" s="20" t="s">
        <v>15</v>
      </c>
      <c r="E357" s="20">
        <v>0</v>
      </c>
      <c r="F357" s="20">
        <v>0.86143044000000002</v>
      </c>
      <c r="G357" s="20">
        <v>0</v>
      </c>
      <c r="H357" s="20">
        <v>0</v>
      </c>
    </row>
    <row r="358" spans="1:8" x14ac:dyDescent="0.2">
      <c r="A358" s="28">
        <v>33451</v>
      </c>
      <c r="B358" s="20" t="s">
        <v>31</v>
      </c>
      <c r="C358" s="20" t="s">
        <v>27</v>
      </c>
      <c r="D358" s="20" t="s">
        <v>16</v>
      </c>
      <c r="E358" s="20">
        <v>0</v>
      </c>
      <c r="F358" s="20">
        <v>5.5175187499999998</v>
      </c>
      <c r="G358" s="20">
        <v>0</v>
      </c>
      <c r="H358" s="20">
        <v>32.26914781</v>
      </c>
    </row>
    <row r="359" spans="1:8" x14ac:dyDescent="0.2">
      <c r="A359" s="28">
        <v>33451</v>
      </c>
      <c r="B359" s="20" t="s">
        <v>31</v>
      </c>
      <c r="C359" s="20" t="s">
        <v>27</v>
      </c>
      <c r="D359" s="20" t="s">
        <v>17</v>
      </c>
      <c r="E359" s="20">
        <v>0.37889550999999999</v>
      </c>
      <c r="F359" s="20">
        <v>2.59401686</v>
      </c>
      <c r="G359" s="20">
        <v>4.9740524400000004</v>
      </c>
      <c r="H359" s="20">
        <v>33.279598569999997</v>
      </c>
    </row>
    <row r="360" spans="1:8" x14ac:dyDescent="0.2">
      <c r="A360" s="28">
        <v>33451</v>
      </c>
      <c r="B360" s="20" t="s">
        <v>31</v>
      </c>
      <c r="C360" s="20" t="s">
        <v>27</v>
      </c>
      <c r="D360" s="20" t="s">
        <v>18</v>
      </c>
      <c r="E360" s="20">
        <v>0.42753832000000003</v>
      </c>
      <c r="F360" s="20">
        <v>6.0845151900000003</v>
      </c>
      <c r="G360" s="20">
        <v>9.44386203</v>
      </c>
      <c r="H360" s="20">
        <v>132.43625696999999</v>
      </c>
    </row>
    <row r="361" spans="1:8" x14ac:dyDescent="0.2">
      <c r="A361" s="28">
        <v>33451</v>
      </c>
      <c r="B361" s="20" t="s">
        <v>31</v>
      </c>
      <c r="C361" s="20" t="s">
        <v>27</v>
      </c>
      <c r="D361" s="20" t="s">
        <v>19</v>
      </c>
      <c r="E361" s="20">
        <v>1.1737022800000001</v>
      </c>
      <c r="F361" s="20">
        <v>1.9044332500000001</v>
      </c>
      <c r="G361" s="20">
        <v>36.21823474</v>
      </c>
      <c r="H361" s="20">
        <v>57.643228980000004</v>
      </c>
    </row>
    <row r="362" spans="1:8" x14ac:dyDescent="0.2">
      <c r="A362" s="28">
        <v>33451</v>
      </c>
      <c r="B362" s="20" t="s">
        <v>31</v>
      </c>
      <c r="C362" s="20" t="s">
        <v>27</v>
      </c>
      <c r="D362" s="20" t="s">
        <v>20</v>
      </c>
      <c r="E362" s="20">
        <v>2.30215302</v>
      </c>
      <c r="F362" s="20">
        <v>0</v>
      </c>
      <c r="G362" s="20">
        <v>82.407009579999993</v>
      </c>
      <c r="H362" s="20">
        <v>0</v>
      </c>
    </row>
    <row r="363" spans="1:8" x14ac:dyDescent="0.2">
      <c r="A363" s="28">
        <v>33451</v>
      </c>
      <c r="B363" s="20" t="s">
        <v>31</v>
      </c>
      <c r="C363" s="20" t="s">
        <v>27</v>
      </c>
      <c r="D363" s="20" t="s">
        <v>21</v>
      </c>
      <c r="E363" s="20">
        <v>4.8240910799999996</v>
      </c>
      <c r="F363" s="20">
        <v>0</v>
      </c>
      <c r="G363" s="20">
        <v>197.06527373</v>
      </c>
      <c r="H363" s="20">
        <v>0</v>
      </c>
    </row>
    <row r="364" spans="1:8" x14ac:dyDescent="0.2">
      <c r="A364" s="28">
        <v>33451</v>
      </c>
      <c r="B364" s="20" t="s">
        <v>31</v>
      </c>
      <c r="C364" s="20" t="s">
        <v>27</v>
      </c>
      <c r="D364" s="20" t="s">
        <v>22</v>
      </c>
      <c r="E364" s="20">
        <v>2.1728441900000002</v>
      </c>
      <c r="F364" s="20">
        <v>0</v>
      </c>
      <c r="G364" s="20">
        <v>101.26557806</v>
      </c>
      <c r="H364" s="20">
        <v>0</v>
      </c>
    </row>
    <row r="365" spans="1:8" x14ac:dyDescent="0.2">
      <c r="A365" s="28">
        <v>33451</v>
      </c>
      <c r="B365" s="20" t="s">
        <v>31</v>
      </c>
      <c r="C365" s="20" t="s">
        <v>27</v>
      </c>
      <c r="D365" s="20" t="s">
        <v>23</v>
      </c>
      <c r="E365" s="20">
        <v>3.1917725300000002</v>
      </c>
      <c r="F365" s="20">
        <v>0</v>
      </c>
      <c r="G365" s="20">
        <v>165.67541322</v>
      </c>
      <c r="H365" s="20">
        <v>0</v>
      </c>
    </row>
    <row r="366" spans="1:8" x14ac:dyDescent="0.2">
      <c r="A366" s="28">
        <v>33451</v>
      </c>
      <c r="B366" s="20" t="s">
        <v>31</v>
      </c>
      <c r="C366" s="20" t="s">
        <v>27</v>
      </c>
      <c r="D366" s="20" t="s">
        <v>24</v>
      </c>
      <c r="E366" s="20">
        <v>0.95660922999999998</v>
      </c>
      <c r="F366" s="20">
        <v>0</v>
      </c>
      <c r="G366" s="20">
        <v>58.646100599999997</v>
      </c>
      <c r="H366" s="20">
        <v>0</v>
      </c>
    </row>
    <row r="367" spans="1:8" x14ac:dyDescent="0.2">
      <c r="A367" s="28">
        <v>33451</v>
      </c>
      <c r="B367" s="20" t="s">
        <v>31</v>
      </c>
      <c r="C367" s="20" t="s">
        <v>27</v>
      </c>
      <c r="D367" s="20" t="s">
        <v>25</v>
      </c>
      <c r="E367" s="20">
        <v>2.1381218500000001</v>
      </c>
      <c r="F367" s="20">
        <v>0</v>
      </c>
      <c r="G367" s="20">
        <v>169.60041117</v>
      </c>
      <c r="H367" s="20">
        <v>0</v>
      </c>
    </row>
    <row r="368" spans="1:8" x14ac:dyDescent="0.2">
      <c r="A368" s="28">
        <v>33451</v>
      </c>
      <c r="B368" s="20" t="s">
        <v>31</v>
      </c>
      <c r="C368" s="20" t="s">
        <v>28</v>
      </c>
      <c r="D368" s="20" t="s">
        <v>15</v>
      </c>
      <c r="E368" s="20">
        <v>2.0745933299999999</v>
      </c>
      <c r="F368" s="20">
        <v>1.6116336499999999</v>
      </c>
      <c r="G368" s="20">
        <v>0</v>
      </c>
      <c r="H368" s="20">
        <v>0</v>
      </c>
    </row>
    <row r="369" spans="1:8" x14ac:dyDescent="0.2">
      <c r="A369" s="28">
        <v>33451</v>
      </c>
      <c r="B369" s="20" t="s">
        <v>31</v>
      </c>
      <c r="C369" s="20" t="s">
        <v>28</v>
      </c>
      <c r="D369" s="20" t="s">
        <v>16</v>
      </c>
      <c r="E369" s="20">
        <v>0.91408159</v>
      </c>
      <c r="F369" s="20">
        <v>13.179833070000001</v>
      </c>
      <c r="G369" s="20">
        <v>4.7990610800000004</v>
      </c>
      <c r="H369" s="20">
        <v>64.522734299999996</v>
      </c>
    </row>
    <row r="370" spans="1:8" x14ac:dyDescent="0.2">
      <c r="A370" s="28">
        <v>33451</v>
      </c>
      <c r="B370" s="20" t="s">
        <v>31</v>
      </c>
      <c r="C370" s="20" t="s">
        <v>28</v>
      </c>
      <c r="D370" s="20" t="s">
        <v>17</v>
      </c>
      <c r="E370" s="20">
        <v>0.66037537000000002</v>
      </c>
      <c r="F370" s="20">
        <v>10.14904855</v>
      </c>
      <c r="G370" s="20">
        <v>7.9956914899999996</v>
      </c>
      <c r="H370" s="20">
        <v>128.70360618000001</v>
      </c>
    </row>
    <row r="371" spans="1:8" x14ac:dyDescent="0.2">
      <c r="A371" s="28">
        <v>33451</v>
      </c>
      <c r="B371" s="20" t="s">
        <v>31</v>
      </c>
      <c r="C371" s="20" t="s">
        <v>28</v>
      </c>
      <c r="D371" s="20" t="s">
        <v>18</v>
      </c>
      <c r="E371" s="20">
        <v>2.9409991099999999</v>
      </c>
      <c r="F371" s="20">
        <v>8.8948152799999995</v>
      </c>
      <c r="G371" s="20">
        <v>70.798199069999995</v>
      </c>
      <c r="H371" s="20">
        <v>200.32995224000001</v>
      </c>
    </row>
    <row r="372" spans="1:8" x14ac:dyDescent="0.2">
      <c r="A372" s="28">
        <v>33451</v>
      </c>
      <c r="B372" s="20" t="s">
        <v>31</v>
      </c>
      <c r="C372" s="20" t="s">
        <v>28</v>
      </c>
      <c r="D372" s="20" t="s">
        <v>19</v>
      </c>
      <c r="E372" s="20">
        <v>1.26355533</v>
      </c>
      <c r="F372" s="20">
        <v>3.9062382499999999</v>
      </c>
      <c r="G372" s="20">
        <v>38.85772936</v>
      </c>
      <c r="H372" s="20">
        <v>118.01274117</v>
      </c>
    </row>
    <row r="373" spans="1:8" x14ac:dyDescent="0.2">
      <c r="A373" s="28">
        <v>33451</v>
      </c>
      <c r="B373" s="20" t="s">
        <v>31</v>
      </c>
      <c r="C373" s="20" t="s">
        <v>28</v>
      </c>
      <c r="D373" s="20" t="s">
        <v>20</v>
      </c>
      <c r="E373" s="20">
        <v>5.6340111000000004</v>
      </c>
      <c r="F373" s="20">
        <v>0</v>
      </c>
      <c r="G373" s="20">
        <v>201.38405452000001</v>
      </c>
      <c r="H373" s="20">
        <v>0</v>
      </c>
    </row>
    <row r="374" spans="1:8" x14ac:dyDescent="0.2">
      <c r="A374" s="28">
        <v>33451</v>
      </c>
      <c r="B374" s="20" t="s">
        <v>31</v>
      </c>
      <c r="C374" s="20" t="s">
        <v>28</v>
      </c>
      <c r="D374" s="20" t="s">
        <v>21</v>
      </c>
      <c r="E374" s="20">
        <v>9.4272816600000002</v>
      </c>
      <c r="F374" s="20">
        <v>0</v>
      </c>
      <c r="G374" s="20">
        <v>385.36959285</v>
      </c>
      <c r="H374" s="20">
        <v>0</v>
      </c>
    </row>
    <row r="375" spans="1:8" x14ac:dyDescent="0.2">
      <c r="A375" s="28">
        <v>33451</v>
      </c>
      <c r="B375" s="20" t="s">
        <v>31</v>
      </c>
      <c r="C375" s="20" t="s">
        <v>28</v>
      </c>
      <c r="D375" s="20" t="s">
        <v>22</v>
      </c>
      <c r="E375" s="20">
        <v>4.7611382500000001</v>
      </c>
      <c r="F375" s="20">
        <v>0</v>
      </c>
      <c r="G375" s="20">
        <v>221.16071696</v>
      </c>
      <c r="H375" s="20">
        <v>0</v>
      </c>
    </row>
    <row r="376" spans="1:8" x14ac:dyDescent="0.2">
      <c r="A376" s="28">
        <v>33451</v>
      </c>
      <c r="B376" s="20" t="s">
        <v>31</v>
      </c>
      <c r="C376" s="20" t="s">
        <v>28</v>
      </c>
      <c r="D376" s="20" t="s">
        <v>23</v>
      </c>
      <c r="E376" s="20">
        <v>9.6583753399999992</v>
      </c>
      <c r="F376" s="20">
        <v>0</v>
      </c>
      <c r="G376" s="20">
        <v>509.93891413</v>
      </c>
      <c r="H376" s="20">
        <v>0</v>
      </c>
    </row>
    <row r="377" spans="1:8" x14ac:dyDescent="0.2">
      <c r="A377" s="28">
        <v>33451</v>
      </c>
      <c r="B377" s="20" t="s">
        <v>31</v>
      </c>
      <c r="C377" s="20" t="s">
        <v>28</v>
      </c>
      <c r="D377" s="20" t="s">
        <v>24</v>
      </c>
      <c r="E377" s="20">
        <v>9.2789071300000003</v>
      </c>
      <c r="F377" s="20">
        <v>0</v>
      </c>
      <c r="G377" s="20">
        <v>576.25737117999995</v>
      </c>
      <c r="H377" s="20">
        <v>0</v>
      </c>
    </row>
    <row r="378" spans="1:8" x14ac:dyDescent="0.2">
      <c r="A378" s="28">
        <v>33451</v>
      </c>
      <c r="B378" s="20" t="s">
        <v>31</v>
      </c>
      <c r="C378" s="20" t="s">
        <v>28</v>
      </c>
      <c r="D378" s="20" t="s">
        <v>25</v>
      </c>
      <c r="E378" s="20">
        <v>10.99827998</v>
      </c>
      <c r="F378" s="20">
        <v>0</v>
      </c>
      <c r="G378" s="20">
        <v>907.83371648000002</v>
      </c>
      <c r="H378" s="20">
        <v>0</v>
      </c>
    </row>
    <row r="379" spans="1:8" x14ac:dyDescent="0.2">
      <c r="A379" s="28">
        <v>33451</v>
      </c>
      <c r="B379" s="20" t="s">
        <v>31</v>
      </c>
      <c r="C379" s="20" t="s">
        <v>29</v>
      </c>
      <c r="D379" s="20" t="s">
        <v>15</v>
      </c>
      <c r="E379" s="20">
        <v>6.0162283700000003</v>
      </c>
      <c r="F379" s="20">
        <v>10.55882796</v>
      </c>
      <c r="G379" s="20">
        <v>0</v>
      </c>
      <c r="H379" s="20">
        <v>0</v>
      </c>
    </row>
    <row r="380" spans="1:8" x14ac:dyDescent="0.2">
      <c r="A380" s="28">
        <v>33451</v>
      </c>
      <c r="B380" s="20" t="s">
        <v>31</v>
      </c>
      <c r="C380" s="20" t="s">
        <v>29</v>
      </c>
      <c r="D380" s="20" t="s">
        <v>16</v>
      </c>
      <c r="E380" s="20">
        <v>0.72961644000000003</v>
      </c>
      <c r="F380" s="20">
        <v>45.490413019999998</v>
      </c>
      <c r="G380" s="20">
        <v>3.94466071</v>
      </c>
      <c r="H380" s="20">
        <v>209.74705599999999</v>
      </c>
    </row>
    <row r="381" spans="1:8" x14ac:dyDescent="0.2">
      <c r="A381" s="28">
        <v>33451</v>
      </c>
      <c r="B381" s="20" t="s">
        <v>31</v>
      </c>
      <c r="C381" s="20" t="s">
        <v>29</v>
      </c>
      <c r="D381" s="20" t="s">
        <v>17</v>
      </c>
      <c r="E381" s="20">
        <v>1.99552204</v>
      </c>
      <c r="F381" s="20">
        <v>38.708527160000003</v>
      </c>
      <c r="G381" s="20">
        <v>27.226916129999999</v>
      </c>
      <c r="H381" s="20">
        <v>492.17323037</v>
      </c>
    </row>
    <row r="382" spans="1:8" x14ac:dyDescent="0.2">
      <c r="A382" s="28">
        <v>33451</v>
      </c>
      <c r="B382" s="20" t="s">
        <v>31</v>
      </c>
      <c r="C382" s="20" t="s">
        <v>29</v>
      </c>
      <c r="D382" s="20" t="s">
        <v>18</v>
      </c>
      <c r="E382" s="20">
        <v>4.4196082099999998</v>
      </c>
      <c r="F382" s="20">
        <v>28.15306537</v>
      </c>
      <c r="G382" s="20">
        <v>110.40848629</v>
      </c>
      <c r="H382" s="20">
        <v>620.60974984999996</v>
      </c>
    </row>
    <row r="383" spans="1:8" x14ac:dyDescent="0.2">
      <c r="A383" s="28">
        <v>33451</v>
      </c>
      <c r="B383" s="20" t="s">
        <v>31</v>
      </c>
      <c r="C383" s="20" t="s">
        <v>29</v>
      </c>
      <c r="D383" s="20" t="s">
        <v>19</v>
      </c>
      <c r="E383" s="20">
        <v>4.6222591</v>
      </c>
      <c r="F383" s="20">
        <v>10.43605299</v>
      </c>
      <c r="G383" s="20">
        <v>142.40855153999999</v>
      </c>
      <c r="H383" s="20">
        <v>317.02011877000001</v>
      </c>
    </row>
    <row r="384" spans="1:8" x14ac:dyDescent="0.2">
      <c r="A384" s="28">
        <v>33451</v>
      </c>
      <c r="B384" s="20" t="s">
        <v>31</v>
      </c>
      <c r="C384" s="20" t="s">
        <v>29</v>
      </c>
      <c r="D384" s="20" t="s">
        <v>20</v>
      </c>
      <c r="E384" s="20">
        <v>18.51945903</v>
      </c>
      <c r="F384" s="20">
        <v>0</v>
      </c>
      <c r="G384" s="20">
        <v>663.63272230999996</v>
      </c>
      <c r="H384" s="20">
        <v>0</v>
      </c>
    </row>
    <row r="385" spans="1:8" x14ac:dyDescent="0.2">
      <c r="A385" s="28">
        <v>33451</v>
      </c>
      <c r="B385" s="20" t="s">
        <v>31</v>
      </c>
      <c r="C385" s="20" t="s">
        <v>29</v>
      </c>
      <c r="D385" s="20" t="s">
        <v>21</v>
      </c>
      <c r="E385" s="20">
        <v>24.63531266</v>
      </c>
      <c r="F385" s="20">
        <v>0</v>
      </c>
      <c r="G385" s="20">
        <v>995.50928985999997</v>
      </c>
      <c r="H385" s="20">
        <v>0</v>
      </c>
    </row>
    <row r="386" spans="1:8" x14ac:dyDescent="0.2">
      <c r="A386" s="28">
        <v>33451</v>
      </c>
      <c r="B386" s="20" t="s">
        <v>31</v>
      </c>
      <c r="C386" s="20" t="s">
        <v>29</v>
      </c>
      <c r="D386" s="20" t="s">
        <v>22</v>
      </c>
      <c r="E386" s="20">
        <v>11.392485949999999</v>
      </c>
      <c r="F386" s="20">
        <v>0</v>
      </c>
      <c r="G386" s="20">
        <v>523.57004648999998</v>
      </c>
      <c r="H386" s="20">
        <v>0</v>
      </c>
    </row>
    <row r="387" spans="1:8" x14ac:dyDescent="0.2">
      <c r="A387" s="28">
        <v>33451</v>
      </c>
      <c r="B387" s="20" t="s">
        <v>31</v>
      </c>
      <c r="C387" s="20" t="s">
        <v>29</v>
      </c>
      <c r="D387" s="20" t="s">
        <v>23</v>
      </c>
      <c r="E387" s="20">
        <v>18.70016038</v>
      </c>
      <c r="F387" s="20">
        <v>0</v>
      </c>
      <c r="G387" s="20">
        <v>978.12201819999996</v>
      </c>
      <c r="H387" s="20">
        <v>0</v>
      </c>
    </row>
    <row r="388" spans="1:8" x14ac:dyDescent="0.2">
      <c r="A388" s="28">
        <v>33451</v>
      </c>
      <c r="B388" s="20" t="s">
        <v>31</v>
      </c>
      <c r="C388" s="20" t="s">
        <v>29</v>
      </c>
      <c r="D388" s="20" t="s">
        <v>24</v>
      </c>
      <c r="E388" s="20">
        <v>9.0450575600000001</v>
      </c>
      <c r="F388" s="20">
        <v>0</v>
      </c>
      <c r="G388" s="20">
        <v>554.01736450999999</v>
      </c>
      <c r="H388" s="20">
        <v>0</v>
      </c>
    </row>
    <row r="389" spans="1:8" x14ac:dyDescent="0.2">
      <c r="A389" s="28">
        <v>33451</v>
      </c>
      <c r="B389" s="20" t="s">
        <v>31</v>
      </c>
      <c r="C389" s="20" t="s">
        <v>29</v>
      </c>
      <c r="D389" s="20" t="s">
        <v>25</v>
      </c>
      <c r="E389" s="20">
        <v>16.288860360000001</v>
      </c>
      <c r="F389" s="20">
        <v>0</v>
      </c>
      <c r="G389" s="20">
        <v>1315.38599901</v>
      </c>
      <c r="H389" s="20">
        <v>0</v>
      </c>
    </row>
    <row r="390" spans="1:8" x14ac:dyDescent="0.2">
      <c r="A390" s="28">
        <v>33451</v>
      </c>
      <c r="B390" s="20" t="s">
        <v>31</v>
      </c>
      <c r="C390" s="20" t="s">
        <v>30</v>
      </c>
      <c r="D390" s="20" t="s">
        <v>15</v>
      </c>
      <c r="E390" s="20">
        <v>0</v>
      </c>
      <c r="F390" s="20">
        <v>0.21598511000000001</v>
      </c>
      <c r="G390" s="20">
        <v>0</v>
      </c>
      <c r="H390" s="20">
        <v>0</v>
      </c>
    </row>
    <row r="391" spans="1:8" x14ac:dyDescent="0.2">
      <c r="A391" s="28">
        <v>33451</v>
      </c>
      <c r="B391" s="20" t="s">
        <v>31</v>
      </c>
      <c r="C391" s="20" t="s">
        <v>30</v>
      </c>
      <c r="D391" s="20" t="s">
        <v>16</v>
      </c>
      <c r="E391" s="20">
        <v>0</v>
      </c>
      <c r="F391" s="20">
        <v>18.473076079999998</v>
      </c>
      <c r="G391" s="20">
        <v>0</v>
      </c>
      <c r="H391" s="20">
        <v>86.766669300000004</v>
      </c>
    </row>
    <row r="392" spans="1:8" x14ac:dyDescent="0.2">
      <c r="A392" s="28">
        <v>33451</v>
      </c>
      <c r="B392" s="20" t="s">
        <v>31</v>
      </c>
      <c r="C392" s="20" t="s">
        <v>30</v>
      </c>
      <c r="D392" s="20" t="s">
        <v>17</v>
      </c>
      <c r="E392" s="20">
        <v>0</v>
      </c>
      <c r="F392" s="20">
        <v>9.4330989200000008</v>
      </c>
      <c r="G392" s="20">
        <v>0</v>
      </c>
      <c r="H392" s="20">
        <v>113.51149445</v>
      </c>
    </row>
    <row r="393" spans="1:8" x14ac:dyDescent="0.2">
      <c r="A393" s="28">
        <v>33451</v>
      </c>
      <c r="B393" s="20" t="s">
        <v>31</v>
      </c>
      <c r="C393" s="20" t="s">
        <v>30</v>
      </c>
      <c r="D393" s="20" t="s">
        <v>18</v>
      </c>
      <c r="E393" s="20">
        <v>0</v>
      </c>
      <c r="F393" s="20">
        <v>3.35363605</v>
      </c>
      <c r="G393" s="20">
        <v>0</v>
      </c>
      <c r="H393" s="20">
        <v>75.437620330000001</v>
      </c>
    </row>
    <row r="394" spans="1:8" x14ac:dyDescent="0.2">
      <c r="A394" s="28">
        <v>33451</v>
      </c>
      <c r="B394" s="20" t="s">
        <v>31</v>
      </c>
      <c r="C394" s="20" t="s">
        <v>30</v>
      </c>
      <c r="D394" s="20" t="s">
        <v>19</v>
      </c>
      <c r="E394" s="20">
        <v>0.50871299999999997</v>
      </c>
      <c r="F394" s="20">
        <v>0.52686977999999995</v>
      </c>
      <c r="G394" s="20">
        <v>15.26138989</v>
      </c>
      <c r="H394" s="20">
        <v>16.714593950000001</v>
      </c>
    </row>
    <row r="395" spans="1:8" x14ac:dyDescent="0.2">
      <c r="A395" s="28">
        <v>33451</v>
      </c>
      <c r="B395" s="20" t="s">
        <v>31</v>
      </c>
      <c r="C395" s="20" t="s">
        <v>30</v>
      </c>
      <c r="D395" s="20" t="s">
        <v>20</v>
      </c>
      <c r="E395" s="20">
        <v>0.73652735999999996</v>
      </c>
      <c r="F395" s="20">
        <v>0</v>
      </c>
      <c r="G395" s="20">
        <v>25.778457509999999</v>
      </c>
      <c r="H395" s="20">
        <v>0</v>
      </c>
    </row>
    <row r="396" spans="1:8" x14ac:dyDescent="0.2">
      <c r="A396" s="28">
        <v>33451</v>
      </c>
      <c r="B396" s="20" t="s">
        <v>31</v>
      </c>
      <c r="C396" s="20" t="s">
        <v>30</v>
      </c>
      <c r="D396" s="20" t="s">
        <v>21</v>
      </c>
      <c r="E396" s="20">
        <v>2.5549681999999998</v>
      </c>
      <c r="F396" s="20">
        <v>0</v>
      </c>
      <c r="G396" s="20">
        <v>104.05814703999999</v>
      </c>
      <c r="H396" s="20">
        <v>0</v>
      </c>
    </row>
    <row r="397" spans="1:8" x14ac:dyDescent="0.2">
      <c r="A397" s="28">
        <v>33451</v>
      </c>
      <c r="B397" s="20" t="s">
        <v>31</v>
      </c>
      <c r="C397" s="20" t="s">
        <v>30</v>
      </c>
      <c r="D397" s="20" t="s">
        <v>22</v>
      </c>
      <c r="E397" s="20">
        <v>0.53657953999999997</v>
      </c>
      <c r="F397" s="20">
        <v>0</v>
      </c>
      <c r="G397" s="20">
        <v>24.437991190000002</v>
      </c>
      <c r="H397" s="20">
        <v>0</v>
      </c>
    </row>
    <row r="398" spans="1:8" x14ac:dyDescent="0.2">
      <c r="A398" s="28">
        <v>33451</v>
      </c>
      <c r="B398" s="20" t="s">
        <v>31</v>
      </c>
      <c r="C398" s="20" t="s">
        <v>30</v>
      </c>
      <c r="D398" s="20" t="s">
        <v>23</v>
      </c>
      <c r="E398" s="20">
        <v>0.69084902999999998</v>
      </c>
      <c r="F398" s="20">
        <v>0</v>
      </c>
      <c r="G398" s="20">
        <v>36.550014189999999</v>
      </c>
      <c r="H398" s="20">
        <v>0</v>
      </c>
    </row>
    <row r="399" spans="1:8" x14ac:dyDescent="0.2">
      <c r="A399" s="28">
        <v>33451</v>
      </c>
      <c r="B399" s="20" t="s">
        <v>31</v>
      </c>
      <c r="C399" s="20" t="s">
        <v>30</v>
      </c>
      <c r="D399" s="20" t="s">
        <v>24</v>
      </c>
      <c r="E399" s="20">
        <v>0.73193635000000001</v>
      </c>
      <c r="F399" s="20">
        <v>0</v>
      </c>
      <c r="G399" s="20">
        <v>45.035814999999999</v>
      </c>
      <c r="H399" s="20">
        <v>0</v>
      </c>
    </row>
    <row r="400" spans="1:8" x14ac:dyDescent="0.2">
      <c r="A400" s="28">
        <v>33451</v>
      </c>
      <c r="B400" s="20" t="s">
        <v>31</v>
      </c>
      <c r="C400" s="20" t="s">
        <v>30</v>
      </c>
      <c r="D400" s="20" t="s">
        <v>25</v>
      </c>
      <c r="E400" s="20">
        <v>1.5830805699999999</v>
      </c>
      <c r="F400" s="20">
        <v>0</v>
      </c>
      <c r="G400" s="20">
        <v>135.82566659</v>
      </c>
      <c r="H400" s="20">
        <v>0</v>
      </c>
    </row>
    <row r="401" spans="1:8" x14ac:dyDescent="0.2">
      <c r="A401" s="28">
        <v>33543</v>
      </c>
      <c r="B401" s="20" t="s">
        <v>13</v>
      </c>
      <c r="C401" s="20" t="s">
        <v>14</v>
      </c>
      <c r="D401" s="20" t="s">
        <v>15</v>
      </c>
      <c r="E401" s="20">
        <v>159.52702124999999</v>
      </c>
      <c r="F401" s="20">
        <v>15.852295399999999</v>
      </c>
      <c r="G401" s="20">
        <v>0</v>
      </c>
      <c r="H401" s="20">
        <v>0</v>
      </c>
    </row>
    <row r="402" spans="1:8" x14ac:dyDescent="0.2">
      <c r="A402" s="28">
        <v>33543</v>
      </c>
      <c r="B402" s="20" t="s">
        <v>13</v>
      </c>
      <c r="C402" s="20" t="s">
        <v>14</v>
      </c>
      <c r="D402" s="20" t="s">
        <v>16</v>
      </c>
      <c r="E402" s="20">
        <v>14.128135970000001</v>
      </c>
      <c r="F402" s="20">
        <v>104.65912161999999</v>
      </c>
      <c r="G402" s="20">
        <v>97.941824530000005</v>
      </c>
      <c r="H402" s="20">
        <v>592.52474522</v>
      </c>
    </row>
    <row r="403" spans="1:8" x14ac:dyDescent="0.2">
      <c r="A403" s="28">
        <v>33543</v>
      </c>
      <c r="B403" s="20" t="s">
        <v>13</v>
      </c>
      <c r="C403" s="20" t="s">
        <v>14</v>
      </c>
      <c r="D403" s="20" t="s">
        <v>17</v>
      </c>
      <c r="E403" s="20">
        <v>32.57981873</v>
      </c>
      <c r="F403" s="20">
        <v>79.185462709999996</v>
      </c>
      <c r="G403" s="20">
        <v>504.10490436999999</v>
      </c>
      <c r="H403" s="20">
        <v>1063.9343585199999</v>
      </c>
    </row>
    <row r="404" spans="1:8" x14ac:dyDescent="0.2">
      <c r="A404" s="28">
        <v>33543</v>
      </c>
      <c r="B404" s="20" t="s">
        <v>13</v>
      </c>
      <c r="C404" s="20" t="s">
        <v>14</v>
      </c>
      <c r="D404" s="20" t="s">
        <v>18</v>
      </c>
      <c r="E404" s="20">
        <v>159.49914849999999</v>
      </c>
      <c r="F404" s="20">
        <v>66.399912950000001</v>
      </c>
      <c r="G404" s="20">
        <v>3927.9196445799998</v>
      </c>
      <c r="H404" s="20">
        <v>1564.19776845</v>
      </c>
    </row>
    <row r="405" spans="1:8" x14ac:dyDescent="0.2">
      <c r="A405" s="28">
        <v>33543</v>
      </c>
      <c r="B405" s="20" t="s">
        <v>13</v>
      </c>
      <c r="C405" s="20" t="s">
        <v>14</v>
      </c>
      <c r="D405" s="20" t="s">
        <v>19</v>
      </c>
      <c r="E405" s="20">
        <v>245.8265648</v>
      </c>
      <c r="F405" s="20">
        <v>41.984419430000003</v>
      </c>
      <c r="G405" s="20">
        <v>7771.9899587</v>
      </c>
      <c r="H405" s="20">
        <v>1310.2157987999999</v>
      </c>
    </row>
    <row r="406" spans="1:8" x14ac:dyDescent="0.2">
      <c r="A406" s="28">
        <v>33543</v>
      </c>
      <c r="B406" s="20" t="s">
        <v>13</v>
      </c>
      <c r="C406" s="20" t="s">
        <v>14</v>
      </c>
      <c r="D406" s="20" t="s">
        <v>20</v>
      </c>
      <c r="E406" s="20">
        <v>630.61330163000002</v>
      </c>
      <c r="F406" s="20">
        <v>0</v>
      </c>
      <c r="G406" s="20">
        <v>23452.905317799999</v>
      </c>
      <c r="H406" s="20">
        <v>0</v>
      </c>
    </row>
    <row r="407" spans="1:8" x14ac:dyDescent="0.2">
      <c r="A407" s="28">
        <v>33543</v>
      </c>
      <c r="B407" s="20" t="s">
        <v>13</v>
      </c>
      <c r="C407" s="20" t="s">
        <v>14</v>
      </c>
      <c r="D407" s="20" t="s">
        <v>21</v>
      </c>
      <c r="E407" s="20">
        <v>878.51991905</v>
      </c>
      <c r="F407" s="20">
        <v>0</v>
      </c>
      <c r="G407" s="20">
        <v>35655.540969610003</v>
      </c>
      <c r="H407" s="20">
        <v>0</v>
      </c>
    </row>
    <row r="408" spans="1:8" x14ac:dyDescent="0.2">
      <c r="A408" s="28">
        <v>33543</v>
      </c>
      <c r="B408" s="20" t="s">
        <v>13</v>
      </c>
      <c r="C408" s="20" t="s">
        <v>14</v>
      </c>
      <c r="D408" s="20" t="s">
        <v>22</v>
      </c>
      <c r="E408" s="20">
        <v>324.62029561999998</v>
      </c>
      <c r="F408" s="20">
        <v>0</v>
      </c>
      <c r="G408" s="20">
        <v>15034.561045799999</v>
      </c>
      <c r="H408" s="20">
        <v>0</v>
      </c>
    </row>
    <row r="409" spans="1:8" x14ac:dyDescent="0.2">
      <c r="A409" s="28">
        <v>33543</v>
      </c>
      <c r="B409" s="20" t="s">
        <v>13</v>
      </c>
      <c r="C409" s="20" t="s">
        <v>14</v>
      </c>
      <c r="D409" s="20" t="s">
        <v>23</v>
      </c>
      <c r="E409" s="20">
        <v>342.31277338000001</v>
      </c>
      <c r="F409" s="20">
        <v>0</v>
      </c>
      <c r="G409" s="20">
        <v>17919.726479379999</v>
      </c>
      <c r="H409" s="20">
        <v>0</v>
      </c>
    </row>
    <row r="410" spans="1:8" x14ac:dyDescent="0.2">
      <c r="A410" s="28">
        <v>33543</v>
      </c>
      <c r="B410" s="20" t="s">
        <v>13</v>
      </c>
      <c r="C410" s="20" t="s">
        <v>14</v>
      </c>
      <c r="D410" s="20" t="s">
        <v>24</v>
      </c>
      <c r="E410" s="20">
        <v>148.62284002999999</v>
      </c>
      <c r="F410" s="20">
        <v>0</v>
      </c>
      <c r="G410" s="20">
        <v>9161.4841273999991</v>
      </c>
      <c r="H410" s="20">
        <v>0</v>
      </c>
    </row>
    <row r="411" spans="1:8" x14ac:dyDescent="0.2">
      <c r="A411" s="28">
        <v>33543</v>
      </c>
      <c r="B411" s="20" t="s">
        <v>13</v>
      </c>
      <c r="C411" s="20" t="s">
        <v>14</v>
      </c>
      <c r="D411" s="20" t="s">
        <v>25</v>
      </c>
      <c r="E411" s="20">
        <v>100.16898166</v>
      </c>
      <c r="F411" s="20">
        <v>0</v>
      </c>
      <c r="G411" s="20">
        <v>7776.1223479600003</v>
      </c>
      <c r="H411" s="20">
        <v>0</v>
      </c>
    </row>
    <row r="412" spans="1:8" x14ac:dyDescent="0.2">
      <c r="A412" s="28">
        <v>33543</v>
      </c>
      <c r="B412" s="20" t="s">
        <v>13</v>
      </c>
      <c r="C412" s="20" t="s">
        <v>26</v>
      </c>
      <c r="D412" s="20" t="s">
        <v>15</v>
      </c>
      <c r="E412" s="20">
        <v>5.0856445900000002</v>
      </c>
      <c r="F412" s="20">
        <v>0.10550162</v>
      </c>
      <c r="G412" s="20">
        <v>0</v>
      </c>
      <c r="H412" s="20">
        <v>0</v>
      </c>
    </row>
    <row r="413" spans="1:8" x14ac:dyDescent="0.2">
      <c r="A413" s="28">
        <v>33543</v>
      </c>
      <c r="B413" s="20" t="s">
        <v>13</v>
      </c>
      <c r="C413" s="20" t="s">
        <v>26</v>
      </c>
      <c r="D413" s="20" t="s">
        <v>16</v>
      </c>
      <c r="E413" s="20">
        <v>0.13962400999999999</v>
      </c>
      <c r="F413" s="20">
        <v>0.91982006000000005</v>
      </c>
      <c r="G413" s="20">
        <v>1.1169920799999999</v>
      </c>
      <c r="H413" s="20">
        <v>4.5577997300000002</v>
      </c>
    </row>
    <row r="414" spans="1:8" x14ac:dyDescent="0.2">
      <c r="A414" s="28">
        <v>33543</v>
      </c>
      <c r="B414" s="20" t="s">
        <v>13</v>
      </c>
      <c r="C414" s="20" t="s">
        <v>26</v>
      </c>
      <c r="D414" s="20" t="s">
        <v>17</v>
      </c>
      <c r="E414" s="20">
        <v>1.3151823</v>
      </c>
      <c r="F414" s="20">
        <v>0.47486513000000002</v>
      </c>
      <c r="G414" s="20">
        <v>18.533054159999999</v>
      </c>
      <c r="H414" s="20">
        <v>5.6983816000000003</v>
      </c>
    </row>
    <row r="415" spans="1:8" x14ac:dyDescent="0.2">
      <c r="A415" s="28">
        <v>33543</v>
      </c>
      <c r="B415" s="20" t="s">
        <v>13</v>
      </c>
      <c r="C415" s="20" t="s">
        <v>26</v>
      </c>
      <c r="D415" s="20" t="s">
        <v>18</v>
      </c>
      <c r="E415" s="20">
        <v>3.43510173</v>
      </c>
      <c r="F415" s="20">
        <v>1.5515792500000001</v>
      </c>
      <c r="G415" s="20">
        <v>85.373229449999997</v>
      </c>
      <c r="H415" s="20">
        <v>31.774209020000001</v>
      </c>
    </row>
    <row r="416" spans="1:8" x14ac:dyDescent="0.2">
      <c r="A416" s="28">
        <v>33543</v>
      </c>
      <c r="B416" s="20" t="s">
        <v>13</v>
      </c>
      <c r="C416" s="20" t="s">
        <v>26</v>
      </c>
      <c r="D416" s="20" t="s">
        <v>19</v>
      </c>
      <c r="E416" s="20">
        <v>5.5613488200000001</v>
      </c>
      <c r="F416" s="20">
        <v>0.58462959000000003</v>
      </c>
      <c r="G416" s="20">
        <v>174.77347742000001</v>
      </c>
      <c r="H416" s="20">
        <v>18.443314730000001</v>
      </c>
    </row>
    <row r="417" spans="1:8" x14ac:dyDescent="0.2">
      <c r="A417" s="28">
        <v>33543</v>
      </c>
      <c r="B417" s="20" t="s">
        <v>13</v>
      </c>
      <c r="C417" s="20" t="s">
        <v>26</v>
      </c>
      <c r="D417" s="20" t="s">
        <v>20</v>
      </c>
      <c r="E417" s="20">
        <v>7.2878573900000001</v>
      </c>
      <c r="F417" s="20">
        <v>0</v>
      </c>
      <c r="G417" s="20">
        <v>264.15618139999998</v>
      </c>
      <c r="H417" s="20">
        <v>0</v>
      </c>
    </row>
    <row r="418" spans="1:8" x14ac:dyDescent="0.2">
      <c r="A418" s="28">
        <v>33543</v>
      </c>
      <c r="B418" s="20" t="s">
        <v>13</v>
      </c>
      <c r="C418" s="20" t="s">
        <v>26</v>
      </c>
      <c r="D418" s="20" t="s">
        <v>21</v>
      </c>
      <c r="E418" s="20">
        <v>25.607229969999999</v>
      </c>
      <c r="F418" s="20">
        <v>0</v>
      </c>
      <c r="G418" s="20">
        <v>1038.31224277</v>
      </c>
      <c r="H418" s="20">
        <v>0</v>
      </c>
    </row>
    <row r="419" spans="1:8" x14ac:dyDescent="0.2">
      <c r="A419" s="28">
        <v>33543</v>
      </c>
      <c r="B419" s="20" t="s">
        <v>13</v>
      </c>
      <c r="C419" s="20" t="s">
        <v>26</v>
      </c>
      <c r="D419" s="20" t="s">
        <v>22</v>
      </c>
      <c r="E419" s="20">
        <v>14.859261</v>
      </c>
      <c r="F419" s="20">
        <v>0</v>
      </c>
      <c r="G419" s="20">
        <v>687.35184031999995</v>
      </c>
      <c r="H419" s="20">
        <v>0</v>
      </c>
    </row>
    <row r="420" spans="1:8" x14ac:dyDescent="0.2">
      <c r="A420" s="28">
        <v>33543</v>
      </c>
      <c r="B420" s="20" t="s">
        <v>13</v>
      </c>
      <c r="C420" s="20" t="s">
        <v>26</v>
      </c>
      <c r="D420" s="20" t="s">
        <v>23</v>
      </c>
      <c r="E420" s="20">
        <v>42.731160889999998</v>
      </c>
      <c r="F420" s="20">
        <v>0</v>
      </c>
      <c r="G420" s="20">
        <v>2239.0940238899998</v>
      </c>
      <c r="H420" s="20">
        <v>0</v>
      </c>
    </row>
    <row r="421" spans="1:8" x14ac:dyDescent="0.2">
      <c r="A421" s="28">
        <v>33543</v>
      </c>
      <c r="B421" s="20" t="s">
        <v>13</v>
      </c>
      <c r="C421" s="20" t="s">
        <v>26</v>
      </c>
      <c r="D421" s="20" t="s">
        <v>24</v>
      </c>
      <c r="E421" s="20">
        <v>41.492972850000001</v>
      </c>
      <c r="F421" s="20">
        <v>0</v>
      </c>
      <c r="G421" s="20">
        <v>2545.9720956199999</v>
      </c>
      <c r="H421" s="20">
        <v>0</v>
      </c>
    </row>
    <row r="422" spans="1:8" x14ac:dyDescent="0.2">
      <c r="A422" s="28">
        <v>33543</v>
      </c>
      <c r="B422" s="20" t="s">
        <v>13</v>
      </c>
      <c r="C422" s="20" t="s">
        <v>26</v>
      </c>
      <c r="D422" s="20" t="s">
        <v>25</v>
      </c>
      <c r="E422" s="20">
        <v>41.299147560000002</v>
      </c>
      <c r="F422" s="20">
        <v>0</v>
      </c>
      <c r="G422" s="20">
        <v>3323.9833834299998</v>
      </c>
      <c r="H422" s="20">
        <v>0</v>
      </c>
    </row>
    <row r="423" spans="1:8" x14ac:dyDescent="0.2">
      <c r="A423" s="28">
        <v>33543</v>
      </c>
      <c r="B423" s="20" t="s">
        <v>13</v>
      </c>
      <c r="C423" s="20" t="s">
        <v>27</v>
      </c>
      <c r="D423" s="20" t="s">
        <v>15</v>
      </c>
      <c r="E423" s="20">
        <v>2.4064568199999998</v>
      </c>
      <c r="F423" s="20">
        <v>0.70597151000000002</v>
      </c>
      <c r="G423" s="20">
        <v>0</v>
      </c>
      <c r="H423" s="20">
        <v>0</v>
      </c>
    </row>
    <row r="424" spans="1:8" x14ac:dyDescent="0.2">
      <c r="A424" s="28">
        <v>33543</v>
      </c>
      <c r="B424" s="20" t="s">
        <v>13</v>
      </c>
      <c r="C424" s="20" t="s">
        <v>27</v>
      </c>
      <c r="D424" s="20" t="s">
        <v>16</v>
      </c>
      <c r="E424" s="20">
        <v>0.67375348999999995</v>
      </c>
      <c r="F424" s="20">
        <v>1.90890614</v>
      </c>
      <c r="G424" s="20">
        <v>2.6418913100000001</v>
      </c>
      <c r="H424" s="20">
        <v>9.0919417599999992</v>
      </c>
    </row>
    <row r="425" spans="1:8" x14ac:dyDescent="0.2">
      <c r="A425" s="28">
        <v>33543</v>
      </c>
      <c r="B425" s="20" t="s">
        <v>13</v>
      </c>
      <c r="C425" s="20" t="s">
        <v>27</v>
      </c>
      <c r="D425" s="20" t="s">
        <v>17</v>
      </c>
      <c r="E425" s="20">
        <v>1.2263127199999999</v>
      </c>
      <c r="F425" s="20">
        <v>2.64321786</v>
      </c>
      <c r="G425" s="20">
        <v>15.06601551</v>
      </c>
      <c r="H425" s="20">
        <v>36.63225585</v>
      </c>
    </row>
    <row r="426" spans="1:8" x14ac:dyDescent="0.2">
      <c r="A426" s="28">
        <v>33543</v>
      </c>
      <c r="B426" s="20" t="s">
        <v>13</v>
      </c>
      <c r="C426" s="20" t="s">
        <v>27</v>
      </c>
      <c r="D426" s="20" t="s">
        <v>18</v>
      </c>
      <c r="E426" s="20">
        <v>2.1704685000000001</v>
      </c>
      <c r="F426" s="20">
        <v>2.9116508900000002</v>
      </c>
      <c r="G426" s="20">
        <v>52.493450230000001</v>
      </c>
      <c r="H426" s="20">
        <v>68.144878349999999</v>
      </c>
    </row>
    <row r="427" spans="1:8" x14ac:dyDescent="0.2">
      <c r="A427" s="28">
        <v>33543</v>
      </c>
      <c r="B427" s="20" t="s">
        <v>13</v>
      </c>
      <c r="C427" s="20" t="s">
        <v>27</v>
      </c>
      <c r="D427" s="20" t="s">
        <v>19</v>
      </c>
      <c r="E427" s="20">
        <v>4.66188746</v>
      </c>
      <c r="F427" s="20">
        <v>1.54424056</v>
      </c>
      <c r="G427" s="20">
        <v>142.48991594</v>
      </c>
      <c r="H427" s="20">
        <v>46.821704799999999</v>
      </c>
    </row>
    <row r="428" spans="1:8" x14ac:dyDescent="0.2">
      <c r="A428" s="28">
        <v>33543</v>
      </c>
      <c r="B428" s="20" t="s">
        <v>13</v>
      </c>
      <c r="C428" s="20" t="s">
        <v>27</v>
      </c>
      <c r="D428" s="20" t="s">
        <v>20</v>
      </c>
      <c r="E428" s="20">
        <v>4.7233706299999998</v>
      </c>
      <c r="F428" s="20">
        <v>0</v>
      </c>
      <c r="G428" s="20">
        <v>171.39064055</v>
      </c>
      <c r="H428" s="20">
        <v>0</v>
      </c>
    </row>
    <row r="429" spans="1:8" x14ac:dyDescent="0.2">
      <c r="A429" s="28">
        <v>33543</v>
      </c>
      <c r="B429" s="20" t="s">
        <v>13</v>
      </c>
      <c r="C429" s="20" t="s">
        <v>27</v>
      </c>
      <c r="D429" s="20" t="s">
        <v>21</v>
      </c>
      <c r="E429" s="20">
        <v>17.215555630000001</v>
      </c>
      <c r="F429" s="20">
        <v>0</v>
      </c>
      <c r="G429" s="20">
        <v>692.82313540999996</v>
      </c>
      <c r="H429" s="20">
        <v>0</v>
      </c>
    </row>
    <row r="430" spans="1:8" x14ac:dyDescent="0.2">
      <c r="A430" s="28">
        <v>33543</v>
      </c>
      <c r="B430" s="20" t="s">
        <v>13</v>
      </c>
      <c r="C430" s="20" t="s">
        <v>27</v>
      </c>
      <c r="D430" s="20" t="s">
        <v>22</v>
      </c>
      <c r="E430" s="20">
        <v>9.0611618000000007</v>
      </c>
      <c r="F430" s="20">
        <v>0</v>
      </c>
      <c r="G430" s="20">
        <v>420.04924625000001</v>
      </c>
      <c r="H430" s="20">
        <v>0</v>
      </c>
    </row>
    <row r="431" spans="1:8" x14ac:dyDescent="0.2">
      <c r="A431" s="28">
        <v>33543</v>
      </c>
      <c r="B431" s="20" t="s">
        <v>13</v>
      </c>
      <c r="C431" s="20" t="s">
        <v>27</v>
      </c>
      <c r="D431" s="20" t="s">
        <v>23</v>
      </c>
      <c r="E431" s="20">
        <v>13.62241257</v>
      </c>
      <c r="F431" s="20">
        <v>0</v>
      </c>
      <c r="G431" s="20">
        <v>711.04628503000004</v>
      </c>
      <c r="H431" s="20">
        <v>0</v>
      </c>
    </row>
    <row r="432" spans="1:8" x14ac:dyDescent="0.2">
      <c r="A432" s="28">
        <v>33543</v>
      </c>
      <c r="B432" s="20" t="s">
        <v>13</v>
      </c>
      <c r="C432" s="20" t="s">
        <v>27</v>
      </c>
      <c r="D432" s="20" t="s">
        <v>24</v>
      </c>
      <c r="E432" s="20">
        <v>12.613715819999999</v>
      </c>
      <c r="F432" s="20">
        <v>0</v>
      </c>
      <c r="G432" s="20">
        <v>772.43071024999995</v>
      </c>
      <c r="H432" s="20">
        <v>0</v>
      </c>
    </row>
    <row r="433" spans="1:8" x14ac:dyDescent="0.2">
      <c r="A433" s="28">
        <v>33543</v>
      </c>
      <c r="B433" s="20" t="s">
        <v>13</v>
      </c>
      <c r="C433" s="20" t="s">
        <v>27</v>
      </c>
      <c r="D433" s="20" t="s">
        <v>25</v>
      </c>
      <c r="E433" s="20">
        <v>10.94140406</v>
      </c>
      <c r="F433" s="20">
        <v>0</v>
      </c>
      <c r="G433" s="20">
        <v>856.72427975000005</v>
      </c>
      <c r="H433" s="20">
        <v>0</v>
      </c>
    </row>
    <row r="434" spans="1:8" x14ac:dyDescent="0.2">
      <c r="A434" s="28">
        <v>33543</v>
      </c>
      <c r="B434" s="20" t="s">
        <v>13</v>
      </c>
      <c r="C434" s="20" t="s">
        <v>28</v>
      </c>
      <c r="D434" s="20" t="s">
        <v>15</v>
      </c>
      <c r="E434" s="20">
        <v>4.4990560899999998</v>
      </c>
      <c r="F434" s="20">
        <v>0.66231744999999997</v>
      </c>
      <c r="G434" s="20">
        <v>0</v>
      </c>
      <c r="H434" s="20">
        <v>0</v>
      </c>
    </row>
    <row r="435" spans="1:8" x14ac:dyDescent="0.2">
      <c r="A435" s="28">
        <v>33543</v>
      </c>
      <c r="B435" s="20" t="s">
        <v>13</v>
      </c>
      <c r="C435" s="20" t="s">
        <v>28</v>
      </c>
      <c r="D435" s="20" t="s">
        <v>16</v>
      </c>
      <c r="E435" s="20">
        <v>0.68668214999999999</v>
      </c>
      <c r="F435" s="20">
        <v>0.63401858</v>
      </c>
      <c r="G435" s="20">
        <v>4.37737569</v>
      </c>
      <c r="H435" s="20">
        <v>4.3065312999999996</v>
      </c>
    </row>
    <row r="436" spans="1:8" x14ac:dyDescent="0.2">
      <c r="A436" s="28">
        <v>33543</v>
      </c>
      <c r="B436" s="20" t="s">
        <v>13</v>
      </c>
      <c r="C436" s="20" t="s">
        <v>28</v>
      </c>
      <c r="D436" s="20" t="s">
        <v>17</v>
      </c>
      <c r="E436" s="20">
        <v>1.9567362399999999</v>
      </c>
      <c r="F436" s="20">
        <v>2.03951327</v>
      </c>
      <c r="G436" s="20">
        <v>30.722091410000001</v>
      </c>
      <c r="H436" s="20">
        <v>28.11461611</v>
      </c>
    </row>
    <row r="437" spans="1:8" x14ac:dyDescent="0.2">
      <c r="A437" s="28">
        <v>33543</v>
      </c>
      <c r="B437" s="20" t="s">
        <v>13</v>
      </c>
      <c r="C437" s="20" t="s">
        <v>28</v>
      </c>
      <c r="D437" s="20" t="s">
        <v>18</v>
      </c>
      <c r="E437" s="20">
        <v>2.32147339</v>
      </c>
      <c r="F437" s="20">
        <v>2.5440495400000001</v>
      </c>
      <c r="G437" s="20">
        <v>54.066603729999997</v>
      </c>
      <c r="H437" s="20">
        <v>61.661888079999997</v>
      </c>
    </row>
    <row r="438" spans="1:8" x14ac:dyDescent="0.2">
      <c r="A438" s="28">
        <v>33543</v>
      </c>
      <c r="B438" s="20" t="s">
        <v>13</v>
      </c>
      <c r="C438" s="20" t="s">
        <v>28</v>
      </c>
      <c r="D438" s="20" t="s">
        <v>19</v>
      </c>
      <c r="E438" s="20">
        <v>4.3141711300000001</v>
      </c>
      <c r="F438" s="20">
        <v>2.2033878800000002</v>
      </c>
      <c r="G438" s="20">
        <v>133.86914442</v>
      </c>
      <c r="H438" s="20">
        <v>67.817924320000003</v>
      </c>
    </row>
    <row r="439" spans="1:8" x14ac:dyDescent="0.2">
      <c r="A439" s="28">
        <v>33543</v>
      </c>
      <c r="B439" s="20" t="s">
        <v>13</v>
      </c>
      <c r="C439" s="20" t="s">
        <v>28</v>
      </c>
      <c r="D439" s="20" t="s">
        <v>20</v>
      </c>
      <c r="E439" s="20">
        <v>8.0895798400000007</v>
      </c>
      <c r="F439" s="20">
        <v>0</v>
      </c>
      <c r="G439" s="20">
        <v>293.33975872000002</v>
      </c>
      <c r="H439" s="20">
        <v>0</v>
      </c>
    </row>
    <row r="440" spans="1:8" x14ac:dyDescent="0.2">
      <c r="A440" s="28">
        <v>33543</v>
      </c>
      <c r="B440" s="20" t="s">
        <v>13</v>
      </c>
      <c r="C440" s="20" t="s">
        <v>28</v>
      </c>
      <c r="D440" s="20" t="s">
        <v>21</v>
      </c>
      <c r="E440" s="20">
        <v>28.411732109999999</v>
      </c>
      <c r="F440" s="20">
        <v>0</v>
      </c>
      <c r="G440" s="20">
        <v>1154.17249234</v>
      </c>
      <c r="H440" s="20">
        <v>0</v>
      </c>
    </row>
    <row r="441" spans="1:8" x14ac:dyDescent="0.2">
      <c r="A441" s="28">
        <v>33543</v>
      </c>
      <c r="B441" s="20" t="s">
        <v>13</v>
      </c>
      <c r="C441" s="20" t="s">
        <v>28</v>
      </c>
      <c r="D441" s="20" t="s">
        <v>22</v>
      </c>
      <c r="E441" s="20">
        <v>17.970958549999999</v>
      </c>
      <c r="F441" s="20">
        <v>0</v>
      </c>
      <c r="G441" s="20">
        <v>829.87414145000002</v>
      </c>
      <c r="H441" s="20">
        <v>0</v>
      </c>
    </row>
    <row r="442" spans="1:8" x14ac:dyDescent="0.2">
      <c r="A442" s="28">
        <v>33543</v>
      </c>
      <c r="B442" s="20" t="s">
        <v>13</v>
      </c>
      <c r="C442" s="20" t="s">
        <v>28</v>
      </c>
      <c r="D442" s="20" t="s">
        <v>23</v>
      </c>
      <c r="E442" s="20">
        <v>41.491030850000001</v>
      </c>
      <c r="F442" s="20">
        <v>0</v>
      </c>
      <c r="G442" s="20">
        <v>2167.29215157</v>
      </c>
      <c r="H442" s="20">
        <v>0</v>
      </c>
    </row>
    <row r="443" spans="1:8" x14ac:dyDescent="0.2">
      <c r="A443" s="28">
        <v>33543</v>
      </c>
      <c r="B443" s="20" t="s">
        <v>13</v>
      </c>
      <c r="C443" s="20" t="s">
        <v>28</v>
      </c>
      <c r="D443" s="20" t="s">
        <v>24</v>
      </c>
      <c r="E443" s="20">
        <v>34.241112909999998</v>
      </c>
      <c r="F443" s="20">
        <v>0</v>
      </c>
      <c r="G443" s="20">
        <v>2109.0333552699999</v>
      </c>
      <c r="H443" s="20">
        <v>0</v>
      </c>
    </row>
    <row r="444" spans="1:8" x14ac:dyDescent="0.2">
      <c r="A444" s="28">
        <v>33543</v>
      </c>
      <c r="B444" s="20" t="s">
        <v>13</v>
      </c>
      <c r="C444" s="20" t="s">
        <v>28</v>
      </c>
      <c r="D444" s="20" t="s">
        <v>25</v>
      </c>
      <c r="E444" s="20">
        <v>57.166910010000002</v>
      </c>
      <c r="F444" s="20">
        <v>0</v>
      </c>
      <c r="G444" s="20">
        <v>4678.0769901699996</v>
      </c>
      <c r="H444" s="20">
        <v>0</v>
      </c>
    </row>
    <row r="445" spans="1:8" x14ac:dyDescent="0.2">
      <c r="A445" s="28">
        <v>33543</v>
      </c>
      <c r="B445" s="20" t="s">
        <v>13</v>
      </c>
      <c r="C445" s="20" t="s">
        <v>29</v>
      </c>
      <c r="D445" s="20" t="s">
        <v>15</v>
      </c>
      <c r="E445" s="20">
        <v>17.396952599999999</v>
      </c>
      <c r="F445" s="20">
        <v>7.4446166500000004</v>
      </c>
      <c r="G445" s="20">
        <v>0</v>
      </c>
      <c r="H445" s="20">
        <v>0</v>
      </c>
    </row>
    <row r="446" spans="1:8" x14ac:dyDescent="0.2">
      <c r="A446" s="28">
        <v>33543</v>
      </c>
      <c r="B446" s="20" t="s">
        <v>13</v>
      </c>
      <c r="C446" s="20" t="s">
        <v>29</v>
      </c>
      <c r="D446" s="20" t="s">
        <v>16</v>
      </c>
      <c r="E446" s="20">
        <v>4.9119631500000001</v>
      </c>
      <c r="F446" s="20">
        <v>16.126536189999999</v>
      </c>
      <c r="G446" s="20">
        <v>28.633889060000001</v>
      </c>
      <c r="H446" s="20">
        <v>87.000418809999999</v>
      </c>
    </row>
    <row r="447" spans="1:8" x14ac:dyDescent="0.2">
      <c r="A447" s="28">
        <v>33543</v>
      </c>
      <c r="B447" s="20" t="s">
        <v>13</v>
      </c>
      <c r="C447" s="20" t="s">
        <v>29</v>
      </c>
      <c r="D447" s="20" t="s">
        <v>17</v>
      </c>
      <c r="E447" s="20">
        <v>8.9843465699999996</v>
      </c>
      <c r="F447" s="20">
        <v>19.733241410000002</v>
      </c>
      <c r="G447" s="20">
        <v>125.27237954</v>
      </c>
      <c r="H447" s="20">
        <v>266.19679227</v>
      </c>
    </row>
    <row r="448" spans="1:8" x14ac:dyDescent="0.2">
      <c r="A448" s="28">
        <v>33543</v>
      </c>
      <c r="B448" s="20" t="s">
        <v>13</v>
      </c>
      <c r="C448" s="20" t="s">
        <v>29</v>
      </c>
      <c r="D448" s="20" t="s">
        <v>18</v>
      </c>
      <c r="E448" s="20">
        <v>18.934008810000002</v>
      </c>
      <c r="F448" s="20">
        <v>21.092339299999999</v>
      </c>
      <c r="G448" s="20">
        <v>454.97086675000003</v>
      </c>
      <c r="H448" s="20">
        <v>481.24678240999998</v>
      </c>
    </row>
    <row r="449" spans="1:8" x14ac:dyDescent="0.2">
      <c r="A449" s="28">
        <v>33543</v>
      </c>
      <c r="B449" s="20" t="s">
        <v>13</v>
      </c>
      <c r="C449" s="20" t="s">
        <v>29</v>
      </c>
      <c r="D449" s="20" t="s">
        <v>19</v>
      </c>
      <c r="E449" s="20">
        <v>20.916962730000002</v>
      </c>
      <c r="F449" s="20">
        <v>11.14413371</v>
      </c>
      <c r="G449" s="20">
        <v>651.63302274</v>
      </c>
      <c r="H449" s="20">
        <v>339.80634730000003</v>
      </c>
    </row>
    <row r="450" spans="1:8" x14ac:dyDescent="0.2">
      <c r="A450" s="28">
        <v>33543</v>
      </c>
      <c r="B450" s="20" t="s">
        <v>13</v>
      </c>
      <c r="C450" s="20" t="s">
        <v>29</v>
      </c>
      <c r="D450" s="20" t="s">
        <v>20</v>
      </c>
      <c r="E450" s="20">
        <v>33.775018690000003</v>
      </c>
      <c r="F450" s="20">
        <v>0</v>
      </c>
      <c r="G450" s="20">
        <v>1216.8840470600001</v>
      </c>
      <c r="H450" s="20">
        <v>0</v>
      </c>
    </row>
    <row r="451" spans="1:8" x14ac:dyDescent="0.2">
      <c r="A451" s="28">
        <v>33543</v>
      </c>
      <c r="B451" s="20" t="s">
        <v>13</v>
      </c>
      <c r="C451" s="20" t="s">
        <v>29</v>
      </c>
      <c r="D451" s="20" t="s">
        <v>21</v>
      </c>
      <c r="E451" s="20">
        <v>89.07864343</v>
      </c>
      <c r="F451" s="20">
        <v>0</v>
      </c>
      <c r="G451" s="20">
        <v>3595.9277630900001</v>
      </c>
      <c r="H451" s="20">
        <v>0</v>
      </c>
    </row>
    <row r="452" spans="1:8" x14ac:dyDescent="0.2">
      <c r="A452" s="28">
        <v>33543</v>
      </c>
      <c r="B452" s="20" t="s">
        <v>13</v>
      </c>
      <c r="C452" s="20" t="s">
        <v>29</v>
      </c>
      <c r="D452" s="20" t="s">
        <v>22</v>
      </c>
      <c r="E452" s="20">
        <v>41.726570000000002</v>
      </c>
      <c r="F452" s="20">
        <v>0</v>
      </c>
      <c r="G452" s="20">
        <v>1923.33801915</v>
      </c>
      <c r="H452" s="20">
        <v>0</v>
      </c>
    </row>
    <row r="453" spans="1:8" x14ac:dyDescent="0.2">
      <c r="A453" s="28">
        <v>33543</v>
      </c>
      <c r="B453" s="20" t="s">
        <v>13</v>
      </c>
      <c r="C453" s="20" t="s">
        <v>29</v>
      </c>
      <c r="D453" s="20" t="s">
        <v>23</v>
      </c>
      <c r="E453" s="20">
        <v>76.558802869999994</v>
      </c>
      <c r="F453" s="20">
        <v>0</v>
      </c>
      <c r="G453" s="20">
        <v>3992.4609149799999</v>
      </c>
      <c r="H453" s="20">
        <v>0</v>
      </c>
    </row>
    <row r="454" spans="1:8" x14ac:dyDescent="0.2">
      <c r="A454" s="28">
        <v>33543</v>
      </c>
      <c r="B454" s="20" t="s">
        <v>13</v>
      </c>
      <c r="C454" s="20" t="s">
        <v>29</v>
      </c>
      <c r="D454" s="20" t="s">
        <v>24</v>
      </c>
      <c r="E454" s="20">
        <v>58.528168260000001</v>
      </c>
      <c r="F454" s="20">
        <v>0</v>
      </c>
      <c r="G454" s="20">
        <v>3606.91484163</v>
      </c>
      <c r="H454" s="20">
        <v>0</v>
      </c>
    </row>
    <row r="455" spans="1:8" x14ac:dyDescent="0.2">
      <c r="A455" s="28">
        <v>33543</v>
      </c>
      <c r="B455" s="20" t="s">
        <v>13</v>
      </c>
      <c r="C455" s="20" t="s">
        <v>29</v>
      </c>
      <c r="D455" s="20" t="s">
        <v>25</v>
      </c>
      <c r="E455" s="20">
        <v>95.298629529999999</v>
      </c>
      <c r="F455" s="20">
        <v>0</v>
      </c>
      <c r="G455" s="20">
        <v>7656.6424766</v>
      </c>
      <c r="H455" s="20">
        <v>0</v>
      </c>
    </row>
    <row r="456" spans="1:8" x14ac:dyDescent="0.2">
      <c r="A456" s="28">
        <v>33543</v>
      </c>
      <c r="B456" s="20" t="s">
        <v>13</v>
      </c>
      <c r="C456" s="20" t="s">
        <v>30</v>
      </c>
      <c r="D456" s="20" t="s">
        <v>15</v>
      </c>
      <c r="E456" s="20">
        <v>0</v>
      </c>
      <c r="F456" s="20">
        <v>0.23050693</v>
      </c>
      <c r="G456" s="20">
        <v>0</v>
      </c>
      <c r="H456" s="20">
        <v>0</v>
      </c>
    </row>
    <row r="457" spans="1:8" x14ac:dyDescent="0.2">
      <c r="A457" s="28">
        <v>33543</v>
      </c>
      <c r="B457" s="20" t="s">
        <v>13</v>
      </c>
      <c r="C457" s="20" t="s">
        <v>30</v>
      </c>
      <c r="D457" s="20" t="s">
        <v>16</v>
      </c>
      <c r="E457" s="20">
        <v>0.19156717000000001</v>
      </c>
      <c r="F457" s="20">
        <v>11.71952033</v>
      </c>
      <c r="G457" s="20">
        <v>0.76626866999999999</v>
      </c>
      <c r="H457" s="20">
        <v>61.558064299999998</v>
      </c>
    </row>
    <row r="458" spans="1:8" x14ac:dyDescent="0.2">
      <c r="A458" s="28">
        <v>33543</v>
      </c>
      <c r="B458" s="20" t="s">
        <v>13</v>
      </c>
      <c r="C458" s="20" t="s">
        <v>30</v>
      </c>
      <c r="D458" s="20" t="s">
        <v>17</v>
      </c>
      <c r="E458" s="20">
        <v>0</v>
      </c>
      <c r="F458" s="20">
        <v>6.5321195599999999</v>
      </c>
      <c r="G458" s="20">
        <v>0</v>
      </c>
      <c r="H458" s="20">
        <v>84.156834079999996</v>
      </c>
    </row>
    <row r="459" spans="1:8" x14ac:dyDescent="0.2">
      <c r="A459" s="28">
        <v>33543</v>
      </c>
      <c r="B459" s="20" t="s">
        <v>13</v>
      </c>
      <c r="C459" s="20" t="s">
        <v>30</v>
      </c>
      <c r="D459" s="20" t="s">
        <v>18</v>
      </c>
      <c r="E459" s="20">
        <v>0.86927368000000005</v>
      </c>
      <c r="F459" s="20">
        <v>3.5955955999999998</v>
      </c>
      <c r="G459" s="20">
        <v>22.454141839999998</v>
      </c>
      <c r="H459" s="20">
        <v>79.091978940000004</v>
      </c>
    </row>
    <row r="460" spans="1:8" x14ac:dyDescent="0.2">
      <c r="A460" s="28">
        <v>33543</v>
      </c>
      <c r="B460" s="20" t="s">
        <v>13</v>
      </c>
      <c r="C460" s="20" t="s">
        <v>30</v>
      </c>
      <c r="D460" s="20" t="s">
        <v>19</v>
      </c>
      <c r="E460" s="20">
        <v>0</v>
      </c>
      <c r="F460" s="20">
        <v>0.48264506000000001</v>
      </c>
      <c r="G460" s="20">
        <v>0</v>
      </c>
      <c r="H460" s="20">
        <v>14.59003646</v>
      </c>
    </row>
    <row r="461" spans="1:8" x14ac:dyDescent="0.2">
      <c r="A461" s="28">
        <v>33543</v>
      </c>
      <c r="B461" s="20" t="s">
        <v>13</v>
      </c>
      <c r="C461" s="20" t="s">
        <v>30</v>
      </c>
      <c r="D461" s="20" t="s">
        <v>20</v>
      </c>
      <c r="E461" s="20">
        <v>1.55131657</v>
      </c>
      <c r="F461" s="20">
        <v>0</v>
      </c>
      <c r="G461" s="20">
        <v>55.827162800000004</v>
      </c>
      <c r="H461" s="20">
        <v>0</v>
      </c>
    </row>
    <row r="462" spans="1:8" x14ac:dyDescent="0.2">
      <c r="A462" s="28">
        <v>33543</v>
      </c>
      <c r="B462" s="20" t="s">
        <v>13</v>
      </c>
      <c r="C462" s="20" t="s">
        <v>30</v>
      </c>
      <c r="D462" s="20" t="s">
        <v>21</v>
      </c>
      <c r="E462" s="20">
        <v>1.7439875899999999</v>
      </c>
      <c r="F462" s="20">
        <v>0</v>
      </c>
      <c r="G462" s="20">
        <v>70.264524429999994</v>
      </c>
      <c r="H462" s="20">
        <v>0</v>
      </c>
    </row>
    <row r="463" spans="1:8" x14ac:dyDescent="0.2">
      <c r="A463" s="28">
        <v>33543</v>
      </c>
      <c r="B463" s="20" t="s">
        <v>13</v>
      </c>
      <c r="C463" s="20" t="s">
        <v>30</v>
      </c>
      <c r="D463" s="20" t="s">
        <v>22</v>
      </c>
      <c r="E463" s="20">
        <v>0.17818147000000001</v>
      </c>
      <c r="F463" s="20">
        <v>0</v>
      </c>
      <c r="G463" s="20">
        <v>8.1854236300000007</v>
      </c>
      <c r="H463" s="20">
        <v>0</v>
      </c>
    </row>
    <row r="464" spans="1:8" x14ac:dyDescent="0.2">
      <c r="A464" s="28">
        <v>33543</v>
      </c>
      <c r="B464" s="20" t="s">
        <v>13</v>
      </c>
      <c r="C464" s="20" t="s">
        <v>30</v>
      </c>
      <c r="D464" s="20" t="s">
        <v>23</v>
      </c>
      <c r="E464" s="20">
        <v>1.7611392100000001</v>
      </c>
      <c r="F464" s="20">
        <v>0</v>
      </c>
      <c r="G464" s="20">
        <v>93.401969440000002</v>
      </c>
      <c r="H464" s="20">
        <v>0</v>
      </c>
    </row>
    <row r="465" spans="1:8" x14ac:dyDescent="0.2">
      <c r="A465" s="28">
        <v>33543</v>
      </c>
      <c r="B465" s="20" t="s">
        <v>13</v>
      </c>
      <c r="C465" s="20" t="s">
        <v>30</v>
      </c>
      <c r="D465" s="20" t="s">
        <v>24</v>
      </c>
      <c r="E465" s="20">
        <v>1.0300783099999999</v>
      </c>
      <c r="F465" s="20">
        <v>0</v>
      </c>
      <c r="G465" s="20">
        <v>64.046619340000007</v>
      </c>
      <c r="H465" s="20">
        <v>0</v>
      </c>
    </row>
    <row r="466" spans="1:8" x14ac:dyDescent="0.2">
      <c r="A466" s="28">
        <v>33543</v>
      </c>
      <c r="B466" s="20" t="s">
        <v>13</v>
      </c>
      <c r="C466" s="20" t="s">
        <v>30</v>
      </c>
      <c r="D466" s="20" t="s">
        <v>25</v>
      </c>
      <c r="E466" s="20">
        <v>1.53626391</v>
      </c>
      <c r="F466" s="20">
        <v>0</v>
      </c>
      <c r="G466" s="20">
        <v>117.09472608</v>
      </c>
      <c r="H466" s="20">
        <v>0</v>
      </c>
    </row>
    <row r="467" spans="1:8" x14ac:dyDescent="0.2">
      <c r="A467" s="28">
        <v>33543</v>
      </c>
      <c r="B467" s="20" t="s">
        <v>31</v>
      </c>
      <c r="C467" s="20" t="s">
        <v>14</v>
      </c>
      <c r="D467" s="20" t="s">
        <v>15</v>
      </c>
      <c r="E467" s="20">
        <v>84.250816389999997</v>
      </c>
      <c r="F467" s="20">
        <v>59.517444130000001</v>
      </c>
      <c r="G467" s="20">
        <v>0</v>
      </c>
      <c r="H467" s="20">
        <v>0</v>
      </c>
    </row>
    <row r="468" spans="1:8" x14ac:dyDescent="0.2">
      <c r="A468" s="28">
        <v>33543</v>
      </c>
      <c r="B468" s="20" t="s">
        <v>31</v>
      </c>
      <c r="C468" s="20" t="s">
        <v>14</v>
      </c>
      <c r="D468" s="20" t="s">
        <v>16</v>
      </c>
      <c r="E468" s="20">
        <v>6.7432345700000003</v>
      </c>
      <c r="F468" s="20">
        <v>254.89096179000001</v>
      </c>
      <c r="G468" s="20">
        <v>46.745776739999997</v>
      </c>
      <c r="H468" s="20">
        <v>1500.5156801200001</v>
      </c>
    </row>
    <row r="469" spans="1:8" x14ac:dyDescent="0.2">
      <c r="A469" s="28">
        <v>33543</v>
      </c>
      <c r="B469" s="20" t="s">
        <v>31</v>
      </c>
      <c r="C469" s="20" t="s">
        <v>14</v>
      </c>
      <c r="D469" s="20" t="s">
        <v>17</v>
      </c>
      <c r="E469" s="20">
        <v>18.716616250000001</v>
      </c>
      <c r="F469" s="20">
        <v>317.49880478</v>
      </c>
      <c r="G469" s="20">
        <v>290.10136944999999</v>
      </c>
      <c r="H469" s="20">
        <v>4496.8979311900002</v>
      </c>
    </row>
    <row r="470" spans="1:8" x14ac:dyDescent="0.2">
      <c r="A470" s="28">
        <v>33543</v>
      </c>
      <c r="B470" s="20" t="s">
        <v>31</v>
      </c>
      <c r="C470" s="20" t="s">
        <v>14</v>
      </c>
      <c r="D470" s="20" t="s">
        <v>18</v>
      </c>
      <c r="E470" s="20">
        <v>94.033555440000001</v>
      </c>
      <c r="F470" s="20">
        <v>309.37001196</v>
      </c>
      <c r="G470" s="20">
        <v>2319.3972202099999</v>
      </c>
      <c r="H470" s="20">
        <v>7224.7455088699999</v>
      </c>
    </row>
    <row r="471" spans="1:8" x14ac:dyDescent="0.2">
      <c r="A471" s="28">
        <v>33543</v>
      </c>
      <c r="B471" s="20" t="s">
        <v>31</v>
      </c>
      <c r="C471" s="20" t="s">
        <v>14</v>
      </c>
      <c r="D471" s="20" t="s">
        <v>19</v>
      </c>
      <c r="E471" s="20">
        <v>152.83323261999999</v>
      </c>
      <c r="F471" s="20">
        <v>129.08280364999999</v>
      </c>
      <c r="G471" s="20">
        <v>4821.4100922099997</v>
      </c>
      <c r="H471" s="20">
        <v>4014.3798618699998</v>
      </c>
    </row>
    <row r="472" spans="1:8" x14ac:dyDescent="0.2">
      <c r="A472" s="28">
        <v>33543</v>
      </c>
      <c r="B472" s="20" t="s">
        <v>31</v>
      </c>
      <c r="C472" s="20" t="s">
        <v>14</v>
      </c>
      <c r="D472" s="20" t="s">
        <v>20</v>
      </c>
      <c r="E472" s="20">
        <v>497.42023220999999</v>
      </c>
      <c r="F472" s="20">
        <v>0</v>
      </c>
      <c r="G472" s="20">
        <v>18444.874846800001</v>
      </c>
      <c r="H472" s="20">
        <v>0</v>
      </c>
    </row>
    <row r="473" spans="1:8" x14ac:dyDescent="0.2">
      <c r="A473" s="28">
        <v>33543</v>
      </c>
      <c r="B473" s="20" t="s">
        <v>31</v>
      </c>
      <c r="C473" s="20" t="s">
        <v>14</v>
      </c>
      <c r="D473" s="20" t="s">
        <v>21</v>
      </c>
      <c r="E473" s="20">
        <v>509.10510568000001</v>
      </c>
      <c r="F473" s="20">
        <v>0</v>
      </c>
      <c r="G473" s="20">
        <v>20631.237203140001</v>
      </c>
      <c r="H473" s="20">
        <v>0</v>
      </c>
    </row>
    <row r="474" spans="1:8" x14ac:dyDescent="0.2">
      <c r="A474" s="28">
        <v>33543</v>
      </c>
      <c r="B474" s="20" t="s">
        <v>31</v>
      </c>
      <c r="C474" s="20" t="s">
        <v>14</v>
      </c>
      <c r="D474" s="20" t="s">
        <v>22</v>
      </c>
      <c r="E474" s="20">
        <v>123.7595768</v>
      </c>
      <c r="F474" s="20">
        <v>0</v>
      </c>
      <c r="G474" s="20">
        <v>5720.0938871899998</v>
      </c>
      <c r="H474" s="20">
        <v>0</v>
      </c>
    </row>
    <row r="475" spans="1:8" x14ac:dyDescent="0.2">
      <c r="A475" s="28">
        <v>33543</v>
      </c>
      <c r="B475" s="20" t="s">
        <v>31</v>
      </c>
      <c r="C475" s="20" t="s">
        <v>14</v>
      </c>
      <c r="D475" s="20" t="s">
        <v>23</v>
      </c>
      <c r="E475" s="20">
        <v>93.530173899999994</v>
      </c>
      <c r="F475" s="20">
        <v>0</v>
      </c>
      <c r="G475" s="20">
        <v>4867.3078344300002</v>
      </c>
      <c r="H475" s="20">
        <v>0</v>
      </c>
    </row>
    <row r="476" spans="1:8" x14ac:dyDescent="0.2">
      <c r="A476" s="28">
        <v>33543</v>
      </c>
      <c r="B476" s="20" t="s">
        <v>31</v>
      </c>
      <c r="C476" s="20" t="s">
        <v>14</v>
      </c>
      <c r="D476" s="20" t="s">
        <v>24</v>
      </c>
      <c r="E476" s="20">
        <v>31.535342150000002</v>
      </c>
      <c r="F476" s="20">
        <v>0</v>
      </c>
      <c r="G476" s="20">
        <v>1943.11973369</v>
      </c>
      <c r="H476" s="20">
        <v>0</v>
      </c>
    </row>
    <row r="477" spans="1:8" x14ac:dyDescent="0.2">
      <c r="A477" s="28">
        <v>33543</v>
      </c>
      <c r="B477" s="20" t="s">
        <v>31</v>
      </c>
      <c r="C477" s="20" t="s">
        <v>14</v>
      </c>
      <c r="D477" s="20" t="s">
        <v>25</v>
      </c>
      <c r="E477" s="20">
        <v>16.36522579</v>
      </c>
      <c r="F477" s="20">
        <v>0</v>
      </c>
      <c r="G477" s="20">
        <v>1336.54217236</v>
      </c>
      <c r="H477" s="20">
        <v>0</v>
      </c>
    </row>
    <row r="478" spans="1:8" x14ac:dyDescent="0.2">
      <c r="A478" s="28">
        <v>33543</v>
      </c>
      <c r="B478" s="20" t="s">
        <v>31</v>
      </c>
      <c r="C478" s="20" t="s">
        <v>26</v>
      </c>
      <c r="D478" s="20" t="s">
        <v>15</v>
      </c>
      <c r="E478" s="20">
        <v>1.8707199400000001</v>
      </c>
      <c r="F478" s="20">
        <v>3.4337909600000001</v>
      </c>
      <c r="G478" s="20">
        <v>0</v>
      </c>
      <c r="H478" s="20">
        <v>0</v>
      </c>
    </row>
    <row r="479" spans="1:8" x14ac:dyDescent="0.2">
      <c r="A479" s="28">
        <v>33543</v>
      </c>
      <c r="B479" s="20" t="s">
        <v>31</v>
      </c>
      <c r="C479" s="20" t="s">
        <v>26</v>
      </c>
      <c r="D479" s="20" t="s">
        <v>16</v>
      </c>
      <c r="E479" s="20">
        <v>0</v>
      </c>
      <c r="F479" s="20">
        <v>7.8692598699999996</v>
      </c>
      <c r="G479" s="20">
        <v>0</v>
      </c>
      <c r="H479" s="20">
        <v>45.505578579999998</v>
      </c>
    </row>
    <row r="480" spans="1:8" x14ac:dyDescent="0.2">
      <c r="A480" s="28">
        <v>33543</v>
      </c>
      <c r="B480" s="20" t="s">
        <v>31</v>
      </c>
      <c r="C480" s="20" t="s">
        <v>26</v>
      </c>
      <c r="D480" s="20" t="s">
        <v>17</v>
      </c>
      <c r="E480" s="20">
        <v>0.49312270000000002</v>
      </c>
      <c r="F480" s="20">
        <v>11.03581586</v>
      </c>
      <c r="G480" s="20">
        <v>8.8762086500000006</v>
      </c>
      <c r="H480" s="20">
        <v>150.19467821999999</v>
      </c>
    </row>
    <row r="481" spans="1:8" x14ac:dyDescent="0.2">
      <c r="A481" s="28">
        <v>33543</v>
      </c>
      <c r="B481" s="20" t="s">
        <v>31</v>
      </c>
      <c r="C481" s="20" t="s">
        <v>26</v>
      </c>
      <c r="D481" s="20" t="s">
        <v>18</v>
      </c>
      <c r="E481" s="20">
        <v>1.72542766</v>
      </c>
      <c r="F481" s="20">
        <v>8.7311731899999998</v>
      </c>
      <c r="G481" s="20">
        <v>41.589202409999999</v>
      </c>
      <c r="H481" s="20">
        <v>199.69817</v>
      </c>
    </row>
    <row r="482" spans="1:8" x14ac:dyDescent="0.2">
      <c r="A482" s="28">
        <v>33543</v>
      </c>
      <c r="B482" s="20" t="s">
        <v>31</v>
      </c>
      <c r="C482" s="20" t="s">
        <v>26</v>
      </c>
      <c r="D482" s="20" t="s">
        <v>19</v>
      </c>
      <c r="E482" s="20">
        <v>3.4545296699999999</v>
      </c>
      <c r="F482" s="20">
        <v>3.4954189000000002</v>
      </c>
      <c r="G482" s="20">
        <v>105.97209110999999</v>
      </c>
      <c r="H482" s="20">
        <v>106.08742612</v>
      </c>
    </row>
    <row r="483" spans="1:8" x14ac:dyDescent="0.2">
      <c r="A483" s="28">
        <v>33543</v>
      </c>
      <c r="B483" s="20" t="s">
        <v>31</v>
      </c>
      <c r="C483" s="20" t="s">
        <v>26</v>
      </c>
      <c r="D483" s="20" t="s">
        <v>20</v>
      </c>
      <c r="E483" s="20">
        <v>5.2180440900000002</v>
      </c>
      <c r="F483" s="20">
        <v>0</v>
      </c>
      <c r="G483" s="20">
        <v>189.40564187000001</v>
      </c>
      <c r="H483" s="20">
        <v>0</v>
      </c>
    </row>
    <row r="484" spans="1:8" x14ac:dyDescent="0.2">
      <c r="A484" s="28">
        <v>33543</v>
      </c>
      <c r="B484" s="20" t="s">
        <v>31</v>
      </c>
      <c r="C484" s="20" t="s">
        <v>26</v>
      </c>
      <c r="D484" s="20" t="s">
        <v>21</v>
      </c>
      <c r="E484" s="20">
        <v>9.1358511500000006</v>
      </c>
      <c r="F484" s="20">
        <v>0</v>
      </c>
      <c r="G484" s="20">
        <v>369.42011517999998</v>
      </c>
      <c r="H484" s="20">
        <v>0</v>
      </c>
    </row>
    <row r="485" spans="1:8" x14ac:dyDescent="0.2">
      <c r="A485" s="28">
        <v>33543</v>
      </c>
      <c r="B485" s="20" t="s">
        <v>31</v>
      </c>
      <c r="C485" s="20" t="s">
        <v>26</v>
      </c>
      <c r="D485" s="20" t="s">
        <v>22</v>
      </c>
      <c r="E485" s="20">
        <v>4.6184731599999997</v>
      </c>
      <c r="F485" s="20">
        <v>0</v>
      </c>
      <c r="G485" s="20">
        <v>212.76761607</v>
      </c>
      <c r="H485" s="20">
        <v>0</v>
      </c>
    </row>
    <row r="486" spans="1:8" x14ac:dyDescent="0.2">
      <c r="A486" s="28">
        <v>33543</v>
      </c>
      <c r="B486" s="20" t="s">
        <v>31</v>
      </c>
      <c r="C486" s="20" t="s">
        <v>26</v>
      </c>
      <c r="D486" s="20" t="s">
        <v>23</v>
      </c>
      <c r="E486" s="20">
        <v>5.6970161600000004</v>
      </c>
      <c r="F486" s="20">
        <v>0</v>
      </c>
      <c r="G486" s="20">
        <v>294.15653959999997</v>
      </c>
      <c r="H486" s="20">
        <v>0</v>
      </c>
    </row>
    <row r="487" spans="1:8" x14ac:dyDescent="0.2">
      <c r="A487" s="28">
        <v>33543</v>
      </c>
      <c r="B487" s="20" t="s">
        <v>31</v>
      </c>
      <c r="C487" s="20" t="s">
        <v>26</v>
      </c>
      <c r="D487" s="20" t="s">
        <v>24</v>
      </c>
      <c r="E487" s="20">
        <v>4.9203320399999999</v>
      </c>
      <c r="F487" s="20">
        <v>0</v>
      </c>
      <c r="G487" s="20">
        <v>303.4733956</v>
      </c>
      <c r="H487" s="20">
        <v>0</v>
      </c>
    </row>
    <row r="488" spans="1:8" x14ac:dyDescent="0.2">
      <c r="A488" s="28">
        <v>33543</v>
      </c>
      <c r="B488" s="20" t="s">
        <v>31</v>
      </c>
      <c r="C488" s="20" t="s">
        <v>26</v>
      </c>
      <c r="D488" s="20" t="s">
        <v>25</v>
      </c>
      <c r="E488" s="20">
        <v>5.9699255600000001</v>
      </c>
      <c r="F488" s="20">
        <v>0</v>
      </c>
      <c r="G488" s="20">
        <v>472.32417477000001</v>
      </c>
      <c r="H488" s="20">
        <v>0</v>
      </c>
    </row>
    <row r="489" spans="1:8" x14ac:dyDescent="0.2">
      <c r="A489" s="28">
        <v>33543</v>
      </c>
      <c r="B489" s="20" t="s">
        <v>31</v>
      </c>
      <c r="C489" s="20" t="s">
        <v>27</v>
      </c>
      <c r="D489" s="20" t="s">
        <v>15</v>
      </c>
      <c r="E489" s="20">
        <v>0.70261551</v>
      </c>
      <c r="F489" s="20">
        <v>1.0101469300000001</v>
      </c>
      <c r="G489" s="20">
        <v>0</v>
      </c>
      <c r="H489" s="20">
        <v>0</v>
      </c>
    </row>
    <row r="490" spans="1:8" x14ac:dyDescent="0.2">
      <c r="A490" s="28">
        <v>33543</v>
      </c>
      <c r="B490" s="20" t="s">
        <v>31</v>
      </c>
      <c r="C490" s="20" t="s">
        <v>27</v>
      </c>
      <c r="D490" s="20" t="s">
        <v>16</v>
      </c>
      <c r="E490" s="20">
        <v>0</v>
      </c>
      <c r="F490" s="20">
        <v>5.2897439100000003</v>
      </c>
      <c r="G490" s="20">
        <v>0</v>
      </c>
      <c r="H490" s="20">
        <v>25.00464358</v>
      </c>
    </row>
    <row r="491" spans="1:8" x14ac:dyDescent="0.2">
      <c r="A491" s="28">
        <v>33543</v>
      </c>
      <c r="B491" s="20" t="s">
        <v>31</v>
      </c>
      <c r="C491" s="20" t="s">
        <v>27</v>
      </c>
      <c r="D491" s="20" t="s">
        <v>17</v>
      </c>
      <c r="E491" s="20">
        <v>0.13173288999999999</v>
      </c>
      <c r="F491" s="20">
        <v>5.63385304</v>
      </c>
      <c r="G491" s="20">
        <v>1.31732892</v>
      </c>
      <c r="H491" s="20">
        <v>70.342336959999997</v>
      </c>
    </row>
    <row r="492" spans="1:8" x14ac:dyDescent="0.2">
      <c r="A492" s="28">
        <v>33543</v>
      </c>
      <c r="B492" s="20" t="s">
        <v>31</v>
      </c>
      <c r="C492" s="20" t="s">
        <v>27</v>
      </c>
      <c r="D492" s="20" t="s">
        <v>18</v>
      </c>
      <c r="E492" s="20">
        <v>0.76072956999999997</v>
      </c>
      <c r="F492" s="20">
        <v>2.4799400999999999</v>
      </c>
      <c r="G492" s="20">
        <v>20.565730439999999</v>
      </c>
      <c r="H492" s="20">
        <v>53.185363299999999</v>
      </c>
    </row>
    <row r="493" spans="1:8" x14ac:dyDescent="0.2">
      <c r="A493" s="28">
        <v>33543</v>
      </c>
      <c r="B493" s="20" t="s">
        <v>31</v>
      </c>
      <c r="C493" s="20" t="s">
        <v>27</v>
      </c>
      <c r="D493" s="20" t="s">
        <v>19</v>
      </c>
      <c r="E493" s="20">
        <v>0.24923787999999999</v>
      </c>
      <c r="F493" s="20">
        <v>1.7548342800000001</v>
      </c>
      <c r="G493" s="20">
        <v>7.4771363099999997</v>
      </c>
      <c r="H493" s="20">
        <v>53.708522700000003</v>
      </c>
    </row>
    <row r="494" spans="1:8" x14ac:dyDescent="0.2">
      <c r="A494" s="28">
        <v>33543</v>
      </c>
      <c r="B494" s="20" t="s">
        <v>31</v>
      </c>
      <c r="C494" s="20" t="s">
        <v>27</v>
      </c>
      <c r="D494" s="20" t="s">
        <v>20</v>
      </c>
      <c r="E494" s="20">
        <v>1.52742884</v>
      </c>
      <c r="F494" s="20">
        <v>0</v>
      </c>
      <c r="G494" s="20">
        <v>54.215202740000002</v>
      </c>
      <c r="H494" s="20">
        <v>0</v>
      </c>
    </row>
    <row r="495" spans="1:8" x14ac:dyDescent="0.2">
      <c r="A495" s="28">
        <v>33543</v>
      </c>
      <c r="B495" s="20" t="s">
        <v>31</v>
      </c>
      <c r="C495" s="20" t="s">
        <v>27</v>
      </c>
      <c r="D495" s="20" t="s">
        <v>21</v>
      </c>
      <c r="E495" s="20">
        <v>4.6901382600000003</v>
      </c>
      <c r="F495" s="20">
        <v>0</v>
      </c>
      <c r="G495" s="20">
        <v>189.69639746999999</v>
      </c>
      <c r="H495" s="20">
        <v>0</v>
      </c>
    </row>
    <row r="496" spans="1:8" x14ac:dyDescent="0.2">
      <c r="A496" s="28">
        <v>33543</v>
      </c>
      <c r="B496" s="20" t="s">
        <v>31</v>
      </c>
      <c r="C496" s="20" t="s">
        <v>27</v>
      </c>
      <c r="D496" s="20" t="s">
        <v>22</v>
      </c>
      <c r="E496" s="20">
        <v>1.33078265</v>
      </c>
      <c r="F496" s="20">
        <v>0</v>
      </c>
      <c r="G496" s="20">
        <v>61.1676182</v>
      </c>
      <c r="H496" s="20">
        <v>0</v>
      </c>
    </row>
    <row r="497" spans="1:8" x14ac:dyDescent="0.2">
      <c r="A497" s="28">
        <v>33543</v>
      </c>
      <c r="B497" s="20" t="s">
        <v>31</v>
      </c>
      <c r="C497" s="20" t="s">
        <v>27</v>
      </c>
      <c r="D497" s="20" t="s">
        <v>23</v>
      </c>
      <c r="E497" s="20">
        <v>1.11826717</v>
      </c>
      <c r="F497" s="20">
        <v>0</v>
      </c>
      <c r="G497" s="20">
        <v>57.183005360000003</v>
      </c>
      <c r="H497" s="20">
        <v>0</v>
      </c>
    </row>
    <row r="498" spans="1:8" x14ac:dyDescent="0.2">
      <c r="A498" s="28">
        <v>33543</v>
      </c>
      <c r="B498" s="20" t="s">
        <v>31</v>
      </c>
      <c r="C498" s="20" t="s">
        <v>27</v>
      </c>
      <c r="D498" s="20" t="s">
        <v>24</v>
      </c>
      <c r="E498" s="20">
        <v>2.2010741199999999</v>
      </c>
      <c r="F498" s="20">
        <v>0</v>
      </c>
      <c r="G498" s="20">
        <v>134.69116044</v>
      </c>
      <c r="H498" s="20">
        <v>0</v>
      </c>
    </row>
    <row r="499" spans="1:8" x14ac:dyDescent="0.2">
      <c r="A499" s="28">
        <v>33543</v>
      </c>
      <c r="B499" s="20" t="s">
        <v>31</v>
      </c>
      <c r="C499" s="20" t="s">
        <v>27</v>
      </c>
      <c r="D499" s="20" t="s">
        <v>25</v>
      </c>
      <c r="E499" s="20">
        <v>1.7745589500000001</v>
      </c>
      <c r="F499" s="20">
        <v>0</v>
      </c>
      <c r="G499" s="20">
        <v>148.42654013999999</v>
      </c>
      <c r="H499" s="20">
        <v>0</v>
      </c>
    </row>
    <row r="500" spans="1:8" x14ac:dyDescent="0.2">
      <c r="A500" s="28">
        <v>33543</v>
      </c>
      <c r="B500" s="20" t="s">
        <v>31</v>
      </c>
      <c r="C500" s="20" t="s">
        <v>28</v>
      </c>
      <c r="D500" s="20" t="s">
        <v>15</v>
      </c>
      <c r="E500" s="20">
        <v>1.36784956</v>
      </c>
      <c r="F500" s="20">
        <v>1.8668178200000001</v>
      </c>
      <c r="G500" s="20">
        <v>0</v>
      </c>
      <c r="H500" s="20">
        <v>0</v>
      </c>
    </row>
    <row r="501" spans="1:8" x14ac:dyDescent="0.2">
      <c r="A501" s="28">
        <v>33543</v>
      </c>
      <c r="B501" s="20" t="s">
        <v>31</v>
      </c>
      <c r="C501" s="20" t="s">
        <v>28</v>
      </c>
      <c r="D501" s="20" t="s">
        <v>16</v>
      </c>
      <c r="E501" s="20">
        <v>0.58555599999999997</v>
      </c>
      <c r="F501" s="20">
        <v>9.3816719000000006</v>
      </c>
      <c r="G501" s="20">
        <v>3.9858310600000002</v>
      </c>
      <c r="H501" s="20">
        <v>46.196955000000003</v>
      </c>
    </row>
    <row r="502" spans="1:8" x14ac:dyDescent="0.2">
      <c r="A502" s="28">
        <v>33543</v>
      </c>
      <c r="B502" s="20" t="s">
        <v>31</v>
      </c>
      <c r="C502" s="20" t="s">
        <v>28</v>
      </c>
      <c r="D502" s="20" t="s">
        <v>17</v>
      </c>
      <c r="E502" s="20">
        <v>0.68056965999999997</v>
      </c>
      <c r="F502" s="20">
        <v>12.363144739999999</v>
      </c>
      <c r="G502" s="20">
        <v>8.6194864800000008</v>
      </c>
      <c r="H502" s="20">
        <v>162.42933255</v>
      </c>
    </row>
    <row r="503" spans="1:8" x14ac:dyDescent="0.2">
      <c r="A503" s="28">
        <v>33543</v>
      </c>
      <c r="B503" s="20" t="s">
        <v>31</v>
      </c>
      <c r="C503" s="20" t="s">
        <v>28</v>
      </c>
      <c r="D503" s="20" t="s">
        <v>18</v>
      </c>
      <c r="E503" s="20">
        <v>0.69971998999999996</v>
      </c>
      <c r="F503" s="20">
        <v>10.0038962</v>
      </c>
      <c r="G503" s="20">
        <v>19.428480910000001</v>
      </c>
      <c r="H503" s="20">
        <v>229.06019855</v>
      </c>
    </row>
    <row r="504" spans="1:8" x14ac:dyDescent="0.2">
      <c r="A504" s="28">
        <v>33543</v>
      </c>
      <c r="B504" s="20" t="s">
        <v>31</v>
      </c>
      <c r="C504" s="20" t="s">
        <v>28</v>
      </c>
      <c r="D504" s="20" t="s">
        <v>19</v>
      </c>
      <c r="E504" s="20">
        <v>1.41784307</v>
      </c>
      <c r="F504" s="20">
        <v>3.2558268300000002</v>
      </c>
      <c r="G504" s="20">
        <v>43.92582505</v>
      </c>
      <c r="H504" s="20">
        <v>99.841413419999995</v>
      </c>
    </row>
    <row r="505" spans="1:8" x14ac:dyDescent="0.2">
      <c r="A505" s="28">
        <v>33543</v>
      </c>
      <c r="B505" s="20" t="s">
        <v>31</v>
      </c>
      <c r="C505" s="20" t="s">
        <v>28</v>
      </c>
      <c r="D505" s="20" t="s">
        <v>20</v>
      </c>
      <c r="E505" s="20">
        <v>7.8467369299999996</v>
      </c>
      <c r="F505" s="20">
        <v>0</v>
      </c>
      <c r="G505" s="20">
        <v>282.73163117000001</v>
      </c>
      <c r="H505" s="20">
        <v>0</v>
      </c>
    </row>
    <row r="506" spans="1:8" x14ac:dyDescent="0.2">
      <c r="A506" s="28">
        <v>33543</v>
      </c>
      <c r="B506" s="20" t="s">
        <v>31</v>
      </c>
      <c r="C506" s="20" t="s">
        <v>28</v>
      </c>
      <c r="D506" s="20" t="s">
        <v>21</v>
      </c>
      <c r="E506" s="20">
        <v>10.654484160000001</v>
      </c>
      <c r="F506" s="20">
        <v>0</v>
      </c>
      <c r="G506" s="20">
        <v>433.69368270000001</v>
      </c>
      <c r="H506" s="20">
        <v>0</v>
      </c>
    </row>
    <row r="507" spans="1:8" x14ac:dyDescent="0.2">
      <c r="A507" s="28">
        <v>33543</v>
      </c>
      <c r="B507" s="20" t="s">
        <v>31</v>
      </c>
      <c r="C507" s="20" t="s">
        <v>28</v>
      </c>
      <c r="D507" s="20" t="s">
        <v>22</v>
      </c>
      <c r="E507" s="20">
        <v>3.6644306599999998</v>
      </c>
      <c r="F507" s="20">
        <v>0</v>
      </c>
      <c r="G507" s="20">
        <v>169.18116925999999</v>
      </c>
      <c r="H507" s="20">
        <v>0</v>
      </c>
    </row>
    <row r="508" spans="1:8" x14ac:dyDescent="0.2">
      <c r="A508" s="28">
        <v>33543</v>
      </c>
      <c r="B508" s="20" t="s">
        <v>31</v>
      </c>
      <c r="C508" s="20" t="s">
        <v>28</v>
      </c>
      <c r="D508" s="20" t="s">
        <v>23</v>
      </c>
      <c r="E508" s="20">
        <v>12.057516059999999</v>
      </c>
      <c r="F508" s="20">
        <v>0</v>
      </c>
      <c r="G508" s="20">
        <v>634.6320091</v>
      </c>
      <c r="H508" s="20">
        <v>0</v>
      </c>
    </row>
    <row r="509" spans="1:8" x14ac:dyDescent="0.2">
      <c r="A509" s="28">
        <v>33543</v>
      </c>
      <c r="B509" s="20" t="s">
        <v>31</v>
      </c>
      <c r="C509" s="20" t="s">
        <v>28</v>
      </c>
      <c r="D509" s="20" t="s">
        <v>24</v>
      </c>
      <c r="E509" s="20">
        <v>7.5326035100000004</v>
      </c>
      <c r="F509" s="20">
        <v>0</v>
      </c>
      <c r="G509" s="20">
        <v>464.89698677000001</v>
      </c>
      <c r="H509" s="20">
        <v>0</v>
      </c>
    </row>
    <row r="510" spans="1:8" x14ac:dyDescent="0.2">
      <c r="A510" s="28">
        <v>33543</v>
      </c>
      <c r="B510" s="20" t="s">
        <v>31</v>
      </c>
      <c r="C510" s="20" t="s">
        <v>28</v>
      </c>
      <c r="D510" s="20" t="s">
        <v>25</v>
      </c>
      <c r="E510" s="20">
        <v>15.07723266</v>
      </c>
      <c r="F510" s="20">
        <v>0</v>
      </c>
      <c r="G510" s="20">
        <v>1275.9670899</v>
      </c>
      <c r="H510" s="20">
        <v>0</v>
      </c>
    </row>
    <row r="511" spans="1:8" x14ac:dyDescent="0.2">
      <c r="A511" s="28">
        <v>33543</v>
      </c>
      <c r="B511" s="20" t="s">
        <v>31</v>
      </c>
      <c r="C511" s="20" t="s">
        <v>29</v>
      </c>
      <c r="D511" s="20" t="s">
        <v>15</v>
      </c>
      <c r="E511" s="20">
        <v>3.7886870799999999</v>
      </c>
      <c r="F511" s="20">
        <v>11.98196179</v>
      </c>
      <c r="G511" s="20">
        <v>0</v>
      </c>
      <c r="H511" s="20">
        <v>0</v>
      </c>
    </row>
    <row r="512" spans="1:8" x14ac:dyDescent="0.2">
      <c r="A512" s="28">
        <v>33543</v>
      </c>
      <c r="B512" s="20" t="s">
        <v>31</v>
      </c>
      <c r="C512" s="20" t="s">
        <v>29</v>
      </c>
      <c r="D512" s="20" t="s">
        <v>16</v>
      </c>
      <c r="E512" s="20">
        <v>0.51863409000000005</v>
      </c>
      <c r="F512" s="20">
        <v>47.862866289999999</v>
      </c>
      <c r="G512" s="20">
        <v>4.1490727400000003</v>
      </c>
      <c r="H512" s="20">
        <v>226.26899601</v>
      </c>
    </row>
    <row r="513" spans="1:8" x14ac:dyDescent="0.2">
      <c r="A513" s="28">
        <v>33543</v>
      </c>
      <c r="B513" s="20" t="s">
        <v>31</v>
      </c>
      <c r="C513" s="20" t="s">
        <v>29</v>
      </c>
      <c r="D513" s="20" t="s">
        <v>17</v>
      </c>
      <c r="E513" s="20">
        <v>1.2282280699999999</v>
      </c>
      <c r="F513" s="20">
        <v>38.444320660000002</v>
      </c>
      <c r="G513" s="20">
        <v>16.580424969999999</v>
      </c>
      <c r="H513" s="20">
        <v>492.26257935000001</v>
      </c>
    </row>
    <row r="514" spans="1:8" x14ac:dyDescent="0.2">
      <c r="A514" s="28">
        <v>33543</v>
      </c>
      <c r="B514" s="20" t="s">
        <v>31</v>
      </c>
      <c r="C514" s="20" t="s">
        <v>29</v>
      </c>
      <c r="D514" s="20" t="s">
        <v>18</v>
      </c>
      <c r="E514" s="20">
        <v>4.1817522599999997</v>
      </c>
      <c r="F514" s="20">
        <v>32.98492194</v>
      </c>
      <c r="G514" s="20">
        <v>103.88192938</v>
      </c>
      <c r="H514" s="20">
        <v>768.93655639999997</v>
      </c>
    </row>
    <row r="515" spans="1:8" x14ac:dyDescent="0.2">
      <c r="A515" s="28">
        <v>33543</v>
      </c>
      <c r="B515" s="20" t="s">
        <v>31</v>
      </c>
      <c r="C515" s="20" t="s">
        <v>29</v>
      </c>
      <c r="D515" s="20" t="s">
        <v>19</v>
      </c>
      <c r="E515" s="20">
        <v>5.0579491599999997</v>
      </c>
      <c r="F515" s="20">
        <v>10.974372389999999</v>
      </c>
      <c r="G515" s="20">
        <v>156.07975124000001</v>
      </c>
      <c r="H515" s="20">
        <v>336.01908501999998</v>
      </c>
    </row>
    <row r="516" spans="1:8" x14ac:dyDescent="0.2">
      <c r="A516" s="28">
        <v>33543</v>
      </c>
      <c r="B516" s="20" t="s">
        <v>31</v>
      </c>
      <c r="C516" s="20" t="s">
        <v>29</v>
      </c>
      <c r="D516" s="20" t="s">
        <v>20</v>
      </c>
      <c r="E516" s="20">
        <v>15.649987299999999</v>
      </c>
      <c r="F516" s="20">
        <v>0</v>
      </c>
      <c r="G516" s="20">
        <v>558.78711393000003</v>
      </c>
      <c r="H516" s="20">
        <v>0</v>
      </c>
    </row>
    <row r="517" spans="1:8" x14ac:dyDescent="0.2">
      <c r="A517" s="28">
        <v>33543</v>
      </c>
      <c r="B517" s="20" t="s">
        <v>31</v>
      </c>
      <c r="C517" s="20" t="s">
        <v>29</v>
      </c>
      <c r="D517" s="20" t="s">
        <v>21</v>
      </c>
      <c r="E517" s="20">
        <v>23.783036899999999</v>
      </c>
      <c r="F517" s="20">
        <v>0</v>
      </c>
      <c r="G517" s="20">
        <v>966.22861768999996</v>
      </c>
      <c r="H517" s="20">
        <v>0</v>
      </c>
    </row>
    <row r="518" spans="1:8" x14ac:dyDescent="0.2">
      <c r="A518" s="28">
        <v>33543</v>
      </c>
      <c r="B518" s="20" t="s">
        <v>31</v>
      </c>
      <c r="C518" s="20" t="s">
        <v>29</v>
      </c>
      <c r="D518" s="20" t="s">
        <v>22</v>
      </c>
      <c r="E518" s="20">
        <v>12.13081614</v>
      </c>
      <c r="F518" s="20">
        <v>0</v>
      </c>
      <c r="G518" s="20">
        <v>561.45941144000005</v>
      </c>
      <c r="H518" s="20">
        <v>0</v>
      </c>
    </row>
    <row r="519" spans="1:8" x14ac:dyDescent="0.2">
      <c r="A519" s="28">
        <v>33543</v>
      </c>
      <c r="B519" s="20" t="s">
        <v>31</v>
      </c>
      <c r="C519" s="20" t="s">
        <v>29</v>
      </c>
      <c r="D519" s="20" t="s">
        <v>23</v>
      </c>
      <c r="E519" s="20">
        <v>21.105027549999999</v>
      </c>
      <c r="F519" s="20">
        <v>0</v>
      </c>
      <c r="G519" s="20">
        <v>1101.2363387</v>
      </c>
      <c r="H519" s="20">
        <v>0</v>
      </c>
    </row>
    <row r="520" spans="1:8" x14ac:dyDescent="0.2">
      <c r="A520" s="28">
        <v>33543</v>
      </c>
      <c r="B520" s="20" t="s">
        <v>31</v>
      </c>
      <c r="C520" s="20" t="s">
        <v>29</v>
      </c>
      <c r="D520" s="20" t="s">
        <v>24</v>
      </c>
      <c r="E520" s="20">
        <v>11.01136314</v>
      </c>
      <c r="F520" s="20">
        <v>0</v>
      </c>
      <c r="G520" s="20">
        <v>679.41713040000002</v>
      </c>
      <c r="H520" s="20">
        <v>0</v>
      </c>
    </row>
    <row r="521" spans="1:8" x14ac:dyDescent="0.2">
      <c r="A521" s="28">
        <v>33543</v>
      </c>
      <c r="B521" s="20" t="s">
        <v>31</v>
      </c>
      <c r="C521" s="20" t="s">
        <v>29</v>
      </c>
      <c r="D521" s="20" t="s">
        <v>25</v>
      </c>
      <c r="E521" s="20">
        <v>19.13763823</v>
      </c>
      <c r="F521" s="20">
        <v>0</v>
      </c>
      <c r="G521" s="20">
        <v>1537.2465785899999</v>
      </c>
      <c r="H521" s="20">
        <v>0</v>
      </c>
    </row>
    <row r="522" spans="1:8" x14ac:dyDescent="0.2">
      <c r="A522" s="28">
        <v>33543</v>
      </c>
      <c r="B522" s="20" t="s">
        <v>31</v>
      </c>
      <c r="C522" s="20" t="s">
        <v>30</v>
      </c>
      <c r="D522" s="20" t="s">
        <v>15</v>
      </c>
      <c r="E522" s="20">
        <v>0.16461375</v>
      </c>
      <c r="F522" s="20">
        <v>1.29215842</v>
      </c>
      <c r="G522" s="20">
        <v>0</v>
      </c>
      <c r="H522" s="20">
        <v>0</v>
      </c>
    </row>
    <row r="523" spans="1:8" x14ac:dyDescent="0.2">
      <c r="A523" s="28">
        <v>33543</v>
      </c>
      <c r="B523" s="20" t="s">
        <v>31</v>
      </c>
      <c r="C523" s="20" t="s">
        <v>30</v>
      </c>
      <c r="D523" s="20" t="s">
        <v>16</v>
      </c>
      <c r="E523" s="20">
        <v>0</v>
      </c>
      <c r="F523" s="20">
        <v>19.950172089999999</v>
      </c>
      <c r="G523" s="20">
        <v>0</v>
      </c>
      <c r="H523" s="20">
        <v>86.981183439999995</v>
      </c>
    </row>
    <row r="524" spans="1:8" x14ac:dyDescent="0.2">
      <c r="A524" s="28">
        <v>33543</v>
      </c>
      <c r="B524" s="20" t="s">
        <v>31</v>
      </c>
      <c r="C524" s="20" t="s">
        <v>30</v>
      </c>
      <c r="D524" s="20" t="s">
        <v>17</v>
      </c>
      <c r="E524" s="20">
        <v>0</v>
      </c>
      <c r="F524" s="20">
        <v>7.6371974500000004</v>
      </c>
      <c r="G524" s="20">
        <v>0</v>
      </c>
      <c r="H524" s="20">
        <v>96.375403660000003</v>
      </c>
    </row>
    <row r="525" spans="1:8" x14ac:dyDescent="0.2">
      <c r="A525" s="28">
        <v>33543</v>
      </c>
      <c r="B525" s="20" t="s">
        <v>31</v>
      </c>
      <c r="C525" s="20" t="s">
        <v>30</v>
      </c>
      <c r="D525" s="20" t="s">
        <v>18</v>
      </c>
      <c r="E525" s="20">
        <v>0.13084399999999999</v>
      </c>
      <c r="F525" s="20">
        <v>3.2307871000000001</v>
      </c>
      <c r="G525" s="20">
        <v>3.5327881099999998</v>
      </c>
      <c r="H525" s="20">
        <v>69.450771090000003</v>
      </c>
    </row>
    <row r="526" spans="1:8" x14ac:dyDescent="0.2">
      <c r="A526" s="28">
        <v>33543</v>
      </c>
      <c r="B526" s="20" t="s">
        <v>31</v>
      </c>
      <c r="C526" s="20" t="s">
        <v>30</v>
      </c>
      <c r="D526" s="20" t="s">
        <v>19</v>
      </c>
      <c r="E526" s="20">
        <v>0.1599854</v>
      </c>
      <c r="F526" s="20">
        <v>1.1564912599999999</v>
      </c>
      <c r="G526" s="20">
        <v>4.7995618899999997</v>
      </c>
      <c r="H526" s="20">
        <v>34.694737770000003</v>
      </c>
    </row>
    <row r="527" spans="1:8" x14ac:dyDescent="0.2">
      <c r="A527" s="28">
        <v>33543</v>
      </c>
      <c r="B527" s="20" t="s">
        <v>31</v>
      </c>
      <c r="C527" s="20" t="s">
        <v>30</v>
      </c>
      <c r="D527" s="20" t="s">
        <v>20</v>
      </c>
      <c r="E527" s="20">
        <v>0.65920073000000001</v>
      </c>
      <c r="F527" s="20">
        <v>0</v>
      </c>
      <c r="G527" s="20">
        <v>23.219900030000002</v>
      </c>
      <c r="H527" s="20">
        <v>0</v>
      </c>
    </row>
    <row r="528" spans="1:8" x14ac:dyDescent="0.2">
      <c r="A528" s="28">
        <v>33543</v>
      </c>
      <c r="B528" s="20" t="s">
        <v>31</v>
      </c>
      <c r="C528" s="20" t="s">
        <v>30</v>
      </c>
      <c r="D528" s="20" t="s">
        <v>21</v>
      </c>
      <c r="E528" s="20">
        <v>3.2755332799999999</v>
      </c>
      <c r="F528" s="20">
        <v>0</v>
      </c>
      <c r="G528" s="20">
        <v>132.44403065</v>
      </c>
      <c r="H528" s="20">
        <v>0</v>
      </c>
    </row>
    <row r="529" spans="1:8" x14ac:dyDescent="0.2">
      <c r="A529" s="28">
        <v>33543</v>
      </c>
      <c r="B529" s="20" t="s">
        <v>31</v>
      </c>
      <c r="C529" s="20" t="s">
        <v>30</v>
      </c>
      <c r="D529" s="20" t="s">
        <v>22</v>
      </c>
      <c r="E529" s="20">
        <v>0.65001803999999996</v>
      </c>
      <c r="F529" s="20">
        <v>0</v>
      </c>
      <c r="G529" s="20">
        <v>29.95590108</v>
      </c>
      <c r="H529" s="20">
        <v>0</v>
      </c>
    </row>
    <row r="530" spans="1:8" x14ac:dyDescent="0.2">
      <c r="A530" s="28">
        <v>33543</v>
      </c>
      <c r="B530" s="20" t="s">
        <v>31</v>
      </c>
      <c r="C530" s="20" t="s">
        <v>30</v>
      </c>
      <c r="D530" s="20" t="s">
        <v>23</v>
      </c>
      <c r="E530" s="20">
        <v>1.02799204</v>
      </c>
      <c r="F530" s="20">
        <v>0</v>
      </c>
      <c r="G530" s="20">
        <v>52.577704750000002</v>
      </c>
      <c r="H530" s="20">
        <v>0</v>
      </c>
    </row>
    <row r="531" spans="1:8" x14ac:dyDescent="0.2">
      <c r="A531" s="28">
        <v>33543</v>
      </c>
      <c r="B531" s="20" t="s">
        <v>31</v>
      </c>
      <c r="C531" s="20" t="s">
        <v>30</v>
      </c>
      <c r="D531" s="20" t="s">
        <v>24</v>
      </c>
      <c r="E531" s="20">
        <v>1.0242933599999999</v>
      </c>
      <c r="F531" s="20">
        <v>0</v>
      </c>
      <c r="G531" s="20">
        <v>61.457601769999997</v>
      </c>
      <c r="H531" s="20">
        <v>0</v>
      </c>
    </row>
    <row r="532" spans="1:8" x14ac:dyDescent="0.2">
      <c r="A532" s="28">
        <v>33543</v>
      </c>
      <c r="B532" s="20" t="s">
        <v>31</v>
      </c>
      <c r="C532" s="20" t="s">
        <v>30</v>
      </c>
      <c r="D532" s="20" t="s">
        <v>25</v>
      </c>
      <c r="E532" s="20">
        <v>1.0206019399999999</v>
      </c>
      <c r="F532" s="20">
        <v>0</v>
      </c>
      <c r="G532" s="20">
        <v>86.430471530000005</v>
      </c>
      <c r="H532" s="20">
        <v>0</v>
      </c>
    </row>
    <row r="533" spans="1:8" x14ac:dyDescent="0.2">
      <c r="A533" s="28">
        <v>33635</v>
      </c>
      <c r="B533" s="20" t="s">
        <v>13</v>
      </c>
      <c r="C533" s="20" t="s">
        <v>14</v>
      </c>
      <c r="D533" s="20" t="s">
        <v>15</v>
      </c>
      <c r="E533" s="20">
        <v>165.94109341000001</v>
      </c>
      <c r="F533" s="20">
        <v>12.811678969999999</v>
      </c>
      <c r="G533" s="20">
        <v>0</v>
      </c>
      <c r="H533" s="20">
        <v>0</v>
      </c>
    </row>
    <row r="534" spans="1:8" x14ac:dyDescent="0.2">
      <c r="A534" s="28">
        <v>33635</v>
      </c>
      <c r="B534" s="20" t="s">
        <v>13</v>
      </c>
      <c r="C534" s="20" t="s">
        <v>14</v>
      </c>
      <c r="D534" s="20" t="s">
        <v>16</v>
      </c>
      <c r="E534" s="20">
        <v>13.589410859999999</v>
      </c>
      <c r="F534" s="20">
        <v>96.516590859999994</v>
      </c>
      <c r="G534" s="20">
        <v>93.054378999999997</v>
      </c>
      <c r="H534" s="20">
        <v>550.74149465999994</v>
      </c>
    </row>
    <row r="535" spans="1:8" x14ac:dyDescent="0.2">
      <c r="A535" s="28">
        <v>33635</v>
      </c>
      <c r="B535" s="20" t="s">
        <v>13</v>
      </c>
      <c r="C535" s="20" t="s">
        <v>14</v>
      </c>
      <c r="D535" s="20" t="s">
        <v>17</v>
      </c>
      <c r="E535" s="20">
        <v>26.89860097</v>
      </c>
      <c r="F535" s="20">
        <v>85.394121839999997</v>
      </c>
      <c r="G535" s="20">
        <v>400.32245875000001</v>
      </c>
      <c r="H535" s="20">
        <v>1159.02024534</v>
      </c>
    </row>
    <row r="536" spans="1:8" x14ac:dyDescent="0.2">
      <c r="A536" s="28">
        <v>33635</v>
      </c>
      <c r="B536" s="20" t="s">
        <v>13</v>
      </c>
      <c r="C536" s="20" t="s">
        <v>14</v>
      </c>
      <c r="D536" s="20" t="s">
        <v>18</v>
      </c>
      <c r="E536" s="20">
        <v>66.429530650000004</v>
      </c>
      <c r="F536" s="20">
        <v>67.999589790000002</v>
      </c>
      <c r="G536" s="20">
        <v>1622.1688672600001</v>
      </c>
      <c r="H536" s="20">
        <v>1581.65805774</v>
      </c>
    </row>
    <row r="537" spans="1:8" x14ac:dyDescent="0.2">
      <c r="A537" s="28">
        <v>33635</v>
      </c>
      <c r="B537" s="20" t="s">
        <v>13</v>
      </c>
      <c r="C537" s="20" t="s">
        <v>14</v>
      </c>
      <c r="D537" s="20" t="s">
        <v>19</v>
      </c>
      <c r="E537" s="20">
        <v>156.97773809</v>
      </c>
      <c r="F537" s="20">
        <v>34.912699830000001</v>
      </c>
      <c r="G537" s="20">
        <v>4998.5234087600002</v>
      </c>
      <c r="H537" s="20">
        <v>1086.0971656900001</v>
      </c>
    </row>
    <row r="538" spans="1:8" x14ac:dyDescent="0.2">
      <c r="A538" s="28">
        <v>33635</v>
      </c>
      <c r="B538" s="20" t="s">
        <v>13</v>
      </c>
      <c r="C538" s="20" t="s">
        <v>14</v>
      </c>
      <c r="D538" s="20" t="s">
        <v>20</v>
      </c>
      <c r="E538" s="20">
        <v>713.05767516000003</v>
      </c>
      <c r="F538" s="20">
        <v>0</v>
      </c>
      <c r="G538" s="20">
        <v>26571.624804300001</v>
      </c>
      <c r="H538" s="20">
        <v>0</v>
      </c>
    </row>
    <row r="539" spans="1:8" x14ac:dyDescent="0.2">
      <c r="A539" s="28">
        <v>33635</v>
      </c>
      <c r="B539" s="20" t="s">
        <v>13</v>
      </c>
      <c r="C539" s="20" t="s">
        <v>14</v>
      </c>
      <c r="D539" s="20" t="s">
        <v>21</v>
      </c>
      <c r="E539" s="20">
        <v>995.82312759000001</v>
      </c>
      <c r="F539" s="20">
        <v>0</v>
      </c>
      <c r="G539" s="20">
        <v>40403.316247249997</v>
      </c>
      <c r="H539" s="20">
        <v>0</v>
      </c>
    </row>
    <row r="540" spans="1:8" x14ac:dyDescent="0.2">
      <c r="A540" s="28">
        <v>33635</v>
      </c>
      <c r="B540" s="20" t="s">
        <v>13</v>
      </c>
      <c r="C540" s="20" t="s">
        <v>14</v>
      </c>
      <c r="D540" s="20" t="s">
        <v>22</v>
      </c>
      <c r="E540" s="20">
        <v>326.81195578000001</v>
      </c>
      <c r="F540" s="20">
        <v>0</v>
      </c>
      <c r="G540" s="20">
        <v>15152.397044810001</v>
      </c>
      <c r="H540" s="20">
        <v>0</v>
      </c>
    </row>
    <row r="541" spans="1:8" x14ac:dyDescent="0.2">
      <c r="A541" s="28">
        <v>33635</v>
      </c>
      <c r="B541" s="20" t="s">
        <v>13</v>
      </c>
      <c r="C541" s="20" t="s">
        <v>14</v>
      </c>
      <c r="D541" s="20" t="s">
        <v>23</v>
      </c>
      <c r="E541" s="20">
        <v>341.97211714000002</v>
      </c>
      <c r="F541" s="20">
        <v>0</v>
      </c>
      <c r="G541" s="20">
        <v>17890.280506719999</v>
      </c>
      <c r="H541" s="20">
        <v>0</v>
      </c>
    </row>
    <row r="542" spans="1:8" x14ac:dyDescent="0.2">
      <c r="A542" s="28">
        <v>33635</v>
      </c>
      <c r="B542" s="20" t="s">
        <v>13</v>
      </c>
      <c r="C542" s="20" t="s">
        <v>14</v>
      </c>
      <c r="D542" s="20" t="s">
        <v>24</v>
      </c>
      <c r="E542" s="20">
        <v>146.80904620000001</v>
      </c>
      <c r="F542" s="20">
        <v>0</v>
      </c>
      <c r="G542" s="20">
        <v>9028.0932765399994</v>
      </c>
      <c r="H542" s="20">
        <v>0</v>
      </c>
    </row>
    <row r="543" spans="1:8" x14ac:dyDescent="0.2">
      <c r="A543" s="28">
        <v>33635</v>
      </c>
      <c r="B543" s="20" t="s">
        <v>13</v>
      </c>
      <c r="C543" s="20" t="s">
        <v>14</v>
      </c>
      <c r="D543" s="20" t="s">
        <v>25</v>
      </c>
      <c r="E543" s="20">
        <v>86.638864229999996</v>
      </c>
      <c r="F543" s="20">
        <v>0</v>
      </c>
      <c r="G543" s="20">
        <v>6808.4270030600001</v>
      </c>
      <c r="H543" s="20">
        <v>0</v>
      </c>
    </row>
    <row r="544" spans="1:8" x14ac:dyDescent="0.2">
      <c r="A544" s="28">
        <v>33635</v>
      </c>
      <c r="B544" s="20" t="s">
        <v>13</v>
      </c>
      <c r="C544" s="20" t="s">
        <v>26</v>
      </c>
      <c r="D544" s="20" t="s">
        <v>15</v>
      </c>
      <c r="E544" s="20">
        <v>2.3766146400000001</v>
      </c>
      <c r="F544" s="20">
        <v>0</v>
      </c>
      <c r="G544" s="20">
        <v>0</v>
      </c>
      <c r="H544" s="20">
        <v>0</v>
      </c>
    </row>
    <row r="545" spans="1:8" x14ac:dyDescent="0.2">
      <c r="A545" s="28">
        <v>33635</v>
      </c>
      <c r="B545" s="20" t="s">
        <v>13</v>
      </c>
      <c r="C545" s="20" t="s">
        <v>26</v>
      </c>
      <c r="D545" s="20" t="s">
        <v>16</v>
      </c>
      <c r="E545" s="20">
        <v>0.31414807</v>
      </c>
      <c r="F545" s="20">
        <v>0.79356420000000005</v>
      </c>
      <c r="G545" s="20">
        <v>1.7114272800000001</v>
      </c>
      <c r="H545" s="20">
        <v>4.58961124</v>
      </c>
    </row>
    <row r="546" spans="1:8" x14ac:dyDescent="0.2">
      <c r="A546" s="28">
        <v>33635</v>
      </c>
      <c r="B546" s="20" t="s">
        <v>13</v>
      </c>
      <c r="C546" s="20" t="s">
        <v>26</v>
      </c>
      <c r="D546" s="20" t="s">
        <v>17</v>
      </c>
      <c r="E546" s="20">
        <v>1.7941235200000001</v>
      </c>
      <c r="F546" s="20">
        <v>0.54923573000000003</v>
      </c>
      <c r="G546" s="20">
        <v>23.494669999999999</v>
      </c>
      <c r="H546" s="20">
        <v>6.43423576</v>
      </c>
    </row>
    <row r="547" spans="1:8" x14ac:dyDescent="0.2">
      <c r="A547" s="28">
        <v>33635</v>
      </c>
      <c r="B547" s="20" t="s">
        <v>13</v>
      </c>
      <c r="C547" s="20" t="s">
        <v>26</v>
      </c>
      <c r="D547" s="20" t="s">
        <v>18</v>
      </c>
      <c r="E547" s="20">
        <v>1.33156936</v>
      </c>
      <c r="F547" s="20">
        <v>1.9032857400000001</v>
      </c>
      <c r="G547" s="20">
        <v>29.755268050000002</v>
      </c>
      <c r="H547" s="20">
        <v>42.733852259999999</v>
      </c>
    </row>
    <row r="548" spans="1:8" x14ac:dyDescent="0.2">
      <c r="A548" s="28">
        <v>33635</v>
      </c>
      <c r="B548" s="20" t="s">
        <v>13</v>
      </c>
      <c r="C548" s="20" t="s">
        <v>26</v>
      </c>
      <c r="D548" s="20" t="s">
        <v>19</v>
      </c>
      <c r="E548" s="20">
        <v>2.2778025799999999</v>
      </c>
      <c r="F548" s="20">
        <v>0.96210982</v>
      </c>
      <c r="G548" s="20">
        <v>70.725896559999995</v>
      </c>
      <c r="H548" s="20">
        <v>29.57424293</v>
      </c>
    </row>
    <row r="549" spans="1:8" x14ac:dyDescent="0.2">
      <c r="A549" s="28">
        <v>33635</v>
      </c>
      <c r="B549" s="20" t="s">
        <v>13</v>
      </c>
      <c r="C549" s="20" t="s">
        <v>26</v>
      </c>
      <c r="D549" s="20" t="s">
        <v>20</v>
      </c>
      <c r="E549" s="20">
        <v>7.9817990400000003</v>
      </c>
      <c r="F549" s="20">
        <v>0</v>
      </c>
      <c r="G549" s="20">
        <v>292.64978176</v>
      </c>
      <c r="H549" s="20">
        <v>0</v>
      </c>
    </row>
    <row r="550" spans="1:8" x14ac:dyDescent="0.2">
      <c r="A550" s="28">
        <v>33635</v>
      </c>
      <c r="B550" s="20" t="s">
        <v>13</v>
      </c>
      <c r="C550" s="20" t="s">
        <v>26</v>
      </c>
      <c r="D550" s="20" t="s">
        <v>21</v>
      </c>
      <c r="E550" s="20">
        <v>26.950638999999999</v>
      </c>
      <c r="F550" s="20">
        <v>0</v>
      </c>
      <c r="G550" s="20">
        <v>1096.77996059</v>
      </c>
      <c r="H550" s="20">
        <v>0</v>
      </c>
    </row>
    <row r="551" spans="1:8" x14ac:dyDescent="0.2">
      <c r="A551" s="28">
        <v>33635</v>
      </c>
      <c r="B551" s="20" t="s">
        <v>13</v>
      </c>
      <c r="C551" s="20" t="s">
        <v>26</v>
      </c>
      <c r="D551" s="20" t="s">
        <v>22</v>
      </c>
      <c r="E551" s="20">
        <v>20.912544960000002</v>
      </c>
      <c r="F551" s="20">
        <v>0</v>
      </c>
      <c r="G551" s="20">
        <v>967.21121086000005</v>
      </c>
      <c r="H551" s="20">
        <v>0</v>
      </c>
    </row>
    <row r="552" spans="1:8" x14ac:dyDescent="0.2">
      <c r="A552" s="28">
        <v>33635</v>
      </c>
      <c r="B552" s="20" t="s">
        <v>13</v>
      </c>
      <c r="C552" s="20" t="s">
        <v>26</v>
      </c>
      <c r="D552" s="20" t="s">
        <v>23</v>
      </c>
      <c r="E552" s="20">
        <v>46.304001669999998</v>
      </c>
      <c r="F552" s="20">
        <v>0</v>
      </c>
      <c r="G552" s="20">
        <v>2422.7821239099999</v>
      </c>
      <c r="H552" s="20">
        <v>0</v>
      </c>
    </row>
    <row r="553" spans="1:8" x14ac:dyDescent="0.2">
      <c r="A553" s="28">
        <v>33635</v>
      </c>
      <c r="B553" s="20" t="s">
        <v>13</v>
      </c>
      <c r="C553" s="20" t="s">
        <v>26</v>
      </c>
      <c r="D553" s="20" t="s">
        <v>24</v>
      </c>
      <c r="E553" s="20">
        <v>36.721665160000001</v>
      </c>
      <c r="F553" s="20">
        <v>0</v>
      </c>
      <c r="G553" s="20">
        <v>2260.1720837399998</v>
      </c>
      <c r="H553" s="20">
        <v>0</v>
      </c>
    </row>
    <row r="554" spans="1:8" x14ac:dyDescent="0.2">
      <c r="A554" s="28">
        <v>33635</v>
      </c>
      <c r="B554" s="20" t="s">
        <v>13</v>
      </c>
      <c r="C554" s="20" t="s">
        <v>26</v>
      </c>
      <c r="D554" s="20" t="s">
        <v>25</v>
      </c>
      <c r="E554" s="20">
        <v>39.452603199999999</v>
      </c>
      <c r="F554" s="20">
        <v>0</v>
      </c>
      <c r="G554" s="20">
        <v>3135.1108901799998</v>
      </c>
      <c r="H554" s="20">
        <v>0</v>
      </c>
    </row>
    <row r="555" spans="1:8" x14ac:dyDescent="0.2">
      <c r="A555" s="28">
        <v>33635</v>
      </c>
      <c r="B555" s="20" t="s">
        <v>13</v>
      </c>
      <c r="C555" s="20" t="s">
        <v>27</v>
      </c>
      <c r="D555" s="20" t="s">
        <v>15</v>
      </c>
      <c r="E555" s="20">
        <v>2.3351427500000002</v>
      </c>
      <c r="F555" s="20">
        <v>0.27237889999999998</v>
      </c>
      <c r="G555" s="20">
        <v>0</v>
      </c>
      <c r="H555" s="20">
        <v>0</v>
      </c>
    </row>
    <row r="556" spans="1:8" x14ac:dyDescent="0.2">
      <c r="A556" s="28">
        <v>33635</v>
      </c>
      <c r="B556" s="20" t="s">
        <v>13</v>
      </c>
      <c r="C556" s="20" t="s">
        <v>27</v>
      </c>
      <c r="D556" s="20" t="s">
        <v>16</v>
      </c>
      <c r="E556" s="20">
        <v>0.68500634000000005</v>
      </c>
      <c r="F556" s="20">
        <v>1.56195891</v>
      </c>
      <c r="G556" s="20">
        <v>5.2312485400000002</v>
      </c>
      <c r="H556" s="20">
        <v>9.9748357700000003</v>
      </c>
    </row>
    <row r="557" spans="1:8" x14ac:dyDescent="0.2">
      <c r="A557" s="28">
        <v>33635</v>
      </c>
      <c r="B557" s="20" t="s">
        <v>13</v>
      </c>
      <c r="C557" s="20" t="s">
        <v>27</v>
      </c>
      <c r="D557" s="20" t="s">
        <v>17</v>
      </c>
      <c r="E557" s="20">
        <v>2.3797837899999998</v>
      </c>
      <c r="F557" s="20">
        <v>1.92746584</v>
      </c>
      <c r="G557" s="20">
        <v>31.324296230000002</v>
      </c>
      <c r="H557" s="20">
        <v>28.276591629999999</v>
      </c>
    </row>
    <row r="558" spans="1:8" x14ac:dyDescent="0.2">
      <c r="A558" s="28">
        <v>33635</v>
      </c>
      <c r="B558" s="20" t="s">
        <v>13</v>
      </c>
      <c r="C558" s="20" t="s">
        <v>27</v>
      </c>
      <c r="D558" s="20" t="s">
        <v>18</v>
      </c>
      <c r="E558" s="20">
        <v>1.4253172599999999</v>
      </c>
      <c r="F558" s="20">
        <v>3.5643447500000001</v>
      </c>
      <c r="G558" s="20">
        <v>36.181671710000003</v>
      </c>
      <c r="H558" s="20">
        <v>84.549269600000002</v>
      </c>
    </row>
    <row r="559" spans="1:8" x14ac:dyDescent="0.2">
      <c r="A559" s="28">
        <v>33635</v>
      </c>
      <c r="B559" s="20" t="s">
        <v>13</v>
      </c>
      <c r="C559" s="20" t="s">
        <v>27</v>
      </c>
      <c r="D559" s="20" t="s">
        <v>19</v>
      </c>
      <c r="E559" s="20">
        <v>2.0122898500000002</v>
      </c>
      <c r="F559" s="20">
        <v>1.4835150500000001</v>
      </c>
      <c r="G559" s="20">
        <v>61.600118250000001</v>
      </c>
      <c r="H559" s="20">
        <v>44.974648190000003</v>
      </c>
    </row>
    <row r="560" spans="1:8" x14ac:dyDescent="0.2">
      <c r="A560" s="28">
        <v>33635</v>
      </c>
      <c r="B560" s="20" t="s">
        <v>13</v>
      </c>
      <c r="C560" s="20" t="s">
        <v>27</v>
      </c>
      <c r="D560" s="20" t="s">
        <v>20</v>
      </c>
      <c r="E560" s="20">
        <v>4.7738778000000002</v>
      </c>
      <c r="F560" s="20">
        <v>0</v>
      </c>
      <c r="G560" s="20">
        <v>172.26108696</v>
      </c>
      <c r="H560" s="20">
        <v>0</v>
      </c>
    </row>
    <row r="561" spans="1:8" x14ac:dyDescent="0.2">
      <c r="A561" s="28">
        <v>33635</v>
      </c>
      <c r="B561" s="20" t="s">
        <v>13</v>
      </c>
      <c r="C561" s="20" t="s">
        <v>27</v>
      </c>
      <c r="D561" s="20" t="s">
        <v>21</v>
      </c>
      <c r="E561" s="20">
        <v>16.11936828</v>
      </c>
      <c r="F561" s="20">
        <v>0</v>
      </c>
      <c r="G561" s="20">
        <v>653.17547296999999</v>
      </c>
      <c r="H561" s="20">
        <v>0</v>
      </c>
    </row>
    <row r="562" spans="1:8" x14ac:dyDescent="0.2">
      <c r="A562" s="28">
        <v>33635</v>
      </c>
      <c r="B562" s="20" t="s">
        <v>13</v>
      </c>
      <c r="C562" s="20" t="s">
        <v>27</v>
      </c>
      <c r="D562" s="20" t="s">
        <v>22</v>
      </c>
      <c r="E562" s="20">
        <v>10.870244619999999</v>
      </c>
      <c r="F562" s="20">
        <v>0</v>
      </c>
      <c r="G562" s="20">
        <v>500.11228075000002</v>
      </c>
      <c r="H562" s="20">
        <v>0</v>
      </c>
    </row>
    <row r="563" spans="1:8" x14ac:dyDescent="0.2">
      <c r="A563" s="28">
        <v>33635</v>
      </c>
      <c r="B563" s="20" t="s">
        <v>13</v>
      </c>
      <c r="C563" s="20" t="s">
        <v>27</v>
      </c>
      <c r="D563" s="20" t="s">
        <v>23</v>
      </c>
      <c r="E563" s="20">
        <v>16.937431499999999</v>
      </c>
      <c r="F563" s="20">
        <v>0</v>
      </c>
      <c r="G563" s="20">
        <v>877.19604416000004</v>
      </c>
      <c r="H563" s="20">
        <v>0</v>
      </c>
    </row>
    <row r="564" spans="1:8" x14ac:dyDescent="0.2">
      <c r="A564" s="28">
        <v>33635</v>
      </c>
      <c r="B564" s="20" t="s">
        <v>13</v>
      </c>
      <c r="C564" s="20" t="s">
        <v>27</v>
      </c>
      <c r="D564" s="20" t="s">
        <v>24</v>
      </c>
      <c r="E564" s="20">
        <v>13.49310848</v>
      </c>
      <c r="F564" s="20">
        <v>0</v>
      </c>
      <c r="G564" s="20">
        <v>827.51832015000002</v>
      </c>
      <c r="H564" s="20">
        <v>0</v>
      </c>
    </row>
    <row r="565" spans="1:8" x14ac:dyDescent="0.2">
      <c r="A565" s="28">
        <v>33635</v>
      </c>
      <c r="B565" s="20" t="s">
        <v>13</v>
      </c>
      <c r="C565" s="20" t="s">
        <v>27</v>
      </c>
      <c r="D565" s="20" t="s">
        <v>25</v>
      </c>
      <c r="E565" s="20">
        <v>9.41456333</v>
      </c>
      <c r="F565" s="20">
        <v>0</v>
      </c>
      <c r="G565" s="20">
        <v>756.73782189999997</v>
      </c>
      <c r="H565" s="20">
        <v>0</v>
      </c>
    </row>
    <row r="566" spans="1:8" x14ac:dyDescent="0.2">
      <c r="A566" s="28">
        <v>33635</v>
      </c>
      <c r="B566" s="20" t="s">
        <v>13</v>
      </c>
      <c r="C566" s="20" t="s">
        <v>28</v>
      </c>
      <c r="D566" s="20" t="s">
        <v>15</v>
      </c>
      <c r="E566" s="20">
        <v>4.2262442399999998</v>
      </c>
      <c r="F566" s="20">
        <v>0.69098000999999998</v>
      </c>
      <c r="G566" s="20">
        <v>0</v>
      </c>
      <c r="H566" s="20">
        <v>0</v>
      </c>
    </row>
    <row r="567" spans="1:8" x14ac:dyDescent="0.2">
      <c r="A567" s="28">
        <v>33635</v>
      </c>
      <c r="B567" s="20" t="s">
        <v>13</v>
      </c>
      <c r="C567" s="20" t="s">
        <v>28</v>
      </c>
      <c r="D567" s="20" t="s">
        <v>16</v>
      </c>
      <c r="E567" s="20">
        <v>0.93250520999999997</v>
      </c>
      <c r="F567" s="20">
        <v>1.23033697</v>
      </c>
      <c r="G567" s="20">
        <v>7.33725132</v>
      </c>
      <c r="H567" s="20">
        <v>7.0531978899999999</v>
      </c>
    </row>
    <row r="568" spans="1:8" x14ac:dyDescent="0.2">
      <c r="A568" s="28">
        <v>33635</v>
      </c>
      <c r="B568" s="20" t="s">
        <v>13</v>
      </c>
      <c r="C568" s="20" t="s">
        <v>28</v>
      </c>
      <c r="D568" s="20" t="s">
        <v>17</v>
      </c>
      <c r="E568" s="20">
        <v>2.4037191199999999</v>
      </c>
      <c r="F568" s="20">
        <v>2.36763229</v>
      </c>
      <c r="G568" s="20">
        <v>35.288402159999997</v>
      </c>
      <c r="H568" s="20">
        <v>34.584337509999997</v>
      </c>
    </row>
    <row r="569" spans="1:8" x14ac:dyDescent="0.2">
      <c r="A569" s="28">
        <v>33635</v>
      </c>
      <c r="B569" s="20" t="s">
        <v>13</v>
      </c>
      <c r="C569" s="20" t="s">
        <v>28</v>
      </c>
      <c r="D569" s="20" t="s">
        <v>18</v>
      </c>
      <c r="E569" s="20">
        <v>3.9014991299999999</v>
      </c>
      <c r="F569" s="20">
        <v>2.9077386999999999</v>
      </c>
      <c r="G569" s="20">
        <v>94.437777760000003</v>
      </c>
      <c r="H569" s="20">
        <v>68.823766050000003</v>
      </c>
    </row>
    <row r="570" spans="1:8" x14ac:dyDescent="0.2">
      <c r="A570" s="28">
        <v>33635</v>
      </c>
      <c r="B570" s="20" t="s">
        <v>13</v>
      </c>
      <c r="C570" s="20" t="s">
        <v>28</v>
      </c>
      <c r="D570" s="20" t="s">
        <v>19</v>
      </c>
      <c r="E570" s="20">
        <v>4.0372438300000004</v>
      </c>
      <c r="F570" s="20">
        <v>1.1456375700000001</v>
      </c>
      <c r="G570" s="20">
        <v>126.206521</v>
      </c>
      <c r="H570" s="20">
        <v>35.074256699999999</v>
      </c>
    </row>
    <row r="571" spans="1:8" x14ac:dyDescent="0.2">
      <c r="A571" s="28">
        <v>33635</v>
      </c>
      <c r="B571" s="20" t="s">
        <v>13</v>
      </c>
      <c r="C571" s="20" t="s">
        <v>28</v>
      </c>
      <c r="D571" s="20" t="s">
        <v>20</v>
      </c>
      <c r="E571" s="20">
        <v>10.474619130000001</v>
      </c>
      <c r="F571" s="20">
        <v>0</v>
      </c>
      <c r="G571" s="20">
        <v>378.68956686000001</v>
      </c>
      <c r="H571" s="20">
        <v>0</v>
      </c>
    </row>
    <row r="572" spans="1:8" x14ac:dyDescent="0.2">
      <c r="A572" s="28">
        <v>33635</v>
      </c>
      <c r="B572" s="20" t="s">
        <v>13</v>
      </c>
      <c r="C572" s="20" t="s">
        <v>28</v>
      </c>
      <c r="D572" s="20" t="s">
        <v>21</v>
      </c>
      <c r="E572" s="20">
        <v>32.287765059999998</v>
      </c>
      <c r="F572" s="20">
        <v>0</v>
      </c>
      <c r="G572" s="20">
        <v>1311.6544895300001</v>
      </c>
      <c r="H572" s="20">
        <v>0</v>
      </c>
    </row>
    <row r="573" spans="1:8" x14ac:dyDescent="0.2">
      <c r="A573" s="28">
        <v>33635</v>
      </c>
      <c r="B573" s="20" t="s">
        <v>13</v>
      </c>
      <c r="C573" s="20" t="s">
        <v>28</v>
      </c>
      <c r="D573" s="20" t="s">
        <v>22</v>
      </c>
      <c r="E573" s="20">
        <v>20.35798964</v>
      </c>
      <c r="F573" s="20">
        <v>0</v>
      </c>
      <c r="G573" s="20">
        <v>937.37393871999996</v>
      </c>
      <c r="H573" s="20">
        <v>0</v>
      </c>
    </row>
    <row r="574" spans="1:8" x14ac:dyDescent="0.2">
      <c r="A574" s="28">
        <v>33635</v>
      </c>
      <c r="B574" s="20" t="s">
        <v>13</v>
      </c>
      <c r="C574" s="20" t="s">
        <v>28</v>
      </c>
      <c r="D574" s="20" t="s">
        <v>23</v>
      </c>
      <c r="E574" s="20">
        <v>46.247603429999998</v>
      </c>
      <c r="F574" s="20">
        <v>0</v>
      </c>
      <c r="G574" s="20">
        <v>2414.8675694600001</v>
      </c>
      <c r="H574" s="20">
        <v>0</v>
      </c>
    </row>
    <row r="575" spans="1:8" x14ac:dyDescent="0.2">
      <c r="A575" s="28">
        <v>33635</v>
      </c>
      <c r="B575" s="20" t="s">
        <v>13</v>
      </c>
      <c r="C575" s="20" t="s">
        <v>28</v>
      </c>
      <c r="D575" s="20" t="s">
        <v>24</v>
      </c>
      <c r="E575" s="20">
        <v>33.447953679999998</v>
      </c>
      <c r="F575" s="20">
        <v>0</v>
      </c>
      <c r="G575" s="20">
        <v>2059.66730362</v>
      </c>
      <c r="H575" s="20">
        <v>0</v>
      </c>
    </row>
    <row r="576" spans="1:8" x14ac:dyDescent="0.2">
      <c r="A576" s="28">
        <v>33635</v>
      </c>
      <c r="B576" s="20" t="s">
        <v>13</v>
      </c>
      <c r="C576" s="20" t="s">
        <v>28</v>
      </c>
      <c r="D576" s="20" t="s">
        <v>25</v>
      </c>
      <c r="E576" s="20">
        <v>45.813707839999999</v>
      </c>
      <c r="F576" s="20">
        <v>0</v>
      </c>
      <c r="G576" s="20">
        <v>3706.4829181700002</v>
      </c>
      <c r="H576" s="20">
        <v>0</v>
      </c>
    </row>
    <row r="577" spans="1:8" x14ac:dyDescent="0.2">
      <c r="A577" s="28">
        <v>33635</v>
      </c>
      <c r="B577" s="20" t="s">
        <v>13</v>
      </c>
      <c r="C577" s="20" t="s">
        <v>29</v>
      </c>
      <c r="D577" s="20" t="s">
        <v>15</v>
      </c>
      <c r="E577" s="20">
        <v>26.299755940000001</v>
      </c>
      <c r="F577" s="20">
        <v>10.40086675</v>
      </c>
      <c r="G577" s="20">
        <v>0</v>
      </c>
      <c r="H577" s="20">
        <v>0</v>
      </c>
    </row>
    <row r="578" spans="1:8" x14ac:dyDescent="0.2">
      <c r="A578" s="28">
        <v>33635</v>
      </c>
      <c r="B578" s="20" t="s">
        <v>13</v>
      </c>
      <c r="C578" s="20" t="s">
        <v>29</v>
      </c>
      <c r="D578" s="20" t="s">
        <v>16</v>
      </c>
      <c r="E578" s="20">
        <v>5.7140271800000004</v>
      </c>
      <c r="F578" s="20">
        <v>18.751239550000001</v>
      </c>
      <c r="G578" s="20">
        <v>31.81757889</v>
      </c>
      <c r="H578" s="20">
        <v>102.36336802</v>
      </c>
    </row>
    <row r="579" spans="1:8" x14ac:dyDescent="0.2">
      <c r="A579" s="28">
        <v>33635</v>
      </c>
      <c r="B579" s="20" t="s">
        <v>13</v>
      </c>
      <c r="C579" s="20" t="s">
        <v>29</v>
      </c>
      <c r="D579" s="20" t="s">
        <v>17</v>
      </c>
      <c r="E579" s="20">
        <v>10.47709833</v>
      </c>
      <c r="F579" s="20">
        <v>20.590671570000001</v>
      </c>
      <c r="G579" s="20">
        <v>148.88162736999999</v>
      </c>
      <c r="H579" s="20">
        <v>280.84571040999998</v>
      </c>
    </row>
    <row r="580" spans="1:8" x14ac:dyDescent="0.2">
      <c r="A580" s="28">
        <v>33635</v>
      </c>
      <c r="B580" s="20" t="s">
        <v>13</v>
      </c>
      <c r="C580" s="20" t="s">
        <v>29</v>
      </c>
      <c r="D580" s="20" t="s">
        <v>18</v>
      </c>
      <c r="E580" s="20">
        <v>20.279057890000001</v>
      </c>
      <c r="F580" s="20">
        <v>21.821269839999999</v>
      </c>
      <c r="G580" s="20">
        <v>483.74961149000001</v>
      </c>
      <c r="H580" s="20">
        <v>496.44963899999999</v>
      </c>
    </row>
    <row r="581" spans="1:8" x14ac:dyDescent="0.2">
      <c r="A581" s="28">
        <v>33635</v>
      </c>
      <c r="B581" s="20" t="s">
        <v>13</v>
      </c>
      <c r="C581" s="20" t="s">
        <v>29</v>
      </c>
      <c r="D581" s="20" t="s">
        <v>19</v>
      </c>
      <c r="E581" s="20">
        <v>16.330226679999999</v>
      </c>
      <c r="F581" s="20">
        <v>11.454966799999999</v>
      </c>
      <c r="G581" s="20">
        <v>506.58728557000001</v>
      </c>
      <c r="H581" s="20">
        <v>347.51366252999998</v>
      </c>
    </row>
    <row r="582" spans="1:8" x14ac:dyDescent="0.2">
      <c r="A582" s="28">
        <v>33635</v>
      </c>
      <c r="B582" s="20" t="s">
        <v>13</v>
      </c>
      <c r="C582" s="20" t="s">
        <v>29</v>
      </c>
      <c r="D582" s="20" t="s">
        <v>20</v>
      </c>
      <c r="E582" s="20">
        <v>34.916520779999999</v>
      </c>
      <c r="F582" s="20">
        <v>0</v>
      </c>
      <c r="G582" s="20">
        <v>1262.0387218599999</v>
      </c>
      <c r="H582" s="20">
        <v>0</v>
      </c>
    </row>
    <row r="583" spans="1:8" x14ac:dyDescent="0.2">
      <c r="A583" s="28">
        <v>33635</v>
      </c>
      <c r="B583" s="20" t="s">
        <v>13</v>
      </c>
      <c r="C583" s="20" t="s">
        <v>29</v>
      </c>
      <c r="D583" s="20" t="s">
        <v>21</v>
      </c>
      <c r="E583" s="20">
        <v>94.247136440000006</v>
      </c>
      <c r="F583" s="20">
        <v>0</v>
      </c>
      <c r="G583" s="20">
        <v>3806.6384568499998</v>
      </c>
      <c r="H583" s="20">
        <v>0</v>
      </c>
    </row>
    <row r="584" spans="1:8" x14ac:dyDescent="0.2">
      <c r="A584" s="28">
        <v>33635</v>
      </c>
      <c r="B584" s="20" t="s">
        <v>13</v>
      </c>
      <c r="C584" s="20" t="s">
        <v>29</v>
      </c>
      <c r="D584" s="20" t="s">
        <v>22</v>
      </c>
      <c r="E584" s="20">
        <v>40.017788109999998</v>
      </c>
      <c r="F584" s="20">
        <v>0</v>
      </c>
      <c r="G584" s="20">
        <v>1849.9016047499999</v>
      </c>
      <c r="H584" s="20">
        <v>0</v>
      </c>
    </row>
    <row r="585" spans="1:8" x14ac:dyDescent="0.2">
      <c r="A585" s="28">
        <v>33635</v>
      </c>
      <c r="B585" s="20" t="s">
        <v>13</v>
      </c>
      <c r="C585" s="20" t="s">
        <v>29</v>
      </c>
      <c r="D585" s="20" t="s">
        <v>23</v>
      </c>
      <c r="E585" s="20">
        <v>76.602370469999997</v>
      </c>
      <c r="F585" s="20">
        <v>0</v>
      </c>
      <c r="G585" s="20">
        <v>4003.9253649299999</v>
      </c>
      <c r="H585" s="20">
        <v>0</v>
      </c>
    </row>
    <row r="586" spans="1:8" x14ac:dyDescent="0.2">
      <c r="A586" s="28">
        <v>33635</v>
      </c>
      <c r="B586" s="20" t="s">
        <v>13</v>
      </c>
      <c r="C586" s="20" t="s">
        <v>29</v>
      </c>
      <c r="D586" s="20" t="s">
        <v>24</v>
      </c>
      <c r="E586" s="20">
        <v>55.572774619999997</v>
      </c>
      <c r="F586" s="20">
        <v>0</v>
      </c>
      <c r="G586" s="20">
        <v>3416.1474128499999</v>
      </c>
      <c r="H586" s="20">
        <v>0</v>
      </c>
    </row>
    <row r="587" spans="1:8" x14ac:dyDescent="0.2">
      <c r="A587" s="28">
        <v>33635</v>
      </c>
      <c r="B587" s="20" t="s">
        <v>13</v>
      </c>
      <c r="C587" s="20" t="s">
        <v>29</v>
      </c>
      <c r="D587" s="20" t="s">
        <v>25</v>
      </c>
      <c r="E587" s="20">
        <v>75.157949520000003</v>
      </c>
      <c r="F587" s="20">
        <v>0</v>
      </c>
      <c r="G587" s="20">
        <v>6008.7548122999997</v>
      </c>
      <c r="H587" s="20">
        <v>0</v>
      </c>
    </row>
    <row r="588" spans="1:8" x14ac:dyDescent="0.2">
      <c r="A588" s="28">
        <v>33635</v>
      </c>
      <c r="B588" s="20" t="s">
        <v>13</v>
      </c>
      <c r="C588" s="20" t="s">
        <v>30</v>
      </c>
      <c r="D588" s="20" t="s">
        <v>15</v>
      </c>
      <c r="E588" s="20">
        <v>0</v>
      </c>
      <c r="F588" s="20">
        <v>0.24897711</v>
      </c>
      <c r="G588" s="20">
        <v>0</v>
      </c>
      <c r="H588" s="20">
        <v>0</v>
      </c>
    </row>
    <row r="589" spans="1:8" x14ac:dyDescent="0.2">
      <c r="A589" s="28">
        <v>33635</v>
      </c>
      <c r="B589" s="20" t="s">
        <v>13</v>
      </c>
      <c r="C589" s="20" t="s">
        <v>30</v>
      </c>
      <c r="D589" s="20" t="s">
        <v>16</v>
      </c>
      <c r="E589" s="20">
        <v>0.49909238</v>
      </c>
      <c r="F589" s="20">
        <v>10.7045271</v>
      </c>
      <c r="G589" s="20">
        <v>0.74422617000000002</v>
      </c>
      <c r="H589" s="20">
        <v>53.867758860000002</v>
      </c>
    </row>
    <row r="590" spans="1:8" x14ac:dyDescent="0.2">
      <c r="A590" s="28">
        <v>33635</v>
      </c>
      <c r="B590" s="20" t="s">
        <v>13</v>
      </c>
      <c r="C590" s="20" t="s">
        <v>30</v>
      </c>
      <c r="D590" s="20" t="s">
        <v>17</v>
      </c>
      <c r="E590" s="20">
        <v>0.42749843999999998</v>
      </c>
      <c r="F590" s="20">
        <v>7.1511082000000004</v>
      </c>
      <c r="G590" s="20">
        <v>6.3352273700000001</v>
      </c>
      <c r="H590" s="20">
        <v>91.851253139999997</v>
      </c>
    </row>
    <row r="591" spans="1:8" x14ac:dyDescent="0.2">
      <c r="A591" s="28">
        <v>33635</v>
      </c>
      <c r="B591" s="20" t="s">
        <v>13</v>
      </c>
      <c r="C591" s="20" t="s">
        <v>30</v>
      </c>
      <c r="D591" s="20" t="s">
        <v>18</v>
      </c>
      <c r="E591" s="20">
        <v>0.34201829</v>
      </c>
      <c r="F591" s="20">
        <v>2.0991509800000001</v>
      </c>
      <c r="G591" s="20">
        <v>7.3277444899999997</v>
      </c>
      <c r="H591" s="20">
        <v>46.068236069999998</v>
      </c>
    </row>
    <row r="592" spans="1:8" x14ac:dyDescent="0.2">
      <c r="A592" s="28">
        <v>33635</v>
      </c>
      <c r="B592" s="20" t="s">
        <v>13</v>
      </c>
      <c r="C592" s="20" t="s">
        <v>30</v>
      </c>
      <c r="D592" s="20" t="s">
        <v>19</v>
      </c>
      <c r="E592" s="20">
        <v>0.30736212000000002</v>
      </c>
      <c r="F592" s="20">
        <v>1.37860706</v>
      </c>
      <c r="G592" s="20">
        <v>9.8355877799999991</v>
      </c>
      <c r="H592" s="20">
        <v>41.358211670000003</v>
      </c>
    </row>
    <row r="593" spans="1:8" x14ac:dyDescent="0.2">
      <c r="A593" s="28">
        <v>33635</v>
      </c>
      <c r="B593" s="20" t="s">
        <v>13</v>
      </c>
      <c r="C593" s="20" t="s">
        <v>30</v>
      </c>
      <c r="D593" s="20" t="s">
        <v>20</v>
      </c>
      <c r="E593" s="20">
        <v>0.58384183999999995</v>
      </c>
      <c r="F593" s="20">
        <v>0</v>
      </c>
      <c r="G593" s="20">
        <v>21.508803990000001</v>
      </c>
      <c r="H593" s="20">
        <v>0</v>
      </c>
    </row>
    <row r="594" spans="1:8" x14ac:dyDescent="0.2">
      <c r="A594" s="28">
        <v>33635</v>
      </c>
      <c r="B594" s="20" t="s">
        <v>13</v>
      </c>
      <c r="C594" s="20" t="s">
        <v>30</v>
      </c>
      <c r="D594" s="20" t="s">
        <v>21</v>
      </c>
      <c r="E594" s="20">
        <v>2.82708176</v>
      </c>
      <c r="F594" s="20">
        <v>0</v>
      </c>
      <c r="G594" s="20">
        <v>114.45606798</v>
      </c>
      <c r="H594" s="20">
        <v>0</v>
      </c>
    </row>
    <row r="595" spans="1:8" x14ac:dyDescent="0.2">
      <c r="A595" s="28">
        <v>33635</v>
      </c>
      <c r="B595" s="20" t="s">
        <v>13</v>
      </c>
      <c r="C595" s="20" t="s">
        <v>30</v>
      </c>
      <c r="D595" s="20" t="s">
        <v>22</v>
      </c>
      <c r="E595" s="20">
        <v>1.3931913899999999</v>
      </c>
      <c r="F595" s="20">
        <v>0</v>
      </c>
      <c r="G595" s="20">
        <v>65.337017919999994</v>
      </c>
      <c r="H595" s="20">
        <v>0</v>
      </c>
    </row>
    <row r="596" spans="1:8" x14ac:dyDescent="0.2">
      <c r="A596" s="28">
        <v>33635</v>
      </c>
      <c r="B596" s="20" t="s">
        <v>13</v>
      </c>
      <c r="C596" s="20" t="s">
        <v>30</v>
      </c>
      <c r="D596" s="20" t="s">
        <v>23</v>
      </c>
      <c r="E596" s="20">
        <v>1.1820727099999999</v>
      </c>
      <c r="F596" s="20">
        <v>0</v>
      </c>
      <c r="G596" s="20">
        <v>62.727813130000001</v>
      </c>
      <c r="H596" s="20">
        <v>0</v>
      </c>
    </row>
    <row r="597" spans="1:8" x14ac:dyDescent="0.2">
      <c r="A597" s="28">
        <v>33635</v>
      </c>
      <c r="B597" s="20" t="s">
        <v>13</v>
      </c>
      <c r="C597" s="20" t="s">
        <v>30</v>
      </c>
      <c r="D597" s="20" t="s">
        <v>24</v>
      </c>
      <c r="E597" s="20">
        <v>0.45128238999999998</v>
      </c>
      <c r="F597" s="20">
        <v>0</v>
      </c>
      <c r="G597" s="20">
        <v>27.076943719999999</v>
      </c>
      <c r="H597" s="20">
        <v>0</v>
      </c>
    </row>
    <row r="598" spans="1:8" x14ac:dyDescent="0.2">
      <c r="A598" s="28">
        <v>33635</v>
      </c>
      <c r="B598" s="20" t="s">
        <v>13</v>
      </c>
      <c r="C598" s="20" t="s">
        <v>30</v>
      </c>
      <c r="D598" s="20" t="s">
        <v>25</v>
      </c>
      <c r="E598" s="20">
        <v>1.1821091399999999</v>
      </c>
      <c r="F598" s="20">
        <v>0</v>
      </c>
      <c r="G598" s="20">
        <v>94.103753830000002</v>
      </c>
      <c r="H598" s="20">
        <v>0</v>
      </c>
    </row>
    <row r="599" spans="1:8" x14ac:dyDescent="0.2">
      <c r="A599" s="28">
        <v>33635</v>
      </c>
      <c r="B599" s="20" t="s">
        <v>31</v>
      </c>
      <c r="C599" s="20" t="s">
        <v>14</v>
      </c>
      <c r="D599" s="20" t="s">
        <v>15</v>
      </c>
      <c r="E599" s="20">
        <v>103.67162716999999</v>
      </c>
      <c r="F599" s="20">
        <v>47.056176090000001</v>
      </c>
      <c r="G599" s="20">
        <v>0</v>
      </c>
      <c r="H599" s="20">
        <v>0</v>
      </c>
    </row>
    <row r="600" spans="1:8" x14ac:dyDescent="0.2">
      <c r="A600" s="28">
        <v>33635</v>
      </c>
      <c r="B600" s="20" t="s">
        <v>31</v>
      </c>
      <c r="C600" s="20" t="s">
        <v>14</v>
      </c>
      <c r="D600" s="20" t="s">
        <v>16</v>
      </c>
      <c r="E600" s="20">
        <v>5.5999083499999998</v>
      </c>
      <c r="F600" s="20">
        <v>247.87860549000001</v>
      </c>
      <c r="G600" s="20">
        <v>39.996065170000001</v>
      </c>
      <c r="H600" s="20">
        <v>1456.5263733500001</v>
      </c>
    </row>
    <row r="601" spans="1:8" x14ac:dyDescent="0.2">
      <c r="A601" s="28">
        <v>33635</v>
      </c>
      <c r="B601" s="20" t="s">
        <v>31</v>
      </c>
      <c r="C601" s="20" t="s">
        <v>14</v>
      </c>
      <c r="D601" s="20" t="s">
        <v>17</v>
      </c>
      <c r="E601" s="20">
        <v>15.225170309999999</v>
      </c>
      <c r="F601" s="20">
        <v>309.02609606999999</v>
      </c>
      <c r="G601" s="20">
        <v>230.81068303000001</v>
      </c>
      <c r="H601" s="20">
        <v>4400.3538355399996</v>
      </c>
    </row>
    <row r="602" spans="1:8" x14ac:dyDescent="0.2">
      <c r="A602" s="28">
        <v>33635</v>
      </c>
      <c r="B602" s="20" t="s">
        <v>31</v>
      </c>
      <c r="C602" s="20" t="s">
        <v>14</v>
      </c>
      <c r="D602" s="20" t="s">
        <v>18</v>
      </c>
      <c r="E602" s="20">
        <v>47.052658569999998</v>
      </c>
      <c r="F602" s="20">
        <v>292.23399280000001</v>
      </c>
      <c r="G602" s="20">
        <v>1172.44551462</v>
      </c>
      <c r="H602" s="20">
        <v>6866.7886709499999</v>
      </c>
    </row>
    <row r="603" spans="1:8" x14ac:dyDescent="0.2">
      <c r="A603" s="28">
        <v>33635</v>
      </c>
      <c r="B603" s="20" t="s">
        <v>31</v>
      </c>
      <c r="C603" s="20" t="s">
        <v>14</v>
      </c>
      <c r="D603" s="20" t="s">
        <v>19</v>
      </c>
      <c r="E603" s="20">
        <v>93.080508570000006</v>
      </c>
      <c r="F603" s="20">
        <v>132.70485744999999</v>
      </c>
      <c r="G603" s="20">
        <v>2941.71690614</v>
      </c>
      <c r="H603" s="20">
        <v>4132.6637225200002</v>
      </c>
    </row>
    <row r="604" spans="1:8" x14ac:dyDescent="0.2">
      <c r="A604" s="28">
        <v>33635</v>
      </c>
      <c r="B604" s="20" t="s">
        <v>31</v>
      </c>
      <c r="C604" s="20" t="s">
        <v>14</v>
      </c>
      <c r="D604" s="20" t="s">
        <v>20</v>
      </c>
      <c r="E604" s="20">
        <v>581.35960395999996</v>
      </c>
      <c r="F604" s="20">
        <v>0</v>
      </c>
      <c r="G604" s="20">
        <v>21533.915236749999</v>
      </c>
      <c r="H604" s="20">
        <v>0</v>
      </c>
    </row>
    <row r="605" spans="1:8" x14ac:dyDescent="0.2">
      <c r="A605" s="28">
        <v>33635</v>
      </c>
      <c r="B605" s="20" t="s">
        <v>31</v>
      </c>
      <c r="C605" s="20" t="s">
        <v>14</v>
      </c>
      <c r="D605" s="20" t="s">
        <v>21</v>
      </c>
      <c r="E605" s="20">
        <v>538.99733093999998</v>
      </c>
      <c r="F605" s="20">
        <v>0</v>
      </c>
      <c r="G605" s="20">
        <v>21819.0833351</v>
      </c>
      <c r="H605" s="20">
        <v>0</v>
      </c>
    </row>
    <row r="606" spans="1:8" x14ac:dyDescent="0.2">
      <c r="A606" s="28">
        <v>33635</v>
      </c>
      <c r="B606" s="20" t="s">
        <v>31</v>
      </c>
      <c r="C606" s="20" t="s">
        <v>14</v>
      </c>
      <c r="D606" s="20" t="s">
        <v>22</v>
      </c>
      <c r="E606" s="20">
        <v>141.57350743999999</v>
      </c>
      <c r="F606" s="20">
        <v>0</v>
      </c>
      <c r="G606" s="20">
        <v>6532.7219534400001</v>
      </c>
      <c r="H606" s="20">
        <v>0</v>
      </c>
    </row>
    <row r="607" spans="1:8" x14ac:dyDescent="0.2">
      <c r="A607" s="28">
        <v>33635</v>
      </c>
      <c r="B607" s="20" t="s">
        <v>31</v>
      </c>
      <c r="C607" s="20" t="s">
        <v>14</v>
      </c>
      <c r="D607" s="20" t="s">
        <v>23</v>
      </c>
      <c r="E607" s="20">
        <v>91.182531389999994</v>
      </c>
      <c r="F607" s="20">
        <v>0</v>
      </c>
      <c r="G607" s="20">
        <v>4744.09789697</v>
      </c>
      <c r="H607" s="20">
        <v>0</v>
      </c>
    </row>
    <row r="608" spans="1:8" x14ac:dyDescent="0.2">
      <c r="A608" s="28">
        <v>33635</v>
      </c>
      <c r="B608" s="20" t="s">
        <v>31</v>
      </c>
      <c r="C608" s="20" t="s">
        <v>14</v>
      </c>
      <c r="D608" s="20" t="s">
        <v>24</v>
      </c>
      <c r="E608" s="20">
        <v>36.459508980000003</v>
      </c>
      <c r="F608" s="20">
        <v>0</v>
      </c>
      <c r="G608" s="20">
        <v>2232.7188591099998</v>
      </c>
      <c r="H608" s="20">
        <v>0</v>
      </c>
    </row>
    <row r="609" spans="1:8" x14ac:dyDescent="0.2">
      <c r="A609" s="28">
        <v>33635</v>
      </c>
      <c r="B609" s="20" t="s">
        <v>31</v>
      </c>
      <c r="C609" s="20" t="s">
        <v>14</v>
      </c>
      <c r="D609" s="20" t="s">
        <v>25</v>
      </c>
      <c r="E609" s="20">
        <v>17.31486602</v>
      </c>
      <c r="F609" s="20">
        <v>0</v>
      </c>
      <c r="G609" s="20">
        <v>1416.18428049</v>
      </c>
      <c r="H609" s="20">
        <v>0</v>
      </c>
    </row>
    <row r="610" spans="1:8" x14ac:dyDescent="0.2">
      <c r="A610" s="28">
        <v>33635</v>
      </c>
      <c r="B610" s="20" t="s">
        <v>31</v>
      </c>
      <c r="C610" s="20" t="s">
        <v>26</v>
      </c>
      <c r="D610" s="20" t="s">
        <v>15</v>
      </c>
      <c r="E610" s="20">
        <v>0.25319491</v>
      </c>
      <c r="F610" s="20">
        <v>2.4293190600000001</v>
      </c>
      <c r="G610" s="20">
        <v>0</v>
      </c>
      <c r="H610" s="20">
        <v>0</v>
      </c>
    </row>
    <row r="611" spans="1:8" x14ac:dyDescent="0.2">
      <c r="A611" s="28">
        <v>33635</v>
      </c>
      <c r="B611" s="20" t="s">
        <v>31</v>
      </c>
      <c r="C611" s="20" t="s">
        <v>26</v>
      </c>
      <c r="D611" s="20" t="s">
        <v>16</v>
      </c>
      <c r="E611" s="20">
        <v>0.38668655000000002</v>
      </c>
      <c r="F611" s="20">
        <v>6.3481624600000002</v>
      </c>
      <c r="G611" s="20">
        <v>2.8301212599999999</v>
      </c>
      <c r="H611" s="20">
        <v>31.49731349</v>
      </c>
    </row>
    <row r="612" spans="1:8" x14ac:dyDescent="0.2">
      <c r="A612" s="28">
        <v>33635</v>
      </c>
      <c r="B612" s="20" t="s">
        <v>31</v>
      </c>
      <c r="C612" s="20" t="s">
        <v>26</v>
      </c>
      <c r="D612" s="20" t="s">
        <v>17</v>
      </c>
      <c r="E612" s="20">
        <v>0.65787757999999996</v>
      </c>
      <c r="F612" s="20">
        <v>8.0243032000000003</v>
      </c>
      <c r="G612" s="20">
        <v>8.4444424799999993</v>
      </c>
      <c r="H612" s="20">
        <v>99.713506850000002</v>
      </c>
    </row>
    <row r="613" spans="1:8" x14ac:dyDescent="0.2">
      <c r="A613" s="28">
        <v>33635</v>
      </c>
      <c r="B613" s="20" t="s">
        <v>31</v>
      </c>
      <c r="C613" s="20" t="s">
        <v>26</v>
      </c>
      <c r="D613" s="20" t="s">
        <v>18</v>
      </c>
      <c r="E613" s="20">
        <v>1.6662761500000001</v>
      </c>
      <c r="F613" s="20">
        <v>7.6354946300000002</v>
      </c>
      <c r="G613" s="20">
        <v>38.139825520000002</v>
      </c>
      <c r="H613" s="20">
        <v>176.16682971</v>
      </c>
    </row>
    <row r="614" spans="1:8" x14ac:dyDescent="0.2">
      <c r="A614" s="28">
        <v>33635</v>
      </c>
      <c r="B614" s="20" t="s">
        <v>31</v>
      </c>
      <c r="C614" s="20" t="s">
        <v>26</v>
      </c>
      <c r="D614" s="20" t="s">
        <v>19</v>
      </c>
      <c r="E614" s="20">
        <v>2.06906429</v>
      </c>
      <c r="F614" s="20">
        <v>4.4221498800000001</v>
      </c>
      <c r="G614" s="20">
        <v>64.23827885</v>
      </c>
      <c r="H614" s="20">
        <v>134.79117776000001</v>
      </c>
    </row>
    <row r="615" spans="1:8" x14ac:dyDescent="0.2">
      <c r="A615" s="28">
        <v>33635</v>
      </c>
      <c r="B615" s="20" t="s">
        <v>31</v>
      </c>
      <c r="C615" s="20" t="s">
        <v>26</v>
      </c>
      <c r="D615" s="20" t="s">
        <v>20</v>
      </c>
      <c r="E615" s="20">
        <v>4.7662881800000001</v>
      </c>
      <c r="F615" s="20">
        <v>0</v>
      </c>
      <c r="G615" s="20">
        <v>171.84565246</v>
      </c>
      <c r="H615" s="20">
        <v>0</v>
      </c>
    </row>
    <row r="616" spans="1:8" x14ac:dyDescent="0.2">
      <c r="A616" s="28">
        <v>33635</v>
      </c>
      <c r="B616" s="20" t="s">
        <v>31</v>
      </c>
      <c r="C616" s="20" t="s">
        <v>26</v>
      </c>
      <c r="D616" s="20" t="s">
        <v>21</v>
      </c>
      <c r="E616" s="20">
        <v>10.46197297</v>
      </c>
      <c r="F616" s="20">
        <v>0</v>
      </c>
      <c r="G616" s="20">
        <v>424.24659501999997</v>
      </c>
      <c r="H616" s="20">
        <v>0</v>
      </c>
    </row>
    <row r="617" spans="1:8" x14ac:dyDescent="0.2">
      <c r="A617" s="28">
        <v>33635</v>
      </c>
      <c r="B617" s="20" t="s">
        <v>31</v>
      </c>
      <c r="C617" s="20" t="s">
        <v>26</v>
      </c>
      <c r="D617" s="20" t="s">
        <v>22</v>
      </c>
      <c r="E617" s="20">
        <v>4.7085694800000004</v>
      </c>
      <c r="F617" s="20">
        <v>0</v>
      </c>
      <c r="G617" s="20">
        <v>216.71632081000001</v>
      </c>
      <c r="H617" s="20">
        <v>0</v>
      </c>
    </row>
    <row r="618" spans="1:8" x14ac:dyDescent="0.2">
      <c r="A618" s="28">
        <v>33635</v>
      </c>
      <c r="B618" s="20" t="s">
        <v>31</v>
      </c>
      <c r="C618" s="20" t="s">
        <v>26</v>
      </c>
      <c r="D618" s="20" t="s">
        <v>23</v>
      </c>
      <c r="E618" s="20">
        <v>6.6166053399999996</v>
      </c>
      <c r="F618" s="20">
        <v>0</v>
      </c>
      <c r="G618" s="20">
        <v>345.84451214000001</v>
      </c>
      <c r="H618" s="20">
        <v>0</v>
      </c>
    </row>
    <row r="619" spans="1:8" x14ac:dyDescent="0.2">
      <c r="A619" s="28">
        <v>33635</v>
      </c>
      <c r="B619" s="20" t="s">
        <v>31</v>
      </c>
      <c r="C619" s="20" t="s">
        <v>26</v>
      </c>
      <c r="D619" s="20" t="s">
        <v>24</v>
      </c>
      <c r="E619" s="20">
        <v>5.9639784499999999</v>
      </c>
      <c r="F619" s="20">
        <v>0</v>
      </c>
      <c r="G619" s="20">
        <v>367.84161562000003</v>
      </c>
      <c r="H619" s="20">
        <v>0</v>
      </c>
    </row>
    <row r="620" spans="1:8" x14ac:dyDescent="0.2">
      <c r="A620" s="28">
        <v>33635</v>
      </c>
      <c r="B620" s="20" t="s">
        <v>31</v>
      </c>
      <c r="C620" s="20" t="s">
        <v>26</v>
      </c>
      <c r="D620" s="20" t="s">
        <v>25</v>
      </c>
      <c r="E620" s="20">
        <v>6.8592563999999996</v>
      </c>
      <c r="F620" s="20">
        <v>0</v>
      </c>
      <c r="G620" s="20">
        <v>551.81783716999996</v>
      </c>
      <c r="H620" s="20">
        <v>0</v>
      </c>
    </row>
    <row r="621" spans="1:8" x14ac:dyDescent="0.2">
      <c r="A621" s="28">
        <v>33635</v>
      </c>
      <c r="B621" s="20" t="s">
        <v>31</v>
      </c>
      <c r="C621" s="20" t="s">
        <v>27</v>
      </c>
      <c r="D621" s="20" t="s">
        <v>15</v>
      </c>
      <c r="E621" s="20">
        <v>0.29069187000000002</v>
      </c>
      <c r="F621" s="20">
        <v>0.73362430000000001</v>
      </c>
      <c r="G621" s="20">
        <v>0</v>
      </c>
      <c r="H621" s="20">
        <v>0</v>
      </c>
    </row>
    <row r="622" spans="1:8" x14ac:dyDescent="0.2">
      <c r="A622" s="28">
        <v>33635</v>
      </c>
      <c r="B622" s="20" t="s">
        <v>31</v>
      </c>
      <c r="C622" s="20" t="s">
        <v>27</v>
      </c>
      <c r="D622" s="20" t="s">
        <v>16</v>
      </c>
      <c r="E622" s="20">
        <v>0</v>
      </c>
      <c r="F622" s="20">
        <v>5.27796296</v>
      </c>
      <c r="G622" s="20">
        <v>0</v>
      </c>
      <c r="H622" s="20">
        <v>24.183525929999998</v>
      </c>
    </row>
    <row r="623" spans="1:8" x14ac:dyDescent="0.2">
      <c r="A623" s="28">
        <v>33635</v>
      </c>
      <c r="B623" s="20" t="s">
        <v>31</v>
      </c>
      <c r="C623" s="20" t="s">
        <v>27</v>
      </c>
      <c r="D623" s="20" t="s">
        <v>17</v>
      </c>
      <c r="E623" s="20">
        <v>0.25674995</v>
      </c>
      <c r="F623" s="20">
        <v>4.2764124700000004</v>
      </c>
      <c r="G623" s="20">
        <v>3.0809993699999998</v>
      </c>
      <c r="H623" s="20">
        <v>50.140332899999997</v>
      </c>
    </row>
    <row r="624" spans="1:8" x14ac:dyDescent="0.2">
      <c r="A624" s="28">
        <v>33635</v>
      </c>
      <c r="B624" s="20" t="s">
        <v>31</v>
      </c>
      <c r="C624" s="20" t="s">
        <v>27</v>
      </c>
      <c r="D624" s="20" t="s">
        <v>18</v>
      </c>
      <c r="E624" s="20">
        <v>0.36939772999999998</v>
      </c>
      <c r="F624" s="20">
        <v>4.9169518800000001</v>
      </c>
      <c r="G624" s="20">
        <v>7.38795453</v>
      </c>
      <c r="H624" s="20">
        <v>108.22859363000001</v>
      </c>
    </row>
    <row r="625" spans="1:8" x14ac:dyDescent="0.2">
      <c r="A625" s="28">
        <v>33635</v>
      </c>
      <c r="B625" s="20" t="s">
        <v>31</v>
      </c>
      <c r="C625" s="20" t="s">
        <v>27</v>
      </c>
      <c r="D625" s="20" t="s">
        <v>19</v>
      </c>
      <c r="E625" s="20">
        <v>0.53245589000000004</v>
      </c>
      <c r="F625" s="20">
        <v>1.6108577500000001</v>
      </c>
      <c r="G625" s="20">
        <v>15.97367667</v>
      </c>
      <c r="H625" s="20">
        <v>48.325732670000001</v>
      </c>
    </row>
    <row r="626" spans="1:8" x14ac:dyDescent="0.2">
      <c r="A626" s="28">
        <v>33635</v>
      </c>
      <c r="B626" s="20" t="s">
        <v>31</v>
      </c>
      <c r="C626" s="20" t="s">
        <v>27</v>
      </c>
      <c r="D626" s="20" t="s">
        <v>20</v>
      </c>
      <c r="E626" s="20">
        <v>2.2470277400000001</v>
      </c>
      <c r="F626" s="20">
        <v>0</v>
      </c>
      <c r="G626" s="20">
        <v>80.795342779999999</v>
      </c>
      <c r="H626" s="20">
        <v>0</v>
      </c>
    </row>
    <row r="627" spans="1:8" x14ac:dyDescent="0.2">
      <c r="A627" s="28">
        <v>33635</v>
      </c>
      <c r="B627" s="20" t="s">
        <v>31</v>
      </c>
      <c r="C627" s="20" t="s">
        <v>27</v>
      </c>
      <c r="D627" s="20" t="s">
        <v>21</v>
      </c>
      <c r="E627" s="20">
        <v>5.8167044800000003</v>
      </c>
      <c r="F627" s="20">
        <v>0</v>
      </c>
      <c r="G627" s="20">
        <v>235.28532242</v>
      </c>
      <c r="H627" s="20">
        <v>0</v>
      </c>
    </row>
    <row r="628" spans="1:8" x14ac:dyDescent="0.2">
      <c r="A628" s="28">
        <v>33635</v>
      </c>
      <c r="B628" s="20" t="s">
        <v>31</v>
      </c>
      <c r="C628" s="20" t="s">
        <v>27</v>
      </c>
      <c r="D628" s="20" t="s">
        <v>22</v>
      </c>
      <c r="E628" s="20">
        <v>1.5163783900000001</v>
      </c>
      <c r="F628" s="20">
        <v>0</v>
      </c>
      <c r="G628" s="20">
        <v>71.662498510000006</v>
      </c>
      <c r="H628" s="20">
        <v>0</v>
      </c>
    </row>
    <row r="629" spans="1:8" x14ac:dyDescent="0.2">
      <c r="A629" s="28">
        <v>33635</v>
      </c>
      <c r="B629" s="20" t="s">
        <v>31</v>
      </c>
      <c r="C629" s="20" t="s">
        <v>27</v>
      </c>
      <c r="D629" s="20" t="s">
        <v>23</v>
      </c>
      <c r="E629" s="20">
        <v>0.98456412999999998</v>
      </c>
      <c r="F629" s="20">
        <v>0</v>
      </c>
      <c r="G629" s="20">
        <v>49.808294799999999</v>
      </c>
      <c r="H629" s="20">
        <v>0</v>
      </c>
    </row>
    <row r="630" spans="1:8" x14ac:dyDescent="0.2">
      <c r="A630" s="28">
        <v>33635</v>
      </c>
      <c r="B630" s="20" t="s">
        <v>31</v>
      </c>
      <c r="C630" s="20" t="s">
        <v>27</v>
      </c>
      <c r="D630" s="20" t="s">
        <v>24</v>
      </c>
      <c r="E630" s="20">
        <v>2.2508790099999998</v>
      </c>
      <c r="F630" s="20">
        <v>0</v>
      </c>
      <c r="G630" s="20">
        <v>136.09636096</v>
      </c>
      <c r="H630" s="20">
        <v>0</v>
      </c>
    </row>
    <row r="631" spans="1:8" x14ac:dyDescent="0.2">
      <c r="A631" s="28">
        <v>33635</v>
      </c>
      <c r="B631" s="20" t="s">
        <v>31</v>
      </c>
      <c r="C631" s="20" t="s">
        <v>27</v>
      </c>
      <c r="D631" s="20" t="s">
        <v>25</v>
      </c>
      <c r="E631" s="20">
        <v>1.6921300100000001</v>
      </c>
      <c r="F631" s="20">
        <v>0</v>
      </c>
      <c r="G631" s="20">
        <v>139.15347990000001</v>
      </c>
      <c r="H631" s="20">
        <v>0</v>
      </c>
    </row>
    <row r="632" spans="1:8" x14ac:dyDescent="0.2">
      <c r="A632" s="28">
        <v>33635</v>
      </c>
      <c r="B632" s="20" t="s">
        <v>31</v>
      </c>
      <c r="C632" s="20" t="s">
        <v>28</v>
      </c>
      <c r="D632" s="20" t="s">
        <v>15</v>
      </c>
      <c r="E632" s="20">
        <v>1.3008413299999999</v>
      </c>
      <c r="F632" s="20">
        <v>4.2028817900000002</v>
      </c>
      <c r="G632" s="20">
        <v>0</v>
      </c>
      <c r="H632" s="20">
        <v>0</v>
      </c>
    </row>
    <row r="633" spans="1:8" x14ac:dyDescent="0.2">
      <c r="A633" s="28">
        <v>33635</v>
      </c>
      <c r="B633" s="20" t="s">
        <v>31</v>
      </c>
      <c r="C633" s="20" t="s">
        <v>28</v>
      </c>
      <c r="D633" s="20" t="s">
        <v>16</v>
      </c>
      <c r="E633" s="20">
        <v>0.32323127000000001</v>
      </c>
      <c r="F633" s="20">
        <v>9.8454514700000004</v>
      </c>
      <c r="G633" s="20">
        <v>1.29292509</v>
      </c>
      <c r="H633" s="20">
        <v>47.75050401</v>
      </c>
    </row>
    <row r="634" spans="1:8" x14ac:dyDescent="0.2">
      <c r="A634" s="28">
        <v>33635</v>
      </c>
      <c r="B634" s="20" t="s">
        <v>31</v>
      </c>
      <c r="C634" s="20" t="s">
        <v>28</v>
      </c>
      <c r="D634" s="20" t="s">
        <v>17</v>
      </c>
      <c r="E634" s="20">
        <v>0.34828293999999999</v>
      </c>
      <c r="F634" s="20">
        <v>12.80552174</v>
      </c>
      <c r="G634" s="20">
        <v>4.2742371400000003</v>
      </c>
      <c r="H634" s="20">
        <v>171.75020502000001</v>
      </c>
    </row>
    <row r="635" spans="1:8" x14ac:dyDescent="0.2">
      <c r="A635" s="28">
        <v>33635</v>
      </c>
      <c r="B635" s="20" t="s">
        <v>31</v>
      </c>
      <c r="C635" s="20" t="s">
        <v>28</v>
      </c>
      <c r="D635" s="20" t="s">
        <v>18</v>
      </c>
      <c r="E635" s="20">
        <v>0.74960868000000003</v>
      </c>
      <c r="F635" s="20">
        <v>7.7503289000000004</v>
      </c>
      <c r="G635" s="20">
        <v>17.161484439999999</v>
      </c>
      <c r="H635" s="20">
        <v>177.57890953</v>
      </c>
    </row>
    <row r="636" spans="1:8" x14ac:dyDescent="0.2">
      <c r="A636" s="28">
        <v>33635</v>
      </c>
      <c r="B636" s="20" t="s">
        <v>31</v>
      </c>
      <c r="C636" s="20" t="s">
        <v>28</v>
      </c>
      <c r="D636" s="20" t="s">
        <v>19</v>
      </c>
      <c r="E636" s="20">
        <v>2.33734837</v>
      </c>
      <c r="F636" s="20">
        <v>3.6916683199999998</v>
      </c>
      <c r="G636" s="20">
        <v>72.960586329999998</v>
      </c>
      <c r="H636" s="20">
        <v>113.35283896</v>
      </c>
    </row>
    <row r="637" spans="1:8" x14ac:dyDescent="0.2">
      <c r="A637" s="28">
        <v>33635</v>
      </c>
      <c r="B637" s="20" t="s">
        <v>31</v>
      </c>
      <c r="C637" s="20" t="s">
        <v>28</v>
      </c>
      <c r="D637" s="20" t="s">
        <v>20</v>
      </c>
      <c r="E637" s="20">
        <v>6.3991373300000003</v>
      </c>
      <c r="F637" s="20">
        <v>0</v>
      </c>
      <c r="G637" s="20">
        <v>229.58036659999999</v>
      </c>
      <c r="H637" s="20">
        <v>0</v>
      </c>
    </row>
    <row r="638" spans="1:8" x14ac:dyDescent="0.2">
      <c r="A638" s="28">
        <v>33635</v>
      </c>
      <c r="B638" s="20" t="s">
        <v>31</v>
      </c>
      <c r="C638" s="20" t="s">
        <v>28</v>
      </c>
      <c r="D638" s="20" t="s">
        <v>21</v>
      </c>
      <c r="E638" s="20">
        <v>10.77916885</v>
      </c>
      <c r="F638" s="20">
        <v>0</v>
      </c>
      <c r="G638" s="20">
        <v>441.62666438999997</v>
      </c>
      <c r="H638" s="20">
        <v>0</v>
      </c>
    </row>
    <row r="639" spans="1:8" x14ac:dyDescent="0.2">
      <c r="A639" s="28">
        <v>33635</v>
      </c>
      <c r="B639" s="20" t="s">
        <v>31</v>
      </c>
      <c r="C639" s="20" t="s">
        <v>28</v>
      </c>
      <c r="D639" s="20" t="s">
        <v>22</v>
      </c>
      <c r="E639" s="20">
        <v>6.2629431599999998</v>
      </c>
      <c r="F639" s="20">
        <v>0</v>
      </c>
      <c r="G639" s="20">
        <v>289.48820281000002</v>
      </c>
      <c r="H639" s="20">
        <v>0</v>
      </c>
    </row>
    <row r="640" spans="1:8" x14ac:dyDescent="0.2">
      <c r="A640" s="28">
        <v>33635</v>
      </c>
      <c r="B640" s="20" t="s">
        <v>31</v>
      </c>
      <c r="C640" s="20" t="s">
        <v>28</v>
      </c>
      <c r="D640" s="20" t="s">
        <v>23</v>
      </c>
      <c r="E640" s="20">
        <v>12.228374179999999</v>
      </c>
      <c r="F640" s="20">
        <v>0</v>
      </c>
      <c r="G640" s="20">
        <v>638.23642566000001</v>
      </c>
      <c r="H640" s="20">
        <v>0</v>
      </c>
    </row>
    <row r="641" spans="1:8" x14ac:dyDescent="0.2">
      <c r="A641" s="28">
        <v>33635</v>
      </c>
      <c r="B641" s="20" t="s">
        <v>31</v>
      </c>
      <c r="C641" s="20" t="s">
        <v>28</v>
      </c>
      <c r="D641" s="20" t="s">
        <v>24</v>
      </c>
      <c r="E641" s="20">
        <v>6.0755664500000002</v>
      </c>
      <c r="F641" s="20">
        <v>0</v>
      </c>
      <c r="G641" s="20">
        <v>374.45015613999999</v>
      </c>
      <c r="H641" s="20">
        <v>0</v>
      </c>
    </row>
    <row r="642" spans="1:8" x14ac:dyDescent="0.2">
      <c r="A642" s="28">
        <v>33635</v>
      </c>
      <c r="B642" s="20" t="s">
        <v>31</v>
      </c>
      <c r="C642" s="20" t="s">
        <v>28</v>
      </c>
      <c r="D642" s="20" t="s">
        <v>25</v>
      </c>
      <c r="E642" s="20">
        <v>11.47208914</v>
      </c>
      <c r="F642" s="20">
        <v>0</v>
      </c>
      <c r="G642" s="20">
        <v>935.41204153000001</v>
      </c>
      <c r="H642" s="20">
        <v>0</v>
      </c>
    </row>
    <row r="643" spans="1:8" x14ac:dyDescent="0.2">
      <c r="A643" s="28">
        <v>33635</v>
      </c>
      <c r="B643" s="20" t="s">
        <v>31</v>
      </c>
      <c r="C643" s="20" t="s">
        <v>29</v>
      </c>
      <c r="D643" s="20" t="s">
        <v>15</v>
      </c>
      <c r="E643" s="20">
        <v>3.6346619499999999</v>
      </c>
      <c r="F643" s="20">
        <v>15.99651225</v>
      </c>
      <c r="G643" s="20">
        <v>0</v>
      </c>
      <c r="H643" s="20">
        <v>0</v>
      </c>
    </row>
    <row r="644" spans="1:8" x14ac:dyDescent="0.2">
      <c r="A644" s="28">
        <v>33635</v>
      </c>
      <c r="B644" s="20" t="s">
        <v>31</v>
      </c>
      <c r="C644" s="20" t="s">
        <v>29</v>
      </c>
      <c r="D644" s="20" t="s">
        <v>16</v>
      </c>
      <c r="E644" s="20">
        <v>0.88952507000000003</v>
      </c>
      <c r="F644" s="20">
        <v>49.891741449999998</v>
      </c>
      <c r="G644" s="20">
        <v>6.4555659700000003</v>
      </c>
      <c r="H644" s="20">
        <v>230.97125055999999</v>
      </c>
    </row>
    <row r="645" spans="1:8" x14ac:dyDescent="0.2">
      <c r="A645" s="28">
        <v>33635</v>
      </c>
      <c r="B645" s="20" t="s">
        <v>31</v>
      </c>
      <c r="C645" s="20" t="s">
        <v>29</v>
      </c>
      <c r="D645" s="20" t="s">
        <v>17</v>
      </c>
      <c r="E645" s="20">
        <v>1.68791391</v>
      </c>
      <c r="F645" s="20">
        <v>39.725488009999999</v>
      </c>
      <c r="G645" s="20">
        <v>21.28929669</v>
      </c>
      <c r="H645" s="20">
        <v>521.25281358999996</v>
      </c>
    </row>
    <row r="646" spans="1:8" x14ac:dyDescent="0.2">
      <c r="A646" s="28">
        <v>33635</v>
      </c>
      <c r="B646" s="20" t="s">
        <v>31</v>
      </c>
      <c r="C646" s="20" t="s">
        <v>29</v>
      </c>
      <c r="D646" s="20" t="s">
        <v>18</v>
      </c>
      <c r="E646" s="20">
        <v>5.09103452</v>
      </c>
      <c r="F646" s="20">
        <v>30.562867180000001</v>
      </c>
      <c r="G646" s="20">
        <v>114.49692518000001</v>
      </c>
      <c r="H646" s="20">
        <v>694.45981269000004</v>
      </c>
    </row>
    <row r="647" spans="1:8" x14ac:dyDescent="0.2">
      <c r="A647" s="28">
        <v>33635</v>
      </c>
      <c r="B647" s="20" t="s">
        <v>31</v>
      </c>
      <c r="C647" s="20" t="s">
        <v>29</v>
      </c>
      <c r="D647" s="20" t="s">
        <v>19</v>
      </c>
      <c r="E647" s="20">
        <v>3.51487339</v>
      </c>
      <c r="F647" s="20">
        <v>5.7843324000000003</v>
      </c>
      <c r="G647" s="20">
        <v>107.77966360000001</v>
      </c>
      <c r="H647" s="20">
        <v>176.79922378000001</v>
      </c>
    </row>
    <row r="648" spans="1:8" x14ac:dyDescent="0.2">
      <c r="A648" s="28">
        <v>33635</v>
      </c>
      <c r="B648" s="20" t="s">
        <v>31</v>
      </c>
      <c r="C648" s="20" t="s">
        <v>29</v>
      </c>
      <c r="D648" s="20" t="s">
        <v>20</v>
      </c>
      <c r="E648" s="20">
        <v>18.45377594</v>
      </c>
      <c r="F648" s="20">
        <v>0</v>
      </c>
      <c r="G648" s="20">
        <v>659.43475386</v>
      </c>
      <c r="H648" s="20">
        <v>0</v>
      </c>
    </row>
    <row r="649" spans="1:8" x14ac:dyDescent="0.2">
      <c r="A649" s="28">
        <v>33635</v>
      </c>
      <c r="B649" s="20" t="s">
        <v>31</v>
      </c>
      <c r="C649" s="20" t="s">
        <v>29</v>
      </c>
      <c r="D649" s="20" t="s">
        <v>21</v>
      </c>
      <c r="E649" s="20">
        <v>22.88046113</v>
      </c>
      <c r="F649" s="20">
        <v>0</v>
      </c>
      <c r="G649" s="20">
        <v>924.76012991000005</v>
      </c>
      <c r="H649" s="20">
        <v>0</v>
      </c>
    </row>
    <row r="650" spans="1:8" x14ac:dyDescent="0.2">
      <c r="A650" s="28">
        <v>33635</v>
      </c>
      <c r="B650" s="20" t="s">
        <v>31</v>
      </c>
      <c r="C650" s="20" t="s">
        <v>29</v>
      </c>
      <c r="D650" s="20" t="s">
        <v>22</v>
      </c>
      <c r="E650" s="20">
        <v>10.692371789999999</v>
      </c>
      <c r="F650" s="20">
        <v>0</v>
      </c>
      <c r="G650" s="20">
        <v>495.77079477000001</v>
      </c>
      <c r="H650" s="20">
        <v>0</v>
      </c>
    </row>
    <row r="651" spans="1:8" x14ac:dyDescent="0.2">
      <c r="A651" s="28">
        <v>33635</v>
      </c>
      <c r="B651" s="20" t="s">
        <v>31</v>
      </c>
      <c r="C651" s="20" t="s">
        <v>29</v>
      </c>
      <c r="D651" s="20" t="s">
        <v>23</v>
      </c>
      <c r="E651" s="20">
        <v>14.392543310000001</v>
      </c>
      <c r="F651" s="20">
        <v>0</v>
      </c>
      <c r="G651" s="20">
        <v>751.88146667000001</v>
      </c>
      <c r="H651" s="20">
        <v>0</v>
      </c>
    </row>
    <row r="652" spans="1:8" x14ac:dyDescent="0.2">
      <c r="A652" s="28">
        <v>33635</v>
      </c>
      <c r="B652" s="20" t="s">
        <v>31</v>
      </c>
      <c r="C652" s="20" t="s">
        <v>29</v>
      </c>
      <c r="D652" s="20" t="s">
        <v>24</v>
      </c>
      <c r="E652" s="20">
        <v>8.8624452399999996</v>
      </c>
      <c r="F652" s="20">
        <v>0</v>
      </c>
      <c r="G652" s="20">
        <v>537.17473001999997</v>
      </c>
      <c r="H652" s="20">
        <v>0</v>
      </c>
    </row>
    <row r="653" spans="1:8" x14ac:dyDescent="0.2">
      <c r="A653" s="28">
        <v>33635</v>
      </c>
      <c r="B653" s="20" t="s">
        <v>31</v>
      </c>
      <c r="C653" s="20" t="s">
        <v>29</v>
      </c>
      <c r="D653" s="20" t="s">
        <v>25</v>
      </c>
      <c r="E653" s="20">
        <v>18.42269928</v>
      </c>
      <c r="F653" s="20">
        <v>0</v>
      </c>
      <c r="G653" s="20">
        <v>1498.0626045199999</v>
      </c>
      <c r="H653" s="20">
        <v>0</v>
      </c>
    </row>
    <row r="654" spans="1:8" x14ac:dyDescent="0.2">
      <c r="A654" s="28">
        <v>33635</v>
      </c>
      <c r="B654" s="20" t="s">
        <v>31</v>
      </c>
      <c r="C654" s="20" t="s">
        <v>30</v>
      </c>
      <c r="D654" s="20" t="s">
        <v>15</v>
      </c>
      <c r="E654" s="20">
        <v>8.0760589999999993E-2</v>
      </c>
      <c r="F654" s="20">
        <v>1.5966239099999999</v>
      </c>
      <c r="G654" s="20">
        <v>0</v>
      </c>
      <c r="H654" s="20">
        <v>0</v>
      </c>
    </row>
    <row r="655" spans="1:8" x14ac:dyDescent="0.2">
      <c r="A655" s="28">
        <v>33635</v>
      </c>
      <c r="B655" s="20" t="s">
        <v>31</v>
      </c>
      <c r="C655" s="20" t="s">
        <v>30</v>
      </c>
      <c r="D655" s="20" t="s">
        <v>16</v>
      </c>
      <c r="E655" s="20">
        <v>0</v>
      </c>
      <c r="F655" s="20">
        <v>23.602471950000002</v>
      </c>
      <c r="G655" s="20">
        <v>0</v>
      </c>
      <c r="H655" s="20">
        <v>112.2325206</v>
      </c>
    </row>
    <row r="656" spans="1:8" x14ac:dyDescent="0.2">
      <c r="A656" s="28">
        <v>33635</v>
      </c>
      <c r="B656" s="20" t="s">
        <v>31</v>
      </c>
      <c r="C656" s="20" t="s">
        <v>30</v>
      </c>
      <c r="D656" s="20" t="s">
        <v>17</v>
      </c>
      <c r="E656" s="20">
        <v>0.2420457</v>
      </c>
      <c r="F656" s="20">
        <v>8.1956572399999992</v>
      </c>
      <c r="G656" s="20">
        <v>2.9045483600000002</v>
      </c>
      <c r="H656" s="20">
        <v>100.06113558</v>
      </c>
    </row>
    <row r="657" spans="1:8" x14ac:dyDescent="0.2">
      <c r="A657" s="28">
        <v>33635</v>
      </c>
      <c r="B657" s="20" t="s">
        <v>31</v>
      </c>
      <c r="C657" s="20" t="s">
        <v>30</v>
      </c>
      <c r="D657" s="20" t="s">
        <v>18</v>
      </c>
      <c r="E657" s="20">
        <v>0</v>
      </c>
      <c r="F657" s="20">
        <v>2.1657404599999999</v>
      </c>
      <c r="G657" s="20">
        <v>0</v>
      </c>
      <c r="H657" s="20">
        <v>51.064488670000003</v>
      </c>
    </row>
    <row r="658" spans="1:8" x14ac:dyDescent="0.2">
      <c r="A658" s="28">
        <v>33635</v>
      </c>
      <c r="B658" s="20" t="s">
        <v>31</v>
      </c>
      <c r="C658" s="20" t="s">
        <v>30</v>
      </c>
      <c r="D658" s="20" t="s">
        <v>19</v>
      </c>
      <c r="E658" s="20">
        <v>0</v>
      </c>
      <c r="F658" s="20">
        <v>1.4709419500000001</v>
      </c>
      <c r="G658" s="20">
        <v>0</v>
      </c>
      <c r="H658" s="20">
        <v>45.860561330000003</v>
      </c>
    </row>
    <row r="659" spans="1:8" x14ac:dyDescent="0.2">
      <c r="A659" s="28">
        <v>33635</v>
      </c>
      <c r="B659" s="20" t="s">
        <v>31</v>
      </c>
      <c r="C659" s="20" t="s">
        <v>30</v>
      </c>
      <c r="D659" s="20" t="s">
        <v>20</v>
      </c>
      <c r="E659" s="20">
        <v>1.5729482800000001</v>
      </c>
      <c r="F659" s="20">
        <v>0</v>
      </c>
      <c r="G659" s="20">
        <v>55.476242399999997</v>
      </c>
      <c r="H659" s="20">
        <v>0</v>
      </c>
    </row>
    <row r="660" spans="1:8" x14ac:dyDescent="0.2">
      <c r="A660" s="28">
        <v>33635</v>
      </c>
      <c r="B660" s="20" t="s">
        <v>31</v>
      </c>
      <c r="C660" s="20" t="s">
        <v>30</v>
      </c>
      <c r="D660" s="20" t="s">
        <v>21</v>
      </c>
      <c r="E660" s="20">
        <v>1.97290532</v>
      </c>
      <c r="F660" s="20">
        <v>0</v>
      </c>
      <c r="G660" s="20">
        <v>79.120869040000002</v>
      </c>
      <c r="H660" s="20">
        <v>0</v>
      </c>
    </row>
    <row r="661" spans="1:8" x14ac:dyDescent="0.2">
      <c r="A661" s="28">
        <v>33635</v>
      </c>
      <c r="B661" s="20" t="s">
        <v>31</v>
      </c>
      <c r="C661" s="20" t="s">
        <v>30</v>
      </c>
      <c r="D661" s="20" t="s">
        <v>22</v>
      </c>
      <c r="E661" s="20">
        <v>0.45671741999999999</v>
      </c>
      <c r="F661" s="20">
        <v>0</v>
      </c>
      <c r="G661" s="20">
        <v>21.24654464</v>
      </c>
      <c r="H661" s="20">
        <v>0</v>
      </c>
    </row>
    <row r="662" spans="1:8" x14ac:dyDescent="0.2">
      <c r="A662" s="28">
        <v>33635</v>
      </c>
      <c r="B662" s="20" t="s">
        <v>31</v>
      </c>
      <c r="C662" s="20" t="s">
        <v>30</v>
      </c>
      <c r="D662" s="20" t="s">
        <v>23</v>
      </c>
      <c r="E662" s="20">
        <v>0.64958945000000001</v>
      </c>
      <c r="F662" s="20">
        <v>0</v>
      </c>
      <c r="G662" s="20">
        <v>34.318960769999997</v>
      </c>
      <c r="H662" s="20">
        <v>0</v>
      </c>
    </row>
    <row r="663" spans="1:8" x14ac:dyDescent="0.2">
      <c r="A663" s="28">
        <v>33635</v>
      </c>
      <c r="B663" s="20" t="s">
        <v>31</v>
      </c>
      <c r="C663" s="20" t="s">
        <v>30</v>
      </c>
      <c r="D663" s="20" t="s">
        <v>25</v>
      </c>
      <c r="E663" s="20">
        <v>1.30425963</v>
      </c>
      <c r="F663" s="20">
        <v>0</v>
      </c>
      <c r="G663" s="20">
        <v>111.92705863</v>
      </c>
      <c r="H663" s="20">
        <v>0</v>
      </c>
    </row>
    <row r="664" spans="1:8" x14ac:dyDescent="0.2">
      <c r="A664" s="28">
        <v>33725</v>
      </c>
      <c r="B664" s="20" t="s">
        <v>13</v>
      </c>
      <c r="C664" s="20" t="s">
        <v>14</v>
      </c>
      <c r="D664" s="20" t="s">
        <v>15</v>
      </c>
      <c r="E664" s="20">
        <v>150.04760042999999</v>
      </c>
      <c r="F664" s="20">
        <v>10.629906739999999</v>
      </c>
      <c r="G664" s="20">
        <v>0</v>
      </c>
      <c r="H664" s="20">
        <v>0</v>
      </c>
    </row>
    <row r="665" spans="1:8" x14ac:dyDescent="0.2">
      <c r="A665" s="28">
        <v>33725</v>
      </c>
      <c r="B665" s="20" t="s">
        <v>13</v>
      </c>
      <c r="C665" s="20" t="s">
        <v>14</v>
      </c>
      <c r="D665" s="20" t="s">
        <v>16</v>
      </c>
      <c r="E665" s="20">
        <v>12.241889840000001</v>
      </c>
      <c r="F665" s="20">
        <v>114.49332563999999</v>
      </c>
      <c r="G665" s="20">
        <v>84.866343360000002</v>
      </c>
      <c r="H665" s="20">
        <v>651.22146658999998</v>
      </c>
    </row>
    <row r="666" spans="1:8" x14ac:dyDescent="0.2">
      <c r="A666" s="28">
        <v>33725</v>
      </c>
      <c r="B666" s="20" t="s">
        <v>13</v>
      </c>
      <c r="C666" s="20" t="s">
        <v>14</v>
      </c>
      <c r="D666" s="20" t="s">
        <v>17</v>
      </c>
      <c r="E666" s="20">
        <v>30.821651429999999</v>
      </c>
      <c r="F666" s="20">
        <v>94.672355780000004</v>
      </c>
      <c r="G666" s="20">
        <v>474.50683636000002</v>
      </c>
      <c r="H666" s="20">
        <v>1303.80909</v>
      </c>
    </row>
    <row r="667" spans="1:8" x14ac:dyDescent="0.2">
      <c r="A667" s="28">
        <v>33725</v>
      </c>
      <c r="B667" s="20" t="s">
        <v>13</v>
      </c>
      <c r="C667" s="20" t="s">
        <v>14</v>
      </c>
      <c r="D667" s="20" t="s">
        <v>18</v>
      </c>
      <c r="E667" s="20">
        <v>96.027113639999996</v>
      </c>
      <c r="F667" s="20">
        <v>71.128208479999998</v>
      </c>
      <c r="G667" s="20">
        <v>2384.4640740599998</v>
      </c>
      <c r="H667" s="20">
        <v>1661.8896933999999</v>
      </c>
    </row>
    <row r="668" spans="1:8" x14ac:dyDescent="0.2">
      <c r="A668" s="28">
        <v>33725</v>
      </c>
      <c r="B668" s="20" t="s">
        <v>13</v>
      </c>
      <c r="C668" s="20" t="s">
        <v>14</v>
      </c>
      <c r="D668" s="20" t="s">
        <v>19</v>
      </c>
      <c r="E668" s="20">
        <v>256.87590674</v>
      </c>
      <c r="F668" s="20">
        <v>40.619936180000003</v>
      </c>
      <c r="G668" s="20">
        <v>8163.6110947099996</v>
      </c>
      <c r="H668" s="20">
        <v>1269.4607300800001</v>
      </c>
    </row>
    <row r="669" spans="1:8" x14ac:dyDescent="0.2">
      <c r="A669" s="28">
        <v>33725</v>
      </c>
      <c r="B669" s="20" t="s">
        <v>13</v>
      </c>
      <c r="C669" s="20" t="s">
        <v>14</v>
      </c>
      <c r="D669" s="20" t="s">
        <v>20</v>
      </c>
      <c r="E669" s="20">
        <v>672.53819110999996</v>
      </c>
      <c r="F669" s="20">
        <v>0</v>
      </c>
      <c r="G669" s="20">
        <v>25053.732618149999</v>
      </c>
      <c r="H669" s="20">
        <v>0</v>
      </c>
    </row>
    <row r="670" spans="1:8" x14ac:dyDescent="0.2">
      <c r="A670" s="28">
        <v>33725</v>
      </c>
      <c r="B670" s="20" t="s">
        <v>13</v>
      </c>
      <c r="C670" s="20" t="s">
        <v>14</v>
      </c>
      <c r="D670" s="20" t="s">
        <v>21</v>
      </c>
      <c r="E670" s="20">
        <v>891.19833965999999</v>
      </c>
      <c r="F670" s="20">
        <v>0</v>
      </c>
      <c r="G670" s="20">
        <v>36166.268854490001</v>
      </c>
      <c r="H670" s="20">
        <v>0</v>
      </c>
    </row>
    <row r="671" spans="1:8" x14ac:dyDescent="0.2">
      <c r="A671" s="28">
        <v>33725</v>
      </c>
      <c r="B671" s="20" t="s">
        <v>13</v>
      </c>
      <c r="C671" s="20" t="s">
        <v>14</v>
      </c>
      <c r="D671" s="20" t="s">
        <v>22</v>
      </c>
      <c r="E671" s="20">
        <v>330.58156453999999</v>
      </c>
      <c r="F671" s="20">
        <v>0</v>
      </c>
      <c r="G671" s="20">
        <v>15322.087647599999</v>
      </c>
      <c r="H671" s="20">
        <v>0</v>
      </c>
    </row>
    <row r="672" spans="1:8" x14ac:dyDescent="0.2">
      <c r="A672" s="28">
        <v>33725</v>
      </c>
      <c r="B672" s="20" t="s">
        <v>13</v>
      </c>
      <c r="C672" s="20" t="s">
        <v>14</v>
      </c>
      <c r="D672" s="20" t="s">
        <v>23</v>
      </c>
      <c r="E672" s="20">
        <v>350.20367640000001</v>
      </c>
      <c r="F672" s="20">
        <v>0</v>
      </c>
      <c r="G672" s="20">
        <v>18307.72757395</v>
      </c>
      <c r="H672" s="20">
        <v>0</v>
      </c>
    </row>
    <row r="673" spans="1:8" x14ac:dyDescent="0.2">
      <c r="A673" s="28">
        <v>33725</v>
      </c>
      <c r="B673" s="20" t="s">
        <v>13</v>
      </c>
      <c r="C673" s="20" t="s">
        <v>14</v>
      </c>
      <c r="D673" s="20" t="s">
        <v>24</v>
      </c>
      <c r="E673" s="20">
        <v>148.39657826999999</v>
      </c>
      <c r="F673" s="20">
        <v>0</v>
      </c>
      <c r="G673" s="20">
        <v>9121.1312364299993</v>
      </c>
      <c r="H673" s="20">
        <v>0</v>
      </c>
    </row>
    <row r="674" spans="1:8" x14ac:dyDescent="0.2">
      <c r="A674" s="28">
        <v>33725</v>
      </c>
      <c r="B674" s="20" t="s">
        <v>13</v>
      </c>
      <c r="C674" s="20" t="s">
        <v>14</v>
      </c>
      <c r="D674" s="20" t="s">
        <v>25</v>
      </c>
      <c r="E674" s="20">
        <v>96.022692449999994</v>
      </c>
      <c r="F674" s="20">
        <v>0</v>
      </c>
      <c r="G674" s="20">
        <v>7483.4815225299999</v>
      </c>
      <c r="H674" s="20">
        <v>0</v>
      </c>
    </row>
    <row r="675" spans="1:8" x14ac:dyDescent="0.2">
      <c r="A675" s="28">
        <v>33725</v>
      </c>
      <c r="B675" s="20" t="s">
        <v>13</v>
      </c>
      <c r="C675" s="20" t="s">
        <v>26</v>
      </c>
      <c r="D675" s="20" t="s">
        <v>15</v>
      </c>
      <c r="E675" s="20">
        <v>5.0764466700000002</v>
      </c>
      <c r="F675" s="20">
        <v>0.37242636000000001</v>
      </c>
      <c r="G675" s="20">
        <v>0</v>
      </c>
      <c r="H675" s="20">
        <v>0</v>
      </c>
    </row>
    <row r="676" spans="1:8" x14ac:dyDescent="0.2">
      <c r="A676" s="28">
        <v>33725</v>
      </c>
      <c r="B676" s="20" t="s">
        <v>13</v>
      </c>
      <c r="C676" s="20" t="s">
        <v>26</v>
      </c>
      <c r="D676" s="20" t="s">
        <v>16</v>
      </c>
      <c r="E676" s="20">
        <v>0.53132572</v>
      </c>
      <c r="F676" s="20">
        <v>0.38472967000000002</v>
      </c>
      <c r="G676" s="20">
        <v>4.2506057500000001</v>
      </c>
      <c r="H676" s="20">
        <v>2.4684227399999998</v>
      </c>
    </row>
    <row r="677" spans="1:8" x14ac:dyDescent="0.2">
      <c r="A677" s="28">
        <v>33725</v>
      </c>
      <c r="B677" s="20" t="s">
        <v>13</v>
      </c>
      <c r="C677" s="20" t="s">
        <v>26</v>
      </c>
      <c r="D677" s="20" t="s">
        <v>17</v>
      </c>
      <c r="E677" s="20">
        <v>1.0222108000000001</v>
      </c>
      <c r="F677" s="20">
        <v>1.6641500600000001</v>
      </c>
      <c r="G677" s="20">
        <v>14.101464200000001</v>
      </c>
      <c r="H677" s="20">
        <v>22.71664135</v>
      </c>
    </row>
    <row r="678" spans="1:8" x14ac:dyDescent="0.2">
      <c r="A678" s="28">
        <v>33725</v>
      </c>
      <c r="B678" s="20" t="s">
        <v>13</v>
      </c>
      <c r="C678" s="20" t="s">
        <v>26</v>
      </c>
      <c r="D678" s="20" t="s">
        <v>18</v>
      </c>
      <c r="E678" s="20">
        <v>1.34189088</v>
      </c>
      <c r="F678" s="20">
        <v>1.71589766</v>
      </c>
      <c r="G678" s="20">
        <v>33.279947540000002</v>
      </c>
      <c r="H678" s="20">
        <v>37.19171146</v>
      </c>
    </row>
    <row r="679" spans="1:8" x14ac:dyDescent="0.2">
      <c r="A679" s="28">
        <v>33725</v>
      </c>
      <c r="B679" s="20" t="s">
        <v>13</v>
      </c>
      <c r="C679" s="20" t="s">
        <v>26</v>
      </c>
      <c r="D679" s="20" t="s">
        <v>19</v>
      </c>
      <c r="E679" s="20">
        <v>3.2435855400000002</v>
      </c>
      <c r="F679" s="20">
        <v>0.80280172000000005</v>
      </c>
      <c r="G679" s="20">
        <v>101.12899459</v>
      </c>
      <c r="H679" s="20">
        <v>25.643911920000001</v>
      </c>
    </row>
    <row r="680" spans="1:8" x14ac:dyDescent="0.2">
      <c r="A680" s="28">
        <v>33725</v>
      </c>
      <c r="B680" s="20" t="s">
        <v>13</v>
      </c>
      <c r="C680" s="20" t="s">
        <v>26</v>
      </c>
      <c r="D680" s="20" t="s">
        <v>20</v>
      </c>
      <c r="E680" s="20">
        <v>7.2362151700000004</v>
      </c>
      <c r="F680" s="20">
        <v>0</v>
      </c>
      <c r="G680" s="20">
        <v>266.15090866999998</v>
      </c>
      <c r="H680" s="20">
        <v>0</v>
      </c>
    </row>
    <row r="681" spans="1:8" x14ac:dyDescent="0.2">
      <c r="A681" s="28">
        <v>33725</v>
      </c>
      <c r="B681" s="20" t="s">
        <v>13</v>
      </c>
      <c r="C681" s="20" t="s">
        <v>26</v>
      </c>
      <c r="D681" s="20" t="s">
        <v>21</v>
      </c>
      <c r="E681" s="20">
        <v>29.201594100000001</v>
      </c>
      <c r="F681" s="20">
        <v>0</v>
      </c>
      <c r="G681" s="20">
        <v>1184.6860579199999</v>
      </c>
      <c r="H681" s="20">
        <v>0</v>
      </c>
    </row>
    <row r="682" spans="1:8" x14ac:dyDescent="0.2">
      <c r="A682" s="28">
        <v>33725</v>
      </c>
      <c r="B682" s="20" t="s">
        <v>13</v>
      </c>
      <c r="C682" s="20" t="s">
        <v>26</v>
      </c>
      <c r="D682" s="20" t="s">
        <v>22</v>
      </c>
      <c r="E682" s="20">
        <v>19.080570699999999</v>
      </c>
      <c r="F682" s="20">
        <v>0</v>
      </c>
      <c r="G682" s="20">
        <v>881.83799503</v>
      </c>
      <c r="H682" s="20">
        <v>0</v>
      </c>
    </row>
    <row r="683" spans="1:8" x14ac:dyDescent="0.2">
      <c r="A683" s="28">
        <v>33725</v>
      </c>
      <c r="B683" s="20" t="s">
        <v>13</v>
      </c>
      <c r="C683" s="20" t="s">
        <v>26</v>
      </c>
      <c r="D683" s="20" t="s">
        <v>23</v>
      </c>
      <c r="E683" s="20">
        <v>40.873880560000003</v>
      </c>
      <c r="F683" s="20">
        <v>0</v>
      </c>
      <c r="G683" s="20">
        <v>2150.1244300200001</v>
      </c>
      <c r="H683" s="20">
        <v>0</v>
      </c>
    </row>
    <row r="684" spans="1:8" x14ac:dyDescent="0.2">
      <c r="A684" s="28">
        <v>33725</v>
      </c>
      <c r="B684" s="20" t="s">
        <v>13</v>
      </c>
      <c r="C684" s="20" t="s">
        <v>26</v>
      </c>
      <c r="D684" s="20" t="s">
        <v>24</v>
      </c>
      <c r="E684" s="20">
        <v>35.84070157</v>
      </c>
      <c r="F684" s="20">
        <v>0</v>
      </c>
      <c r="G684" s="20">
        <v>2197.2812924999998</v>
      </c>
      <c r="H684" s="20">
        <v>0</v>
      </c>
    </row>
    <row r="685" spans="1:8" x14ac:dyDescent="0.2">
      <c r="A685" s="28">
        <v>33725</v>
      </c>
      <c r="B685" s="20" t="s">
        <v>13</v>
      </c>
      <c r="C685" s="20" t="s">
        <v>26</v>
      </c>
      <c r="D685" s="20" t="s">
        <v>25</v>
      </c>
      <c r="E685" s="20">
        <v>32.307691650000002</v>
      </c>
      <c r="F685" s="20">
        <v>0</v>
      </c>
      <c r="G685" s="20">
        <v>2625.2220241800001</v>
      </c>
      <c r="H685" s="20">
        <v>0</v>
      </c>
    </row>
    <row r="686" spans="1:8" x14ac:dyDescent="0.2">
      <c r="A686" s="28">
        <v>33725</v>
      </c>
      <c r="B686" s="20" t="s">
        <v>13</v>
      </c>
      <c r="C686" s="20" t="s">
        <v>27</v>
      </c>
      <c r="D686" s="20" t="s">
        <v>15</v>
      </c>
      <c r="E686" s="20">
        <v>0.71642377000000002</v>
      </c>
      <c r="F686" s="20">
        <v>0.56892809</v>
      </c>
      <c r="G686" s="20">
        <v>0</v>
      </c>
      <c r="H686" s="20">
        <v>0</v>
      </c>
    </row>
    <row r="687" spans="1:8" x14ac:dyDescent="0.2">
      <c r="A687" s="28">
        <v>33725</v>
      </c>
      <c r="B687" s="20" t="s">
        <v>13</v>
      </c>
      <c r="C687" s="20" t="s">
        <v>27</v>
      </c>
      <c r="D687" s="20" t="s">
        <v>16</v>
      </c>
      <c r="E687" s="20">
        <v>0.80866431999999999</v>
      </c>
      <c r="F687" s="20">
        <v>3.2281411800000002</v>
      </c>
      <c r="G687" s="20">
        <v>5.4941648299999999</v>
      </c>
      <c r="H687" s="20">
        <v>14.54622723</v>
      </c>
    </row>
    <row r="688" spans="1:8" x14ac:dyDescent="0.2">
      <c r="A688" s="28">
        <v>33725</v>
      </c>
      <c r="B688" s="20" t="s">
        <v>13</v>
      </c>
      <c r="C688" s="20" t="s">
        <v>27</v>
      </c>
      <c r="D688" s="20" t="s">
        <v>17</v>
      </c>
      <c r="E688" s="20">
        <v>1.0632020600000001</v>
      </c>
      <c r="F688" s="20">
        <v>3.4064775300000001</v>
      </c>
      <c r="G688" s="20">
        <v>17.028605720000002</v>
      </c>
      <c r="H688" s="20">
        <v>47.055304319999998</v>
      </c>
    </row>
    <row r="689" spans="1:8" x14ac:dyDescent="0.2">
      <c r="A689" s="28">
        <v>33725</v>
      </c>
      <c r="B689" s="20" t="s">
        <v>13</v>
      </c>
      <c r="C689" s="20" t="s">
        <v>27</v>
      </c>
      <c r="D689" s="20" t="s">
        <v>18</v>
      </c>
      <c r="E689" s="20">
        <v>2.1731226399999999</v>
      </c>
      <c r="F689" s="20">
        <v>3.0631111500000001</v>
      </c>
      <c r="G689" s="20">
        <v>54.767966899999998</v>
      </c>
      <c r="H689" s="20">
        <v>67.99474472</v>
      </c>
    </row>
    <row r="690" spans="1:8" x14ac:dyDescent="0.2">
      <c r="A690" s="28">
        <v>33725</v>
      </c>
      <c r="B690" s="20" t="s">
        <v>13</v>
      </c>
      <c r="C690" s="20" t="s">
        <v>27</v>
      </c>
      <c r="D690" s="20" t="s">
        <v>19</v>
      </c>
      <c r="E690" s="20">
        <v>3.4243155299999999</v>
      </c>
      <c r="F690" s="20">
        <v>1.5924371100000001</v>
      </c>
      <c r="G690" s="20">
        <v>105.37704823</v>
      </c>
      <c r="H690" s="20">
        <v>48.624051719999997</v>
      </c>
    </row>
    <row r="691" spans="1:8" x14ac:dyDescent="0.2">
      <c r="A691" s="28">
        <v>33725</v>
      </c>
      <c r="B691" s="20" t="s">
        <v>13</v>
      </c>
      <c r="C691" s="20" t="s">
        <v>27</v>
      </c>
      <c r="D691" s="20" t="s">
        <v>20</v>
      </c>
      <c r="E691" s="20">
        <v>5.2763011999999998</v>
      </c>
      <c r="F691" s="20">
        <v>0</v>
      </c>
      <c r="G691" s="20">
        <v>190.58009942999999</v>
      </c>
      <c r="H691" s="20">
        <v>0</v>
      </c>
    </row>
    <row r="692" spans="1:8" x14ac:dyDescent="0.2">
      <c r="A692" s="28">
        <v>33725</v>
      </c>
      <c r="B692" s="20" t="s">
        <v>13</v>
      </c>
      <c r="C692" s="20" t="s">
        <v>27</v>
      </c>
      <c r="D692" s="20" t="s">
        <v>21</v>
      </c>
      <c r="E692" s="20">
        <v>19.91507623</v>
      </c>
      <c r="F692" s="20">
        <v>0</v>
      </c>
      <c r="G692" s="20">
        <v>806.20101258</v>
      </c>
      <c r="H692" s="20">
        <v>0</v>
      </c>
    </row>
    <row r="693" spans="1:8" x14ac:dyDescent="0.2">
      <c r="A693" s="28">
        <v>33725</v>
      </c>
      <c r="B693" s="20" t="s">
        <v>13</v>
      </c>
      <c r="C693" s="20" t="s">
        <v>27</v>
      </c>
      <c r="D693" s="20" t="s">
        <v>22</v>
      </c>
      <c r="E693" s="20">
        <v>7.0542570500000004</v>
      </c>
      <c r="F693" s="20">
        <v>0</v>
      </c>
      <c r="G693" s="20">
        <v>326.42478414999999</v>
      </c>
      <c r="H693" s="20">
        <v>0</v>
      </c>
    </row>
    <row r="694" spans="1:8" x14ac:dyDescent="0.2">
      <c r="A694" s="28">
        <v>33725</v>
      </c>
      <c r="B694" s="20" t="s">
        <v>13</v>
      </c>
      <c r="C694" s="20" t="s">
        <v>27</v>
      </c>
      <c r="D694" s="20" t="s">
        <v>23</v>
      </c>
      <c r="E694" s="20">
        <v>18.678666870000001</v>
      </c>
      <c r="F694" s="20">
        <v>0</v>
      </c>
      <c r="G694" s="20">
        <v>970.16871975000004</v>
      </c>
      <c r="H694" s="20">
        <v>0</v>
      </c>
    </row>
    <row r="695" spans="1:8" x14ac:dyDescent="0.2">
      <c r="A695" s="28">
        <v>33725</v>
      </c>
      <c r="B695" s="20" t="s">
        <v>13</v>
      </c>
      <c r="C695" s="20" t="s">
        <v>27</v>
      </c>
      <c r="D695" s="20" t="s">
        <v>24</v>
      </c>
      <c r="E695" s="20">
        <v>14.880616809999999</v>
      </c>
      <c r="F695" s="20">
        <v>0</v>
      </c>
      <c r="G695" s="20">
        <v>913.16256430999999</v>
      </c>
      <c r="H695" s="20">
        <v>0</v>
      </c>
    </row>
    <row r="696" spans="1:8" x14ac:dyDescent="0.2">
      <c r="A696" s="28">
        <v>33725</v>
      </c>
      <c r="B696" s="20" t="s">
        <v>13</v>
      </c>
      <c r="C696" s="20" t="s">
        <v>27</v>
      </c>
      <c r="D696" s="20" t="s">
        <v>25</v>
      </c>
      <c r="E696" s="20">
        <v>12.87017195</v>
      </c>
      <c r="F696" s="20">
        <v>0</v>
      </c>
      <c r="G696" s="20">
        <v>1041.1304912600001</v>
      </c>
      <c r="H696" s="20">
        <v>0</v>
      </c>
    </row>
    <row r="697" spans="1:8" x14ac:dyDescent="0.2">
      <c r="A697" s="28">
        <v>33725</v>
      </c>
      <c r="B697" s="20" t="s">
        <v>13</v>
      </c>
      <c r="C697" s="20" t="s">
        <v>28</v>
      </c>
      <c r="D697" s="20" t="s">
        <v>15</v>
      </c>
      <c r="E697" s="20">
        <v>7.3664335699999999</v>
      </c>
      <c r="F697" s="20">
        <v>0.94648105999999999</v>
      </c>
      <c r="G697" s="20">
        <v>0</v>
      </c>
      <c r="H697" s="20">
        <v>0</v>
      </c>
    </row>
    <row r="698" spans="1:8" x14ac:dyDescent="0.2">
      <c r="A698" s="28">
        <v>33725</v>
      </c>
      <c r="B698" s="20" t="s">
        <v>13</v>
      </c>
      <c r="C698" s="20" t="s">
        <v>28</v>
      </c>
      <c r="D698" s="20" t="s">
        <v>16</v>
      </c>
      <c r="E698" s="20">
        <v>0.60258076000000005</v>
      </c>
      <c r="F698" s="20">
        <v>2.00038458</v>
      </c>
      <c r="G698" s="20">
        <v>1.0523967599999999</v>
      </c>
      <c r="H698" s="20">
        <v>11.43304917</v>
      </c>
    </row>
    <row r="699" spans="1:8" x14ac:dyDescent="0.2">
      <c r="A699" s="28">
        <v>33725</v>
      </c>
      <c r="B699" s="20" t="s">
        <v>13</v>
      </c>
      <c r="C699" s="20" t="s">
        <v>28</v>
      </c>
      <c r="D699" s="20" t="s">
        <v>17</v>
      </c>
      <c r="E699" s="20">
        <v>2.6173064199999998</v>
      </c>
      <c r="F699" s="20">
        <v>1.8460847899999999</v>
      </c>
      <c r="G699" s="20">
        <v>34.844982850000001</v>
      </c>
      <c r="H699" s="20">
        <v>24.020628869999999</v>
      </c>
    </row>
    <row r="700" spans="1:8" x14ac:dyDescent="0.2">
      <c r="A700" s="28">
        <v>33725</v>
      </c>
      <c r="B700" s="20" t="s">
        <v>13</v>
      </c>
      <c r="C700" s="20" t="s">
        <v>28</v>
      </c>
      <c r="D700" s="20" t="s">
        <v>18</v>
      </c>
      <c r="E700" s="20">
        <v>5.46775681</v>
      </c>
      <c r="F700" s="20">
        <v>1.71126208</v>
      </c>
      <c r="G700" s="20">
        <v>131.34032841000001</v>
      </c>
      <c r="H700" s="20">
        <v>39.516053839999998</v>
      </c>
    </row>
    <row r="701" spans="1:8" x14ac:dyDescent="0.2">
      <c r="A701" s="28">
        <v>33725</v>
      </c>
      <c r="B701" s="20" t="s">
        <v>13</v>
      </c>
      <c r="C701" s="20" t="s">
        <v>28</v>
      </c>
      <c r="D701" s="20" t="s">
        <v>19</v>
      </c>
      <c r="E701" s="20">
        <v>4.8355041300000003</v>
      </c>
      <c r="F701" s="20">
        <v>1.4706783800000001</v>
      </c>
      <c r="G701" s="20">
        <v>150.50229442</v>
      </c>
      <c r="H701" s="20">
        <v>45.067086529999997</v>
      </c>
    </row>
    <row r="702" spans="1:8" x14ac:dyDescent="0.2">
      <c r="A702" s="28">
        <v>33725</v>
      </c>
      <c r="B702" s="20" t="s">
        <v>13</v>
      </c>
      <c r="C702" s="20" t="s">
        <v>28</v>
      </c>
      <c r="D702" s="20" t="s">
        <v>20</v>
      </c>
      <c r="E702" s="20">
        <v>8.8472180900000001</v>
      </c>
      <c r="F702" s="20">
        <v>0</v>
      </c>
      <c r="G702" s="20">
        <v>321.73337072999999</v>
      </c>
      <c r="H702" s="20">
        <v>0</v>
      </c>
    </row>
    <row r="703" spans="1:8" x14ac:dyDescent="0.2">
      <c r="A703" s="28">
        <v>33725</v>
      </c>
      <c r="B703" s="20" t="s">
        <v>13</v>
      </c>
      <c r="C703" s="20" t="s">
        <v>28</v>
      </c>
      <c r="D703" s="20" t="s">
        <v>21</v>
      </c>
      <c r="E703" s="20">
        <v>29.87927985</v>
      </c>
      <c r="F703" s="20">
        <v>0</v>
      </c>
      <c r="G703" s="20">
        <v>1215.2594425499999</v>
      </c>
      <c r="H703" s="20">
        <v>0</v>
      </c>
    </row>
    <row r="704" spans="1:8" x14ac:dyDescent="0.2">
      <c r="A704" s="28">
        <v>33725</v>
      </c>
      <c r="B704" s="20" t="s">
        <v>13</v>
      </c>
      <c r="C704" s="20" t="s">
        <v>28</v>
      </c>
      <c r="D704" s="20" t="s">
        <v>22</v>
      </c>
      <c r="E704" s="20">
        <v>17.108705199999999</v>
      </c>
      <c r="F704" s="20">
        <v>0</v>
      </c>
      <c r="G704" s="20">
        <v>787.16492402999995</v>
      </c>
      <c r="H704" s="20">
        <v>0</v>
      </c>
    </row>
    <row r="705" spans="1:8" x14ac:dyDescent="0.2">
      <c r="A705" s="28">
        <v>33725</v>
      </c>
      <c r="B705" s="20" t="s">
        <v>13</v>
      </c>
      <c r="C705" s="20" t="s">
        <v>28</v>
      </c>
      <c r="D705" s="20" t="s">
        <v>23</v>
      </c>
      <c r="E705" s="20">
        <v>41.969019439999997</v>
      </c>
      <c r="F705" s="20">
        <v>0</v>
      </c>
      <c r="G705" s="20">
        <v>2195.4167370499999</v>
      </c>
      <c r="H705" s="20">
        <v>0</v>
      </c>
    </row>
    <row r="706" spans="1:8" x14ac:dyDescent="0.2">
      <c r="A706" s="28">
        <v>33725</v>
      </c>
      <c r="B706" s="20" t="s">
        <v>13</v>
      </c>
      <c r="C706" s="20" t="s">
        <v>28</v>
      </c>
      <c r="D706" s="20" t="s">
        <v>24</v>
      </c>
      <c r="E706" s="20">
        <v>33.348060969999999</v>
      </c>
      <c r="F706" s="20">
        <v>0</v>
      </c>
      <c r="G706" s="20">
        <v>2060.3179387999999</v>
      </c>
      <c r="H706" s="20">
        <v>0</v>
      </c>
    </row>
    <row r="707" spans="1:8" x14ac:dyDescent="0.2">
      <c r="A707" s="28">
        <v>33725</v>
      </c>
      <c r="B707" s="20" t="s">
        <v>13</v>
      </c>
      <c r="C707" s="20" t="s">
        <v>28</v>
      </c>
      <c r="D707" s="20" t="s">
        <v>25</v>
      </c>
      <c r="E707" s="20">
        <v>47.074622079999997</v>
      </c>
      <c r="F707" s="20">
        <v>0</v>
      </c>
      <c r="G707" s="20">
        <v>3805.1466040099999</v>
      </c>
      <c r="H707" s="20">
        <v>0</v>
      </c>
    </row>
    <row r="708" spans="1:8" x14ac:dyDescent="0.2">
      <c r="A708" s="28">
        <v>33725</v>
      </c>
      <c r="B708" s="20" t="s">
        <v>13</v>
      </c>
      <c r="C708" s="20" t="s">
        <v>29</v>
      </c>
      <c r="D708" s="20" t="s">
        <v>15</v>
      </c>
      <c r="E708" s="20">
        <v>19.012198640000001</v>
      </c>
      <c r="F708" s="20">
        <v>9.0054737500000002</v>
      </c>
      <c r="G708" s="20">
        <v>0</v>
      </c>
      <c r="H708" s="20">
        <v>0</v>
      </c>
    </row>
    <row r="709" spans="1:8" x14ac:dyDescent="0.2">
      <c r="A709" s="28">
        <v>33725</v>
      </c>
      <c r="B709" s="20" t="s">
        <v>13</v>
      </c>
      <c r="C709" s="20" t="s">
        <v>29</v>
      </c>
      <c r="D709" s="20" t="s">
        <v>16</v>
      </c>
      <c r="E709" s="20">
        <v>4.5687204699999997</v>
      </c>
      <c r="F709" s="20">
        <v>19.487985850000001</v>
      </c>
      <c r="G709" s="20">
        <v>29.384419229999999</v>
      </c>
      <c r="H709" s="20">
        <v>103.38057089</v>
      </c>
    </row>
    <row r="710" spans="1:8" x14ac:dyDescent="0.2">
      <c r="A710" s="28">
        <v>33725</v>
      </c>
      <c r="B710" s="20" t="s">
        <v>13</v>
      </c>
      <c r="C710" s="20" t="s">
        <v>29</v>
      </c>
      <c r="D710" s="20" t="s">
        <v>17</v>
      </c>
      <c r="E710" s="20">
        <v>9.3973561199999995</v>
      </c>
      <c r="F710" s="20">
        <v>19.065863060000002</v>
      </c>
      <c r="G710" s="20">
        <v>137.67380653999999</v>
      </c>
      <c r="H710" s="20">
        <v>258.22509976999999</v>
      </c>
    </row>
    <row r="711" spans="1:8" x14ac:dyDescent="0.2">
      <c r="A711" s="28">
        <v>33725</v>
      </c>
      <c r="B711" s="20" t="s">
        <v>13</v>
      </c>
      <c r="C711" s="20" t="s">
        <v>29</v>
      </c>
      <c r="D711" s="20" t="s">
        <v>18</v>
      </c>
      <c r="E711" s="20">
        <v>19.12348703</v>
      </c>
      <c r="F711" s="20">
        <v>26.097078719999999</v>
      </c>
      <c r="G711" s="20">
        <v>451.19087638000002</v>
      </c>
      <c r="H711" s="20">
        <v>599.11423875000003</v>
      </c>
    </row>
    <row r="712" spans="1:8" x14ac:dyDescent="0.2">
      <c r="A712" s="28">
        <v>33725</v>
      </c>
      <c r="B712" s="20" t="s">
        <v>13</v>
      </c>
      <c r="C712" s="20" t="s">
        <v>29</v>
      </c>
      <c r="D712" s="20" t="s">
        <v>19</v>
      </c>
      <c r="E712" s="20">
        <v>20.00013118</v>
      </c>
      <c r="F712" s="20">
        <v>11.02428563</v>
      </c>
      <c r="G712" s="20">
        <v>620.59286122000003</v>
      </c>
      <c r="H712" s="20">
        <v>339.06741998000001</v>
      </c>
    </row>
    <row r="713" spans="1:8" x14ac:dyDescent="0.2">
      <c r="A713" s="28">
        <v>33725</v>
      </c>
      <c r="B713" s="20" t="s">
        <v>13</v>
      </c>
      <c r="C713" s="20" t="s">
        <v>29</v>
      </c>
      <c r="D713" s="20" t="s">
        <v>20</v>
      </c>
      <c r="E713" s="20">
        <v>37.538971779999997</v>
      </c>
      <c r="F713" s="20">
        <v>0</v>
      </c>
      <c r="G713" s="20">
        <v>1348.38587093</v>
      </c>
      <c r="H713" s="20">
        <v>0</v>
      </c>
    </row>
    <row r="714" spans="1:8" x14ac:dyDescent="0.2">
      <c r="A714" s="28">
        <v>33725</v>
      </c>
      <c r="B714" s="20" t="s">
        <v>13</v>
      </c>
      <c r="C714" s="20" t="s">
        <v>29</v>
      </c>
      <c r="D714" s="20" t="s">
        <v>21</v>
      </c>
      <c r="E714" s="20">
        <v>76.862418899999994</v>
      </c>
      <c r="F714" s="20">
        <v>0</v>
      </c>
      <c r="G714" s="20">
        <v>3111.9724476699998</v>
      </c>
      <c r="H714" s="20">
        <v>0</v>
      </c>
    </row>
    <row r="715" spans="1:8" x14ac:dyDescent="0.2">
      <c r="A715" s="28">
        <v>33725</v>
      </c>
      <c r="B715" s="20" t="s">
        <v>13</v>
      </c>
      <c r="C715" s="20" t="s">
        <v>29</v>
      </c>
      <c r="D715" s="20" t="s">
        <v>22</v>
      </c>
      <c r="E715" s="20">
        <v>43.174469039999998</v>
      </c>
      <c r="F715" s="20">
        <v>0</v>
      </c>
      <c r="G715" s="20">
        <v>1989.664076</v>
      </c>
      <c r="H715" s="20">
        <v>0</v>
      </c>
    </row>
    <row r="716" spans="1:8" x14ac:dyDescent="0.2">
      <c r="A716" s="28">
        <v>33725</v>
      </c>
      <c r="B716" s="20" t="s">
        <v>13</v>
      </c>
      <c r="C716" s="20" t="s">
        <v>29</v>
      </c>
      <c r="D716" s="20" t="s">
        <v>23</v>
      </c>
      <c r="E716" s="20">
        <v>82.99249408</v>
      </c>
      <c r="F716" s="20">
        <v>0</v>
      </c>
      <c r="G716" s="20">
        <v>4338.3518011899996</v>
      </c>
      <c r="H716" s="20">
        <v>0</v>
      </c>
    </row>
    <row r="717" spans="1:8" x14ac:dyDescent="0.2">
      <c r="A717" s="28">
        <v>33725</v>
      </c>
      <c r="B717" s="20" t="s">
        <v>13</v>
      </c>
      <c r="C717" s="20" t="s">
        <v>29</v>
      </c>
      <c r="D717" s="20" t="s">
        <v>24</v>
      </c>
      <c r="E717" s="20">
        <v>56.946145970000003</v>
      </c>
      <c r="F717" s="20">
        <v>0</v>
      </c>
      <c r="G717" s="20">
        <v>3497.0043287100002</v>
      </c>
      <c r="H717" s="20">
        <v>0</v>
      </c>
    </row>
    <row r="718" spans="1:8" x14ac:dyDescent="0.2">
      <c r="A718" s="28">
        <v>33725</v>
      </c>
      <c r="B718" s="20" t="s">
        <v>13</v>
      </c>
      <c r="C718" s="20" t="s">
        <v>29</v>
      </c>
      <c r="D718" s="20" t="s">
        <v>25</v>
      </c>
      <c r="E718" s="20">
        <v>67.221580200000005</v>
      </c>
      <c r="F718" s="20">
        <v>0</v>
      </c>
      <c r="G718" s="20">
        <v>5351.7573321600003</v>
      </c>
      <c r="H718" s="20">
        <v>0</v>
      </c>
    </row>
    <row r="719" spans="1:8" x14ac:dyDescent="0.2">
      <c r="A719" s="28">
        <v>33725</v>
      </c>
      <c r="B719" s="20" t="s">
        <v>13</v>
      </c>
      <c r="C719" s="20" t="s">
        <v>30</v>
      </c>
      <c r="D719" s="20" t="s">
        <v>15</v>
      </c>
      <c r="E719" s="20">
        <v>0</v>
      </c>
      <c r="F719" s="20">
        <v>7.3484170000000001E-2</v>
      </c>
      <c r="G719" s="20">
        <v>0</v>
      </c>
      <c r="H719" s="20">
        <v>0</v>
      </c>
    </row>
    <row r="720" spans="1:8" x14ac:dyDescent="0.2">
      <c r="A720" s="28">
        <v>33725</v>
      </c>
      <c r="B720" s="20" t="s">
        <v>13</v>
      </c>
      <c r="C720" s="20" t="s">
        <v>30</v>
      </c>
      <c r="D720" s="20" t="s">
        <v>16</v>
      </c>
      <c r="E720" s="20">
        <v>0.13134614</v>
      </c>
      <c r="F720" s="20">
        <v>9.2490147100000009</v>
      </c>
      <c r="G720" s="20">
        <v>0.78807687000000004</v>
      </c>
      <c r="H720" s="20">
        <v>49.222844000000002</v>
      </c>
    </row>
    <row r="721" spans="1:8" x14ac:dyDescent="0.2">
      <c r="A721" s="28">
        <v>33725</v>
      </c>
      <c r="B721" s="20" t="s">
        <v>13</v>
      </c>
      <c r="C721" s="20" t="s">
        <v>30</v>
      </c>
      <c r="D721" s="20" t="s">
        <v>17</v>
      </c>
      <c r="E721" s="20">
        <v>0.27976832000000001</v>
      </c>
      <c r="F721" s="20">
        <v>4.6460967799999997</v>
      </c>
      <c r="G721" s="20">
        <v>4.4762931200000002</v>
      </c>
      <c r="H721" s="20">
        <v>63.099230749999997</v>
      </c>
    </row>
    <row r="722" spans="1:8" x14ac:dyDescent="0.2">
      <c r="A722" s="28">
        <v>33725</v>
      </c>
      <c r="B722" s="20" t="s">
        <v>13</v>
      </c>
      <c r="C722" s="20" t="s">
        <v>30</v>
      </c>
      <c r="D722" s="20" t="s">
        <v>18</v>
      </c>
      <c r="E722" s="20">
        <v>0.46843873000000003</v>
      </c>
      <c r="F722" s="20">
        <v>3.6858484900000001</v>
      </c>
      <c r="G722" s="20">
        <v>11.32753924</v>
      </c>
      <c r="H722" s="20">
        <v>85.247972309999994</v>
      </c>
    </row>
    <row r="723" spans="1:8" x14ac:dyDescent="0.2">
      <c r="A723" s="28">
        <v>33725</v>
      </c>
      <c r="B723" s="20" t="s">
        <v>13</v>
      </c>
      <c r="C723" s="20" t="s">
        <v>30</v>
      </c>
      <c r="D723" s="20" t="s">
        <v>19</v>
      </c>
      <c r="E723" s="20">
        <v>0.11129965999999999</v>
      </c>
      <c r="F723" s="20">
        <v>1.0973484</v>
      </c>
      <c r="G723" s="20">
        <v>3.3389897099999999</v>
      </c>
      <c r="H723" s="20">
        <v>33.931871440000002</v>
      </c>
    </row>
    <row r="724" spans="1:8" x14ac:dyDescent="0.2">
      <c r="A724" s="28">
        <v>33725</v>
      </c>
      <c r="B724" s="20" t="s">
        <v>13</v>
      </c>
      <c r="C724" s="20" t="s">
        <v>30</v>
      </c>
      <c r="D724" s="20" t="s">
        <v>20</v>
      </c>
      <c r="E724" s="20">
        <v>1.0494699599999999</v>
      </c>
      <c r="F724" s="20">
        <v>0</v>
      </c>
      <c r="G724" s="20">
        <v>37.674674150000001</v>
      </c>
      <c r="H724" s="20">
        <v>0</v>
      </c>
    </row>
    <row r="725" spans="1:8" x14ac:dyDescent="0.2">
      <c r="A725" s="28">
        <v>33725</v>
      </c>
      <c r="B725" s="20" t="s">
        <v>13</v>
      </c>
      <c r="C725" s="20" t="s">
        <v>30</v>
      </c>
      <c r="D725" s="20" t="s">
        <v>21</v>
      </c>
      <c r="E725" s="20">
        <v>1.70017113</v>
      </c>
      <c r="F725" s="20">
        <v>0</v>
      </c>
      <c r="G725" s="20">
        <v>69.519856169999997</v>
      </c>
      <c r="H725" s="20">
        <v>0</v>
      </c>
    </row>
    <row r="726" spans="1:8" x14ac:dyDescent="0.2">
      <c r="A726" s="28">
        <v>33725</v>
      </c>
      <c r="B726" s="20" t="s">
        <v>13</v>
      </c>
      <c r="C726" s="20" t="s">
        <v>30</v>
      </c>
      <c r="D726" s="20" t="s">
        <v>22</v>
      </c>
      <c r="E726" s="20">
        <v>0.196551</v>
      </c>
      <c r="F726" s="20">
        <v>0</v>
      </c>
      <c r="G726" s="20">
        <v>8.8447950300000002</v>
      </c>
      <c r="H726" s="20">
        <v>0</v>
      </c>
    </row>
    <row r="727" spans="1:8" x14ac:dyDescent="0.2">
      <c r="A727" s="28">
        <v>33725</v>
      </c>
      <c r="B727" s="20" t="s">
        <v>13</v>
      </c>
      <c r="C727" s="20" t="s">
        <v>30</v>
      </c>
      <c r="D727" s="20" t="s">
        <v>23</v>
      </c>
      <c r="E727" s="20">
        <v>1.1370775399999999</v>
      </c>
      <c r="F727" s="20">
        <v>0</v>
      </c>
      <c r="G727" s="20">
        <v>59.192885539999999</v>
      </c>
      <c r="H727" s="20">
        <v>0</v>
      </c>
    </row>
    <row r="728" spans="1:8" x14ac:dyDescent="0.2">
      <c r="A728" s="28">
        <v>33725</v>
      </c>
      <c r="B728" s="20" t="s">
        <v>13</v>
      </c>
      <c r="C728" s="20" t="s">
        <v>30</v>
      </c>
      <c r="D728" s="20" t="s">
        <v>24</v>
      </c>
      <c r="E728" s="20">
        <v>1.13240835</v>
      </c>
      <c r="F728" s="20">
        <v>0</v>
      </c>
      <c r="G728" s="20">
        <v>67.944500750000003</v>
      </c>
      <c r="H728" s="20">
        <v>0</v>
      </c>
    </row>
    <row r="729" spans="1:8" x14ac:dyDescent="0.2">
      <c r="A729" s="28">
        <v>33725</v>
      </c>
      <c r="B729" s="20" t="s">
        <v>13</v>
      </c>
      <c r="C729" s="20" t="s">
        <v>30</v>
      </c>
      <c r="D729" s="20" t="s">
        <v>25</v>
      </c>
      <c r="E729" s="20">
        <v>1.9248914399999999</v>
      </c>
      <c r="F729" s="20">
        <v>0</v>
      </c>
      <c r="G729" s="20">
        <v>151.99334379999999</v>
      </c>
      <c r="H729" s="20">
        <v>0</v>
      </c>
    </row>
    <row r="730" spans="1:8" x14ac:dyDescent="0.2">
      <c r="A730" s="28">
        <v>33725</v>
      </c>
      <c r="B730" s="20" t="s">
        <v>31</v>
      </c>
      <c r="C730" s="20" t="s">
        <v>14</v>
      </c>
      <c r="D730" s="20" t="s">
        <v>15</v>
      </c>
      <c r="E730" s="20">
        <v>70.054982050000007</v>
      </c>
      <c r="F730" s="20">
        <v>46.05615298</v>
      </c>
      <c r="G730" s="20">
        <v>0</v>
      </c>
      <c r="H730" s="20">
        <v>0</v>
      </c>
    </row>
    <row r="731" spans="1:8" x14ac:dyDescent="0.2">
      <c r="A731" s="28">
        <v>33725</v>
      </c>
      <c r="B731" s="20" t="s">
        <v>31</v>
      </c>
      <c r="C731" s="20" t="s">
        <v>14</v>
      </c>
      <c r="D731" s="20" t="s">
        <v>16</v>
      </c>
      <c r="E731" s="20">
        <v>7.65526938</v>
      </c>
      <c r="F731" s="20">
        <v>267.38032098999997</v>
      </c>
      <c r="G731" s="20">
        <v>50.902757749999999</v>
      </c>
      <c r="H731" s="20">
        <v>1543.5867802</v>
      </c>
    </row>
    <row r="732" spans="1:8" x14ac:dyDescent="0.2">
      <c r="A732" s="28">
        <v>33725</v>
      </c>
      <c r="B732" s="20" t="s">
        <v>31</v>
      </c>
      <c r="C732" s="20" t="s">
        <v>14</v>
      </c>
      <c r="D732" s="20" t="s">
        <v>17</v>
      </c>
      <c r="E732" s="20">
        <v>13.52385383</v>
      </c>
      <c r="F732" s="20">
        <v>329.45343618999999</v>
      </c>
      <c r="G732" s="20">
        <v>211.95898879999999</v>
      </c>
      <c r="H732" s="20">
        <v>4648.2294214200001</v>
      </c>
    </row>
    <row r="733" spans="1:8" x14ac:dyDescent="0.2">
      <c r="A733" s="28">
        <v>33725</v>
      </c>
      <c r="B733" s="20" t="s">
        <v>31</v>
      </c>
      <c r="C733" s="20" t="s">
        <v>14</v>
      </c>
      <c r="D733" s="20" t="s">
        <v>18</v>
      </c>
      <c r="E733" s="20">
        <v>68.915453330000005</v>
      </c>
      <c r="F733" s="20">
        <v>317.16489788000001</v>
      </c>
      <c r="G733" s="20">
        <v>1720.45735694</v>
      </c>
      <c r="H733" s="20">
        <v>7411.0146858899998</v>
      </c>
    </row>
    <row r="734" spans="1:8" x14ac:dyDescent="0.2">
      <c r="A734" s="28">
        <v>33725</v>
      </c>
      <c r="B734" s="20" t="s">
        <v>31</v>
      </c>
      <c r="C734" s="20" t="s">
        <v>14</v>
      </c>
      <c r="D734" s="20" t="s">
        <v>19</v>
      </c>
      <c r="E734" s="20">
        <v>163.47612555000001</v>
      </c>
      <c r="F734" s="20">
        <v>122.37632120000001</v>
      </c>
      <c r="G734" s="20">
        <v>5162.79192659</v>
      </c>
      <c r="H734" s="20">
        <v>3822.6033344699999</v>
      </c>
    </row>
    <row r="735" spans="1:8" x14ac:dyDescent="0.2">
      <c r="A735" s="28">
        <v>33725</v>
      </c>
      <c r="B735" s="20" t="s">
        <v>31</v>
      </c>
      <c r="C735" s="20" t="s">
        <v>14</v>
      </c>
      <c r="D735" s="20" t="s">
        <v>20</v>
      </c>
      <c r="E735" s="20">
        <v>531.36079747999997</v>
      </c>
      <c r="F735" s="20">
        <v>0</v>
      </c>
      <c r="G735" s="20">
        <v>19676.065403839999</v>
      </c>
      <c r="H735" s="20">
        <v>0</v>
      </c>
    </row>
    <row r="736" spans="1:8" x14ac:dyDescent="0.2">
      <c r="A736" s="28">
        <v>33725</v>
      </c>
      <c r="B736" s="20" t="s">
        <v>31</v>
      </c>
      <c r="C736" s="20" t="s">
        <v>14</v>
      </c>
      <c r="D736" s="20" t="s">
        <v>21</v>
      </c>
      <c r="E736" s="20">
        <v>506.70966298000002</v>
      </c>
      <c r="F736" s="20">
        <v>0</v>
      </c>
      <c r="G736" s="20">
        <v>20553.053035280001</v>
      </c>
      <c r="H736" s="20">
        <v>0</v>
      </c>
    </row>
    <row r="737" spans="1:8" x14ac:dyDescent="0.2">
      <c r="A737" s="28">
        <v>33725</v>
      </c>
      <c r="B737" s="20" t="s">
        <v>31</v>
      </c>
      <c r="C737" s="20" t="s">
        <v>14</v>
      </c>
      <c r="D737" s="20" t="s">
        <v>22</v>
      </c>
      <c r="E737" s="20">
        <v>129.10762767</v>
      </c>
      <c r="F737" s="20">
        <v>0</v>
      </c>
      <c r="G737" s="20">
        <v>5953.5411266499996</v>
      </c>
      <c r="H737" s="20">
        <v>0</v>
      </c>
    </row>
    <row r="738" spans="1:8" x14ac:dyDescent="0.2">
      <c r="A738" s="28">
        <v>33725</v>
      </c>
      <c r="B738" s="20" t="s">
        <v>31</v>
      </c>
      <c r="C738" s="20" t="s">
        <v>14</v>
      </c>
      <c r="D738" s="20" t="s">
        <v>23</v>
      </c>
      <c r="E738" s="20">
        <v>106.74134773</v>
      </c>
      <c r="F738" s="20">
        <v>0</v>
      </c>
      <c r="G738" s="20">
        <v>5546.6231594000001</v>
      </c>
      <c r="H738" s="20">
        <v>0</v>
      </c>
    </row>
    <row r="739" spans="1:8" x14ac:dyDescent="0.2">
      <c r="A739" s="28">
        <v>33725</v>
      </c>
      <c r="B739" s="20" t="s">
        <v>31</v>
      </c>
      <c r="C739" s="20" t="s">
        <v>14</v>
      </c>
      <c r="D739" s="20" t="s">
        <v>24</v>
      </c>
      <c r="E739" s="20">
        <v>35.433609420000003</v>
      </c>
      <c r="F739" s="20">
        <v>0</v>
      </c>
      <c r="G739" s="20">
        <v>2170.2337286900001</v>
      </c>
      <c r="H739" s="20">
        <v>0</v>
      </c>
    </row>
    <row r="740" spans="1:8" x14ac:dyDescent="0.2">
      <c r="A740" s="28">
        <v>33725</v>
      </c>
      <c r="B740" s="20" t="s">
        <v>31</v>
      </c>
      <c r="C740" s="20" t="s">
        <v>14</v>
      </c>
      <c r="D740" s="20" t="s">
        <v>25</v>
      </c>
      <c r="E740" s="20">
        <v>15.027121299999999</v>
      </c>
      <c r="F740" s="20">
        <v>0</v>
      </c>
      <c r="G740" s="20">
        <v>1230.04456013</v>
      </c>
      <c r="H740" s="20">
        <v>0</v>
      </c>
    </row>
    <row r="741" spans="1:8" x14ac:dyDescent="0.2">
      <c r="A741" s="28">
        <v>33725</v>
      </c>
      <c r="B741" s="20" t="s">
        <v>31</v>
      </c>
      <c r="C741" s="20" t="s">
        <v>26</v>
      </c>
      <c r="D741" s="20" t="s">
        <v>15</v>
      </c>
      <c r="E741" s="20">
        <v>0.63954325999999995</v>
      </c>
      <c r="F741" s="20">
        <v>2.11158811</v>
      </c>
      <c r="G741" s="20">
        <v>0</v>
      </c>
      <c r="H741" s="20">
        <v>0</v>
      </c>
    </row>
    <row r="742" spans="1:8" x14ac:dyDescent="0.2">
      <c r="A742" s="28">
        <v>33725</v>
      </c>
      <c r="B742" s="20" t="s">
        <v>31</v>
      </c>
      <c r="C742" s="20" t="s">
        <v>26</v>
      </c>
      <c r="D742" s="20" t="s">
        <v>16</v>
      </c>
      <c r="E742" s="20">
        <v>0.12735599</v>
      </c>
      <c r="F742" s="20">
        <v>7.7214736500000001</v>
      </c>
      <c r="G742" s="20">
        <v>0.38206796999999998</v>
      </c>
      <c r="H742" s="20">
        <v>39.542139630000001</v>
      </c>
    </row>
    <row r="743" spans="1:8" x14ac:dyDescent="0.2">
      <c r="A743" s="28">
        <v>33725</v>
      </c>
      <c r="B743" s="20" t="s">
        <v>31</v>
      </c>
      <c r="C743" s="20" t="s">
        <v>26</v>
      </c>
      <c r="D743" s="20" t="s">
        <v>17</v>
      </c>
      <c r="E743" s="20">
        <v>0.35667896999999998</v>
      </c>
      <c r="F743" s="20">
        <v>10.90335204</v>
      </c>
      <c r="G743" s="20">
        <v>5.8795182400000003</v>
      </c>
      <c r="H743" s="20">
        <v>145.68877008000001</v>
      </c>
    </row>
    <row r="744" spans="1:8" x14ac:dyDescent="0.2">
      <c r="A744" s="28">
        <v>33725</v>
      </c>
      <c r="B744" s="20" t="s">
        <v>31</v>
      </c>
      <c r="C744" s="20" t="s">
        <v>26</v>
      </c>
      <c r="D744" s="20" t="s">
        <v>18</v>
      </c>
      <c r="E744" s="20">
        <v>1.4708748</v>
      </c>
      <c r="F744" s="20">
        <v>8.7015569599999996</v>
      </c>
      <c r="G744" s="20">
        <v>36.499831090000001</v>
      </c>
      <c r="H744" s="20">
        <v>199.66717204</v>
      </c>
    </row>
    <row r="745" spans="1:8" x14ac:dyDescent="0.2">
      <c r="A745" s="28">
        <v>33725</v>
      </c>
      <c r="B745" s="20" t="s">
        <v>31</v>
      </c>
      <c r="C745" s="20" t="s">
        <v>26</v>
      </c>
      <c r="D745" s="20" t="s">
        <v>19</v>
      </c>
      <c r="E745" s="20">
        <v>2.4778127900000002</v>
      </c>
      <c r="F745" s="20">
        <v>3.48626345</v>
      </c>
      <c r="G745" s="20">
        <v>76.896930209999994</v>
      </c>
      <c r="H745" s="20">
        <v>107.09579888</v>
      </c>
    </row>
    <row r="746" spans="1:8" x14ac:dyDescent="0.2">
      <c r="A746" s="28">
        <v>33725</v>
      </c>
      <c r="B746" s="20" t="s">
        <v>31</v>
      </c>
      <c r="C746" s="20" t="s">
        <v>26</v>
      </c>
      <c r="D746" s="20" t="s">
        <v>20</v>
      </c>
      <c r="E746" s="20">
        <v>6.6659726099999999</v>
      </c>
      <c r="F746" s="20">
        <v>0</v>
      </c>
      <c r="G746" s="20">
        <v>241.75929285999999</v>
      </c>
      <c r="H746" s="20">
        <v>0</v>
      </c>
    </row>
    <row r="747" spans="1:8" x14ac:dyDescent="0.2">
      <c r="A747" s="28">
        <v>33725</v>
      </c>
      <c r="B747" s="20" t="s">
        <v>31</v>
      </c>
      <c r="C747" s="20" t="s">
        <v>26</v>
      </c>
      <c r="D747" s="20" t="s">
        <v>21</v>
      </c>
      <c r="E747" s="20">
        <v>7.8462109900000003</v>
      </c>
      <c r="F747" s="20">
        <v>0</v>
      </c>
      <c r="G747" s="20">
        <v>318.62620695999999</v>
      </c>
      <c r="H747" s="20">
        <v>0</v>
      </c>
    </row>
    <row r="748" spans="1:8" x14ac:dyDescent="0.2">
      <c r="A748" s="28">
        <v>33725</v>
      </c>
      <c r="B748" s="20" t="s">
        <v>31</v>
      </c>
      <c r="C748" s="20" t="s">
        <v>26</v>
      </c>
      <c r="D748" s="20" t="s">
        <v>22</v>
      </c>
      <c r="E748" s="20">
        <v>3.4322385799999999</v>
      </c>
      <c r="F748" s="20">
        <v>0</v>
      </c>
      <c r="G748" s="20">
        <v>159.76718527</v>
      </c>
      <c r="H748" s="20">
        <v>0</v>
      </c>
    </row>
    <row r="749" spans="1:8" x14ac:dyDescent="0.2">
      <c r="A749" s="28">
        <v>33725</v>
      </c>
      <c r="B749" s="20" t="s">
        <v>31</v>
      </c>
      <c r="C749" s="20" t="s">
        <v>26</v>
      </c>
      <c r="D749" s="20" t="s">
        <v>23</v>
      </c>
      <c r="E749" s="20">
        <v>5.0891399899999996</v>
      </c>
      <c r="F749" s="20">
        <v>0</v>
      </c>
      <c r="G749" s="20">
        <v>260.47387799000001</v>
      </c>
      <c r="H749" s="20">
        <v>0</v>
      </c>
    </row>
    <row r="750" spans="1:8" x14ac:dyDescent="0.2">
      <c r="A750" s="28">
        <v>33725</v>
      </c>
      <c r="B750" s="20" t="s">
        <v>31</v>
      </c>
      <c r="C750" s="20" t="s">
        <v>26</v>
      </c>
      <c r="D750" s="20" t="s">
        <v>24</v>
      </c>
      <c r="E750" s="20">
        <v>3.7406304499999998</v>
      </c>
      <c r="F750" s="20">
        <v>0</v>
      </c>
      <c r="G750" s="20">
        <v>227.26293670999999</v>
      </c>
      <c r="H750" s="20">
        <v>0</v>
      </c>
    </row>
    <row r="751" spans="1:8" x14ac:dyDescent="0.2">
      <c r="A751" s="28">
        <v>33725</v>
      </c>
      <c r="B751" s="20" t="s">
        <v>31</v>
      </c>
      <c r="C751" s="20" t="s">
        <v>26</v>
      </c>
      <c r="D751" s="20" t="s">
        <v>25</v>
      </c>
      <c r="E751" s="20">
        <v>7.1817583799999998</v>
      </c>
      <c r="F751" s="20">
        <v>0</v>
      </c>
      <c r="G751" s="20">
        <v>596.75536449000003</v>
      </c>
      <c r="H751" s="20">
        <v>0</v>
      </c>
    </row>
    <row r="752" spans="1:8" x14ac:dyDescent="0.2">
      <c r="A752" s="28">
        <v>33725</v>
      </c>
      <c r="B752" s="20" t="s">
        <v>31</v>
      </c>
      <c r="C752" s="20" t="s">
        <v>27</v>
      </c>
      <c r="D752" s="20" t="s">
        <v>15</v>
      </c>
      <c r="E752" s="20">
        <v>0</v>
      </c>
      <c r="F752" s="20">
        <v>0.68515208000000005</v>
      </c>
      <c r="G752" s="20">
        <v>0</v>
      </c>
      <c r="H752" s="20">
        <v>0</v>
      </c>
    </row>
    <row r="753" spans="1:8" x14ac:dyDescent="0.2">
      <c r="A753" s="28">
        <v>33725</v>
      </c>
      <c r="B753" s="20" t="s">
        <v>31</v>
      </c>
      <c r="C753" s="20" t="s">
        <v>27</v>
      </c>
      <c r="D753" s="20" t="s">
        <v>16</v>
      </c>
      <c r="E753" s="20">
        <v>0.27110962999999999</v>
      </c>
      <c r="F753" s="20">
        <v>7.5116335799999998</v>
      </c>
      <c r="G753" s="20">
        <v>1.6266577600000001</v>
      </c>
      <c r="H753" s="20">
        <v>38.338144649999997</v>
      </c>
    </row>
    <row r="754" spans="1:8" x14ac:dyDescent="0.2">
      <c r="A754" s="28">
        <v>33725</v>
      </c>
      <c r="B754" s="20" t="s">
        <v>31</v>
      </c>
      <c r="C754" s="20" t="s">
        <v>27</v>
      </c>
      <c r="D754" s="20" t="s">
        <v>17</v>
      </c>
      <c r="E754" s="20">
        <v>0.50103003000000002</v>
      </c>
      <c r="F754" s="20">
        <v>3.86733423</v>
      </c>
      <c r="G754" s="20">
        <v>5.7272052899999997</v>
      </c>
      <c r="H754" s="20">
        <v>47.08661961</v>
      </c>
    </row>
    <row r="755" spans="1:8" x14ac:dyDescent="0.2">
      <c r="A755" s="28">
        <v>33725</v>
      </c>
      <c r="B755" s="20" t="s">
        <v>31</v>
      </c>
      <c r="C755" s="20" t="s">
        <v>27</v>
      </c>
      <c r="D755" s="20" t="s">
        <v>18</v>
      </c>
      <c r="E755" s="20">
        <v>0.22799985</v>
      </c>
      <c r="F755" s="20">
        <v>3.66021033</v>
      </c>
      <c r="G755" s="20">
        <v>6.2491381700000002</v>
      </c>
      <c r="H755" s="20">
        <v>83.61222051</v>
      </c>
    </row>
    <row r="756" spans="1:8" x14ac:dyDescent="0.2">
      <c r="A756" s="28">
        <v>33725</v>
      </c>
      <c r="B756" s="20" t="s">
        <v>31</v>
      </c>
      <c r="C756" s="20" t="s">
        <v>27</v>
      </c>
      <c r="D756" s="20" t="s">
        <v>19</v>
      </c>
      <c r="E756" s="20">
        <v>1.62638671</v>
      </c>
      <c r="F756" s="20">
        <v>2.6765401</v>
      </c>
      <c r="G756" s="20">
        <v>49.893851669999997</v>
      </c>
      <c r="H756" s="20">
        <v>81.382722259999994</v>
      </c>
    </row>
    <row r="757" spans="1:8" x14ac:dyDescent="0.2">
      <c r="A757" s="28">
        <v>33725</v>
      </c>
      <c r="B757" s="20" t="s">
        <v>31</v>
      </c>
      <c r="C757" s="20" t="s">
        <v>27</v>
      </c>
      <c r="D757" s="20" t="s">
        <v>20</v>
      </c>
      <c r="E757" s="20">
        <v>2.2036312900000001</v>
      </c>
      <c r="F757" s="20">
        <v>0</v>
      </c>
      <c r="G757" s="20">
        <v>78.969567490000003</v>
      </c>
      <c r="H757" s="20">
        <v>0</v>
      </c>
    </row>
    <row r="758" spans="1:8" x14ac:dyDescent="0.2">
      <c r="A758" s="28">
        <v>33725</v>
      </c>
      <c r="B758" s="20" t="s">
        <v>31</v>
      </c>
      <c r="C758" s="20" t="s">
        <v>27</v>
      </c>
      <c r="D758" s="20" t="s">
        <v>21</v>
      </c>
      <c r="E758" s="20">
        <v>4.7318392899999999</v>
      </c>
      <c r="F758" s="20">
        <v>0</v>
      </c>
      <c r="G758" s="20">
        <v>192.80082565000001</v>
      </c>
      <c r="H758" s="20">
        <v>0</v>
      </c>
    </row>
    <row r="759" spans="1:8" x14ac:dyDescent="0.2">
      <c r="A759" s="28">
        <v>33725</v>
      </c>
      <c r="B759" s="20" t="s">
        <v>31</v>
      </c>
      <c r="C759" s="20" t="s">
        <v>27</v>
      </c>
      <c r="D759" s="20" t="s">
        <v>22</v>
      </c>
      <c r="E759" s="20">
        <v>1.00295117</v>
      </c>
      <c r="F759" s="20">
        <v>0</v>
      </c>
      <c r="G759" s="20">
        <v>47.360592879999999</v>
      </c>
      <c r="H759" s="20">
        <v>0</v>
      </c>
    </row>
    <row r="760" spans="1:8" x14ac:dyDescent="0.2">
      <c r="A760" s="28">
        <v>33725</v>
      </c>
      <c r="B760" s="20" t="s">
        <v>31</v>
      </c>
      <c r="C760" s="20" t="s">
        <v>27</v>
      </c>
      <c r="D760" s="20" t="s">
        <v>23</v>
      </c>
      <c r="E760" s="20">
        <v>2.4865402400000001</v>
      </c>
      <c r="F760" s="20">
        <v>0</v>
      </c>
      <c r="G760" s="20">
        <v>129.29701849</v>
      </c>
      <c r="H760" s="20">
        <v>0</v>
      </c>
    </row>
    <row r="761" spans="1:8" x14ac:dyDescent="0.2">
      <c r="A761" s="28">
        <v>33725</v>
      </c>
      <c r="B761" s="20" t="s">
        <v>31</v>
      </c>
      <c r="C761" s="20" t="s">
        <v>27</v>
      </c>
      <c r="D761" s="20" t="s">
        <v>24</v>
      </c>
      <c r="E761" s="20">
        <v>2.5770643299999998</v>
      </c>
      <c r="F761" s="20">
        <v>0</v>
      </c>
      <c r="G761" s="20">
        <v>157.92291462</v>
      </c>
      <c r="H761" s="20">
        <v>0</v>
      </c>
    </row>
    <row r="762" spans="1:8" x14ac:dyDescent="0.2">
      <c r="A762" s="28">
        <v>33725</v>
      </c>
      <c r="B762" s="20" t="s">
        <v>31</v>
      </c>
      <c r="C762" s="20" t="s">
        <v>27</v>
      </c>
      <c r="D762" s="20" t="s">
        <v>25</v>
      </c>
      <c r="E762" s="20">
        <v>2.4110526399999999</v>
      </c>
      <c r="F762" s="20">
        <v>0</v>
      </c>
      <c r="G762" s="20">
        <v>204.83639840999999</v>
      </c>
      <c r="H762" s="20">
        <v>0</v>
      </c>
    </row>
    <row r="763" spans="1:8" x14ac:dyDescent="0.2">
      <c r="A763" s="28">
        <v>33725</v>
      </c>
      <c r="B763" s="20" t="s">
        <v>31</v>
      </c>
      <c r="C763" s="20" t="s">
        <v>28</v>
      </c>
      <c r="D763" s="20" t="s">
        <v>15</v>
      </c>
      <c r="E763" s="20">
        <v>2.3740103000000001</v>
      </c>
      <c r="F763" s="20">
        <v>2.0485858000000001</v>
      </c>
      <c r="G763" s="20">
        <v>0</v>
      </c>
      <c r="H763" s="20">
        <v>0</v>
      </c>
    </row>
    <row r="764" spans="1:8" x14ac:dyDescent="0.2">
      <c r="A764" s="28">
        <v>33725</v>
      </c>
      <c r="B764" s="20" t="s">
        <v>31</v>
      </c>
      <c r="C764" s="20" t="s">
        <v>28</v>
      </c>
      <c r="D764" s="20" t="s">
        <v>16</v>
      </c>
      <c r="E764" s="20">
        <v>0.24061357</v>
      </c>
      <c r="F764" s="20">
        <v>11.89512974</v>
      </c>
      <c r="G764" s="20">
        <v>0.96010994000000005</v>
      </c>
      <c r="H764" s="20">
        <v>60.662389840000003</v>
      </c>
    </row>
    <row r="765" spans="1:8" x14ac:dyDescent="0.2">
      <c r="A765" s="28">
        <v>33725</v>
      </c>
      <c r="B765" s="20" t="s">
        <v>31</v>
      </c>
      <c r="C765" s="20" t="s">
        <v>28</v>
      </c>
      <c r="D765" s="20" t="s">
        <v>17</v>
      </c>
      <c r="E765" s="20">
        <v>1.1650047100000001</v>
      </c>
      <c r="F765" s="20">
        <v>11.049386370000001</v>
      </c>
      <c r="G765" s="20">
        <v>17.02045129</v>
      </c>
      <c r="H765" s="20">
        <v>139.67040702</v>
      </c>
    </row>
    <row r="766" spans="1:8" x14ac:dyDescent="0.2">
      <c r="A766" s="28">
        <v>33725</v>
      </c>
      <c r="B766" s="20" t="s">
        <v>31</v>
      </c>
      <c r="C766" s="20" t="s">
        <v>28</v>
      </c>
      <c r="D766" s="20" t="s">
        <v>18</v>
      </c>
      <c r="E766" s="20">
        <v>1.31269462</v>
      </c>
      <c r="F766" s="20">
        <v>11.312120670000001</v>
      </c>
      <c r="G766" s="20">
        <v>30.342809760000002</v>
      </c>
      <c r="H766" s="20">
        <v>258.21105913000002</v>
      </c>
    </row>
    <row r="767" spans="1:8" x14ac:dyDescent="0.2">
      <c r="A767" s="28">
        <v>33725</v>
      </c>
      <c r="B767" s="20" t="s">
        <v>31</v>
      </c>
      <c r="C767" s="20" t="s">
        <v>28</v>
      </c>
      <c r="D767" s="20" t="s">
        <v>19</v>
      </c>
      <c r="E767" s="20">
        <v>3.32938914</v>
      </c>
      <c r="F767" s="20">
        <v>4.0579895300000004</v>
      </c>
      <c r="G767" s="20">
        <v>102.57491732</v>
      </c>
      <c r="H767" s="20">
        <v>123.26582867</v>
      </c>
    </row>
    <row r="768" spans="1:8" x14ac:dyDescent="0.2">
      <c r="A768" s="28">
        <v>33725</v>
      </c>
      <c r="B768" s="20" t="s">
        <v>31</v>
      </c>
      <c r="C768" s="20" t="s">
        <v>28</v>
      </c>
      <c r="D768" s="20" t="s">
        <v>20</v>
      </c>
      <c r="E768" s="20">
        <v>6.2753360999999996</v>
      </c>
      <c r="F768" s="20">
        <v>0</v>
      </c>
      <c r="G768" s="20">
        <v>225.17220416000001</v>
      </c>
      <c r="H768" s="20">
        <v>0</v>
      </c>
    </row>
    <row r="769" spans="1:8" x14ac:dyDescent="0.2">
      <c r="A769" s="28">
        <v>33725</v>
      </c>
      <c r="B769" s="20" t="s">
        <v>31</v>
      </c>
      <c r="C769" s="20" t="s">
        <v>28</v>
      </c>
      <c r="D769" s="20" t="s">
        <v>21</v>
      </c>
      <c r="E769" s="20">
        <v>11.23309817</v>
      </c>
      <c r="F769" s="20">
        <v>0</v>
      </c>
      <c r="G769" s="20">
        <v>460.10546253000001</v>
      </c>
      <c r="H769" s="20">
        <v>0</v>
      </c>
    </row>
    <row r="770" spans="1:8" x14ac:dyDescent="0.2">
      <c r="A770" s="28">
        <v>33725</v>
      </c>
      <c r="B770" s="20" t="s">
        <v>31</v>
      </c>
      <c r="C770" s="20" t="s">
        <v>28</v>
      </c>
      <c r="D770" s="20" t="s">
        <v>22</v>
      </c>
      <c r="E770" s="20">
        <v>4.5348157699999998</v>
      </c>
      <c r="F770" s="20">
        <v>0</v>
      </c>
      <c r="G770" s="20">
        <v>210.26802011999999</v>
      </c>
      <c r="H770" s="20">
        <v>0</v>
      </c>
    </row>
    <row r="771" spans="1:8" x14ac:dyDescent="0.2">
      <c r="A771" s="28">
        <v>33725</v>
      </c>
      <c r="B771" s="20" t="s">
        <v>31</v>
      </c>
      <c r="C771" s="20" t="s">
        <v>28</v>
      </c>
      <c r="D771" s="20" t="s">
        <v>23</v>
      </c>
      <c r="E771" s="20">
        <v>13.83853491</v>
      </c>
      <c r="F771" s="20">
        <v>0</v>
      </c>
      <c r="G771" s="20">
        <v>725.52941286999999</v>
      </c>
      <c r="H771" s="20">
        <v>0</v>
      </c>
    </row>
    <row r="772" spans="1:8" x14ac:dyDescent="0.2">
      <c r="A772" s="28">
        <v>33725</v>
      </c>
      <c r="B772" s="20" t="s">
        <v>31</v>
      </c>
      <c r="C772" s="20" t="s">
        <v>28</v>
      </c>
      <c r="D772" s="20" t="s">
        <v>24</v>
      </c>
      <c r="E772" s="20">
        <v>6.23253842</v>
      </c>
      <c r="F772" s="20">
        <v>0</v>
      </c>
      <c r="G772" s="20">
        <v>378.94915721000001</v>
      </c>
      <c r="H772" s="20">
        <v>0</v>
      </c>
    </row>
    <row r="773" spans="1:8" x14ac:dyDescent="0.2">
      <c r="A773" s="28">
        <v>33725</v>
      </c>
      <c r="B773" s="20" t="s">
        <v>31</v>
      </c>
      <c r="C773" s="20" t="s">
        <v>28</v>
      </c>
      <c r="D773" s="20" t="s">
        <v>25</v>
      </c>
      <c r="E773" s="20">
        <v>13.004472270000001</v>
      </c>
      <c r="F773" s="20">
        <v>0</v>
      </c>
      <c r="G773" s="20">
        <v>1036.5910272399999</v>
      </c>
      <c r="H773" s="20">
        <v>0</v>
      </c>
    </row>
    <row r="774" spans="1:8" x14ac:dyDescent="0.2">
      <c r="A774" s="28">
        <v>33725</v>
      </c>
      <c r="B774" s="20" t="s">
        <v>31</v>
      </c>
      <c r="C774" s="20" t="s">
        <v>29</v>
      </c>
      <c r="D774" s="20" t="s">
        <v>15</v>
      </c>
      <c r="E774" s="20">
        <v>3.04511537</v>
      </c>
      <c r="F774" s="20">
        <v>9.6645622699999993</v>
      </c>
      <c r="G774" s="20">
        <v>0</v>
      </c>
      <c r="H774" s="20">
        <v>0</v>
      </c>
    </row>
    <row r="775" spans="1:8" x14ac:dyDescent="0.2">
      <c r="A775" s="28">
        <v>33725</v>
      </c>
      <c r="B775" s="20" t="s">
        <v>31</v>
      </c>
      <c r="C775" s="20" t="s">
        <v>29</v>
      </c>
      <c r="D775" s="20" t="s">
        <v>16</v>
      </c>
      <c r="E775" s="20">
        <v>0.63778027999999998</v>
      </c>
      <c r="F775" s="20">
        <v>51.711231580000003</v>
      </c>
      <c r="G775" s="20">
        <v>3.9305723600000002</v>
      </c>
      <c r="H775" s="20">
        <v>239.21248358</v>
      </c>
    </row>
    <row r="776" spans="1:8" x14ac:dyDescent="0.2">
      <c r="A776" s="28">
        <v>33725</v>
      </c>
      <c r="B776" s="20" t="s">
        <v>31</v>
      </c>
      <c r="C776" s="20" t="s">
        <v>29</v>
      </c>
      <c r="D776" s="20" t="s">
        <v>17</v>
      </c>
      <c r="E776" s="20">
        <v>3.0154109</v>
      </c>
      <c r="F776" s="20">
        <v>39.68454053</v>
      </c>
      <c r="G776" s="20">
        <v>43.168399829999998</v>
      </c>
      <c r="H776" s="20">
        <v>519.48595277000004</v>
      </c>
    </row>
    <row r="777" spans="1:8" x14ac:dyDescent="0.2">
      <c r="A777" s="28">
        <v>33725</v>
      </c>
      <c r="B777" s="20" t="s">
        <v>31</v>
      </c>
      <c r="C777" s="20" t="s">
        <v>29</v>
      </c>
      <c r="D777" s="20" t="s">
        <v>18</v>
      </c>
      <c r="E777" s="20">
        <v>4.2080347600000003</v>
      </c>
      <c r="F777" s="20">
        <v>26.414304510000001</v>
      </c>
      <c r="G777" s="20">
        <v>98.826295509999994</v>
      </c>
      <c r="H777" s="20">
        <v>593.71323428999995</v>
      </c>
    </row>
    <row r="778" spans="1:8" x14ac:dyDescent="0.2">
      <c r="A778" s="28">
        <v>33725</v>
      </c>
      <c r="B778" s="20" t="s">
        <v>31</v>
      </c>
      <c r="C778" s="20" t="s">
        <v>29</v>
      </c>
      <c r="D778" s="20" t="s">
        <v>19</v>
      </c>
      <c r="E778" s="20">
        <v>4.1630787199999997</v>
      </c>
      <c r="F778" s="20">
        <v>10.80936118</v>
      </c>
      <c r="G778" s="20">
        <v>128.01841515000001</v>
      </c>
      <c r="H778" s="20">
        <v>332.18325786999998</v>
      </c>
    </row>
    <row r="779" spans="1:8" x14ac:dyDescent="0.2">
      <c r="A779" s="28">
        <v>33725</v>
      </c>
      <c r="B779" s="20" t="s">
        <v>31</v>
      </c>
      <c r="C779" s="20" t="s">
        <v>29</v>
      </c>
      <c r="D779" s="20" t="s">
        <v>20</v>
      </c>
      <c r="E779" s="20">
        <v>15.37315123</v>
      </c>
      <c r="F779" s="20">
        <v>0</v>
      </c>
      <c r="G779" s="20">
        <v>551.34831645999998</v>
      </c>
      <c r="H779" s="20">
        <v>0</v>
      </c>
    </row>
    <row r="780" spans="1:8" x14ac:dyDescent="0.2">
      <c r="A780" s="28">
        <v>33725</v>
      </c>
      <c r="B780" s="20" t="s">
        <v>31</v>
      </c>
      <c r="C780" s="20" t="s">
        <v>29</v>
      </c>
      <c r="D780" s="20" t="s">
        <v>21</v>
      </c>
      <c r="E780" s="20">
        <v>20.16389998</v>
      </c>
      <c r="F780" s="20">
        <v>0</v>
      </c>
      <c r="G780" s="20">
        <v>814.53725824000003</v>
      </c>
      <c r="H780" s="20">
        <v>0</v>
      </c>
    </row>
    <row r="781" spans="1:8" x14ac:dyDescent="0.2">
      <c r="A781" s="28">
        <v>33725</v>
      </c>
      <c r="B781" s="20" t="s">
        <v>31</v>
      </c>
      <c r="C781" s="20" t="s">
        <v>29</v>
      </c>
      <c r="D781" s="20" t="s">
        <v>22</v>
      </c>
      <c r="E781" s="20">
        <v>11.68052921</v>
      </c>
      <c r="F781" s="20">
        <v>0</v>
      </c>
      <c r="G781" s="20">
        <v>544.34610115999999</v>
      </c>
      <c r="H781" s="20">
        <v>0</v>
      </c>
    </row>
    <row r="782" spans="1:8" x14ac:dyDescent="0.2">
      <c r="A782" s="28">
        <v>33725</v>
      </c>
      <c r="B782" s="20" t="s">
        <v>31</v>
      </c>
      <c r="C782" s="20" t="s">
        <v>29</v>
      </c>
      <c r="D782" s="20" t="s">
        <v>23</v>
      </c>
      <c r="E782" s="20">
        <v>16.46618892</v>
      </c>
      <c r="F782" s="20">
        <v>0</v>
      </c>
      <c r="G782" s="20">
        <v>861.87818311000001</v>
      </c>
      <c r="H782" s="20">
        <v>0</v>
      </c>
    </row>
    <row r="783" spans="1:8" x14ac:dyDescent="0.2">
      <c r="A783" s="28">
        <v>33725</v>
      </c>
      <c r="B783" s="20" t="s">
        <v>31</v>
      </c>
      <c r="C783" s="20" t="s">
        <v>29</v>
      </c>
      <c r="D783" s="20" t="s">
        <v>24</v>
      </c>
      <c r="E783" s="20">
        <v>10.69130414</v>
      </c>
      <c r="F783" s="20">
        <v>0</v>
      </c>
      <c r="G783" s="20">
        <v>660.21903066000004</v>
      </c>
      <c r="H783" s="20">
        <v>0</v>
      </c>
    </row>
    <row r="784" spans="1:8" x14ac:dyDescent="0.2">
      <c r="A784" s="28">
        <v>33725</v>
      </c>
      <c r="B784" s="20" t="s">
        <v>31</v>
      </c>
      <c r="C784" s="20" t="s">
        <v>29</v>
      </c>
      <c r="D784" s="20" t="s">
        <v>25</v>
      </c>
      <c r="E784" s="20">
        <v>15.7108504</v>
      </c>
      <c r="F784" s="20">
        <v>0</v>
      </c>
      <c r="G784" s="20">
        <v>1266.1558204299999</v>
      </c>
      <c r="H784" s="20">
        <v>0</v>
      </c>
    </row>
    <row r="785" spans="1:8" x14ac:dyDescent="0.2">
      <c r="A785" s="28">
        <v>33725</v>
      </c>
      <c r="B785" s="20" t="s">
        <v>31</v>
      </c>
      <c r="C785" s="20" t="s">
        <v>30</v>
      </c>
      <c r="D785" s="20" t="s">
        <v>15</v>
      </c>
      <c r="E785" s="20">
        <v>0.51041325000000004</v>
      </c>
      <c r="F785" s="20">
        <v>0.25642373000000002</v>
      </c>
      <c r="G785" s="20">
        <v>0</v>
      </c>
      <c r="H785" s="20">
        <v>0</v>
      </c>
    </row>
    <row r="786" spans="1:8" x14ac:dyDescent="0.2">
      <c r="A786" s="28">
        <v>33725</v>
      </c>
      <c r="B786" s="20" t="s">
        <v>31</v>
      </c>
      <c r="C786" s="20" t="s">
        <v>30</v>
      </c>
      <c r="D786" s="20" t="s">
        <v>16</v>
      </c>
      <c r="E786" s="20">
        <v>0</v>
      </c>
      <c r="F786" s="20">
        <v>22.632076720000001</v>
      </c>
      <c r="G786" s="20">
        <v>0</v>
      </c>
      <c r="H786" s="20">
        <v>96.448013660000001</v>
      </c>
    </row>
    <row r="787" spans="1:8" x14ac:dyDescent="0.2">
      <c r="A787" s="28">
        <v>33725</v>
      </c>
      <c r="B787" s="20" t="s">
        <v>31</v>
      </c>
      <c r="C787" s="20" t="s">
        <v>30</v>
      </c>
      <c r="D787" s="20" t="s">
        <v>17</v>
      </c>
      <c r="E787" s="20">
        <v>0.82066070000000002</v>
      </c>
      <c r="F787" s="20">
        <v>8.1428277399999995</v>
      </c>
      <c r="G787" s="20">
        <v>12.226810499999999</v>
      </c>
      <c r="H787" s="20">
        <v>109.95259967</v>
      </c>
    </row>
    <row r="788" spans="1:8" x14ac:dyDescent="0.2">
      <c r="A788" s="28">
        <v>33725</v>
      </c>
      <c r="B788" s="20" t="s">
        <v>31</v>
      </c>
      <c r="C788" s="20" t="s">
        <v>30</v>
      </c>
      <c r="D788" s="20" t="s">
        <v>18</v>
      </c>
      <c r="E788" s="20">
        <v>0.79434733999999996</v>
      </c>
      <c r="F788" s="20">
        <v>3.9735061300000001</v>
      </c>
      <c r="G788" s="20">
        <v>17.246307940000001</v>
      </c>
      <c r="H788" s="20">
        <v>87.572144440000002</v>
      </c>
    </row>
    <row r="789" spans="1:8" x14ac:dyDescent="0.2">
      <c r="A789" s="28">
        <v>33725</v>
      </c>
      <c r="B789" s="20" t="s">
        <v>31</v>
      </c>
      <c r="C789" s="20" t="s">
        <v>30</v>
      </c>
      <c r="D789" s="20" t="s">
        <v>19</v>
      </c>
      <c r="E789" s="20">
        <v>0</v>
      </c>
      <c r="F789" s="20">
        <v>1.5527840799999999</v>
      </c>
      <c r="G789" s="20">
        <v>0</v>
      </c>
      <c r="H789" s="20">
        <v>48.424746970000001</v>
      </c>
    </row>
    <row r="790" spans="1:8" x14ac:dyDescent="0.2">
      <c r="A790" s="28">
        <v>33725</v>
      </c>
      <c r="B790" s="20" t="s">
        <v>31</v>
      </c>
      <c r="C790" s="20" t="s">
        <v>30</v>
      </c>
      <c r="D790" s="20" t="s">
        <v>20</v>
      </c>
      <c r="E790" s="20">
        <v>0.94521507000000005</v>
      </c>
      <c r="F790" s="20">
        <v>0</v>
      </c>
      <c r="G790" s="20">
        <v>33.853878469999998</v>
      </c>
      <c r="H790" s="20">
        <v>0</v>
      </c>
    </row>
    <row r="791" spans="1:8" x14ac:dyDescent="0.2">
      <c r="A791" s="28">
        <v>33725</v>
      </c>
      <c r="B791" s="20" t="s">
        <v>31</v>
      </c>
      <c r="C791" s="20" t="s">
        <v>30</v>
      </c>
      <c r="D791" s="20" t="s">
        <v>21</v>
      </c>
      <c r="E791" s="20">
        <v>1.7950445799999999</v>
      </c>
      <c r="F791" s="20">
        <v>0</v>
      </c>
      <c r="G791" s="20">
        <v>72.33613278</v>
      </c>
      <c r="H791" s="20">
        <v>0</v>
      </c>
    </row>
    <row r="792" spans="1:8" x14ac:dyDescent="0.2">
      <c r="A792" s="28">
        <v>33725</v>
      </c>
      <c r="B792" s="20" t="s">
        <v>31</v>
      </c>
      <c r="C792" s="20" t="s">
        <v>30</v>
      </c>
      <c r="D792" s="20" t="s">
        <v>22</v>
      </c>
      <c r="E792" s="20">
        <v>0.99764602999999996</v>
      </c>
      <c r="F792" s="20">
        <v>0</v>
      </c>
      <c r="G792" s="20">
        <v>46.75242557</v>
      </c>
      <c r="H792" s="20">
        <v>0</v>
      </c>
    </row>
    <row r="793" spans="1:8" x14ac:dyDescent="0.2">
      <c r="A793" s="28">
        <v>33725</v>
      </c>
      <c r="B793" s="20" t="s">
        <v>31</v>
      </c>
      <c r="C793" s="20" t="s">
        <v>30</v>
      </c>
      <c r="D793" s="20" t="s">
        <v>23</v>
      </c>
      <c r="E793" s="20">
        <v>0.62329846</v>
      </c>
      <c r="F793" s="20">
        <v>0</v>
      </c>
      <c r="G793" s="20">
        <v>32.38129129</v>
      </c>
      <c r="H793" s="20">
        <v>0</v>
      </c>
    </row>
    <row r="794" spans="1:8" x14ac:dyDescent="0.2">
      <c r="A794" s="28">
        <v>33725</v>
      </c>
      <c r="B794" s="20" t="s">
        <v>31</v>
      </c>
      <c r="C794" s="20" t="s">
        <v>30</v>
      </c>
      <c r="D794" s="20" t="s">
        <v>24</v>
      </c>
      <c r="E794" s="20">
        <v>0.2297612</v>
      </c>
      <c r="F794" s="20">
        <v>0</v>
      </c>
      <c r="G794" s="20">
        <v>13.785671750000001</v>
      </c>
      <c r="H794" s="20">
        <v>0</v>
      </c>
    </row>
    <row r="795" spans="1:8" x14ac:dyDescent="0.2">
      <c r="A795" s="28">
        <v>33725</v>
      </c>
      <c r="B795" s="20" t="s">
        <v>31</v>
      </c>
      <c r="C795" s="20" t="s">
        <v>30</v>
      </c>
      <c r="D795" s="20" t="s">
        <v>25</v>
      </c>
      <c r="E795" s="20">
        <v>0.54485585999999997</v>
      </c>
      <c r="F795" s="20">
        <v>0</v>
      </c>
      <c r="G795" s="20">
        <v>42.091628409999998</v>
      </c>
      <c r="H795" s="20">
        <v>0</v>
      </c>
    </row>
    <row r="796" spans="1:8" x14ac:dyDescent="0.2">
      <c r="A796" s="28">
        <v>33817</v>
      </c>
      <c r="B796" s="20" t="s">
        <v>13</v>
      </c>
      <c r="C796" s="20" t="s">
        <v>14</v>
      </c>
      <c r="D796" s="20" t="s">
        <v>15</v>
      </c>
      <c r="E796" s="20">
        <v>143.17143583999999</v>
      </c>
      <c r="F796" s="20">
        <v>12.50028887</v>
      </c>
      <c r="G796" s="20">
        <v>0</v>
      </c>
      <c r="H796" s="20">
        <v>0</v>
      </c>
    </row>
    <row r="797" spans="1:8" x14ac:dyDescent="0.2">
      <c r="A797" s="28">
        <v>33817</v>
      </c>
      <c r="B797" s="20" t="s">
        <v>13</v>
      </c>
      <c r="C797" s="20" t="s">
        <v>14</v>
      </c>
      <c r="D797" s="20" t="s">
        <v>16</v>
      </c>
      <c r="E797" s="20">
        <v>14.40398523</v>
      </c>
      <c r="F797" s="20">
        <v>106.45738482</v>
      </c>
      <c r="G797" s="20">
        <v>100.67669753</v>
      </c>
      <c r="H797" s="20">
        <v>585.05417665000004</v>
      </c>
    </row>
    <row r="798" spans="1:8" x14ac:dyDescent="0.2">
      <c r="A798" s="28">
        <v>33817</v>
      </c>
      <c r="B798" s="20" t="s">
        <v>13</v>
      </c>
      <c r="C798" s="20" t="s">
        <v>14</v>
      </c>
      <c r="D798" s="20" t="s">
        <v>17</v>
      </c>
      <c r="E798" s="20">
        <v>28.587925250000001</v>
      </c>
      <c r="F798" s="20">
        <v>89.315589810000006</v>
      </c>
      <c r="G798" s="20">
        <v>435.70088937999998</v>
      </c>
      <c r="H798" s="20">
        <v>1229.2020002300001</v>
      </c>
    </row>
    <row r="799" spans="1:8" x14ac:dyDescent="0.2">
      <c r="A799" s="28">
        <v>33817</v>
      </c>
      <c r="B799" s="20" t="s">
        <v>13</v>
      </c>
      <c r="C799" s="20" t="s">
        <v>14</v>
      </c>
      <c r="D799" s="20" t="s">
        <v>18</v>
      </c>
      <c r="E799" s="20">
        <v>79.107589160000003</v>
      </c>
      <c r="F799" s="20">
        <v>73.481798589999997</v>
      </c>
      <c r="G799" s="20">
        <v>1964.3926133499999</v>
      </c>
      <c r="H799" s="20">
        <v>1710.2149972699999</v>
      </c>
    </row>
    <row r="800" spans="1:8" x14ac:dyDescent="0.2">
      <c r="A800" s="28">
        <v>33817</v>
      </c>
      <c r="B800" s="20" t="s">
        <v>13</v>
      </c>
      <c r="C800" s="20" t="s">
        <v>14</v>
      </c>
      <c r="D800" s="20" t="s">
        <v>19</v>
      </c>
      <c r="E800" s="20">
        <v>214.99057697999999</v>
      </c>
      <c r="F800" s="20">
        <v>43.396792210000001</v>
      </c>
      <c r="G800" s="20">
        <v>6830.4600299499998</v>
      </c>
      <c r="H800" s="20">
        <v>1349.8141549500001</v>
      </c>
    </row>
    <row r="801" spans="1:8" x14ac:dyDescent="0.2">
      <c r="A801" s="28">
        <v>33817</v>
      </c>
      <c r="B801" s="20" t="s">
        <v>13</v>
      </c>
      <c r="C801" s="20" t="s">
        <v>14</v>
      </c>
      <c r="D801" s="20" t="s">
        <v>20</v>
      </c>
      <c r="E801" s="20">
        <v>671.64477646</v>
      </c>
      <c r="F801" s="20">
        <v>0</v>
      </c>
      <c r="G801" s="20">
        <v>25032.974224599999</v>
      </c>
      <c r="H801" s="20">
        <v>0</v>
      </c>
    </row>
    <row r="802" spans="1:8" x14ac:dyDescent="0.2">
      <c r="A802" s="28">
        <v>33817</v>
      </c>
      <c r="B802" s="20" t="s">
        <v>13</v>
      </c>
      <c r="C802" s="20" t="s">
        <v>14</v>
      </c>
      <c r="D802" s="20" t="s">
        <v>21</v>
      </c>
      <c r="E802" s="20">
        <v>919.39778262000004</v>
      </c>
      <c r="F802" s="20">
        <v>0</v>
      </c>
      <c r="G802" s="20">
        <v>37325.35858213</v>
      </c>
      <c r="H802" s="20">
        <v>0</v>
      </c>
    </row>
    <row r="803" spans="1:8" x14ac:dyDescent="0.2">
      <c r="A803" s="28">
        <v>33817</v>
      </c>
      <c r="B803" s="20" t="s">
        <v>13</v>
      </c>
      <c r="C803" s="20" t="s">
        <v>14</v>
      </c>
      <c r="D803" s="20" t="s">
        <v>22</v>
      </c>
      <c r="E803" s="20">
        <v>314.82440772000001</v>
      </c>
      <c r="F803" s="20">
        <v>0</v>
      </c>
      <c r="G803" s="20">
        <v>14595.20318122</v>
      </c>
      <c r="H803" s="20">
        <v>0</v>
      </c>
    </row>
    <row r="804" spans="1:8" x14ac:dyDescent="0.2">
      <c r="A804" s="28">
        <v>33817</v>
      </c>
      <c r="B804" s="20" t="s">
        <v>13</v>
      </c>
      <c r="C804" s="20" t="s">
        <v>14</v>
      </c>
      <c r="D804" s="20" t="s">
        <v>23</v>
      </c>
      <c r="E804" s="20">
        <v>362.12800279999999</v>
      </c>
      <c r="F804" s="20">
        <v>0</v>
      </c>
      <c r="G804" s="20">
        <v>18950.1987615</v>
      </c>
      <c r="H804" s="20">
        <v>0</v>
      </c>
    </row>
    <row r="805" spans="1:8" x14ac:dyDescent="0.2">
      <c r="A805" s="28">
        <v>33817</v>
      </c>
      <c r="B805" s="20" t="s">
        <v>13</v>
      </c>
      <c r="C805" s="20" t="s">
        <v>14</v>
      </c>
      <c r="D805" s="20" t="s">
        <v>24</v>
      </c>
      <c r="E805" s="20">
        <v>153.19026366</v>
      </c>
      <c r="F805" s="20">
        <v>0</v>
      </c>
      <c r="G805" s="20">
        <v>9415.9670325999996</v>
      </c>
      <c r="H805" s="20">
        <v>0</v>
      </c>
    </row>
    <row r="806" spans="1:8" x14ac:dyDescent="0.2">
      <c r="A806" s="28">
        <v>33817</v>
      </c>
      <c r="B806" s="20" t="s">
        <v>13</v>
      </c>
      <c r="C806" s="20" t="s">
        <v>14</v>
      </c>
      <c r="D806" s="20" t="s">
        <v>25</v>
      </c>
      <c r="E806" s="20">
        <v>79.096909920000002</v>
      </c>
      <c r="F806" s="20">
        <v>0</v>
      </c>
      <c r="G806" s="20">
        <v>6171.2227505399997</v>
      </c>
      <c r="H806" s="20">
        <v>0</v>
      </c>
    </row>
    <row r="807" spans="1:8" x14ac:dyDescent="0.2">
      <c r="A807" s="28">
        <v>33817</v>
      </c>
      <c r="B807" s="20" t="s">
        <v>13</v>
      </c>
      <c r="C807" s="20" t="s">
        <v>26</v>
      </c>
      <c r="D807" s="20" t="s">
        <v>15</v>
      </c>
      <c r="E807" s="20">
        <v>6.0211214200000001</v>
      </c>
      <c r="F807" s="20">
        <v>0.12259007</v>
      </c>
      <c r="G807" s="20">
        <v>0</v>
      </c>
      <c r="H807" s="20">
        <v>0</v>
      </c>
    </row>
    <row r="808" spans="1:8" x14ac:dyDescent="0.2">
      <c r="A808" s="28">
        <v>33817</v>
      </c>
      <c r="B808" s="20" t="s">
        <v>13</v>
      </c>
      <c r="C808" s="20" t="s">
        <v>26</v>
      </c>
      <c r="D808" s="20" t="s">
        <v>16</v>
      </c>
      <c r="E808" s="20">
        <v>0.49441982000000001</v>
      </c>
      <c r="F808" s="20">
        <v>0.60002555000000002</v>
      </c>
      <c r="G808" s="20">
        <v>3.9553585600000001</v>
      </c>
      <c r="H808" s="20">
        <v>2.1290604700000002</v>
      </c>
    </row>
    <row r="809" spans="1:8" x14ac:dyDescent="0.2">
      <c r="A809" s="28">
        <v>33817</v>
      </c>
      <c r="B809" s="20" t="s">
        <v>13</v>
      </c>
      <c r="C809" s="20" t="s">
        <v>26</v>
      </c>
      <c r="D809" s="20" t="s">
        <v>17</v>
      </c>
      <c r="E809" s="20">
        <v>0.71138119</v>
      </c>
      <c r="F809" s="20">
        <v>1.51384327</v>
      </c>
      <c r="G809" s="20">
        <v>10.757528450000001</v>
      </c>
      <c r="H809" s="20">
        <v>22.362054669999999</v>
      </c>
    </row>
    <row r="810" spans="1:8" x14ac:dyDescent="0.2">
      <c r="A810" s="28">
        <v>33817</v>
      </c>
      <c r="B810" s="20" t="s">
        <v>13</v>
      </c>
      <c r="C810" s="20" t="s">
        <v>26</v>
      </c>
      <c r="D810" s="20" t="s">
        <v>18</v>
      </c>
      <c r="E810" s="20">
        <v>1.6249420299999999</v>
      </c>
      <c r="F810" s="20">
        <v>2.4552190600000001</v>
      </c>
      <c r="G810" s="20">
        <v>34.973319019999998</v>
      </c>
      <c r="H810" s="20">
        <v>59.263274719999998</v>
      </c>
    </row>
    <row r="811" spans="1:8" x14ac:dyDescent="0.2">
      <c r="A811" s="28">
        <v>33817</v>
      </c>
      <c r="B811" s="20" t="s">
        <v>13</v>
      </c>
      <c r="C811" s="20" t="s">
        <v>26</v>
      </c>
      <c r="D811" s="20" t="s">
        <v>19</v>
      </c>
      <c r="E811" s="20">
        <v>2.2643536000000002</v>
      </c>
      <c r="F811" s="20">
        <v>0.96872811999999997</v>
      </c>
      <c r="G811" s="20">
        <v>69.835012489999997</v>
      </c>
      <c r="H811" s="20">
        <v>30.449451239999998</v>
      </c>
    </row>
    <row r="812" spans="1:8" x14ac:dyDescent="0.2">
      <c r="A812" s="28">
        <v>33817</v>
      </c>
      <c r="B812" s="20" t="s">
        <v>13</v>
      </c>
      <c r="C812" s="20" t="s">
        <v>26</v>
      </c>
      <c r="D812" s="20" t="s">
        <v>20</v>
      </c>
      <c r="E812" s="20">
        <v>5.9012148399999997</v>
      </c>
      <c r="F812" s="20">
        <v>0</v>
      </c>
      <c r="G812" s="20">
        <v>213.82435163</v>
      </c>
      <c r="H812" s="20">
        <v>0</v>
      </c>
    </row>
    <row r="813" spans="1:8" x14ac:dyDescent="0.2">
      <c r="A813" s="28">
        <v>33817</v>
      </c>
      <c r="B813" s="20" t="s">
        <v>13</v>
      </c>
      <c r="C813" s="20" t="s">
        <v>26</v>
      </c>
      <c r="D813" s="20" t="s">
        <v>21</v>
      </c>
      <c r="E813" s="20">
        <v>28.92001986</v>
      </c>
      <c r="F813" s="20">
        <v>0</v>
      </c>
      <c r="G813" s="20">
        <v>1170.5389982500001</v>
      </c>
      <c r="H813" s="20">
        <v>0</v>
      </c>
    </row>
    <row r="814" spans="1:8" x14ac:dyDescent="0.2">
      <c r="A814" s="28">
        <v>33817</v>
      </c>
      <c r="B814" s="20" t="s">
        <v>13</v>
      </c>
      <c r="C814" s="20" t="s">
        <v>26</v>
      </c>
      <c r="D814" s="20" t="s">
        <v>22</v>
      </c>
      <c r="E814" s="20">
        <v>18.518041270000001</v>
      </c>
      <c r="F814" s="20">
        <v>0</v>
      </c>
      <c r="G814" s="20">
        <v>857.60476963999997</v>
      </c>
      <c r="H814" s="20">
        <v>0</v>
      </c>
    </row>
    <row r="815" spans="1:8" x14ac:dyDescent="0.2">
      <c r="A815" s="28">
        <v>33817</v>
      </c>
      <c r="B815" s="20" t="s">
        <v>13</v>
      </c>
      <c r="C815" s="20" t="s">
        <v>26</v>
      </c>
      <c r="D815" s="20" t="s">
        <v>23</v>
      </c>
      <c r="E815" s="20">
        <v>39.295335979999997</v>
      </c>
      <c r="F815" s="20">
        <v>0</v>
      </c>
      <c r="G815" s="20">
        <v>2046.30337618</v>
      </c>
      <c r="H815" s="20">
        <v>0</v>
      </c>
    </row>
    <row r="816" spans="1:8" x14ac:dyDescent="0.2">
      <c r="A816" s="28">
        <v>33817</v>
      </c>
      <c r="B816" s="20" t="s">
        <v>13</v>
      </c>
      <c r="C816" s="20" t="s">
        <v>26</v>
      </c>
      <c r="D816" s="20" t="s">
        <v>24</v>
      </c>
      <c r="E816" s="20">
        <v>35.639320740000002</v>
      </c>
      <c r="F816" s="20">
        <v>0</v>
      </c>
      <c r="G816" s="20">
        <v>2187.1375333400001</v>
      </c>
      <c r="H816" s="20">
        <v>0</v>
      </c>
    </row>
    <row r="817" spans="1:8" x14ac:dyDescent="0.2">
      <c r="A817" s="28">
        <v>33817</v>
      </c>
      <c r="B817" s="20" t="s">
        <v>13</v>
      </c>
      <c r="C817" s="20" t="s">
        <v>26</v>
      </c>
      <c r="D817" s="20" t="s">
        <v>25</v>
      </c>
      <c r="E817" s="20">
        <v>36.471940719999999</v>
      </c>
      <c r="F817" s="20">
        <v>0</v>
      </c>
      <c r="G817" s="20">
        <v>2887.2509713200002</v>
      </c>
      <c r="H817" s="20">
        <v>0</v>
      </c>
    </row>
    <row r="818" spans="1:8" x14ac:dyDescent="0.2">
      <c r="A818" s="28">
        <v>33817</v>
      </c>
      <c r="B818" s="20" t="s">
        <v>13</v>
      </c>
      <c r="C818" s="20" t="s">
        <v>27</v>
      </c>
      <c r="D818" s="20" t="s">
        <v>15</v>
      </c>
      <c r="E818" s="20">
        <v>1.6909442800000001</v>
      </c>
      <c r="F818" s="20">
        <v>0.84025194000000003</v>
      </c>
      <c r="G818" s="20">
        <v>0</v>
      </c>
      <c r="H818" s="20">
        <v>0</v>
      </c>
    </row>
    <row r="819" spans="1:8" x14ac:dyDescent="0.2">
      <c r="A819" s="28">
        <v>33817</v>
      </c>
      <c r="B819" s="20" t="s">
        <v>13</v>
      </c>
      <c r="C819" s="20" t="s">
        <v>27</v>
      </c>
      <c r="D819" s="20" t="s">
        <v>16</v>
      </c>
      <c r="E819" s="20">
        <v>0.66756910000000003</v>
      </c>
      <c r="F819" s="20">
        <v>1.9439988500000001</v>
      </c>
      <c r="G819" s="20">
        <v>3.9706434499999999</v>
      </c>
      <c r="H819" s="20">
        <v>9.2312395499999997</v>
      </c>
    </row>
    <row r="820" spans="1:8" x14ac:dyDescent="0.2">
      <c r="A820" s="28">
        <v>33817</v>
      </c>
      <c r="B820" s="20" t="s">
        <v>13</v>
      </c>
      <c r="C820" s="20" t="s">
        <v>27</v>
      </c>
      <c r="D820" s="20" t="s">
        <v>17</v>
      </c>
      <c r="E820" s="20">
        <v>0.17798430000000001</v>
      </c>
      <c r="F820" s="20">
        <v>2.1194010900000002</v>
      </c>
      <c r="G820" s="20">
        <v>3.2037173999999999</v>
      </c>
      <c r="H820" s="20">
        <v>28.87421131</v>
      </c>
    </row>
    <row r="821" spans="1:8" x14ac:dyDescent="0.2">
      <c r="A821" s="28">
        <v>33817</v>
      </c>
      <c r="B821" s="20" t="s">
        <v>13</v>
      </c>
      <c r="C821" s="20" t="s">
        <v>27</v>
      </c>
      <c r="D821" s="20" t="s">
        <v>18</v>
      </c>
      <c r="E821" s="20">
        <v>2.3777449800000001</v>
      </c>
      <c r="F821" s="20">
        <v>2.3720288100000002</v>
      </c>
      <c r="G821" s="20">
        <v>56.922131409999999</v>
      </c>
      <c r="H821" s="20">
        <v>56.104780349999999</v>
      </c>
    </row>
    <row r="822" spans="1:8" x14ac:dyDescent="0.2">
      <c r="A822" s="28">
        <v>33817</v>
      </c>
      <c r="B822" s="20" t="s">
        <v>13</v>
      </c>
      <c r="C822" s="20" t="s">
        <v>27</v>
      </c>
      <c r="D822" s="20" t="s">
        <v>19</v>
      </c>
      <c r="E822" s="20">
        <v>2.6472841300000001</v>
      </c>
      <c r="F822" s="20">
        <v>1.5190431499999999</v>
      </c>
      <c r="G822" s="20">
        <v>80.950064479999995</v>
      </c>
      <c r="H822" s="20">
        <v>45.931778649999998</v>
      </c>
    </row>
    <row r="823" spans="1:8" x14ac:dyDescent="0.2">
      <c r="A823" s="28">
        <v>33817</v>
      </c>
      <c r="B823" s="20" t="s">
        <v>13</v>
      </c>
      <c r="C823" s="20" t="s">
        <v>27</v>
      </c>
      <c r="D823" s="20" t="s">
        <v>20</v>
      </c>
      <c r="E823" s="20">
        <v>4.9436837000000002</v>
      </c>
      <c r="F823" s="20">
        <v>0</v>
      </c>
      <c r="G823" s="20">
        <v>177.8654745</v>
      </c>
      <c r="H823" s="20">
        <v>0</v>
      </c>
    </row>
    <row r="824" spans="1:8" x14ac:dyDescent="0.2">
      <c r="A824" s="28">
        <v>33817</v>
      </c>
      <c r="B824" s="20" t="s">
        <v>13</v>
      </c>
      <c r="C824" s="20" t="s">
        <v>27</v>
      </c>
      <c r="D824" s="20" t="s">
        <v>21</v>
      </c>
      <c r="E824" s="20">
        <v>18.117771350000002</v>
      </c>
      <c r="F824" s="20">
        <v>0</v>
      </c>
      <c r="G824" s="20">
        <v>731.93191252999998</v>
      </c>
      <c r="H824" s="20">
        <v>0</v>
      </c>
    </row>
    <row r="825" spans="1:8" x14ac:dyDescent="0.2">
      <c r="A825" s="28">
        <v>33817</v>
      </c>
      <c r="B825" s="20" t="s">
        <v>13</v>
      </c>
      <c r="C825" s="20" t="s">
        <v>27</v>
      </c>
      <c r="D825" s="20" t="s">
        <v>22</v>
      </c>
      <c r="E825" s="20">
        <v>11.245727820000001</v>
      </c>
      <c r="F825" s="20">
        <v>0</v>
      </c>
      <c r="G825" s="20">
        <v>518.43721111000002</v>
      </c>
      <c r="H825" s="20">
        <v>0</v>
      </c>
    </row>
    <row r="826" spans="1:8" x14ac:dyDescent="0.2">
      <c r="A826" s="28">
        <v>33817</v>
      </c>
      <c r="B826" s="20" t="s">
        <v>13</v>
      </c>
      <c r="C826" s="20" t="s">
        <v>27</v>
      </c>
      <c r="D826" s="20" t="s">
        <v>23</v>
      </c>
      <c r="E826" s="20">
        <v>16.173515250000001</v>
      </c>
      <c r="F826" s="20">
        <v>0</v>
      </c>
      <c r="G826" s="20">
        <v>830.17904962</v>
      </c>
      <c r="H826" s="20">
        <v>0</v>
      </c>
    </row>
    <row r="827" spans="1:8" x14ac:dyDescent="0.2">
      <c r="A827" s="28">
        <v>33817</v>
      </c>
      <c r="B827" s="20" t="s">
        <v>13</v>
      </c>
      <c r="C827" s="20" t="s">
        <v>27</v>
      </c>
      <c r="D827" s="20" t="s">
        <v>24</v>
      </c>
      <c r="E827" s="20">
        <v>13.63790024</v>
      </c>
      <c r="F827" s="20">
        <v>0</v>
      </c>
      <c r="G827" s="20">
        <v>842.13711621000004</v>
      </c>
      <c r="H827" s="20">
        <v>0</v>
      </c>
    </row>
    <row r="828" spans="1:8" x14ac:dyDescent="0.2">
      <c r="A828" s="28">
        <v>33817</v>
      </c>
      <c r="B828" s="20" t="s">
        <v>13</v>
      </c>
      <c r="C828" s="20" t="s">
        <v>27</v>
      </c>
      <c r="D828" s="20" t="s">
        <v>25</v>
      </c>
      <c r="E828" s="20">
        <v>10.556196079999999</v>
      </c>
      <c r="F828" s="20">
        <v>0</v>
      </c>
      <c r="G828" s="20">
        <v>840.66629422999995</v>
      </c>
      <c r="H828" s="20">
        <v>0</v>
      </c>
    </row>
    <row r="829" spans="1:8" x14ac:dyDescent="0.2">
      <c r="A829" s="28">
        <v>33817</v>
      </c>
      <c r="B829" s="20" t="s">
        <v>13</v>
      </c>
      <c r="C829" s="20" t="s">
        <v>28</v>
      </c>
      <c r="D829" s="20" t="s">
        <v>15</v>
      </c>
      <c r="E829" s="20">
        <v>4.1506739899999996</v>
      </c>
      <c r="F829" s="20">
        <v>0.42678192999999998</v>
      </c>
      <c r="G829" s="20">
        <v>0</v>
      </c>
      <c r="H829" s="20">
        <v>0</v>
      </c>
    </row>
    <row r="830" spans="1:8" x14ac:dyDescent="0.2">
      <c r="A830" s="28">
        <v>33817</v>
      </c>
      <c r="B830" s="20" t="s">
        <v>13</v>
      </c>
      <c r="C830" s="20" t="s">
        <v>28</v>
      </c>
      <c r="D830" s="20" t="s">
        <v>16</v>
      </c>
      <c r="E830" s="20">
        <v>0.29443040999999998</v>
      </c>
      <c r="F830" s="20">
        <v>1.3950758700000001</v>
      </c>
      <c r="G830" s="20">
        <v>2.35544324</v>
      </c>
      <c r="H830" s="20">
        <v>10.1849466</v>
      </c>
    </row>
    <row r="831" spans="1:8" x14ac:dyDescent="0.2">
      <c r="A831" s="28">
        <v>33817</v>
      </c>
      <c r="B831" s="20" t="s">
        <v>13</v>
      </c>
      <c r="C831" s="20" t="s">
        <v>28</v>
      </c>
      <c r="D831" s="20" t="s">
        <v>17</v>
      </c>
      <c r="E831" s="20">
        <v>1.0561207100000001</v>
      </c>
      <c r="F831" s="20">
        <v>1.8032086199999999</v>
      </c>
      <c r="G831" s="20">
        <v>15.0032353</v>
      </c>
      <c r="H831" s="20">
        <v>26.534607179999998</v>
      </c>
    </row>
    <row r="832" spans="1:8" x14ac:dyDescent="0.2">
      <c r="A832" s="28">
        <v>33817</v>
      </c>
      <c r="B832" s="20" t="s">
        <v>13</v>
      </c>
      <c r="C832" s="20" t="s">
        <v>28</v>
      </c>
      <c r="D832" s="20" t="s">
        <v>18</v>
      </c>
      <c r="E832" s="20">
        <v>4.0365484599999997</v>
      </c>
      <c r="F832" s="20">
        <v>4.2906977399999997</v>
      </c>
      <c r="G832" s="20">
        <v>96.975345020000006</v>
      </c>
      <c r="H832" s="20">
        <v>100.99720718</v>
      </c>
    </row>
    <row r="833" spans="1:8" x14ac:dyDescent="0.2">
      <c r="A833" s="28">
        <v>33817</v>
      </c>
      <c r="B833" s="20" t="s">
        <v>13</v>
      </c>
      <c r="C833" s="20" t="s">
        <v>28</v>
      </c>
      <c r="D833" s="20" t="s">
        <v>19</v>
      </c>
      <c r="E833" s="20">
        <v>3.50247201</v>
      </c>
      <c r="F833" s="20">
        <v>1.36464981</v>
      </c>
      <c r="G833" s="20">
        <v>108.47897872</v>
      </c>
      <c r="H833" s="20">
        <v>41.695445409999998</v>
      </c>
    </row>
    <row r="834" spans="1:8" x14ac:dyDescent="0.2">
      <c r="A834" s="28">
        <v>33817</v>
      </c>
      <c r="B834" s="20" t="s">
        <v>13</v>
      </c>
      <c r="C834" s="20" t="s">
        <v>28</v>
      </c>
      <c r="D834" s="20" t="s">
        <v>20</v>
      </c>
      <c r="E834" s="20">
        <v>7.1618525499999999</v>
      </c>
      <c r="F834" s="20">
        <v>0</v>
      </c>
      <c r="G834" s="20">
        <v>257.36423366000002</v>
      </c>
      <c r="H834" s="20">
        <v>0</v>
      </c>
    </row>
    <row r="835" spans="1:8" x14ac:dyDescent="0.2">
      <c r="A835" s="28">
        <v>33817</v>
      </c>
      <c r="B835" s="20" t="s">
        <v>13</v>
      </c>
      <c r="C835" s="20" t="s">
        <v>28</v>
      </c>
      <c r="D835" s="20" t="s">
        <v>21</v>
      </c>
      <c r="E835" s="20">
        <v>27.91973325</v>
      </c>
      <c r="F835" s="20">
        <v>0</v>
      </c>
      <c r="G835" s="20">
        <v>1130.04300126</v>
      </c>
      <c r="H835" s="20">
        <v>0</v>
      </c>
    </row>
    <row r="836" spans="1:8" x14ac:dyDescent="0.2">
      <c r="A836" s="28">
        <v>33817</v>
      </c>
      <c r="B836" s="20" t="s">
        <v>13</v>
      </c>
      <c r="C836" s="20" t="s">
        <v>28</v>
      </c>
      <c r="D836" s="20" t="s">
        <v>22</v>
      </c>
      <c r="E836" s="20">
        <v>21.675936409999998</v>
      </c>
      <c r="F836" s="20">
        <v>0</v>
      </c>
      <c r="G836" s="20">
        <v>1001.08177945</v>
      </c>
      <c r="H836" s="20">
        <v>0</v>
      </c>
    </row>
    <row r="837" spans="1:8" x14ac:dyDescent="0.2">
      <c r="A837" s="28">
        <v>33817</v>
      </c>
      <c r="B837" s="20" t="s">
        <v>13</v>
      </c>
      <c r="C837" s="20" t="s">
        <v>28</v>
      </c>
      <c r="D837" s="20" t="s">
        <v>23</v>
      </c>
      <c r="E837" s="20">
        <v>46.654835859999999</v>
      </c>
      <c r="F837" s="20">
        <v>0</v>
      </c>
      <c r="G837" s="20">
        <v>2435.26376901</v>
      </c>
      <c r="H837" s="20">
        <v>0</v>
      </c>
    </row>
    <row r="838" spans="1:8" x14ac:dyDescent="0.2">
      <c r="A838" s="28">
        <v>33817</v>
      </c>
      <c r="B838" s="20" t="s">
        <v>13</v>
      </c>
      <c r="C838" s="20" t="s">
        <v>28</v>
      </c>
      <c r="D838" s="20" t="s">
        <v>24</v>
      </c>
      <c r="E838" s="20">
        <v>36.513994820000001</v>
      </c>
      <c r="F838" s="20">
        <v>0</v>
      </c>
      <c r="G838" s="20">
        <v>2245.17170498</v>
      </c>
      <c r="H838" s="20">
        <v>0</v>
      </c>
    </row>
    <row r="839" spans="1:8" x14ac:dyDescent="0.2">
      <c r="A839" s="28">
        <v>33817</v>
      </c>
      <c r="B839" s="20" t="s">
        <v>13</v>
      </c>
      <c r="C839" s="20" t="s">
        <v>28</v>
      </c>
      <c r="D839" s="20" t="s">
        <v>25</v>
      </c>
      <c r="E839" s="20">
        <v>43.288383979999999</v>
      </c>
      <c r="F839" s="20">
        <v>0</v>
      </c>
      <c r="G839" s="20">
        <v>3456.2124948000001</v>
      </c>
      <c r="H839" s="20">
        <v>0</v>
      </c>
    </row>
    <row r="840" spans="1:8" x14ac:dyDescent="0.2">
      <c r="A840" s="28">
        <v>33817</v>
      </c>
      <c r="B840" s="20" t="s">
        <v>13</v>
      </c>
      <c r="C840" s="20" t="s">
        <v>29</v>
      </c>
      <c r="D840" s="20" t="s">
        <v>15</v>
      </c>
      <c r="E840" s="20">
        <v>25.181271290000002</v>
      </c>
      <c r="F840" s="20">
        <v>8.8817322599999997</v>
      </c>
      <c r="G840" s="20">
        <v>0</v>
      </c>
      <c r="H840" s="20">
        <v>0</v>
      </c>
    </row>
    <row r="841" spans="1:8" x14ac:dyDescent="0.2">
      <c r="A841" s="28">
        <v>33817</v>
      </c>
      <c r="B841" s="20" t="s">
        <v>13</v>
      </c>
      <c r="C841" s="20" t="s">
        <v>29</v>
      </c>
      <c r="D841" s="20" t="s">
        <v>16</v>
      </c>
      <c r="E841" s="20">
        <v>5.9825193600000004</v>
      </c>
      <c r="F841" s="20">
        <v>21.522529590000001</v>
      </c>
      <c r="G841" s="20">
        <v>37.176885310000003</v>
      </c>
      <c r="H841" s="20">
        <v>112.68559306</v>
      </c>
    </row>
    <row r="842" spans="1:8" x14ac:dyDescent="0.2">
      <c r="A842" s="28">
        <v>33817</v>
      </c>
      <c r="B842" s="20" t="s">
        <v>13</v>
      </c>
      <c r="C842" s="20" t="s">
        <v>29</v>
      </c>
      <c r="D842" s="20" t="s">
        <v>17</v>
      </c>
      <c r="E842" s="20">
        <v>7.8942555499999996</v>
      </c>
      <c r="F842" s="20">
        <v>27.190506509999999</v>
      </c>
      <c r="G842" s="20">
        <v>112.17327262000001</v>
      </c>
      <c r="H842" s="20">
        <v>373.04110874999998</v>
      </c>
    </row>
    <row r="843" spans="1:8" x14ac:dyDescent="0.2">
      <c r="A843" s="28">
        <v>33817</v>
      </c>
      <c r="B843" s="20" t="s">
        <v>13</v>
      </c>
      <c r="C843" s="20" t="s">
        <v>29</v>
      </c>
      <c r="D843" s="20" t="s">
        <v>18</v>
      </c>
      <c r="E843" s="20">
        <v>19.537190209999999</v>
      </c>
      <c r="F843" s="20">
        <v>24.27661964</v>
      </c>
      <c r="G843" s="20">
        <v>453.58295767999999</v>
      </c>
      <c r="H843" s="20">
        <v>567.93405927000003</v>
      </c>
    </row>
    <row r="844" spans="1:8" x14ac:dyDescent="0.2">
      <c r="A844" s="28">
        <v>33817</v>
      </c>
      <c r="B844" s="20" t="s">
        <v>13</v>
      </c>
      <c r="C844" s="20" t="s">
        <v>29</v>
      </c>
      <c r="D844" s="20" t="s">
        <v>19</v>
      </c>
      <c r="E844" s="20">
        <v>24.965354619999999</v>
      </c>
      <c r="F844" s="20">
        <v>9.9632076099999995</v>
      </c>
      <c r="G844" s="20">
        <v>773.90136758000006</v>
      </c>
      <c r="H844" s="20">
        <v>302.6331543</v>
      </c>
    </row>
    <row r="845" spans="1:8" x14ac:dyDescent="0.2">
      <c r="A845" s="28">
        <v>33817</v>
      </c>
      <c r="B845" s="20" t="s">
        <v>13</v>
      </c>
      <c r="C845" s="20" t="s">
        <v>29</v>
      </c>
      <c r="D845" s="20" t="s">
        <v>20</v>
      </c>
      <c r="E845" s="20">
        <v>33.287791560000002</v>
      </c>
      <c r="F845" s="20">
        <v>0</v>
      </c>
      <c r="G845" s="20">
        <v>1194.1564774399999</v>
      </c>
      <c r="H845" s="20">
        <v>0</v>
      </c>
    </row>
    <row r="846" spans="1:8" x14ac:dyDescent="0.2">
      <c r="A846" s="28">
        <v>33817</v>
      </c>
      <c r="B846" s="20" t="s">
        <v>13</v>
      </c>
      <c r="C846" s="20" t="s">
        <v>29</v>
      </c>
      <c r="D846" s="20" t="s">
        <v>21</v>
      </c>
      <c r="E846" s="20">
        <v>93.588877010000004</v>
      </c>
      <c r="F846" s="20">
        <v>0</v>
      </c>
      <c r="G846" s="20">
        <v>3788.5610512600001</v>
      </c>
      <c r="H846" s="20">
        <v>0</v>
      </c>
    </row>
    <row r="847" spans="1:8" x14ac:dyDescent="0.2">
      <c r="A847" s="28">
        <v>33817</v>
      </c>
      <c r="B847" s="20" t="s">
        <v>13</v>
      </c>
      <c r="C847" s="20" t="s">
        <v>29</v>
      </c>
      <c r="D847" s="20" t="s">
        <v>22</v>
      </c>
      <c r="E847" s="20">
        <v>42.747341310000003</v>
      </c>
      <c r="F847" s="20">
        <v>0</v>
      </c>
      <c r="G847" s="20">
        <v>1976.36574559</v>
      </c>
      <c r="H847" s="20">
        <v>0</v>
      </c>
    </row>
    <row r="848" spans="1:8" x14ac:dyDescent="0.2">
      <c r="A848" s="28">
        <v>33817</v>
      </c>
      <c r="B848" s="20" t="s">
        <v>13</v>
      </c>
      <c r="C848" s="20" t="s">
        <v>29</v>
      </c>
      <c r="D848" s="20" t="s">
        <v>23</v>
      </c>
      <c r="E848" s="20">
        <v>88.287765960000002</v>
      </c>
      <c r="F848" s="20">
        <v>0</v>
      </c>
      <c r="G848" s="20">
        <v>4608.1802862900004</v>
      </c>
      <c r="H848" s="20">
        <v>0</v>
      </c>
    </row>
    <row r="849" spans="1:8" x14ac:dyDescent="0.2">
      <c r="A849" s="28">
        <v>33817</v>
      </c>
      <c r="B849" s="20" t="s">
        <v>13</v>
      </c>
      <c r="C849" s="20" t="s">
        <v>29</v>
      </c>
      <c r="D849" s="20" t="s">
        <v>24</v>
      </c>
      <c r="E849" s="20">
        <v>64.577073490000004</v>
      </c>
      <c r="F849" s="20">
        <v>0</v>
      </c>
      <c r="G849" s="20">
        <v>3974.7460855700001</v>
      </c>
      <c r="H849" s="20">
        <v>0</v>
      </c>
    </row>
    <row r="850" spans="1:8" x14ac:dyDescent="0.2">
      <c r="A850" s="28">
        <v>33817</v>
      </c>
      <c r="B850" s="20" t="s">
        <v>13</v>
      </c>
      <c r="C850" s="20" t="s">
        <v>29</v>
      </c>
      <c r="D850" s="20" t="s">
        <v>25</v>
      </c>
      <c r="E850" s="20">
        <v>72.081105570000005</v>
      </c>
      <c r="F850" s="20">
        <v>0</v>
      </c>
      <c r="G850" s="20">
        <v>5697.2684043299996</v>
      </c>
      <c r="H850" s="20">
        <v>0</v>
      </c>
    </row>
    <row r="851" spans="1:8" x14ac:dyDescent="0.2">
      <c r="A851" s="28">
        <v>33817</v>
      </c>
      <c r="B851" s="20" t="s">
        <v>13</v>
      </c>
      <c r="C851" s="20" t="s">
        <v>30</v>
      </c>
      <c r="D851" s="20" t="s">
        <v>15</v>
      </c>
      <c r="E851" s="20">
        <v>0</v>
      </c>
      <c r="F851" s="20">
        <v>0.68395183000000004</v>
      </c>
      <c r="G851" s="20">
        <v>0</v>
      </c>
      <c r="H851" s="20">
        <v>0</v>
      </c>
    </row>
    <row r="852" spans="1:8" x14ac:dyDescent="0.2">
      <c r="A852" s="28">
        <v>33817</v>
      </c>
      <c r="B852" s="20" t="s">
        <v>13</v>
      </c>
      <c r="C852" s="20" t="s">
        <v>30</v>
      </c>
      <c r="D852" s="20" t="s">
        <v>16</v>
      </c>
      <c r="E852" s="20">
        <v>0.32552481999999999</v>
      </c>
      <c r="F852" s="20">
        <v>11.46088593</v>
      </c>
      <c r="G852" s="20">
        <v>1.11581117</v>
      </c>
      <c r="H852" s="20">
        <v>59.833707220000001</v>
      </c>
    </row>
    <row r="853" spans="1:8" x14ac:dyDescent="0.2">
      <c r="A853" s="28">
        <v>33817</v>
      </c>
      <c r="B853" s="20" t="s">
        <v>13</v>
      </c>
      <c r="C853" s="20" t="s">
        <v>30</v>
      </c>
      <c r="D853" s="20" t="s">
        <v>17</v>
      </c>
      <c r="E853" s="20">
        <v>0.17722639000000001</v>
      </c>
      <c r="F853" s="20">
        <v>4.40495897</v>
      </c>
      <c r="G853" s="20">
        <v>3.1900749899999998</v>
      </c>
      <c r="H853" s="20">
        <v>57.45695053</v>
      </c>
    </row>
    <row r="854" spans="1:8" x14ac:dyDescent="0.2">
      <c r="A854" s="28">
        <v>33817</v>
      </c>
      <c r="B854" s="20" t="s">
        <v>13</v>
      </c>
      <c r="C854" s="20" t="s">
        <v>30</v>
      </c>
      <c r="D854" s="20" t="s">
        <v>18</v>
      </c>
      <c r="E854" s="20">
        <v>0.13822562999999999</v>
      </c>
      <c r="F854" s="20">
        <v>2.9734901499999999</v>
      </c>
      <c r="G854" s="20">
        <v>3.31741514</v>
      </c>
      <c r="H854" s="20">
        <v>67.21626827</v>
      </c>
    </row>
    <row r="855" spans="1:8" x14ac:dyDescent="0.2">
      <c r="A855" s="28">
        <v>33817</v>
      </c>
      <c r="B855" s="20" t="s">
        <v>13</v>
      </c>
      <c r="C855" s="20" t="s">
        <v>30</v>
      </c>
      <c r="D855" s="20" t="s">
        <v>19</v>
      </c>
      <c r="E855" s="20">
        <v>0</v>
      </c>
      <c r="F855" s="20">
        <v>0.52167556999999998</v>
      </c>
      <c r="G855" s="20">
        <v>0</v>
      </c>
      <c r="H855" s="20">
        <v>16.18860767</v>
      </c>
    </row>
    <row r="856" spans="1:8" x14ac:dyDescent="0.2">
      <c r="A856" s="28">
        <v>33817</v>
      </c>
      <c r="B856" s="20" t="s">
        <v>13</v>
      </c>
      <c r="C856" s="20" t="s">
        <v>30</v>
      </c>
      <c r="D856" s="20" t="s">
        <v>20</v>
      </c>
      <c r="E856" s="20">
        <v>0.35164016999999997</v>
      </c>
      <c r="F856" s="20">
        <v>0</v>
      </c>
      <c r="G856" s="20">
        <v>12.369202939999999</v>
      </c>
      <c r="H856" s="20">
        <v>0</v>
      </c>
    </row>
    <row r="857" spans="1:8" x14ac:dyDescent="0.2">
      <c r="A857" s="28">
        <v>33817</v>
      </c>
      <c r="B857" s="20" t="s">
        <v>13</v>
      </c>
      <c r="C857" s="20" t="s">
        <v>30</v>
      </c>
      <c r="D857" s="20" t="s">
        <v>21</v>
      </c>
      <c r="E857" s="20">
        <v>2.1504694500000001</v>
      </c>
      <c r="F857" s="20">
        <v>0</v>
      </c>
      <c r="G857" s="20">
        <v>87.333915590000004</v>
      </c>
      <c r="H857" s="20">
        <v>0</v>
      </c>
    </row>
    <row r="858" spans="1:8" x14ac:dyDescent="0.2">
      <c r="A858" s="28">
        <v>33817</v>
      </c>
      <c r="B858" s="20" t="s">
        <v>13</v>
      </c>
      <c r="C858" s="20" t="s">
        <v>30</v>
      </c>
      <c r="D858" s="20" t="s">
        <v>22</v>
      </c>
      <c r="E858" s="20">
        <v>0.89130589999999998</v>
      </c>
      <c r="F858" s="20">
        <v>0</v>
      </c>
      <c r="G858" s="20">
        <v>40.897432029999997</v>
      </c>
      <c r="H858" s="20">
        <v>0</v>
      </c>
    </row>
    <row r="859" spans="1:8" x14ac:dyDescent="0.2">
      <c r="A859" s="28">
        <v>33817</v>
      </c>
      <c r="B859" s="20" t="s">
        <v>13</v>
      </c>
      <c r="C859" s="20" t="s">
        <v>30</v>
      </c>
      <c r="D859" s="20" t="s">
        <v>23</v>
      </c>
      <c r="E859" s="20">
        <v>1.6956973099999999</v>
      </c>
      <c r="F859" s="20">
        <v>0</v>
      </c>
      <c r="G859" s="20">
        <v>90.201716200000007</v>
      </c>
      <c r="H859" s="20">
        <v>0</v>
      </c>
    </row>
    <row r="860" spans="1:8" x14ac:dyDescent="0.2">
      <c r="A860" s="28">
        <v>33817</v>
      </c>
      <c r="B860" s="20" t="s">
        <v>13</v>
      </c>
      <c r="C860" s="20" t="s">
        <v>30</v>
      </c>
      <c r="D860" s="20" t="s">
        <v>24</v>
      </c>
      <c r="E860" s="20">
        <v>1.6941399399999999</v>
      </c>
      <c r="F860" s="20">
        <v>0</v>
      </c>
      <c r="G860" s="20">
        <v>104.69204911</v>
      </c>
      <c r="H860" s="20">
        <v>0</v>
      </c>
    </row>
    <row r="861" spans="1:8" x14ac:dyDescent="0.2">
      <c r="A861" s="28">
        <v>33817</v>
      </c>
      <c r="B861" s="20" t="s">
        <v>13</v>
      </c>
      <c r="C861" s="20" t="s">
        <v>30</v>
      </c>
      <c r="D861" s="20" t="s">
        <v>25</v>
      </c>
      <c r="E861" s="20">
        <v>0.71734659000000001</v>
      </c>
      <c r="F861" s="20">
        <v>0</v>
      </c>
      <c r="G861" s="20">
        <v>54.032895670000002</v>
      </c>
      <c r="H861" s="20">
        <v>0</v>
      </c>
    </row>
    <row r="862" spans="1:8" x14ac:dyDescent="0.2">
      <c r="A862" s="28">
        <v>33817</v>
      </c>
      <c r="B862" s="20" t="s">
        <v>31</v>
      </c>
      <c r="C862" s="20" t="s">
        <v>14</v>
      </c>
      <c r="D862" s="20" t="s">
        <v>15</v>
      </c>
      <c r="E862" s="20">
        <v>75.762010160000003</v>
      </c>
      <c r="F862" s="20">
        <v>40.10456696</v>
      </c>
      <c r="G862" s="20">
        <v>0</v>
      </c>
      <c r="H862" s="20">
        <v>0</v>
      </c>
    </row>
    <row r="863" spans="1:8" x14ac:dyDescent="0.2">
      <c r="A863" s="28">
        <v>33817</v>
      </c>
      <c r="B863" s="20" t="s">
        <v>31</v>
      </c>
      <c r="C863" s="20" t="s">
        <v>14</v>
      </c>
      <c r="D863" s="20" t="s">
        <v>16</v>
      </c>
      <c r="E863" s="20">
        <v>8.0438092799999996</v>
      </c>
      <c r="F863" s="20">
        <v>277.07816936</v>
      </c>
      <c r="G863" s="20">
        <v>54.044161559999999</v>
      </c>
      <c r="H863" s="20">
        <v>1606.0844649200001</v>
      </c>
    </row>
    <row r="864" spans="1:8" x14ac:dyDescent="0.2">
      <c r="A864" s="28">
        <v>33817</v>
      </c>
      <c r="B864" s="20" t="s">
        <v>31</v>
      </c>
      <c r="C864" s="20" t="s">
        <v>14</v>
      </c>
      <c r="D864" s="20" t="s">
        <v>17</v>
      </c>
      <c r="E864" s="20">
        <v>17.630552430000002</v>
      </c>
      <c r="F864" s="20">
        <v>325.40393405999998</v>
      </c>
      <c r="G864" s="20">
        <v>261.37095507999999</v>
      </c>
      <c r="H864" s="20">
        <v>4607.6147008400003</v>
      </c>
    </row>
    <row r="865" spans="1:8" x14ac:dyDescent="0.2">
      <c r="A865" s="28">
        <v>33817</v>
      </c>
      <c r="B865" s="20" t="s">
        <v>31</v>
      </c>
      <c r="C865" s="20" t="s">
        <v>14</v>
      </c>
      <c r="D865" s="20" t="s">
        <v>18</v>
      </c>
      <c r="E865" s="20">
        <v>50.423445010000002</v>
      </c>
      <c r="F865" s="20">
        <v>323.83888881000001</v>
      </c>
      <c r="G865" s="20">
        <v>1259.31522303</v>
      </c>
      <c r="H865" s="20">
        <v>7597.96386188</v>
      </c>
    </row>
    <row r="866" spans="1:8" x14ac:dyDescent="0.2">
      <c r="A866" s="28">
        <v>33817</v>
      </c>
      <c r="B866" s="20" t="s">
        <v>31</v>
      </c>
      <c r="C866" s="20" t="s">
        <v>14</v>
      </c>
      <c r="D866" s="20" t="s">
        <v>19</v>
      </c>
      <c r="E866" s="20">
        <v>132.67119829000001</v>
      </c>
      <c r="F866" s="20">
        <v>138.61801355</v>
      </c>
      <c r="G866" s="20">
        <v>4179.3001374599999</v>
      </c>
      <c r="H866" s="20">
        <v>4317.0021731699999</v>
      </c>
    </row>
    <row r="867" spans="1:8" x14ac:dyDescent="0.2">
      <c r="A867" s="28">
        <v>33817</v>
      </c>
      <c r="B867" s="20" t="s">
        <v>31</v>
      </c>
      <c r="C867" s="20" t="s">
        <v>14</v>
      </c>
      <c r="D867" s="20" t="s">
        <v>20</v>
      </c>
      <c r="E867" s="20">
        <v>538.94744264999997</v>
      </c>
      <c r="F867" s="20">
        <v>0</v>
      </c>
      <c r="G867" s="20">
        <v>19988.17458038</v>
      </c>
      <c r="H867" s="20">
        <v>0</v>
      </c>
    </row>
    <row r="868" spans="1:8" x14ac:dyDescent="0.2">
      <c r="A868" s="28">
        <v>33817</v>
      </c>
      <c r="B868" s="20" t="s">
        <v>31</v>
      </c>
      <c r="C868" s="20" t="s">
        <v>14</v>
      </c>
      <c r="D868" s="20" t="s">
        <v>21</v>
      </c>
      <c r="E868" s="20">
        <v>524.08871252999995</v>
      </c>
      <c r="F868" s="20">
        <v>0</v>
      </c>
      <c r="G868" s="20">
        <v>21236.756641299999</v>
      </c>
      <c r="H868" s="20">
        <v>0</v>
      </c>
    </row>
    <row r="869" spans="1:8" x14ac:dyDescent="0.2">
      <c r="A869" s="28">
        <v>33817</v>
      </c>
      <c r="B869" s="20" t="s">
        <v>31</v>
      </c>
      <c r="C869" s="20" t="s">
        <v>14</v>
      </c>
      <c r="D869" s="20" t="s">
        <v>22</v>
      </c>
      <c r="E869" s="20">
        <v>121.69057542</v>
      </c>
      <c r="F869" s="20">
        <v>0</v>
      </c>
      <c r="G869" s="20">
        <v>5611.5304671800004</v>
      </c>
      <c r="H869" s="20">
        <v>0</v>
      </c>
    </row>
    <row r="870" spans="1:8" x14ac:dyDescent="0.2">
      <c r="A870" s="28">
        <v>33817</v>
      </c>
      <c r="B870" s="20" t="s">
        <v>31</v>
      </c>
      <c r="C870" s="20" t="s">
        <v>14</v>
      </c>
      <c r="D870" s="20" t="s">
        <v>23</v>
      </c>
      <c r="E870" s="20">
        <v>95.521131760000003</v>
      </c>
      <c r="F870" s="20">
        <v>0</v>
      </c>
      <c r="G870" s="20">
        <v>4968.4675526199999</v>
      </c>
      <c r="H870" s="20">
        <v>0</v>
      </c>
    </row>
    <row r="871" spans="1:8" x14ac:dyDescent="0.2">
      <c r="A871" s="28">
        <v>33817</v>
      </c>
      <c r="B871" s="20" t="s">
        <v>31</v>
      </c>
      <c r="C871" s="20" t="s">
        <v>14</v>
      </c>
      <c r="D871" s="20" t="s">
        <v>24</v>
      </c>
      <c r="E871" s="20">
        <v>35.880388490000001</v>
      </c>
      <c r="F871" s="20">
        <v>0</v>
      </c>
      <c r="G871" s="20">
        <v>2200.8968619799998</v>
      </c>
      <c r="H871" s="20">
        <v>0</v>
      </c>
    </row>
    <row r="872" spans="1:8" x14ac:dyDescent="0.2">
      <c r="A872" s="28">
        <v>33817</v>
      </c>
      <c r="B872" s="20" t="s">
        <v>31</v>
      </c>
      <c r="C872" s="20" t="s">
        <v>14</v>
      </c>
      <c r="D872" s="20" t="s">
        <v>25</v>
      </c>
      <c r="E872" s="20">
        <v>16.152745039999999</v>
      </c>
      <c r="F872" s="20">
        <v>0</v>
      </c>
      <c r="G872" s="20">
        <v>1325.1984617400001</v>
      </c>
      <c r="H872" s="20">
        <v>0</v>
      </c>
    </row>
    <row r="873" spans="1:8" x14ac:dyDescent="0.2">
      <c r="A873" s="28">
        <v>33817</v>
      </c>
      <c r="B873" s="20" t="s">
        <v>31</v>
      </c>
      <c r="C873" s="20" t="s">
        <v>26</v>
      </c>
      <c r="D873" s="20" t="s">
        <v>15</v>
      </c>
      <c r="E873" s="20">
        <v>0.28991168</v>
      </c>
      <c r="F873" s="20">
        <v>2.54161817</v>
      </c>
      <c r="G873" s="20">
        <v>0</v>
      </c>
      <c r="H873" s="20">
        <v>0</v>
      </c>
    </row>
    <row r="874" spans="1:8" x14ac:dyDescent="0.2">
      <c r="A874" s="28">
        <v>33817</v>
      </c>
      <c r="B874" s="20" t="s">
        <v>31</v>
      </c>
      <c r="C874" s="20" t="s">
        <v>26</v>
      </c>
      <c r="D874" s="20" t="s">
        <v>16</v>
      </c>
      <c r="E874" s="20">
        <v>0.25435302999999998</v>
      </c>
      <c r="F874" s="20">
        <v>7.7000726200000003</v>
      </c>
      <c r="G874" s="20">
        <v>2.2891772700000002</v>
      </c>
      <c r="H874" s="20">
        <v>42.944568279999999</v>
      </c>
    </row>
    <row r="875" spans="1:8" x14ac:dyDescent="0.2">
      <c r="A875" s="28">
        <v>33817</v>
      </c>
      <c r="B875" s="20" t="s">
        <v>31</v>
      </c>
      <c r="C875" s="20" t="s">
        <v>26</v>
      </c>
      <c r="D875" s="20" t="s">
        <v>17</v>
      </c>
      <c r="E875" s="20">
        <v>0</v>
      </c>
      <c r="F875" s="20">
        <v>6.9879838799999998</v>
      </c>
      <c r="G875" s="20">
        <v>0</v>
      </c>
      <c r="H875" s="20">
        <v>89.905993659999993</v>
      </c>
    </row>
    <row r="876" spans="1:8" x14ac:dyDescent="0.2">
      <c r="A876" s="28">
        <v>33817</v>
      </c>
      <c r="B876" s="20" t="s">
        <v>31</v>
      </c>
      <c r="C876" s="20" t="s">
        <v>26</v>
      </c>
      <c r="D876" s="20" t="s">
        <v>18</v>
      </c>
      <c r="E876" s="20">
        <v>1.2920323499999999</v>
      </c>
      <c r="F876" s="20">
        <v>10.725158090000001</v>
      </c>
      <c r="G876" s="20">
        <v>30.710640949999998</v>
      </c>
      <c r="H876" s="20">
        <v>246.67809947999999</v>
      </c>
    </row>
    <row r="877" spans="1:8" x14ac:dyDescent="0.2">
      <c r="A877" s="28">
        <v>33817</v>
      </c>
      <c r="B877" s="20" t="s">
        <v>31</v>
      </c>
      <c r="C877" s="20" t="s">
        <v>26</v>
      </c>
      <c r="D877" s="20" t="s">
        <v>19</v>
      </c>
      <c r="E877" s="20">
        <v>1.2652956900000001</v>
      </c>
      <c r="F877" s="20">
        <v>3.4606593000000001</v>
      </c>
      <c r="G877" s="20">
        <v>39.676731789999998</v>
      </c>
      <c r="H877" s="20">
        <v>105.67316201</v>
      </c>
    </row>
    <row r="878" spans="1:8" x14ac:dyDescent="0.2">
      <c r="A878" s="28">
        <v>33817</v>
      </c>
      <c r="B878" s="20" t="s">
        <v>31</v>
      </c>
      <c r="C878" s="20" t="s">
        <v>26</v>
      </c>
      <c r="D878" s="20" t="s">
        <v>20</v>
      </c>
      <c r="E878" s="20">
        <v>3.84118052</v>
      </c>
      <c r="F878" s="20">
        <v>0</v>
      </c>
      <c r="G878" s="20">
        <v>140.51023910000001</v>
      </c>
      <c r="H878" s="20">
        <v>0</v>
      </c>
    </row>
    <row r="879" spans="1:8" x14ac:dyDescent="0.2">
      <c r="A879" s="28">
        <v>33817</v>
      </c>
      <c r="B879" s="20" t="s">
        <v>31</v>
      </c>
      <c r="C879" s="20" t="s">
        <v>26</v>
      </c>
      <c r="D879" s="20" t="s">
        <v>21</v>
      </c>
      <c r="E879" s="20">
        <v>8.5477600200000001</v>
      </c>
      <c r="F879" s="20">
        <v>0</v>
      </c>
      <c r="G879" s="20">
        <v>345.07630397000003</v>
      </c>
      <c r="H879" s="20">
        <v>0</v>
      </c>
    </row>
    <row r="880" spans="1:8" x14ac:dyDescent="0.2">
      <c r="A880" s="28">
        <v>33817</v>
      </c>
      <c r="B880" s="20" t="s">
        <v>31</v>
      </c>
      <c r="C880" s="20" t="s">
        <v>26</v>
      </c>
      <c r="D880" s="20" t="s">
        <v>22</v>
      </c>
      <c r="E880" s="20">
        <v>4.4938260400000001</v>
      </c>
      <c r="F880" s="20">
        <v>0</v>
      </c>
      <c r="G880" s="20">
        <v>206.02193606</v>
      </c>
      <c r="H880" s="20">
        <v>0</v>
      </c>
    </row>
    <row r="881" spans="1:8" x14ac:dyDescent="0.2">
      <c r="A881" s="28">
        <v>33817</v>
      </c>
      <c r="B881" s="20" t="s">
        <v>31</v>
      </c>
      <c r="C881" s="20" t="s">
        <v>26</v>
      </c>
      <c r="D881" s="20" t="s">
        <v>23</v>
      </c>
      <c r="E881" s="20">
        <v>5.2247396100000003</v>
      </c>
      <c r="F881" s="20">
        <v>0</v>
      </c>
      <c r="G881" s="20">
        <v>273.11481567999999</v>
      </c>
      <c r="H881" s="20">
        <v>0</v>
      </c>
    </row>
    <row r="882" spans="1:8" x14ac:dyDescent="0.2">
      <c r="A882" s="28">
        <v>33817</v>
      </c>
      <c r="B882" s="20" t="s">
        <v>31</v>
      </c>
      <c r="C882" s="20" t="s">
        <v>26</v>
      </c>
      <c r="D882" s="20" t="s">
        <v>24</v>
      </c>
      <c r="E882" s="20">
        <v>4.1200412899999996</v>
      </c>
      <c r="F882" s="20">
        <v>0</v>
      </c>
      <c r="G882" s="20">
        <v>251.92201168</v>
      </c>
      <c r="H882" s="20">
        <v>0</v>
      </c>
    </row>
    <row r="883" spans="1:8" x14ac:dyDescent="0.2">
      <c r="A883" s="28">
        <v>33817</v>
      </c>
      <c r="B883" s="20" t="s">
        <v>31</v>
      </c>
      <c r="C883" s="20" t="s">
        <v>26</v>
      </c>
      <c r="D883" s="20" t="s">
        <v>25</v>
      </c>
      <c r="E883" s="20">
        <v>5.4368041399999996</v>
      </c>
      <c r="F883" s="20">
        <v>0</v>
      </c>
      <c r="G883" s="20">
        <v>437.05604010000002</v>
      </c>
      <c r="H883" s="20">
        <v>0</v>
      </c>
    </row>
    <row r="884" spans="1:8" x14ac:dyDescent="0.2">
      <c r="A884" s="28">
        <v>33817</v>
      </c>
      <c r="B884" s="20" t="s">
        <v>31</v>
      </c>
      <c r="C884" s="20" t="s">
        <v>27</v>
      </c>
      <c r="D884" s="20" t="s">
        <v>15</v>
      </c>
      <c r="E884" s="20">
        <v>0.79922294999999999</v>
      </c>
      <c r="F884" s="20">
        <v>0.96632943999999998</v>
      </c>
      <c r="G884" s="20">
        <v>0</v>
      </c>
      <c r="H884" s="20">
        <v>0</v>
      </c>
    </row>
    <row r="885" spans="1:8" x14ac:dyDescent="0.2">
      <c r="A885" s="28">
        <v>33817</v>
      </c>
      <c r="B885" s="20" t="s">
        <v>31</v>
      </c>
      <c r="C885" s="20" t="s">
        <v>27</v>
      </c>
      <c r="D885" s="20" t="s">
        <v>16</v>
      </c>
      <c r="E885" s="20">
        <v>0</v>
      </c>
      <c r="F885" s="20">
        <v>4.6147877499999996</v>
      </c>
      <c r="G885" s="20">
        <v>0</v>
      </c>
      <c r="H885" s="20">
        <v>22.408552969999999</v>
      </c>
    </row>
    <row r="886" spans="1:8" x14ac:dyDescent="0.2">
      <c r="A886" s="28">
        <v>33817</v>
      </c>
      <c r="B886" s="20" t="s">
        <v>31</v>
      </c>
      <c r="C886" s="20" t="s">
        <v>27</v>
      </c>
      <c r="D886" s="20" t="s">
        <v>17</v>
      </c>
      <c r="E886" s="20">
        <v>0.33458027000000001</v>
      </c>
      <c r="F886" s="20">
        <v>6.3226293599999996</v>
      </c>
      <c r="G886" s="20">
        <v>4.4395216900000003</v>
      </c>
      <c r="H886" s="20">
        <v>81.83411941</v>
      </c>
    </row>
    <row r="887" spans="1:8" x14ac:dyDescent="0.2">
      <c r="A887" s="28">
        <v>33817</v>
      </c>
      <c r="B887" s="20" t="s">
        <v>31</v>
      </c>
      <c r="C887" s="20" t="s">
        <v>27</v>
      </c>
      <c r="D887" s="20" t="s">
        <v>18</v>
      </c>
      <c r="E887" s="20">
        <v>0</v>
      </c>
      <c r="F887" s="20">
        <v>4.0890456400000001</v>
      </c>
      <c r="G887" s="20">
        <v>0</v>
      </c>
      <c r="H887" s="20">
        <v>86.488733030000006</v>
      </c>
    </row>
    <row r="888" spans="1:8" x14ac:dyDescent="0.2">
      <c r="A888" s="28">
        <v>33817</v>
      </c>
      <c r="B888" s="20" t="s">
        <v>31</v>
      </c>
      <c r="C888" s="20" t="s">
        <v>27</v>
      </c>
      <c r="D888" s="20" t="s">
        <v>19</v>
      </c>
      <c r="E888" s="20">
        <v>0.45861650999999998</v>
      </c>
      <c r="F888" s="20">
        <v>1.9950980599999999</v>
      </c>
      <c r="G888" s="20">
        <v>14.09773553</v>
      </c>
      <c r="H888" s="20">
        <v>60.411929010000001</v>
      </c>
    </row>
    <row r="889" spans="1:8" x14ac:dyDescent="0.2">
      <c r="A889" s="28">
        <v>33817</v>
      </c>
      <c r="B889" s="20" t="s">
        <v>31</v>
      </c>
      <c r="C889" s="20" t="s">
        <v>27</v>
      </c>
      <c r="D889" s="20" t="s">
        <v>20</v>
      </c>
      <c r="E889" s="20">
        <v>1.96608033</v>
      </c>
      <c r="F889" s="20">
        <v>0</v>
      </c>
      <c r="G889" s="20">
        <v>70.152167820000003</v>
      </c>
      <c r="H889" s="20">
        <v>0</v>
      </c>
    </row>
    <row r="890" spans="1:8" x14ac:dyDescent="0.2">
      <c r="A890" s="28">
        <v>33817</v>
      </c>
      <c r="B890" s="20" t="s">
        <v>31</v>
      </c>
      <c r="C890" s="20" t="s">
        <v>27</v>
      </c>
      <c r="D890" s="20" t="s">
        <v>21</v>
      </c>
      <c r="E890" s="20">
        <v>4.0146199300000003</v>
      </c>
      <c r="F890" s="20">
        <v>0</v>
      </c>
      <c r="G890" s="20">
        <v>162.99868280000001</v>
      </c>
      <c r="H890" s="20">
        <v>0</v>
      </c>
    </row>
    <row r="891" spans="1:8" x14ac:dyDescent="0.2">
      <c r="A891" s="28">
        <v>33817</v>
      </c>
      <c r="B891" s="20" t="s">
        <v>31</v>
      </c>
      <c r="C891" s="20" t="s">
        <v>27</v>
      </c>
      <c r="D891" s="20" t="s">
        <v>22</v>
      </c>
      <c r="E891" s="20">
        <v>1.6162747399999999</v>
      </c>
      <c r="F891" s="20">
        <v>0</v>
      </c>
      <c r="G891" s="20">
        <v>73.796665469999994</v>
      </c>
      <c r="H891" s="20">
        <v>0</v>
      </c>
    </row>
    <row r="892" spans="1:8" x14ac:dyDescent="0.2">
      <c r="A892" s="28">
        <v>33817</v>
      </c>
      <c r="B892" s="20" t="s">
        <v>31</v>
      </c>
      <c r="C892" s="20" t="s">
        <v>27</v>
      </c>
      <c r="D892" s="20" t="s">
        <v>23</v>
      </c>
      <c r="E892" s="20">
        <v>1.9933107699999999</v>
      </c>
      <c r="F892" s="20">
        <v>0</v>
      </c>
      <c r="G892" s="20">
        <v>103.80416749</v>
      </c>
      <c r="H892" s="20">
        <v>0</v>
      </c>
    </row>
    <row r="893" spans="1:8" x14ac:dyDescent="0.2">
      <c r="A893" s="28">
        <v>33817</v>
      </c>
      <c r="B893" s="20" t="s">
        <v>31</v>
      </c>
      <c r="C893" s="20" t="s">
        <v>27</v>
      </c>
      <c r="D893" s="20" t="s">
        <v>24</v>
      </c>
      <c r="E893" s="20">
        <v>1.3476174599999999</v>
      </c>
      <c r="F893" s="20">
        <v>0</v>
      </c>
      <c r="G893" s="20">
        <v>80.857047699999995</v>
      </c>
      <c r="H893" s="20">
        <v>0</v>
      </c>
    </row>
    <row r="894" spans="1:8" x14ac:dyDescent="0.2">
      <c r="A894" s="28">
        <v>33817</v>
      </c>
      <c r="B894" s="20" t="s">
        <v>31</v>
      </c>
      <c r="C894" s="20" t="s">
        <v>27</v>
      </c>
      <c r="D894" s="20" t="s">
        <v>25</v>
      </c>
      <c r="E894" s="20">
        <v>1.8411901900000001</v>
      </c>
      <c r="F894" s="20">
        <v>0</v>
      </c>
      <c r="G894" s="20">
        <v>154.78529176000001</v>
      </c>
      <c r="H894" s="20">
        <v>0</v>
      </c>
    </row>
    <row r="895" spans="1:8" x14ac:dyDescent="0.2">
      <c r="A895" s="28">
        <v>33817</v>
      </c>
      <c r="B895" s="20" t="s">
        <v>31</v>
      </c>
      <c r="C895" s="20" t="s">
        <v>28</v>
      </c>
      <c r="D895" s="20" t="s">
        <v>15</v>
      </c>
      <c r="E895" s="20">
        <v>1.5113618200000001</v>
      </c>
      <c r="F895" s="20">
        <v>1.5339790799999999</v>
      </c>
      <c r="G895" s="20">
        <v>0</v>
      </c>
      <c r="H895" s="20">
        <v>0</v>
      </c>
    </row>
    <row r="896" spans="1:8" x14ac:dyDescent="0.2">
      <c r="A896" s="28">
        <v>33817</v>
      </c>
      <c r="B896" s="20" t="s">
        <v>31</v>
      </c>
      <c r="C896" s="20" t="s">
        <v>28</v>
      </c>
      <c r="D896" s="20" t="s">
        <v>16</v>
      </c>
      <c r="E896" s="20">
        <v>0.31951257999999999</v>
      </c>
      <c r="F896" s="20">
        <v>11.8400696</v>
      </c>
      <c r="G896" s="20">
        <v>1.8872253699999999</v>
      </c>
      <c r="H896" s="20">
        <v>58.910249579999999</v>
      </c>
    </row>
    <row r="897" spans="1:8" x14ac:dyDescent="0.2">
      <c r="A897" s="28">
        <v>33817</v>
      </c>
      <c r="B897" s="20" t="s">
        <v>31</v>
      </c>
      <c r="C897" s="20" t="s">
        <v>28</v>
      </c>
      <c r="D897" s="20" t="s">
        <v>17</v>
      </c>
      <c r="E897" s="20">
        <v>0.55803977000000005</v>
      </c>
      <c r="F897" s="20">
        <v>14.019305599999999</v>
      </c>
      <c r="G897" s="20">
        <v>8.7604022599999993</v>
      </c>
      <c r="H897" s="20">
        <v>191.04658828000001</v>
      </c>
    </row>
    <row r="898" spans="1:8" x14ac:dyDescent="0.2">
      <c r="A898" s="28">
        <v>33817</v>
      </c>
      <c r="B898" s="20" t="s">
        <v>31</v>
      </c>
      <c r="C898" s="20" t="s">
        <v>28</v>
      </c>
      <c r="D898" s="20" t="s">
        <v>18</v>
      </c>
      <c r="E898" s="20">
        <v>0.79914540999999994</v>
      </c>
      <c r="F898" s="20">
        <v>10.13429768</v>
      </c>
      <c r="G898" s="20">
        <v>17.508869109999999</v>
      </c>
      <c r="H898" s="20">
        <v>226.18780796999999</v>
      </c>
    </row>
    <row r="899" spans="1:8" x14ac:dyDescent="0.2">
      <c r="A899" s="28">
        <v>33817</v>
      </c>
      <c r="B899" s="20" t="s">
        <v>31</v>
      </c>
      <c r="C899" s="20" t="s">
        <v>28</v>
      </c>
      <c r="D899" s="20" t="s">
        <v>19</v>
      </c>
      <c r="E899" s="20">
        <v>1.77640091</v>
      </c>
      <c r="F899" s="20">
        <v>5.4619479000000002</v>
      </c>
      <c r="G899" s="20">
        <v>55.492653320000002</v>
      </c>
      <c r="H899" s="20">
        <v>167.07327258000001</v>
      </c>
    </row>
    <row r="900" spans="1:8" x14ac:dyDescent="0.2">
      <c r="A900" s="28">
        <v>33817</v>
      </c>
      <c r="B900" s="20" t="s">
        <v>31</v>
      </c>
      <c r="C900" s="20" t="s">
        <v>28</v>
      </c>
      <c r="D900" s="20" t="s">
        <v>20</v>
      </c>
      <c r="E900" s="20">
        <v>6.6478654600000002</v>
      </c>
      <c r="F900" s="20">
        <v>0</v>
      </c>
      <c r="G900" s="20">
        <v>239.49363432999999</v>
      </c>
      <c r="H900" s="20">
        <v>0</v>
      </c>
    </row>
    <row r="901" spans="1:8" x14ac:dyDescent="0.2">
      <c r="A901" s="28">
        <v>33817</v>
      </c>
      <c r="B901" s="20" t="s">
        <v>31</v>
      </c>
      <c r="C901" s="20" t="s">
        <v>28</v>
      </c>
      <c r="D901" s="20" t="s">
        <v>21</v>
      </c>
      <c r="E901" s="20">
        <v>10.315276750000001</v>
      </c>
      <c r="F901" s="20">
        <v>0</v>
      </c>
      <c r="G901" s="20">
        <v>417.47056298000001</v>
      </c>
      <c r="H901" s="20">
        <v>0</v>
      </c>
    </row>
    <row r="902" spans="1:8" x14ac:dyDescent="0.2">
      <c r="A902" s="28">
        <v>33817</v>
      </c>
      <c r="B902" s="20" t="s">
        <v>31</v>
      </c>
      <c r="C902" s="20" t="s">
        <v>28</v>
      </c>
      <c r="D902" s="20" t="s">
        <v>22</v>
      </c>
      <c r="E902" s="20">
        <v>6.3162024600000004</v>
      </c>
      <c r="F902" s="20">
        <v>0</v>
      </c>
      <c r="G902" s="20">
        <v>291.34344298000002</v>
      </c>
      <c r="H902" s="20">
        <v>0</v>
      </c>
    </row>
    <row r="903" spans="1:8" x14ac:dyDescent="0.2">
      <c r="A903" s="28">
        <v>33817</v>
      </c>
      <c r="B903" s="20" t="s">
        <v>31</v>
      </c>
      <c r="C903" s="20" t="s">
        <v>28</v>
      </c>
      <c r="D903" s="20" t="s">
        <v>23</v>
      </c>
      <c r="E903" s="20">
        <v>13.96295321</v>
      </c>
      <c r="F903" s="20">
        <v>0</v>
      </c>
      <c r="G903" s="20">
        <v>739.43479368999999</v>
      </c>
      <c r="H903" s="20">
        <v>0</v>
      </c>
    </row>
    <row r="904" spans="1:8" x14ac:dyDescent="0.2">
      <c r="A904" s="28">
        <v>33817</v>
      </c>
      <c r="B904" s="20" t="s">
        <v>31</v>
      </c>
      <c r="C904" s="20" t="s">
        <v>28</v>
      </c>
      <c r="D904" s="20" t="s">
        <v>24</v>
      </c>
      <c r="E904" s="20">
        <v>7.02337072</v>
      </c>
      <c r="F904" s="20">
        <v>0</v>
      </c>
      <c r="G904" s="20">
        <v>430.16387323999999</v>
      </c>
      <c r="H904" s="20">
        <v>0</v>
      </c>
    </row>
    <row r="905" spans="1:8" x14ac:dyDescent="0.2">
      <c r="A905" s="28">
        <v>33817</v>
      </c>
      <c r="B905" s="20" t="s">
        <v>31</v>
      </c>
      <c r="C905" s="20" t="s">
        <v>28</v>
      </c>
      <c r="D905" s="20" t="s">
        <v>25</v>
      </c>
      <c r="E905" s="20">
        <v>12.456278620000001</v>
      </c>
      <c r="F905" s="20">
        <v>0</v>
      </c>
      <c r="G905" s="20">
        <v>1005.04100096</v>
      </c>
      <c r="H905" s="20">
        <v>0</v>
      </c>
    </row>
    <row r="906" spans="1:8" x14ac:dyDescent="0.2">
      <c r="A906" s="28">
        <v>33817</v>
      </c>
      <c r="B906" s="20" t="s">
        <v>31</v>
      </c>
      <c r="C906" s="20" t="s">
        <v>29</v>
      </c>
      <c r="D906" s="20" t="s">
        <v>15</v>
      </c>
      <c r="E906" s="20">
        <v>4.5043620400000002</v>
      </c>
      <c r="F906" s="20">
        <v>9.0926864300000005</v>
      </c>
      <c r="G906" s="20">
        <v>0</v>
      </c>
      <c r="H906" s="20">
        <v>0</v>
      </c>
    </row>
    <row r="907" spans="1:8" x14ac:dyDescent="0.2">
      <c r="A907" s="28">
        <v>33817</v>
      </c>
      <c r="B907" s="20" t="s">
        <v>31</v>
      </c>
      <c r="C907" s="20" t="s">
        <v>29</v>
      </c>
      <c r="D907" s="20" t="s">
        <v>16</v>
      </c>
      <c r="E907" s="20">
        <v>0.89634491000000005</v>
      </c>
      <c r="F907" s="20">
        <v>58.016884580000003</v>
      </c>
      <c r="G907" s="20">
        <v>5.6850006300000002</v>
      </c>
      <c r="H907" s="20">
        <v>281.07185500000003</v>
      </c>
    </row>
    <row r="908" spans="1:8" x14ac:dyDescent="0.2">
      <c r="A908" s="28">
        <v>33817</v>
      </c>
      <c r="B908" s="20" t="s">
        <v>31</v>
      </c>
      <c r="C908" s="20" t="s">
        <v>29</v>
      </c>
      <c r="D908" s="20" t="s">
        <v>17</v>
      </c>
      <c r="E908" s="20">
        <v>1.95703421</v>
      </c>
      <c r="F908" s="20">
        <v>40.048121389999999</v>
      </c>
      <c r="G908" s="20">
        <v>27.683803910000002</v>
      </c>
      <c r="H908" s="20">
        <v>522.66044361000002</v>
      </c>
    </row>
    <row r="909" spans="1:8" x14ac:dyDescent="0.2">
      <c r="A909" s="28">
        <v>33817</v>
      </c>
      <c r="B909" s="20" t="s">
        <v>31</v>
      </c>
      <c r="C909" s="20" t="s">
        <v>29</v>
      </c>
      <c r="D909" s="20" t="s">
        <v>18</v>
      </c>
      <c r="E909" s="20">
        <v>3.5797646599999999</v>
      </c>
      <c r="F909" s="20">
        <v>29.325482950000001</v>
      </c>
      <c r="G909" s="20">
        <v>83.151413730000002</v>
      </c>
      <c r="H909" s="20">
        <v>660.2221376</v>
      </c>
    </row>
    <row r="910" spans="1:8" x14ac:dyDescent="0.2">
      <c r="A910" s="28">
        <v>33817</v>
      </c>
      <c r="B910" s="20" t="s">
        <v>31</v>
      </c>
      <c r="C910" s="20" t="s">
        <v>29</v>
      </c>
      <c r="D910" s="20" t="s">
        <v>19</v>
      </c>
      <c r="E910" s="20">
        <v>2.5136490899999999</v>
      </c>
      <c r="F910" s="20">
        <v>11.18775089</v>
      </c>
      <c r="G910" s="20">
        <v>76.989366880000006</v>
      </c>
      <c r="H910" s="20">
        <v>342.54389386000003</v>
      </c>
    </row>
    <row r="911" spans="1:8" x14ac:dyDescent="0.2">
      <c r="A911" s="28">
        <v>33817</v>
      </c>
      <c r="B911" s="20" t="s">
        <v>31</v>
      </c>
      <c r="C911" s="20" t="s">
        <v>29</v>
      </c>
      <c r="D911" s="20" t="s">
        <v>20</v>
      </c>
      <c r="E911" s="20">
        <v>14.82278389</v>
      </c>
      <c r="F911" s="20">
        <v>0</v>
      </c>
      <c r="G911" s="20">
        <v>527.70561888999998</v>
      </c>
      <c r="H911" s="20">
        <v>0</v>
      </c>
    </row>
    <row r="912" spans="1:8" x14ac:dyDescent="0.2">
      <c r="A912" s="28">
        <v>33817</v>
      </c>
      <c r="B912" s="20" t="s">
        <v>31</v>
      </c>
      <c r="C912" s="20" t="s">
        <v>29</v>
      </c>
      <c r="D912" s="20" t="s">
        <v>21</v>
      </c>
      <c r="E912" s="20">
        <v>26.157663320000001</v>
      </c>
      <c r="F912" s="20">
        <v>0</v>
      </c>
      <c r="G912" s="20">
        <v>1062.4383198800001</v>
      </c>
      <c r="H912" s="20">
        <v>0</v>
      </c>
    </row>
    <row r="913" spans="1:8" x14ac:dyDescent="0.2">
      <c r="A913" s="28">
        <v>33817</v>
      </c>
      <c r="B913" s="20" t="s">
        <v>31</v>
      </c>
      <c r="C913" s="20" t="s">
        <v>29</v>
      </c>
      <c r="D913" s="20" t="s">
        <v>22</v>
      </c>
      <c r="E913" s="20">
        <v>9.7103485700000007</v>
      </c>
      <c r="F913" s="20">
        <v>0</v>
      </c>
      <c r="G913" s="20">
        <v>451.01541376</v>
      </c>
      <c r="H913" s="20">
        <v>0</v>
      </c>
    </row>
    <row r="914" spans="1:8" x14ac:dyDescent="0.2">
      <c r="A914" s="28">
        <v>33817</v>
      </c>
      <c r="B914" s="20" t="s">
        <v>31</v>
      </c>
      <c r="C914" s="20" t="s">
        <v>29</v>
      </c>
      <c r="D914" s="20" t="s">
        <v>23</v>
      </c>
      <c r="E914" s="20">
        <v>17.934667990000001</v>
      </c>
      <c r="F914" s="20">
        <v>0</v>
      </c>
      <c r="G914" s="20">
        <v>946.58990534999998</v>
      </c>
      <c r="H914" s="20">
        <v>0</v>
      </c>
    </row>
    <row r="915" spans="1:8" x14ac:dyDescent="0.2">
      <c r="A915" s="28">
        <v>33817</v>
      </c>
      <c r="B915" s="20" t="s">
        <v>31</v>
      </c>
      <c r="C915" s="20" t="s">
        <v>29</v>
      </c>
      <c r="D915" s="20" t="s">
        <v>24</v>
      </c>
      <c r="E915" s="20">
        <v>11.203674120000001</v>
      </c>
      <c r="F915" s="20">
        <v>0</v>
      </c>
      <c r="G915" s="20">
        <v>685.32286249000003</v>
      </c>
      <c r="H915" s="20">
        <v>0</v>
      </c>
    </row>
    <row r="916" spans="1:8" x14ac:dyDescent="0.2">
      <c r="A916" s="28">
        <v>33817</v>
      </c>
      <c r="B916" s="20" t="s">
        <v>31</v>
      </c>
      <c r="C916" s="20" t="s">
        <v>29</v>
      </c>
      <c r="D916" s="20" t="s">
        <v>25</v>
      </c>
      <c r="E916" s="20">
        <v>19.87207265</v>
      </c>
      <c r="F916" s="20">
        <v>0</v>
      </c>
      <c r="G916" s="20">
        <v>1607.4367811499999</v>
      </c>
      <c r="H916" s="20">
        <v>0</v>
      </c>
    </row>
    <row r="917" spans="1:8" x14ac:dyDescent="0.2">
      <c r="A917" s="28">
        <v>33817</v>
      </c>
      <c r="B917" s="20" t="s">
        <v>31</v>
      </c>
      <c r="C917" s="20" t="s">
        <v>30</v>
      </c>
      <c r="D917" s="20" t="s">
        <v>15</v>
      </c>
      <c r="E917" s="20">
        <v>0</v>
      </c>
      <c r="F917" s="20">
        <v>0.72867689999999996</v>
      </c>
      <c r="G917" s="20">
        <v>0</v>
      </c>
      <c r="H917" s="20">
        <v>0</v>
      </c>
    </row>
    <row r="918" spans="1:8" x14ac:dyDescent="0.2">
      <c r="A918" s="28">
        <v>33817</v>
      </c>
      <c r="B918" s="20" t="s">
        <v>31</v>
      </c>
      <c r="C918" s="20" t="s">
        <v>30</v>
      </c>
      <c r="D918" s="20" t="s">
        <v>16</v>
      </c>
      <c r="E918" s="20">
        <v>0</v>
      </c>
      <c r="F918" s="20">
        <v>23.11451233</v>
      </c>
      <c r="G918" s="20">
        <v>0</v>
      </c>
      <c r="H918" s="20">
        <v>108.70366514</v>
      </c>
    </row>
    <row r="919" spans="1:8" x14ac:dyDescent="0.2">
      <c r="A919" s="28">
        <v>33817</v>
      </c>
      <c r="B919" s="20" t="s">
        <v>31</v>
      </c>
      <c r="C919" s="20" t="s">
        <v>30</v>
      </c>
      <c r="D919" s="20" t="s">
        <v>17</v>
      </c>
      <c r="E919" s="20">
        <v>0</v>
      </c>
      <c r="F919" s="20">
        <v>10.04632455</v>
      </c>
      <c r="G919" s="20">
        <v>0</v>
      </c>
      <c r="H919" s="20">
        <v>119.46663436999999</v>
      </c>
    </row>
    <row r="920" spans="1:8" x14ac:dyDescent="0.2">
      <c r="A920" s="28">
        <v>33817</v>
      </c>
      <c r="B920" s="20" t="s">
        <v>31</v>
      </c>
      <c r="C920" s="20" t="s">
        <v>30</v>
      </c>
      <c r="D920" s="20" t="s">
        <v>18</v>
      </c>
      <c r="E920" s="20">
        <v>0.43206034999999998</v>
      </c>
      <c r="F920" s="20">
        <v>3.29966172</v>
      </c>
      <c r="G920" s="20">
        <v>9.7290291999999994</v>
      </c>
      <c r="H920" s="20">
        <v>70.886432639999995</v>
      </c>
    </row>
    <row r="921" spans="1:8" x14ac:dyDescent="0.2">
      <c r="A921" s="28">
        <v>33817</v>
      </c>
      <c r="B921" s="20" t="s">
        <v>31</v>
      </c>
      <c r="C921" s="20" t="s">
        <v>30</v>
      </c>
      <c r="D921" s="20" t="s">
        <v>19</v>
      </c>
      <c r="E921" s="20">
        <v>0</v>
      </c>
      <c r="F921" s="20">
        <v>0.68336138000000002</v>
      </c>
      <c r="G921" s="20">
        <v>0</v>
      </c>
      <c r="H921" s="20">
        <v>20.50084129</v>
      </c>
    </row>
    <row r="922" spans="1:8" x14ac:dyDescent="0.2">
      <c r="A922" s="28">
        <v>33817</v>
      </c>
      <c r="B922" s="20" t="s">
        <v>31</v>
      </c>
      <c r="C922" s="20" t="s">
        <v>30</v>
      </c>
      <c r="D922" s="20" t="s">
        <v>20</v>
      </c>
      <c r="E922" s="20">
        <v>1.7096434899999999</v>
      </c>
      <c r="F922" s="20">
        <v>0</v>
      </c>
      <c r="G922" s="20">
        <v>61.867321320000002</v>
      </c>
      <c r="H922" s="20">
        <v>0</v>
      </c>
    </row>
    <row r="923" spans="1:8" x14ac:dyDescent="0.2">
      <c r="A923" s="28">
        <v>33817</v>
      </c>
      <c r="B923" s="20" t="s">
        <v>31</v>
      </c>
      <c r="C923" s="20" t="s">
        <v>30</v>
      </c>
      <c r="D923" s="20" t="s">
        <v>21</v>
      </c>
      <c r="E923" s="20">
        <v>2.34829759</v>
      </c>
      <c r="F923" s="20">
        <v>0</v>
      </c>
      <c r="G923" s="20">
        <v>95.82844317</v>
      </c>
      <c r="H923" s="20">
        <v>0</v>
      </c>
    </row>
    <row r="924" spans="1:8" x14ac:dyDescent="0.2">
      <c r="A924" s="28">
        <v>33817</v>
      </c>
      <c r="B924" s="20" t="s">
        <v>31</v>
      </c>
      <c r="C924" s="20" t="s">
        <v>30</v>
      </c>
      <c r="D924" s="20" t="s">
        <v>23</v>
      </c>
      <c r="E924" s="20">
        <v>1.14807459</v>
      </c>
      <c r="F924" s="20">
        <v>0</v>
      </c>
      <c r="G924" s="20">
        <v>61.338282980000002</v>
      </c>
      <c r="H924" s="20">
        <v>0</v>
      </c>
    </row>
    <row r="925" spans="1:8" x14ac:dyDescent="0.2">
      <c r="A925" s="28">
        <v>33817</v>
      </c>
      <c r="B925" s="20" t="s">
        <v>31</v>
      </c>
      <c r="C925" s="20" t="s">
        <v>30</v>
      </c>
      <c r="D925" s="20" t="s">
        <v>24</v>
      </c>
      <c r="E925" s="20">
        <v>1.13261116</v>
      </c>
      <c r="F925" s="20">
        <v>0</v>
      </c>
      <c r="G925" s="20">
        <v>69.890804650000007</v>
      </c>
      <c r="H925" s="20">
        <v>0</v>
      </c>
    </row>
    <row r="926" spans="1:8" x14ac:dyDescent="0.2">
      <c r="A926" s="28">
        <v>33817</v>
      </c>
      <c r="B926" s="20" t="s">
        <v>31</v>
      </c>
      <c r="C926" s="20" t="s">
        <v>30</v>
      </c>
      <c r="D926" s="20" t="s">
        <v>25</v>
      </c>
      <c r="E926" s="20">
        <v>0.92402518</v>
      </c>
      <c r="F926" s="20">
        <v>0</v>
      </c>
      <c r="G926" s="20">
        <v>74.485638059999999</v>
      </c>
      <c r="H926" s="20">
        <v>0</v>
      </c>
    </row>
    <row r="927" spans="1:8" x14ac:dyDescent="0.2">
      <c r="A927" s="28">
        <v>33909</v>
      </c>
      <c r="B927" s="20" t="s">
        <v>13</v>
      </c>
      <c r="C927" s="20" t="s">
        <v>14</v>
      </c>
      <c r="D927" s="20" t="s">
        <v>15</v>
      </c>
      <c r="E927" s="20">
        <v>161.03333190999999</v>
      </c>
      <c r="F927" s="20">
        <v>16.644437419999999</v>
      </c>
      <c r="G927" s="20">
        <v>0</v>
      </c>
      <c r="H927" s="20">
        <v>0</v>
      </c>
    </row>
    <row r="928" spans="1:8" x14ac:dyDescent="0.2">
      <c r="A928" s="28">
        <v>33909</v>
      </c>
      <c r="B928" s="20" t="s">
        <v>13</v>
      </c>
      <c r="C928" s="20" t="s">
        <v>14</v>
      </c>
      <c r="D928" s="20" t="s">
        <v>16</v>
      </c>
      <c r="E928" s="20">
        <v>13.56609523</v>
      </c>
      <c r="F928" s="20">
        <v>103.24639088000001</v>
      </c>
      <c r="G928" s="20">
        <v>99.03766091</v>
      </c>
      <c r="H928" s="20">
        <v>592.29316776999997</v>
      </c>
    </row>
    <row r="929" spans="1:8" x14ac:dyDescent="0.2">
      <c r="A929" s="28">
        <v>33909</v>
      </c>
      <c r="B929" s="20" t="s">
        <v>13</v>
      </c>
      <c r="C929" s="20" t="s">
        <v>14</v>
      </c>
      <c r="D929" s="20" t="s">
        <v>17</v>
      </c>
      <c r="E929" s="20">
        <v>32.163159550000003</v>
      </c>
      <c r="F929" s="20">
        <v>92.442065409999998</v>
      </c>
      <c r="G929" s="20">
        <v>483.54365560999997</v>
      </c>
      <c r="H929" s="20">
        <v>1239.26117028</v>
      </c>
    </row>
    <row r="930" spans="1:8" x14ac:dyDescent="0.2">
      <c r="A930" s="28">
        <v>33909</v>
      </c>
      <c r="B930" s="20" t="s">
        <v>13</v>
      </c>
      <c r="C930" s="20" t="s">
        <v>14</v>
      </c>
      <c r="D930" s="20" t="s">
        <v>18</v>
      </c>
      <c r="E930" s="20">
        <v>144.71733166000001</v>
      </c>
      <c r="F930" s="20">
        <v>65.822383479999999</v>
      </c>
      <c r="G930" s="20">
        <v>3565.9406119199998</v>
      </c>
      <c r="H930" s="20">
        <v>1537.8251702299999</v>
      </c>
    </row>
    <row r="931" spans="1:8" x14ac:dyDescent="0.2">
      <c r="A931" s="28">
        <v>33909</v>
      </c>
      <c r="B931" s="20" t="s">
        <v>13</v>
      </c>
      <c r="C931" s="20" t="s">
        <v>14</v>
      </c>
      <c r="D931" s="20" t="s">
        <v>19</v>
      </c>
      <c r="E931" s="20">
        <v>233.54134178000001</v>
      </c>
      <c r="F931" s="20">
        <v>41.572273289999998</v>
      </c>
      <c r="G931" s="20">
        <v>7403.6571174000001</v>
      </c>
      <c r="H931" s="20">
        <v>1291.8201404199999</v>
      </c>
    </row>
    <row r="932" spans="1:8" x14ac:dyDescent="0.2">
      <c r="A932" s="28">
        <v>33909</v>
      </c>
      <c r="B932" s="20" t="s">
        <v>13</v>
      </c>
      <c r="C932" s="20" t="s">
        <v>14</v>
      </c>
      <c r="D932" s="20" t="s">
        <v>20</v>
      </c>
      <c r="E932" s="20">
        <v>602.53239842000005</v>
      </c>
      <c r="F932" s="20">
        <v>0</v>
      </c>
      <c r="G932" s="20">
        <v>22432.90897008</v>
      </c>
      <c r="H932" s="20">
        <v>0</v>
      </c>
    </row>
    <row r="933" spans="1:8" x14ac:dyDescent="0.2">
      <c r="A933" s="28">
        <v>33909</v>
      </c>
      <c r="B933" s="20" t="s">
        <v>13</v>
      </c>
      <c r="C933" s="20" t="s">
        <v>14</v>
      </c>
      <c r="D933" s="20" t="s">
        <v>21</v>
      </c>
      <c r="E933" s="20">
        <v>879.43915836999997</v>
      </c>
      <c r="F933" s="20">
        <v>0</v>
      </c>
      <c r="G933" s="20">
        <v>35726.54194581</v>
      </c>
      <c r="H933" s="20">
        <v>0</v>
      </c>
    </row>
    <row r="934" spans="1:8" x14ac:dyDescent="0.2">
      <c r="A934" s="28">
        <v>33909</v>
      </c>
      <c r="B934" s="20" t="s">
        <v>13</v>
      </c>
      <c r="C934" s="20" t="s">
        <v>14</v>
      </c>
      <c r="D934" s="20" t="s">
        <v>22</v>
      </c>
      <c r="E934" s="20">
        <v>318.67054831000002</v>
      </c>
      <c r="F934" s="20">
        <v>0</v>
      </c>
      <c r="G934" s="20">
        <v>14786.87046079</v>
      </c>
      <c r="H934" s="20">
        <v>0</v>
      </c>
    </row>
    <row r="935" spans="1:8" x14ac:dyDescent="0.2">
      <c r="A935" s="28">
        <v>33909</v>
      </c>
      <c r="B935" s="20" t="s">
        <v>13</v>
      </c>
      <c r="C935" s="20" t="s">
        <v>14</v>
      </c>
      <c r="D935" s="20" t="s">
        <v>23</v>
      </c>
      <c r="E935" s="20">
        <v>342.97863653000002</v>
      </c>
      <c r="F935" s="20">
        <v>0</v>
      </c>
      <c r="G935" s="20">
        <v>17934.423114789999</v>
      </c>
      <c r="H935" s="20">
        <v>0</v>
      </c>
    </row>
    <row r="936" spans="1:8" x14ac:dyDescent="0.2">
      <c r="A936" s="28">
        <v>33909</v>
      </c>
      <c r="B936" s="20" t="s">
        <v>13</v>
      </c>
      <c r="C936" s="20" t="s">
        <v>14</v>
      </c>
      <c r="D936" s="20" t="s">
        <v>24</v>
      </c>
      <c r="E936" s="20">
        <v>153.10404964</v>
      </c>
      <c r="F936" s="20">
        <v>0</v>
      </c>
      <c r="G936" s="20">
        <v>9434.1818617200006</v>
      </c>
      <c r="H936" s="20">
        <v>0</v>
      </c>
    </row>
    <row r="937" spans="1:8" x14ac:dyDescent="0.2">
      <c r="A937" s="28">
        <v>33909</v>
      </c>
      <c r="B937" s="20" t="s">
        <v>13</v>
      </c>
      <c r="C937" s="20" t="s">
        <v>14</v>
      </c>
      <c r="D937" s="20" t="s">
        <v>25</v>
      </c>
      <c r="E937" s="20">
        <v>98.457818880000005</v>
      </c>
      <c r="F937" s="20">
        <v>0</v>
      </c>
      <c r="G937" s="20">
        <v>7644.2941982499997</v>
      </c>
      <c r="H937" s="20">
        <v>0</v>
      </c>
    </row>
    <row r="938" spans="1:8" x14ac:dyDescent="0.2">
      <c r="A938" s="28">
        <v>33909</v>
      </c>
      <c r="B938" s="20" t="s">
        <v>13</v>
      </c>
      <c r="C938" s="20" t="s">
        <v>26</v>
      </c>
      <c r="D938" s="20" t="s">
        <v>15</v>
      </c>
      <c r="E938" s="20">
        <v>4.4982767600000004</v>
      </c>
      <c r="F938" s="20">
        <v>0.29852604999999999</v>
      </c>
      <c r="G938" s="20">
        <v>0</v>
      </c>
      <c r="H938" s="20">
        <v>0</v>
      </c>
    </row>
    <row r="939" spans="1:8" x14ac:dyDescent="0.2">
      <c r="A939" s="28">
        <v>33909</v>
      </c>
      <c r="B939" s="20" t="s">
        <v>13</v>
      </c>
      <c r="C939" s="20" t="s">
        <v>26</v>
      </c>
      <c r="D939" s="20" t="s">
        <v>16</v>
      </c>
      <c r="E939" s="20">
        <v>0</v>
      </c>
      <c r="F939" s="20">
        <v>0.42631915999999997</v>
      </c>
      <c r="G939" s="20">
        <v>0</v>
      </c>
      <c r="H939" s="20">
        <v>2.6682101399999998</v>
      </c>
    </row>
    <row r="940" spans="1:8" x14ac:dyDescent="0.2">
      <c r="A940" s="28">
        <v>33909</v>
      </c>
      <c r="B940" s="20" t="s">
        <v>13</v>
      </c>
      <c r="C940" s="20" t="s">
        <v>26</v>
      </c>
      <c r="D940" s="20" t="s">
        <v>17</v>
      </c>
      <c r="E940" s="20">
        <v>0.15848466</v>
      </c>
      <c r="F940" s="20">
        <v>1.17454035</v>
      </c>
      <c r="G940" s="20">
        <v>2.53575448</v>
      </c>
      <c r="H940" s="20">
        <v>17.117332099999999</v>
      </c>
    </row>
    <row r="941" spans="1:8" x14ac:dyDescent="0.2">
      <c r="A941" s="28">
        <v>33909</v>
      </c>
      <c r="B941" s="20" t="s">
        <v>13</v>
      </c>
      <c r="C941" s="20" t="s">
        <v>26</v>
      </c>
      <c r="D941" s="20" t="s">
        <v>18</v>
      </c>
      <c r="E941" s="20">
        <v>1.7893323000000001</v>
      </c>
      <c r="F941" s="20">
        <v>1.6546658999999999</v>
      </c>
      <c r="G941" s="20">
        <v>45.244935089999998</v>
      </c>
      <c r="H941" s="20">
        <v>38.09448699</v>
      </c>
    </row>
    <row r="942" spans="1:8" x14ac:dyDescent="0.2">
      <c r="A942" s="28">
        <v>33909</v>
      </c>
      <c r="B942" s="20" t="s">
        <v>13</v>
      </c>
      <c r="C942" s="20" t="s">
        <v>26</v>
      </c>
      <c r="D942" s="20" t="s">
        <v>19</v>
      </c>
      <c r="E942" s="20">
        <v>4.5878015300000001</v>
      </c>
      <c r="F942" s="20">
        <v>0.68041770999999995</v>
      </c>
      <c r="G942" s="20">
        <v>143.25844040999999</v>
      </c>
      <c r="H942" s="20">
        <v>20.412531189999999</v>
      </c>
    </row>
    <row r="943" spans="1:8" x14ac:dyDescent="0.2">
      <c r="A943" s="28">
        <v>33909</v>
      </c>
      <c r="B943" s="20" t="s">
        <v>13</v>
      </c>
      <c r="C943" s="20" t="s">
        <v>26</v>
      </c>
      <c r="D943" s="20" t="s">
        <v>20</v>
      </c>
      <c r="E943" s="20">
        <v>6.9500264500000002</v>
      </c>
      <c r="F943" s="20">
        <v>0</v>
      </c>
      <c r="G943" s="20">
        <v>255.13445788000001</v>
      </c>
      <c r="H943" s="20">
        <v>0</v>
      </c>
    </row>
    <row r="944" spans="1:8" x14ac:dyDescent="0.2">
      <c r="A944" s="28">
        <v>33909</v>
      </c>
      <c r="B944" s="20" t="s">
        <v>13</v>
      </c>
      <c r="C944" s="20" t="s">
        <v>26</v>
      </c>
      <c r="D944" s="20" t="s">
        <v>21</v>
      </c>
      <c r="E944" s="20">
        <v>22.918810659999998</v>
      </c>
      <c r="F944" s="20">
        <v>0</v>
      </c>
      <c r="G944" s="20">
        <v>927.31425523999997</v>
      </c>
      <c r="H944" s="20">
        <v>0</v>
      </c>
    </row>
    <row r="945" spans="1:8" x14ac:dyDescent="0.2">
      <c r="A945" s="28">
        <v>33909</v>
      </c>
      <c r="B945" s="20" t="s">
        <v>13</v>
      </c>
      <c r="C945" s="20" t="s">
        <v>26</v>
      </c>
      <c r="D945" s="20" t="s">
        <v>22</v>
      </c>
      <c r="E945" s="20">
        <v>17.469090449999999</v>
      </c>
      <c r="F945" s="20">
        <v>0</v>
      </c>
      <c r="G945" s="20">
        <v>805.43884241000001</v>
      </c>
      <c r="H945" s="20">
        <v>0</v>
      </c>
    </row>
    <row r="946" spans="1:8" x14ac:dyDescent="0.2">
      <c r="A946" s="28">
        <v>33909</v>
      </c>
      <c r="B946" s="20" t="s">
        <v>13</v>
      </c>
      <c r="C946" s="20" t="s">
        <v>26</v>
      </c>
      <c r="D946" s="20" t="s">
        <v>23</v>
      </c>
      <c r="E946" s="20">
        <v>37.293102259999998</v>
      </c>
      <c r="F946" s="20">
        <v>0</v>
      </c>
      <c r="G946" s="20">
        <v>1938.0106878399999</v>
      </c>
      <c r="H946" s="20">
        <v>0</v>
      </c>
    </row>
    <row r="947" spans="1:8" x14ac:dyDescent="0.2">
      <c r="A947" s="28">
        <v>33909</v>
      </c>
      <c r="B947" s="20" t="s">
        <v>13</v>
      </c>
      <c r="C947" s="20" t="s">
        <v>26</v>
      </c>
      <c r="D947" s="20" t="s">
        <v>24</v>
      </c>
      <c r="E947" s="20">
        <v>38.819261670000003</v>
      </c>
      <c r="F947" s="20">
        <v>0</v>
      </c>
      <c r="G947" s="20">
        <v>2376.7582957200002</v>
      </c>
      <c r="H947" s="20">
        <v>0</v>
      </c>
    </row>
    <row r="948" spans="1:8" x14ac:dyDescent="0.2">
      <c r="A948" s="28">
        <v>33909</v>
      </c>
      <c r="B948" s="20" t="s">
        <v>13</v>
      </c>
      <c r="C948" s="20" t="s">
        <v>26</v>
      </c>
      <c r="D948" s="20" t="s">
        <v>25</v>
      </c>
      <c r="E948" s="20">
        <v>43.856047789999998</v>
      </c>
      <c r="F948" s="20">
        <v>0</v>
      </c>
      <c r="G948" s="20">
        <v>3447.1539660600001</v>
      </c>
      <c r="H948" s="20">
        <v>0</v>
      </c>
    </row>
    <row r="949" spans="1:8" x14ac:dyDescent="0.2">
      <c r="A949" s="28">
        <v>33909</v>
      </c>
      <c r="B949" s="20" t="s">
        <v>13</v>
      </c>
      <c r="C949" s="20" t="s">
        <v>27</v>
      </c>
      <c r="D949" s="20" t="s">
        <v>15</v>
      </c>
      <c r="E949" s="20">
        <v>2.2935402699999998</v>
      </c>
      <c r="F949" s="20">
        <v>0.42869446</v>
      </c>
      <c r="G949" s="20">
        <v>0</v>
      </c>
      <c r="H949" s="20">
        <v>0</v>
      </c>
    </row>
    <row r="950" spans="1:8" x14ac:dyDescent="0.2">
      <c r="A950" s="28">
        <v>33909</v>
      </c>
      <c r="B950" s="20" t="s">
        <v>13</v>
      </c>
      <c r="C950" s="20" t="s">
        <v>27</v>
      </c>
      <c r="D950" s="20" t="s">
        <v>16</v>
      </c>
      <c r="E950" s="20">
        <v>0.61084307999999998</v>
      </c>
      <c r="F950" s="20">
        <v>2.5987949000000001</v>
      </c>
      <c r="G950" s="20">
        <v>3.3311973400000001</v>
      </c>
      <c r="H950" s="20">
        <v>12.81159516</v>
      </c>
    </row>
    <row r="951" spans="1:8" x14ac:dyDescent="0.2">
      <c r="A951" s="28">
        <v>33909</v>
      </c>
      <c r="B951" s="20" t="s">
        <v>13</v>
      </c>
      <c r="C951" s="20" t="s">
        <v>27</v>
      </c>
      <c r="D951" s="20" t="s">
        <v>17</v>
      </c>
      <c r="E951" s="20">
        <v>2.1406038600000001</v>
      </c>
      <c r="F951" s="20">
        <v>1.0484613899999999</v>
      </c>
      <c r="G951" s="20">
        <v>31.573179620000001</v>
      </c>
      <c r="H951" s="20">
        <v>14.55126864</v>
      </c>
    </row>
    <row r="952" spans="1:8" x14ac:dyDescent="0.2">
      <c r="A952" s="28">
        <v>33909</v>
      </c>
      <c r="B952" s="20" t="s">
        <v>13</v>
      </c>
      <c r="C952" s="20" t="s">
        <v>27</v>
      </c>
      <c r="D952" s="20" t="s">
        <v>18</v>
      </c>
      <c r="E952" s="20">
        <v>3.68340267</v>
      </c>
      <c r="F952" s="20">
        <v>3.4699375899999998</v>
      </c>
      <c r="G952" s="20">
        <v>89.389818730000002</v>
      </c>
      <c r="H952" s="20">
        <v>80.526229549999996</v>
      </c>
    </row>
    <row r="953" spans="1:8" x14ac:dyDescent="0.2">
      <c r="A953" s="28">
        <v>33909</v>
      </c>
      <c r="B953" s="20" t="s">
        <v>13</v>
      </c>
      <c r="C953" s="20" t="s">
        <v>27</v>
      </c>
      <c r="D953" s="20" t="s">
        <v>19</v>
      </c>
      <c r="E953" s="20">
        <v>6.0724864500000004</v>
      </c>
      <c r="F953" s="20">
        <v>2.45502098</v>
      </c>
      <c r="G953" s="20">
        <v>189.99766378999999</v>
      </c>
      <c r="H953" s="20">
        <v>73.946056380000002</v>
      </c>
    </row>
    <row r="954" spans="1:8" x14ac:dyDescent="0.2">
      <c r="A954" s="28">
        <v>33909</v>
      </c>
      <c r="B954" s="20" t="s">
        <v>13</v>
      </c>
      <c r="C954" s="20" t="s">
        <v>27</v>
      </c>
      <c r="D954" s="20" t="s">
        <v>20</v>
      </c>
      <c r="E954" s="20">
        <v>4.9125287399999999</v>
      </c>
      <c r="F954" s="20">
        <v>0</v>
      </c>
      <c r="G954" s="20">
        <v>177.43736276000001</v>
      </c>
      <c r="H954" s="20">
        <v>0</v>
      </c>
    </row>
    <row r="955" spans="1:8" x14ac:dyDescent="0.2">
      <c r="A955" s="28">
        <v>33909</v>
      </c>
      <c r="B955" s="20" t="s">
        <v>13</v>
      </c>
      <c r="C955" s="20" t="s">
        <v>27</v>
      </c>
      <c r="D955" s="20" t="s">
        <v>21</v>
      </c>
      <c r="E955" s="20">
        <v>16.622555080000001</v>
      </c>
      <c r="F955" s="20">
        <v>0</v>
      </c>
      <c r="G955" s="20">
        <v>671.39091470000005</v>
      </c>
      <c r="H955" s="20">
        <v>0</v>
      </c>
    </row>
    <row r="956" spans="1:8" x14ac:dyDescent="0.2">
      <c r="A956" s="28">
        <v>33909</v>
      </c>
      <c r="B956" s="20" t="s">
        <v>13</v>
      </c>
      <c r="C956" s="20" t="s">
        <v>27</v>
      </c>
      <c r="D956" s="20" t="s">
        <v>22</v>
      </c>
      <c r="E956" s="20">
        <v>10.06543913</v>
      </c>
      <c r="F956" s="20">
        <v>0</v>
      </c>
      <c r="G956" s="20">
        <v>463.39153555000001</v>
      </c>
      <c r="H956" s="20">
        <v>0</v>
      </c>
    </row>
    <row r="957" spans="1:8" x14ac:dyDescent="0.2">
      <c r="A957" s="28">
        <v>33909</v>
      </c>
      <c r="B957" s="20" t="s">
        <v>13</v>
      </c>
      <c r="C957" s="20" t="s">
        <v>27</v>
      </c>
      <c r="D957" s="20" t="s">
        <v>23</v>
      </c>
      <c r="E957" s="20">
        <v>17.10992057</v>
      </c>
      <c r="F957" s="20">
        <v>0</v>
      </c>
      <c r="G957" s="20">
        <v>894.57237236000003</v>
      </c>
      <c r="H957" s="20">
        <v>0</v>
      </c>
    </row>
    <row r="958" spans="1:8" x14ac:dyDescent="0.2">
      <c r="A958" s="28">
        <v>33909</v>
      </c>
      <c r="B958" s="20" t="s">
        <v>13</v>
      </c>
      <c r="C958" s="20" t="s">
        <v>27</v>
      </c>
      <c r="D958" s="20" t="s">
        <v>24</v>
      </c>
      <c r="E958" s="20">
        <v>17.65135939</v>
      </c>
      <c r="F958" s="20">
        <v>0</v>
      </c>
      <c r="G958" s="20">
        <v>1085.16456195</v>
      </c>
      <c r="H958" s="20">
        <v>0</v>
      </c>
    </row>
    <row r="959" spans="1:8" x14ac:dyDescent="0.2">
      <c r="A959" s="28">
        <v>33909</v>
      </c>
      <c r="B959" s="20" t="s">
        <v>13</v>
      </c>
      <c r="C959" s="20" t="s">
        <v>27</v>
      </c>
      <c r="D959" s="20" t="s">
        <v>25</v>
      </c>
      <c r="E959" s="20">
        <v>14.828383000000001</v>
      </c>
      <c r="F959" s="20">
        <v>0</v>
      </c>
      <c r="G959" s="20">
        <v>1192.72031371</v>
      </c>
      <c r="H959" s="20">
        <v>0</v>
      </c>
    </row>
    <row r="960" spans="1:8" x14ac:dyDescent="0.2">
      <c r="A960" s="28">
        <v>33909</v>
      </c>
      <c r="B960" s="20" t="s">
        <v>13</v>
      </c>
      <c r="C960" s="20" t="s">
        <v>28</v>
      </c>
      <c r="D960" s="20" t="s">
        <v>15</v>
      </c>
      <c r="E960" s="20">
        <v>5.7350561100000004</v>
      </c>
      <c r="F960" s="20">
        <v>0.97383185999999999</v>
      </c>
      <c r="G960" s="20">
        <v>0</v>
      </c>
      <c r="H960" s="20">
        <v>0</v>
      </c>
    </row>
    <row r="961" spans="1:8" x14ac:dyDescent="0.2">
      <c r="A961" s="28">
        <v>33909</v>
      </c>
      <c r="B961" s="20" t="s">
        <v>13</v>
      </c>
      <c r="C961" s="20" t="s">
        <v>28</v>
      </c>
      <c r="D961" s="20" t="s">
        <v>16</v>
      </c>
      <c r="E961" s="20">
        <v>0</v>
      </c>
      <c r="F961" s="20">
        <v>0.56656839000000003</v>
      </c>
      <c r="G961" s="20">
        <v>0</v>
      </c>
      <c r="H961" s="20">
        <v>4.2656064599999999</v>
      </c>
    </row>
    <row r="962" spans="1:8" x14ac:dyDescent="0.2">
      <c r="A962" s="28">
        <v>33909</v>
      </c>
      <c r="B962" s="20" t="s">
        <v>13</v>
      </c>
      <c r="C962" s="20" t="s">
        <v>28</v>
      </c>
      <c r="D962" s="20" t="s">
        <v>17</v>
      </c>
      <c r="E962" s="20">
        <v>1.3422843600000001</v>
      </c>
      <c r="F962" s="20">
        <v>1.2352371799999999</v>
      </c>
      <c r="G962" s="20">
        <v>17.325443320000002</v>
      </c>
      <c r="H962" s="20">
        <v>18.5879829</v>
      </c>
    </row>
    <row r="963" spans="1:8" x14ac:dyDescent="0.2">
      <c r="A963" s="28">
        <v>33909</v>
      </c>
      <c r="B963" s="20" t="s">
        <v>13</v>
      </c>
      <c r="C963" s="20" t="s">
        <v>28</v>
      </c>
      <c r="D963" s="20" t="s">
        <v>18</v>
      </c>
      <c r="E963" s="20">
        <v>1.9664602900000001</v>
      </c>
      <c r="F963" s="20">
        <v>2.19878836</v>
      </c>
      <c r="G963" s="20">
        <v>46.346001129999998</v>
      </c>
      <c r="H963" s="20">
        <v>51.907057520000002</v>
      </c>
    </row>
    <row r="964" spans="1:8" x14ac:dyDescent="0.2">
      <c r="A964" s="28">
        <v>33909</v>
      </c>
      <c r="B964" s="20" t="s">
        <v>13</v>
      </c>
      <c r="C964" s="20" t="s">
        <v>28</v>
      </c>
      <c r="D964" s="20" t="s">
        <v>19</v>
      </c>
      <c r="E964" s="20">
        <v>4.5013612099999998</v>
      </c>
      <c r="F964" s="20">
        <v>2.29606954</v>
      </c>
      <c r="G964" s="20">
        <v>142.03291541999999</v>
      </c>
      <c r="H964" s="20">
        <v>68.882086270000002</v>
      </c>
    </row>
    <row r="965" spans="1:8" x14ac:dyDescent="0.2">
      <c r="A965" s="28">
        <v>33909</v>
      </c>
      <c r="B965" s="20" t="s">
        <v>13</v>
      </c>
      <c r="C965" s="20" t="s">
        <v>28</v>
      </c>
      <c r="D965" s="20" t="s">
        <v>20</v>
      </c>
      <c r="E965" s="20">
        <v>12.56605923</v>
      </c>
      <c r="F965" s="20">
        <v>0</v>
      </c>
      <c r="G965" s="20">
        <v>455.15379195999998</v>
      </c>
      <c r="H965" s="20">
        <v>0</v>
      </c>
    </row>
    <row r="966" spans="1:8" x14ac:dyDescent="0.2">
      <c r="A966" s="28">
        <v>33909</v>
      </c>
      <c r="B966" s="20" t="s">
        <v>13</v>
      </c>
      <c r="C966" s="20" t="s">
        <v>28</v>
      </c>
      <c r="D966" s="20" t="s">
        <v>21</v>
      </c>
      <c r="E966" s="20">
        <v>26.019815250000001</v>
      </c>
      <c r="F966" s="20">
        <v>0</v>
      </c>
      <c r="G966" s="20">
        <v>1055.7622266799999</v>
      </c>
      <c r="H966" s="20">
        <v>0</v>
      </c>
    </row>
    <row r="967" spans="1:8" x14ac:dyDescent="0.2">
      <c r="A967" s="28">
        <v>33909</v>
      </c>
      <c r="B967" s="20" t="s">
        <v>13</v>
      </c>
      <c r="C967" s="20" t="s">
        <v>28</v>
      </c>
      <c r="D967" s="20" t="s">
        <v>22</v>
      </c>
      <c r="E967" s="20">
        <v>23.668629589999998</v>
      </c>
      <c r="F967" s="20">
        <v>0</v>
      </c>
      <c r="G967" s="20">
        <v>1097.37439933</v>
      </c>
      <c r="H967" s="20">
        <v>0</v>
      </c>
    </row>
    <row r="968" spans="1:8" x14ac:dyDescent="0.2">
      <c r="A968" s="28">
        <v>33909</v>
      </c>
      <c r="B968" s="20" t="s">
        <v>13</v>
      </c>
      <c r="C968" s="20" t="s">
        <v>28</v>
      </c>
      <c r="D968" s="20" t="s">
        <v>23</v>
      </c>
      <c r="E968" s="20">
        <v>37.323317330000002</v>
      </c>
      <c r="F968" s="20">
        <v>0</v>
      </c>
      <c r="G968" s="20">
        <v>1962.85384608</v>
      </c>
      <c r="H968" s="20">
        <v>0</v>
      </c>
    </row>
    <row r="969" spans="1:8" x14ac:dyDescent="0.2">
      <c r="A969" s="28">
        <v>33909</v>
      </c>
      <c r="B969" s="20" t="s">
        <v>13</v>
      </c>
      <c r="C969" s="20" t="s">
        <v>28</v>
      </c>
      <c r="D969" s="20" t="s">
        <v>24</v>
      </c>
      <c r="E969" s="20">
        <v>32.877004560000003</v>
      </c>
      <c r="F969" s="20">
        <v>0</v>
      </c>
      <c r="G969" s="20">
        <v>2011.17616905</v>
      </c>
      <c r="H969" s="20">
        <v>0</v>
      </c>
    </row>
    <row r="970" spans="1:8" x14ac:dyDescent="0.2">
      <c r="A970" s="28">
        <v>33909</v>
      </c>
      <c r="B970" s="20" t="s">
        <v>13</v>
      </c>
      <c r="C970" s="20" t="s">
        <v>28</v>
      </c>
      <c r="D970" s="20" t="s">
        <v>25</v>
      </c>
      <c r="E970" s="20">
        <v>49.053936999999998</v>
      </c>
      <c r="F970" s="20">
        <v>0</v>
      </c>
      <c r="G970" s="20">
        <v>3902.0506127899998</v>
      </c>
      <c r="H970" s="20">
        <v>0</v>
      </c>
    </row>
    <row r="971" spans="1:8" x14ac:dyDescent="0.2">
      <c r="A971" s="28">
        <v>33909</v>
      </c>
      <c r="B971" s="20" t="s">
        <v>13</v>
      </c>
      <c r="C971" s="20" t="s">
        <v>29</v>
      </c>
      <c r="D971" s="20" t="s">
        <v>15</v>
      </c>
      <c r="E971" s="20">
        <v>15.719576740000001</v>
      </c>
      <c r="F971" s="20">
        <v>7.4366915499999999</v>
      </c>
      <c r="G971" s="20">
        <v>0</v>
      </c>
      <c r="H971" s="20">
        <v>0</v>
      </c>
    </row>
    <row r="972" spans="1:8" x14ac:dyDescent="0.2">
      <c r="A972" s="28">
        <v>33909</v>
      </c>
      <c r="B972" s="20" t="s">
        <v>13</v>
      </c>
      <c r="C972" s="20" t="s">
        <v>29</v>
      </c>
      <c r="D972" s="20" t="s">
        <v>16</v>
      </c>
      <c r="E972" s="20">
        <v>3.91490377</v>
      </c>
      <c r="F972" s="20">
        <v>17.77744247</v>
      </c>
      <c r="G972" s="20">
        <v>27.257643420000001</v>
      </c>
      <c r="H972" s="20">
        <v>95.068768570000003</v>
      </c>
    </row>
    <row r="973" spans="1:8" x14ac:dyDescent="0.2">
      <c r="A973" s="28">
        <v>33909</v>
      </c>
      <c r="B973" s="20" t="s">
        <v>13</v>
      </c>
      <c r="C973" s="20" t="s">
        <v>29</v>
      </c>
      <c r="D973" s="20" t="s">
        <v>17</v>
      </c>
      <c r="E973" s="20">
        <v>6.8048473600000001</v>
      </c>
      <c r="F973" s="20">
        <v>19.691970139999999</v>
      </c>
      <c r="G973" s="20">
        <v>101.25524781999999</v>
      </c>
      <c r="H973" s="20">
        <v>265.82787284</v>
      </c>
    </row>
    <row r="974" spans="1:8" x14ac:dyDescent="0.2">
      <c r="A974" s="28">
        <v>33909</v>
      </c>
      <c r="B974" s="20" t="s">
        <v>13</v>
      </c>
      <c r="C974" s="20" t="s">
        <v>29</v>
      </c>
      <c r="D974" s="20" t="s">
        <v>18</v>
      </c>
      <c r="E974" s="20">
        <v>14.472168760000001</v>
      </c>
      <c r="F974" s="20">
        <v>17.711668599999999</v>
      </c>
      <c r="G974" s="20">
        <v>339.04327918000001</v>
      </c>
      <c r="H974" s="20">
        <v>409.62213064999997</v>
      </c>
    </row>
    <row r="975" spans="1:8" x14ac:dyDescent="0.2">
      <c r="A975" s="28">
        <v>33909</v>
      </c>
      <c r="B975" s="20" t="s">
        <v>13</v>
      </c>
      <c r="C975" s="20" t="s">
        <v>29</v>
      </c>
      <c r="D975" s="20" t="s">
        <v>19</v>
      </c>
      <c r="E975" s="20">
        <v>16.557253280000001</v>
      </c>
      <c r="F975" s="20">
        <v>9.0776856000000006</v>
      </c>
      <c r="G975" s="20">
        <v>514.46578218000002</v>
      </c>
      <c r="H975" s="20">
        <v>275.51627316999998</v>
      </c>
    </row>
    <row r="976" spans="1:8" x14ac:dyDescent="0.2">
      <c r="A976" s="28">
        <v>33909</v>
      </c>
      <c r="B976" s="20" t="s">
        <v>13</v>
      </c>
      <c r="C976" s="20" t="s">
        <v>29</v>
      </c>
      <c r="D976" s="20" t="s">
        <v>20</v>
      </c>
      <c r="E976" s="20">
        <v>28.84705422</v>
      </c>
      <c r="F976" s="20">
        <v>0</v>
      </c>
      <c r="G976" s="20">
        <v>1036.64376051</v>
      </c>
      <c r="H976" s="20">
        <v>0</v>
      </c>
    </row>
    <row r="977" spans="1:8" x14ac:dyDescent="0.2">
      <c r="A977" s="28">
        <v>33909</v>
      </c>
      <c r="B977" s="20" t="s">
        <v>13</v>
      </c>
      <c r="C977" s="20" t="s">
        <v>29</v>
      </c>
      <c r="D977" s="20" t="s">
        <v>21</v>
      </c>
      <c r="E977" s="20">
        <v>81.854824120000004</v>
      </c>
      <c r="F977" s="20">
        <v>0</v>
      </c>
      <c r="G977" s="20">
        <v>3316.0074004500002</v>
      </c>
      <c r="H977" s="20">
        <v>0</v>
      </c>
    </row>
    <row r="978" spans="1:8" x14ac:dyDescent="0.2">
      <c r="A978" s="28">
        <v>33909</v>
      </c>
      <c r="B978" s="20" t="s">
        <v>13</v>
      </c>
      <c r="C978" s="20" t="s">
        <v>29</v>
      </c>
      <c r="D978" s="20" t="s">
        <v>22</v>
      </c>
      <c r="E978" s="20">
        <v>37.128982559999997</v>
      </c>
      <c r="F978" s="20">
        <v>0</v>
      </c>
      <c r="G978" s="20">
        <v>1716.6489904800001</v>
      </c>
      <c r="H978" s="20">
        <v>0</v>
      </c>
    </row>
    <row r="979" spans="1:8" x14ac:dyDescent="0.2">
      <c r="A979" s="28">
        <v>33909</v>
      </c>
      <c r="B979" s="20" t="s">
        <v>13</v>
      </c>
      <c r="C979" s="20" t="s">
        <v>29</v>
      </c>
      <c r="D979" s="20" t="s">
        <v>23</v>
      </c>
      <c r="E979" s="20">
        <v>83.291689950000006</v>
      </c>
      <c r="F979" s="20">
        <v>0</v>
      </c>
      <c r="G979" s="20">
        <v>4366.3327855799998</v>
      </c>
      <c r="H979" s="20">
        <v>0</v>
      </c>
    </row>
    <row r="980" spans="1:8" x14ac:dyDescent="0.2">
      <c r="A980" s="28">
        <v>33909</v>
      </c>
      <c r="B980" s="20" t="s">
        <v>13</v>
      </c>
      <c r="C980" s="20" t="s">
        <v>29</v>
      </c>
      <c r="D980" s="20" t="s">
        <v>24</v>
      </c>
      <c r="E980" s="20">
        <v>66.626160850000005</v>
      </c>
      <c r="F980" s="20">
        <v>0</v>
      </c>
      <c r="G980" s="20">
        <v>4086.63459883</v>
      </c>
      <c r="H980" s="20">
        <v>0</v>
      </c>
    </row>
    <row r="981" spans="1:8" x14ac:dyDescent="0.2">
      <c r="A981" s="28">
        <v>33909</v>
      </c>
      <c r="B981" s="20" t="s">
        <v>13</v>
      </c>
      <c r="C981" s="20" t="s">
        <v>29</v>
      </c>
      <c r="D981" s="20" t="s">
        <v>25</v>
      </c>
      <c r="E981" s="20">
        <v>94.588003830000005</v>
      </c>
      <c r="F981" s="20">
        <v>0</v>
      </c>
      <c r="G981" s="20">
        <v>7599.5513873899999</v>
      </c>
      <c r="H981" s="20">
        <v>0</v>
      </c>
    </row>
    <row r="982" spans="1:8" x14ac:dyDescent="0.2">
      <c r="A982" s="28">
        <v>33909</v>
      </c>
      <c r="B982" s="20" t="s">
        <v>13</v>
      </c>
      <c r="C982" s="20" t="s">
        <v>30</v>
      </c>
      <c r="D982" s="20" t="s">
        <v>15</v>
      </c>
      <c r="E982" s="20">
        <v>0.29889871000000001</v>
      </c>
      <c r="F982" s="20">
        <v>0.40012509000000002</v>
      </c>
      <c r="G982" s="20">
        <v>0</v>
      </c>
      <c r="H982" s="20">
        <v>0</v>
      </c>
    </row>
    <row r="983" spans="1:8" x14ac:dyDescent="0.2">
      <c r="A983" s="28">
        <v>33909</v>
      </c>
      <c r="B983" s="20" t="s">
        <v>13</v>
      </c>
      <c r="C983" s="20" t="s">
        <v>30</v>
      </c>
      <c r="D983" s="20" t="s">
        <v>16</v>
      </c>
      <c r="E983" s="20">
        <v>0</v>
      </c>
      <c r="F983" s="20">
        <v>12.43122786</v>
      </c>
      <c r="G983" s="20">
        <v>0</v>
      </c>
      <c r="H983" s="20">
        <v>62.943670679999997</v>
      </c>
    </row>
    <row r="984" spans="1:8" x14ac:dyDescent="0.2">
      <c r="A984" s="28">
        <v>33909</v>
      </c>
      <c r="B984" s="20" t="s">
        <v>13</v>
      </c>
      <c r="C984" s="20" t="s">
        <v>30</v>
      </c>
      <c r="D984" s="20" t="s">
        <v>17</v>
      </c>
      <c r="E984" s="20">
        <v>0.11964078</v>
      </c>
      <c r="F984" s="20">
        <v>6.6119973700000001</v>
      </c>
      <c r="G984" s="20">
        <v>1.79461173</v>
      </c>
      <c r="H984" s="20">
        <v>90.461222539999994</v>
      </c>
    </row>
    <row r="985" spans="1:8" x14ac:dyDescent="0.2">
      <c r="A985" s="28">
        <v>33909</v>
      </c>
      <c r="B985" s="20" t="s">
        <v>13</v>
      </c>
      <c r="C985" s="20" t="s">
        <v>30</v>
      </c>
      <c r="D985" s="20" t="s">
        <v>18</v>
      </c>
      <c r="E985" s="20">
        <v>0.20779505000000001</v>
      </c>
      <c r="F985" s="20">
        <v>4.3890734699999996</v>
      </c>
      <c r="G985" s="20">
        <v>4.1559010900000004</v>
      </c>
      <c r="H985" s="20">
        <v>98.105681930000003</v>
      </c>
    </row>
    <row r="986" spans="1:8" x14ac:dyDescent="0.2">
      <c r="A986" s="28">
        <v>33909</v>
      </c>
      <c r="B986" s="20" t="s">
        <v>13</v>
      </c>
      <c r="C986" s="20" t="s">
        <v>30</v>
      </c>
      <c r="D986" s="20" t="s">
        <v>19</v>
      </c>
      <c r="E986" s="20">
        <v>0</v>
      </c>
      <c r="F986" s="20">
        <v>2.7692297799999999</v>
      </c>
      <c r="G986" s="20">
        <v>0</v>
      </c>
      <c r="H986" s="20">
        <v>84.285292389999995</v>
      </c>
    </row>
    <row r="987" spans="1:8" x14ac:dyDescent="0.2">
      <c r="A987" s="28">
        <v>33909</v>
      </c>
      <c r="B987" s="20" t="s">
        <v>13</v>
      </c>
      <c r="C987" s="20" t="s">
        <v>30</v>
      </c>
      <c r="D987" s="20" t="s">
        <v>20</v>
      </c>
      <c r="E987" s="20">
        <v>1.6625964</v>
      </c>
      <c r="F987" s="20">
        <v>0</v>
      </c>
      <c r="G987" s="20">
        <v>58.716511199999999</v>
      </c>
      <c r="H987" s="20">
        <v>0</v>
      </c>
    </row>
    <row r="988" spans="1:8" x14ac:dyDescent="0.2">
      <c r="A988" s="28">
        <v>33909</v>
      </c>
      <c r="B988" s="20" t="s">
        <v>13</v>
      </c>
      <c r="C988" s="20" t="s">
        <v>30</v>
      </c>
      <c r="D988" s="20" t="s">
        <v>21</v>
      </c>
      <c r="E988" s="20">
        <v>0.70573620999999997</v>
      </c>
      <c r="F988" s="20">
        <v>0</v>
      </c>
      <c r="G988" s="20">
        <v>28.77878952</v>
      </c>
      <c r="H988" s="20">
        <v>0</v>
      </c>
    </row>
    <row r="989" spans="1:8" x14ac:dyDescent="0.2">
      <c r="A989" s="28">
        <v>33909</v>
      </c>
      <c r="B989" s="20" t="s">
        <v>13</v>
      </c>
      <c r="C989" s="20" t="s">
        <v>30</v>
      </c>
      <c r="D989" s="20" t="s">
        <v>22</v>
      </c>
      <c r="E989" s="20">
        <v>0.34824471000000001</v>
      </c>
      <c r="F989" s="20">
        <v>0</v>
      </c>
      <c r="G989" s="20">
        <v>15.671011999999999</v>
      </c>
      <c r="H989" s="20">
        <v>0</v>
      </c>
    </row>
    <row r="990" spans="1:8" x14ac:dyDescent="0.2">
      <c r="A990" s="28">
        <v>33909</v>
      </c>
      <c r="B990" s="20" t="s">
        <v>13</v>
      </c>
      <c r="C990" s="20" t="s">
        <v>30</v>
      </c>
      <c r="D990" s="20" t="s">
        <v>23</v>
      </c>
      <c r="E990" s="20">
        <v>1.26602562</v>
      </c>
      <c r="F990" s="20">
        <v>0</v>
      </c>
      <c r="G990" s="20">
        <v>68.410421549999995</v>
      </c>
      <c r="H990" s="20">
        <v>0</v>
      </c>
    </row>
    <row r="991" spans="1:8" x14ac:dyDescent="0.2">
      <c r="A991" s="28">
        <v>33909</v>
      </c>
      <c r="B991" s="20" t="s">
        <v>13</v>
      </c>
      <c r="C991" s="20" t="s">
        <v>30</v>
      </c>
      <c r="D991" s="20" t="s">
        <v>24</v>
      </c>
      <c r="E991" s="20">
        <v>1.01691994</v>
      </c>
      <c r="F991" s="20">
        <v>0</v>
      </c>
      <c r="G991" s="20">
        <v>61.015196469999999</v>
      </c>
      <c r="H991" s="20">
        <v>0</v>
      </c>
    </row>
    <row r="992" spans="1:8" x14ac:dyDescent="0.2">
      <c r="A992" s="28">
        <v>33909</v>
      </c>
      <c r="B992" s="20" t="s">
        <v>13</v>
      </c>
      <c r="C992" s="20" t="s">
        <v>30</v>
      </c>
      <c r="D992" s="20" t="s">
        <v>25</v>
      </c>
      <c r="E992" s="20">
        <v>2.1508210499999998</v>
      </c>
      <c r="F992" s="20">
        <v>0</v>
      </c>
      <c r="G992" s="20">
        <v>180.11775255000001</v>
      </c>
      <c r="H992" s="20">
        <v>0</v>
      </c>
    </row>
    <row r="993" spans="1:8" x14ac:dyDescent="0.2">
      <c r="A993" s="28">
        <v>33909</v>
      </c>
      <c r="B993" s="20" t="s">
        <v>31</v>
      </c>
      <c r="C993" s="20" t="s">
        <v>14</v>
      </c>
      <c r="D993" s="20" t="s">
        <v>15</v>
      </c>
      <c r="E993" s="20">
        <v>91.291801050000004</v>
      </c>
      <c r="F993" s="20">
        <v>52.728030070000003</v>
      </c>
      <c r="G993" s="20">
        <v>0</v>
      </c>
      <c r="H993" s="20">
        <v>0</v>
      </c>
    </row>
    <row r="994" spans="1:8" x14ac:dyDescent="0.2">
      <c r="A994" s="28">
        <v>33909</v>
      </c>
      <c r="B994" s="20" t="s">
        <v>31</v>
      </c>
      <c r="C994" s="20" t="s">
        <v>14</v>
      </c>
      <c r="D994" s="20" t="s">
        <v>16</v>
      </c>
      <c r="E994" s="20">
        <v>9.2183499100000006</v>
      </c>
      <c r="F994" s="20">
        <v>265.44215310999999</v>
      </c>
      <c r="G994" s="20">
        <v>62.261665149999999</v>
      </c>
      <c r="H994" s="20">
        <v>1543.5579693699999</v>
      </c>
    </row>
    <row r="995" spans="1:8" x14ac:dyDescent="0.2">
      <c r="A995" s="28">
        <v>33909</v>
      </c>
      <c r="B995" s="20" t="s">
        <v>31</v>
      </c>
      <c r="C995" s="20" t="s">
        <v>14</v>
      </c>
      <c r="D995" s="20" t="s">
        <v>17</v>
      </c>
      <c r="E995" s="20">
        <v>22.62930047</v>
      </c>
      <c r="F995" s="20">
        <v>338.64263609</v>
      </c>
      <c r="G995" s="20">
        <v>351.97336263</v>
      </c>
      <c r="H995" s="20">
        <v>4792.82900161</v>
      </c>
    </row>
    <row r="996" spans="1:8" x14ac:dyDescent="0.2">
      <c r="A996" s="28">
        <v>33909</v>
      </c>
      <c r="B996" s="20" t="s">
        <v>31</v>
      </c>
      <c r="C996" s="20" t="s">
        <v>14</v>
      </c>
      <c r="D996" s="20" t="s">
        <v>18</v>
      </c>
      <c r="E996" s="20">
        <v>88.506951409999999</v>
      </c>
      <c r="F996" s="20">
        <v>308.10863979999999</v>
      </c>
      <c r="G996" s="20">
        <v>2192.0984995099998</v>
      </c>
      <c r="H996" s="20">
        <v>7201.5717252799996</v>
      </c>
    </row>
    <row r="997" spans="1:8" x14ac:dyDescent="0.2">
      <c r="A997" s="28">
        <v>33909</v>
      </c>
      <c r="B997" s="20" t="s">
        <v>31</v>
      </c>
      <c r="C997" s="20" t="s">
        <v>14</v>
      </c>
      <c r="D997" s="20" t="s">
        <v>19</v>
      </c>
      <c r="E997" s="20">
        <v>164.93101281</v>
      </c>
      <c r="F997" s="20">
        <v>144.43455541</v>
      </c>
      <c r="G997" s="20">
        <v>5208.97138679</v>
      </c>
      <c r="H997" s="20">
        <v>4500.2223368100003</v>
      </c>
    </row>
    <row r="998" spans="1:8" x14ac:dyDescent="0.2">
      <c r="A998" s="28">
        <v>33909</v>
      </c>
      <c r="B998" s="20" t="s">
        <v>31</v>
      </c>
      <c r="C998" s="20" t="s">
        <v>14</v>
      </c>
      <c r="D998" s="20" t="s">
        <v>20</v>
      </c>
      <c r="E998" s="20">
        <v>507.41000033</v>
      </c>
      <c r="F998" s="20">
        <v>0</v>
      </c>
      <c r="G998" s="20">
        <v>18772.170122709998</v>
      </c>
      <c r="H998" s="20">
        <v>0</v>
      </c>
    </row>
    <row r="999" spans="1:8" x14ac:dyDescent="0.2">
      <c r="A999" s="28">
        <v>33909</v>
      </c>
      <c r="B999" s="20" t="s">
        <v>31</v>
      </c>
      <c r="C999" s="20" t="s">
        <v>14</v>
      </c>
      <c r="D999" s="20" t="s">
        <v>21</v>
      </c>
      <c r="E999" s="20">
        <v>479.14757629000002</v>
      </c>
      <c r="F999" s="20">
        <v>0</v>
      </c>
      <c r="G999" s="20">
        <v>19412.22325653</v>
      </c>
      <c r="H999" s="20">
        <v>0</v>
      </c>
    </row>
    <row r="1000" spans="1:8" x14ac:dyDescent="0.2">
      <c r="A1000" s="28">
        <v>33909</v>
      </c>
      <c r="B1000" s="20" t="s">
        <v>31</v>
      </c>
      <c r="C1000" s="20" t="s">
        <v>14</v>
      </c>
      <c r="D1000" s="20" t="s">
        <v>22</v>
      </c>
      <c r="E1000" s="20">
        <v>119.67507422</v>
      </c>
      <c r="F1000" s="20">
        <v>0</v>
      </c>
      <c r="G1000" s="20">
        <v>5515.2915868800001</v>
      </c>
      <c r="H1000" s="20">
        <v>0</v>
      </c>
    </row>
    <row r="1001" spans="1:8" x14ac:dyDescent="0.2">
      <c r="A1001" s="28">
        <v>33909</v>
      </c>
      <c r="B1001" s="20" t="s">
        <v>31</v>
      </c>
      <c r="C1001" s="20" t="s">
        <v>14</v>
      </c>
      <c r="D1001" s="20" t="s">
        <v>23</v>
      </c>
      <c r="E1001" s="20">
        <v>95.737905810000001</v>
      </c>
      <c r="F1001" s="20">
        <v>0</v>
      </c>
      <c r="G1001" s="20">
        <v>4991.3673902399996</v>
      </c>
      <c r="H1001" s="20">
        <v>0</v>
      </c>
    </row>
    <row r="1002" spans="1:8" x14ac:dyDescent="0.2">
      <c r="A1002" s="28">
        <v>33909</v>
      </c>
      <c r="B1002" s="20" t="s">
        <v>31</v>
      </c>
      <c r="C1002" s="20" t="s">
        <v>14</v>
      </c>
      <c r="D1002" s="20" t="s">
        <v>24</v>
      </c>
      <c r="E1002" s="20">
        <v>27.624741459999999</v>
      </c>
      <c r="F1002" s="20">
        <v>0</v>
      </c>
      <c r="G1002" s="20">
        <v>1695.27907428</v>
      </c>
      <c r="H1002" s="20">
        <v>0</v>
      </c>
    </row>
    <row r="1003" spans="1:8" x14ac:dyDescent="0.2">
      <c r="A1003" s="28">
        <v>33909</v>
      </c>
      <c r="B1003" s="20" t="s">
        <v>31</v>
      </c>
      <c r="C1003" s="20" t="s">
        <v>14</v>
      </c>
      <c r="D1003" s="20" t="s">
        <v>25</v>
      </c>
      <c r="E1003" s="20">
        <v>15.141233209999999</v>
      </c>
      <c r="F1003" s="20">
        <v>0</v>
      </c>
      <c r="G1003" s="20">
        <v>1177.8262017</v>
      </c>
      <c r="H1003" s="20">
        <v>0</v>
      </c>
    </row>
    <row r="1004" spans="1:8" x14ac:dyDescent="0.2">
      <c r="A1004" s="28">
        <v>33909</v>
      </c>
      <c r="B1004" s="20" t="s">
        <v>31</v>
      </c>
      <c r="C1004" s="20" t="s">
        <v>26</v>
      </c>
      <c r="D1004" s="20" t="s">
        <v>15</v>
      </c>
      <c r="E1004" s="20">
        <v>0.57746867999999996</v>
      </c>
      <c r="F1004" s="20">
        <v>2.1763393600000001</v>
      </c>
      <c r="G1004" s="20">
        <v>0</v>
      </c>
      <c r="H1004" s="20">
        <v>0</v>
      </c>
    </row>
    <row r="1005" spans="1:8" x14ac:dyDescent="0.2">
      <c r="A1005" s="28">
        <v>33909</v>
      </c>
      <c r="B1005" s="20" t="s">
        <v>31</v>
      </c>
      <c r="C1005" s="20" t="s">
        <v>26</v>
      </c>
      <c r="D1005" s="20" t="s">
        <v>16</v>
      </c>
      <c r="E1005" s="20">
        <v>0</v>
      </c>
      <c r="F1005" s="20">
        <v>8.7786745100000001</v>
      </c>
      <c r="G1005" s="20">
        <v>0</v>
      </c>
      <c r="H1005" s="20">
        <v>46.046692329999999</v>
      </c>
    </row>
    <row r="1006" spans="1:8" x14ac:dyDescent="0.2">
      <c r="A1006" s="28">
        <v>33909</v>
      </c>
      <c r="B1006" s="20" t="s">
        <v>31</v>
      </c>
      <c r="C1006" s="20" t="s">
        <v>26</v>
      </c>
      <c r="D1006" s="20" t="s">
        <v>17</v>
      </c>
      <c r="E1006" s="20">
        <v>0.73117111999999995</v>
      </c>
      <c r="F1006" s="20">
        <v>10.67033436</v>
      </c>
      <c r="G1006" s="20">
        <v>9.6477963500000001</v>
      </c>
      <c r="H1006" s="20">
        <v>142.23329342</v>
      </c>
    </row>
    <row r="1007" spans="1:8" x14ac:dyDescent="0.2">
      <c r="A1007" s="28">
        <v>33909</v>
      </c>
      <c r="B1007" s="20" t="s">
        <v>31</v>
      </c>
      <c r="C1007" s="20" t="s">
        <v>26</v>
      </c>
      <c r="D1007" s="20" t="s">
        <v>18</v>
      </c>
      <c r="E1007" s="20">
        <v>1.4221869300000001</v>
      </c>
      <c r="F1007" s="20">
        <v>9.3841872100000003</v>
      </c>
      <c r="G1007" s="20">
        <v>35.55809464</v>
      </c>
      <c r="H1007" s="20">
        <v>211.31519731</v>
      </c>
    </row>
    <row r="1008" spans="1:8" x14ac:dyDescent="0.2">
      <c r="A1008" s="28">
        <v>33909</v>
      </c>
      <c r="B1008" s="20" t="s">
        <v>31</v>
      </c>
      <c r="C1008" s="20" t="s">
        <v>26</v>
      </c>
      <c r="D1008" s="20" t="s">
        <v>19</v>
      </c>
      <c r="E1008" s="20">
        <v>0.94526507000000004</v>
      </c>
      <c r="F1008" s="20">
        <v>1.8581366100000001</v>
      </c>
      <c r="G1008" s="20">
        <v>28.990413270000001</v>
      </c>
      <c r="H1008" s="20">
        <v>56.395080350000001</v>
      </c>
    </row>
    <row r="1009" spans="1:8" x14ac:dyDescent="0.2">
      <c r="A1009" s="28">
        <v>33909</v>
      </c>
      <c r="B1009" s="20" t="s">
        <v>31</v>
      </c>
      <c r="C1009" s="20" t="s">
        <v>26</v>
      </c>
      <c r="D1009" s="20" t="s">
        <v>20</v>
      </c>
      <c r="E1009" s="20">
        <v>8.0701499099999996</v>
      </c>
      <c r="F1009" s="20">
        <v>0</v>
      </c>
      <c r="G1009" s="20">
        <v>289.03887362</v>
      </c>
      <c r="H1009" s="20">
        <v>0</v>
      </c>
    </row>
    <row r="1010" spans="1:8" x14ac:dyDescent="0.2">
      <c r="A1010" s="28">
        <v>33909</v>
      </c>
      <c r="B1010" s="20" t="s">
        <v>31</v>
      </c>
      <c r="C1010" s="20" t="s">
        <v>26</v>
      </c>
      <c r="D1010" s="20" t="s">
        <v>21</v>
      </c>
      <c r="E1010" s="20">
        <v>10.07266433</v>
      </c>
      <c r="F1010" s="20">
        <v>0</v>
      </c>
      <c r="G1010" s="20">
        <v>405.54850389000001</v>
      </c>
      <c r="H1010" s="20">
        <v>0</v>
      </c>
    </row>
    <row r="1011" spans="1:8" x14ac:dyDescent="0.2">
      <c r="A1011" s="28">
        <v>33909</v>
      </c>
      <c r="B1011" s="20" t="s">
        <v>31</v>
      </c>
      <c r="C1011" s="20" t="s">
        <v>26</v>
      </c>
      <c r="D1011" s="20" t="s">
        <v>22</v>
      </c>
      <c r="E1011" s="20">
        <v>3.00768104</v>
      </c>
      <c r="F1011" s="20">
        <v>0</v>
      </c>
      <c r="G1011" s="20">
        <v>140.49077942</v>
      </c>
      <c r="H1011" s="20">
        <v>0</v>
      </c>
    </row>
    <row r="1012" spans="1:8" x14ac:dyDescent="0.2">
      <c r="A1012" s="28">
        <v>33909</v>
      </c>
      <c r="B1012" s="20" t="s">
        <v>31</v>
      </c>
      <c r="C1012" s="20" t="s">
        <v>26</v>
      </c>
      <c r="D1012" s="20" t="s">
        <v>23</v>
      </c>
      <c r="E1012" s="20">
        <v>5.8400906800000003</v>
      </c>
      <c r="F1012" s="20">
        <v>0</v>
      </c>
      <c r="G1012" s="20">
        <v>305.14702345000001</v>
      </c>
      <c r="H1012" s="20">
        <v>0</v>
      </c>
    </row>
    <row r="1013" spans="1:8" x14ac:dyDescent="0.2">
      <c r="A1013" s="28">
        <v>33909</v>
      </c>
      <c r="B1013" s="20" t="s">
        <v>31</v>
      </c>
      <c r="C1013" s="20" t="s">
        <v>26</v>
      </c>
      <c r="D1013" s="20" t="s">
        <v>24</v>
      </c>
      <c r="E1013" s="20">
        <v>3.44723662</v>
      </c>
      <c r="F1013" s="20">
        <v>0</v>
      </c>
      <c r="G1013" s="20">
        <v>212.67477213999999</v>
      </c>
      <c r="H1013" s="20">
        <v>0</v>
      </c>
    </row>
    <row r="1014" spans="1:8" x14ac:dyDescent="0.2">
      <c r="A1014" s="28">
        <v>33909</v>
      </c>
      <c r="B1014" s="20" t="s">
        <v>31</v>
      </c>
      <c r="C1014" s="20" t="s">
        <v>26</v>
      </c>
      <c r="D1014" s="20" t="s">
        <v>25</v>
      </c>
      <c r="E1014" s="20">
        <v>5.3866645399999999</v>
      </c>
      <c r="F1014" s="20">
        <v>0</v>
      </c>
      <c r="G1014" s="20">
        <v>411.67496937999999</v>
      </c>
      <c r="H1014" s="20">
        <v>0</v>
      </c>
    </row>
    <row r="1015" spans="1:8" x14ac:dyDescent="0.2">
      <c r="A1015" s="28">
        <v>33909</v>
      </c>
      <c r="B1015" s="20" t="s">
        <v>31</v>
      </c>
      <c r="C1015" s="20" t="s">
        <v>27</v>
      </c>
      <c r="D1015" s="20" t="s">
        <v>15</v>
      </c>
      <c r="E1015" s="20">
        <v>0.62242315999999998</v>
      </c>
      <c r="F1015" s="20">
        <v>0.54315329000000001</v>
      </c>
      <c r="G1015" s="20">
        <v>0</v>
      </c>
      <c r="H1015" s="20">
        <v>0</v>
      </c>
    </row>
    <row r="1016" spans="1:8" x14ac:dyDescent="0.2">
      <c r="A1016" s="28">
        <v>33909</v>
      </c>
      <c r="B1016" s="20" t="s">
        <v>31</v>
      </c>
      <c r="C1016" s="20" t="s">
        <v>27</v>
      </c>
      <c r="D1016" s="20" t="s">
        <v>16</v>
      </c>
      <c r="E1016" s="20">
        <v>0</v>
      </c>
      <c r="F1016" s="20">
        <v>8.1415593400000006</v>
      </c>
      <c r="G1016" s="20">
        <v>0</v>
      </c>
      <c r="H1016" s="20">
        <v>40.219194940000001</v>
      </c>
    </row>
    <row r="1017" spans="1:8" x14ac:dyDescent="0.2">
      <c r="A1017" s="28">
        <v>33909</v>
      </c>
      <c r="B1017" s="20" t="s">
        <v>31</v>
      </c>
      <c r="C1017" s="20" t="s">
        <v>27</v>
      </c>
      <c r="D1017" s="20" t="s">
        <v>17</v>
      </c>
      <c r="E1017" s="20">
        <v>0.59114471999999996</v>
      </c>
      <c r="F1017" s="20">
        <v>6.1342204699999998</v>
      </c>
      <c r="G1017" s="20">
        <v>7.7284146600000003</v>
      </c>
      <c r="H1017" s="20">
        <v>81.409729549999994</v>
      </c>
    </row>
    <row r="1018" spans="1:8" x14ac:dyDescent="0.2">
      <c r="A1018" s="28">
        <v>33909</v>
      </c>
      <c r="B1018" s="20" t="s">
        <v>31</v>
      </c>
      <c r="C1018" s="20" t="s">
        <v>27</v>
      </c>
      <c r="D1018" s="20" t="s">
        <v>18</v>
      </c>
      <c r="E1018" s="20">
        <v>0.50691944</v>
      </c>
      <c r="F1018" s="20">
        <v>5.7098866099999999</v>
      </c>
      <c r="G1018" s="20">
        <v>13.167991069999999</v>
      </c>
      <c r="H1018" s="20">
        <v>129.99815855</v>
      </c>
    </row>
    <row r="1019" spans="1:8" x14ac:dyDescent="0.2">
      <c r="A1019" s="28">
        <v>33909</v>
      </c>
      <c r="B1019" s="20" t="s">
        <v>31</v>
      </c>
      <c r="C1019" s="20" t="s">
        <v>27</v>
      </c>
      <c r="D1019" s="20" t="s">
        <v>19</v>
      </c>
      <c r="E1019" s="20">
        <v>1.9696957900000001</v>
      </c>
      <c r="F1019" s="20">
        <v>2.6205822799999998</v>
      </c>
      <c r="G1019" s="20">
        <v>60.55547266</v>
      </c>
      <c r="H1019" s="20">
        <v>78.932614029999996</v>
      </c>
    </row>
    <row r="1020" spans="1:8" x14ac:dyDescent="0.2">
      <c r="A1020" s="28">
        <v>33909</v>
      </c>
      <c r="B1020" s="20" t="s">
        <v>31</v>
      </c>
      <c r="C1020" s="20" t="s">
        <v>27</v>
      </c>
      <c r="D1020" s="20" t="s">
        <v>20</v>
      </c>
      <c r="E1020" s="20">
        <v>4.4452936000000003</v>
      </c>
      <c r="F1020" s="20">
        <v>0</v>
      </c>
      <c r="G1020" s="20">
        <v>157.3855117</v>
      </c>
      <c r="H1020" s="20">
        <v>0</v>
      </c>
    </row>
    <row r="1021" spans="1:8" x14ac:dyDescent="0.2">
      <c r="A1021" s="28">
        <v>33909</v>
      </c>
      <c r="B1021" s="20" t="s">
        <v>31</v>
      </c>
      <c r="C1021" s="20" t="s">
        <v>27</v>
      </c>
      <c r="D1021" s="20" t="s">
        <v>21</v>
      </c>
      <c r="E1021" s="20">
        <v>3.3742708000000001</v>
      </c>
      <c r="F1021" s="20">
        <v>0</v>
      </c>
      <c r="G1021" s="20">
        <v>136.25224120999999</v>
      </c>
      <c r="H1021" s="20">
        <v>0</v>
      </c>
    </row>
    <row r="1022" spans="1:8" x14ac:dyDescent="0.2">
      <c r="A1022" s="28">
        <v>33909</v>
      </c>
      <c r="B1022" s="20" t="s">
        <v>31</v>
      </c>
      <c r="C1022" s="20" t="s">
        <v>27</v>
      </c>
      <c r="D1022" s="20" t="s">
        <v>22</v>
      </c>
      <c r="E1022" s="20">
        <v>1.21609897</v>
      </c>
      <c r="F1022" s="20">
        <v>0</v>
      </c>
      <c r="G1022" s="20">
        <v>56.370816949999998</v>
      </c>
      <c r="H1022" s="20">
        <v>0</v>
      </c>
    </row>
    <row r="1023" spans="1:8" x14ac:dyDescent="0.2">
      <c r="A1023" s="28">
        <v>33909</v>
      </c>
      <c r="B1023" s="20" t="s">
        <v>31</v>
      </c>
      <c r="C1023" s="20" t="s">
        <v>27</v>
      </c>
      <c r="D1023" s="20" t="s">
        <v>23</v>
      </c>
      <c r="E1023" s="20">
        <v>2.9701903399999998</v>
      </c>
      <c r="F1023" s="20">
        <v>0</v>
      </c>
      <c r="G1023" s="20">
        <v>158.5592522</v>
      </c>
      <c r="H1023" s="20">
        <v>0</v>
      </c>
    </row>
    <row r="1024" spans="1:8" x14ac:dyDescent="0.2">
      <c r="A1024" s="28">
        <v>33909</v>
      </c>
      <c r="B1024" s="20" t="s">
        <v>31</v>
      </c>
      <c r="C1024" s="20" t="s">
        <v>27</v>
      </c>
      <c r="D1024" s="20" t="s">
        <v>24</v>
      </c>
      <c r="E1024" s="20">
        <v>2.1073689899999999</v>
      </c>
      <c r="F1024" s="20">
        <v>0</v>
      </c>
      <c r="G1024" s="20">
        <v>128.29249885999999</v>
      </c>
      <c r="H1024" s="20">
        <v>0</v>
      </c>
    </row>
    <row r="1025" spans="1:8" x14ac:dyDescent="0.2">
      <c r="A1025" s="28">
        <v>33909</v>
      </c>
      <c r="B1025" s="20" t="s">
        <v>31</v>
      </c>
      <c r="C1025" s="20" t="s">
        <v>27</v>
      </c>
      <c r="D1025" s="20" t="s">
        <v>25</v>
      </c>
      <c r="E1025" s="20">
        <v>2.5810940699999998</v>
      </c>
      <c r="F1025" s="20">
        <v>0</v>
      </c>
      <c r="G1025" s="20">
        <v>192.41087149000001</v>
      </c>
      <c r="H1025" s="20">
        <v>0</v>
      </c>
    </row>
    <row r="1026" spans="1:8" x14ac:dyDescent="0.2">
      <c r="A1026" s="28">
        <v>33909</v>
      </c>
      <c r="B1026" s="20" t="s">
        <v>31</v>
      </c>
      <c r="C1026" s="20" t="s">
        <v>28</v>
      </c>
      <c r="D1026" s="20" t="s">
        <v>15</v>
      </c>
      <c r="E1026" s="20">
        <v>1.96915441</v>
      </c>
      <c r="F1026" s="20">
        <v>1.9894077100000001</v>
      </c>
      <c r="G1026" s="20">
        <v>0</v>
      </c>
      <c r="H1026" s="20">
        <v>0</v>
      </c>
    </row>
    <row r="1027" spans="1:8" x14ac:dyDescent="0.2">
      <c r="A1027" s="28">
        <v>33909</v>
      </c>
      <c r="B1027" s="20" t="s">
        <v>31</v>
      </c>
      <c r="C1027" s="20" t="s">
        <v>28</v>
      </c>
      <c r="D1027" s="20" t="s">
        <v>16</v>
      </c>
      <c r="E1027" s="20">
        <v>0.32987813999999999</v>
      </c>
      <c r="F1027" s="20">
        <v>11.02857215</v>
      </c>
      <c r="G1027" s="20">
        <v>1.4562753399999999</v>
      </c>
      <c r="H1027" s="20">
        <v>52.18309988</v>
      </c>
    </row>
    <row r="1028" spans="1:8" x14ac:dyDescent="0.2">
      <c r="A1028" s="28">
        <v>33909</v>
      </c>
      <c r="B1028" s="20" t="s">
        <v>31</v>
      </c>
      <c r="C1028" s="20" t="s">
        <v>28</v>
      </c>
      <c r="D1028" s="20" t="s">
        <v>17</v>
      </c>
      <c r="E1028" s="20">
        <v>0.25487348999999998</v>
      </c>
      <c r="F1028" s="20">
        <v>11.93077727</v>
      </c>
      <c r="G1028" s="20">
        <v>4.0779758399999997</v>
      </c>
      <c r="H1028" s="20">
        <v>161.43607177999999</v>
      </c>
    </row>
    <row r="1029" spans="1:8" x14ac:dyDescent="0.2">
      <c r="A1029" s="28">
        <v>33909</v>
      </c>
      <c r="B1029" s="20" t="s">
        <v>31</v>
      </c>
      <c r="C1029" s="20" t="s">
        <v>28</v>
      </c>
      <c r="D1029" s="20" t="s">
        <v>18</v>
      </c>
      <c r="E1029" s="20">
        <v>1.1024925299999999</v>
      </c>
      <c r="F1029" s="20">
        <v>8.9908300899999993</v>
      </c>
      <c r="G1029" s="20">
        <v>28.139836150000001</v>
      </c>
      <c r="H1029" s="20">
        <v>210.48028499</v>
      </c>
    </row>
    <row r="1030" spans="1:8" x14ac:dyDescent="0.2">
      <c r="A1030" s="28">
        <v>33909</v>
      </c>
      <c r="B1030" s="20" t="s">
        <v>31</v>
      </c>
      <c r="C1030" s="20" t="s">
        <v>28</v>
      </c>
      <c r="D1030" s="20" t="s">
        <v>19</v>
      </c>
      <c r="E1030" s="20">
        <v>2.4012487500000002</v>
      </c>
      <c r="F1030" s="20">
        <v>2.7311549899999998</v>
      </c>
      <c r="G1030" s="20">
        <v>73.46741179</v>
      </c>
      <c r="H1030" s="20">
        <v>82.741204150000002</v>
      </c>
    </row>
    <row r="1031" spans="1:8" x14ac:dyDescent="0.2">
      <c r="A1031" s="28">
        <v>33909</v>
      </c>
      <c r="B1031" s="20" t="s">
        <v>31</v>
      </c>
      <c r="C1031" s="20" t="s">
        <v>28</v>
      </c>
      <c r="D1031" s="20" t="s">
        <v>20</v>
      </c>
      <c r="E1031" s="20">
        <v>6.6261806600000002</v>
      </c>
      <c r="F1031" s="20">
        <v>0</v>
      </c>
      <c r="G1031" s="20">
        <v>233.85904894000001</v>
      </c>
      <c r="H1031" s="20">
        <v>0</v>
      </c>
    </row>
    <row r="1032" spans="1:8" x14ac:dyDescent="0.2">
      <c r="A1032" s="28">
        <v>33909</v>
      </c>
      <c r="B1032" s="20" t="s">
        <v>31</v>
      </c>
      <c r="C1032" s="20" t="s">
        <v>28</v>
      </c>
      <c r="D1032" s="20" t="s">
        <v>21</v>
      </c>
      <c r="E1032" s="20">
        <v>8.7394899899999992</v>
      </c>
      <c r="F1032" s="20">
        <v>0</v>
      </c>
      <c r="G1032" s="20">
        <v>350.22193476000001</v>
      </c>
      <c r="H1032" s="20">
        <v>0</v>
      </c>
    </row>
    <row r="1033" spans="1:8" x14ac:dyDescent="0.2">
      <c r="A1033" s="28">
        <v>33909</v>
      </c>
      <c r="B1033" s="20" t="s">
        <v>31</v>
      </c>
      <c r="C1033" s="20" t="s">
        <v>28</v>
      </c>
      <c r="D1033" s="20" t="s">
        <v>22</v>
      </c>
      <c r="E1033" s="20">
        <v>5.8205170800000001</v>
      </c>
      <c r="F1033" s="20">
        <v>0</v>
      </c>
      <c r="G1033" s="20">
        <v>267.11236830000001</v>
      </c>
      <c r="H1033" s="20">
        <v>0</v>
      </c>
    </row>
    <row r="1034" spans="1:8" x14ac:dyDescent="0.2">
      <c r="A1034" s="28">
        <v>33909</v>
      </c>
      <c r="B1034" s="20" t="s">
        <v>31</v>
      </c>
      <c r="C1034" s="20" t="s">
        <v>28</v>
      </c>
      <c r="D1034" s="20" t="s">
        <v>23</v>
      </c>
      <c r="E1034" s="20">
        <v>7.7415846000000004</v>
      </c>
      <c r="F1034" s="20">
        <v>0</v>
      </c>
      <c r="G1034" s="20">
        <v>406.53378246</v>
      </c>
      <c r="H1034" s="20">
        <v>0</v>
      </c>
    </row>
    <row r="1035" spans="1:8" x14ac:dyDescent="0.2">
      <c r="A1035" s="28">
        <v>33909</v>
      </c>
      <c r="B1035" s="20" t="s">
        <v>31</v>
      </c>
      <c r="C1035" s="20" t="s">
        <v>28</v>
      </c>
      <c r="D1035" s="20" t="s">
        <v>24</v>
      </c>
      <c r="E1035" s="20">
        <v>7.1257808699999998</v>
      </c>
      <c r="F1035" s="20">
        <v>0</v>
      </c>
      <c r="G1035" s="20">
        <v>443.17281491</v>
      </c>
      <c r="H1035" s="20">
        <v>0</v>
      </c>
    </row>
    <row r="1036" spans="1:8" x14ac:dyDescent="0.2">
      <c r="A1036" s="28">
        <v>33909</v>
      </c>
      <c r="B1036" s="20" t="s">
        <v>31</v>
      </c>
      <c r="C1036" s="20" t="s">
        <v>28</v>
      </c>
      <c r="D1036" s="20" t="s">
        <v>25</v>
      </c>
      <c r="E1036" s="20">
        <v>11.92542469</v>
      </c>
      <c r="F1036" s="20">
        <v>0</v>
      </c>
      <c r="G1036" s="20">
        <v>993.97418797</v>
      </c>
      <c r="H1036" s="20">
        <v>0</v>
      </c>
    </row>
    <row r="1037" spans="1:8" x14ac:dyDescent="0.2">
      <c r="A1037" s="28">
        <v>33909</v>
      </c>
      <c r="B1037" s="20" t="s">
        <v>31</v>
      </c>
      <c r="C1037" s="20" t="s">
        <v>29</v>
      </c>
      <c r="D1037" s="20" t="s">
        <v>15</v>
      </c>
      <c r="E1037" s="20">
        <v>3.17706176</v>
      </c>
      <c r="F1037" s="20">
        <v>7.6569172300000004</v>
      </c>
      <c r="G1037" s="20">
        <v>0</v>
      </c>
      <c r="H1037" s="20">
        <v>0</v>
      </c>
    </row>
    <row r="1038" spans="1:8" x14ac:dyDescent="0.2">
      <c r="A1038" s="28">
        <v>33909</v>
      </c>
      <c r="B1038" s="20" t="s">
        <v>31</v>
      </c>
      <c r="C1038" s="20" t="s">
        <v>29</v>
      </c>
      <c r="D1038" s="20" t="s">
        <v>16</v>
      </c>
      <c r="E1038" s="20">
        <v>0.20512177000000001</v>
      </c>
      <c r="F1038" s="20">
        <v>51.856569919999998</v>
      </c>
      <c r="G1038" s="20">
        <v>1.64097417</v>
      </c>
      <c r="H1038" s="20">
        <v>236.58755463</v>
      </c>
    </row>
    <row r="1039" spans="1:8" x14ac:dyDescent="0.2">
      <c r="A1039" s="28">
        <v>33909</v>
      </c>
      <c r="B1039" s="20" t="s">
        <v>31</v>
      </c>
      <c r="C1039" s="20" t="s">
        <v>29</v>
      </c>
      <c r="D1039" s="20" t="s">
        <v>17</v>
      </c>
      <c r="E1039" s="20">
        <v>1.8022196800000001</v>
      </c>
      <c r="F1039" s="20">
        <v>38.477321580000002</v>
      </c>
      <c r="G1039" s="20">
        <v>25.02928554</v>
      </c>
      <c r="H1039" s="20">
        <v>516.12241365</v>
      </c>
    </row>
    <row r="1040" spans="1:8" x14ac:dyDescent="0.2">
      <c r="A1040" s="28">
        <v>33909</v>
      </c>
      <c r="B1040" s="20" t="s">
        <v>31</v>
      </c>
      <c r="C1040" s="20" t="s">
        <v>29</v>
      </c>
      <c r="D1040" s="20" t="s">
        <v>18</v>
      </c>
      <c r="E1040" s="20">
        <v>5.2773828600000003</v>
      </c>
      <c r="F1040" s="20">
        <v>27.722746019999999</v>
      </c>
      <c r="G1040" s="20">
        <v>128.28254200000001</v>
      </c>
      <c r="H1040" s="20">
        <v>639.26158888999998</v>
      </c>
    </row>
    <row r="1041" spans="1:8" x14ac:dyDescent="0.2">
      <c r="A1041" s="28">
        <v>33909</v>
      </c>
      <c r="B1041" s="20" t="s">
        <v>31</v>
      </c>
      <c r="C1041" s="20" t="s">
        <v>29</v>
      </c>
      <c r="D1041" s="20" t="s">
        <v>19</v>
      </c>
      <c r="E1041" s="20">
        <v>5.6384343299999999</v>
      </c>
      <c r="F1041" s="20">
        <v>10.13915688</v>
      </c>
      <c r="G1041" s="20">
        <v>171.22692860999999</v>
      </c>
      <c r="H1041" s="20">
        <v>306.99713358999998</v>
      </c>
    </row>
    <row r="1042" spans="1:8" x14ac:dyDescent="0.2">
      <c r="A1042" s="28">
        <v>33909</v>
      </c>
      <c r="B1042" s="20" t="s">
        <v>31</v>
      </c>
      <c r="C1042" s="20" t="s">
        <v>29</v>
      </c>
      <c r="D1042" s="20" t="s">
        <v>20</v>
      </c>
      <c r="E1042" s="20">
        <v>14.714582269999999</v>
      </c>
      <c r="F1042" s="20">
        <v>0</v>
      </c>
      <c r="G1042" s="20">
        <v>525.73163079000005</v>
      </c>
      <c r="H1042" s="20">
        <v>0</v>
      </c>
    </row>
    <row r="1043" spans="1:8" x14ac:dyDescent="0.2">
      <c r="A1043" s="28">
        <v>33909</v>
      </c>
      <c r="B1043" s="20" t="s">
        <v>31</v>
      </c>
      <c r="C1043" s="20" t="s">
        <v>29</v>
      </c>
      <c r="D1043" s="20" t="s">
        <v>21</v>
      </c>
      <c r="E1043" s="20">
        <v>23.711792559999999</v>
      </c>
      <c r="F1043" s="20">
        <v>0</v>
      </c>
      <c r="G1043" s="20">
        <v>957.19555447000005</v>
      </c>
      <c r="H1043" s="20">
        <v>0</v>
      </c>
    </row>
    <row r="1044" spans="1:8" x14ac:dyDescent="0.2">
      <c r="A1044" s="28">
        <v>33909</v>
      </c>
      <c r="B1044" s="20" t="s">
        <v>31</v>
      </c>
      <c r="C1044" s="20" t="s">
        <v>29</v>
      </c>
      <c r="D1044" s="20" t="s">
        <v>22</v>
      </c>
      <c r="E1044" s="20">
        <v>7.9729941499999999</v>
      </c>
      <c r="F1044" s="20">
        <v>0</v>
      </c>
      <c r="G1044" s="20">
        <v>370.47522774999999</v>
      </c>
      <c r="H1044" s="20">
        <v>0</v>
      </c>
    </row>
    <row r="1045" spans="1:8" x14ac:dyDescent="0.2">
      <c r="A1045" s="28">
        <v>33909</v>
      </c>
      <c r="B1045" s="20" t="s">
        <v>31</v>
      </c>
      <c r="C1045" s="20" t="s">
        <v>29</v>
      </c>
      <c r="D1045" s="20" t="s">
        <v>23</v>
      </c>
      <c r="E1045" s="20">
        <v>21.8229206</v>
      </c>
      <c r="F1045" s="20">
        <v>0</v>
      </c>
      <c r="G1045" s="20">
        <v>1142.2169245600001</v>
      </c>
      <c r="H1045" s="20">
        <v>0</v>
      </c>
    </row>
    <row r="1046" spans="1:8" x14ac:dyDescent="0.2">
      <c r="A1046" s="28">
        <v>33909</v>
      </c>
      <c r="B1046" s="20" t="s">
        <v>31</v>
      </c>
      <c r="C1046" s="20" t="s">
        <v>29</v>
      </c>
      <c r="D1046" s="20" t="s">
        <v>24</v>
      </c>
      <c r="E1046" s="20">
        <v>13.758324</v>
      </c>
      <c r="F1046" s="20">
        <v>0</v>
      </c>
      <c r="G1046" s="20">
        <v>844.0882762</v>
      </c>
      <c r="H1046" s="20">
        <v>0</v>
      </c>
    </row>
    <row r="1047" spans="1:8" x14ac:dyDescent="0.2">
      <c r="A1047" s="28">
        <v>33909</v>
      </c>
      <c r="B1047" s="20" t="s">
        <v>31</v>
      </c>
      <c r="C1047" s="20" t="s">
        <v>29</v>
      </c>
      <c r="D1047" s="20" t="s">
        <v>25</v>
      </c>
      <c r="E1047" s="20">
        <v>25.619668820000001</v>
      </c>
      <c r="F1047" s="20">
        <v>0</v>
      </c>
      <c r="G1047" s="20">
        <v>2111.38944008</v>
      </c>
      <c r="H1047" s="20">
        <v>0</v>
      </c>
    </row>
    <row r="1048" spans="1:8" x14ac:dyDescent="0.2">
      <c r="A1048" s="28">
        <v>33909</v>
      </c>
      <c r="B1048" s="20" t="s">
        <v>31</v>
      </c>
      <c r="C1048" s="20" t="s">
        <v>30</v>
      </c>
      <c r="D1048" s="20" t="s">
        <v>15</v>
      </c>
      <c r="E1048" s="20">
        <v>0.57342720000000003</v>
      </c>
      <c r="F1048" s="20">
        <v>0.27122420000000003</v>
      </c>
      <c r="G1048" s="20">
        <v>0</v>
      </c>
      <c r="H1048" s="20">
        <v>0</v>
      </c>
    </row>
    <row r="1049" spans="1:8" x14ac:dyDescent="0.2">
      <c r="A1049" s="28">
        <v>33909</v>
      </c>
      <c r="B1049" s="20" t="s">
        <v>31</v>
      </c>
      <c r="C1049" s="20" t="s">
        <v>30</v>
      </c>
      <c r="D1049" s="20" t="s">
        <v>16</v>
      </c>
      <c r="E1049" s="20">
        <v>0.36245617000000002</v>
      </c>
      <c r="F1049" s="20">
        <v>22.407195089999998</v>
      </c>
      <c r="G1049" s="20">
        <v>0.93164785000000006</v>
      </c>
      <c r="H1049" s="20">
        <v>105.16115807</v>
      </c>
    </row>
    <row r="1050" spans="1:8" x14ac:dyDescent="0.2">
      <c r="A1050" s="28">
        <v>33909</v>
      </c>
      <c r="B1050" s="20" t="s">
        <v>31</v>
      </c>
      <c r="C1050" s="20" t="s">
        <v>30</v>
      </c>
      <c r="D1050" s="20" t="s">
        <v>17</v>
      </c>
      <c r="E1050" s="20">
        <v>7.4077210000000004E-2</v>
      </c>
      <c r="F1050" s="20">
        <v>6.3690712400000002</v>
      </c>
      <c r="G1050" s="20">
        <v>0.74077212999999997</v>
      </c>
      <c r="H1050" s="20">
        <v>80.577552530000006</v>
      </c>
    </row>
    <row r="1051" spans="1:8" x14ac:dyDescent="0.2">
      <c r="A1051" s="28">
        <v>33909</v>
      </c>
      <c r="B1051" s="20" t="s">
        <v>31</v>
      </c>
      <c r="C1051" s="20" t="s">
        <v>30</v>
      </c>
      <c r="D1051" s="20" t="s">
        <v>18</v>
      </c>
      <c r="E1051" s="20">
        <v>0</v>
      </c>
      <c r="F1051" s="20">
        <v>5.9380388699999997</v>
      </c>
      <c r="G1051" s="20">
        <v>0</v>
      </c>
      <c r="H1051" s="20">
        <v>138.77905247000001</v>
      </c>
    </row>
    <row r="1052" spans="1:8" x14ac:dyDescent="0.2">
      <c r="A1052" s="28">
        <v>33909</v>
      </c>
      <c r="B1052" s="20" t="s">
        <v>31</v>
      </c>
      <c r="C1052" s="20" t="s">
        <v>30</v>
      </c>
      <c r="D1052" s="20" t="s">
        <v>19</v>
      </c>
      <c r="E1052" s="20">
        <v>0.15907937999999999</v>
      </c>
      <c r="F1052" s="20">
        <v>0.39748193999999998</v>
      </c>
      <c r="G1052" s="20">
        <v>4.7723815199999997</v>
      </c>
      <c r="H1052" s="20">
        <v>11.92445815</v>
      </c>
    </row>
    <row r="1053" spans="1:8" x14ac:dyDescent="0.2">
      <c r="A1053" s="28">
        <v>33909</v>
      </c>
      <c r="B1053" s="20" t="s">
        <v>31</v>
      </c>
      <c r="C1053" s="20" t="s">
        <v>30</v>
      </c>
      <c r="D1053" s="20" t="s">
        <v>20</v>
      </c>
      <c r="E1053" s="20">
        <v>0.77150622999999996</v>
      </c>
      <c r="F1053" s="20">
        <v>0</v>
      </c>
      <c r="G1053" s="20">
        <v>27.098069930000001</v>
      </c>
      <c r="H1053" s="20">
        <v>0</v>
      </c>
    </row>
    <row r="1054" spans="1:8" x14ac:dyDescent="0.2">
      <c r="A1054" s="28">
        <v>33909</v>
      </c>
      <c r="B1054" s="20" t="s">
        <v>31</v>
      </c>
      <c r="C1054" s="20" t="s">
        <v>30</v>
      </c>
      <c r="D1054" s="20" t="s">
        <v>21</v>
      </c>
      <c r="E1054" s="20">
        <v>1.8082152499999999</v>
      </c>
      <c r="F1054" s="20">
        <v>0</v>
      </c>
      <c r="G1054" s="20">
        <v>72.328609999999998</v>
      </c>
      <c r="H1054" s="20">
        <v>0</v>
      </c>
    </row>
    <row r="1055" spans="1:8" x14ac:dyDescent="0.2">
      <c r="A1055" s="28">
        <v>33909</v>
      </c>
      <c r="B1055" s="20" t="s">
        <v>31</v>
      </c>
      <c r="C1055" s="20" t="s">
        <v>30</v>
      </c>
      <c r="D1055" s="20" t="s">
        <v>22</v>
      </c>
      <c r="E1055" s="20">
        <v>0.83396820000000005</v>
      </c>
      <c r="F1055" s="20">
        <v>0</v>
      </c>
      <c r="G1055" s="20">
        <v>39.127606579999998</v>
      </c>
      <c r="H1055" s="20">
        <v>0</v>
      </c>
    </row>
    <row r="1056" spans="1:8" x14ac:dyDescent="0.2">
      <c r="A1056" s="28">
        <v>33909</v>
      </c>
      <c r="B1056" s="20" t="s">
        <v>31</v>
      </c>
      <c r="C1056" s="20" t="s">
        <v>30</v>
      </c>
      <c r="D1056" s="20" t="s">
        <v>23</v>
      </c>
      <c r="E1056" s="20">
        <v>1.0425916500000001</v>
      </c>
      <c r="F1056" s="20">
        <v>0</v>
      </c>
      <c r="G1056" s="20">
        <v>54.027695059999999</v>
      </c>
      <c r="H1056" s="20">
        <v>0</v>
      </c>
    </row>
    <row r="1057" spans="1:8" x14ac:dyDescent="0.2">
      <c r="A1057" s="28">
        <v>33909</v>
      </c>
      <c r="B1057" s="20" t="s">
        <v>31</v>
      </c>
      <c r="C1057" s="20" t="s">
        <v>30</v>
      </c>
      <c r="D1057" s="20" t="s">
        <v>24</v>
      </c>
      <c r="E1057" s="20">
        <v>0.46754996999999998</v>
      </c>
      <c r="F1057" s="20">
        <v>0</v>
      </c>
      <c r="G1057" s="20">
        <v>28.052998219999999</v>
      </c>
      <c r="H1057" s="20">
        <v>0</v>
      </c>
    </row>
    <row r="1058" spans="1:8" x14ac:dyDescent="0.2">
      <c r="A1058" s="28">
        <v>33909</v>
      </c>
      <c r="B1058" s="20" t="s">
        <v>31</v>
      </c>
      <c r="C1058" s="20" t="s">
        <v>30</v>
      </c>
      <c r="D1058" s="20" t="s">
        <v>25</v>
      </c>
      <c r="E1058" s="20">
        <v>2.4361495799999999</v>
      </c>
      <c r="F1058" s="20">
        <v>0</v>
      </c>
      <c r="G1058" s="20">
        <v>208.3663961</v>
      </c>
      <c r="H1058" s="20">
        <v>0</v>
      </c>
    </row>
    <row r="1059" spans="1:8" x14ac:dyDescent="0.2">
      <c r="A1059" s="28">
        <v>34001</v>
      </c>
      <c r="B1059" s="20" t="s">
        <v>13</v>
      </c>
      <c r="C1059" s="20" t="s">
        <v>14</v>
      </c>
      <c r="D1059" s="20" t="s">
        <v>15</v>
      </c>
      <c r="E1059" s="20">
        <v>167.59784614</v>
      </c>
      <c r="F1059" s="20">
        <v>6.3350135600000002</v>
      </c>
      <c r="G1059" s="20">
        <v>0</v>
      </c>
      <c r="H1059" s="20">
        <v>0</v>
      </c>
    </row>
    <row r="1060" spans="1:8" x14ac:dyDescent="0.2">
      <c r="A1060" s="28">
        <v>34001</v>
      </c>
      <c r="B1060" s="20" t="s">
        <v>13</v>
      </c>
      <c r="C1060" s="20" t="s">
        <v>14</v>
      </c>
      <c r="D1060" s="20" t="s">
        <v>16</v>
      </c>
      <c r="E1060" s="20">
        <v>10.839712069999999</v>
      </c>
      <c r="F1060" s="20">
        <v>83.088161319999998</v>
      </c>
      <c r="G1060" s="20">
        <v>78.100612400000003</v>
      </c>
      <c r="H1060" s="20">
        <v>479.06822774</v>
      </c>
    </row>
    <row r="1061" spans="1:8" x14ac:dyDescent="0.2">
      <c r="A1061" s="28">
        <v>34001</v>
      </c>
      <c r="B1061" s="20" t="s">
        <v>13</v>
      </c>
      <c r="C1061" s="20" t="s">
        <v>14</v>
      </c>
      <c r="D1061" s="20" t="s">
        <v>17</v>
      </c>
      <c r="E1061" s="20">
        <v>30.071716349999999</v>
      </c>
      <c r="F1061" s="20">
        <v>87.549325269999997</v>
      </c>
      <c r="G1061" s="20">
        <v>449.96001926000002</v>
      </c>
      <c r="H1061" s="20">
        <v>1185.52307615</v>
      </c>
    </row>
    <row r="1062" spans="1:8" x14ac:dyDescent="0.2">
      <c r="A1062" s="28">
        <v>34001</v>
      </c>
      <c r="B1062" s="20" t="s">
        <v>13</v>
      </c>
      <c r="C1062" s="20" t="s">
        <v>14</v>
      </c>
      <c r="D1062" s="20" t="s">
        <v>18</v>
      </c>
      <c r="E1062" s="20">
        <v>114.56117485999999</v>
      </c>
      <c r="F1062" s="20">
        <v>71.303888540000003</v>
      </c>
      <c r="G1062" s="20">
        <v>2854.37740519</v>
      </c>
      <c r="H1062" s="20">
        <v>1657.2399091</v>
      </c>
    </row>
    <row r="1063" spans="1:8" x14ac:dyDescent="0.2">
      <c r="A1063" s="28">
        <v>34001</v>
      </c>
      <c r="B1063" s="20" t="s">
        <v>13</v>
      </c>
      <c r="C1063" s="20" t="s">
        <v>14</v>
      </c>
      <c r="D1063" s="20" t="s">
        <v>19</v>
      </c>
      <c r="E1063" s="20">
        <v>367.01486542999999</v>
      </c>
      <c r="F1063" s="20">
        <v>34.576121739999998</v>
      </c>
      <c r="G1063" s="20">
        <v>11636.943292440001</v>
      </c>
      <c r="H1063" s="20">
        <v>1073.84149976</v>
      </c>
    </row>
    <row r="1064" spans="1:8" x14ac:dyDescent="0.2">
      <c r="A1064" s="28">
        <v>34001</v>
      </c>
      <c r="B1064" s="20" t="s">
        <v>13</v>
      </c>
      <c r="C1064" s="20" t="s">
        <v>14</v>
      </c>
      <c r="D1064" s="20" t="s">
        <v>20</v>
      </c>
      <c r="E1064" s="20">
        <v>595.04371965999997</v>
      </c>
      <c r="F1064" s="20">
        <v>0</v>
      </c>
      <c r="G1064" s="20">
        <v>22068.817684990001</v>
      </c>
      <c r="H1064" s="20">
        <v>0</v>
      </c>
    </row>
    <row r="1065" spans="1:8" x14ac:dyDescent="0.2">
      <c r="A1065" s="28">
        <v>34001</v>
      </c>
      <c r="B1065" s="20" t="s">
        <v>13</v>
      </c>
      <c r="C1065" s="20" t="s">
        <v>14</v>
      </c>
      <c r="D1065" s="20" t="s">
        <v>21</v>
      </c>
      <c r="E1065" s="20">
        <v>842.89517006000005</v>
      </c>
      <c r="F1065" s="20">
        <v>0</v>
      </c>
      <c r="G1065" s="20">
        <v>34232.06499038</v>
      </c>
      <c r="H1065" s="20">
        <v>0</v>
      </c>
    </row>
    <row r="1066" spans="1:8" x14ac:dyDescent="0.2">
      <c r="A1066" s="28">
        <v>34001</v>
      </c>
      <c r="B1066" s="20" t="s">
        <v>13</v>
      </c>
      <c r="C1066" s="20" t="s">
        <v>14</v>
      </c>
      <c r="D1066" s="20" t="s">
        <v>22</v>
      </c>
      <c r="E1066" s="20">
        <v>310.00696453</v>
      </c>
      <c r="F1066" s="20">
        <v>0</v>
      </c>
      <c r="G1066" s="20">
        <v>14373.207034229999</v>
      </c>
      <c r="H1066" s="20">
        <v>0</v>
      </c>
    </row>
    <row r="1067" spans="1:8" x14ac:dyDescent="0.2">
      <c r="A1067" s="28">
        <v>34001</v>
      </c>
      <c r="B1067" s="20" t="s">
        <v>13</v>
      </c>
      <c r="C1067" s="20" t="s">
        <v>14</v>
      </c>
      <c r="D1067" s="20" t="s">
        <v>23</v>
      </c>
      <c r="E1067" s="20">
        <v>317.93392324000001</v>
      </c>
      <c r="F1067" s="20">
        <v>0</v>
      </c>
      <c r="G1067" s="20">
        <v>16654.273985939999</v>
      </c>
      <c r="H1067" s="20">
        <v>0</v>
      </c>
    </row>
    <row r="1068" spans="1:8" x14ac:dyDescent="0.2">
      <c r="A1068" s="28">
        <v>34001</v>
      </c>
      <c r="B1068" s="20" t="s">
        <v>13</v>
      </c>
      <c r="C1068" s="20" t="s">
        <v>14</v>
      </c>
      <c r="D1068" s="20" t="s">
        <v>24</v>
      </c>
      <c r="E1068" s="20">
        <v>153.45219212999999</v>
      </c>
      <c r="F1068" s="20">
        <v>0</v>
      </c>
      <c r="G1068" s="20">
        <v>9435.1433529400001</v>
      </c>
      <c r="H1068" s="20">
        <v>0</v>
      </c>
    </row>
    <row r="1069" spans="1:8" x14ac:dyDescent="0.2">
      <c r="A1069" s="28">
        <v>34001</v>
      </c>
      <c r="B1069" s="20" t="s">
        <v>13</v>
      </c>
      <c r="C1069" s="20" t="s">
        <v>14</v>
      </c>
      <c r="D1069" s="20" t="s">
        <v>25</v>
      </c>
      <c r="E1069" s="20">
        <v>83.067001149999996</v>
      </c>
      <c r="F1069" s="20">
        <v>0</v>
      </c>
      <c r="G1069" s="20">
        <v>6480.6445278499996</v>
      </c>
      <c r="H1069" s="20">
        <v>0</v>
      </c>
    </row>
    <row r="1070" spans="1:8" x14ac:dyDescent="0.2">
      <c r="A1070" s="28">
        <v>34001</v>
      </c>
      <c r="B1070" s="20" t="s">
        <v>13</v>
      </c>
      <c r="C1070" s="20" t="s">
        <v>26</v>
      </c>
      <c r="D1070" s="20" t="s">
        <v>15</v>
      </c>
      <c r="E1070" s="20">
        <v>3.1623459199999999</v>
      </c>
      <c r="F1070" s="20">
        <v>0.27360911999999998</v>
      </c>
      <c r="G1070" s="20">
        <v>0</v>
      </c>
      <c r="H1070" s="20">
        <v>0</v>
      </c>
    </row>
    <row r="1071" spans="1:8" x14ac:dyDescent="0.2">
      <c r="A1071" s="28">
        <v>34001</v>
      </c>
      <c r="B1071" s="20" t="s">
        <v>13</v>
      </c>
      <c r="C1071" s="20" t="s">
        <v>26</v>
      </c>
      <c r="D1071" s="20" t="s">
        <v>16</v>
      </c>
      <c r="E1071" s="20">
        <v>1.48189569</v>
      </c>
      <c r="F1071" s="20">
        <v>0.38056209000000002</v>
      </c>
      <c r="G1071" s="20">
        <v>9.9171410699999996</v>
      </c>
      <c r="H1071" s="20">
        <v>2.0664660499999998</v>
      </c>
    </row>
    <row r="1072" spans="1:8" x14ac:dyDescent="0.2">
      <c r="A1072" s="28">
        <v>34001</v>
      </c>
      <c r="B1072" s="20" t="s">
        <v>13</v>
      </c>
      <c r="C1072" s="20" t="s">
        <v>26</v>
      </c>
      <c r="D1072" s="20" t="s">
        <v>17</v>
      </c>
      <c r="E1072" s="20">
        <v>0.85906351999999997</v>
      </c>
      <c r="F1072" s="20">
        <v>0.52060658000000004</v>
      </c>
      <c r="G1072" s="20">
        <v>13.381921650000001</v>
      </c>
      <c r="H1072" s="20">
        <v>7.2174975699999999</v>
      </c>
    </row>
    <row r="1073" spans="1:8" x14ac:dyDescent="0.2">
      <c r="A1073" s="28">
        <v>34001</v>
      </c>
      <c r="B1073" s="20" t="s">
        <v>13</v>
      </c>
      <c r="C1073" s="20" t="s">
        <v>26</v>
      </c>
      <c r="D1073" s="20" t="s">
        <v>18</v>
      </c>
      <c r="E1073" s="20">
        <v>2.4378971200000001</v>
      </c>
      <c r="F1073" s="20">
        <v>2.1884362199999998</v>
      </c>
      <c r="G1073" s="20">
        <v>58.405595179999999</v>
      </c>
      <c r="H1073" s="20">
        <v>49.499710280000002</v>
      </c>
    </row>
    <row r="1074" spans="1:8" x14ac:dyDescent="0.2">
      <c r="A1074" s="28">
        <v>34001</v>
      </c>
      <c r="B1074" s="20" t="s">
        <v>13</v>
      </c>
      <c r="C1074" s="20" t="s">
        <v>26</v>
      </c>
      <c r="D1074" s="20" t="s">
        <v>19</v>
      </c>
      <c r="E1074" s="20">
        <v>4.8503933100000003</v>
      </c>
      <c r="F1074" s="20">
        <v>0.39389116000000002</v>
      </c>
      <c r="G1074" s="20">
        <v>152.78581819999999</v>
      </c>
      <c r="H1074" s="20">
        <v>11.8167349</v>
      </c>
    </row>
    <row r="1075" spans="1:8" x14ac:dyDescent="0.2">
      <c r="A1075" s="28">
        <v>34001</v>
      </c>
      <c r="B1075" s="20" t="s">
        <v>13</v>
      </c>
      <c r="C1075" s="20" t="s">
        <v>26</v>
      </c>
      <c r="D1075" s="20" t="s">
        <v>20</v>
      </c>
      <c r="E1075" s="20">
        <v>6.7937103800000003</v>
      </c>
      <c r="F1075" s="20">
        <v>0</v>
      </c>
      <c r="G1075" s="20">
        <v>246.03771259000001</v>
      </c>
      <c r="H1075" s="20">
        <v>0</v>
      </c>
    </row>
    <row r="1076" spans="1:8" x14ac:dyDescent="0.2">
      <c r="A1076" s="28">
        <v>34001</v>
      </c>
      <c r="B1076" s="20" t="s">
        <v>13</v>
      </c>
      <c r="C1076" s="20" t="s">
        <v>26</v>
      </c>
      <c r="D1076" s="20" t="s">
        <v>21</v>
      </c>
      <c r="E1076" s="20">
        <v>24.349103849999999</v>
      </c>
      <c r="F1076" s="20">
        <v>0</v>
      </c>
      <c r="G1076" s="20">
        <v>991.48619970000004</v>
      </c>
      <c r="H1076" s="20">
        <v>0</v>
      </c>
    </row>
    <row r="1077" spans="1:8" x14ac:dyDescent="0.2">
      <c r="A1077" s="28">
        <v>34001</v>
      </c>
      <c r="B1077" s="20" t="s">
        <v>13</v>
      </c>
      <c r="C1077" s="20" t="s">
        <v>26</v>
      </c>
      <c r="D1077" s="20" t="s">
        <v>22</v>
      </c>
      <c r="E1077" s="20">
        <v>14.788583259999999</v>
      </c>
      <c r="F1077" s="20">
        <v>0</v>
      </c>
      <c r="G1077" s="20">
        <v>680.17794608999998</v>
      </c>
      <c r="H1077" s="20">
        <v>0</v>
      </c>
    </row>
    <row r="1078" spans="1:8" x14ac:dyDescent="0.2">
      <c r="A1078" s="28">
        <v>34001</v>
      </c>
      <c r="B1078" s="20" t="s">
        <v>13</v>
      </c>
      <c r="C1078" s="20" t="s">
        <v>26</v>
      </c>
      <c r="D1078" s="20" t="s">
        <v>23</v>
      </c>
      <c r="E1078" s="20">
        <v>46.217041010000003</v>
      </c>
      <c r="F1078" s="20">
        <v>0</v>
      </c>
      <c r="G1078" s="20">
        <v>2414.8885953700001</v>
      </c>
      <c r="H1078" s="20">
        <v>0</v>
      </c>
    </row>
    <row r="1079" spans="1:8" x14ac:dyDescent="0.2">
      <c r="A1079" s="28">
        <v>34001</v>
      </c>
      <c r="B1079" s="20" t="s">
        <v>13</v>
      </c>
      <c r="C1079" s="20" t="s">
        <v>26</v>
      </c>
      <c r="D1079" s="20" t="s">
        <v>24</v>
      </c>
      <c r="E1079" s="20">
        <v>34.605949559999999</v>
      </c>
      <c r="F1079" s="20">
        <v>0</v>
      </c>
      <c r="G1079" s="20">
        <v>2130.0640404699998</v>
      </c>
      <c r="H1079" s="20">
        <v>0</v>
      </c>
    </row>
    <row r="1080" spans="1:8" x14ac:dyDescent="0.2">
      <c r="A1080" s="28">
        <v>34001</v>
      </c>
      <c r="B1080" s="20" t="s">
        <v>13</v>
      </c>
      <c r="C1080" s="20" t="s">
        <v>26</v>
      </c>
      <c r="D1080" s="20" t="s">
        <v>25</v>
      </c>
      <c r="E1080" s="20">
        <v>35.993432980000001</v>
      </c>
      <c r="F1080" s="20">
        <v>0</v>
      </c>
      <c r="G1080" s="20">
        <v>2848.7855334000001</v>
      </c>
      <c r="H1080" s="20">
        <v>0</v>
      </c>
    </row>
    <row r="1081" spans="1:8" x14ac:dyDescent="0.2">
      <c r="A1081" s="28">
        <v>34001</v>
      </c>
      <c r="B1081" s="20" t="s">
        <v>13</v>
      </c>
      <c r="C1081" s="20" t="s">
        <v>27</v>
      </c>
      <c r="D1081" s="20" t="s">
        <v>15</v>
      </c>
      <c r="E1081" s="20">
        <v>1.7406661000000001</v>
      </c>
      <c r="F1081" s="20">
        <v>0</v>
      </c>
      <c r="G1081" s="20">
        <v>0</v>
      </c>
      <c r="H1081" s="20">
        <v>0</v>
      </c>
    </row>
    <row r="1082" spans="1:8" x14ac:dyDescent="0.2">
      <c r="A1082" s="28">
        <v>34001</v>
      </c>
      <c r="B1082" s="20" t="s">
        <v>13</v>
      </c>
      <c r="C1082" s="20" t="s">
        <v>27</v>
      </c>
      <c r="D1082" s="20" t="s">
        <v>16</v>
      </c>
      <c r="E1082" s="20">
        <v>0.51609488999999997</v>
      </c>
      <c r="F1082" s="20">
        <v>1.7516435400000001</v>
      </c>
      <c r="G1082" s="20">
        <v>3.2526864899999999</v>
      </c>
      <c r="H1082" s="20">
        <v>7.7266158699999998</v>
      </c>
    </row>
    <row r="1083" spans="1:8" x14ac:dyDescent="0.2">
      <c r="A1083" s="28">
        <v>34001</v>
      </c>
      <c r="B1083" s="20" t="s">
        <v>13</v>
      </c>
      <c r="C1083" s="20" t="s">
        <v>27</v>
      </c>
      <c r="D1083" s="20" t="s">
        <v>17</v>
      </c>
      <c r="E1083" s="20">
        <v>1.92947888</v>
      </c>
      <c r="F1083" s="20">
        <v>3.4096004600000001</v>
      </c>
      <c r="G1083" s="20">
        <v>26.670878900000002</v>
      </c>
      <c r="H1083" s="20">
        <v>45.998560009999998</v>
      </c>
    </row>
    <row r="1084" spans="1:8" x14ac:dyDescent="0.2">
      <c r="A1084" s="28">
        <v>34001</v>
      </c>
      <c r="B1084" s="20" t="s">
        <v>13</v>
      </c>
      <c r="C1084" s="20" t="s">
        <v>27</v>
      </c>
      <c r="D1084" s="20" t="s">
        <v>18</v>
      </c>
      <c r="E1084" s="20">
        <v>3.03090247</v>
      </c>
      <c r="F1084" s="20">
        <v>3.15721418</v>
      </c>
      <c r="G1084" s="20">
        <v>69.650985300000002</v>
      </c>
      <c r="H1084" s="20">
        <v>74.404310960000004</v>
      </c>
    </row>
    <row r="1085" spans="1:8" x14ac:dyDescent="0.2">
      <c r="A1085" s="28">
        <v>34001</v>
      </c>
      <c r="B1085" s="20" t="s">
        <v>13</v>
      </c>
      <c r="C1085" s="20" t="s">
        <v>27</v>
      </c>
      <c r="D1085" s="20" t="s">
        <v>19</v>
      </c>
      <c r="E1085" s="20">
        <v>3.7832684599999999</v>
      </c>
      <c r="F1085" s="20">
        <v>1.81109546</v>
      </c>
      <c r="G1085" s="20">
        <v>117.19371554</v>
      </c>
      <c r="H1085" s="20">
        <v>54.332863879999998</v>
      </c>
    </row>
    <row r="1086" spans="1:8" x14ac:dyDescent="0.2">
      <c r="A1086" s="28">
        <v>34001</v>
      </c>
      <c r="B1086" s="20" t="s">
        <v>13</v>
      </c>
      <c r="C1086" s="20" t="s">
        <v>27</v>
      </c>
      <c r="D1086" s="20" t="s">
        <v>20</v>
      </c>
      <c r="E1086" s="20">
        <v>6.0384186900000003</v>
      </c>
      <c r="F1086" s="20">
        <v>0</v>
      </c>
      <c r="G1086" s="20">
        <v>218.41632372000001</v>
      </c>
      <c r="H1086" s="20">
        <v>0</v>
      </c>
    </row>
    <row r="1087" spans="1:8" x14ac:dyDescent="0.2">
      <c r="A1087" s="28">
        <v>34001</v>
      </c>
      <c r="B1087" s="20" t="s">
        <v>13</v>
      </c>
      <c r="C1087" s="20" t="s">
        <v>27</v>
      </c>
      <c r="D1087" s="20" t="s">
        <v>21</v>
      </c>
      <c r="E1087" s="20">
        <v>17.269582700000001</v>
      </c>
      <c r="F1087" s="20">
        <v>0</v>
      </c>
      <c r="G1087" s="20">
        <v>701.67071150000004</v>
      </c>
      <c r="H1087" s="20">
        <v>0</v>
      </c>
    </row>
    <row r="1088" spans="1:8" x14ac:dyDescent="0.2">
      <c r="A1088" s="28">
        <v>34001</v>
      </c>
      <c r="B1088" s="20" t="s">
        <v>13</v>
      </c>
      <c r="C1088" s="20" t="s">
        <v>27</v>
      </c>
      <c r="D1088" s="20" t="s">
        <v>22</v>
      </c>
      <c r="E1088" s="20">
        <v>7.5259887499999998</v>
      </c>
      <c r="F1088" s="20">
        <v>0</v>
      </c>
      <c r="G1088" s="20">
        <v>348.36501153</v>
      </c>
      <c r="H1088" s="20">
        <v>0</v>
      </c>
    </row>
    <row r="1089" spans="1:8" x14ac:dyDescent="0.2">
      <c r="A1089" s="28">
        <v>34001</v>
      </c>
      <c r="B1089" s="20" t="s">
        <v>13</v>
      </c>
      <c r="C1089" s="20" t="s">
        <v>27</v>
      </c>
      <c r="D1089" s="20" t="s">
        <v>23</v>
      </c>
      <c r="E1089" s="20">
        <v>13.84398599</v>
      </c>
      <c r="F1089" s="20">
        <v>0</v>
      </c>
      <c r="G1089" s="20">
        <v>723.48778304999996</v>
      </c>
      <c r="H1089" s="20">
        <v>0</v>
      </c>
    </row>
    <row r="1090" spans="1:8" x14ac:dyDescent="0.2">
      <c r="A1090" s="28">
        <v>34001</v>
      </c>
      <c r="B1090" s="20" t="s">
        <v>13</v>
      </c>
      <c r="C1090" s="20" t="s">
        <v>27</v>
      </c>
      <c r="D1090" s="20" t="s">
        <v>24</v>
      </c>
      <c r="E1090" s="20">
        <v>11.37638054</v>
      </c>
      <c r="F1090" s="20">
        <v>0</v>
      </c>
      <c r="G1090" s="20">
        <v>694.06871916</v>
      </c>
      <c r="H1090" s="20">
        <v>0</v>
      </c>
    </row>
    <row r="1091" spans="1:8" x14ac:dyDescent="0.2">
      <c r="A1091" s="28">
        <v>34001</v>
      </c>
      <c r="B1091" s="20" t="s">
        <v>13</v>
      </c>
      <c r="C1091" s="20" t="s">
        <v>27</v>
      </c>
      <c r="D1091" s="20" t="s">
        <v>25</v>
      </c>
      <c r="E1091" s="20">
        <v>13.984108689999999</v>
      </c>
      <c r="F1091" s="20">
        <v>0</v>
      </c>
      <c r="G1091" s="20">
        <v>1113.2184117199999</v>
      </c>
      <c r="H1091" s="20">
        <v>0</v>
      </c>
    </row>
    <row r="1092" spans="1:8" x14ac:dyDescent="0.2">
      <c r="A1092" s="28">
        <v>34001</v>
      </c>
      <c r="B1092" s="20" t="s">
        <v>13</v>
      </c>
      <c r="C1092" s="20" t="s">
        <v>28</v>
      </c>
      <c r="D1092" s="20" t="s">
        <v>15</v>
      </c>
      <c r="E1092" s="20">
        <v>7.1093073699999998</v>
      </c>
      <c r="F1092" s="20">
        <v>1.14068134</v>
      </c>
      <c r="G1092" s="20">
        <v>0</v>
      </c>
      <c r="H1092" s="20">
        <v>0</v>
      </c>
    </row>
    <row r="1093" spans="1:8" x14ac:dyDescent="0.2">
      <c r="A1093" s="28">
        <v>34001</v>
      </c>
      <c r="B1093" s="20" t="s">
        <v>13</v>
      </c>
      <c r="C1093" s="20" t="s">
        <v>28</v>
      </c>
      <c r="D1093" s="20" t="s">
        <v>16</v>
      </c>
      <c r="E1093" s="20">
        <v>0.76740050999999998</v>
      </c>
      <c r="F1093" s="20">
        <v>0.45265003999999998</v>
      </c>
      <c r="G1093" s="20">
        <v>5.8618549399999997</v>
      </c>
      <c r="H1093" s="20">
        <v>3.5313620999999999</v>
      </c>
    </row>
    <row r="1094" spans="1:8" x14ac:dyDescent="0.2">
      <c r="A1094" s="28">
        <v>34001</v>
      </c>
      <c r="B1094" s="20" t="s">
        <v>13</v>
      </c>
      <c r="C1094" s="20" t="s">
        <v>28</v>
      </c>
      <c r="D1094" s="20" t="s">
        <v>17</v>
      </c>
      <c r="E1094" s="20">
        <v>1.38544588</v>
      </c>
      <c r="F1094" s="20">
        <v>2.4408520399999998</v>
      </c>
      <c r="G1094" s="20">
        <v>21.990583950000001</v>
      </c>
      <c r="H1094" s="20">
        <v>31.983290740000001</v>
      </c>
    </row>
    <row r="1095" spans="1:8" x14ac:dyDescent="0.2">
      <c r="A1095" s="28">
        <v>34001</v>
      </c>
      <c r="B1095" s="20" t="s">
        <v>13</v>
      </c>
      <c r="C1095" s="20" t="s">
        <v>28</v>
      </c>
      <c r="D1095" s="20" t="s">
        <v>18</v>
      </c>
      <c r="E1095" s="20">
        <v>5.3495924199999996</v>
      </c>
      <c r="F1095" s="20">
        <v>2.8357916699999999</v>
      </c>
      <c r="G1095" s="20">
        <v>128.6500489</v>
      </c>
      <c r="H1095" s="20">
        <v>60.73764843</v>
      </c>
    </row>
    <row r="1096" spans="1:8" x14ac:dyDescent="0.2">
      <c r="A1096" s="28">
        <v>34001</v>
      </c>
      <c r="B1096" s="20" t="s">
        <v>13</v>
      </c>
      <c r="C1096" s="20" t="s">
        <v>28</v>
      </c>
      <c r="D1096" s="20" t="s">
        <v>19</v>
      </c>
      <c r="E1096" s="20">
        <v>5.8661725499999999</v>
      </c>
      <c r="F1096" s="20">
        <v>1.43229914</v>
      </c>
      <c r="G1096" s="20">
        <v>183.59650421000001</v>
      </c>
      <c r="H1096" s="20">
        <v>44.869733629999999</v>
      </c>
    </row>
    <row r="1097" spans="1:8" x14ac:dyDescent="0.2">
      <c r="A1097" s="28">
        <v>34001</v>
      </c>
      <c r="B1097" s="20" t="s">
        <v>13</v>
      </c>
      <c r="C1097" s="20" t="s">
        <v>28</v>
      </c>
      <c r="D1097" s="20" t="s">
        <v>20</v>
      </c>
      <c r="E1097" s="20">
        <v>9.5890892999999995</v>
      </c>
      <c r="F1097" s="20">
        <v>0</v>
      </c>
      <c r="G1097" s="20">
        <v>347.36479373999998</v>
      </c>
      <c r="H1097" s="20">
        <v>0</v>
      </c>
    </row>
    <row r="1098" spans="1:8" x14ac:dyDescent="0.2">
      <c r="A1098" s="28">
        <v>34001</v>
      </c>
      <c r="B1098" s="20" t="s">
        <v>13</v>
      </c>
      <c r="C1098" s="20" t="s">
        <v>28</v>
      </c>
      <c r="D1098" s="20" t="s">
        <v>21</v>
      </c>
      <c r="E1098" s="20">
        <v>30.334168819999999</v>
      </c>
      <c r="F1098" s="20">
        <v>0</v>
      </c>
      <c r="G1098" s="20">
        <v>1238.19397213</v>
      </c>
      <c r="H1098" s="20">
        <v>0</v>
      </c>
    </row>
    <row r="1099" spans="1:8" x14ac:dyDescent="0.2">
      <c r="A1099" s="28">
        <v>34001</v>
      </c>
      <c r="B1099" s="20" t="s">
        <v>13</v>
      </c>
      <c r="C1099" s="20" t="s">
        <v>28</v>
      </c>
      <c r="D1099" s="20" t="s">
        <v>22</v>
      </c>
      <c r="E1099" s="20">
        <v>19.165157860000001</v>
      </c>
      <c r="F1099" s="20">
        <v>0</v>
      </c>
      <c r="G1099" s="20">
        <v>883.96905962000005</v>
      </c>
      <c r="H1099" s="20">
        <v>0</v>
      </c>
    </row>
    <row r="1100" spans="1:8" x14ac:dyDescent="0.2">
      <c r="A1100" s="28">
        <v>34001</v>
      </c>
      <c r="B1100" s="20" t="s">
        <v>13</v>
      </c>
      <c r="C1100" s="20" t="s">
        <v>28</v>
      </c>
      <c r="D1100" s="20" t="s">
        <v>23</v>
      </c>
      <c r="E1100" s="20">
        <v>36.827332560000002</v>
      </c>
      <c r="F1100" s="20">
        <v>0</v>
      </c>
      <c r="G1100" s="20">
        <v>1915.9681938900001</v>
      </c>
      <c r="H1100" s="20">
        <v>0</v>
      </c>
    </row>
    <row r="1101" spans="1:8" x14ac:dyDescent="0.2">
      <c r="A1101" s="28">
        <v>34001</v>
      </c>
      <c r="B1101" s="20" t="s">
        <v>13</v>
      </c>
      <c r="C1101" s="20" t="s">
        <v>28</v>
      </c>
      <c r="D1101" s="20" t="s">
        <v>24</v>
      </c>
      <c r="E1101" s="20">
        <v>34.72756759</v>
      </c>
      <c r="F1101" s="20">
        <v>0</v>
      </c>
      <c r="G1101" s="20">
        <v>2139.7512316100001</v>
      </c>
      <c r="H1101" s="20">
        <v>0</v>
      </c>
    </row>
    <row r="1102" spans="1:8" x14ac:dyDescent="0.2">
      <c r="A1102" s="28">
        <v>34001</v>
      </c>
      <c r="B1102" s="20" t="s">
        <v>13</v>
      </c>
      <c r="C1102" s="20" t="s">
        <v>28</v>
      </c>
      <c r="D1102" s="20" t="s">
        <v>25</v>
      </c>
      <c r="E1102" s="20">
        <v>47.544229510000001</v>
      </c>
      <c r="F1102" s="20">
        <v>0</v>
      </c>
      <c r="G1102" s="20">
        <v>3805.9886740699999</v>
      </c>
      <c r="H1102" s="20">
        <v>0</v>
      </c>
    </row>
    <row r="1103" spans="1:8" x14ac:dyDescent="0.2">
      <c r="A1103" s="28">
        <v>34001</v>
      </c>
      <c r="B1103" s="20" t="s">
        <v>13</v>
      </c>
      <c r="C1103" s="20" t="s">
        <v>29</v>
      </c>
      <c r="D1103" s="20" t="s">
        <v>15</v>
      </c>
      <c r="E1103" s="20">
        <v>23.136398029999999</v>
      </c>
      <c r="F1103" s="20">
        <v>7.3453309200000003</v>
      </c>
      <c r="G1103" s="20">
        <v>0</v>
      </c>
      <c r="H1103" s="20">
        <v>0</v>
      </c>
    </row>
    <row r="1104" spans="1:8" x14ac:dyDescent="0.2">
      <c r="A1104" s="28">
        <v>34001</v>
      </c>
      <c r="B1104" s="20" t="s">
        <v>13</v>
      </c>
      <c r="C1104" s="20" t="s">
        <v>29</v>
      </c>
      <c r="D1104" s="20" t="s">
        <v>16</v>
      </c>
      <c r="E1104" s="20">
        <v>5.4353071000000002</v>
      </c>
      <c r="F1104" s="20">
        <v>17.30767681</v>
      </c>
      <c r="G1104" s="20">
        <v>35.299395629999999</v>
      </c>
      <c r="H1104" s="20">
        <v>94.239831949999996</v>
      </c>
    </row>
    <row r="1105" spans="1:8" x14ac:dyDescent="0.2">
      <c r="A1105" s="28">
        <v>34001</v>
      </c>
      <c r="B1105" s="20" t="s">
        <v>13</v>
      </c>
      <c r="C1105" s="20" t="s">
        <v>29</v>
      </c>
      <c r="D1105" s="20" t="s">
        <v>17</v>
      </c>
      <c r="E1105" s="20">
        <v>8.2604474000000003</v>
      </c>
      <c r="F1105" s="20">
        <v>20.339258839999999</v>
      </c>
      <c r="G1105" s="20">
        <v>118.88512989</v>
      </c>
      <c r="H1105" s="20">
        <v>281.32370484</v>
      </c>
    </row>
    <row r="1106" spans="1:8" x14ac:dyDescent="0.2">
      <c r="A1106" s="28">
        <v>34001</v>
      </c>
      <c r="B1106" s="20" t="s">
        <v>13</v>
      </c>
      <c r="C1106" s="20" t="s">
        <v>29</v>
      </c>
      <c r="D1106" s="20" t="s">
        <v>18</v>
      </c>
      <c r="E1106" s="20">
        <v>18.483844080000001</v>
      </c>
      <c r="F1106" s="20">
        <v>20.813792020000001</v>
      </c>
      <c r="G1106" s="20">
        <v>439.48485471999999</v>
      </c>
      <c r="H1106" s="20">
        <v>482.58704656999998</v>
      </c>
    </row>
    <row r="1107" spans="1:8" x14ac:dyDescent="0.2">
      <c r="A1107" s="28">
        <v>34001</v>
      </c>
      <c r="B1107" s="20" t="s">
        <v>13</v>
      </c>
      <c r="C1107" s="20" t="s">
        <v>29</v>
      </c>
      <c r="D1107" s="20" t="s">
        <v>19</v>
      </c>
      <c r="E1107" s="20">
        <v>26.639012749999999</v>
      </c>
      <c r="F1107" s="20">
        <v>10.64947169</v>
      </c>
      <c r="G1107" s="20">
        <v>827.47592313999996</v>
      </c>
      <c r="H1107" s="20">
        <v>329.00857230999998</v>
      </c>
    </row>
    <row r="1108" spans="1:8" x14ac:dyDescent="0.2">
      <c r="A1108" s="28">
        <v>34001</v>
      </c>
      <c r="B1108" s="20" t="s">
        <v>13</v>
      </c>
      <c r="C1108" s="20" t="s">
        <v>29</v>
      </c>
      <c r="D1108" s="20" t="s">
        <v>20</v>
      </c>
      <c r="E1108" s="20">
        <v>33.528229430000003</v>
      </c>
      <c r="F1108" s="20">
        <v>0</v>
      </c>
      <c r="G1108" s="20">
        <v>1206.1309044899999</v>
      </c>
      <c r="H1108" s="20">
        <v>0</v>
      </c>
    </row>
    <row r="1109" spans="1:8" x14ac:dyDescent="0.2">
      <c r="A1109" s="28">
        <v>34001</v>
      </c>
      <c r="B1109" s="20" t="s">
        <v>13</v>
      </c>
      <c r="C1109" s="20" t="s">
        <v>29</v>
      </c>
      <c r="D1109" s="20" t="s">
        <v>21</v>
      </c>
      <c r="E1109" s="20">
        <v>84.776469509999998</v>
      </c>
      <c r="F1109" s="20">
        <v>0</v>
      </c>
      <c r="G1109" s="20">
        <v>3420.7074942899999</v>
      </c>
      <c r="H1109" s="20">
        <v>0</v>
      </c>
    </row>
    <row r="1110" spans="1:8" x14ac:dyDescent="0.2">
      <c r="A1110" s="28">
        <v>34001</v>
      </c>
      <c r="B1110" s="20" t="s">
        <v>13</v>
      </c>
      <c r="C1110" s="20" t="s">
        <v>29</v>
      </c>
      <c r="D1110" s="20" t="s">
        <v>22</v>
      </c>
      <c r="E1110" s="20">
        <v>41.993730050000003</v>
      </c>
      <c r="F1110" s="20">
        <v>0</v>
      </c>
      <c r="G1110" s="20">
        <v>1941.34531363</v>
      </c>
      <c r="H1110" s="20">
        <v>0</v>
      </c>
    </row>
    <row r="1111" spans="1:8" x14ac:dyDescent="0.2">
      <c r="A1111" s="28">
        <v>34001</v>
      </c>
      <c r="B1111" s="20" t="s">
        <v>13</v>
      </c>
      <c r="C1111" s="20" t="s">
        <v>29</v>
      </c>
      <c r="D1111" s="20" t="s">
        <v>23</v>
      </c>
      <c r="E1111" s="20">
        <v>82.066661780000004</v>
      </c>
      <c r="F1111" s="20">
        <v>0</v>
      </c>
      <c r="G1111" s="20">
        <v>4279.0438867100002</v>
      </c>
      <c r="H1111" s="20">
        <v>0</v>
      </c>
    </row>
    <row r="1112" spans="1:8" x14ac:dyDescent="0.2">
      <c r="A1112" s="28">
        <v>34001</v>
      </c>
      <c r="B1112" s="20" t="s">
        <v>13</v>
      </c>
      <c r="C1112" s="20" t="s">
        <v>29</v>
      </c>
      <c r="D1112" s="20" t="s">
        <v>24</v>
      </c>
      <c r="E1112" s="20">
        <v>61.692223339999998</v>
      </c>
      <c r="F1112" s="20">
        <v>0</v>
      </c>
      <c r="G1112" s="20">
        <v>3792.6289287999998</v>
      </c>
      <c r="H1112" s="20">
        <v>0</v>
      </c>
    </row>
    <row r="1113" spans="1:8" x14ac:dyDescent="0.2">
      <c r="A1113" s="28">
        <v>34001</v>
      </c>
      <c r="B1113" s="20" t="s">
        <v>13</v>
      </c>
      <c r="C1113" s="20" t="s">
        <v>29</v>
      </c>
      <c r="D1113" s="20" t="s">
        <v>25</v>
      </c>
      <c r="E1113" s="20">
        <v>89.898132590000003</v>
      </c>
      <c r="F1113" s="20">
        <v>0</v>
      </c>
      <c r="G1113" s="20">
        <v>7220.3696560999997</v>
      </c>
      <c r="H1113" s="20">
        <v>0</v>
      </c>
    </row>
    <row r="1114" spans="1:8" x14ac:dyDescent="0.2">
      <c r="A1114" s="28">
        <v>34001</v>
      </c>
      <c r="B1114" s="20" t="s">
        <v>13</v>
      </c>
      <c r="C1114" s="20" t="s">
        <v>30</v>
      </c>
      <c r="D1114" s="20" t="s">
        <v>15</v>
      </c>
      <c r="E1114" s="20">
        <v>0.15828977</v>
      </c>
      <c r="F1114" s="20">
        <v>0.88986085999999998</v>
      </c>
      <c r="G1114" s="20">
        <v>0</v>
      </c>
      <c r="H1114" s="20">
        <v>0</v>
      </c>
    </row>
    <row r="1115" spans="1:8" x14ac:dyDescent="0.2">
      <c r="A1115" s="28">
        <v>34001</v>
      </c>
      <c r="B1115" s="20" t="s">
        <v>13</v>
      </c>
      <c r="C1115" s="20" t="s">
        <v>30</v>
      </c>
      <c r="D1115" s="20" t="s">
        <v>16</v>
      </c>
      <c r="E1115" s="20">
        <v>0.37054213000000003</v>
      </c>
      <c r="F1115" s="20">
        <v>8.6752039599999993</v>
      </c>
      <c r="G1115" s="20">
        <v>1.9138944899999999</v>
      </c>
      <c r="H1115" s="20">
        <v>46.305203659999997</v>
      </c>
    </row>
    <row r="1116" spans="1:8" x14ac:dyDescent="0.2">
      <c r="A1116" s="28">
        <v>34001</v>
      </c>
      <c r="B1116" s="20" t="s">
        <v>13</v>
      </c>
      <c r="C1116" s="20" t="s">
        <v>30</v>
      </c>
      <c r="D1116" s="20" t="s">
        <v>17</v>
      </c>
      <c r="E1116" s="20">
        <v>0.67480640000000003</v>
      </c>
      <c r="F1116" s="20">
        <v>7.8134316799999999</v>
      </c>
      <c r="G1116" s="20">
        <v>8.2573594400000001</v>
      </c>
      <c r="H1116" s="20">
        <v>102.57559790000001</v>
      </c>
    </row>
    <row r="1117" spans="1:8" x14ac:dyDescent="0.2">
      <c r="A1117" s="28">
        <v>34001</v>
      </c>
      <c r="B1117" s="20" t="s">
        <v>13</v>
      </c>
      <c r="C1117" s="20" t="s">
        <v>30</v>
      </c>
      <c r="D1117" s="20" t="s">
        <v>18</v>
      </c>
      <c r="E1117" s="20">
        <v>1.1595477000000001</v>
      </c>
      <c r="F1117" s="20">
        <v>3.48277766</v>
      </c>
      <c r="G1117" s="20">
        <v>27.21250642</v>
      </c>
      <c r="H1117" s="20">
        <v>78.23789266</v>
      </c>
    </row>
    <row r="1118" spans="1:8" x14ac:dyDescent="0.2">
      <c r="A1118" s="28">
        <v>34001</v>
      </c>
      <c r="B1118" s="20" t="s">
        <v>13</v>
      </c>
      <c r="C1118" s="20" t="s">
        <v>30</v>
      </c>
      <c r="D1118" s="20" t="s">
        <v>19</v>
      </c>
      <c r="E1118" s="20">
        <v>0.89424698000000002</v>
      </c>
      <c r="F1118" s="20">
        <v>1.1253896400000001</v>
      </c>
      <c r="G1118" s="20">
        <v>27.43142142</v>
      </c>
      <c r="H1118" s="20">
        <v>33.761689079999996</v>
      </c>
    </row>
    <row r="1119" spans="1:8" x14ac:dyDescent="0.2">
      <c r="A1119" s="28">
        <v>34001</v>
      </c>
      <c r="B1119" s="20" t="s">
        <v>13</v>
      </c>
      <c r="C1119" s="20" t="s">
        <v>30</v>
      </c>
      <c r="D1119" s="20" t="s">
        <v>20</v>
      </c>
      <c r="E1119" s="20">
        <v>1.7342957000000001</v>
      </c>
      <c r="F1119" s="20">
        <v>0</v>
      </c>
      <c r="G1119" s="20">
        <v>64.107215870000005</v>
      </c>
      <c r="H1119" s="20">
        <v>0</v>
      </c>
    </row>
    <row r="1120" spans="1:8" x14ac:dyDescent="0.2">
      <c r="A1120" s="28">
        <v>34001</v>
      </c>
      <c r="B1120" s="20" t="s">
        <v>13</v>
      </c>
      <c r="C1120" s="20" t="s">
        <v>30</v>
      </c>
      <c r="D1120" s="20" t="s">
        <v>21</v>
      </c>
      <c r="E1120" s="20">
        <v>2.86848678</v>
      </c>
      <c r="F1120" s="20">
        <v>0</v>
      </c>
      <c r="G1120" s="20">
        <v>114.73947102</v>
      </c>
      <c r="H1120" s="20">
        <v>0</v>
      </c>
    </row>
    <row r="1121" spans="1:8" x14ac:dyDescent="0.2">
      <c r="A1121" s="28">
        <v>34001</v>
      </c>
      <c r="B1121" s="20" t="s">
        <v>13</v>
      </c>
      <c r="C1121" s="20" t="s">
        <v>30</v>
      </c>
      <c r="D1121" s="20" t="s">
        <v>22</v>
      </c>
      <c r="E1121" s="20">
        <v>0.52499541999999999</v>
      </c>
      <c r="F1121" s="20">
        <v>0</v>
      </c>
      <c r="G1121" s="20">
        <v>23.864272239999998</v>
      </c>
      <c r="H1121" s="20">
        <v>0</v>
      </c>
    </row>
    <row r="1122" spans="1:8" x14ac:dyDescent="0.2">
      <c r="A1122" s="28">
        <v>34001</v>
      </c>
      <c r="B1122" s="20" t="s">
        <v>13</v>
      </c>
      <c r="C1122" s="20" t="s">
        <v>30</v>
      </c>
      <c r="D1122" s="20" t="s">
        <v>23</v>
      </c>
      <c r="E1122" s="20">
        <v>3.2264466700000001</v>
      </c>
      <c r="F1122" s="20">
        <v>0</v>
      </c>
      <c r="G1122" s="20">
        <v>164.22445318000001</v>
      </c>
      <c r="H1122" s="20">
        <v>0</v>
      </c>
    </row>
    <row r="1123" spans="1:8" x14ac:dyDescent="0.2">
      <c r="A1123" s="28">
        <v>34001</v>
      </c>
      <c r="B1123" s="20" t="s">
        <v>13</v>
      </c>
      <c r="C1123" s="20" t="s">
        <v>30</v>
      </c>
      <c r="D1123" s="20" t="s">
        <v>24</v>
      </c>
      <c r="E1123" s="20">
        <v>1.3737585999999999</v>
      </c>
      <c r="F1123" s="20">
        <v>0</v>
      </c>
      <c r="G1123" s="20">
        <v>84.877873269999995</v>
      </c>
      <c r="H1123" s="20">
        <v>0</v>
      </c>
    </row>
    <row r="1124" spans="1:8" x14ac:dyDescent="0.2">
      <c r="A1124" s="28">
        <v>34001</v>
      </c>
      <c r="B1124" s="20" t="s">
        <v>13</v>
      </c>
      <c r="C1124" s="20" t="s">
        <v>30</v>
      </c>
      <c r="D1124" s="20" t="s">
        <v>25</v>
      </c>
      <c r="E1124" s="20">
        <v>3.7676643799999998</v>
      </c>
      <c r="F1124" s="20">
        <v>0</v>
      </c>
      <c r="G1124" s="20">
        <v>307.26311698000001</v>
      </c>
      <c r="H1124" s="20">
        <v>0</v>
      </c>
    </row>
    <row r="1125" spans="1:8" x14ac:dyDescent="0.2">
      <c r="A1125" s="28">
        <v>34001</v>
      </c>
      <c r="B1125" s="20" t="s">
        <v>31</v>
      </c>
      <c r="C1125" s="20" t="s">
        <v>14</v>
      </c>
      <c r="D1125" s="20" t="s">
        <v>15</v>
      </c>
      <c r="E1125" s="20">
        <v>96.816394959999997</v>
      </c>
      <c r="F1125" s="20">
        <v>50.69689966</v>
      </c>
      <c r="G1125" s="20">
        <v>0</v>
      </c>
      <c r="H1125" s="20">
        <v>0</v>
      </c>
    </row>
    <row r="1126" spans="1:8" x14ac:dyDescent="0.2">
      <c r="A1126" s="28">
        <v>34001</v>
      </c>
      <c r="B1126" s="20" t="s">
        <v>31</v>
      </c>
      <c r="C1126" s="20" t="s">
        <v>14</v>
      </c>
      <c r="D1126" s="20" t="s">
        <v>16</v>
      </c>
      <c r="E1126" s="20">
        <v>8.5741581500000006</v>
      </c>
      <c r="F1126" s="20">
        <v>236.61104329</v>
      </c>
      <c r="G1126" s="20">
        <v>61.239367489999999</v>
      </c>
      <c r="H1126" s="20">
        <v>1390.7385480999999</v>
      </c>
    </row>
    <row r="1127" spans="1:8" x14ac:dyDescent="0.2">
      <c r="A1127" s="28">
        <v>34001</v>
      </c>
      <c r="B1127" s="20" t="s">
        <v>31</v>
      </c>
      <c r="C1127" s="20" t="s">
        <v>14</v>
      </c>
      <c r="D1127" s="20" t="s">
        <v>17</v>
      </c>
      <c r="E1127" s="20">
        <v>17.118322500000001</v>
      </c>
      <c r="F1127" s="20">
        <v>317.41522851000002</v>
      </c>
      <c r="G1127" s="20">
        <v>261.89175893999999</v>
      </c>
      <c r="H1127" s="20">
        <v>4524.8556897199996</v>
      </c>
    </row>
    <row r="1128" spans="1:8" x14ac:dyDescent="0.2">
      <c r="A1128" s="28">
        <v>34001</v>
      </c>
      <c r="B1128" s="20" t="s">
        <v>31</v>
      </c>
      <c r="C1128" s="20" t="s">
        <v>14</v>
      </c>
      <c r="D1128" s="20" t="s">
        <v>18</v>
      </c>
      <c r="E1128" s="20">
        <v>76.545520679999996</v>
      </c>
      <c r="F1128" s="20">
        <v>305.44252086</v>
      </c>
      <c r="G1128" s="20">
        <v>1930.1873238200001</v>
      </c>
      <c r="H1128" s="20">
        <v>7160.5523908599998</v>
      </c>
    </row>
    <row r="1129" spans="1:8" x14ac:dyDescent="0.2">
      <c r="A1129" s="28">
        <v>34001</v>
      </c>
      <c r="B1129" s="20" t="s">
        <v>31</v>
      </c>
      <c r="C1129" s="20" t="s">
        <v>14</v>
      </c>
      <c r="D1129" s="20" t="s">
        <v>19</v>
      </c>
      <c r="E1129" s="20">
        <v>222.71706569</v>
      </c>
      <c r="F1129" s="20">
        <v>115.36822776</v>
      </c>
      <c r="G1129" s="20">
        <v>7019.8981981699999</v>
      </c>
      <c r="H1129" s="20">
        <v>3588.9442642200002</v>
      </c>
    </row>
    <row r="1130" spans="1:8" x14ac:dyDescent="0.2">
      <c r="A1130" s="28">
        <v>34001</v>
      </c>
      <c r="B1130" s="20" t="s">
        <v>31</v>
      </c>
      <c r="C1130" s="20" t="s">
        <v>14</v>
      </c>
      <c r="D1130" s="20" t="s">
        <v>20</v>
      </c>
      <c r="E1130" s="20">
        <v>492.36996323</v>
      </c>
      <c r="F1130" s="20">
        <v>0</v>
      </c>
      <c r="G1130" s="20">
        <v>18204.294444079998</v>
      </c>
      <c r="H1130" s="20">
        <v>0</v>
      </c>
    </row>
    <row r="1131" spans="1:8" x14ac:dyDescent="0.2">
      <c r="A1131" s="28">
        <v>34001</v>
      </c>
      <c r="B1131" s="20" t="s">
        <v>31</v>
      </c>
      <c r="C1131" s="20" t="s">
        <v>14</v>
      </c>
      <c r="D1131" s="20" t="s">
        <v>21</v>
      </c>
      <c r="E1131" s="20">
        <v>461.97549765999997</v>
      </c>
      <c r="F1131" s="20">
        <v>0</v>
      </c>
      <c r="G1131" s="20">
        <v>18723.415376829998</v>
      </c>
      <c r="H1131" s="20">
        <v>0</v>
      </c>
    </row>
    <row r="1132" spans="1:8" x14ac:dyDescent="0.2">
      <c r="A1132" s="28">
        <v>34001</v>
      </c>
      <c r="B1132" s="20" t="s">
        <v>31</v>
      </c>
      <c r="C1132" s="20" t="s">
        <v>14</v>
      </c>
      <c r="D1132" s="20" t="s">
        <v>22</v>
      </c>
      <c r="E1132" s="20">
        <v>123.90263444999999</v>
      </c>
      <c r="F1132" s="20">
        <v>0</v>
      </c>
      <c r="G1132" s="20">
        <v>5718.4911507200004</v>
      </c>
      <c r="H1132" s="20">
        <v>0</v>
      </c>
    </row>
    <row r="1133" spans="1:8" x14ac:dyDescent="0.2">
      <c r="A1133" s="28">
        <v>34001</v>
      </c>
      <c r="B1133" s="20" t="s">
        <v>31</v>
      </c>
      <c r="C1133" s="20" t="s">
        <v>14</v>
      </c>
      <c r="D1133" s="20" t="s">
        <v>23</v>
      </c>
      <c r="E1133" s="20">
        <v>100.1803159</v>
      </c>
      <c r="F1133" s="20">
        <v>0</v>
      </c>
      <c r="G1133" s="20">
        <v>5210.1472884200002</v>
      </c>
      <c r="H1133" s="20">
        <v>0</v>
      </c>
    </row>
    <row r="1134" spans="1:8" x14ac:dyDescent="0.2">
      <c r="A1134" s="28">
        <v>34001</v>
      </c>
      <c r="B1134" s="20" t="s">
        <v>31</v>
      </c>
      <c r="C1134" s="20" t="s">
        <v>14</v>
      </c>
      <c r="D1134" s="20" t="s">
        <v>24</v>
      </c>
      <c r="E1134" s="20">
        <v>30.986478590000001</v>
      </c>
      <c r="F1134" s="20">
        <v>0</v>
      </c>
      <c r="G1134" s="20">
        <v>1892.34911293</v>
      </c>
      <c r="H1134" s="20">
        <v>0</v>
      </c>
    </row>
    <row r="1135" spans="1:8" x14ac:dyDescent="0.2">
      <c r="A1135" s="28">
        <v>34001</v>
      </c>
      <c r="B1135" s="20" t="s">
        <v>31</v>
      </c>
      <c r="C1135" s="20" t="s">
        <v>14</v>
      </c>
      <c r="D1135" s="20" t="s">
        <v>25</v>
      </c>
      <c r="E1135" s="20">
        <v>15.19098604</v>
      </c>
      <c r="F1135" s="20">
        <v>0</v>
      </c>
      <c r="G1135" s="20">
        <v>1207.39304451</v>
      </c>
      <c r="H1135" s="20">
        <v>0</v>
      </c>
    </row>
    <row r="1136" spans="1:8" x14ac:dyDescent="0.2">
      <c r="A1136" s="28">
        <v>34001</v>
      </c>
      <c r="B1136" s="20" t="s">
        <v>31</v>
      </c>
      <c r="C1136" s="20" t="s">
        <v>26</v>
      </c>
      <c r="D1136" s="20" t="s">
        <v>15</v>
      </c>
      <c r="E1136" s="20">
        <v>0.82981521999999996</v>
      </c>
      <c r="F1136" s="20">
        <v>1.4898543900000001</v>
      </c>
      <c r="G1136" s="20">
        <v>0</v>
      </c>
      <c r="H1136" s="20">
        <v>0</v>
      </c>
    </row>
    <row r="1137" spans="1:8" x14ac:dyDescent="0.2">
      <c r="A1137" s="28">
        <v>34001</v>
      </c>
      <c r="B1137" s="20" t="s">
        <v>31</v>
      </c>
      <c r="C1137" s="20" t="s">
        <v>26</v>
      </c>
      <c r="D1137" s="20" t="s">
        <v>16</v>
      </c>
      <c r="E1137" s="20">
        <v>0.3148299</v>
      </c>
      <c r="F1137" s="20">
        <v>7.2507591400000004</v>
      </c>
      <c r="G1137" s="20">
        <v>2.5186392299999998</v>
      </c>
      <c r="H1137" s="20">
        <v>39.418866549999997</v>
      </c>
    </row>
    <row r="1138" spans="1:8" x14ac:dyDescent="0.2">
      <c r="A1138" s="28">
        <v>34001</v>
      </c>
      <c r="B1138" s="20" t="s">
        <v>31</v>
      </c>
      <c r="C1138" s="20" t="s">
        <v>26</v>
      </c>
      <c r="D1138" s="20" t="s">
        <v>17</v>
      </c>
      <c r="E1138" s="20">
        <v>0.89765119000000004</v>
      </c>
      <c r="F1138" s="20">
        <v>11.35653494</v>
      </c>
      <c r="G1138" s="20">
        <v>12.2269291</v>
      </c>
      <c r="H1138" s="20">
        <v>154.40089782999999</v>
      </c>
    </row>
    <row r="1139" spans="1:8" x14ac:dyDescent="0.2">
      <c r="A1139" s="28">
        <v>34001</v>
      </c>
      <c r="B1139" s="20" t="s">
        <v>31</v>
      </c>
      <c r="C1139" s="20" t="s">
        <v>26</v>
      </c>
      <c r="D1139" s="20" t="s">
        <v>18</v>
      </c>
      <c r="E1139" s="20">
        <v>1.0116573</v>
      </c>
      <c r="F1139" s="20">
        <v>8.5221336399999998</v>
      </c>
      <c r="G1139" s="20">
        <v>25.252094849999999</v>
      </c>
      <c r="H1139" s="20">
        <v>189.14978492</v>
      </c>
    </row>
    <row r="1140" spans="1:8" x14ac:dyDescent="0.2">
      <c r="A1140" s="28">
        <v>34001</v>
      </c>
      <c r="B1140" s="20" t="s">
        <v>31</v>
      </c>
      <c r="C1140" s="20" t="s">
        <v>26</v>
      </c>
      <c r="D1140" s="20" t="s">
        <v>19</v>
      </c>
      <c r="E1140" s="20">
        <v>2.0363348800000001</v>
      </c>
      <c r="F1140" s="20">
        <v>5.1543255099999996</v>
      </c>
      <c r="G1140" s="20">
        <v>62.518270940000001</v>
      </c>
      <c r="H1140" s="20">
        <v>156.25660801999999</v>
      </c>
    </row>
    <row r="1141" spans="1:8" x14ac:dyDescent="0.2">
      <c r="A1141" s="28">
        <v>34001</v>
      </c>
      <c r="B1141" s="20" t="s">
        <v>31</v>
      </c>
      <c r="C1141" s="20" t="s">
        <v>26</v>
      </c>
      <c r="D1141" s="20" t="s">
        <v>20</v>
      </c>
      <c r="E1141" s="20">
        <v>2.7163328899999999</v>
      </c>
      <c r="F1141" s="20">
        <v>0</v>
      </c>
      <c r="G1141" s="20">
        <v>97.349283130000003</v>
      </c>
      <c r="H1141" s="20">
        <v>0</v>
      </c>
    </row>
    <row r="1142" spans="1:8" x14ac:dyDescent="0.2">
      <c r="A1142" s="28">
        <v>34001</v>
      </c>
      <c r="B1142" s="20" t="s">
        <v>31</v>
      </c>
      <c r="C1142" s="20" t="s">
        <v>26</v>
      </c>
      <c r="D1142" s="20" t="s">
        <v>21</v>
      </c>
      <c r="E1142" s="20">
        <v>11.363788380000001</v>
      </c>
      <c r="F1142" s="20">
        <v>0</v>
      </c>
      <c r="G1142" s="20">
        <v>457.77826879000003</v>
      </c>
      <c r="H1142" s="20">
        <v>0</v>
      </c>
    </row>
    <row r="1143" spans="1:8" x14ac:dyDescent="0.2">
      <c r="A1143" s="28">
        <v>34001</v>
      </c>
      <c r="B1143" s="20" t="s">
        <v>31</v>
      </c>
      <c r="C1143" s="20" t="s">
        <v>26</v>
      </c>
      <c r="D1143" s="20" t="s">
        <v>22</v>
      </c>
      <c r="E1143" s="20">
        <v>2.33933021</v>
      </c>
      <c r="F1143" s="20">
        <v>0</v>
      </c>
      <c r="G1143" s="20">
        <v>108.64381501</v>
      </c>
      <c r="H1143" s="20">
        <v>0</v>
      </c>
    </row>
    <row r="1144" spans="1:8" x14ac:dyDescent="0.2">
      <c r="A1144" s="28">
        <v>34001</v>
      </c>
      <c r="B1144" s="20" t="s">
        <v>31</v>
      </c>
      <c r="C1144" s="20" t="s">
        <v>26</v>
      </c>
      <c r="D1144" s="20" t="s">
        <v>23</v>
      </c>
      <c r="E1144" s="20">
        <v>5.8542956799999999</v>
      </c>
      <c r="F1144" s="20">
        <v>0</v>
      </c>
      <c r="G1144" s="20">
        <v>305.77239809999998</v>
      </c>
      <c r="H1144" s="20">
        <v>0</v>
      </c>
    </row>
    <row r="1145" spans="1:8" x14ac:dyDescent="0.2">
      <c r="A1145" s="28">
        <v>34001</v>
      </c>
      <c r="B1145" s="20" t="s">
        <v>31</v>
      </c>
      <c r="C1145" s="20" t="s">
        <v>26</v>
      </c>
      <c r="D1145" s="20" t="s">
        <v>24</v>
      </c>
      <c r="E1145" s="20">
        <v>4.7242179799999997</v>
      </c>
      <c r="F1145" s="20">
        <v>0</v>
      </c>
      <c r="G1145" s="20">
        <v>294.83326505999997</v>
      </c>
      <c r="H1145" s="20">
        <v>0</v>
      </c>
    </row>
    <row r="1146" spans="1:8" x14ac:dyDescent="0.2">
      <c r="A1146" s="28">
        <v>34001</v>
      </c>
      <c r="B1146" s="20" t="s">
        <v>31</v>
      </c>
      <c r="C1146" s="20" t="s">
        <v>26</v>
      </c>
      <c r="D1146" s="20" t="s">
        <v>25</v>
      </c>
      <c r="E1146" s="20">
        <v>5.73969781</v>
      </c>
      <c r="F1146" s="20">
        <v>0</v>
      </c>
      <c r="G1146" s="20">
        <v>466.80488320000001</v>
      </c>
      <c r="H1146" s="20">
        <v>0</v>
      </c>
    </row>
    <row r="1147" spans="1:8" x14ac:dyDescent="0.2">
      <c r="A1147" s="28">
        <v>34001</v>
      </c>
      <c r="B1147" s="20" t="s">
        <v>31</v>
      </c>
      <c r="C1147" s="20" t="s">
        <v>27</v>
      </c>
      <c r="D1147" s="20" t="s">
        <v>15</v>
      </c>
      <c r="E1147" s="20">
        <v>0.28262241999999999</v>
      </c>
      <c r="F1147" s="20">
        <v>0.58903532999999997</v>
      </c>
      <c r="G1147" s="20">
        <v>0</v>
      </c>
      <c r="H1147" s="20">
        <v>0</v>
      </c>
    </row>
    <row r="1148" spans="1:8" x14ac:dyDescent="0.2">
      <c r="A1148" s="28">
        <v>34001</v>
      </c>
      <c r="B1148" s="20" t="s">
        <v>31</v>
      </c>
      <c r="C1148" s="20" t="s">
        <v>27</v>
      </c>
      <c r="D1148" s="20" t="s">
        <v>16</v>
      </c>
      <c r="E1148" s="20">
        <v>0.26261778000000002</v>
      </c>
      <c r="F1148" s="20">
        <v>8.5425827299999995</v>
      </c>
      <c r="G1148" s="20">
        <v>1.57570667</v>
      </c>
      <c r="H1148" s="20">
        <v>41.770907340000001</v>
      </c>
    </row>
    <row r="1149" spans="1:8" x14ac:dyDescent="0.2">
      <c r="A1149" s="28">
        <v>34001</v>
      </c>
      <c r="B1149" s="20" t="s">
        <v>31</v>
      </c>
      <c r="C1149" s="20" t="s">
        <v>27</v>
      </c>
      <c r="D1149" s="20" t="s">
        <v>17</v>
      </c>
      <c r="E1149" s="20">
        <v>0.50838696000000005</v>
      </c>
      <c r="F1149" s="20">
        <v>4.0365899199999999</v>
      </c>
      <c r="G1149" s="20">
        <v>8.4300586899999992</v>
      </c>
      <c r="H1149" s="20">
        <v>52.226511100000003</v>
      </c>
    </row>
    <row r="1150" spans="1:8" x14ac:dyDescent="0.2">
      <c r="A1150" s="28">
        <v>34001</v>
      </c>
      <c r="B1150" s="20" t="s">
        <v>31</v>
      </c>
      <c r="C1150" s="20" t="s">
        <v>27</v>
      </c>
      <c r="D1150" s="20" t="s">
        <v>18</v>
      </c>
      <c r="E1150" s="20">
        <v>1.29431973</v>
      </c>
      <c r="F1150" s="20">
        <v>4.4476537199999999</v>
      </c>
      <c r="G1150" s="20">
        <v>31.548810580000001</v>
      </c>
      <c r="H1150" s="20">
        <v>100.54735399</v>
      </c>
    </row>
    <row r="1151" spans="1:8" x14ac:dyDescent="0.2">
      <c r="A1151" s="28">
        <v>34001</v>
      </c>
      <c r="B1151" s="20" t="s">
        <v>31</v>
      </c>
      <c r="C1151" s="20" t="s">
        <v>27</v>
      </c>
      <c r="D1151" s="20" t="s">
        <v>19</v>
      </c>
      <c r="E1151" s="20">
        <v>0.39035354999999999</v>
      </c>
      <c r="F1151" s="20">
        <v>1.2131820099999999</v>
      </c>
      <c r="G1151" s="20">
        <v>11.71060662</v>
      </c>
      <c r="H1151" s="20">
        <v>36.591072130000001</v>
      </c>
    </row>
    <row r="1152" spans="1:8" x14ac:dyDescent="0.2">
      <c r="A1152" s="28">
        <v>34001</v>
      </c>
      <c r="B1152" s="20" t="s">
        <v>31</v>
      </c>
      <c r="C1152" s="20" t="s">
        <v>27</v>
      </c>
      <c r="D1152" s="20" t="s">
        <v>20</v>
      </c>
      <c r="E1152" s="20">
        <v>2.34312437</v>
      </c>
      <c r="F1152" s="20">
        <v>0</v>
      </c>
      <c r="G1152" s="20">
        <v>83.337012740000006</v>
      </c>
      <c r="H1152" s="20">
        <v>0</v>
      </c>
    </row>
    <row r="1153" spans="1:8" x14ac:dyDescent="0.2">
      <c r="A1153" s="28">
        <v>34001</v>
      </c>
      <c r="B1153" s="20" t="s">
        <v>31</v>
      </c>
      <c r="C1153" s="20" t="s">
        <v>27</v>
      </c>
      <c r="D1153" s="20" t="s">
        <v>21</v>
      </c>
      <c r="E1153" s="20">
        <v>4.1606019200000004</v>
      </c>
      <c r="F1153" s="20">
        <v>0</v>
      </c>
      <c r="G1153" s="20">
        <v>168.57597794</v>
      </c>
      <c r="H1153" s="20">
        <v>0</v>
      </c>
    </row>
    <row r="1154" spans="1:8" x14ac:dyDescent="0.2">
      <c r="A1154" s="28">
        <v>34001</v>
      </c>
      <c r="B1154" s="20" t="s">
        <v>31</v>
      </c>
      <c r="C1154" s="20" t="s">
        <v>27</v>
      </c>
      <c r="D1154" s="20" t="s">
        <v>22</v>
      </c>
      <c r="E1154" s="20">
        <v>2.7056822399999998</v>
      </c>
      <c r="F1154" s="20">
        <v>0</v>
      </c>
      <c r="G1154" s="20">
        <v>123.95910436</v>
      </c>
      <c r="H1154" s="20">
        <v>0</v>
      </c>
    </row>
    <row r="1155" spans="1:8" x14ac:dyDescent="0.2">
      <c r="A1155" s="28">
        <v>34001</v>
      </c>
      <c r="B1155" s="20" t="s">
        <v>31</v>
      </c>
      <c r="C1155" s="20" t="s">
        <v>27</v>
      </c>
      <c r="D1155" s="20" t="s">
        <v>23</v>
      </c>
      <c r="E1155" s="20">
        <v>3.0350185999999999</v>
      </c>
      <c r="F1155" s="20">
        <v>0</v>
      </c>
      <c r="G1155" s="20">
        <v>155.90354171999999</v>
      </c>
      <c r="H1155" s="20">
        <v>0</v>
      </c>
    </row>
    <row r="1156" spans="1:8" x14ac:dyDescent="0.2">
      <c r="A1156" s="28">
        <v>34001</v>
      </c>
      <c r="B1156" s="20" t="s">
        <v>31</v>
      </c>
      <c r="C1156" s="20" t="s">
        <v>27</v>
      </c>
      <c r="D1156" s="20" t="s">
        <v>24</v>
      </c>
      <c r="E1156" s="20">
        <v>2.3591159799999999</v>
      </c>
      <c r="F1156" s="20">
        <v>0</v>
      </c>
      <c r="G1156" s="20">
        <v>146.00346959999999</v>
      </c>
      <c r="H1156" s="20">
        <v>0</v>
      </c>
    </row>
    <row r="1157" spans="1:8" x14ac:dyDescent="0.2">
      <c r="A1157" s="28">
        <v>34001</v>
      </c>
      <c r="B1157" s="20" t="s">
        <v>31</v>
      </c>
      <c r="C1157" s="20" t="s">
        <v>27</v>
      </c>
      <c r="D1157" s="20" t="s">
        <v>25</v>
      </c>
      <c r="E1157" s="20">
        <v>2.8603285299999999</v>
      </c>
      <c r="F1157" s="20">
        <v>0</v>
      </c>
      <c r="G1157" s="20">
        <v>226.72970415</v>
      </c>
      <c r="H1157" s="20">
        <v>0</v>
      </c>
    </row>
    <row r="1158" spans="1:8" x14ac:dyDescent="0.2">
      <c r="A1158" s="28">
        <v>34001</v>
      </c>
      <c r="B1158" s="20" t="s">
        <v>31</v>
      </c>
      <c r="C1158" s="20" t="s">
        <v>28</v>
      </c>
      <c r="D1158" s="20" t="s">
        <v>15</v>
      </c>
      <c r="E1158" s="20">
        <v>2.52657702</v>
      </c>
      <c r="F1158" s="20">
        <v>3.4914536100000002</v>
      </c>
      <c r="G1158" s="20">
        <v>0</v>
      </c>
      <c r="H1158" s="20">
        <v>0</v>
      </c>
    </row>
    <row r="1159" spans="1:8" x14ac:dyDescent="0.2">
      <c r="A1159" s="28">
        <v>34001</v>
      </c>
      <c r="B1159" s="20" t="s">
        <v>31</v>
      </c>
      <c r="C1159" s="20" t="s">
        <v>28</v>
      </c>
      <c r="D1159" s="20" t="s">
        <v>16</v>
      </c>
      <c r="E1159" s="20">
        <v>0.21423842000000001</v>
      </c>
      <c r="F1159" s="20">
        <v>12.33681301</v>
      </c>
      <c r="G1159" s="20">
        <v>1.71390737</v>
      </c>
      <c r="H1159" s="20">
        <v>59.519247819999997</v>
      </c>
    </row>
    <row r="1160" spans="1:8" x14ac:dyDescent="0.2">
      <c r="A1160" s="28">
        <v>34001</v>
      </c>
      <c r="B1160" s="20" t="s">
        <v>31</v>
      </c>
      <c r="C1160" s="20" t="s">
        <v>28</v>
      </c>
      <c r="D1160" s="20" t="s">
        <v>17</v>
      </c>
      <c r="E1160" s="20">
        <v>1.2861756799999999</v>
      </c>
      <c r="F1160" s="20">
        <v>10.73257551</v>
      </c>
      <c r="G1160" s="20">
        <v>19.122989359999998</v>
      </c>
      <c r="H1160" s="20">
        <v>141.51060036000001</v>
      </c>
    </row>
    <row r="1161" spans="1:8" x14ac:dyDescent="0.2">
      <c r="A1161" s="28">
        <v>34001</v>
      </c>
      <c r="B1161" s="20" t="s">
        <v>31</v>
      </c>
      <c r="C1161" s="20" t="s">
        <v>28</v>
      </c>
      <c r="D1161" s="20" t="s">
        <v>18</v>
      </c>
      <c r="E1161" s="20">
        <v>1.7588220299999999</v>
      </c>
      <c r="F1161" s="20">
        <v>10.523966740000001</v>
      </c>
      <c r="G1161" s="20">
        <v>40.052222909999998</v>
      </c>
      <c r="H1161" s="20">
        <v>236.53087159</v>
      </c>
    </row>
    <row r="1162" spans="1:8" x14ac:dyDescent="0.2">
      <c r="A1162" s="28">
        <v>34001</v>
      </c>
      <c r="B1162" s="20" t="s">
        <v>31</v>
      </c>
      <c r="C1162" s="20" t="s">
        <v>28</v>
      </c>
      <c r="D1162" s="20" t="s">
        <v>19</v>
      </c>
      <c r="E1162" s="20">
        <v>2.3570318299999999</v>
      </c>
      <c r="F1162" s="20">
        <v>4.8703605899999998</v>
      </c>
      <c r="G1162" s="20">
        <v>72.893373830000002</v>
      </c>
      <c r="H1162" s="20">
        <v>148.34509932</v>
      </c>
    </row>
    <row r="1163" spans="1:8" x14ac:dyDescent="0.2">
      <c r="A1163" s="28">
        <v>34001</v>
      </c>
      <c r="B1163" s="20" t="s">
        <v>31</v>
      </c>
      <c r="C1163" s="20" t="s">
        <v>28</v>
      </c>
      <c r="D1163" s="20" t="s">
        <v>20</v>
      </c>
      <c r="E1163" s="20">
        <v>5.2841677499999999</v>
      </c>
      <c r="F1163" s="20">
        <v>0</v>
      </c>
      <c r="G1163" s="20">
        <v>189.54706340000001</v>
      </c>
      <c r="H1163" s="20">
        <v>0</v>
      </c>
    </row>
    <row r="1164" spans="1:8" x14ac:dyDescent="0.2">
      <c r="A1164" s="28">
        <v>34001</v>
      </c>
      <c r="B1164" s="20" t="s">
        <v>31</v>
      </c>
      <c r="C1164" s="20" t="s">
        <v>28</v>
      </c>
      <c r="D1164" s="20" t="s">
        <v>21</v>
      </c>
      <c r="E1164" s="20">
        <v>12.02939555</v>
      </c>
      <c r="F1164" s="20">
        <v>0</v>
      </c>
      <c r="G1164" s="20">
        <v>488.61971376999998</v>
      </c>
      <c r="H1164" s="20">
        <v>0</v>
      </c>
    </row>
    <row r="1165" spans="1:8" x14ac:dyDescent="0.2">
      <c r="A1165" s="28">
        <v>34001</v>
      </c>
      <c r="B1165" s="20" t="s">
        <v>31</v>
      </c>
      <c r="C1165" s="20" t="s">
        <v>28</v>
      </c>
      <c r="D1165" s="20" t="s">
        <v>22</v>
      </c>
      <c r="E1165" s="20">
        <v>6.21371669</v>
      </c>
      <c r="F1165" s="20">
        <v>0</v>
      </c>
      <c r="G1165" s="20">
        <v>287.10350699999998</v>
      </c>
      <c r="H1165" s="20">
        <v>0</v>
      </c>
    </row>
    <row r="1166" spans="1:8" x14ac:dyDescent="0.2">
      <c r="A1166" s="28">
        <v>34001</v>
      </c>
      <c r="B1166" s="20" t="s">
        <v>31</v>
      </c>
      <c r="C1166" s="20" t="s">
        <v>28</v>
      </c>
      <c r="D1166" s="20" t="s">
        <v>23</v>
      </c>
      <c r="E1166" s="20">
        <v>9.1228098099999997</v>
      </c>
      <c r="F1166" s="20">
        <v>0</v>
      </c>
      <c r="G1166" s="20">
        <v>477.13993915999998</v>
      </c>
      <c r="H1166" s="20">
        <v>0</v>
      </c>
    </row>
    <row r="1167" spans="1:8" x14ac:dyDescent="0.2">
      <c r="A1167" s="28">
        <v>34001</v>
      </c>
      <c r="B1167" s="20" t="s">
        <v>31</v>
      </c>
      <c r="C1167" s="20" t="s">
        <v>28</v>
      </c>
      <c r="D1167" s="20" t="s">
        <v>24</v>
      </c>
      <c r="E1167" s="20">
        <v>6.8529774000000003</v>
      </c>
      <c r="F1167" s="20">
        <v>0</v>
      </c>
      <c r="G1167" s="20">
        <v>418.74036494000001</v>
      </c>
      <c r="H1167" s="20">
        <v>0</v>
      </c>
    </row>
    <row r="1168" spans="1:8" x14ac:dyDescent="0.2">
      <c r="A1168" s="28">
        <v>34001</v>
      </c>
      <c r="B1168" s="20" t="s">
        <v>31</v>
      </c>
      <c r="C1168" s="20" t="s">
        <v>28</v>
      </c>
      <c r="D1168" s="20" t="s">
        <v>25</v>
      </c>
      <c r="E1168" s="20">
        <v>8.7509957299999996</v>
      </c>
      <c r="F1168" s="20">
        <v>0</v>
      </c>
      <c r="G1168" s="20">
        <v>718.29933233999998</v>
      </c>
      <c r="H1168" s="20">
        <v>0</v>
      </c>
    </row>
    <row r="1169" spans="1:8" x14ac:dyDescent="0.2">
      <c r="A1169" s="28">
        <v>34001</v>
      </c>
      <c r="B1169" s="20" t="s">
        <v>31</v>
      </c>
      <c r="C1169" s="20" t="s">
        <v>29</v>
      </c>
      <c r="D1169" s="20" t="s">
        <v>15</v>
      </c>
      <c r="E1169" s="20">
        <v>4.9393858599999998</v>
      </c>
      <c r="F1169" s="20">
        <v>12.401900919999999</v>
      </c>
      <c r="G1169" s="20">
        <v>0</v>
      </c>
      <c r="H1169" s="20">
        <v>0</v>
      </c>
    </row>
    <row r="1170" spans="1:8" x14ac:dyDescent="0.2">
      <c r="A1170" s="28">
        <v>34001</v>
      </c>
      <c r="B1170" s="20" t="s">
        <v>31</v>
      </c>
      <c r="C1170" s="20" t="s">
        <v>29</v>
      </c>
      <c r="D1170" s="20" t="s">
        <v>16</v>
      </c>
      <c r="E1170" s="20">
        <v>0.68641485999999996</v>
      </c>
      <c r="F1170" s="20">
        <v>54.911174549999998</v>
      </c>
      <c r="G1170" s="20">
        <v>4.7602244499999999</v>
      </c>
      <c r="H1170" s="20">
        <v>268.19243179</v>
      </c>
    </row>
    <row r="1171" spans="1:8" x14ac:dyDescent="0.2">
      <c r="A1171" s="28">
        <v>34001</v>
      </c>
      <c r="B1171" s="20" t="s">
        <v>31</v>
      </c>
      <c r="C1171" s="20" t="s">
        <v>29</v>
      </c>
      <c r="D1171" s="20" t="s">
        <v>17</v>
      </c>
      <c r="E1171" s="20">
        <v>1.44004022</v>
      </c>
      <c r="F1171" s="20">
        <v>36.579152499999999</v>
      </c>
      <c r="G1171" s="20">
        <v>21.900088570000001</v>
      </c>
      <c r="H1171" s="20">
        <v>482.91786762999999</v>
      </c>
    </row>
    <row r="1172" spans="1:8" x14ac:dyDescent="0.2">
      <c r="A1172" s="28">
        <v>34001</v>
      </c>
      <c r="B1172" s="20" t="s">
        <v>31</v>
      </c>
      <c r="C1172" s="20" t="s">
        <v>29</v>
      </c>
      <c r="D1172" s="20" t="s">
        <v>18</v>
      </c>
      <c r="E1172" s="20">
        <v>3.2725203500000002</v>
      </c>
      <c r="F1172" s="20">
        <v>30.85836999</v>
      </c>
      <c r="G1172" s="20">
        <v>75.642956490000003</v>
      </c>
      <c r="H1172" s="20">
        <v>697.53524442000003</v>
      </c>
    </row>
    <row r="1173" spans="1:8" x14ac:dyDescent="0.2">
      <c r="A1173" s="28">
        <v>34001</v>
      </c>
      <c r="B1173" s="20" t="s">
        <v>31</v>
      </c>
      <c r="C1173" s="20" t="s">
        <v>29</v>
      </c>
      <c r="D1173" s="20" t="s">
        <v>19</v>
      </c>
      <c r="E1173" s="20">
        <v>5.0700511300000004</v>
      </c>
      <c r="F1173" s="20">
        <v>10.08202919</v>
      </c>
      <c r="G1173" s="20">
        <v>156.54554515000001</v>
      </c>
      <c r="H1173" s="20">
        <v>306.48194676999998</v>
      </c>
    </row>
    <row r="1174" spans="1:8" x14ac:dyDescent="0.2">
      <c r="A1174" s="28">
        <v>34001</v>
      </c>
      <c r="B1174" s="20" t="s">
        <v>31</v>
      </c>
      <c r="C1174" s="20" t="s">
        <v>29</v>
      </c>
      <c r="D1174" s="20" t="s">
        <v>20</v>
      </c>
      <c r="E1174" s="20">
        <v>14.952049560000001</v>
      </c>
      <c r="F1174" s="20">
        <v>0</v>
      </c>
      <c r="G1174" s="20">
        <v>532.80132143000003</v>
      </c>
      <c r="H1174" s="20">
        <v>0</v>
      </c>
    </row>
    <row r="1175" spans="1:8" x14ac:dyDescent="0.2">
      <c r="A1175" s="28">
        <v>34001</v>
      </c>
      <c r="B1175" s="20" t="s">
        <v>31</v>
      </c>
      <c r="C1175" s="20" t="s">
        <v>29</v>
      </c>
      <c r="D1175" s="20" t="s">
        <v>21</v>
      </c>
      <c r="E1175" s="20">
        <v>23.240323499999999</v>
      </c>
      <c r="F1175" s="20">
        <v>0</v>
      </c>
      <c r="G1175" s="20">
        <v>938.87089962000005</v>
      </c>
      <c r="H1175" s="20">
        <v>0</v>
      </c>
    </row>
    <row r="1176" spans="1:8" x14ac:dyDescent="0.2">
      <c r="A1176" s="28">
        <v>34001</v>
      </c>
      <c r="B1176" s="20" t="s">
        <v>31</v>
      </c>
      <c r="C1176" s="20" t="s">
        <v>29</v>
      </c>
      <c r="D1176" s="20" t="s">
        <v>22</v>
      </c>
      <c r="E1176" s="20">
        <v>9.0343336399999998</v>
      </c>
      <c r="F1176" s="20">
        <v>0</v>
      </c>
      <c r="G1176" s="20">
        <v>420.9621181</v>
      </c>
      <c r="H1176" s="20">
        <v>0</v>
      </c>
    </row>
    <row r="1177" spans="1:8" x14ac:dyDescent="0.2">
      <c r="A1177" s="28">
        <v>34001</v>
      </c>
      <c r="B1177" s="20" t="s">
        <v>31</v>
      </c>
      <c r="C1177" s="20" t="s">
        <v>29</v>
      </c>
      <c r="D1177" s="20" t="s">
        <v>23</v>
      </c>
      <c r="E1177" s="20">
        <v>17.957969009999999</v>
      </c>
      <c r="F1177" s="20">
        <v>0</v>
      </c>
      <c r="G1177" s="20">
        <v>928.30225227999995</v>
      </c>
      <c r="H1177" s="20">
        <v>0</v>
      </c>
    </row>
    <row r="1178" spans="1:8" x14ac:dyDescent="0.2">
      <c r="A1178" s="28">
        <v>34001</v>
      </c>
      <c r="B1178" s="20" t="s">
        <v>31</v>
      </c>
      <c r="C1178" s="20" t="s">
        <v>29</v>
      </c>
      <c r="D1178" s="20" t="s">
        <v>24</v>
      </c>
      <c r="E1178" s="20">
        <v>10.938230239999999</v>
      </c>
      <c r="F1178" s="20">
        <v>0</v>
      </c>
      <c r="G1178" s="20">
        <v>671.14774928999998</v>
      </c>
      <c r="H1178" s="20">
        <v>0</v>
      </c>
    </row>
    <row r="1179" spans="1:8" x14ac:dyDescent="0.2">
      <c r="A1179" s="28">
        <v>34001</v>
      </c>
      <c r="B1179" s="20" t="s">
        <v>31</v>
      </c>
      <c r="C1179" s="20" t="s">
        <v>29</v>
      </c>
      <c r="D1179" s="20" t="s">
        <v>25</v>
      </c>
      <c r="E1179" s="20">
        <v>17.426999500000001</v>
      </c>
      <c r="F1179" s="20">
        <v>0</v>
      </c>
      <c r="G1179" s="20">
        <v>1442.4167109800001</v>
      </c>
      <c r="H1179" s="20">
        <v>0</v>
      </c>
    </row>
    <row r="1180" spans="1:8" x14ac:dyDescent="0.2">
      <c r="A1180" s="28">
        <v>34001</v>
      </c>
      <c r="B1180" s="20" t="s">
        <v>31</v>
      </c>
      <c r="C1180" s="20" t="s">
        <v>30</v>
      </c>
      <c r="D1180" s="20" t="s">
        <v>15</v>
      </c>
      <c r="E1180" s="20">
        <v>0</v>
      </c>
      <c r="F1180" s="20">
        <v>2.30379493</v>
      </c>
      <c r="G1180" s="20">
        <v>0</v>
      </c>
      <c r="H1180" s="20">
        <v>0</v>
      </c>
    </row>
    <row r="1181" spans="1:8" x14ac:dyDescent="0.2">
      <c r="A1181" s="28">
        <v>34001</v>
      </c>
      <c r="B1181" s="20" t="s">
        <v>31</v>
      </c>
      <c r="C1181" s="20" t="s">
        <v>30</v>
      </c>
      <c r="D1181" s="20" t="s">
        <v>16</v>
      </c>
      <c r="E1181" s="20">
        <v>0.43268656999999999</v>
      </c>
      <c r="F1181" s="20">
        <v>23.23744241</v>
      </c>
      <c r="G1181" s="20">
        <v>1.90317096</v>
      </c>
      <c r="H1181" s="20">
        <v>101.93545806</v>
      </c>
    </row>
    <row r="1182" spans="1:8" x14ac:dyDescent="0.2">
      <c r="A1182" s="28">
        <v>34001</v>
      </c>
      <c r="B1182" s="20" t="s">
        <v>31</v>
      </c>
      <c r="C1182" s="20" t="s">
        <v>30</v>
      </c>
      <c r="D1182" s="20" t="s">
        <v>17</v>
      </c>
      <c r="E1182" s="20">
        <v>0.36426362000000001</v>
      </c>
      <c r="F1182" s="20">
        <v>11.39826016</v>
      </c>
      <c r="G1182" s="20">
        <v>4.0405151100000003</v>
      </c>
      <c r="H1182" s="20">
        <v>142.59983357999999</v>
      </c>
    </row>
    <row r="1183" spans="1:8" x14ac:dyDescent="0.2">
      <c r="A1183" s="28">
        <v>34001</v>
      </c>
      <c r="B1183" s="20" t="s">
        <v>31</v>
      </c>
      <c r="C1183" s="20" t="s">
        <v>30</v>
      </c>
      <c r="D1183" s="20" t="s">
        <v>18</v>
      </c>
      <c r="E1183" s="20">
        <v>0.71444399999999997</v>
      </c>
      <c r="F1183" s="20">
        <v>5.1934423000000001</v>
      </c>
      <c r="G1183" s="20">
        <v>16.665806490000001</v>
      </c>
      <c r="H1183" s="20">
        <v>119.03481612</v>
      </c>
    </row>
    <row r="1184" spans="1:8" x14ac:dyDescent="0.2">
      <c r="A1184" s="28">
        <v>34001</v>
      </c>
      <c r="B1184" s="20" t="s">
        <v>31</v>
      </c>
      <c r="C1184" s="20" t="s">
        <v>30</v>
      </c>
      <c r="D1184" s="20" t="s">
        <v>19</v>
      </c>
      <c r="E1184" s="20">
        <v>0.29078222999999997</v>
      </c>
      <c r="F1184" s="20">
        <v>1.07140747</v>
      </c>
      <c r="G1184" s="20">
        <v>8.7234668200000005</v>
      </c>
      <c r="H1184" s="20">
        <v>32.284050460000003</v>
      </c>
    </row>
    <row r="1185" spans="1:8" x14ac:dyDescent="0.2">
      <c r="A1185" s="28">
        <v>34001</v>
      </c>
      <c r="B1185" s="20" t="s">
        <v>31</v>
      </c>
      <c r="C1185" s="20" t="s">
        <v>30</v>
      </c>
      <c r="D1185" s="20" t="s">
        <v>20</v>
      </c>
      <c r="E1185" s="20">
        <v>2.1952941699999999</v>
      </c>
      <c r="F1185" s="20">
        <v>0</v>
      </c>
      <c r="G1185" s="20">
        <v>77.071419750000004</v>
      </c>
      <c r="H1185" s="20">
        <v>0</v>
      </c>
    </row>
    <row r="1186" spans="1:8" x14ac:dyDescent="0.2">
      <c r="A1186" s="28">
        <v>34001</v>
      </c>
      <c r="B1186" s="20" t="s">
        <v>31</v>
      </c>
      <c r="C1186" s="20" t="s">
        <v>30</v>
      </c>
      <c r="D1186" s="20" t="s">
        <v>21</v>
      </c>
      <c r="E1186" s="20">
        <v>1.93511539</v>
      </c>
      <c r="F1186" s="20">
        <v>0</v>
      </c>
      <c r="G1186" s="20">
        <v>78.245776739999997</v>
      </c>
      <c r="H1186" s="20">
        <v>0</v>
      </c>
    </row>
    <row r="1187" spans="1:8" x14ac:dyDescent="0.2">
      <c r="A1187" s="28">
        <v>34001</v>
      </c>
      <c r="B1187" s="20" t="s">
        <v>31</v>
      </c>
      <c r="C1187" s="20" t="s">
        <v>30</v>
      </c>
      <c r="D1187" s="20" t="s">
        <v>22</v>
      </c>
      <c r="E1187" s="20">
        <v>0.18286313000000001</v>
      </c>
      <c r="F1187" s="20">
        <v>0</v>
      </c>
      <c r="G1187" s="20">
        <v>8.7774301999999995</v>
      </c>
      <c r="H1187" s="20">
        <v>0</v>
      </c>
    </row>
    <row r="1188" spans="1:8" x14ac:dyDescent="0.2">
      <c r="A1188" s="28">
        <v>34001</v>
      </c>
      <c r="B1188" s="20" t="s">
        <v>31</v>
      </c>
      <c r="C1188" s="20" t="s">
        <v>30</v>
      </c>
      <c r="D1188" s="20" t="s">
        <v>23</v>
      </c>
      <c r="E1188" s="20">
        <v>0.58036564000000002</v>
      </c>
      <c r="F1188" s="20">
        <v>0</v>
      </c>
      <c r="G1188" s="20">
        <v>29.01828214</v>
      </c>
      <c r="H1188" s="20">
        <v>0</v>
      </c>
    </row>
    <row r="1189" spans="1:8" x14ac:dyDescent="0.2">
      <c r="A1189" s="28">
        <v>34001</v>
      </c>
      <c r="B1189" s="20" t="s">
        <v>31</v>
      </c>
      <c r="C1189" s="20" t="s">
        <v>30</v>
      </c>
      <c r="D1189" s="20" t="s">
        <v>24</v>
      </c>
      <c r="E1189" s="20">
        <v>0.98825552000000005</v>
      </c>
      <c r="F1189" s="20">
        <v>0</v>
      </c>
      <c r="G1189" s="20">
        <v>60.094549839999999</v>
      </c>
      <c r="H1189" s="20">
        <v>0</v>
      </c>
    </row>
    <row r="1190" spans="1:8" x14ac:dyDescent="0.2">
      <c r="A1190" s="28">
        <v>34001</v>
      </c>
      <c r="B1190" s="20" t="s">
        <v>31</v>
      </c>
      <c r="C1190" s="20" t="s">
        <v>30</v>
      </c>
      <c r="D1190" s="20" t="s">
        <v>25</v>
      </c>
      <c r="E1190" s="20">
        <v>1.5086189699999999</v>
      </c>
      <c r="F1190" s="20">
        <v>0</v>
      </c>
      <c r="G1190" s="20">
        <v>126.15297909</v>
      </c>
      <c r="H1190" s="20">
        <v>0</v>
      </c>
    </row>
    <row r="1191" spans="1:8" x14ac:dyDescent="0.2">
      <c r="A1191" s="28">
        <v>34090</v>
      </c>
      <c r="B1191" s="20" t="s">
        <v>13</v>
      </c>
      <c r="C1191" s="20" t="s">
        <v>14</v>
      </c>
      <c r="D1191" s="20" t="s">
        <v>15</v>
      </c>
      <c r="E1191" s="20">
        <v>137.23787295</v>
      </c>
      <c r="F1191" s="20">
        <v>8.7484561900000006</v>
      </c>
      <c r="G1191" s="20">
        <v>0</v>
      </c>
      <c r="H1191" s="20">
        <v>0</v>
      </c>
    </row>
    <row r="1192" spans="1:8" x14ac:dyDescent="0.2">
      <c r="A1192" s="28">
        <v>34090</v>
      </c>
      <c r="B1192" s="20" t="s">
        <v>13</v>
      </c>
      <c r="C1192" s="20" t="s">
        <v>14</v>
      </c>
      <c r="D1192" s="20" t="s">
        <v>16</v>
      </c>
      <c r="E1192" s="20">
        <v>11.64219353</v>
      </c>
      <c r="F1192" s="20">
        <v>104.4388853</v>
      </c>
      <c r="G1192" s="20">
        <v>81.313844849999995</v>
      </c>
      <c r="H1192" s="20">
        <v>590.20428444000004</v>
      </c>
    </row>
    <row r="1193" spans="1:8" x14ac:dyDescent="0.2">
      <c r="A1193" s="28">
        <v>34090</v>
      </c>
      <c r="B1193" s="20" t="s">
        <v>13</v>
      </c>
      <c r="C1193" s="20" t="s">
        <v>14</v>
      </c>
      <c r="D1193" s="20" t="s">
        <v>17</v>
      </c>
      <c r="E1193" s="20">
        <v>31.032449939999999</v>
      </c>
      <c r="F1193" s="20">
        <v>94.459588670000002</v>
      </c>
      <c r="G1193" s="20">
        <v>484.76366725000003</v>
      </c>
      <c r="H1193" s="20">
        <v>1301.1300216899999</v>
      </c>
    </row>
    <row r="1194" spans="1:8" x14ac:dyDescent="0.2">
      <c r="A1194" s="28">
        <v>34090</v>
      </c>
      <c r="B1194" s="20" t="s">
        <v>13</v>
      </c>
      <c r="C1194" s="20" t="s">
        <v>14</v>
      </c>
      <c r="D1194" s="20" t="s">
        <v>18</v>
      </c>
      <c r="E1194" s="20">
        <v>104.17858217</v>
      </c>
      <c r="F1194" s="20">
        <v>73.88363785</v>
      </c>
      <c r="G1194" s="20">
        <v>2577.69694282</v>
      </c>
      <c r="H1194" s="20">
        <v>1723.0150121900001</v>
      </c>
    </row>
    <row r="1195" spans="1:8" x14ac:dyDescent="0.2">
      <c r="A1195" s="28">
        <v>34090</v>
      </c>
      <c r="B1195" s="20" t="s">
        <v>13</v>
      </c>
      <c r="C1195" s="20" t="s">
        <v>14</v>
      </c>
      <c r="D1195" s="20" t="s">
        <v>19</v>
      </c>
      <c r="E1195" s="20">
        <v>252.68647836</v>
      </c>
      <c r="F1195" s="20">
        <v>36.694522399999997</v>
      </c>
      <c r="G1195" s="20">
        <v>8019.9626653100004</v>
      </c>
      <c r="H1195" s="20">
        <v>1144.9489901100001</v>
      </c>
    </row>
    <row r="1196" spans="1:8" x14ac:dyDescent="0.2">
      <c r="A1196" s="28">
        <v>34090</v>
      </c>
      <c r="B1196" s="20" t="s">
        <v>13</v>
      </c>
      <c r="C1196" s="20" t="s">
        <v>14</v>
      </c>
      <c r="D1196" s="20" t="s">
        <v>20</v>
      </c>
      <c r="E1196" s="20">
        <v>638.92031155999996</v>
      </c>
      <c r="F1196" s="20">
        <v>0</v>
      </c>
      <c r="G1196" s="20">
        <v>23788.298251780001</v>
      </c>
      <c r="H1196" s="20">
        <v>0</v>
      </c>
    </row>
    <row r="1197" spans="1:8" x14ac:dyDescent="0.2">
      <c r="A1197" s="28">
        <v>34090</v>
      </c>
      <c r="B1197" s="20" t="s">
        <v>13</v>
      </c>
      <c r="C1197" s="20" t="s">
        <v>14</v>
      </c>
      <c r="D1197" s="20" t="s">
        <v>21</v>
      </c>
      <c r="E1197" s="20">
        <v>895.24961556000005</v>
      </c>
      <c r="F1197" s="20">
        <v>0</v>
      </c>
      <c r="G1197" s="20">
        <v>36376.047594019998</v>
      </c>
      <c r="H1197" s="20">
        <v>0</v>
      </c>
    </row>
    <row r="1198" spans="1:8" x14ac:dyDescent="0.2">
      <c r="A1198" s="28">
        <v>34090</v>
      </c>
      <c r="B1198" s="20" t="s">
        <v>13</v>
      </c>
      <c r="C1198" s="20" t="s">
        <v>14</v>
      </c>
      <c r="D1198" s="20" t="s">
        <v>22</v>
      </c>
      <c r="E1198" s="20">
        <v>321.62008011</v>
      </c>
      <c r="F1198" s="20">
        <v>0</v>
      </c>
      <c r="G1198" s="20">
        <v>14918.297127190001</v>
      </c>
      <c r="H1198" s="20">
        <v>0</v>
      </c>
    </row>
    <row r="1199" spans="1:8" x14ac:dyDescent="0.2">
      <c r="A1199" s="28">
        <v>34090</v>
      </c>
      <c r="B1199" s="20" t="s">
        <v>13</v>
      </c>
      <c r="C1199" s="20" t="s">
        <v>14</v>
      </c>
      <c r="D1199" s="20" t="s">
        <v>23</v>
      </c>
      <c r="E1199" s="20">
        <v>361.87168098000001</v>
      </c>
      <c r="F1199" s="20">
        <v>0</v>
      </c>
      <c r="G1199" s="20">
        <v>18937.236497059999</v>
      </c>
      <c r="H1199" s="20">
        <v>0</v>
      </c>
    </row>
    <row r="1200" spans="1:8" x14ac:dyDescent="0.2">
      <c r="A1200" s="28">
        <v>34090</v>
      </c>
      <c r="B1200" s="20" t="s">
        <v>13</v>
      </c>
      <c r="C1200" s="20" t="s">
        <v>14</v>
      </c>
      <c r="D1200" s="20" t="s">
        <v>24</v>
      </c>
      <c r="E1200" s="20">
        <v>165.58856681</v>
      </c>
      <c r="F1200" s="20">
        <v>0</v>
      </c>
      <c r="G1200" s="20">
        <v>10187.44915362</v>
      </c>
      <c r="H1200" s="20">
        <v>0</v>
      </c>
    </row>
    <row r="1201" spans="1:8" x14ac:dyDescent="0.2">
      <c r="A1201" s="28">
        <v>34090</v>
      </c>
      <c r="B1201" s="20" t="s">
        <v>13</v>
      </c>
      <c r="C1201" s="20" t="s">
        <v>14</v>
      </c>
      <c r="D1201" s="20" t="s">
        <v>25</v>
      </c>
      <c r="E1201" s="20">
        <v>100.66451085</v>
      </c>
      <c r="F1201" s="20">
        <v>0</v>
      </c>
      <c r="G1201" s="20">
        <v>7798.9685775600001</v>
      </c>
      <c r="H1201" s="20">
        <v>0</v>
      </c>
    </row>
    <row r="1202" spans="1:8" x14ac:dyDescent="0.2">
      <c r="A1202" s="28">
        <v>34090</v>
      </c>
      <c r="B1202" s="20" t="s">
        <v>13</v>
      </c>
      <c r="C1202" s="20" t="s">
        <v>26</v>
      </c>
      <c r="D1202" s="20" t="s">
        <v>15</v>
      </c>
      <c r="E1202" s="20">
        <v>4.4041440999999999</v>
      </c>
      <c r="F1202" s="20">
        <v>0</v>
      </c>
      <c r="G1202" s="20">
        <v>0</v>
      </c>
      <c r="H1202" s="20">
        <v>0</v>
      </c>
    </row>
    <row r="1203" spans="1:8" x14ac:dyDescent="0.2">
      <c r="A1203" s="28">
        <v>34090</v>
      </c>
      <c r="B1203" s="20" t="s">
        <v>13</v>
      </c>
      <c r="C1203" s="20" t="s">
        <v>26</v>
      </c>
      <c r="D1203" s="20" t="s">
        <v>16</v>
      </c>
      <c r="E1203" s="20">
        <v>0.32015283999999999</v>
      </c>
      <c r="F1203" s="20">
        <v>0.41382013000000001</v>
      </c>
      <c r="G1203" s="20">
        <v>2.5612226900000001</v>
      </c>
      <c r="H1203" s="20">
        <v>1.6831308599999999</v>
      </c>
    </row>
    <row r="1204" spans="1:8" x14ac:dyDescent="0.2">
      <c r="A1204" s="28">
        <v>34090</v>
      </c>
      <c r="B1204" s="20" t="s">
        <v>13</v>
      </c>
      <c r="C1204" s="20" t="s">
        <v>26</v>
      </c>
      <c r="D1204" s="20" t="s">
        <v>17</v>
      </c>
      <c r="E1204" s="20">
        <v>0.62875329000000002</v>
      </c>
      <c r="F1204" s="20">
        <v>0.58323959000000003</v>
      </c>
      <c r="G1204" s="20">
        <v>8.0225308999999996</v>
      </c>
      <c r="H1204" s="20">
        <v>9.1192240099999999</v>
      </c>
    </row>
    <row r="1205" spans="1:8" x14ac:dyDescent="0.2">
      <c r="A1205" s="28">
        <v>34090</v>
      </c>
      <c r="B1205" s="20" t="s">
        <v>13</v>
      </c>
      <c r="C1205" s="20" t="s">
        <v>26</v>
      </c>
      <c r="D1205" s="20" t="s">
        <v>18</v>
      </c>
      <c r="E1205" s="20">
        <v>1.05734807</v>
      </c>
      <c r="F1205" s="20">
        <v>1.5934926599999999</v>
      </c>
      <c r="G1205" s="20">
        <v>25.28605134</v>
      </c>
      <c r="H1205" s="20">
        <v>36.302815250000002</v>
      </c>
    </row>
    <row r="1206" spans="1:8" x14ac:dyDescent="0.2">
      <c r="A1206" s="28">
        <v>34090</v>
      </c>
      <c r="B1206" s="20" t="s">
        <v>13</v>
      </c>
      <c r="C1206" s="20" t="s">
        <v>26</v>
      </c>
      <c r="D1206" s="20" t="s">
        <v>19</v>
      </c>
      <c r="E1206" s="20">
        <v>3.9671121600000001</v>
      </c>
      <c r="F1206" s="20">
        <v>0.98414984999999999</v>
      </c>
      <c r="G1206" s="20">
        <v>124.59431529</v>
      </c>
      <c r="H1206" s="20">
        <v>30.013369650000001</v>
      </c>
    </row>
    <row r="1207" spans="1:8" x14ac:dyDescent="0.2">
      <c r="A1207" s="28">
        <v>34090</v>
      </c>
      <c r="B1207" s="20" t="s">
        <v>13</v>
      </c>
      <c r="C1207" s="20" t="s">
        <v>26</v>
      </c>
      <c r="D1207" s="20" t="s">
        <v>20</v>
      </c>
      <c r="E1207" s="20">
        <v>7.6188173299999997</v>
      </c>
      <c r="F1207" s="20">
        <v>0</v>
      </c>
      <c r="G1207" s="20">
        <v>278.34302654999999</v>
      </c>
      <c r="H1207" s="20">
        <v>0</v>
      </c>
    </row>
    <row r="1208" spans="1:8" x14ac:dyDescent="0.2">
      <c r="A1208" s="28">
        <v>34090</v>
      </c>
      <c r="B1208" s="20" t="s">
        <v>13</v>
      </c>
      <c r="C1208" s="20" t="s">
        <v>26</v>
      </c>
      <c r="D1208" s="20" t="s">
        <v>21</v>
      </c>
      <c r="E1208" s="20">
        <v>24.686569810000002</v>
      </c>
      <c r="F1208" s="20">
        <v>0</v>
      </c>
      <c r="G1208" s="20">
        <v>1000.67155609</v>
      </c>
      <c r="H1208" s="20">
        <v>0</v>
      </c>
    </row>
    <row r="1209" spans="1:8" x14ac:dyDescent="0.2">
      <c r="A1209" s="28">
        <v>34090</v>
      </c>
      <c r="B1209" s="20" t="s">
        <v>13</v>
      </c>
      <c r="C1209" s="20" t="s">
        <v>26</v>
      </c>
      <c r="D1209" s="20" t="s">
        <v>22</v>
      </c>
      <c r="E1209" s="20">
        <v>20.549495490000002</v>
      </c>
      <c r="F1209" s="20">
        <v>0</v>
      </c>
      <c r="G1209" s="20">
        <v>950.43070236999995</v>
      </c>
      <c r="H1209" s="20">
        <v>0</v>
      </c>
    </row>
    <row r="1210" spans="1:8" x14ac:dyDescent="0.2">
      <c r="A1210" s="28">
        <v>34090</v>
      </c>
      <c r="B1210" s="20" t="s">
        <v>13</v>
      </c>
      <c r="C1210" s="20" t="s">
        <v>26</v>
      </c>
      <c r="D1210" s="20" t="s">
        <v>23</v>
      </c>
      <c r="E1210" s="20">
        <v>38.630876710000003</v>
      </c>
      <c r="F1210" s="20">
        <v>0</v>
      </c>
      <c r="G1210" s="20">
        <v>2027.9871838199999</v>
      </c>
      <c r="H1210" s="20">
        <v>0</v>
      </c>
    </row>
    <row r="1211" spans="1:8" x14ac:dyDescent="0.2">
      <c r="A1211" s="28">
        <v>34090</v>
      </c>
      <c r="B1211" s="20" t="s">
        <v>13</v>
      </c>
      <c r="C1211" s="20" t="s">
        <v>26</v>
      </c>
      <c r="D1211" s="20" t="s">
        <v>24</v>
      </c>
      <c r="E1211" s="20">
        <v>36.31527732</v>
      </c>
      <c r="F1211" s="20">
        <v>0</v>
      </c>
      <c r="G1211" s="20">
        <v>2237.4921566100002</v>
      </c>
      <c r="H1211" s="20">
        <v>0</v>
      </c>
    </row>
    <row r="1212" spans="1:8" x14ac:dyDescent="0.2">
      <c r="A1212" s="28">
        <v>34090</v>
      </c>
      <c r="B1212" s="20" t="s">
        <v>13</v>
      </c>
      <c r="C1212" s="20" t="s">
        <v>26</v>
      </c>
      <c r="D1212" s="20" t="s">
        <v>25</v>
      </c>
      <c r="E1212" s="20">
        <v>41.148841490000002</v>
      </c>
      <c r="F1212" s="20">
        <v>0</v>
      </c>
      <c r="G1212" s="20">
        <v>3258.0943400599999</v>
      </c>
      <c r="H1212" s="20">
        <v>0</v>
      </c>
    </row>
    <row r="1213" spans="1:8" x14ac:dyDescent="0.2">
      <c r="A1213" s="28">
        <v>34090</v>
      </c>
      <c r="B1213" s="20" t="s">
        <v>13</v>
      </c>
      <c r="C1213" s="20" t="s">
        <v>27</v>
      </c>
      <c r="D1213" s="20" t="s">
        <v>15</v>
      </c>
      <c r="E1213" s="20">
        <v>1.5680382100000001</v>
      </c>
      <c r="F1213" s="20">
        <v>0.24896268999999999</v>
      </c>
      <c r="G1213" s="20">
        <v>0</v>
      </c>
      <c r="H1213" s="20">
        <v>0</v>
      </c>
    </row>
    <row r="1214" spans="1:8" x14ac:dyDescent="0.2">
      <c r="A1214" s="28">
        <v>34090</v>
      </c>
      <c r="B1214" s="20" t="s">
        <v>13</v>
      </c>
      <c r="C1214" s="20" t="s">
        <v>27</v>
      </c>
      <c r="D1214" s="20" t="s">
        <v>16</v>
      </c>
      <c r="E1214" s="20">
        <v>0.66837073999999996</v>
      </c>
      <c r="F1214" s="20">
        <v>1.8287567899999999</v>
      </c>
      <c r="G1214" s="20">
        <v>4.7634734700000001</v>
      </c>
      <c r="H1214" s="20">
        <v>9.1201622100000002</v>
      </c>
    </row>
    <row r="1215" spans="1:8" x14ac:dyDescent="0.2">
      <c r="A1215" s="28">
        <v>34090</v>
      </c>
      <c r="B1215" s="20" t="s">
        <v>13</v>
      </c>
      <c r="C1215" s="20" t="s">
        <v>27</v>
      </c>
      <c r="D1215" s="20" t="s">
        <v>17</v>
      </c>
      <c r="E1215" s="20">
        <v>1.17324264</v>
      </c>
      <c r="F1215" s="20">
        <v>2.6652339299999999</v>
      </c>
      <c r="G1215" s="20">
        <v>14.03610903</v>
      </c>
      <c r="H1215" s="20">
        <v>40.927984530000003</v>
      </c>
    </row>
    <row r="1216" spans="1:8" x14ac:dyDescent="0.2">
      <c r="A1216" s="28">
        <v>34090</v>
      </c>
      <c r="B1216" s="20" t="s">
        <v>13</v>
      </c>
      <c r="C1216" s="20" t="s">
        <v>27</v>
      </c>
      <c r="D1216" s="20" t="s">
        <v>18</v>
      </c>
      <c r="E1216" s="20">
        <v>2.9011724499999998</v>
      </c>
      <c r="F1216" s="20">
        <v>2.44055087</v>
      </c>
      <c r="G1216" s="20">
        <v>70.161496709999994</v>
      </c>
      <c r="H1216" s="20">
        <v>53.575571699999998</v>
      </c>
    </row>
    <row r="1217" spans="1:8" x14ac:dyDescent="0.2">
      <c r="A1217" s="28">
        <v>34090</v>
      </c>
      <c r="B1217" s="20" t="s">
        <v>13</v>
      </c>
      <c r="C1217" s="20" t="s">
        <v>27</v>
      </c>
      <c r="D1217" s="20" t="s">
        <v>19</v>
      </c>
      <c r="E1217" s="20">
        <v>2.9632282000000001</v>
      </c>
      <c r="F1217" s="20">
        <v>2.6718106499999998</v>
      </c>
      <c r="G1217" s="20">
        <v>92.356560990000006</v>
      </c>
      <c r="H1217" s="20">
        <v>80.812882470000005</v>
      </c>
    </row>
    <row r="1218" spans="1:8" x14ac:dyDescent="0.2">
      <c r="A1218" s="28">
        <v>34090</v>
      </c>
      <c r="B1218" s="20" t="s">
        <v>13</v>
      </c>
      <c r="C1218" s="20" t="s">
        <v>27</v>
      </c>
      <c r="D1218" s="20" t="s">
        <v>20</v>
      </c>
      <c r="E1218" s="20">
        <v>4.8080849499999996</v>
      </c>
      <c r="F1218" s="20">
        <v>0</v>
      </c>
      <c r="G1218" s="20">
        <v>174.36154213</v>
      </c>
      <c r="H1218" s="20">
        <v>0</v>
      </c>
    </row>
    <row r="1219" spans="1:8" x14ac:dyDescent="0.2">
      <c r="A1219" s="28">
        <v>34090</v>
      </c>
      <c r="B1219" s="20" t="s">
        <v>13</v>
      </c>
      <c r="C1219" s="20" t="s">
        <v>27</v>
      </c>
      <c r="D1219" s="20" t="s">
        <v>21</v>
      </c>
      <c r="E1219" s="20">
        <v>16.27119849</v>
      </c>
      <c r="F1219" s="20">
        <v>0</v>
      </c>
      <c r="G1219" s="20">
        <v>656.91663337</v>
      </c>
      <c r="H1219" s="20">
        <v>0</v>
      </c>
    </row>
    <row r="1220" spans="1:8" x14ac:dyDescent="0.2">
      <c r="A1220" s="28">
        <v>34090</v>
      </c>
      <c r="B1220" s="20" t="s">
        <v>13</v>
      </c>
      <c r="C1220" s="20" t="s">
        <v>27</v>
      </c>
      <c r="D1220" s="20" t="s">
        <v>22</v>
      </c>
      <c r="E1220" s="20">
        <v>8.0243720300000003</v>
      </c>
      <c r="F1220" s="20">
        <v>0</v>
      </c>
      <c r="G1220" s="20">
        <v>369.48717218000002</v>
      </c>
      <c r="H1220" s="20">
        <v>0</v>
      </c>
    </row>
    <row r="1221" spans="1:8" x14ac:dyDescent="0.2">
      <c r="A1221" s="28">
        <v>34090</v>
      </c>
      <c r="B1221" s="20" t="s">
        <v>13</v>
      </c>
      <c r="C1221" s="20" t="s">
        <v>27</v>
      </c>
      <c r="D1221" s="20" t="s">
        <v>23</v>
      </c>
      <c r="E1221" s="20">
        <v>21.267075120000001</v>
      </c>
      <c r="F1221" s="20">
        <v>0</v>
      </c>
      <c r="G1221" s="20">
        <v>1094.10545888</v>
      </c>
      <c r="H1221" s="20">
        <v>0</v>
      </c>
    </row>
    <row r="1222" spans="1:8" x14ac:dyDescent="0.2">
      <c r="A1222" s="28">
        <v>34090</v>
      </c>
      <c r="B1222" s="20" t="s">
        <v>13</v>
      </c>
      <c r="C1222" s="20" t="s">
        <v>27</v>
      </c>
      <c r="D1222" s="20" t="s">
        <v>24</v>
      </c>
      <c r="E1222" s="20">
        <v>9.6418949999999999</v>
      </c>
      <c r="F1222" s="20">
        <v>0</v>
      </c>
      <c r="G1222" s="20">
        <v>585.61462061999998</v>
      </c>
      <c r="H1222" s="20">
        <v>0</v>
      </c>
    </row>
    <row r="1223" spans="1:8" x14ac:dyDescent="0.2">
      <c r="A1223" s="28">
        <v>34090</v>
      </c>
      <c r="B1223" s="20" t="s">
        <v>13</v>
      </c>
      <c r="C1223" s="20" t="s">
        <v>27</v>
      </c>
      <c r="D1223" s="20" t="s">
        <v>25</v>
      </c>
      <c r="E1223" s="20">
        <v>14.244093660000001</v>
      </c>
      <c r="F1223" s="20">
        <v>0</v>
      </c>
      <c r="G1223" s="20">
        <v>1119.0213737500001</v>
      </c>
      <c r="H1223" s="20">
        <v>0</v>
      </c>
    </row>
    <row r="1224" spans="1:8" x14ac:dyDescent="0.2">
      <c r="A1224" s="28">
        <v>34090</v>
      </c>
      <c r="B1224" s="20" t="s">
        <v>13</v>
      </c>
      <c r="C1224" s="20" t="s">
        <v>28</v>
      </c>
      <c r="D1224" s="20" t="s">
        <v>15</v>
      </c>
      <c r="E1224" s="20">
        <v>5.5272968100000002</v>
      </c>
      <c r="F1224" s="20">
        <v>0.18886536000000001</v>
      </c>
      <c r="G1224" s="20">
        <v>0</v>
      </c>
      <c r="H1224" s="20">
        <v>0</v>
      </c>
    </row>
    <row r="1225" spans="1:8" x14ac:dyDescent="0.2">
      <c r="A1225" s="28">
        <v>34090</v>
      </c>
      <c r="B1225" s="20" t="s">
        <v>13</v>
      </c>
      <c r="C1225" s="20" t="s">
        <v>28</v>
      </c>
      <c r="D1225" s="20" t="s">
        <v>16</v>
      </c>
      <c r="E1225" s="20">
        <v>0.50927312000000002</v>
      </c>
      <c r="F1225" s="20">
        <v>0.66327499999999995</v>
      </c>
      <c r="G1225" s="20">
        <v>3.4906924899999998</v>
      </c>
      <c r="H1225" s="20">
        <v>3.67187302</v>
      </c>
    </row>
    <row r="1226" spans="1:8" x14ac:dyDescent="0.2">
      <c r="A1226" s="28">
        <v>34090</v>
      </c>
      <c r="B1226" s="20" t="s">
        <v>13</v>
      </c>
      <c r="C1226" s="20" t="s">
        <v>28</v>
      </c>
      <c r="D1226" s="20" t="s">
        <v>17</v>
      </c>
      <c r="E1226" s="20">
        <v>1.7293944999999999</v>
      </c>
      <c r="F1226" s="20">
        <v>3.1938082300000001</v>
      </c>
      <c r="G1226" s="20">
        <v>23.113521120000001</v>
      </c>
      <c r="H1226" s="20">
        <v>48.923181560000003</v>
      </c>
    </row>
    <row r="1227" spans="1:8" x14ac:dyDescent="0.2">
      <c r="A1227" s="28">
        <v>34090</v>
      </c>
      <c r="B1227" s="20" t="s">
        <v>13</v>
      </c>
      <c r="C1227" s="20" t="s">
        <v>28</v>
      </c>
      <c r="D1227" s="20" t="s">
        <v>18</v>
      </c>
      <c r="E1227" s="20">
        <v>3.0996859699999999</v>
      </c>
      <c r="F1227" s="20">
        <v>3.6184385099999998</v>
      </c>
      <c r="G1227" s="20">
        <v>71.2810913</v>
      </c>
      <c r="H1227" s="20">
        <v>83.292802539999997</v>
      </c>
    </row>
    <row r="1228" spans="1:8" x14ac:dyDescent="0.2">
      <c r="A1228" s="28">
        <v>34090</v>
      </c>
      <c r="B1228" s="20" t="s">
        <v>13</v>
      </c>
      <c r="C1228" s="20" t="s">
        <v>28</v>
      </c>
      <c r="D1228" s="20" t="s">
        <v>19</v>
      </c>
      <c r="E1228" s="20">
        <v>3.8363020799999998</v>
      </c>
      <c r="F1228" s="20">
        <v>1.37047338</v>
      </c>
      <c r="G1228" s="20">
        <v>118.92824602</v>
      </c>
      <c r="H1228" s="20">
        <v>41.619141519999999</v>
      </c>
    </row>
    <row r="1229" spans="1:8" x14ac:dyDescent="0.2">
      <c r="A1229" s="28">
        <v>34090</v>
      </c>
      <c r="B1229" s="20" t="s">
        <v>13</v>
      </c>
      <c r="C1229" s="20" t="s">
        <v>28</v>
      </c>
      <c r="D1229" s="20" t="s">
        <v>20</v>
      </c>
      <c r="E1229" s="20">
        <v>12.426930990000001</v>
      </c>
      <c r="F1229" s="20">
        <v>0</v>
      </c>
      <c r="G1229" s="20">
        <v>451.09672202000002</v>
      </c>
      <c r="H1229" s="20">
        <v>0</v>
      </c>
    </row>
    <row r="1230" spans="1:8" x14ac:dyDescent="0.2">
      <c r="A1230" s="28">
        <v>34090</v>
      </c>
      <c r="B1230" s="20" t="s">
        <v>13</v>
      </c>
      <c r="C1230" s="20" t="s">
        <v>28</v>
      </c>
      <c r="D1230" s="20" t="s">
        <v>21</v>
      </c>
      <c r="E1230" s="20">
        <v>29.466851200000001</v>
      </c>
      <c r="F1230" s="20">
        <v>0</v>
      </c>
      <c r="G1230" s="20">
        <v>1195.6996881800001</v>
      </c>
      <c r="H1230" s="20">
        <v>0</v>
      </c>
    </row>
    <row r="1231" spans="1:8" x14ac:dyDescent="0.2">
      <c r="A1231" s="28">
        <v>34090</v>
      </c>
      <c r="B1231" s="20" t="s">
        <v>13</v>
      </c>
      <c r="C1231" s="20" t="s">
        <v>28</v>
      </c>
      <c r="D1231" s="20" t="s">
        <v>22</v>
      </c>
      <c r="E1231" s="20">
        <v>21.155828629999998</v>
      </c>
      <c r="F1231" s="20">
        <v>0</v>
      </c>
      <c r="G1231" s="20">
        <v>975.3322478</v>
      </c>
      <c r="H1231" s="20">
        <v>0</v>
      </c>
    </row>
    <row r="1232" spans="1:8" x14ac:dyDescent="0.2">
      <c r="A1232" s="28">
        <v>34090</v>
      </c>
      <c r="B1232" s="20" t="s">
        <v>13</v>
      </c>
      <c r="C1232" s="20" t="s">
        <v>28</v>
      </c>
      <c r="D1232" s="20" t="s">
        <v>23</v>
      </c>
      <c r="E1232" s="20">
        <v>47.404771969999999</v>
      </c>
      <c r="F1232" s="20">
        <v>0</v>
      </c>
      <c r="G1232" s="20">
        <v>2473.1178075100001</v>
      </c>
      <c r="H1232" s="20">
        <v>0</v>
      </c>
    </row>
    <row r="1233" spans="1:8" x14ac:dyDescent="0.2">
      <c r="A1233" s="28">
        <v>34090</v>
      </c>
      <c r="B1233" s="20" t="s">
        <v>13</v>
      </c>
      <c r="C1233" s="20" t="s">
        <v>28</v>
      </c>
      <c r="D1233" s="20" t="s">
        <v>24</v>
      </c>
      <c r="E1233" s="20">
        <v>29.563898819999999</v>
      </c>
      <c r="F1233" s="20">
        <v>0</v>
      </c>
      <c r="G1233" s="20">
        <v>1825.81261774</v>
      </c>
      <c r="H1233" s="20">
        <v>0</v>
      </c>
    </row>
    <row r="1234" spans="1:8" x14ac:dyDescent="0.2">
      <c r="A1234" s="28">
        <v>34090</v>
      </c>
      <c r="B1234" s="20" t="s">
        <v>13</v>
      </c>
      <c r="C1234" s="20" t="s">
        <v>28</v>
      </c>
      <c r="D1234" s="20" t="s">
        <v>25</v>
      </c>
      <c r="E1234" s="20">
        <v>42.437354640000002</v>
      </c>
      <c r="F1234" s="20">
        <v>0</v>
      </c>
      <c r="G1234" s="20">
        <v>3399.5521453900001</v>
      </c>
      <c r="H1234" s="20">
        <v>0</v>
      </c>
    </row>
    <row r="1235" spans="1:8" x14ac:dyDescent="0.2">
      <c r="A1235" s="28">
        <v>34090</v>
      </c>
      <c r="B1235" s="20" t="s">
        <v>13</v>
      </c>
      <c r="C1235" s="20" t="s">
        <v>29</v>
      </c>
      <c r="D1235" s="20" t="s">
        <v>15</v>
      </c>
      <c r="E1235" s="20">
        <v>15.36512804</v>
      </c>
      <c r="F1235" s="20">
        <v>6.75655962</v>
      </c>
      <c r="G1235" s="20">
        <v>0</v>
      </c>
      <c r="H1235" s="20">
        <v>0</v>
      </c>
    </row>
    <row r="1236" spans="1:8" x14ac:dyDescent="0.2">
      <c r="A1236" s="28">
        <v>34090</v>
      </c>
      <c r="B1236" s="20" t="s">
        <v>13</v>
      </c>
      <c r="C1236" s="20" t="s">
        <v>29</v>
      </c>
      <c r="D1236" s="20" t="s">
        <v>16</v>
      </c>
      <c r="E1236" s="20">
        <v>2.6267763300000002</v>
      </c>
      <c r="F1236" s="20">
        <v>13.10454118</v>
      </c>
      <c r="G1236" s="20">
        <v>15.76789073</v>
      </c>
      <c r="H1236" s="20">
        <v>66.644435860000002</v>
      </c>
    </row>
    <row r="1237" spans="1:8" x14ac:dyDescent="0.2">
      <c r="A1237" s="28">
        <v>34090</v>
      </c>
      <c r="B1237" s="20" t="s">
        <v>13</v>
      </c>
      <c r="C1237" s="20" t="s">
        <v>29</v>
      </c>
      <c r="D1237" s="20" t="s">
        <v>17</v>
      </c>
      <c r="E1237" s="20">
        <v>5.4942376800000003</v>
      </c>
      <c r="F1237" s="20">
        <v>19.80545875</v>
      </c>
      <c r="G1237" s="20">
        <v>79.187261570000004</v>
      </c>
      <c r="H1237" s="20">
        <v>278.86531273999998</v>
      </c>
    </row>
    <row r="1238" spans="1:8" x14ac:dyDescent="0.2">
      <c r="A1238" s="28">
        <v>34090</v>
      </c>
      <c r="B1238" s="20" t="s">
        <v>13</v>
      </c>
      <c r="C1238" s="20" t="s">
        <v>29</v>
      </c>
      <c r="D1238" s="20" t="s">
        <v>18</v>
      </c>
      <c r="E1238" s="20">
        <v>11.95258555</v>
      </c>
      <c r="F1238" s="20">
        <v>15.95705486</v>
      </c>
      <c r="G1238" s="20">
        <v>280.16061539999998</v>
      </c>
      <c r="H1238" s="20">
        <v>365.37218294000002</v>
      </c>
    </row>
    <row r="1239" spans="1:8" x14ac:dyDescent="0.2">
      <c r="A1239" s="28">
        <v>34090</v>
      </c>
      <c r="B1239" s="20" t="s">
        <v>13</v>
      </c>
      <c r="C1239" s="20" t="s">
        <v>29</v>
      </c>
      <c r="D1239" s="20" t="s">
        <v>19</v>
      </c>
      <c r="E1239" s="20">
        <v>18.667692370000001</v>
      </c>
      <c r="F1239" s="20">
        <v>13.98989503</v>
      </c>
      <c r="G1239" s="20">
        <v>580.09020607000002</v>
      </c>
      <c r="H1239" s="20">
        <v>425.30232216000002</v>
      </c>
    </row>
    <row r="1240" spans="1:8" x14ac:dyDescent="0.2">
      <c r="A1240" s="28">
        <v>34090</v>
      </c>
      <c r="B1240" s="20" t="s">
        <v>13</v>
      </c>
      <c r="C1240" s="20" t="s">
        <v>29</v>
      </c>
      <c r="D1240" s="20" t="s">
        <v>20</v>
      </c>
      <c r="E1240" s="20">
        <v>38.214892030000001</v>
      </c>
      <c r="F1240" s="20">
        <v>0</v>
      </c>
      <c r="G1240" s="20">
        <v>1373.1533576700001</v>
      </c>
      <c r="H1240" s="20">
        <v>0</v>
      </c>
    </row>
    <row r="1241" spans="1:8" x14ac:dyDescent="0.2">
      <c r="A1241" s="28">
        <v>34090</v>
      </c>
      <c r="B1241" s="20" t="s">
        <v>13</v>
      </c>
      <c r="C1241" s="20" t="s">
        <v>29</v>
      </c>
      <c r="D1241" s="20" t="s">
        <v>21</v>
      </c>
      <c r="E1241" s="20">
        <v>89.053586839999994</v>
      </c>
      <c r="F1241" s="20">
        <v>0</v>
      </c>
      <c r="G1241" s="20">
        <v>3598.6535777300001</v>
      </c>
      <c r="H1241" s="20">
        <v>0</v>
      </c>
    </row>
    <row r="1242" spans="1:8" x14ac:dyDescent="0.2">
      <c r="A1242" s="28">
        <v>34090</v>
      </c>
      <c r="B1242" s="20" t="s">
        <v>13</v>
      </c>
      <c r="C1242" s="20" t="s">
        <v>29</v>
      </c>
      <c r="D1242" s="20" t="s">
        <v>22</v>
      </c>
      <c r="E1242" s="20">
        <v>44.698098450000003</v>
      </c>
      <c r="F1242" s="20">
        <v>0</v>
      </c>
      <c r="G1242" s="20">
        <v>2067.4544923399999</v>
      </c>
      <c r="H1242" s="20">
        <v>0</v>
      </c>
    </row>
    <row r="1243" spans="1:8" x14ac:dyDescent="0.2">
      <c r="A1243" s="28">
        <v>34090</v>
      </c>
      <c r="B1243" s="20" t="s">
        <v>13</v>
      </c>
      <c r="C1243" s="20" t="s">
        <v>29</v>
      </c>
      <c r="D1243" s="20" t="s">
        <v>23</v>
      </c>
      <c r="E1243" s="20">
        <v>87.922428120000006</v>
      </c>
      <c r="F1243" s="20">
        <v>0</v>
      </c>
      <c r="G1243" s="20">
        <v>4605.80713827</v>
      </c>
      <c r="H1243" s="20">
        <v>0</v>
      </c>
    </row>
    <row r="1244" spans="1:8" x14ac:dyDescent="0.2">
      <c r="A1244" s="28">
        <v>34090</v>
      </c>
      <c r="B1244" s="20" t="s">
        <v>13</v>
      </c>
      <c r="C1244" s="20" t="s">
        <v>29</v>
      </c>
      <c r="D1244" s="20" t="s">
        <v>24</v>
      </c>
      <c r="E1244" s="20">
        <v>61.825865950000001</v>
      </c>
      <c r="F1244" s="20">
        <v>0</v>
      </c>
      <c r="G1244" s="20">
        <v>3802.9674475699999</v>
      </c>
      <c r="H1244" s="20">
        <v>0</v>
      </c>
    </row>
    <row r="1245" spans="1:8" x14ac:dyDescent="0.2">
      <c r="A1245" s="28">
        <v>34090</v>
      </c>
      <c r="B1245" s="20" t="s">
        <v>13</v>
      </c>
      <c r="C1245" s="20" t="s">
        <v>29</v>
      </c>
      <c r="D1245" s="20" t="s">
        <v>25</v>
      </c>
      <c r="E1245" s="20">
        <v>77.664895580000007</v>
      </c>
      <c r="F1245" s="20">
        <v>0</v>
      </c>
      <c r="G1245" s="20">
        <v>6146.3136235399998</v>
      </c>
      <c r="H1245" s="20">
        <v>0</v>
      </c>
    </row>
    <row r="1246" spans="1:8" x14ac:dyDescent="0.2">
      <c r="A1246" s="28">
        <v>34090</v>
      </c>
      <c r="B1246" s="20" t="s">
        <v>13</v>
      </c>
      <c r="C1246" s="20" t="s">
        <v>30</v>
      </c>
      <c r="D1246" s="20" t="s">
        <v>15</v>
      </c>
      <c r="E1246" s="20">
        <v>0.18661984000000001</v>
      </c>
      <c r="F1246" s="20">
        <v>0</v>
      </c>
      <c r="G1246" s="20">
        <v>0</v>
      </c>
      <c r="H1246" s="20">
        <v>0</v>
      </c>
    </row>
    <row r="1247" spans="1:8" x14ac:dyDescent="0.2">
      <c r="A1247" s="28">
        <v>34090</v>
      </c>
      <c r="B1247" s="20" t="s">
        <v>13</v>
      </c>
      <c r="C1247" s="20" t="s">
        <v>30</v>
      </c>
      <c r="D1247" s="20" t="s">
        <v>16</v>
      </c>
      <c r="E1247" s="20">
        <v>0.11159904</v>
      </c>
      <c r="F1247" s="20">
        <v>13.157037689999999</v>
      </c>
      <c r="G1247" s="20">
        <v>0.89279233000000002</v>
      </c>
      <c r="H1247" s="20">
        <v>64.747167399999995</v>
      </c>
    </row>
    <row r="1248" spans="1:8" x14ac:dyDescent="0.2">
      <c r="A1248" s="28">
        <v>34090</v>
      </c>
      <c r="B1248" s="20" t="s">
        <v>13</v>
      </c>
      <c r="C1248" s="20" t="s">
        <v>30</v>
      </c>
      <c r="D1248" s="20" t="s">
        <v>17</v>
      </c>
      <c r="E1248" s="20">
        <v>0.1180918</v>
      </c>
      <c r="F1248" s="20">
        <v>6.8486046099999998</v>
      </c>
      <c r="G1248" s="20">
        <v>1.1809180399999999</v>
      </c>
      <c r="H1248" s="20">
        <v>89.776370499999999</v>
      </c>
    </row>
    <row r="1249" spans="1:8" x14ac:dyDescent="0.2">
      <c r="A1249" s="28">
        <v>34090</v>
      </c>
      <c r="B1249" s="20" t="s">
        <v>13</v>
      </c>
      <c r="C1249" s="20" t="s">
        <v>30</v>
      </c>
      <c r="D1249" s="20" t="s">
        <v>18</v>
      </c>
      <c r="E1249" s="20">
        <v>0</v>
      </c>
      <c r="F1249" s="20">
        <v>3.1763978700000002</v>
      </c>
      <c r="G1249" s="20">
        <v>0</v>
      </c>
      <c r="H1249" s="20">
        <v>75.654988029999998</v>
      </c>
    </row>
    <row r="1250" spans="1:8" x14ac:dyDescent="0.2">
      <c r="A1250" s="28">
        <v>34090</v>
      </c>
      <c r="B1250" s="20" t="s">
        <v>13</v>
      </c>
      <c r="C1250" s="20" t="s">
        <v>30</v>
      </c>
      <c r="D1250" s="20" t="s">
        <v>19</v>
      </c>
      <c r="E1250" s="20">
        <v>0.34572497000000002</v>
      </c>
      <c r="F1250" s="20">
        <v>1.0548954100000001</v>
      </c>
      <c r="G1250" s="20">
        <v>11.75464908</v>
      </c>
      <c r="H1250" s="20">
        <v>32.254142610000002</v>
      </c>
    </row>
    <row r="1251" spans="1:8" x14ac:dyDescent="0.2">
      <c r="A1251" s="28">
        <v>34090</v>
      </c>
      <c r="B1251" s="20" t="s">
        <v>13</v>
      </c>
      <c r="C1251" s="20" t="s">
        <v>30</v>
      </c>
      <c r="D1251" s="20" t="s">
        <v>20</v>
      </c>
      <c r="E1251" s="20">
        <v>1.38315191</v>
      </c>
      <c r="F1251" s="20">
        <v>0</v>
      </c>
      <c r="G1251" s="20">
        <v>50.518819409999999</v>
      </c>
      <c r="H1251" s="20">
        <v>0</v>
      </c>
    </row>
    <row r="1252" spans="1:8" x14ac:dyDescent="0.2">
      <c r="A1252" s="28">
        <v>34090</v>
      </c>
      <c r="B1252" s="20" t="s">
        <v>13</v>
      </c>
      <c r="C1252" s="20" t="s">
        <v>30</v>
      </c>
      <c r="D1252" s="20" t="s">
        <v>21</v>
      </c>
      <c r="E1252" s="20">
        <v>3.6956916500000001</v>
      </c>
      <c r="F1252" s="20">
        <v>0</v>
      </c>
      <c r="G1252" s="20">
        <v>147.82766613999999</v>
      </c>
      <c r="H1252" s="20">
        <v>0</v>
      </c>
    </row>
    <row r="1253" spans="1:8" x14ac:dyDescent="0.2">
      <c r="A1253" s="28">
        <v>34090</v>
      </c>
      <c r="B1253" s="20" t="s">
        <v>13</v>
      </c>
      <c r="C1253" s="20" t="s">
        <v>30</v>
      </c>
      <c r="D1253" s="20" t="s">
        <v>22</v>
      </c>
      <c r="E1253" s="20">
        <v>0.53277803999999995</v>
      </c>
      <c r="F1253" s="20">
        <v>0</v>
      </c>
      <c r="G1253" s="20">
        <v>23.975011720000001</v>
      </c>
      <c r="H1253" s="20">
        <v>0</v>
      </c>
    </row>
    <row r="1254" spans="1:8" x14ac:dyDescent="0.2">
      <c r="A1254" s="28">
        <v>34090</v>
      </c>
      <c r="B1254" s="20" t="s">
        <v>13</v>
      </c>
      <c r="C1254" s="20" t="s">
        <v>30</v>
      </c>
      <c r="D1254" s="20" t="s">
        <v>23</v>
      </c>
      <c r="E1254" s="20">
        <v>1.8146004499999999</v>
      </c>
      <c r="F1254" s="20">
        <v>0</v>
      </c>
      <c r="G1254" s="20">
        <v>94.693431660000002</v>
      </c>
      <c r="H1254" s="20">
        <v>0</v>
      </c>
    </row>
    <row r="1255" spans="1:8" x14ac:dyDescent="0.2">
      <c r="A1255" s="28">
        <v>34090</v>
      </c>
      <c r="B1255" s="20" t="s">
        <v>13</v>
      </c>
      <c r="C1255" s="20" t="s">
        <v>30</v>
      </c>
      <c r="D1255" s="20" t="s">
        <v>24</v>
      </c>
      <c r="E1255" s="20">
        <v>0.51052874000000004</v>
      </c>
      <c r="F1255" s="20">
        <v>0</v>
      </c>
      <c r="G1255" s="20">
        <v>31.212198440000002</v>
      </c>
      <c r="H1255" s="20">
        <v>0</v>
      </c>
    </row>
    <row r="1256" spans="1:8" x14ac:dyDescent="0.2">
      <c r="A1256" s="28">
        <v>34090</v>
      </c>
      <c r="B1256" s="20" t="s">
        <v>13</v>
      </c>
      <c r="C1256" s="20" t="s">
        <v>30</v>
      </c>
      <c r="D1256" s="20" t="s">
        <v>25</v>
      </c>
      <c r="E1256" s="20">
        <v>1.42715653</v>
      </c>
      <c r="F1256" s="20">
        <v>0</v>
      </c>
      <c r="G1256" s="20">
        <v>114.17700764</v>
      </c>
      <c r="H1256" s="20">
        <v>0</v>
      </c>
    </row>
    <row r="1257" spans="1:8" x14ac:dyDescent="0.2">
      <c r="A1257" s="28">
        <v>34090</v>
      </c>
      <c r="B1257" s="20" t="s">
        <v>31</v>
      </c>
      <c r="C1257" s="20" t="s">
        <v>14</v>
      </c>
      <c r="D1257" s="20" t="s">
        <v>15</v>
      </c>
      <c r="E1257" s="20">
        <v>79.099162949999993</v>
      </c>
      <c r="F1257" s="20">
        <v>34.113976190000002</v>
      </c>
      <c r="G1257" s="20">
        <v>0</v>
      </c>
      <c r="H1257" s="20">
        <v>0</v>
      </c>
    </row>
    <row r="1258" spans="1:8" x14ac:dyDescent="0.2">
      <c r="A1258" s="28">
        <v>34090</v>
      </c>
      <c r="B1258" s="20" t="s">
        <v>31</v>
      </c>
      <c r="C1258" s="20" t="s">
        <v>14</v>
      </c>
      <c r="D1258" s="20" t="s">
        <v>16</v>
      </c>
      <c r="E1258" s="20">
        <v>8.7161139100000007</v>
      </c>
      <c r="F1258" s="20">
        <v>256.61863813999997</v>
      </c>
      <c r="G1258" s="20">
        <v>57.028075309999998</v>
      </c>
      <c r="H1258" s="20">
        <v>1498.42560256</v>
      </c>
    </row>
    <row r="1259" spans="1:8" x14ac:dyDescent="0.2">
      <c r="A1259" s="28">
        <v>34090</v>
      </c>
      <c r="B1259" s="20" t="s">
        <v>31</v>
      </c>
      <c r="C1259" s="20" t="s">
        <v>14</v>
      </c>
      <c r="D1259" s="20" t="s">
        <v>17</v>
      </c>
      <c r="E1259" s="20">
        <v>17.429057490000002</v>
      </c>
      <c r="F1259" s="20">
        <v>334.68534509</v>
      </c>
      <c r="G1259" s="20">
        <v>263.46400476999997</v>
      </c>
      <c r="H1259" s="20">
        <v>4761.4125130399998</v>
      </c>
    </row>
    <row r="1260" spans="1:8" x14ac:dyDescent="0.2">
      <c r="A1260" s="28">
        <v>34090</v>
      </c>
      <c r="B1260" s="20" t="s">
        <v>31</v>
      </c>
      <c r="C1260" s="20" t="s">
        <v>14</v>
      </c>
      <c r="D1260" s="20" t="s">
        <v>18</v>
      </c>
      <c r="E1260" s="20">
        <v>65.298260650000003</v>
      </c>
      <c r="F1260" s="20">
        <v>323.67839441000001</v>
      </c>
      <c r="G1260" s="20">
        <v>1635.6855103299999</v>
      </c>
      <c r="H1260" s="20">
        <v>7557.8567510499997</v>
      </c>
    </row>
    <row r="1261" spans="1:8" x14ac:dyDescent="0.2">
      <c r="A1261" s="28">
        <v>34090</v>
      </c>
      <c r="B1261" s="20" t="s">
        <v>31</v>
      </c>
      <c r="C1261" s="20" t="s">
        <v>14</v>
      </c>
      <c r="D1261" s="20" t="s">
        <v>19</v>
      </c>
      <c r="E1261" s="20">
        <v>164.85996635000001</v>
      </c>
      <c r="F1261" s="20">
        <v>126.13216429000001</v>
      </c>
      <c r="G1261" s="20">
        <v>5214.4286082999997</v>
      </c>
      <c r="H1261" s="20">
        <v>3926.8720486900002</v>
      </c>
    </row>
    <row r="1262" spans="1:8" x14ac:dyDescent="0.2">
      <c r="A1262" s="28">
        <v>34090</v>
      </c>
      <c r="B1262" s="20" t="s">
        <v>31</v>
      </c>
      <c r="C1262" s="20" t="s">
        <v>14</v>
      </c>
      <c r="D1262" s="20" t="s">
        <v>20</v>
      </c>
      <c r="E1262" s="20">
        <v>525.37264673000004</v>
      </c>
      <c r="F1262" s="20">
        <v>0</v>
      </c>
      <c r="G1262" s="20">
        <v>19450.64916108</v>
      </c>
      <c r="H1262" s="20">
        <v>0</v>
      </c>
    </row>
    <row r="1263" spans="1:8" x14ac:dyDescent="0.2">
      <c r="A1263" s="28">
        <v>34090</v>
      </c>
      <c r="B1263" s="20" t="s">
        <v>31</v>
      </c>
      <c r="C1263" s="20" t="s">
        <v>14</v>
      </c>
      <c r="D1263" s="20" t="s">
        <v>21</v>
      </c>
      <c r="E1263" s="20">
        <v>503.86547116000003</v>
      </c>
      <c r="F1263" s="20">
        <v>0</v>
      </c>
      <c r="G1263" s="20">
        <v>20465.03133862</v>
      </c>
      <c r="H1263" s="20">
        <v>0</v>
      </c>
    </row>
    <row r="1264" spans="1:8" x14ac:dyDescent="0.2">
      <c r="A1264" s="28">
        <v>34090</v>
      </c>
      <c r="B1264" s="20" t="s">
        <v>31</v>
      </c>
      <c r="C1264" s="20" t="s">
        <v>14</v>
      </c>
      <c r="D1264" s="20" t="s">
        <v>22</v>
      </c>
      <c r="E1264" s="20">
        <v>131.80509513999999</v>
      </c>
      <c r="F1264" s="20">
        <v>0</v>
      </c>
      <c r="G1264" s="20">
        <v>6095.1786752600001</v>
      </c>
      <c r="H1264" s="20">
        <v>0</v>
      </c>
    </row>
    <row r="1265" spans="1:8" x14ac:dyDescent="0.2">
      <c r="A1265" s="28">
        <v>34090</v>
      </c>
      <c r="B1265" s="20" t="s">
        <v>31</v>
      </c>
      <c r="C1265" s="20" t="s">
        <v>14</v>
      </c>
      <c r="D1265" s="20" t="s">
        <v>23</v>
      </c>
      <c r="E1265" s="20">
        <v>105.43602817999999</v>
      </c>
      <c r="F1265" s="20">
        <v>0</v>
      </c>
      <c r="G1265" s="20">
        <v>5486.1167662899998</v>
      </c>
      <c r="H1265" s="20">
        <v>0</v>
      </c>
    </row>
    <row r="1266" spans="1:8" x14ac:dyDescent="0.2">
      <c r="A1266" s="28">
        <v>34090</v>
      </c>
      <c r="B1266" s="20" t="s">
        <v>31</v>
      </c>
      <c r="C1266" s="20" t="s">
        <v>14</v>
      </c>
      <c r="D1266" s="20" t="s">
        <v>24</v>
      </c>
      <c r="E1266" s="20">
        <v>35.839170889999998</v>
      </c>
      <c r="F1266" s="20">
        <v>0</v>
      </c>
      <c r="G1266" s="20">
        <v>2199.0002878400001</v>
      </c>
      <c r="H1266" s="20">
        <v>0</v>
      </c>
    </row>
    <row r="1267" spans="1:8" x14ac:dyDescent="0.2">
      <c r="A1267" s="28">
        <v>34090</v>
      </c>
      <c r="B1267" s="20" t="s">
        <v>31</v>
      </c>
      <c r="C1267" s="20" t="s">
        <v>14</v>
      </c>
      <c r="D1267" s="20" t="s">
        <v>25</v>
      </c>
      <c r="E1267" s="20">
        <v>16.919050819999999</v>
      </c>
      <c r="F1267" s="20">
        <v>0</v>
      </c>
      <c r="G1267" s="20">
        <v>1332.7594771399999</v>
      </c>
      <c r="H1267" s="20">
        <v>0</v>
      </c>
    </row>
    <row r="1268" spans="1:8" x14ac:dyDescent="0.2">
      <c r="A1268" s="28">
        <v>34090</v>
      </c>
      <c r="B1268" s="20" t="s">
        <v>31</v>
      </c>
      <c r="C1268" s="20" t="s">
        <v>26</v>
      </c>
      <c r="D1268" s="20" t="s">
        <v>15</v>
      </c>
      <c r="E1268" s="20">
        <v>1.0800003</v>
      </c>
      <c r="F1268" s="20">
        <v>1.99157034</v>
      </c>
      <c r="G1268" s="20">
        <v>0</v>
      </c>
      <c r="H1268" s="20">
        <v>0</v>
      </c>
    </row>
    <row r="1269" spans="1:8" x14ac:dyDescent="0.2">
      <c r="A1269" s="28">
        <v>34090</v>
      </c>
      <c r="B1269" s="20" t="s">
        <v>31</v>
      </c>
      <c r="C1269" s="20" t="s">
        <v>26</v>
      </c>
      <c r="D1269" s="20" t="s">
        <v>16</v>
      </c>
      <c r="E1269" s="20">
        <v>0</v>
      </c>
      <c r="F1269" s="20">
        <v>8.5753854900000004</v>
      </c>
      <c r="G1269" s="20">
        <v>0</v>
      </c>
      <c r="H1269" s="20">
        <v>50.603482030000002</v>
      </c>
    </row>
    <row r="1270" spans="1:8" x14ac:dyDescent="0.2">
      <c r="A1270" s="28">
        <v>34090</v>
      </c>
      <c r="B1270" s="20" t="s">
        <v>31</v>
      </c>
      <c r="C1270" s="20" t="s">
        <v>26</v>
      </c>
      <c r="D1270" s="20" t="s">
        <v>17</v>
      </c>
      <c r="E1270" s="20">
        <v>0.95716440999999997</v>
      </c>
      <c r="F1270" s="20">
        <v>13.77219579</v>
      </c>
      <c r="G1270" s="20">
        <v>15.51000739</v>
      </c>
      <c r="H1270" s="20">
        <v>182.43546251000001</v>
      </c>
    </row>
    <row r="1271" spans="1:8" x14ac:dyDescent="0.2">
      <c r="A1271" s="28">
        <v>34090</v>
      </c>
      <c r="B1271" s="20" t="s">
        <v>31</v>
      </c>
      <c r="C1271" s="20" t="s">
        <v>26</v>
      </c>
      <c r="D1271" s="20" t="s">
        <v>18</v>
      </c>
      <c r="E1271" s="20">
        <v>0.46744606</v>
      </c>
      <c r="F1271" s="20">
        <v>9.2404487900000003</v>
      </c>
      <c r="G1271" s="20">
        <v>12.35621094</v>
      </c>
      <c r="H1271" s="20">
        <v>207.14574433999999</v>
      </c>
    </row>
    <row r="1272" spans="1:8" x14ac:dyDescent="0.2">
      <c r="A1272" s="28">
        <v>34090</v>
      </c>
      <c r="B1272" s="20" t="s">
        <v>31</v>
      </c>
      <c r="C1272" s="20" t="s">
        <v>26</v>
      </c>
      <c r="D1272" s="20" t="s">
        <v>19</v>
      </c>
      <c r="E1272" s="20">
        <v>1.9811933500000001</v>
      </c>
      <c r="F1272" s="20">
        <v>3.8198709700000002</v>
      </c>
      <c r="G1272" s="20">
        <v>61.700494999999997</v>
      </c>
      <c r="H1272" s="20">
        <v>115.15681739</v>
      </c>
    </row>
    <row r="1273" spans="1:8" x14ac:dyDescent="0.2">
      <c r="A1273" s="28">
        <v>34090</v>
      </c>
      <c r="B1273" s="20" t="s">
        <v>31</v>
      </c>
      <c r="C1273" s="20" t="s">
        <v>26</v>
      </c>
      <c r="D1273" s="20" t="s">
        <v>20</v>
      </c>
      <c r="E1273" s="20">
        <v>6.68731937</v>
      </c>
      <c r="F1273" s="20">
        <v>0</v>
      </c>
      <c r="G1273" s="20">
        <v>240.91053195999999</v>
      </c>
      <c r="H1273" s="20">
        <v>0</v>
      </c>
    </row>
    <row r="1274" spans="1:8" x14ac:dyDescent="0.2">
      <c r="A1274" s="28">
        <v>34090</v>
      </c>
      <c r="B1274" s="20" t="s">
        <v>31</v>
      </c>
      <c r="C1274" s="20" t="s">
        <v>26</v>
      </c>
      <c r="D1274" s="20" t="s">
        <v>21</v>
      </c>
      <c r="E1274" s="20">
        <v>9.2198177900000005</v>
      </c>
      <c r="F1274" s="20">
        <v>0</v>
      </c>
      <c r="G1274" s="20">
        <v>371.37602007999999</v>
      </c>
      <c r="H1274" s="20">
        <v>0</v>
      </c>
    </row>
    <row r="1275" spans="1:8" x14ac:dyDescent="0.2">
      <c r="A1275" s="28">
        <v>34090</v>
      </c>
      <c r="B1275" s="20" t="s">
        <v>31</v>
      </c>
      <c r="C1275" s="20" t="s">
        <v>26</v>
      </c>
      <c r="D1275" s="20" t="s">
        <v>22</v>
      </c>
      <c r="E1275" s="20">
        <v>4.1610099600000003</v>
      </c>
      <c r="F1275" s="20">
        <v>0</v>
      </c>
      <c r="G1275" s="20">
        <v>190.63623659000001</v>
      </c>
      <c r="H1275" s="20">
        <v>0</v>
      </c>
    </row>
    <row r="1276" spans="1:8" x14ac:dyDescent="0.2">
      <c r="A1276" s="28">
        <v>34090</v>
      </c>
      <c r="B1276" s="20" t="s">
        <v>31</v>
      </c>
      <c r="C1276" s="20" t="s">
        <v>26</v>
      </c>
      <c r="D1276" s="20" t="s">
        <v>23</v>
      </c>
      <c r="E1276" s="20">
        <v>6.3236945100000002</v>
      </c>
      <c r="F1276" s="20">
        <v>0</v>
      </c>
      <c r="G1276" s="20">
        <v>327.25615604000001</v>
      </c>
      <c r="H1276" s="20">
        <v>0</v>
      </c>
    </row>
    <row r="1277" spans="1:8" x14ac:dyDescent="0.2">
      <c r="A1277" s="28">
        <v>34090</v>
      </c>
      <c r="B1277" s="20" t="s">
        <v>31</v>
      </c>
      <c r="C1277" s="20" t="s">
        <v>26</v>
      </c>
      <c r="D1277" s="20" t="s">
        <v>24</v>
      </c>
      <c r="E1277" s="20">
        <v>5.6761895000000004</v>
      </c>
      <c r="F1277" s="20">
        <v>0</v>
      </c>
      <c r="G1277" s="20">
        <v>346.67038378000001</v>
      </c>
      <c r="H1277" s="20">
        <v>0</v>
      </c>
    </row>
    <row r="1278" spans="1:8" x14ac:dyDescent="0.2">
      <c r="A1278" s="28">
        <v>34090</v>
      </c>
      <c r="B1278" s="20" t="s">
        <v>31</v>
      </c>
      <c r="C1278" s="20" t="s">
        <v>26</v>
      </c>
      <c r="D1278" s="20" t="s">
        <v>25</v>
      </c>
      <c r="E1278" s="20">
        <v>5.4314723300000001</v>
      </c>
      <c r="F1278" s="20">
        <v>0</v>
      </c>
      <c r="G1278" s="20">
        <v>440.18374463999999</v>
      </c>
      <c r="H1278" s="20">
        <v>0</v>
      </c>
    </row>
    <row r="1279" spans="1:8" x14ac:dyDescent="0.2">
      <c r="A1279" s="28">
        <v>34090</v>
      </c>
      <c r="B1279" s="20" t="s">
        <v>31</v>
      </c>
      <c r="C1279" s="20" t="s">
        <v>27</v>
      </c>
      <c r="D1279" s="20" t="s">
        <v>15</v>
      </c>
      <c r="E1279" s="20">
        <v>0.54860454999999997</v>
      </c>
      <c r="F1279" s="20">
        <v>1.2014593</v>
      </c>
      <c r="G1279" s="20">
        <v>0</v>
      </c>
      <c r="H1279" s="20">
        <v>0</v>
      </c>
    </row>
    <row r="1280" spans="1:8" x14ac:dyDescent="0.2">
      <c r="A1280" s="28">
        <v>34090</v>
      </c>
      <c r="B1280" s="20" t="s">
        <v>31</v>
      </c>
      <c r="C1280" s="20" t="s">
        <v>27</v>
      </c>
      <c r="D1280" s="20" t="s">
        <v>16</v>
      </c>
      <c r="E1280" s="20">
        <v>0.26455057999999998</v>
      </c>
      <c r="F1280" s="20">
        <v>6.3622050300000001</v>
      </c>
      <c r="G1280" s="20">
        <v>2.11640462</v>
      </c>
      <c r="H1280" s="20">
        <v>28.13601178</v>
      </c>
    </row>
    <row r="1281" spans="1:8" x14ac:dyDescent="0.2">
      <c r="A1281" s="28">
        <v>34090</v>
      </c>
      <c r="B1281" s="20" t="s">
        <v>31</v>
      </c>
      <c r="C1281" s="20" t="s">
        <v>27</v>
      </c>
      <c r="D1281" s="20" t="s">
        <v>17</v>
      </c>
      <c r="E1281" s="20">
        <v>0</v>
      </c>
      <c r="F1281" s="20">
        <v>6.2438728399999999</v>
      </c>
      <c r="G1281" s="20">
        <v>0</v>
      </c>
      <c r="H1281" s="20">
        <v>78.457042810000004</v>
      </c>
    </row>
    <row r="1282" spans="1:8" x14ac:dyDescent="0.2">
      <c r="A1282" s="28">
        <v>34090</v>
      </c>
      <c r="B1282" s="20" t="s">
        <v>31</v>
      </c>
      <c r="C1282" s="20" t="s">
        <v>27</v>
      </c>
      <c r="D1282" s="20" t="s">
        <v>18</v>
      </c>
      <c r="E1282" s="20">
        <v>0.71483428999999998</v>
      </c>
      <c r="F1282" s="20">
        <v>1.93233922</v>
      </c>
      <c r="G1282" s="20">
        <v>16.641370429999998</v>
      </c>
      <c r="H1282" s="20">
        <v>43.715603870000002</v>
      </c>
    </row>
    <row r="1283" spans="1:8" x14ac:dyDescent="0.2">
      <c r="A1283" s="28">
        <v>34090</v>
      </c>
      <c r="B1283" s="20" t="s">
        <v>31</v>
      </c>
      <c r="C1283" s="20" t="s">
        <v>27</v>
      </c>
      <c r="D1283" s="20" t="s">
        <v>19</v>
      </c>
      <c r="E1283" s="20">
        <v>0.79874906999999995</v>
      </c>
      <c r="F1283" s="20">
        <v>1.4864834499999999</v>
      </c>
      <c r="G1283" s="20">
        <v>24.348928560000001</v>
      </c>
      <c r="H1283" s="20">
        <v>46.076451810000002</v>
      </c>
    </row>
    <row r="1284" spans="1:8" x14ac:dyDescent="0.2">
      <c r="A1284" s="28">
        <v>34090</v>
      </c>
      <c r="B1284" s="20" t="s">
        <v>31</v>
      </c>
      <c r="C1284" s="20" t="s">
        <v>27</v>
      </c>
      <c r="D1284" s="20" t="s">
        <v>20</v>
      </c>
      <c r="E1284" s="20">
        <v>1.99717688</v>
      </c>
      <c r="F1284" s="20">
        <v>0</v>
      </c>
      <c r="G1284" s="20">
        <v>70.894514189999995</v>
      </c>
      <c r="H1284" s="20">
        <v>0</v>
      </c>
    </row>
    <row r="1285" spans="1:8" x14ac:dyDescent="0.2">
      <c r="A1285" s="28">
        <v>34090</v>
      </c>
      <c r="B1285" s="20" t="s">
        <v>31</v>
      </c>
      <c r="C1285" s="20" t="s">
        <v>27</v>
      </c>
      <c r="D1285" s="20" t="s">
        <v>21</v>
      </c>
      <c r="E1285" s="20">
        <v>4.9407344100000001</v>
      </c>
      <c r="F1285" s="20">
        <v>0</v>
      </c>
      <c r="G1285" s="20">
        <v>200.78409597999999</v>
      </c>
      <c r="H1285" s="20">
        <v>0</v>
      </c>
    </row>
    <row r="1286" spans="1:8" x14ac:dyDescent="0.2">
      <c r="A1286" s="28">
        <v>34090</v>
      </c>
      <c r="B1286" s="20" t="s">
        <v>31</v>
      </c>
      <c r="C1286" s="20" t="s">
        <v>27</v>
      </c>
      <c r="D1286" s="20" t="s">
        <v>22</v>
      </c>
      <c r="E1286" s="20">
        <v>2.1011487299999998</v>
      </c>
      <c r="F1286" s="20">
        <v>0</v>
      </c>
      <c r="G1286" s="20">
        <v>95.450860399999996</v>
      </c>
      <c r="H1286" s="20">
        <v>0</v>
      </c>
    </row>
    <row r="1287" spans="1:8" x14ac:dyDescent="0.2">
      <c r="A1287" s="28">
        <v>34090</v>
      </c>
      <c r="B1287" s="20" t="s">
        <v>31</v>
      </c>
      <c r="C1287" s="20" t="s">
        <v>27</v>
      </c>
      <c r="D1287" s="20" t="s">
        <v>23</v>
      </c>
      <c r="E1287" s="20">
        <v>3.1504760699999999</v>
      </c>
      <c r="F1287" s="20">
        <v>0</v>
      </c>
      <c r="G1287" s="20">
        <v>165.44485219000001</v>
      </c>
      <c r="H1287" s="20">
        <v>0</v>
      </c>
    </row>
    <row r="1288" spans="1:8" x14ac:dyDescent="0.2">
      <c r="A1288" s="28">
        <v>34090</v>
      </c>
      <c r="B1288" s="20" t="s">
        <v>31</v>
      </c>
      <c r="C1288" s="20" t="s">
        <v>27</v>
      </c>
      <c r="D1288" s="20" t="s">
        <v>24</v>
      </c>
      <c r="E1288" s="20">
        <v>1.46544491</v>
      </c>
      <c r="F1288" s="20">
        <v>0</v>
      </c>
      <c r="G1288" s="20">
        <v>88.386806000000007</v>
      </c>
      <c r="H1288" s="20">
        <v>0</v>
      </c>
    </row>
    <row r="1289" spans="1:8" x14ac:dyDescent="0.2">
      <c r="A1289" s="28">
        <v>34090</v>
      </c>
      <c r="B1289" s="20" t="s">
        <v>31</v>
      </c>
      <c r="C1289" s="20" t="s">
        <v>27</v>
      </c>
      <c r="D1289" s="20" t="s">
        <v>25</v>
      </c>
      <c r="E1289" s="20">
        <v>2.4787355999999998</v>
      </c>
      <c r="F1289" s="20">
        <v>0</v>
      </c>
      <c r="G1289" s="20">
        <v>192.14635085</v>
      </c>
      <c r="H1289" s="20">
        <v>0</v>
      </c>
    </row>
    <row r="1290" spans="1:8" x14ac:dyDescent="0.2">
      <c r="A1290" s="28">
        <v>34090</v>
      </c>
      <c r="B1290" s="20" t="s">
        <v>31</v>
      </c>
      <c r="C1290" s="20" t="s">
        <v>28</v>
      </c>
      <c r="D1290" s="20" t="s">
        <v>15</v>
      </c>
      <c r="E1290" s="20">
        <v>1.2569345300000001</v>
      </c>
      <c r="F1290" s="20">
        <v>2.7163851299999999</v>
      </c>
      <c r="G1290" s="20">
        <v>0</v>
      </c>
      <c r="H1290" s="20">
        <v>0</v>
      </c>
    </row>
    <row r="1291" spans="1:8" x14ac:dyDescent="0.2">
      <c r="A1291" s="28">
        <v>34090</v>
      </c>
      <c r="B1291" s="20" t="s">
        <v>31</v>
      </c>
      <c r="C1291" s="20" t="s">
        <v>28</v>
      </c>
      <c r="D1291" s="20" t="s">
        <v>16</v>
      </c>
      <c r="E1291" s="20">
        <v>0.31429832000000002</v>
      </c>
      <c r="F1291" s="20">
        <v>13.190599949999999</v>
      </c>
      <c r="G1291" s="20">
        <v>1.9671907900000001</v>
      </c>
      <c r="H1291" s="20">
        <v>63.776602910000001</v>
      </c>
    </row>
    <row r="1292" spans="1:8" x14ac:dyDescent="0.2">
      <c r="A1292" s="28">
        <v>34090</v>
      </c>
      <c r="B1292" s="20" t="s">
        <v>31</v>
      </c>
      <c r="C1292" s="20" t="s">
        <v>28</v>
      </c>
      <c r="D1292" s="20" t="s">
        <v>17</v>
      </c>
      <c r="E1292" s="20">
        <v>0.16383231000000001</v>
      </c>
      <c r="F1292" s="20">
        <v>11.122525339999999</v>
      </c>
      <c r="G1292" s="20">
        <v>2.2936523100000001</v>
      </c>
      <c r="H1292" s="20">
        <v>149.63251962999999</v>
      </c>
    </row>
    <row r="1293" spans="1:8" x14ac:dyDescent="0.2">
      <c r="A1293" s="28">
        <v>34090</v>
      </c>
      <c r="B1293" s="20" t="s">
        <v>31</v>
      </c>
      <c r="C1293" s="20" t="s">
        <v>28</v>
      </c>
      <c r="D1293" s="20" t="s">
        <v>18</v>
      </c>
      <c r="E1293" s="20">
        <v>1.7950545200000001</v>
      </c>
      <c r="F1293" s="20">
        <v>12.632312519999999</v>
      </c>
      <c r="G1293" s="20">
        <v>41.14938892</v>
      </c>
      <c r="H1293" s="20">
        <v>283.65888361999998</v>
      </c>
    </row>
    <row r="1294" spans="1:8" x14ac:dyDescent="0.2">
      <c r="A1294" s="28">
        <v>34090</v>
      </c>
      <c r="B1294" s="20" t="s">
        <v>31</v>
      </c>
      <c r="C1294" s="20" t="s">
        <v>28</v>
      </c>
      <c r="D1294" s="20" t="s">
        <v>19</v>
      </c>
      <c r="E1294" s="20">
        <v>1.9723975899999999</v>
      </c>
      <c r="F1294" s="20">
        <v>5.7931058200000001</v>
      </c>
      <c r="G1294" s="20">
        <v>60.648210839999997</v>
      </c>
      <c r="H1294" s="20">
        <v>178.57592937000001</v>
      </c>
    </row>
    <row r="1295" spans="1:8" x14ac:dyDescent="0.2">
      <c r="A1295" s="28">
        <v>34090</v>
      </c>
      <c r="B1295" s="20" t="s">
        <v>31</v>
      </c>
      <c r="C1295" s="20" t="s">
        <v>28</v>
      </c>
      <c r="D1295" s="20" t="s">
        <v>20</v>
      </c>
      <c r="E1295" s="20">
        <v>6.9287209299999999</v>
      </c>
      <c r="F1295" s="20">
        <v>0</v>
      </c>
      <c r="G1295" s="20">
        <v>248.82184243</v>
      </c>
      <c r="H1295" s="20">
        <v>0</v>
      </c>
    </row>
    <row r="1296" spans="1:8" x14ac:dyDescent="0.2">
      <c r="A1296" s="28">
        <v>34090</v>
      </c>
      <c r="B1296" s="20" t="s">
        <v>31</v>
      </c>
      <c r="C1296" s="20" t="s">
        <v>28</v>
      </c>
      <c r="D1296" s="20" t="s">
        <v>21</v>
      </c>
      <c r="E1296" s="20">
        <v>9.4178304399999995</v>
      </c>
      <c r="F1296" s="20">
        <v>0</v>
      </c>
      <c r="G1296" s="20">
        <v>383.54435903000001</v>
      </c>
      <c r="H1296" s="20">
        <v>0</v>
      </c>
    </row>
    <row r="1297" spans="1:8" x14ac:dyDescent="0.2">
      <c r="A1297" s="28">
        <v>34090</v>
      </c>
      <c r="B1297" s="20" t="s">
        <v>31</v>
      </c>
      <c r="C1297" s="20" t="s">
        <v>28</v>
      </c>
      <c r="D1297" s="20" t="s">
        <v>22</v>
      </c>
      <c r="E1297" s="20">
        <v>5.5178284700000004</v>
      </c>
      <c r="F1297" s="20">
        <v>0</v>
      </c>
      <c r="G1297" s="20">
        <v>255.25988871999999</v>
      </c>
      <c r="H1297" s="20">
        <v>0</v>
      </c>
    </row>
    <row r="1298" spans="1:8" x14ac:dyDescent="0.2">
      <c r="A1298" s="28">
        <v>34090</v>
      </c>
      <c r="B1298" s="20" t="s">
        <v>31</v>
      </c>
      <c r="C1298" s="20" t="s">
        <v>28</v>
      </c>
      <c r="D1298" s="20" t="s">
        <v>23</v>
      </c>
      <c r="E1298" s="20">
        <v>12.040296100000001</v>
      </c>
      <c r="F1298" s="20">
        <v>0</v>
      </c>
      <c r="G1298" s="20">
        <v>625.02044974</v>
      </c>
      <c r="H1298" s="20">
        <v>0</v>
      </c>
    </row>
    <row r="1299" spans="1:8" x14ac:dyDescent="0.2">
      <c r="A1299" s="28">
        <v>34090</v>
      </c>
      <c r="B1299" s="20" t="s">
        <v>31</v>
      </c>
      <c r="C1299" s="20" t="s">
        <v>28</v>
      </c>
      <c r="D1299" s="20" t="s">
        <v>24</v>
      </c>
      <c r="E1299" s="20">
        <v>4.8747642400000002</v>
      </c>
      <c r="F1299" s="20">
        <v>0</v>
      </c>
      <c r="G1299" s="20">
        <v>296.69664711000001</v>
      </c>
      <c r="H1299" s="20">
        <v>0</v>
      </c>
    </row>
    <row r="1300" spans="1:8" x14ac:dyDescent="0.2">
      <c r="A1300" s="28">
        <v>34090</v>
      </c>
      <c r="B1300" s="20" t="s">
        <v>31</v>
      </c>
      <c r="C1300" s="20" t="s">
        <v>28</v>
      </c>
      <c r="D1300" s="20" t="s">
        <v>25</v>
      </c>
      <c r="E1300" s="20">
        <v>9.9196378999999997</v>
      </c>
      <c r="F1300" s="20">
        <v>0</v>
      </c>
      <c r="G1300" s="20">
        <v>791.39309548000006</v>
      </c>
      <c r="H1300" s="20">
        <v>0</v>
      </c>
    </row>
    <row r="1301" spans="1:8" x14ac:dyDescent="0.2">
      <c r="A1301" s="28">
        <v>34090</v>
      </c>
      <c r="B1301" s="20" t="s">
        <v>31</v>
      </c>
      <c r="C1301" s="20" t="s">
        <v>29</v>
      </c>
      <c r="D1301" s="20" t="s">
        <v>15</v>
      </c>
      <c r="E1301" s="20">
        <v>2.8570867899999999</v>
      </c>
      <c r="F1301" s="20">
        <v>9.0320911600000002</v>
      </c>
      <c r="G1301" s="20">
        <v>0</v>
      </c>
      <c r="H1301" s="20">
        <v>0</v>
      </c>
    </row>
    <row r="1302" spans="1:8" x14ac:dyDescent="0.2">
      <c r="A1302" s="28">
        <v>34090</v>
      </c>
      <c r="B1302" s="20" t="s">
        <v>31</v>
      </c>
      <c r="C1302" s="20" t="s">
        <v>29</v>
      </c>
      <c r="D1302" s="20" t="s">
        <v>16</v>
      </c>
      <c r="E1302" s="20">
        <v>0.32094146000000001</v>
      </c>
      <c r="F1302" s="20">
        <v>52.462500640000002</v>
      </c>
      <c r="G1302" s="20">
        <v>1.16501404</v>
      </c>
      <c r="H1302" s="20">
        <v>252.10974192</v>
      </c>
    </row>
    <row r="1303" spans="1:8" x14ac:dyDescent="0.2">
      <c r="A1303" s="28">
        <v>34090</v>
      </c>
      <c r="B1303" s="20" t="s">
        <v>31</v>
      </c>
      <c r="C1303" s="20" t="s">
        <v>29</v>
      </c>
      <c r="D1303" s="20" t="s">
        <v>17</v>
      </c>
      <c r="E1303" s="20">
        <v>2.2773905800000001</v>
      </c>
      <c r="F1303" s="20">
        <v>41.044799759999997</v>
      </c>
      <c r="G1303" s="20">
        <v>31.675095880000001</v>
      </c>
      <c r="H1303" s="20">
        <v>531.30147829999999</v>
      </c>
    </row>
    <row r="1304" spans="1:8" x14ac:dyDescent="0.2">
      <c r="A1304" s="28">
        <v>34090</v>
      </c>
      <c r="B1304" s="20" t="s">
        <v>31</v>
      </c>
      <c r="C1304" s="20" t="s">
        <v>29</v>
      </c>
      <c r="D1304" s="20" t="s">
        <v>18</v>
      </c>
      <c r="E1304" s="20">
        <v>3.0393140600000002</v>
      </c>
      <c r="F1304" s="20">
        <v>29.89206999</v>
      </c>
      <c r="G1304" s="20">
        <v>66.587497900000002</v>
      </c>
      <c r="H1304" s="20">
        <v>677.40241358000003</v>
      </c>
    </row>
    <row r="1305" spans="1:8" x14ac:dyDescent="0.2">
      <c r="A1305" s="28">
        <v>34090</v>
      </c>
      <c r="B1305" s="20" t="s">
        <v>31</v>
      </c>
      <c r="C1305" s="20" t="s">
        <v>29</v>
      </c>
      <c r="D1305" s="20" t="s">
        <v>19</v>
      </c>
      <c r="E1305" s="20">
        <v>4.7521386100000003</v>
      </c>
      <c r="F1305" s="20">
        <v>9.2561111</v>
      </c>
      <c r="G1305" s="20">
        <v>146.61164797000001</v>
      </c>
      <c r="H1305" s="20">
        <v>282.77054784000001</v>
      </c>
    </row>
    <row r="1306" spans="1:8" x14ac:dyDescent="0.2">
      <c r="A1306" s="28">
        <v>34090</v>
      </c>
      <c r="B1306" s="20" t="s">
        <v>31</v>
      </c>
      <c r="C1306" s="20" t="s">
        <v>29</v>
      </c>
      <c r="D1306" s="20" t="s">
        <v>20</v>
      </c>
      <c r="E1306" s="20">
        <v>15.4155347</v>
      </c>
      <c r="F1306" s="20">
        <v>0</v>
      </c>
      <c r="G1306" s="20">
        <v>553.90746056</v>
      </c>
      <c r="H1306" s="20">
        <v>0</v>
      </c>
    </row>
    <row r="1307" spans="1:8" x14ac:dyDescent="0.2">
      <c r="A1307" s="28">
        <v>34090</v>
      </c>
      <c r="B1307" s="20" t="s">
        <v>31</v>
      </c>
      <c r="C1307" s="20" t="s">
        <v>29</v>
      </c>
      <c r="D1307" s="20" t="s">
        <v>21</v>
      </c>
      <c r="E1307" s="20">
        <v>22.89193792</v>
      </c>
      <c r="F1307" s="20">
        <v>0</v>
      </c>
      <c r="G1307" s="20">
        <v>931.60260492999998</v>
      </c>
      <c r="H1307" s="20">
        <v>0</v>
      </c>
    </row>
    <row r="1308" spans="1:8" x14ac:dyDescent="0.2">
      <c r="A1308" s="28">
        <v>34090</v>
      </c>
      <c r="B1308" s="20" t="s">
        <v>31</v>
      </c>
      <c r="C1308" s="20" t="s">
        <v>29</v>
      </c>
      <c r="D1308" s="20" t="s">
        <v>22</v>
      </c>
      <c r="E1308" s="20">
        <v>11.68208323</v>
      </c>
      <c r="F1308" s="20">
        <v>0</v>
      </c>
      <c r="G1308" s="20">
        <v>538.09772938000003</v>
      </c>
      <c r="H1308" s="20">
        <v>0</v>
      </c>
    </row>
    <row r="1309" spans="1:8" x14ac:dyDescent="0.2">
      <c r="A1309" s="28">
        <v>34090</v>
      </c>
      <c r="B1309" s="20" t="s">
        <v>31</v>
      </c>
      <c r="C1309" s="20" t="s">
        <v>29</v>
      </c>
      <c r="D1309" s="20" t="s">
        <v>23</v>
      </c>
      <c r="E1309" s="20">
        <v>17.63164244</v>
      </c>
      <c r="F1309" s="20">
        <v>0</v>
      </c>
      <c r="G1309" s="20">
        <v>923.07206232999999</v>
      </c>
      <c r="H1309" s="20">
        <v>0</v>
      </c>
    </row>
    <row r="1310" spans="1:8" x14ac:dyDescent="0.2">
      <c r="A1310" s="28">
        <v>34090</v>
      </c>
      <c r="B1310" s="20" t="s">
        <v>31</v>
      </c>
      <c r="C1310" s="20" t="s">
        <v>29</v>
      </c>
      <c r="D1310" s="20" t="s">
        <v>24</v>
      </c>
      <c r="E1310" s="20">
        <v>12.92887318</v>
      </c>
      <c r="F1310" s="20">
        <v>0</v>
      </c>
      <c r="G1310" s="20">
        <v>794.57112734999998</v>
      </c>
      <c r="H1310" s="20">
        <v>0</v>
      </c>
    </row>
    <row r="1311" spans="1:8" x14ac:dyDescent="0.2">
      <c r="A1311" s="28">
        <v>34090</v>
      </c>
      <c r="B1311" s="20" t="s">
        <v>31</v>
      </c>
      <c r="C1311" s="20" t="s">
        <v>29</v>
      </c>
      <c r="D1311" s="20" t="s">
        <v>25</v>
      </c>
      <c r="E1311" s="20">
        <v>16.559938519999999</v>
      </c>
      <c r="F1311" s="20">
        <v>0</v>
      </c>
      <c r="G1311" s="20">
        <v>1324.1565248899999</v>
      </c>
      <c r="H1311" s="20">
        <v>0</v>
      </c>
    </row>
    <row r="1312" spans="1:8" x14ac:dyDescent="0.2">
      <c r="A1312" s="28">
        <v>34090</v>
      </c>
      <c r="B1312" s="20" t="s">
        <v>31</v>
      </c>
      <c r="C1312" s="20" t="s">
        <v>30</v>
      </c>
      <c r="D1312" s="20" t="s">
        <v>15</v>
      </c>
      <c r="E1312" s="20">
        <v>0</v>
      </c>
      <c r="F1312" s="20">
        <v>1.75483129</v>
      </c>
      <c r="G1312" s="20">
        <v>0</v>
      </c>
      <c r="H1312" s="20">
        <v>0</v>
      </c>
    </row>
    <row r="1313" spans="1:8" x14ac:dyDescent="0.2">
      <c r="A1313" s="28">
        <v>34090</v>
      </c>
      <c r="B1313" s="20" t="s">
        <v>31</v>
      </c>
      <c r="C1313" s="20" t="s">
        <v>30</v>
      </c>
      <c r="D1313" s="20" t="s">
        <v>16</v>
      </c>
      <c r="E1313" s="20">
        <v>0.81801425999999999</v>
      </c>
      <c r="F1313" s="20">
        <v>22.13918262</v>
      </c>
      <c r="G1313" s="20">
        <v>2.1615393699999998</v>
      </c>
      <c r="H1313" s="20">
        <v>91.087983280000003</v>
      </c>
    </row>
    <row r="1314" spans="1:8" x14ac:dyDescent="0.2">
      <c r="A1314" s="28">
        <v>34090</v>
      </c>
      <c r="B1314" s="20" t="s">
        <v>31</v>
      </c>
      <c r="C1314" s="20" t="s">
        <v>30</v>
      </c>
      <c r="D1314" s="20" t="s">
        <v>17</v>
      </c>
      <c r="E1314" s="20">
        <v>0.32698024999999997</v>
      </c>
      <c r="F1314" s="20">
        <v>7.9529219800000002</v>
      </c>
      <c r="G1314" s="20">
        <v>5.2316840100000004</v>
      </c>
      <c r="H1314" s="20">
        <v>102.95839324000001</v>
      </c>
    </row>
    <row r="1315" spans="1:8" x14ac:dyDescent="0.2">
      <c r="A1315" s="28">
        <v>34090</v>
      </c>
      <c r="B1315" s="20" t="s">
        <v>31</v>
      </c>
      <c r="C1315" s="20" t="s">
        <v>30</v>
      </c>
      <c r="D1315" s="20" t="s">
        <v>18</v>
      </c>
      <c r="E1315" s="20">
        <v>0.34862818000000001</v>
      </c>
      <c r="F1315" s="20">
        <v>5.3790083700000002</v>
      </c>
      <c r="G1315" s="20">
        <v>8.9362091299999999</v>
      </c>
      <c r="H1315" s="20">
        <v>123.99501748</v>
      </c>
    </row>
    <row r="1316" spans="1:8" x14ac:dyDescent="0.2">
      <c r="A1316" s="28">
        <v>34090</v>
      </c>
      <c r="B1316" s="20" t="s">
        <v>31</v>
      </c>
      <c r="C1316" s="20" t="s">
        <v>30</v>
      </c>
      <c r="D1316" s="20" t="s">
        <v>19</v>
      </c>
      <c r="E1316" s="20">
        <v>0.20529776999999999</v>
      </c>
      <c r="F1316" s="20">
        <v>0.60305291000000005</v>
      </c>
      <c r="G1316" s="20">
        <v>6.1589330000000002</v>
      </c>
      <c r="H1316" s="20">
        <v>18.091587270000002</v>
      </c>
    </row>
    <row r="1317" spans="1:8" x14ac:dyDescent="0.2">
      <c r="A1317" s="28">
        <v>34090</v>
      </c>
      <c r="B1317" s="20" t="s">
        <v>31</v>
      </c>
      <c r="C1317" s="20" t="s">
        <v>30</v>
      </c>
      <c r="D1317" s="20" t="s">
        <v>20</v>
      </c>
      <c r="E1317" s="20">
        <v>1.16125543</v>
      </c>
      <c r="F1317" s="20">
        <v>0</v>
      </c>
      <c r="G1317" s="20">
        <v>42.411246830000003</v>
      </c>
      <c r="H1317" s="20">
        <v>0</v>
      </c>
    </row>
    <row r="1318" spans="1:8" x14ac:dyDescent="0.2">
      <c r="A1318" s="28">
        <v>34090</v>
      </c>
      <c r="B1318" s="20" t="s">
        <v>31</v>
      </c>
      <c r="C1318" s="20" t="s">
        <v>30</v>
      </c>
      <c r="D1318" s="20" t="s">
        <v>21</v>
      </c>
      <c r="E1318" s="20">
        <v>1.74624128</v>
      </c>
      <c r="F1318" s="20">
        <v>0</v>
      </c>
      <c r="G1318" s="20">
        <v>70.964953210000004</v>
      </c>
      <c r="H1318" s="20">
        <v>0</v>
      </c>
    </row>
    <row r="1319" spans="1:8" x14ac:dyDescent="0.2">
      <c r="A1319" s="28">
        <v>34090</v>
      </c>
      <c r="B1319" s="20" t="s">
        <v>31</v>
      </c>
      <c r="C1319" s="20" t="s">
        <v>30</v>
      </c>
      <c r="D1319" s="20" t="s">
        <v>22</v>
      </c>
      <c r="E1319" s="20">
        <v>0.20188713999999999</v>
      </c>
      <c r="F1319" s="20">
        <v>0</v>
      </c>
      <c r="G1319" s="20">
        <v>9.6905827000000002</v>
      </c>
      <c r="H1319" s="20">
        <v>0</v>
      </c>
    </row>
    <row r="1320" spans="1:8" x14ac:dyDescent="0.2">
      <c r="A1320" s="28">
        <v>34090</v>
      </c>
      <c r="B1320" s="20" t="s">
        <v>31</v>
      </c>
      <c r="C1320" s="20" t="s">
        <v>30</v>
      </c>
      <c r="D1320" s="20" t="s">
        <v>23</v>
      </c>
      <c r="E1320" s="20">
        <v>0.87193655999999997</v>
      </c>
      <c r="F1320" s="20">
        <v>0</v>
      </c>
      <c r="G1320" s="20">
        <v>47.023637739999998</v>
      </c>
      <c r="H1320" s="20">
        <v>0</v>
      </c>
    </row>
    <row r="1321" spans="1:8" x14ac:dyDescent="0.2">
      <c r="A1321" s="28">
        <v>34090</v>
      </c>
      <c r="B1321" s="20" t="s">
        <v>31</v>
      </c>
      <c r="C1321" s="20" t="s">
        <v>30</v>
      </c>
      <c r="D1321" s="20" t="s">
        <v>24</v>
      </c>
      <c r="E1321" s="20">
        <v>0.27573372000000002</v>
      </c>
      <c r="F1321" s="20">
        <v>0</v>
      </c>
      <c r="G1321" s="20">
        <v>16.544022949999999</v>
      </c>
      <c r="H1321" s="20">
        <v>0</v>
      </c>
    </row>
    <row r="1322" spans="1:8" x14ac:dyDescent="0.2">
      <c r="A1322" s="28">
        <v>34090</v>
      </c>
      <c r="B1322" s="20" t="s">
        <v>31</v>
      </c>
      <c r="C1322" s="20" t="s">
        <v>30</v>
      </c>
      <c r="D1322" s="20" t="s">
        <v>25</v>
      </c>
      <c r="E1322" s="20">
        <v>1.2200681799999999</v>
      </c>
      <c r="F1322" s="20">
        <v>0</v>
      </c>
      <c r="G1322" s="20">
        <v>101.27455591</v>
      </c>
      <c r="H1322" s="20">
        <v>0</v>
      </c>
    </row>
    <row r="1323" spans="1:8" x14ac:dyDescent="0.2">
      <c r="A1323" s="28">
        <v>34182</v>
      </c>
      <c r="B1323" s="20" t="s">
        <v>13</v>
      </c>
      <c r="C1323" s="20" t="s">
        <v>14</v>
      </c>
      <c r="D1323" s="20" t="s">
        <v>15</v>
      </c>
      <c r="E1323" s="20">
        <v>138.35377972000001</v>
      </c>
      <c r="F1323" s="20">
        <v>10.26383412</v>
      </c>
      <c r="G1323" s="20">
        <v>0</v>
      </c>
      <c r="H1323" s="20">
        <v>0</v>
      </c>
    </row>
    <row r="1324" spans="1:8" x14ac:dyDescent="0.2">
      <c r="A1324" s="28">
        <v>34182</v>
      </c>
      <c r="B1324" s="20" t="s">
        <v>13</v>
      </c>
      <c r="C1324" s="20" t="s">
        <v>14</v>
      </c>
      <c r="D1324" s="20" t="s">
        <v>16</v>
      </c>
      <c r="E1324" s="20">
        <v>14.04446211</v>
      </c>
      <c r="F1324" s="20">
        <v>98.623403389999993</v>
      </c>
      <c r="G1324" s="20">
        <v>102.40208272</v>
      </c>
      <c r="H1324" s="20">
        <v>548.44129276000001</v>
      </c>
    </row>
    <row r="1325" spans="1:8" x14ac:dyDescent="0.2">
      <c r="A1325" s="28">
        <v>34182</v>
      </c>
      <c r="B1325" s="20" t="s">
        <v>13</v>
      </c>
      <c r="C1325" s="20" t="s">
        <v>14</v>
      </c>
      <c r="D1325" s="20" t="s">
        <v>17</v>
      </c>
      <c r="E1325" s="20">
        <v>29.718251630000001</v>
      </c>
      <c r="F1325" s="20">
        <v>88.549558050000002</v>
      </c>
      <c r="G1325" s="20">
        <v>456.57737049999997</v>
      </c>
      <c r="H1325" s="20">
        <v>1204.5945996800001</v>
      </c>
    </row>
    <row r="1326" spans="1:8" x14ac:dyDescent="0.2">
      <c r="A1326" s="28">
        <v>34182</v>
      </c>
      <c r="B1326" s="20" t="s">
        <v>13</v>
      </c>
      <c r="C1326" s="20" t="s">
        <v>14</v>
      </c>
      <c r="D1326" s="20" t="s">
        <v>18</v>
      </c>
      <c r="E1326" s="20">
        <v>87.044380029999999</v>
      </c>
      <c r="F1326" s="20">
        <v>72.704492090000002</v>
      </c>
      <c r="G1326" s="20">
        <v>2158.1153193499999</v>
      </c>
      <c r="H1326" s="20">
        <v>1702.8547546299999</v>
      </c>
    </row>
    <row r="1327" spans="1:8" x14ac:dyDescent="0.2">
      <c r="A1327" s="28">
        <v>34182</v>
      </c>
      <c r="B1327" s="20" t="s">
        <v>13</v>
      </c>
      <c r="C1327" s="20" t="s">
        <v>14</v>
      </c>
      <c r="D1327" s="20" t="s">
        <v>19</v>
      </c>
      <c r="E1327" s="20">
        <v>215.64417893000001</v>
      </c>
      <c r="F1327" s="20">
        <v>44.214660909999999</v>
      </c>
      <c r="G1327" s="20">
        <v>6843.5775953100001</v>
      </c>
      <c r="H1327" s="20">
        <v>1382.4586477</v>
      </c>
    </row>
    <row r="1328" spans="1:8" x14ac:dyDescent="0.2">
      <c r="A1328" s="28">
        <v>34182</v>
      </c>
      <c r="B1328" s="20" t="s">
        <v>13</v>
      </c>
      <c r="C1328" s="20" t="s">
        <v>14</v>
      </c>
      <c r="D1328" s="20" t="s">
        <v>20</v>
      </c>
      <c r="E1328" s="20">
        <v>639.20480611999994</v>
      </c>
      <c r="F1328" s="20">
        <v>0</v>
      </c>
      <c r="G1328" s="20">
        <v>23808.903692749998</v>
      </c>
      <c r="H1328" s="20">
        <v>0</v>
      </c>
    </row>
    <row r="1329" spans="1:8" x14ac:dyDescent="0.2">
      <c r="A1329" s="28">
        <v>34182</v>
      </c>
      <c r="B1329" s="20" t="s">
        <v>13</v>
      </c>
      <c r="C1329" s="20" t="s">
        <v>14</v>
      </c>
      <c r="D1329" s="20" t="s">
        <v>21</v>
      </c>
      <c r="E1329" s="20">
        <v>873.51713114999995</v>
      </c>
      <c r="F1329" s="20">
        <v>0</v>
      </c>
      <c r="G1329" s="20">
        <v>35486.14473978</v>
      </c>
      <c r="H1329" s="20">
        <v>0</v>
      </c>
    </row>
    <row r="1330" spans="1:8" x14ac:dyDescent="0.2">
      <c r="A1330" s="28">
        <v>34182</v>
      </c>
      <c r="B1330" s="20" t="s">
        <v>13</v>
      </c>
      <c r="C1330" s="20" t="s">
        <v>14</v>
      </c>
      <c r="D1330" s="20" t="s">
        <v>22</v>
      </c>
      <c r="E1330" s="20">
        <v>349.71284767999998</v>
      </c>
      <c r="F1330" s="20">
        <v>0</v>
      </c>
      <c r="G1330" s="20">
        <v>16221.349860279999</v>
      </c>
      <c r="H1330" s="20">
        <v>0</v>
      </c>
    </row>
    <row r="1331" spans="1:8" x14ac:dyDescent="0.2">
      <c r="A1331" s="28">
        <v>34182</v>
      </c>
      <c r="B1331" s="20" t="s">
        <v>13</v>
      </c>
      <c r="C1331" s="20" t="s">
        <v>14</v>
      </c>
      <c r="D1331" s="20" t="s">
        <v>23</v>
      </c>
      <c r="E1331" s="20">
        <v>372.90116014</v>
      </c>
      <c r="F1331" s="20">
        <v>0</v>
      </c>
      <c r="G1331" s="20">
        <v>19541.615703449999</v>
      </c>
      <c r="H1331" s="20">
        <v>0</v>
      </c>
    </row>
    <row r="1332" spans="1:8" x14ac:dyDescent="0.2">
      <c r="A1332" s="28">
        <v>34182</v>
      </c>
      <c r="B1332" s="20" t="s">
        <v>13</v>
      </c>
      <c r="C1332" s="20" t="s">
        <v>14</v>
      </c>
      <c r="D1332" s="20" t="s">
        <v>24</v>
      </c>
      <c r="E1332" s="20">
        <v>169.16248232000001</v>
      </c>
      <c r="F1332" s="20">
        <v>0</v>
      </c>
      <c r="G1332" s="20">
        <v>10417.178845070001</v>
      </c>
      <c r="H1332" s="20">
        <v>0</v>
      </c>
    </row>
    <row r="1333" spans="1:8" x14ac:dyDescent="0.2">
      <c r="A1333" s="28">
        <v>34182</v>
      </c>
      <c r="B1333" s="20" t="s">
        <v>13</v>
      </c>
      <c r="C1333" s="20" t="s">
        <v>14</v>
      </c>
      <c r="D1333" s="20" t="s">
        <v>25</v>
      </c>
      <c r="E1333" s="20">
        <v>85.387338529999994</v>
      </c>
      <c r="F1333" s="20">
        <v>0</v>
      </c>
      <c r="G1333" s="20">
        <v>6635.3615006</v>
      </c>
      <c r="H1333" s="20">
        <v>0</v>
      </c>
    </row>
    <row r="1334" spans="1:8" x14ac:dyDescent="0.2">
      <c r="A1334" s="28">
        <v>34182</v>
      </c>
      <c r="B1334" s="20" t="s">
        <v>13</v>
      </c>
      <c r="C1334" s="20" t="s">
        <v>26</v>
      </c>
      <c r="D1334" s="20" t="s">
        <v>15</v>
      </c>
      <c r="E1334" s="20">
        <v>4.8033220200000004</v>
      </c>
      <c r="F1334" s="20">
        <v>0</v>
      </c>
      <c r="G1334" s="20">
        <v>0</v>
      </c>
      <c r="H1334" s="20">
        <v>0</v>
      </c>
    </row>
    <row r="1335" spans="1:8" x14ac:dyDescent="0.2">
      <c r="A1335" s="28">
        <v>34182</v>
      </c>
      <c r="B1335" s="20" t="s">
        <v>13</v>
      </c>
      <c r="C1335" s="20" t="s">
        <v>26</v>
      </c>
      <c r="D1335" s="20" t="s">
        <v>16</v>
      </c>
      <c r="E1335" s="20">
        <v>0.26766329</v>
      </c>
      <c r="F1335" s="20">
        <v>0.67248403000000001</v>
      </c>
      <c r="G1335" s="20">
        <v>2.1413063299999999</v>
      </c>
      <c r="H1335" s="20">
        <v>4.43371593</v>
      </c>
    </row>
    <row r="1336" spans="1:8" x14ac:dyDescent="0.2">
      <c r="A1336" s="28">
        <v>34182</v>
      </c>
      <c r="B1336" s="20" t="s">
        <v>13</v>
      </c>
      <c r="C1336" s="20" t="s">
        <v>26</v>
      </c>
      <c r="D1336" s="20" t="s">
        <v>17</v>
      </c>
      <c r="E1336" s="20">
        <v>1.54971236</v>
      </c>
      <c r="F1336" s="20">
        <v>0.73156241</v>
      </c>
      <c r="G1336" s="20">
        <v>20.630033019999999</v>
      </c>
      <c r="H1336" s="20">
        <v>11.33071837</v>
      </c>
    </row>
    <row r="1337" spans="1:8" x14ac:dyDescent="0.2">
      <c r="A1337" s="28">
        <v>34182</v>
      </c>
      <c r="B1337" s="20" t="s">
        <v>13</v>
      </c>
      <c r="C1337" s="20" t="s">
        <v>26</v>
      </c>
      <c r="D1337" s="20" t="s">
        <v>18</v>
      </c>
      <c r="E1337" s="20">
        <v>1.09577879</v>
      </c>
      <c r="F1337" s="20">
        <v>0.52943331999999999</v>
      </c>
      <c r="G1337" s="20">
        <v>26.612611780000002</v>
      </c>
      <c r="H1337" s="20">
        <v>11.966507999999999</v>
      </c>
    </row>
    <row r="1338" spans="1:8" x14ac:dyDescent="0.2">
      <c r="A1338" s="28">
        <v>34182</v>
      </c>
      <c r="B1338" s="20" t="s">
        <v>13</v>
      </c>
      <c r="C1338" s="20" t="s">
        <v>26</v>
      </c>
      <c r="D1338" s="20" t="s">
        <v>19</v>
      </c>
      <c r="E1338" s="20">
        <v>3.7442636600000001</v>
      </c>
      <c r="F1338" s="20">
        <v>0.42484655999999998</v>
      </c>
      <c r="G1338" s="20">
        <v>115.61460777000001</v>
      </c>
      <c r="H1338" s="20">
        <v>12.745396789999999</v>
      </c>
    </row>
    <row r="1339" spans="1:8" x14ac:dyDescent="0.2">
      <c r="A1339" s="28">
        <v>34182</v>
      </c>
      <c r="B1339" s="20" t="s">
        <v>13</v>
      </c>
      <c r="C1339" s="20" t="s">
        <v>26</v>
      </c>
      <c r="D1339" s="20" t="s">
        <v>20</v>
      </c>
      <c r="E1339" s="20">
        <v>7.1408429</v>
      </c>
      <c r="F1339" s="20">
        <v>0</v>
      </c>
      <c r="G1339" s="20">
        <v>260.04770602000002</v>
      </c>
      <c r="H1339" s="20">
        <v>0</v>
      </c>
    </row>
    <row r="1340" spans="1:8" x14ac:dyDescent="0.2">
      <c r="A1340" s="28">
        <v>34182</v>
      </c>
      <c r="B1340" s="20" t="s">
        <v>13</v>
      </c>
      <c r="C1340" s="20" t="s">
        <v>26</v>
      </c>
      <c r="D1340" s="20" t="s">
        <v>21</v>
      </c>
      <c r="E1340" s="20">
        <v>17.981518779999998</v>
      </c>
      <c r="F1340" s="20">
        <v>0</v>
      </c>
      <c r="G1340" s="20">
        <v>726.32367896999995</v>
      </c>
      <c r="H1340" s="20">
        <v>0</v>
      </c>
    </row>
    <row r="1341" spans="1:8" x14ac:dyDescent="0.2">
      <c r="A1341" s="28">
        <v>34182</v>
      </c>
      <c r="B1341" s="20" t="s">
        <v>13</v>
      </c>
      <c r="C1341" s="20" t="s">
        <v>26</v>
      </c>
      <c r="D1341" s="20" t="s">
        <v>22</v>
      </c>
      <c r="E1341" s="20">
        <v>12.78311624</v>
      </c>
      <c r="F1341" s="20">
        <v>0</v>
      </c>
      <c r="G1341" s="20">
        <v>587.24135339999998</v>
      </c>
      <c r="H1341" s="20">
        <v>0</v>
      </c>
    </row>
    <row r="1342" spans="1:8" x14ac:dyDescent="0.2">
      <c r="A1342" s="28">
        <v>34182</v>
      </c>
      <c r="B1342" s="20" t="s">
        <v>13</v>
      </c>
      <c r="C1342" s="20" t="s">
        <v>26</v>
      </c>
      <c r="D1342" s="20" t="s">
        <v>23</v>
      </c>
      <c r="E1342" s="20">
        <v>40.694090930000002</v>
      </c>
      <c r="F1342" s="20">
        <v>0</v>
      </c>
      <c r="G1342" s="20">
        <v>2129.2993036600001</v>
      </c>
      <c r="H1342" s="20">
        <v>0</v>
      </c>
    </row>
    <row r="1343" spans="1:8" x14ac:dyDescent="0.2">
      <c r="A1343" s="28">
        <v>34182</v>
      </c>
      <c r="B1343" s="20" t="s">
        <v>13</v>
      </c>
      <c r="C1343" s="20" t="s">
        <v>26</v>
      </c>
      <c r="D1343" s="20" t="s">
        <v>24</v>
      </c>
      <c r="E1343" s="20">
        <v>35.279002159999997</v>
      </c>
      <c r="F1343" s="20">
        <v>0</v>
      </c>
      <c r="G1343" s="20">
        <v>2170.2007326399998</v>
      </c>
      <c r="H1343" s="20">
        <v>0</v>
      </c>
    </row>
    <row r="1344" spans="1:8" x14ac:dyDescent="0.2">
      <c r="A1344" s="28">
        <v>34182</v>
      </c>
      <c r="B1344" s="20" t="s">
        <v>13</v>
      </c>
      <c r="C1344" s="20" t="s">
        <v>26</v>
      </c>
      <c r="D1344" s="20" t="s">
        <v>25</v>
      </c>
      <c r="E1344" s="20">
        <v>36.55553269</v>
      </c>
      <c r="F1344" s="20">
        <v>0</v>
      </c>
      <c r="G1344" s="20">
        <v>2934.9618774400001</v>
      </c>
      <c r="H1344" s="20">
        <v>0</v>
      </c>
    </row>
    <row r="1345" spans="1:8" x14ac:dyDescent="0.2">
      <c r="A1345" s="28">
        <v>34182</v>
      </c>
      <c r="B1345" s="20" t="s">
        <v>13</v>
      </c>
      <c r="C1345" s="20" t="s">
        <v>27</v>
      </c>
      <c r="D1345" s="20" t="s">
        <v>15</v>
      </c>
      <c r="E1345" s="20">
        <v>1.24352391</v>
      </c>
      <c r="F1345" s="20">
        <v>0.28067407999999999</v>
      </c>
      <c r="G1345" s="20">
        <v>0</v>
      </c>
      <c r="H1345" s="20">
        <v>0</v>
      </c>
    </row>
    <row r="1346" spans="1:8" x14ac:dyDescent="0.2">
      <c r="A1346" s="28">
        <v>34182</v>
      </c>
      <c r="B1346" s="20" t="s">
        <v>13</v>
      </c>
      <c r="C1346" s="20" t="s">
        <v>27</v>
      </c>
      <c r="D1346" s="20" t="s">
        <v>16</v>
      </c>
      <c r="E1346" s="20">
        <v>0.82581201000000004</v>
      </c>
      <c r="F1346" s="20">
        <v>0.92273601999999999</v>
      </c>
      <c r="G1346" s="20">
        <v>4.6984076100000003</v>
      </c>
      <c r="H1346" s="20">
        <v>5.5412213299999999</v>
      </c>
    </row>
    <row r="1347" spans="1:8" x14ac:dyDescent="0.2">
      <c r="A1347" s="28">
        <v>34182</v>
      </c>
      <c r="B1347" s="20" t="s">
        <v>13</v>
      </c>
      <c r="C1347" s="20" t="s">
        <v>27</v>
      </c>
      <c r="D1347" s="20" t="s">
        <v>17</v>
      </c>
      <c r="E1347" s="20">
        <v>1.8138462399999999</v>
      </c>
      <c r="F1347" s="20">
        <v>2.7738517800000002</v>
      </c>
      <c r="G1347" s="20">
        <v>24.822614189999999</v>
      </c>
      <c r="H1347" s="20">
        <v>40.203495449999998</v>
      </c>
    </row>
    <row r="1348" spans="1:8" x14ac:dyDescent="0.2">
      <c r="A1348" s="28">
        <v>34182</v>
      </c>
      <c r="B1348" s="20" t="s">
        <v>13</v>
      </c>
      <c r="C1348" s="20" t="s">
        <v>27</v>
      </c>
      <c r="D1348" s="20" t="s">
        <v>18</v>
      </c>
      <c r="E1348" s="20">
        <v>2.16739316</v>
      </c>
      <c r="F1348" s="20">
        <v>0.62483933000000003</v>
      </c>
      <c r="G1348" s="20">
        <v>53.257511749999999</v>
      </c>
      <c r="H1348" s="20">
        <v>13.532178910000001</v>
      </c>
    </row>
    <row r="1349" spans="1:8" x14ac:dyDescent="0.2">
      <c r="A1349" s="28">
        <v>34182</v>
      </c>
      <c r="B1349" s="20" t="s">
        <v>13</v>
      </c>
      <c r="C1349" s="20" t="s">
        <v>27</v>
      </c>
      <c r="D1349" s="20" t="s">
        <v>19</v>
      </c>
      <c r="E1349" s="20">
        <v>1.71479515</v>
      </c>
      <c r="F1349" s="20">
        <v>2.9747506700000002</v>
      </c>
      <c r="G1349" s="20">
        <v>53.038733669999999</v>
      </c>
      <c r="H1349" s="20">
        <v>89.535693839999993</v>
      </c>
    </row>
    <row r="1350" spans="1:8" x14ac:dyDescent="0.2">
      <c r="A1350" s="28">
        <v>34182</v>
      </c>
      <c r="B1350" s="20" t="s">
        <v>13</v>
      </c>
      <c r="C1350" s="20" t="s">
        <v>27</v>
      </c>
      <c r="D1350" s="20" t="s">
        <v>20</v>
      </c>
      <c r="E1350" s="20">
        <v>3.4424094099999998</v>
      </c>
      <c r="F1350" s="20">
        <v>0</v>
      </c>
      <c r="G1350" s="20">
        <v>124.0942536</v>
      </c>
      <c r="H1350" s="20">
        <v>0</v>
      </c>
    </row>
    <row r="1351" spans="1:8" x14ac:dyDescent="0.2">
      <c r="A1351" s="28">
        <v>34182</v>
      </c>
      <c r="B1351" s="20" t="s">
        <v>13</v>
      </c>
      <c r="C1351" s="20" t="s">
        <v>27</v>
      </c>
      <c r="D1351" s="20" t="s">
        <v>21</v>
      </c>
      <c r="E1351" s="20">
        <v>16.616565850000001</v>
      </c>
      <c r="F1351" s="20">
        <v>0</v>
      </c>
      <c r="G1351" s="20">
        <v>671.29502886</v>
      </c>
      <c r="H1351" s="20">
        <v>0</v>
      </c>
    </row>
    <row r="1352" spans="1:8" x14ac:dyDescent="0.2">
      <c r="A1352" s="28">
        <v>34182</v>
      </c>
      <c r="B1352" s="20" t="s">
        <v>13</v>
      </c>
      <c r="C1352" s="20" t="s">
        <v>27</v>
      </c>
      <c r="D1352" s="20" t="s">
        <v>22</v>
      </c>
      <c r="E1352" s="20">
        <v>8.2029048099999997</v>
      </c>
      <c r="F1352" s="20">
        <v>0</v>
      </c>
      <c r="G1352" s="20">
        <v>381.28199480000001</v>
      </c>
      <c r="H1352" s="20">
        <v>0</v>
      </c>
    </row>
    <row r="1353" spans="1:8" x14ac:dyDescent="0.2">
      <c r="A1353" s="28">
        <v>34182</v>
      </c>
      <c r="B1353" s="20" t="s">
        <v>13</v>
      </c>
      <c r="C1353" s="20" t="s">
        <v>27</v>
      </c>
      <c r="D1353" s="20" t="s">
        <v>23</v>
      </c>
      <c r="E1353" s="20">
        <v>16.143588340000001</v>
      </c>
      <c r="F1353" s="20">
        <v>0</v>
      </c>
      <c r="G1353" s="20">
        <v>836.93092416000002</v>
      </c>
      <c r="H1353" s="20">
        <v>0</v>
      </c>
    </row>
    <row r="1354" spans="1:8" x14ac:dyDescent="0.2">
      <c r="A1354" s="28">
        <v>34182</v>
      </c>
      <c r="B1354" s="20" t="s">
        <v>13</v>
      </c>
      <c r="C1354" s="20" t="s">
        <v>27</v>
      </c>
      <c r="D1354" s="20" t="s">
        <v>24</v>
      </c>
      <c r="E1354" s="20">
        <v>12.45137411</v>
      </c>
      <c r="F1354" s="20">
        <v>0</v>
      </c>
      <c r="G1354" s="20">
        <v>760.43982179</v>
      </c>
      <c r="H1354" s="20">
        <v>0</v>
      </c>
    </row>
    <row r="1355" spans="1:8" x14ac:dyDescent="0.2">
      <c r="A1355" s="28">
        <v>34182</v>
      </c>
      <c r="B1355" s="20" t="s">
        <v>13</v>
      </c>
      <c r="C1355" s="20" t="s">
        <v>27</v>
      </c>
      <c r="D1355" s="20" t="s">
        <v>25</v>
      </c>
      <c r="E1355" s="20">
        <v>10.08969564</v>
      </c>
      <c r="F1355" s="20">
        <v>0</v>
      </c>
      <c r="G1355" s="20">
        <v>818.72156649999999</v>
      </c>
      <c r="H1355" s="20">
        <v>0</v>
      </c>
    </row>
    <row r="1356" spans="1:8" x14ac:dyDescent="0.2">
      <c r="A1356" s="28">
        <v>34182</v>
      </c>
      <c r="B1356" s="20" t="s">
        <v>13</v>
      </c>
      <c r="C1356" s="20" t="s">
        <v>28</v>
      </c>
      <c r="D1356" s="20" t="s">
        <v>15</v>
      </c>
      <c r="E1356" s="20">
        <v>6.1343655400000001</v>
      </c>
      <c r="F1356" s="20">
        <v>1.0835914900000001</v>
      </c>
      <c r="G1356" s="20">
        <v>0</v>
      </c>
      <c r="H1356" s="20">
        <v>0</v>
      </c>
    </row>
    <row r="1357" spans="1:8" x14ac:dyDescent="0.2">
      <c r="A1357" s="28">
        <v>34182</v>
      </c>
      <c r="B1357" s="20" t="s">
        <v>13</v>
      </c>
      <c r="C1357" s="20" t="s">
        <v>28</v>
      </c>
      <c r="D1357" s="20" t="s">
        <v>16</v>
      </c>
      <c r="E1357" s="20">
        <v>0.61593569000000004</v>
      </c>
      <c r="F1357" s="20">
        <v>1.2562599400000001</v>
      </c>
      <c r="G1357" s="20">
        <v>4.9742267399999998</v>
      </c>
      <c r="H1357" s="20">
        <v>5.42219389</v>
      </c>
    </row>
    <row r="1358" spans="1:8" x14ac:dyDescent="0.2">
      <c r="A1358" s="28">
        <v>34182</v>
      </c>
      <c r="B1358" s="20" t="s">
        <v>13</v>
      </c>
      <c r="C1358" s="20" t="s">
        <v>28</v>
      </c>
      <c r="D1358" s="20" t="s">
        <v>17</v>
      </c>
      <c r="E1358" s="20">
        <v>1.4206435900000001</v>
      </c>
      <c r="F1358" s="20">
        <v>2.6609997000000001</v>
      </c>
      <c r="G1358" s="20">
        <v>21.215714259999999</v>
      </c>
      <c r="H1358" s="20">
        <v>33.795391690000002</v>
      </c>
    </row>
    <row r="1359" spans="1:8" x14ac:dyDescent="0.2">
      <c r="A1359" s="28">
        <v>34182</v>
      </c>
      <c r="B1359" s="20" t="s">
        <v>13</v>
      </c>
      <c r="C1359" s="20" t="s">
        <v>28</v>
      </c>
      <c r="D1359" s="20" t="s">
        <v>18</v>
      </c>
      <c r="E1359" s="20">
        <v>3.5490656899999999</v>
      </c>
      <c r="F1359" s="20">
        <v>4.0548730500000003</v>
      </c>
      <c r="G1359" s="20">
        <v>84.014592129999997</v>
      </c>
      <c r="H1359" s="20">
        <v>92.611801159999999</v>
      </c>
    </row>
    <row r="1360" spans="1:8" x14ac:dyDescent="0.2">
      <c r="A1360" s="28">
        <v>34182</v>
      </c>
      <c r="B1360" s="20" t="s">
        <v>13</v>
      </c>
      <c r="C1360" s="20" t="s">
        <v>28</v>
      </c>
      <c r="D1360" s="20" t="s">
        <v>19</v>
      </c>
      <c r="E1360" s="20">
        <v>4.1747210700000004</v>
      </c>
      <c r="F1360" s="20">
        <v>1.2344459000000001</v>
      </c>
      <c r="G1360" s="20">
        <v>130.35191614999999</v>
      </c>
      <c r="H1360" s="20">
        <v>38.847439950000002</v>
      </c>
    </row>
    <row r="1361" spans="1:8" x14ac:dyDescent="0.2">
      <c r="A1361" s="28">
        <v>34182</v>
      </c>
      <c r="B1361" s="20" t="s">
        <v>13</v>
      </c>
      <c r="C1361" s="20" t="s">
        <v>28</v>
      </c>
      <c r="D1361" s="20" t="s">
        <v>20</v>
      </c>
      <c r="E1361" s="20">
        <v>9.2706507499999997</v>
      </c>
      <c r="F1361" s="20">
        <v>0</v>
      </c>
      <c r="G1361" s="20">
        <v>337.21899225999999</v>
      </c>
      <c r="H1361" s="20">
        <v>0</v>
      </c>
    </row>
    <row r="1362" spans="1:8" x14ac:dyDescent="0.2">
      <c r="A1362" s="28">
        <v>34182</v>
      </c>
      <c r="B1362" s="20" t="s">
        <v>13</v>
      </c>
      <c r="C1362" s="20" t="s">
        <v>28</v>
      </c>
      <c r="D1362" s="20" t="s">
        <v>21</v>
      </c>
      <c r="E1362" s="20">
        <v>34.421326899999997</v>
      </c>
      <c r="F1362" s="20">
        <v>0</v>
      </c>
      <c r="G1362" s="20">
        <v>1405.3827424799999</v>
      </c>
      <c r="H1362" s="20">
        <v>0</v>
      </c>
    </row>
    <row r="1363" spans="1:8" x14ac:dyDescent="0.2">
      <c r="A1363" s="28">
        <v>34182</v>
      </c>
      <c r="B1363" s="20" t="s">
        <v>13</v>
      </c>
      <c r="C1363" s="20" t="s">
        <v>28</v>
      </c>
      <c r="D1363" s="20" t="s">
        <v>22</v>
      </c>
      <c r="E1363" s="20">
        <v>19.00702287</v>
      </c>
      <c r="F1363" s="20">
        <v>0</v>
      </c>
      <c r="G1363" s="20">
        <v>878.92796740999995</v>
      </c>
      <c r="H1363" s="20">
        <v>0</v>
      </c>
    </row>
    <row r="1364" spans="1:8" x14ac:dyDescent="0.2">
      <c r="A1364" s="28">
        <v>34182</v>
      </c>
      <c r="B1364" s="20" t="s">
        <v>13</v>
      </c>
      <c r="C1364" s="20" t="s">
        <v>28</v>
      </c>
      <c r="D1364" s="20" t="s">
        <v>23</v>
      </c>
      <c r="E1364" s="20">
        <v>49.008717769999997</v>
      </c>
      <c r="F1364" s="20">
        <v>0</v>
      </c>
      <c r="G1364" s="20">
        <v>2556.4442945400001</v>
      </c>
      <c r="H1364" s="20">
        <v>0</v>
      </c>
    </row>
    <row r="1365" spans="1:8" x14ac:dyDescent="0.2">
      <c r="A1365" s="28">
        <v>34182</v>
      </c>
      <c r="B1365" s="20" t="s">
        <v>13</v>
      </c>
      <c r="C1365" s="20" t="s">
        <v>28</v>
      </c>
      <c r="D1365" s="20" t="s">
        <v>24</v>
      </c>
      <c r="E1365" s="20">
        <v>39.321215580000001</v>
      </c>
      <c r="F1365" s="20">
        <v>0</v>
      </c>
      <c r="G1365" s="20">
        <v>2415.5219783799998</v>
      </c>
      <c r="H1365" s="20">
        <v>0</v>
      </c>
    </row>
    <row r="1366" spans="1:8" x14ac:dyDescent="0.2">
      <c r="A1366" s="28">
        <v>34182</v>
      </c>
      <c r="B1366" s="20" t="s">
        <v>13</v>
      </c>
      <c r="C1366" s="20" t="s">
        <v>28</v>
      </c>
      <c r="D1366" s="20" t="s">
        <v>25</v>
      </c>
      <c r="E1366" s="20">
        <v>46.110335409999998</v>
      </c>
      <c r="F1366" s="20">
        <v>0</v>
      </c>
      <c r="G1366" s="20">
        <v>3613.3615545100001</v>
      </c>
      <c r="H1366" s="20">
        <v>0</v>
      </c>
    </row>
    <row r="1367" spans="1:8" x14ac:dyDescent="0.2">
      <c r="A1367" s="28">
        <v>34182</v>
      </c>
      <c r="B1367" s="20" t="s">
        <v>13</v>
      </c>
      <c r="C1367" s="20" t="s">
        <v>29</v>
      </c>
      <c r="D1367" s="20" t="s">
        <v>15</v>
      </c>
      <c r="E1367" s="20">
        <v>19.995553770000001</v>
      </c>
      <c r="F1367" s="20">
        <v>8.3153960700000003</v>
      </c>
      <c r="G1367" s="20">
        <v>0</v>
      </c>
      <c r="H1367" s="20">
        <v>0</v>
      </c>
    </row>
    <row r="1368" spans="1:8" x14ac:dyDescent="0.2">
      <c r="A1368" s="28">
        <v>34182</v>
      </c>
      <c r="B1368" s="20" t="s">
        <v>13</v>
      </c>
      <c r="C1368" s="20" t="s">
        <v>29</v>
      </c>
      <c r="D1368" s="20" t="s">
        <v>16</v>
      </c>
      <c r="E1368" s="20">
        <v>6.80457818</v>
      </c>
      <c r="F1368" s="20">
        <v>17.49152385</v>
      </c>
      <c r="G1368" s="20">
        <v>47.297846470000003</v>
      </c>
      <c r="H1368" s="20">
        <v>88.810724289999996</v>
      </c>
    </row>
    <row r="1369" spans="1:8" x14ac:dyDescent="0.2">
      <c r="A1369" s="28">
        <v>34182</v>
      </c>
      <c r="B1369" s="20" t="s">
        <v>13</v>
      </c>
      <c r="C1369" s="20" t="s">
        <v>29</v>
      </c>
      <c r="D1369" s="20" t="s">
        <v>17</v>
      </c>
      <c r="E1369" s="20">
        <v>8.6743474200000001</v>
      </c>
      <c r="F1369" s="20">
        <v>19.895468950000001</v>
      </c>
      <c r="G1369" s="20">
        <v>136.91422055999999</v>
      </c>
      <c r="H1369" s="20">
        <v>270.33187867999999</v>
      </c>
    </row>
    <row r="1370" spans="1:8" x14ac:dyDescent="0.2">
      <c r="A1370" s="28">
        <v>34182</v>
      </c>
      <c r="B1370" s="20" t="s">
        <v>13</v>
      </c>
      <c r="C1370" s="20" t="s">
        <v>29</v>
      </c>
      <c r="D1370" s="20" t="s">
        <v>18</v>
      </c>
      <c r="E1370" s="20">
        <v>12.162243549999999</v>
      </c>
      <c r="F1370" s="20">
        <v>24.213146070000001</v>
      </c>
      <c r="G1370" s="20">
        <v>294.18266613999998</v>
      </c>
      <c r="H1370" s="20">
        <v>557.70482379999999</v>
      </c>
    </row>
    <row r="1371" spans="1:8" x14ac:dyDescent="0.2">
      <c r="A1371" s="28">
        <v>34182</v>
      </c>
      <c r="B1371" s="20" t="s">
        <v>13</v>
      </c>
      <c r="C1371" s="20" t="s">
        <v>29</v>
      </c>
      <c r="D1371" s="20" t="s">
        <v>19</v>
      </c>
      <c r="E1371" s="20">
        <v>17.903569000000001</v>
      </c>
      <c r="F1371" s="20">
        <v>14.439495689999999</v>
      </c>
      <c r="G1371" s="20">
        <v>556.45839288000002</v>
      </c>
      <c r="H1371" s="20">
        <v>437.42013599000001</v>
      </c>
    </row>
    <row r="1372" spans="1:8" x14ac:dyDescent="0.2">
      <c r="A1372" s="28">
        <v>34182</v>
      </c>
      <c r="B1372" s="20" t="s">
        <v>13</v>
      </c>
      <c r="C1372" s="20" t="s">
        <v>29</v>
      </c>
      <c r="D1372" s="20" t="s">
        <v>20</v>
      </c>
      <c r="E1372" s="20">
        <v>35.376888819999998</v>
      </c>
      <c r="F1372" s="20">
        <v>0</v>
      </c>
      <c r="G1372" s="20">
        <v>1270.2622993</v>
      </c>
      <c r="H1372" s="20">
        <v>0</v>
      </c>
    </row>
    <row r="1373" spans="1:8" x14ac:dyDescent="0.2">
      <c r="A1373" s="28">
        <v>34182</v>
      </c>
      <c r="B1373" s="20" t="s">
        <v>13</v>
      </c>
      <c r="C1373" s="20" t="s">
        <v>29</v>
      </c>
      <c r="D1373" s="20" t="s">
        <v>21</v>
      </c>
      <c r="E1373" s="20">
        <v>97.943142219999999</v>
      </c>
      <c r="F1373" s="20">
        <v>0</v>
      </c>
      <c r="G1373" s="20">
        <v>3963.6935128300001</v>
      </c>
      <c r="H1373" s="20">
        <v>0</v>
      </c>
    </row>
    <row r="1374" spans="1:8" x14ac:dyDescent="0.2">
      <c r="A1374" s="28">
        <v>34182</v>
      </c>
      <c r="B1374" s="20" t="s">
        <v>13</v>
      </c>
      <c r="C1374" s="20" t="s">
        <v>29</v>
      </c>
      <c r="D1374" s="20" t="s">
        <v>22</v>
      </c>
      <c r="E1374" s="20">
        <v>50.99914098</v>
      </c>
      <c r="F1374" s="20">
        <v>0</v>
      </c>
      <c r="G1374" s="20">
        <v>2356.5916090800001</v>
      </c>
      <c r="H1374" s="20">
        <v>0</v>
      </c>
    </row>
    <row r="1375" spans="1:8" x14ac:dyDescent="0.2">
      <c r="A1375" s="28">
        <v>34182</v>
      </c>
      <c r="B1375" s="20" t="s">
        <v>13</v>
      </c>
      <c r="C1375" s="20" t="s">
        <v>29</v>
      </c>
      <c r="D1375" s="20" t="s">
        <v>23</v>
      </c>
      <c r="E1375" s="20">
        <v>99.331340929999996</v>
      </c>
      <c r="F1375" s="20">
        <v>0</v>
      </c>
      <c r="G1375" s="20">
        <v>5174.7339582200002</v>
      </c>
      <c r="H1375" s="20">
        <v>0</v>
      </c>
    </row>
    <row r="1376" spans="1:8" x14ac:dyDescent="0.2">
      <c r="A1376" s="28">
        <v>34182</v>
      </c>
      <c r="B1376" s="20" t="s">
        <v>13</v>
      </c>
      <c r="C1376" s="20" t="s">
        <v>29</v>
      </c>
      <c r="D1376" s="20" t="s">
        <v>24</v>
      </c>
      <c r="E1376" s="20">
        <v>58.935288079999999</v>
      </c>
      <c r="F1376" s="20">
        <v>0</v>
      </c>
      <c r="G1376" s="20">
        <v>3617.5117184199999</v>
      </c>
      <c r="H1376" s="20">
        <v>0</v>
      </c>
    </row>
    <row r="1377" spans="1:8" x14ac:dyDescent="0.2">
      <c r="A1377" s="28">
        <v>34182</v>
      </c>
      <c r="B1377" s="20" t="s">
        <v>13</v>
      </c>
      <c r="C1377" s="20" t="s">
        <v>29</v>
      </c>
      <c r="D1377" s="20" t="s">
        <v>25</v>
      </c>
      <c r="E1377" s="20">
        <v>80.745603149999994</v>
      </c>
      <c r="F1377" s="20">
        <v>0</v>
      </c>
      <c r="G1377" s="20">
        <v>6360.5019153200001</v>
      </c>
      <c r="H1377" s="20">
        <v>0</v>
      </c>
    </row>
    <row r="1378" spans="1:8" x14ac:dyDescent="0.2">
      <c r="A1378" s="28">
        <v>34182</v>
      </c>
      <c r="B1378" s="20" t="s">
        <v>13</v>
      </c>
      <c r="C1378" s="20" t="s">
        <v>30</v>
      </c>
      <c r="D1378" s="20" t="s">
        <v>15</v>
      </c>
      <c r="E1378" s="20">
        <v>0.15477914000000001</v>
      </c>
      <c r="F1378" s="20">
        <v>0.87119656999999995</v>
      </c>
      <c r="G1378" s="20">
        <v>0</v>
      </c>
      <c r="H1378" s="20">
        <v>0</v>
      </c>
    </row>
    <row r="1379" spans="1:8" x14ac:dyDescent="0.2">
      <c r="A1379" s="28">
        <v>34182</v>
      </c>
      <c r="B1379" s="20" t="s">
        <v>13</v>
      </c>
      <c r="C1379" s="20" t="s">
        <v>30</v>
      </c>
      <c r="D1379" s="20" t="s">
        <v>16</v>
      </c>
      <c r="E1379" s="20">
        <v>0</v>
      </c>
      <c r="F1379" s="20">
        <v>8.1964171599999993</v>
      </c>
      <c r="G1379" s="20">
        <v>0</v>
      </c>
      <c r="H1379" s="20">
        <v>44.115975310000003</v>
      </c>
    </row>
    <row r="1380" spans="1:8" x14ac:dyDescent="0.2">
      <c r="A1380" s="28">
        <v>34182</v>
      </c>
      <c r="B1380" s="20" t="s">
        <v>13</v>
      </c>
      <c r="C1380" s="20" t="s">
        <v>30</v>
      </c>
      <c r="D1380" s="20" t="s">
        <v>17</v>
      </c>
      <c r="E1380" s="20">
        <v>0</v>
      </c>
      <c r="F1380" s="20">
        <v>5.7663726400000002</v>
      </c>
      <c r="G1380" s="20">
        <v>0</v>
      </c>
      <c r="H1380" s="20">
        <v>76.578772900000004</v>
      </c>
    </row>
    <row r="1381" spans="1:8" x14ac:dyDescent="0.2">
      <c r="A1381" s="28">
        <v>34182</v>
      </c>
      <c r="B1381" s="20" t="s">
        <v>13</v>
      </c>
      <c r="C1381" s="20" t="s">
        <v>30</v>
      </c>
      <c r="D1381" s="20" t="s">
        <v>18</v>
      </c>
      <c r="E1381" s="20">
        <v>0.11794321000000001</v>
      </c>
      <c r="F1381" s="20">
        <v>3.71146478</v>
      </c>
      <c r="G1381" s="20">
        <v>2.4768074000000002</v>
      </c>
      <c r="H1381" s="20">
        <v>85.048612969999994</v>
      </c>
    </row>
    <row r="1382" spans="1:8" x14ac:dyDescent="0.2">
      <c r="A1382" s="28">
        <v>34182</v>
      </c>
      <c r="B1382" s="20" t="s">
        <v>13</v>
      </c>
      <c r="C1382" s="20" t="s">
        <v>30</v>
      </c>
      <c r="D1382" s="20" t="s">
        <v>19</v>
      </c>
      <c r="E1382" s="20">
        <v>0.41886849999999998</v>
      </c>
      <c r="F1382" s="20">
        <v>0.65457038999999995</v>
      </c>
      <c r="G1382" s="20">
        <v>12.566055029999999</v>
      </c>
      <c r="H1382" s="20">
        <v>20.036307959999998</v>
      </c>
    </row>
    <row r="1383" spans="1:8" x14ac:dyDescent="0.2">
      <c r="A1383" s="28">
        <v>34182</v>
      </c>
      <c r="B1383" s="20" t="s">
        <v>13</v>
      </c>
      <c r="C1383" s="20" t="s">
        <v>30</v>
      </c>
      <c r="D1383" s="20" t="s">
        <v>20</v>
      </c>
      <c r="E1383" s="20">
        <v>1.37278806</v>
      </c>
      <c r="F1383" s="20">
        <v>0</v>
      </c>
      <c r="G1383" s="20">
        <v>50.058926919999998</v>
      </c>
      <c r="H1383" s="20">
        <v>0</v>
      </c>
    </row>
    <row r="1384" spans="1:8" x14ac:dyDescent="0.2">
      <c r="A1384" s="28">
        <v>34182</v>
      </c>
      <c r="B1384" s="20" t="s">
        <v>13</v>
      </c>
      <c r="C1384" s="20" t="s">
        <v>30</v>
      </c>
      <c r="D1384" s="20" t="s">
        <v>21</v>
      </c>
      <c r="E1384" s="20">
        <v>0.49770293999999998</v>
      </c>
      <c r="F1384" s="20">
        <v>0</v>
      </c>
      <c r="G1384" s="20">
        <v>19.90811755</v>
      </c>
      <c r="H1384" s="20">
        <v>0</v>
      </c>
    </row>
    <row r="1385" spans="1:8" x14ac:dyDescent="0.2">
      <c r="A1385" s="28">
        <v>34182</v>
      </c>
      <c r="B1385" s="20" t="s">
        <v>13</v>
      </c>
      <c r="C1385" s="20" t="s">
        <v>30</v>
      </c>
      <c r="D1385" s="20" t="s">
        <v>22</v>
      </c>
      <c r="E1385" s="20">
        <v>1.6571771500000001</v>
      </c>
      <c r="F1385" s="20">
        <v>0</v>
      </c>
      <c r="G1385" s="20">
        <v>77.877384419999998</v>
      </c>
      <c r="H1385" s="20">
        <v>0</v>
      </c>
    </row>
    <row r="1386" spans="1:8" x14ac:dyDescent="0.2">
      <c r="A1386" s="28">
        <v>34182</v>
      </c>
      <c r="B1386" s="20" t="s">
        <v>13</v>
      </c>
      <c r="C1386" s="20" t="s">
        <v>30</v>
      </c>
      <c r="D1386" s="20" t="s">
        <v>23</v>
      </c>
      <c r="E1386" s="20">
        <v>1.56537401</v>
      </c>
      <c r="F1386" s="20">
        <v>0</v>
      </c>
      <c r="G1386" s="20">
        <v>80.856623999999996</v>
      </c>
      <c r="H1386" s="20">
        <v>0</v>
      </c>
    </row>
    <row r="1387" spans="1:8" x14ac:dyDescent="0.2">
      <c r="A1387" s="28">
        <v>34182</v>
      </c>
      <c r="B1387" s="20" t="s">
        <v>13</v>
      </c>
      <c r="C1387" s="20" t="s">
        <v>30</v>
      </c>
      <c r="D1387" s="20" t="s">
        <v>24</v>
      </c>
      <c r="E1387" s="20">
        <v>0.70367234000000001</v>
      </c>
      <c r="F1387" s="20">
        <v>0</v>
      </c>
      <c r="G1387" s="20">
        <v>44.047979939999998</v>
      </c>
      <c r="H1387" s="20">
        <v>0</v>
      </c>
    </row>
    <row r="1388" spans="1:8" x14ac:dyDescent="0.2">
      <c r="A1388" s="28">
        <v>34182</v>
      </c>
      <c r="B1388" s="20" t="s">
        <v>13</v>
      </c>
      <c r="C1388" s="20" t="s">
        <v>30</v>
      </c>
      <c r="D1388" s="20" t="s">
        <v>25</v>
      </c>
      <c r="E1388" s="20">
        <v>2.7226474999999999</v>
      </c>
      <c r="F1388" s="20">
        <v>0</v>
      </c>
      <c r="G1388" s="20">
        <v>212.54055613</v>
      </c>
      <c r="H1388" s="20">
        <v>0</v>
      </c>
    </row>
    <row r="1389" spans="1:8" x14ac:dyDescent="0.2">
      <c r="A1389" s="28">
        <v>34182</v>
      </c>
      <c r="B1389" s="20" t="s">
        <v>31</v>
      </c>
      <c r="C1389" s="20" t="s">
        <v>14</v>
      </c>
      <c r="D1389" s="20" t="s">
        <v>15</v>
      </c>
      <c r="E1389" s="20">
        <v>89.565505999999999</v>
      </c>
      <c r="F1389" s="20">
        <v>40.7106268</v>
      </c>
      <c r="G1389" s="20">
        <v>0</v>
      </c>
      <c r="H1389" s="20">
        <v>0</v>
      </c>
    </row>
    <row r="1390" spans="1:8" x14ac:dyDescent="0.2">
      <c r="A1390" s="28">
        <v>34182</v>
      </c>
      <c r="B1390" s="20" t="s">
        <v>31</v>
      </c>
      <c r="C1390" s="20" t="s">
        <v>14</v>
      </c>
      <c r="D1390" s="20" t="s">
        <v>16</v>
      </c>
      <c r="E1390" s="20">
        <v>8.4572139499999999</v>
      </c>
      <c r="F1390" s="20">
        <v>258.34356007000002</v>
      </c>
      <c r="G1390" s="20">
        <v>62.534548190000002</v>
      </c>
      <c r="H1390" s="20">
        <v>1498.2288697900001</v>
      </c>
    </row>
    <row r="1391" spans="1:8" x14ac:dyDescent="0.2">
      <c r="A1391" s="28">
        <v>34182</v>
      </c>
      <c r="B1391" s="20" t="s">
        <v>31</v>
      </c>
      <c r="C1391" s="20" t="s">
        <v>14</v>
      </c>
      <c r="D1391" s="20" t="s">
        <v>17</v>
      </c>
      <c r="E1391" s="20">
        <v>20.241627869999999</v>
      </c>
      <c r="F1391" s="20">
        <v>329.37894433000002</v>
      </c>
      <c r="G1391" s="20">
        <v>311.77768011000001</v>
      </c>
      <c r="H1391" s="20">
        <v>4678.3483861200002</v>
      </c>
    </row>
    <row r="1392" spans="1:8" x14ac:dyDescent="0.2">
      <c r="A1392" s="28">
        <v>34182</v>
      </c>
      <c r="B1392" s="20" t="s">
        <v>31</v>
      </c>
      <c r="C1392" s="20" t="s">
        <v>14</v>
      </c>
      <c r="D1392" s="20" t="s">
        <v>18</v>
      </c>
      <c r="E1392" s="20">
        <v>54.566978400000004</v>
      </c>
      <c r="F1392" s="20">
        <v>318.39079085999998</v>
      </c>
      <c r="G1392" s="20">
        <v>1344.29976113</v>
      </c>
      <c r="H1392" s="20">
        <v>7445.2721405399998</v>
      </c>
    </row>
    <row r="1393" spans="1:8" x14ac:dyDescent="0.2">
      <c r="A1393" s="28">
        <v>34182</v>
      </c>
      <c r="B1393" s="20" t="s">
        <v>31</v>
      </c>
      <c r="C1393" s="20" t="s">
        <v>14</v>
      </c>
      <c r="D1393" s="20" t="s">
        <v>19</v>
      </c>
      <c r="E1393" s="20">
        <v>125.49540244000001</v>
      </c>
      <c r="F1393" s="20">
        <v>143.06567158999999</v>
      </c>
      <c r="G1393" s="20">
        <v>3965.41427402</v>
      </c>
      <c r="H1393" s="20">
        <v>4457.3016640599999</v>
      </c>
    </row>
    <row r="1394" spans="1:8" x14ac:dyDescent="0.2">
      <c r="A1394" s="28">
        <v>34182</v>
      </c>
      <c r="B1394" s="20" t="s">
        <v>31</v>
      </c>
      <c r="C1394" s="20" t="s">
        <v>14</v>
      </c>
      <c r="D1394" s="20" t="s">
        <v>20</v>
      </c>
      <c r="E1394" s="20">
        <v>522.77736238</v>
      </c>
      <c r="F1394" s="20">
        <v>0</v>
      </c>
      <c r="G1394" s="20">
        <v>19368.18730261</v>
      </c>
      <c r="H1394" s="20">
        <v>0</v>
      </c>
    </row>
    <row r="1395" spans="1:8" x14ac:dyDescent="0.2">
      <c r="A1395" s="28">
        <v>34182</v>
      </c>
      <c r="B1395" s="20" t="s">
        <v>31</v>
      </c>
      <c r="C1395" s="20" t="s">
        <v>14</v>
      </c>
      <c r="D1395" s="20" t="s">
        <v>21</v>
      </c>
      <c r="E1395" s="20">
        <v>498.16845253999998</v>
      </c>
      <c r="F1395" s="20">
        <v>0</v>
      </c>
      <c r="G1395" s="20">
        <v>20207.757067959999</v>
      </c>
      <c r="H1395" s="20">
        <v>0</v>
      </c>
    </row>
    <row r="1396" spans="1:8" x14ac:dyDescent="0.2">
      <c r="A1396" s="28">
        <v>34182</v>
      </c>
      <c r="B1396" s="20" t="s">
        <v>31</v>
      </c>
      <c r="C1396" s="20" t="s">
        <v>14</v>
      </c>
      <c r="D1396" s="20" t="s">
        <v>22</v>
      </c>
      <c r="E1396" s="20">
        <v>144.57294177</v>
      </c>
      <c r="F1396" s="20">
        <v>0</v>
      </c>
      <c r="G1396" s="20">
        <v>6671.4756206299999</v>
      </c>
      <c r="H1396" s="20">
        <v>0</v>
      </c>
    </row>
    <row r="1397" spans="1:8" x14ac:dyDescent="0.2">
      <c r="A1397" s="28">
        <v>34182</v>
      </c>
      <c r="B1397" s="20" t="s">
        <v>31</v>
      </c>
      <c r="C1397" s="20" t="s">
        <v>14</v>
      </c>
      <c r="D1397" s="20" t="s">
        <v>23</v>
      </c>
      <c r="E1397" s="20">
        <v>109.59709332</v>
      </c>
      <c r="F1397" s="20">
        <v>0</v>
      </c>
      <c r="G1397" s="20">
        <v>5702.5071622799996</v>
      </c>
      <c r="H1397" s="20">
        <v>0</v>
      </c>
    </row>
    <row r="1398" spans="1:8" x14ac:dyDescent="0.2">
      <c r="A1398" s="28">
        <v>34182</v>
      </c>
      <c r="B1398" s="20" t="s">
        <v>31</v>
      </c>
      <c r="C1398" s="20" t="s">
        <v>14</v>
      </c>
      <c r="D1398" s="20" t="s">
        <v>24</v>
      </c>
      <c r="E1398" s="20">
        <v>33.538898799999998</v>
      </c>
      <c r="F1398" s="20">
        <v>0</v>
      </c>
      <c r="G1398" s="20">
        <v>2062.16698008</v>
      </c>
      <c r="H1398" s="20">
        <v>0</v>
      </c>
    </row>
    <row r="1399" spans="1:8" x14ac:dyDescent="0.2">
      <c r="A1399" s="28">
        <v>34182</v>
      </c>
      <c r="B1399" s="20" t="s">
        <v>31</v>
      </c>
      <c r="C1399" s="20" t="s">
        <v>14</v>
      </c>
      <c r="D1399" s="20" t="s">
        <v>25</v>
      </c>
      <c r="E1399" s="20">
        <v>16.412140640000001</v>
      </c>
      <c r="F1399" s="20">
        <v>0</v>
      </c>
      <c r="G1399" s="20">
        <v>1291.1435681800001</v>
      </c>
      <c r="H1399" s="20">
        <v>0</v>
      </c>
    </row>
    <row r="1400" spans="1:8" x14ac:dyDescent="0.2">
      <c r="A1400" s="28">
        <v>34182</v>
      </c>
      <c r="B1400" s="20" t="s">
        <v>31</v>
      </c>
      <c r="C1400" s="20" t="s">
        <v>26</v>
      </c>
      <c r="D1400" s="20" t="s">
        <v>15</v>
      </c>
      <c r="E1400" s="20">
        <v>1.03587776</v>
      </c>
      <c r="F1400" s="20">
        <v>1.89724106</v>
      </c>
      <c r="G1400" s="20">
        <v>0</v>
      </c>
      <c r="H1400" s="20">
        <v>0</v>
      </c>
    </row>
    <row r="1401" spans="1:8" x14ac:dyDescent="0.2">
      <c r="A1401" s="28">
        <v>34182</v>
      </c>
      <c r="B1401" s="20" t="s">
        <v>31</v>
      </c>
      <c r="C1401" s="20" t="s">
        <v>26</v>
      </c>
      <c r="D1401" s="20" t="s">
        <v>16</v>
      </c>
      <c r="E1401" s="20">
        <v>0</v>
      </c>
      <c r="F1401" s="20">
        <v>6.8294351500000001</v>
      </c>
      <c r="G1401" s="20">
        <v>0</v>
      </c>
      <c r="H1401" s="20">
        <v>35.518878270000002</v>
      </c>
    </row>
    <row r="1402" spans="1:8" x14ac:dyDescent="0.2">
      <c r="A1402" s="28">
        <v>34182</v>
      </c>
      <c r="B1402" s="20" t="s">
        <v>31</v>
      </c>
      <c r="C1402" s="20" t="s">
        <v>26</v>
      </c>
      <c r="D1402" s="20" t="s">
        <v>17</v>
      </c>
      <c r="E1402" s="20">
        <v>0.40727184</v>
      </c>
      <c r="F1402" s="20">
        <v>7.5957684099999998</v>
      </c>
      <c r="G1402" s="20">
        <v>6.5163494399999999</v>
      </c>
      <c r="H1402" s="20">
        <v>105.06080411000001</v>
      </c>
    </row>
    <row r="1403" spans="1:8" x14ac:dyDescent="0.2">
      <c r="A1403" s="28">
        <v>34182</v>
      </c>
      <c r="B1403" s="20" t="s">
        <v>31</v>
      </c>
      <c r="C1403" s="20" t="s">
        <v>26</v>
      </c>
      <c r="D1403" s="20" t="s">
        <v>18</v>
      </c>
      <c r="E1403" s="20">
        <v>1.35263238</v>
      </c>
      <c r="F1403" s="20">
        <v>9.3099554999999992</v>
      </c>
      <c r="G1403" s="20">
        <v>29.810423320000002</v>
      </c>
      <c r="H1403" s="20">
        <v>209.09985811000001</v>
      </c>
    </row>
    <row r="1404" spans="1:8" x14ac:dyDescent="0.2">
      <c r="A1404" s="28">
        <v>34182</v>
      </c>
      <c r="B1404" s="20" t="s">
        <v>31</v>
      </c>
      <c r="C1404" s="20" t="s">
        <v>26</v>
      </c>
      <c r="D1404" s="20" t="s">
        <v>19</v>
      </c>
      <c r="E1404" s="20">
        <v>1.33314259</v>
      </c>
      <c r="F1404" s="20">
        <v>3.89107555</v>
      </c>
      <c r="G1404" s="20">
        <v>40.809040889999999</v>
      </c>
      <c r="H1404" s="20">
        <v>118.37593945</v>
      </c>
    </row>
    <row r="1405" spans="1:8" x14ac:dyDescent="0.2">
      <c r="A1405" s="28">
        <v>34182</v>
      </c>
      <c r="B1405" s="20" t="s">
        <v>31</v>
      </c>
      <c r="C1405" s="20" t="s">
        <v>26</v>
      </c>
      <c r="D1405" s="20" t="s">
        <v>20</v>
      </c>
      <c r="E1405" s="20">
        <v>4.43979591</v>
      </c>
      <c r="F1405" s="20">
        <v>0</v>
      </c>
      <c r="G1405" s="20">
        <v>159.95241694000001</v>
      </c>
      <c r="H1405" s="20">
        <v>0</v>
      </c>
    </row>
    <row r="1406" spans="1:8" x14ac:dyDescent="0.2">
      <c r="A1406" s="28">
        <v>34182</v>
      </c>
      <c r="B1406" s="20" t="s">
        <v>31</v>
      </c>
      <c r="C1406" s="20" t="s">
        <v>26</v>
      </c>
      <c r="D1406" s="20" t="s">
        <v>21</v>
      </c>
      <c r="E1406" s="20">
        <v>9.4770259499999998</v>
      </c>
      <c r="F1406" s="20">
        <v>0</v>
      </c>
      <c r="G1406" s="20">
        <v>381.94078187000002</v>
      </c>
      <c r="H1406" s="20">
        <v>0</v>
      </c>
    </row>
    <row r="1407" spans="1:8" x14ac:dyDescent="0.2">
      <c r="A1407" s="28">
        <v>34182</v>
      </c>
      <c r="B1407" s="20" t="s">
        <v>31</v>
      </c>
      <c r="C1407" s="20" t="s">
        <v>26</v>
      </c>
      <c r="D1407" s="20" t="s">
        <v>22</v>
      </c>
      <c r="E1407" s="20">
        <v>4.2443593599999998</v>
      </c>
      <c r="F1407" s="20">
        <v>0</v>
      </c>
      <c r="G1407" s="20">
        <v>197.33999467000001</v>
      </c>
      <c r="H1407" s="20">
        <v>0</v>
      </c>
    </row>
    <row r="1408" spans="1:8" x14ac:dyDescent="0.2">
      <c r="A1408" s="28">
        <v>34182</v>
      </c>
      <c r="B1408" s="20" t="s">
        <v>31</v>
      </c>
      <c r="C1408" s="20" t="s">
        <v>26</v>
      </c>
      <c r="D1408" s="20" t="s">
        <v>23</v>
      </c>
      <c r="E1408" s="20">
        <v>7.6771089200000002</v>
      </c>
      <c r="F1408" s="20">
        <v>0</v>
      </c>
      <c r="G1408" s="20">
        <v>396.76479290999998</v>
      </c>
      <c r="H1408" s="20">
        <v>0</v>
      </c>
    </row>
    <row r="1409" spans="1:8" x14ac:dyDescent="0.2">
      <c r="A1409" s="28">
        <v>34182</v>
      </c>
      <c r="B1409" s="20" t="s">
        <v>31</v>
      </c>
      <c r="C1409" s="20" t="s">
        <v>26</v>
      </c>
      <c r="D1409" s="20" t="s">
        <v>24</v>
      </c>
      <c r="E1409" s="20">
        <v>3.9002013</v>
      </c>
      <c r="F1409" s="20">
        <v>0</v>
      </c>
      <c r="G1409" s="20">
        <v>236.59542970999999</v>
      </c>
      <c r="H1409" s="20">
        <v>0</v>
      </c>
    </row>
    <row r="1410" spans="1:8" x14ac:dyDescent="0.2">
      <c r="A1410" s="28">
        <v>34182</v>
      </c>
      <c r="B1410" s="20" t="s">
        <v>31</v>
      </c>
      <c r="C1410" s="20" t="s">
        <v>26</v>
      </c>
      <c r="D1410" s="20" t="s">
        <v>25</v>
      </c>
      <c r="E1410" s="20">
        <v>4.7471028200000003</v>
      </c>
      <c r="F1410" s="20">
        <v>0</v>
      </c>
      <c r="G1410" s="20">
        <v>377.47516058999997</v>
      </c>
      <c r="H1410" s="20">
        <v>0</v>
      </c>
    </row>
    <row r="1411" spans="1:8" x14ac:dyDescent="0.2">
      <c r="A1411" s="28">
        <v>34182</v>
      </c>
      <c r="B1411" s="20" t="s">
        <v>31</v>
      </c>
      <c r="C1411" s="20" t="s">
        <v>27</v>
      </c>
      <c r="D1411" s="20" t="s">
        <v>15</v>
      </c>
      <c r="E1411" s="20">
        <v>0</v>
      </c>
      <c r="F1411" s="20">
        <v>1.23425929</v>
      </c>
      <c r="G1411" s="20">
        <v>0</v>
      </c>
      <c r="H1411" s="20">
        <v>0</v>
      </c>
    </row>
    <row r="1412" spans="1:8" x14ac:dyDescent="0.2">
      <c r="A1412" s="28">
        <v>34182</v>
      </c>
      <c r="B1412" s="20" t="s">
        <v>31</v>
      </c>
      <c r="C1412" s="20" t="s">
        <v>27</v>
      </c>
      <c r="D1412" s="20" t="s">
        <v>16</v>
      </c>
      <c r="E1412" s="20">
        <v>0</v>
      </c>
      <c r="F1412" s="20">
        <v>5.9600713000000001</v>
      </c>
      <c r="G1412" s="20">
        <v>0</v>
      </c>
      <c r="H1412" s="20">
        <v>29.342331130000002</v>
      </c>
    </row>
    <row r="1413" spans="1:8" x14ac:dyDescent="0.2">
      <c r="A1413" s="28">
        <v>34182</v>
      </c>
      <c r="B1413" s="20" t="s">
        <v>31</v>
      </c>
      <c r="C1413" s="20" t="s">
        <v>27</v>
      </c>
      <c r="D1413" s="20" t="s">
        <v>17</v>
      </c>
      <c r="E1413" s="20">
        <v>0.33218167999999998</v>
      </c>
      <c r="F1413" s="20">
        <v>4.89646866</v>
      </c>
      <c r="G1413" s="20">
        <v>4.9827252299999998</v>
      </c>
      <c r="H1413" s="20">
        <v>64.208827650000003</v>
      </c>
    </row>
    <row r="1414" spans="1:8" x14ac:dyDescent="0.2">
      <c r="A1414" s="28">
        <v>34182</v>
      </c>
      <c r="B1414" s="20" t="s">
        <v>31</v>
      </c>
      <c r="C1414" s="20" t="s">
        <v>27</v>
      </c>
      <c r="D1414" s="20" t="s">
        <v>18</v>
      </c>
      <c r="E1414" s="20">
        <v>0</v>
      </c>
      <c r="F1414" s="20">
        <v>3.6876105099999998</v>
      </c>
      <c r="G1414" s="20">
        <v>0</v>
      </c>
      <c r="H1414" s="20">
        <v>82.01567747</v>
      </c>
    </row>
    <row r="1415" spans="1:8" x14ac:dyDescent="0.2">
      <c r="A1415" s="28">
        <v>34182</v>
      </c>
      <c r="B1415" s="20" t="s">
        <v>31</v>
      </c>
      <c r="C1415" s="20" t="s">
        <v>27</v>
      </c>
      <c r="D1415" s="20" t="s">
        <v>19</v>
      </c>
      <c r="E1415" s="20">
        <v>0.8066721</v>
      </c>
      <c r="F1415" s="20">
        <v>1.4880182099999999</v>
      </c>
      <c r="G1415" s="20">
        <v>25.479026009999998</v>
      </c>
      <c r="H1415" s="20">
        <v>44.640546380000004</v>
      </c>
    </row>
    <row r="1416" spans="1:8" x14ac:dyDescent="0.2">
      <c r="A1416" s="28">
        <v>34182</v>
      </c>
      <c r="B1416" s="20" t="s">
        <v>31</v>
      </c>
      <c r="C1416" s="20" t="s">
        <v>27</v>
      </c>
      <c r="D1416" s="20" t="s">
        <v>20</v>
      </c>
      <c r="E1416" s="20">
        <v>3.1753827700000001</v>
      </c>
      <c r="F1416" s="20">
        <v>0</v>
      </c>
      <c r="G1416" s="20">
        <v>116.45646625000001</v>
      </c>
      <c r="H1416" s="20">
        <v>0</v>
      </c>
    </row>
    <row r="1417" spans="1:8" x14ac:dyDescent="0.2">
      <c r="A1417" s="28">
        <v>34182</v>
      </c>
      <c r="B1417" s="20" t="s">
        <v>31</v>
      </c>
      <c r="C1417" s="20" t="s">
        <v>27</v>
      </c>
      <c r="D1417" s="20" t="s">
        <v>21</v>
      </c>
      <c r="E1417" s="20">
        <v>4.2683815999999997</v>
      </c>
      <c r="F1417" s="20">
        <v>0</v>
      </c>
      <c r="G1417" s="20">
        <v>172.28338851999999</v>
      </c>
      <c r="H1417" s="20">
        <v>0</v>
      </c>
    </row>
    <row r="1418" spans="1:8" x14ac:dyDescent="0.2">
      <c r="A1418" s="28">
        <v>34182</v>
      </c>
      <c r="B1418" s="20" t="s">
        <v>31</v>
      </c>
      <c r="C1418" s="20" t="s">
        <v>27</v>
      </c>
      <c r="D1418" s="20" t="s">
        <v>22</v>
      </c>
      <c r="E1418" s="20">
        <v>1.4718820100000001</v>
      </c>
      <c r="F1418" s="20">
        <v>0</v>
      </c>
      <c r="G1418" s="20">
        <v>67.639968600000003</v>
      </c>
      <c r="H1418" s="20">
        <v>0</v>
      </c>
    </row>
    <row r="1419" spans="1:8" x14ac:dyDescent="0.2">
      <c r="A1419" s="28">
        <v>34182</v>
      </c>
      <c r="B1419" s="20" t="s">
        <v>31</v>
      </c>
      <c r="C1419" s="20" t="s">
        <v>27</v>
      </c>
      <c r="D1419" s="20" t="s">
        <v>23</v>
      </c>
      <c r="E1419" s="20">
        <v>3.72424219</v>
      </c>
      <c r="F1419" s="20">
        <v>0</v>
      </c>
      <c r="G1419" s="20">
        <v>190.78443475</v>
      </c>
      <c r="H1419" s="20">
        <v>0</v>
      </c>
    </row>
    <row r="1420" spans="1:8" x14ac:dyDescent="0.2">
      <c r="A1420" s="28">
        <v>34182</v>
      </c>
      <c r="B1420" s="20" t="s">
        <v>31</v>
      </c>
      <c r="C1420" s="20" t="s">
        <v>27</v>
      </c>
      <c r="D1420" s="20" t="s">
        <v>24</v>
      </c>
      <c r="E1420" s="20">
        <v>1.5537977199999999</v>
      </c>
      <c r="F1420" s="20">
        <v>0</v>
      </c>
      <c r="G1420" s="20">
        <v>93.723008489999998</v>
      </c>
      <c r="H1420" s="20">
        <v>0</v>
      </c>
    </row>
    <row r="1421" spans="1:8" x14ac:dyDescent="0.2">
      <c r="A1421" s="28">
        <v>34182</v>
      </c>
      <c r="B1421" s="20" t="s">
        <v>31</v>
      </c>
      <c r="C1421" s="20" t="s">
        <v>27</v>
      </c>
      <c r="D1421" s="20" t="s">
        <v>25</v>
      </c>
      <c r="E1421" s="20">
        <v>1.4424463199999999</v>
      </c>
      <c r="F1421" s="20">
        <v>0</v>
      </c>
      <c r="G1421" s="20">
        <v>118.21393897999999</v>
      </c>
      <c r="H1421" s="20">
        <v>0</v>
      </c>
    </row>
    <row r="1422" spans="1:8" x14ac:dyDescent="0.2">
      <c r="A1422" s="28">
        <v>34182</v>
      </c>
      <c r="B1422" s="20" t="s">
        <v>31</v>
      </c>
      <c r="C1422" s="20" t="s">
        <v>28</v>
      </c>
      <c r="D1422" s="20" t="s">
        <v>15</v>
      </c>
      <c r="E1422" s="20">
        <v>0.91019116</v>
      </c>
      <c r="F1422" s="20">
        <v>2.4010125100000002</v>
      </c>
      <c r="G1422" s="20">
        <v>0</v>
      </c>
      <c r="H1422" s="20">
        <v>0</v>
      </c>
    </row>
    <row r="1423" spans="1:8" x14ac:dyDescent="0.2">
      <c r="A1423" s="28">
        <v>34182</v>
      </c>
      <c r="B1423" s="20" t="s">
        <v>31</v>
      </c>
      <c r="C1423" s="20" t="s">
        <v>28</v>
      </c>
      <c r="D1423" s="20" t="s">
        <v>16</v>
      </c>
      <c r="E1423" s="20">
        <v>0.34858967000000002</v>
      </c>
      <c r="F1423" s="20">
        <v>12.452426429999999</v>
      </c>
      <c r="G1423" s="20">
        <v>2.0915380300000002</v>
      </c>
      <c r="H1423" s="20">
        <v>63.165605329999998</v>
      </c>
    </row>
    <row r="1424" spans="1:8" x14ac:dyDescent="0.2">
      <c r="A1424" s="28">
        <v>34182</v>
      </c>
      <c r="B1424" s="20" t="s">
        <v>31</v>
      </c>
      <c r="C1424" s="20" t="s">
        <v>28</v>
      </c>
      <c r="D1424" s="20" t="s">
        <v>17</v>
      </c>
      <c r="E1424" s="20">
        <v>0.15254556999999999</v>
      </c>
      <c r="F1424" s="20">
        <v>10.619965069999999</v>
      </c>
      <c r="G1424" s="20">
        <v>1.9425793200000001</v>
      </c>
      <c r="H1424" s="20">
        <v>143.09186106000001</v>
      </c>
    </row>
    <row r="1425" spans="1:8" x14ac:dyDescent="0.2">
      <c r="A1425" s="28">
        <v>34182</v>
      </c>
      <c r="B1425" s="20" t="s">
        <v>31</v>
      </c>
      <c r="C1425" s="20" t="s">
        <v>28</v>
      </c>
      <c r="D1425" s="20" t="s">
        <v>18</v>
      </c>
      <c r="E1425" s="20">
        <v>1.36671119</v>
      </c>
      <c r="F1425" s="20">
        <v>12.028155720000001</v>
      </c>
      <c r="G1425" s="20">
        <v>29.65053735</v>
      </c>
      <c r="H1425" s="20">
        <v>270.58789781000002</v>
      </c>
    </row>
    <row r="1426" spans="1:8" x14ac:dyDescent="0.2">
      <c r="A1426" s="28">
        <v>34182</v>
      </c>
      <c r="B1426" s="20" t="s">
        <v>31</v>
      </c>
      <c r="C1426" s="20" t="s">
        <v>28</v>
      </c>
      <c r="D1426" s="20" t="s">
        <v>19</v>
      </c>
      <c r="E1426" s="20">
        <v>1.31143681</v>
      </c>
      <c r="F1426" s="20">
        <v>5.5053555899999997</v>
      </c>
      <c r="G1426" s="20">
        <v>41.001379870000001</v>
      </c>
      <c r="H1426" s="20">
        <v>167.58527662</v>
      </c>
    </row>
    <row r="1427" spans="1:8" x14ac:dyDescent="0.2">
      <c r="A1427" s="28">
        <v>34182</v>
      </c>
      <c r="B1427" s="20" t="s">
        <v>31</v>
      </c>
      <c r="C1427" s="20" t="s">
        <v>28</v>
      </c>
      <c r="D1427" s="20" t="s">
        <v>20</v>
      </c>
      <c r="E1427" s="20">
        <v>8.5116246499999999</v>
      </c>
      <c r="F1427" s="20">
        <v>0</v>
      </c>
      <c r="G1427" s="20">
        <v>309.95736914999998</v>
      </c>
      <c r="H1427" s="20">
        <v>0</v>
      </c>
    </row>
    <row r="1428" spans="1:8" x14ac:dyDescent="0.2">
      <c r="A1428" s="28">
        <v>34182</v>
      </c>
      <c r="B1428" s="20" t="s">
        <v>31</v>
      </c>
      <c r="C1428" s="20" t="s">
        <v>28</v>
      </c>
      <c r="D1428" s="20" t="s">
        <v>21</v>
      </c>
      <c r="E1428" s="20">
        <v>12.652072990000001</v>
      </c>
      <c r="F1428" s="20">
        <v>0</v>
      </c>
      <c r="G1428" s="20">
        <v>516.04101825999999</v>
      </c>
      <c r="H1428" s="20">
        <v>0</v>
      </c>
    </row>
    <row r="1429" spans="1:8" x14ac:dyDescent="0.2">
      <c r="A1429" s="28">
        <v>34182</v>
      </c>
      <c r="B1429" s="20" t="s">
        <v>31</v>
      </c>
      <c r="C1429" s="20" t="s">
        <v>28</v>
      </c>
      <c r="D1429" s="20" t="s">
        <v>22</v>
      </c>
      <c r="E1429" s="20">
        <v>7.8257083700000001</v>
      </c>
      <c r="F1429" s="20">
        <v>0</v>
      </c>
      <c r="G1429" s="20">
        <v>362.06091744000003</v>
      </c>
      <c r="H1429" s="20">
        <v>0</v>
      </c>
    </row>
    <row r="1430" spans="1:8" x14ac:dyDescent="0.2">
      <c r="A1430" s="28">
        <v>34182</v>
      </c>
      <c r="B1430" s="20" t="s">
        <v>31</v>
      </c>
      <c r="C1430" s="20" t="s">
        <v>28</v>
      </c>
      <c r="D1430" s="20" t="s">
        <v>23</v>
      </c>
      <c r="E1430" s="20">
        <v>12.209303480000001</v>
      </c>
      <c r="F1430" s="20">
        <v>0</v>
      </c>
      <c r="G1430" s="20">
        <v>636.06628332000003</v>
      </c>
      <c r="H1430" s="20">
        <v>0</v>
      </c>
    </row>
    <row r="1431" spans="1:8" x14ac:dyDescent="0.2">
      <c r="A1431" s="28">
        <v>34182</v>
      </c>
      <c r="B1431" s="20" t="s">
        <v>31</v>
      </c>
      <c r="C1431" s="20" t="s">
        <v>28</v>
      </c>
      <c r="D1431" s="20" t="s">
        <v>24</v>
      </c>
      <c r="E1431" s="20">
        <v>6.6098861299999996</v>
      </c>
      <c r="F1431" s="20">
        <v>0</v>
      </c>
      <c r="G1431" s="20">
        <v>405.18488802000002</v>
      </c>
      <c r="H1431" s="20">
        <v>0</v>
      </c>
    </row>
    <row r="1432" spans="1:8" x14ac:dyDescent="0.2">
      <c r="A1432" s="28">
        <v>34182</v>
      </c>
      <c r="B1432" s="20" t="s">
        <v>31</v>
      </c>
      <c r="C1432" s="20" t="s">
        <v>28</v>
      </c>
      <c r="D1432" s="20" t="s">
        <v>25</v>
      </c>
      <c r="E1432" s="20">
        <v>10.15921818</v>
      </c>
      <c r="F1432" s="20">
        <v>0</v>
      </c>
      <c r="G1432" s="20">
        <v>829.83663738999996</v>
      </c>
      <c r="H1432" s="20">
        <v>0</v>
      </c>
    </row>
    <row r="1433" spans="1:8" x14ac:dyDescent="0.2">
      <c r="A1433" s="28">
        <v>34182</v>
      </c>
      <c r="B1433" s="20" t="s">
        <v>31</v>
      </c>
      <c r="C1433" s="20" t="s">
        <v>29</v>
      </c>
      <c r="D1433" s="20" t="s">
        <v>15</v>
      </c>
      <c r="E1433" s="20">
        <v>2.2009061399999998</v>
      </c>
      <c r="F1433" s="20">
        <v>11.77949761</v>
      </c>
      <c r="G1433" s="20">
        <v>0</v>
      </c>
      <c r="H1433" s="20">
        <v>0</v>
      </c>
    </row>
    <row r="1434" spans="1:8" x14ac:dyDescent="0.2">
      <c r="A1434" s="28">
        <v>34182</v>
      </c>
      <c r="B1434" s="20" t="s">
        <v>31</v>
      </c>
      <c r="C1434" s="20" t="s">
        <v>29</v>
      </c>
      <c r="D1434" s="20" t="s">
        <v>16</v>
      </c>
      <c r="E1434" s="20">
        <v>0.41964518000000001</v>
      </c>
      <c r="F1434" s="20">
        <v>53.168057599999997</v>
      </c>
      <c r="G1434" s="20">
        <v>2.6823311599999999</v>
      </c>
      <c r="H1434" s="20">
        <v>248.15687596999999</v>
      </c>
    </row>
    <row r="1435" spans="1:8" x14ac:dyDescent="0.2">
      <c r="A1435" s="28">
        <v>34182</v>
      </c>
      <c r="B1435" s="20" t="s">
        <v>31</v>
      </c>
      <c r="C1435" s="20" t="s">
        <v>29</v>
      </c>
      <c r="D1435" s="20" t="s">
        <v>17</v>
      </c>
      <c r="E1435" s="20">
        <v>2.4415318500000001</v>
      </c>
      <c r="F1435" s="20">
        <v>36.802982579999998</v>
      </c>
      <c r="G1435" s="20">
        <v>32.737161870000001</v>
      </c>
      <c r="H1435" s="20">
        <v>476.76299038000002</v>
      </c>
    </row>
    <row r="1436" spans="1:8" x14ac:dyDescent="0.2">
      <c r="A1436" s="28">
        <v>34182</v>
      </c>
      <c r="B1436" s="20" t="s">
        <v>31</v>
      </c>
      <c r="C1436" s="20" t="s">
        <v>29</v>
      </c>
      <c r="D1436" s="20" t="s">
        <v>18</v>
      </c>
      <c r="E1436" s="20">
        <v>3.11390031</v>
      </c>
      <c r="F1436" s="20">
        <v>31.991444170000001</v>
      </c>
      <c r="G1436" s="20">
        <v>75.356579629999999</v>
      </c>
      <c r="H1436" s="20">
        <v>733.70124555999996</v>
      </c>
    </row>
    <row r="1437" spans="1:8" x14ac:dyDescent="0.2">
      <c r="A1437" s="28">
        <v>34182</v>
      </c>
      <c r="B1437" s="20" t="s">
        <v>31</v>
      </c>
      <c r="C1437" s="20" t="s">
        <v>29</v>
      </c>
      <c r="D1437" s="20" t="s">
        <v>19</v>
      </c>
      <c r="E1437" s="20">
        <v>3.52246902</v>
      </c>
      <c r="F1437" s="20">
        <v>10.03880927</v>
      </c>
      <c r="G1437" s="20">
        <v>107.74303891</v>
      </c>
      <c r="H1437" s="20">
        <v>305.85176193000001</v>
      </c>
    </row>
    <row r="1438" spans="1:8" x14ac:dyDescent="0.2">
      <c r="A1438" s="28">
        <v>34182</v>
      </c>
      <c r="B1438" s="20" t="s">
        <v>31</v>
      </c>
      <c r="C1438" s="20" t="s">
        <v>29</v>
      </c>
      <c r="D1438" s="20" t="s">
        <v>20</v>
      </c>
      <c r="E1438" s="20">
        <v>19.0835741</v>
      </c>
      <c r="F1438" s="20">
        <v>0</v>
      </c>
      <c r="G1438" s="20">
        <v>682.22491961000003</v>
      </c>
      <c r="H1438" s="20">
        <v>0</v>
      </c>
    </row>
    <row r="1439" spans="1:8" x14ac:dyDescent="0.2">
      <c r="A1439" s="28">
        <v>34182</v>
      </c>
      <c r="B1439" s="20" t="s">
        <v>31</v>
      </c>
      <c r="C1439" s="20" t="s">
        <v>29</v>
      </c>
      <c r="D1439" s="20" t="s">
        <v>21</v>
      </c>
      <c r="E1439" s="20">
        <v>27.986004940000001</v>
      </c>
      <c r="F1439" s="20">
        <v>0</v>
      </c>
      <c r="G1439" s="20">
        <v>1146.09000219</v>
      </c>
      <c r="H1439" s="20">
        <v>0</v>
      </c>
    </row>
    <row r="1440" spans="1:8" x14ac:dyDescent="0.2">
      <c r="A1440" s="28">
        <v>34182</v>
      </c>
      <c r="B1440" s="20" t="s">
        <v>31</v>
      </c>
      <c r="C1440" s="20" t="s">
        <v>29</v>
      </c>
      <c r="D1440" s="20" t="s">
        <v>22</v>
      </c>
      <c r="E1440" s="20">
        <v>10.67999403</v>
      </c>
      <c r="F1440" s="20">
        <v>0</v>
      </c>
      <c r="G1440" s="20">
        <v>495.69114906999999</v>
      </c>
      <c r="H1440" s="20">
        <v>0</v>
      </c>
    </row>
    <row r="1441" spans="1:8" x14ac:dyDescent="0.2">
      <c r="A1441" s="28">
        <v>34182</v>
      </c>
      <c r="B1441" s="20" t="s">
        <v>31</v>
      </c>
      <c r="C1441" s="20" t="s">
        <v>29</v>
      </c>
      <c r="D1441" s="20" t="s">
        <v>23</v>
      </c>
      <c r="E1441" s="20">
        <v>21.2948205</v>
      </c>
      <c r="F1441" s="20">
        <v>0</v>
      </c>
      <c r="G1441" s="20">
        <v>1108.37762202</v>
      </c>
      <c r="H1441" s="20">
        <v>0</v>
      </c>
    </row>
    <row r="1442" spans="1:8" x14ac:dyDescent="0.2">
      <c r="A1442" s="28">
        <v>34182</v>
      </c>
      <c r="B1442" s="20" t="s">
        <v>31</v>
      </c>
      <c r="C1442" s="20" t="s">
        <v>29</v>
      </c>
      <c r="D1442" s="20" t="s">
        <v>24</v>
      </c>
      <c r="E1442" s="20">
        <v>14.48254339</v>
      </c>
      <c r="F1442" s="20">
        <v>0</v>
      </c>
      <c r="G1442" s="20">
        <v>894.32742743999995</v>
      </c>
      <c r="H1442" s="20">
        <v>0</v>
      </c>
    </row>
    <row r="1443" spans="1:8" x14ac:dyDescent="0.2">
      <c r="A1443" s="28">
        <v>34182</v>
      </c>
      <c r="B1443" s="20" t="s">
        <v>31</v>
      </c>
      <c r="C1443" s="20" t="s">
        <v>29</v>
      </c>
      <c r="D1443" s="20" t="s">
        <v>25</v>
      </c>
      <c r="E1443" s="20">
        <v>21.292150159999998</v>
      </c>
      <c r="F1443" s="20">
        <v>0</v>
      </c>
      <c r="G1443" s="20">
        <v>1714.335149</v>
      </c>
      <c r="H1443" s="20">
        <v>0</v>
      </c>
    </row>
    <row r="1444" spans="1:8" x14ac:dyDescent="0.2">
      <c r="A1444" s="28">
        <v>34182</v>
      </c>
      <c r="B1444" s="20" t="s">
        <v>31</v>
      </c>
      <c r="C1444" s="20" t="s">
        <v>30</v>
      </c>
      <c r="D1444" s="20" t="s">
        <v>15</v>
      </c>
      <c r="E1444" s="20">
        <v>0.20142567</v>
      </c>
      <c r="F1444" s="20">
        <v>0.50350477000000005</v>
      </c>
      <c r="G1444" s="20">
        <v>0</v>
      </c>
      <c r="H1444" s="20">
        <v>0</v>
      </c>
    </row>
    <row r="1445" spans="1:8" x14ac:dyDescent="0.2">
      <c r="A1445" s="28">
        <v>34182</v>
      </c>
      <c r="B1445" s="20" t="s">
        <v>31</v>
      </c>
      <c r="C1445" s="20" t="s">
        <v>30</v>
      </c>
      <c r="D1445" s="20" t="s">
        <v>16</v>
      </c>
      <c r="E1445" s="20">
        <v>0.32008210999999998</v>
      </c>
      <c r="F1445" s="20">
        <v>18.875553249999999</v>
      </c>
      <c r="G1445" s="20">
        <v>2.5606569100000001</v>
      </c>
      <c r="H1445" s="20">
        <v>90.569762940000004</v>
      </c>
    </row>
    <row r="1446" spans="1:8" x14ac:dyDescent="0.2">
      <c r="A1446" s="28">
        <v>34182</v>
      </c>
      <c r="B1446" s="20" t="s">
        <v>31</v>
      </c>
      <c r="C1446" s="20" t="s">
        <v>30</v>
      </c>
      <c r="D1446" s="20" t="s">
        <v>17</v>
      </c>
      <c r="E1446" s="20">
        <v>0</v>
      </c>
      <c r="F1446" s="20">
        <v>7.3826335099999998</v>
      </c>
      <c r="G1446" s="20">
        <v>0</v>
      </c>
      <c r="H1446" s="20">
        <v>87.089934690000007</v>
      </c>
    </row>
    <row r="1447" spans="1:8" x14ac:dyDescent="0.2">
      <c r="A1447" s="28">
        <v>34182</v>
      </c>
      <c r="B1447" s="20" t="s">
        <v>31</v>
      </c>
      <c r="C1447" s="20" t="s">
        <v>30</v>
      </c>
      <c r="D1447" s="20" t="s">
        <v>18</v>
      </c>
      <c r="E1447" s="20">
        <v>0.38914114999999999</v>
      </c>
      <c r="F1447" s="20">
        <v>3.4967334299999999</v>
      </c>
      <c r="G1447" s="20">
        <v>10.254657079999999</v>
      </c>
      <c r="H1447" s="20">
        <v>80.907294329999999</v>
      </c>
    </row>
    <row r="1448" spans="1:8" x14ac:dyDescent="0.2">
      <c r="A1448" s="28">
        <v>34182</v>
      </c>
      <c r="B1448" s="20" t="s">
        <v>31</v>
      </c>
      <c r="C1448" s="20" t="s">
        <v>30</v>
      </c>
      <c r="D1448" s="20" t="s">
        <v>19</v>
      </c>
      <c r="E1448" s="20">
        <v>0.46473124999999998</v>
      </c>
      <c r="F1448" s="20">
        <v>0.76539924000000004</v>
      </c>
      <c r="G1448" s="20">
        <v>13.94193737</v>
      </c>
      <c r="H1448" s="20">
        <v>22.961977319999999</v>
      </c>
    </row>
    <row r="1449" spans="1:8" x14ac:dyDescent="0.2">
      <c r="A1449" s="28">
        <v>34182</v>
      </c>
      <c r="B1449" s="20" t="s">
        <v>31</v>
      </c>
      <c r="C1449" s="20" t="s">
        <v>30</v>
      </c>
      <c r="D1449" s="20" t="s">
        <v>20</v>
      </c>
      <c r="E1449" s="20">
        <v>1.8265930800000001</v>
      </c>
      <c r="F1449" s="20">
        <v>0</v>
      </c>
      <c r="G1449" s="20">
        <v>64.447743329999994</v>
      </c>
      <c r="H1449" s="20">
        <v>0</v>
      </c>
    </row>
    <row r="1450" spans="1:8" x14ac:dyDescent="0.2">
      <c r="A1450" s="28">
        <v>34182</v>
      </c>
      <c r="B1450" s="20" t="s">
        <v>31</v>
      </c>
      <c r="C1450" s="20" t="s">
        <v>30</v>
      </c>
      <c r="D1450" s="20" t="s">
        <v>21</v>
      </c>
      <c r="E1450" s="20">
        <v>0.15532167999999999</v>
      </c>
      <c r="F1450" s="20">
        <v>0</v>
      </c>
      <c r="G1450" s="20">
        <v>6.2128671100000004</v>
      </c>
      <c r="H1450" s="20">
        <v>0</v>
      </c>
    </row>
    <row r="1451" spans="1:8" x14ac:dyDescent="0.2">
      <c r="A1451" s="28">
        <v>34182</v>
      </c>
      <c r="B1451" s="20" t="s">
        <v>31</v>
      </c>
      <c r="C1451" s="20" t="s">
        <v>30</v>
      </c>
      <c r="D1451" s="20" t="s">
        <v>22</v>
      </c>
      <c r="E1451" s="20">
        <v>1.2968789000000001</v>
      </c>
      <c r="F1451" s="20">
        <v>0</v>
      </c>
      <c r="G1451" s="20">
        <v>60.783460939999998</v>
      </c>
      <c r="H1451" s="20">
        <v>0</v>
      </c>
    </row>
    <row r="1452" spans="1:8" x14ac:dyDescent="0.2">
      <c r="A1452" s="28">
        <v>34182</v>
      </c>
      <c r="B1452" s="20" t="s">
        <v>31</v>
      </c>
      <c r="C1452" s="20" t="s">
        <v>30</v>
      </c>
      <c r="D1452" s="20" t="s">
        <v>23</v>
      </c>
      <c r="E1452" s="20">
        <v>1.0339940700000001</v>
      </c>
      <c r="F1452" s="20">
        <v>0</v>
      </c>
      <c r="G1452" s="20">
        <v>54.825144760000001</v>
      </c>
      <c r="H1452" s="20">
        <v>0</v>
      </c>
    </row>
    <row r="1453" spans="1:8" x14ac:dyDescent="0.2">
      <c r="A1453" s="28">
        <v>34182</v>
      </c>
      <c r="B1453" s="20" t="s">
        <v>31</v>
      </c>
      <c r="C1453" s="20" t="s">
        <v>30</v>
      </c>
      <c r="D1453" s="20" t="s">
        <v>24</v>
      </c>
      <c r="E1453" s="20">
        <v>0.50521636000000003</v>
      </c>
      <c r="F1453" s="20">
        <v>0</v>
      </c>
      <c r="G1453" s="20">
        <v>30.312981839999999</v>
      </c>
      <c r="H1453" s="20">
        <v>0</v>
      </c>
    </row>
    <row r="1454" spans="1:8" x14ac:dyDescent="0.2">
      <c r="A1454" s="28">
        <v>34182</v>
      </c>
      <c r="B1454" s="20" t="s">
        <v>31</v>
      </c>
      <c r="C1454" s="20" t="s">
        <v>30</v>
      </c>
      <c r="D1454" s="20" t="s">
        <v>25</v>
      </c>
      <c r="E1454" s="20">
        <v>0.81019830000000004</v>
      </c>
      <c r="F1454" s="20">
        <v>0</v>
      </c>
      <c r="G1454" s="20">
        <v>69.027694170000004</v>
      </c>
      <c r="H1454" s="20">
        <v>0</v>
      </c>
    </row>
    <row r="1455" spans="1:8" x14ac:dyDescent="0.2">
      <c r="A1455" s="28">
        <v>34274</v>
      </c>
      <c r="B1455" s="20" t="s">
        <v>13</v>
      </c>
      <c r="C1455" s="20" t="s">
        <v>14</v>
      </c>
      <c r="D1455" s="20" t="s">
        <v>15</v>
      </c>
      <c r="E1455" s="20">
        <v>149.93990736999999</v>
      </c>
      <c r="F1455" s="20">
        <v>14.09039239</v>
      </c>
      <c r="G1455" s="20">
        <v>0</v>
      </c>
      <c r="H1455" s="20">
        <v>0</v>
      </c>
    </row>
    <row r="1456" spans="1:8" x14ac:dyDescent="0.2">
      <c r="A1456" s="28">
        <v>34274</v>
      </c>
      <c r="B1456" s="20" t="s">
        <v>13</v>
      </c>
      <c r="C1456" s="20" t="s">
        <v>14</v>
      </c>
      <c r="D1456" s="20" t="s">
        <v>16</v>
      </c>
      <c r="E1456" s="20">
        <v>15.50975321</v>
      </c>
      <c r="F1456" s="20">
        <v>102.07307873000001</v>
      </c>
      <c r="G1456" s="20">
        <v>108.95018259</v>
      </c>
      <c r="H1456" s="20">
        <v>574.06037249999997</v>
      </c>
    </row>
    <row r="1457" spans="1:8" x14ac:dyDescent="0.2">
      <c r="A1457" s="28">
        <v>34274</v>
      </c>
      <c r="B1457" s="20" t="s">
        <v>13</v>
      </c>
      <c r="C1457" s="20" t="s">
        <v>14</v>
      </c>
      <c r="D1457" s="20" t="s">
        <v>17</v>
      </c>
      <c r="E1457" s="20">
        <v>32.335483150000002</v>
      </c>
      <c r="F1457" s="20">
        <v>91.863865259999997</v>
      </c>
      <c r="G1457" s="20">
        <v>498.40166857999998</v>
      </c>
      <c r="H1457" s="20">
        <v>1259.19472864</v>
      </c>
    </row>
    <row r="1458" spans="1:8" x14ac:dyDescent="0.2">
      <c r="A1458" s="28">
        <v>34274</v>
      </c>
      <c r="B1458" s="20" t="s">
        <v>13</v>
      </c>
      <c r="C1458" s="20" t="s">
        <v>14</v>
      </c>
      <c r="D1458" s="20" t="s">
        <v>18</v>
      </c>
      <c r="E1458" s="20">
        <v>152.98808686999999</v>
      </c>
      <c r="F1458" s="20">
        <v>72.959210859999999</v>
      </c>
      <c r="G1458" s="20">
        <v>3775.3995821499998</v>
      </c>
      <c r="H1458" s="20">
        <v>1709.0776714399999</v>
      </c>
    </row>
    <row r="1459" spans="1:8" x14ac:dyDescent="0.2">
      <c r="A1459" s="28">
        <v>34274</v>
      </c>
      <c r="B1459" s="20" t="s">
        <v>13</v>
      </c>
      <c r="C1459" s="20" t="s">
        <v>14</v>
      </c>
      <c r="D1459" s="20" t="s">
        <v>19</v>
      </c>
      <c r="E1459" s="20">
        <v>236.79893027</v>
      </c>
      <c r="F1459" s="20">
        <v>41.144824810000003</v>
      </c>
      <c r="G1459" s="20">
        <v>7500.78080512</v>
      </c>
      <c r="H1459" s="20">
        <v>1282.96521048</v>
      </c>
    </row>
    <row r="1460" spans="1:8" x14ac:dyDescent="0.2">
      <c r="A1460" s="28">
        <v>34274</v>
      </c>
      <c r="B1460" s="20" t="s">
        <v>13</v>
      </c>
      <c r="C1460" s="20" t="s">
        <v>14</v>
      </c>
      <c r="D1460" s="20" t="s">
        <v>20</v>
      </c>
      <c r="E1460" s="20">
        <v>595.84002568999995</v>
      </c>
      <c r="F1460" s="20">
        <v>0</v>
      </c>
      <c r="G1460" s="20">
        <v>22178.988692200001</v>
      </c>
      <c r="H1460" s="20">
        <v>0</v>
      </c>
    </row>
    <row r="1461" spans="1:8" x14ac:dyDescent="0.2">
      <c r="A1461" s="28">
        <v>34274</v>
      </c>
      <c r="B1461" s="20" t="s">
        <v>13</v>
      </c>
      <c r="C1461" s="20" t="s">
        <v>14</v>
      </c>
      <c r="D1461" s="20" t="s">
        <v>21</v>
      </c>
      <c r="E1461" s="20">
        <v>863.11177415999998</v>
      </c>
      <c r="F1461" s="20">
        <v>0</v>
      </c>
      <c r="G1461" s="20">
        <v>35099.027880280002</v>
      </c>
      <c r="H1461" s="20">
        <v>0</v>
      </c>
    </row>
    <row r="1462" spans="1:8" x14ac:dyDescent="0.2">
      <c r="A1462" s="28">
        <v>34274</v>
      </c>
      <c r="B1462" s="20" t="s">
        <v>13</v>
      </c>
      <c r="C1462" s="20" t="s">
        <v>14</v>
      </c>
      <c r="D1462" s="20" t="s">
        <v>22</v>
      </c>
      <c r="E1462" s="20">
        <v>333.37120872000003</v>
      </c>
      <c r="F1462" s="20">
        <v>0</v>
      </c>
      <c r="G1462" s="20">
        <v>15456.969242450001</v>
      </c>
      <c r="H1462" s="20">
        <v>0</v>
      </c>
    </row>
    <row r="1463" spans="1:8" x14ac:dyDescent="0.2">
      <c r="A1463" s="28">
        <v>34274</v>
      </c>
      <c r="B1463" s="20" t="s">
        <v>13</v>
      </c>
      <c r="C1463" s="20" t="s">
        <v>14</v>
      </c>
      <c r="D1463" s="20" t="s">
        <v>23</v>
      </c>
      <c r="E1463" s="20">
        <v>369.93544241000001</v>
      </c>
      <c r="F1463" s="20">
        <v>0</v>
      </c>
      <c r="G1463" s="20">
        <v>19389.292291289999</v>
      </c>
      <c r="H1463" s="20">
        <v>0</v>
      </c>
    </row>
    <row r="1464" spans="1:8" x14ac:dyDescent="0.2">
      <c r="A1464" s="28">
        <v>34274</v>
      </c>
      <c r="B1464" s="20" t="s">
        <v>13</v>
      </c>
      <c r="C1464" s="20" t="s">
        <v>14</v>
      </c>
      <c r="D1464" s="20" t="s">
        <v>24</v>
      </c>
      <c r="E1464" s="20">
        <v>169.68164898000001</v>
      </c>
      <c r="F1464" s="20">
        <v>0</v>
      </c>
      <c r="G1464" s="20">
        <v>10463.38230768</v>
      </c>
      <c r="H1464" s="20">
        <v>0</v>
      </c>
    </row>
    <row r="1465" spans="1:8" x14ac:dyDescent="0.2">
      <c r="A1465" s="28">
        <v>34274</v>
      </c>
      <c r="B1465" s="20" t="s">
        <v>13</v>
      </c>
      <c r="C1465" s="20" t="s">
        <v>14</v>
      </c>
      <c r="D1465" s="20" t="s">
        <v>25</v>
      </c>
      <c r="E1465" s="20">
        <v>100.77466510000001</v>
      </c>
      <c r="F1465" s="20">
        <v>0</v>
      </c>
      <c r="G1465" s="20">
        <v>7894.6748613700001</v>
      </c>
      <c r="H1465" s="20">
        <v>0</v>
      </c>
    </row>
    <row r="1466" spans="1:8" x14ac:dyDescent="0.2">
      <c r="A1466" s="28">
        <v>34274</v>
      </c>
      <c r="B1466" s="20" t="s">
        <v>13</v>
      </c>
      <c r="C1466" s="20" t="s">
        <v>26</v>
      </c>
      <c r="D1466" s="20" t="s">
        <v>15</v>
      </c>
      <c r="E1466" s="20">
        <v>4.2794898000000003</v>
      </c>
      <c r="F1466" s="20">
        <v>0.64377823999999995</v>
      </c>
      <c r="G1466" s="20">
        <v>0</v>
      </c>
      <c r="H1466" s="20">
        <v>0</v>
      </c>
    </row>
    <row r="1467" spans="1:8" x14ac:dyDescent="0.2">
      <c r="A1467" s="28">
        <v>34274</v>
      </c>
      <c r="B1467" s="20" t="s">
        <v>13</v>
      </c>
      <c r="C1467" s="20" t="s">
        <v>26</v>
      </c>
      <c r="D1467" s="20" t="s">
        <v>16</v>
      </c>
      <c r="E1467" s="20">
        <v>0.24648920999999999</v>
      </c>
      <c r="F1467" s="20">
        <v>0.95506146000000003</v>
      </c>
      <c r="G1467" s="20">
        <v>1.47893523</v>
      </c>
      <c r="H1467" s="20">
        <v>4.6767867699999996</v>
      </c>
    </row>
    <row r="1468" spans="1:8" x14ac:dyDescent="0.2">
      <c r="A1468" s="28">
        <v>34274</v>
      </c>
      <c r="B1468" s="20" t="s">
        <v>13</v>
      </c>
      <c r="C1468" s="20" t="s">
        <v>26</v>
      </c>
      <c r="D1468" s="20" t="s">
        <v>17</v>
      </c>
      <c r="E1468" s="20">
        <v>0.68202205000000005</v>
      </c>
      <c r="F1468" s="20">
        <v>0.79906199</v>
      </c>
      <c r="G1468" s="20">
        <v>10.91235275</v>
      </c>
      <c r="H1468" s="20">
        <v>10.970311300000001</v>
      </c>
    </row>
    <row r="1469" spans="1:8" x14ac:dyDescent="0.2">
      <c r="A1469" s="28">
        <v>34274</v>
      </c>
      <c r="B1469" s="20" t="s">
        <v>13</v>
      </c>
      <c r="C1469" s="20" t="s">
        <v>26</v>
      </c>
      <c r="D1469" s="20" t="s">
        <v>18</v>
      </c>
      <c r="E1469" s="20">
        <v>1.4753612899999999</v>
      </c>
      <c r="F1469" s="20">
        <v>1.5147750099999999</v>
      </c>
      <c r="G1469" s="20">
        <v>36.404881150000001</v>
      </c>
      <c r="H1469" s="20">
        <v>35.65047285</v>
      </c>
    </row>
    <row r="1470" spans="1:8" x14ac:dyDescent="0.2">
      <c r="A1470" s="28">
        <v>34274</v>
      </c>
      <c r="B1470" s="20" t="s">
        <v>13</v>
      </c>
      <c r="C1470" s="20" t="s">
        <v>26</v>
      </c>
      <c r="D1470" s="20" t="s">
        <v>19</v>
      </c>
      <c r="E1470" s="20">
        <v>5.1392247099999997</v>
      </c>
      <c r="F1470" s="20">
        <v>0.31779334999999997</v>
      </c>
      <c r="G1470" s="20">
        <v>161.5160649</v>
      </c>
      <c r="H1470" s="20">
        <v>9.8717580399999996</v>
      </c>
    </row>
    <row r="1471" spans="1:8" x14ac:dyDescent="0.2">
      <c r="A1471" s="28">
        <v>34274</v>
      </c>
      <c r="B1471" s="20" t="s">
        <v>13</v>
      </c>
      <c r="C1471" s="20" t="s">
        <v>26</v>
      </c>
      <c r="D1471" s="20" t="s">
        <v>20</v>
      </c>
      <c r="E1471" s="20">
        <v>4.6255153099999999</v>
      </c>
      <c r="F1471" s="20">
        <v>0</v>
      </c>
      <c r="G1471" s="20">
        <v>169.62677629000001</v>
      </c>
      <c r="H1471" s="20">
        <v>0</v>
      </c>
    </row>
    <row r="1472" spans="1:8" x14ac:dyDescent="0.2">
      <c r="A1472" s="28">
        <v>34274</v>
      </c>
      <c r="B1472" s="20" t="s">
        <v>13</v>
      </c>
      <c r="C1472" s="20" t="s">
        <v>26</v>
      </c>
      <c r="D1472" s="20" t="s">
        <v>21</v>
      </c>
      <c r="E1472" s="20">
        <v>23.833657240000001</v>
      </c>
      <c r="F1472" s="20">
        <v>0</v>
      </c>
      <c r="G1472" s="20">
        <v>968.67774675999999</v>
      </c>
      <c r="H1472" s="20">
        <v>0</v>
      </c>
    </row>
    <row r="1473" spans="1:8" x14ac:dyDescent="0.2">
      <c r="A1473" s="28">
        <v>34274</v>
      </c>
      <c r="B1473" s="20" t="s">
        <v>13</v>
      </c>
      <c r="C1473" s="20" t="s">
        <v>26</v>
      </c>
      <c r="D1473" s="20" t="s">
        <v>22</v>
      </c>
      <c r="E1473" s="20">
        <v>15.215518319999999</v>
      </c>
      <c r="F1473" s="20">
        <v>0</v>
      </c>
      <c r="G1473" s="20">
        <v>706.20540770000002</v>
      </c>
      <c r="H1473" s="20">
        <v>0</v>
      </c>
    </row>
    <row r="1474" spans="1:8" x14ac:dyDescent="0.2">
      <c r="A1474" s="28">
        <v>34274</v>
      </c>
      <c r="B1474" s="20" t="s">
        <v>13</v>
      </c>
      <c r="C1474" s="20" t="s">
        <v>26</v>
      </c>
      <c r="D1474" s="20" t="s">
        <v>23</v>
      </c>
      <c r="E1474" s="20">
        <v>43.748509890000001</v>
      </c>
      <c r="F1474" s="20">
        <v>0</v>
      </c>
      <c r="G1474" s="20">
        <v>2277.1083155400001</v>
      </c>
      <c r="H1474" s="20">
        <v>0</v>
      </c>
    </row>
    <row r="1475" spans="1:8" x14ac:dyDescent="0.2">
      <c r="A1475" s="28">
        <v>34274</v>
      </c>
      <c r="B1475" s="20" t="s">
        <v>13</v>
      </c>
      <c r="C1475" s="20" t="s">
        <v>26</v>
      </c>
      <c r="D1475" s="20" t="s">
        <v>24</v>
      </c>
      <c r="E1475" s="20">
        <v>42.165612889999998</v>
      </c>
      <c r="F1475" s="20">
        <v>0</v>
      </c>
      <c r="G1475" s="20">
        <v>2588.2714567899998</v>
      </c>
      <c r="H1475" s="20">
        <v>0</v>
      </c>
    </row>
    <row r="1476" spans="1:8" x14ac:dyDescent="0.2">
      <c r="A1476" s="28">
        <v>34274</v>
      </c>
      <c r="B1476" s="20" t="s">
        <v>13</v>
      </c>
      <c r="C1476" s="20" t="s">
        <v>26</v>
      </c>
      <c r="D1476" s="20" t="s">
        <v>25</v>
      </c>
      <c r="E1476" s="20">
        <v>43.211900900000003</v>
      </c>
      <c r="F1476" s="20">
        <v>0</v>
      </c>
      <c r="G1476" s="20">
        <v>3375.5527615599999</v>
      </c>
      <c r="H1476" s="20">
        <v>0</v>
      </c>
    </row>
    <row r="1477" spans="1:8" x14ac:dyDescent="0.2">
      <c r="A1477" s="28">
        <v>34274</v>
      </c>
      <c r="B1477" s="20" t="s">
        <v>13</v>
      </c>
      <c r="C1477" s="20" t="s">
        <v>27</v>
      </c>
      <c r="D1477" s="20" t="s">
        <v>15</v>
      </c>
      <c r="E1477" s="20">
        <v>2.6314316799999999</v>
      </c>
      <c r="F1477" s="20">
        <v>0.82923754999999999</v>
      </c>
      <c r="G1477" s="20">
        <v>0</v>
      </c>
      <c r="H1477" s="20">
        <v>0</v>
      </c>
    </row>
    <row r="1478" spans="1:8" x14ac:dyDescent="0.2">
      <c r="A1478" s="28">
        <v>34274</v>
      </c>
      <c r="B1478" s="20" t="s">
        <v>13</v>
      </c>
      <c r="C1478" s="20" t="s">
        <v>27</v>
      </c>
      <c r="D1478" s="20" t="s">
        <v>16</v>
      </c>
      <c r="E1478" s="20">
        <v>0.27150381000000001</v>
      </c>
      <c r="F1478" s="20">
        <v>0.86902579000000002</v>
      </c>
      <c r="G1478" s="20">
        <v>1.90052669</v>
      </c>
      <c r="H1478" s="20">
        <v>4.4372141699999998</v>
      </c>
    </row>
    <row r="1479" spans="1:8" x14ac:dyDescent="0.2">
      <c r="A1479" s="28">
        <v>34274</v>
      </c>
      <c r="B1479" s="20" t="s">
        <v>13</v>
      </c>
      <c r="C1479" s="20" t="s">
        <v>27</v>
      </c>
      <c r="D1479" s="20" t="s">
        <v>17</v>
      </c>
      <c r="E1479" s="20">
        <v>1.46242563</v>
      </c>
      <c r="F1479" s="20">
        <v>1.48694693</v>
      </c>
      <c r="G1479" s="20">
        <v>21.954568439999999</v>
      </c>
      <c r="H1479" s="20">
        <v>20.665623109999999</v>
      </c>
    </row>
    <row r="1480" spans="1:8" x14ac:dyDescent="0.2">
      <c r="A1480" s="28">
        <v>34274</v>
      </c>
      <c r="B1480" s="20" t="s">
        <v>13</v>
      </c>
      <c r="C1480" s="20" t="s">
        <v>27</v>
      </c>
      <c r="D1480" s="20" t="s">
        <v>18</v>
      </c>
      <c r="E1480" s="20">
        <v>3.57076437</v>
      </c>
      <c r="F1480" s="20">
        <v>3.3840666000000001</v>
      </c>
      <c r="G1480" s="20">
        <v>81.837162050000003</v>
      </c>
      <c r="H1480" s="20">
        <v>75.921492090000001</v>
      </c>
    </row>
    <row r="1481" spans="1:8" x14ac:dyDescent="0.2">
      <c r="A1481" s="28">
        <v>34274</v>
      </c>
      <c r="B1481" s="20" t="s">
        <v>13</v>
      </c>
      <c r="C1481" s="20" t="s">
        <v>27</v>
      </c>
      <c r="D1481" s="20" t="s">
        <v>19</v>
      </c>
      <c r="E1481" s="20">
        <v>1.8760273300000001</v>
      </c>
      <c r="F1481" s="20">
        <v>2.3056622299999998</v>
      </c>
      <c r="G1481" s="20">
        <v>57.502879030000003</v>
      </c>
      <c r="H1481" s="20">
        <v>70.537445050000002</v>
      </c>
    </row>
    <row r="1482" spans="1:8" x14ac:dyDescent="0.2">
      <c r="A1482" s="28">
        <v>34274</v>
      </c>
      <c r="B1482" s="20" t="s">
        <v>13</v>
      </c>
      <c r="C1482" s="20" t="s">
        <v>27</v>
      </c>
      <c r="D1482" s="20" t="s">
        <v>20</v>
      </c>
      <c r="E1482" s="20">
        <v>3.41653063</v>
      </c>
      <c r="F1482" s="20">
        <v>0</v>
      </c>
      <c r="G1482" s="20">
        <v>125.10590958</v>
      </c>
      <c r="H1482" s="20">
        <v>0</v>
      </c>
    </row>
    <row r="1483" spans="1:8" x14ac:dyDescent="0.2">
      <c r="A1483" s="28">
        <v>34274</v>
      </c>
      <c r="B1483" s="20" t="s">
        <v>13</v>
      </c>
      <c r="C1483" s="20" t="s">
        <v>27</v>
      </c>
      <c r="D1483" s="20" t="s">
        <v>21</v>
      </c>
      <c r="E1483" s="20">
        <v>16.258905599999999</v>
      </c>
      <c r="F1483" s="20">
        <v>0</v>
      </c>
      <c r="G1483" s="20">
        <v>658.88070568000001</v>
      </c>
      <c r="H1483" s="20">
        <v>0</v>
      </c>
    </row>
    <row r="1484" spans="1:8" x14ac:dyDescent="0.2">
      <c r="A1484" s="28">
        <v>34274</v>
      </c>
      <c r="B1484" s="20" t="s">
        <v>13</v>
      </c>
      <c r="C1484" s="20" t="s">
        <v>27</v>
      </c>
      <c r="D1484" s="20" t="s">
        <v>22</v>
      </c>
      <c r="E1484" s="20">
        <v>10.615704279999999</v>
      </c>
      <c r="F1484" s="20">
        <v>0</v>
      </c>
      <c r="G1484" s="20">
        <v>492.32376697000001</v>
      </c>
      <c r="H1484" s="20">
        <v>0</v>
      </c>
    </row>
    <row r="1485" spans="1:8" x14ac:dyDescent="0.2">
      <c r="A1485" s="28">
        <v>34274</v>
      </c>
      <c r="B1485" s="20" t="s">
        <v>13</v>
      </c>
      <c r="C1485" s="20" t="s">
        <v>27</v>
      </c>
      <c r="D1485" s="20" t="s">
        <v>23</v>
      </c>
      <c r="E1485" s="20">
        <v>19.939148620000001</v>
      </c>
      <c r="F1485" s="20">
        <v>0</v>
      </c>
      <c r="G1485" s="20">
        <v>1039.1833144</v>
      </c>
      <c r="H1485" s="20">
        <v>0</v>
      </c>
    </row>
    <row r="1486" spans="1:8" x14ac:dyDescent="0.2">
      <c r="A1486" s="28">
        <v>34274</v>
      </c>
      <c r="B1486" s="20" t="s">
        <v>13</v>
      </c>
      <c r="C1486" s="20" t="s">
        <v>27</v>
      </c>
      <c r="D1486" s="20" t="s">
        <v>24</v>
      </c>
      <c r="E1486" s="20">
        <v>17.44187222</v>
      </c>
      <c r="F1486" s="20">
        <v>0</v>
      </c>
      <c r="G1486" s="20">
        <v>1073.10020725</v>
      </c>
      <c r="H1486" s="20">
        <v>0</v>
      </c>
    </row>
    <row r="1487" spans="1:8" x14ac:dyDescent="0.2">
      <c r="A1487" s="28">
        <v>34274</v>
      </c>
      <c r="B1487" s="20" t="s">
        <v>13</v>
      </c>
      <c r="C1487" s="20" t="s">
        <v>27</v>
      </c>
      <c r="D1487" s="20" t="s">
        <v>25</v>
      </c>
      <c r="E1487" s="20">
        <v>15.952988189999999</v>
      </c>
      <c r="F1487" s="20">
        <v>0</v>
      </c>
      <c r="G1487" s="20">
        <v>1268.1646023999999</v>
      </c>
      <c r="H1487" s="20">
        <v>0</v>
      </c>
    </row>
    <row r="1488" spans="1:8" x14ac:dyDescent="0.2">
      <c r="A1488" s="28">
        <v>34274</v>
      </c>
      <c r="B1488" s="20" t="s">
        <v>13</v>
      </c>
      <c r="C1488" s="20" t="s">
        <v>28</v>
      </c>
      <c r="D1488" s="20" t="s">
        <v>15</v>
      </c>
      <c r="E1488" s="20">
        <v>5.9591309399999997</v>
      </c>
      <c r="F1488" s="20">
        <v>0.31326024000000002</v>
      </c>
      <c r="G1488" s="20">
        <v>0</v>
      </c>
      <c r="H1488" s="20">
        <v>0</v>
      </c>
    </row>
    <row r="1489" spans="1:8" x14ac:dyDescent="0.2">
      <c r="A1489" s="28">
        <v>34274</v>
      </c>
      <c r="B1489" s="20" t="s">
        <v>13</v>
      </c>
      <c r="C1489" s="20" t="s">
        <v>28</v>
      </c>
      <c r="D1489" s="20" t="s">
        <v>16</v>
      </c>
      <c r="E1489" s="20">
        <v>0.96296391000000003</v>
      </c>
      <c r="F1489" s="20">
        <v>0.31890423000000001</v>
      </c>
      <c r="G1489" s="20">
        <v>6.5016110300000003</v>
      </c>
      <c r="H1489" s="20">
        <v>2.0360642100000002</v>
      </c>
    </row>
    <row r="1490" spans="1:8" x14ac:dyDescent="0.2">
      <c r="A1490" s="28">
        <v>34274</v>
      </c>
      <c r="B1490" s="20" t="s">
        <v>13</v>
      </c>
      <c r="C1490" s="20" t="s">
        <v>28</v>
      </c>
      <c r="D1490" s="20" t="s">
        <v>17</v>
      </c>
      <c r="E1490" s="20">
        <v>2.5065325199999999</v>
      </c>
      <c r="F1490" s="20">
        <v>2.3286568499999998</v>
      </c>
      <c r="G1490" s="20">
        <v>38.981603620000001</v>
      </c>
      <c r="H1490" s="20">
        <v>32.326587590000003</v>
      </c>
    </row>
    <row r="1491" spans="1:8" x14ac:dyDescent="0.2">
      <c r="A1491" s="28">
        <v>34274</v>
      </c>
      <c r="B1491" s="20" t="s">
        <v>13</v>
      </c>
      <c r="C1491" s="20" t="s">
        <v>28</v>
      </c>
      <c r="D1491" s="20" t="s">
        <v>18</v>
      </c>
      <c r="E1491" s="20">
        <v>2.9539582900000001</v>
      </c>
      <c r="F1491" s="20">
        <v>3.1941414699999999</v>
      </c>
      <c r="G1491" s="20">
        <v>74.268127480000004</v>
      </c>
      <c r="H1491" s="20">
        <v>75.266027969999996</v>
      </c>
    </row>
    <row r="1492" spans="1:8" x14ac:dyDescent="0.2">
      <c r="A1492" s="28">
        <v>34274</v>
      </c>
      <c r="B1492" s="20" t="s">
        <v>13</v>
      </c>
      <c r="C1492" s="20" t="s">
        <v>28</v>
      </c>
      <c r="D1492" s="20" t="s">
        <v>19</v>
      </c>
      <c r="E1492" s="20">
        <v>2.5392448000000001</v>
      </c>
      <c r="F1492" s="20">
        <v>2.6550129600000001</v>
      </c>
      <c r="G1492" s="20">
        <v>78.719056190000003</v>
      </c>
      <c r="H1492" s="20">
        <v>81.363466180000003</v>
      </c>
    </row>
    <row r="1493" spans="1:8" x14ac:dyDescent="0.2">
      <c r="A1493" s="28">
        <v>34274</v>
      </c>
      <c r="B1493" s="20" t="s">
        <v>13</v>
      </c>
      <c r="C1493" s="20" t="s">
        <v>28</v>
      </c>
      <c r="D1493" s="20" t="s">
        <v>20</v>
      </c>
      <c r="E1493" s="20">
        <v>9.8705976799999995</v>
      </c>
      <c r="F1493" s="20">
        <v>0</v>
      </c>
      <c r="G1493" s="20">
        <v>364.41903072999997</v>
      </c>
      <c r="H1493" s="20">
        <v>0</v>
      </c>
    </row>
    <row r="1494" spans="1:8" x14ac:dyDescent="0.2">
      <c r="A1494" s="28">
        <v>34274</v>
      </c>
      <c r="B1494" s="20" t="s">
        <v>13</v>
      </c>
      <c r="C1494" s="20" t="s">
        <v>28</v>
      </c>
      <c r="D1494" s="20" t="s">
        <v>21</v>
      </c>
      <c r="E1494" s="20">
        <v>27.803781820000001</v>
      </c>
      <c r="F1494" s="20">
        <v>0</v>
      </c>
      <c r="G1494" s="20">
        <v>1128.6002982499999</v>
      </c>
      <c r="H1494" s="20">
        <v>0</v>
      </c>
    </row>
    <row r="1495" spans="1:8" x14ac:dyDescent="0.2">
      <c r="A1495" s="28">
        <v>34274</v>
      </c>
      <c r="B1495" s="20" t="s">
        <v>13</v>
      </c>
      <c r="C1495" s="20" t="s">
        <v>28</v>
      </c>
      <c r="D1495" s="20" t="s">
        <v>22</v>
      </c>
      <c r="E1495" s="20">
        <v>20.341254150000001</v>
      </c>
      <c r="F1495" s="20">
        <v>0</v>
      </c>
      <c r="G1495" s="20">
        <v>935.13834437000003</v>
      </c>
      <c r="H1495" s="20">
        <v>0</v>
      </c>
    </row>
    <row r="1496" spans="1:8" x14ac:dyDescent="0.2">
      <c r="A1496" s="28">
        <v>34274</v>
      </c>
      <c r="B1496" s="20" t="s">
        <v>13</v>
      </c>
      <c r="C1496" s="20" t="s">
        <v>28</v>
      </c>
      <c r="D1496" s="20" t="s">
        <v>23</v>
      </c>
      <c r="E1496" s="20">
        <v>45.326206599999999</v>
      </c>
      <c r="F1496" s="20">
        <v>0</v>
      </c>
      <c r="G1496" s="20">
        <v>2366.3943444299998</v>
      </c>
      <c r="H1496" s="20">
        <v>0</v>
      </c>
    </row>
    <row r="1497" spans="1:8" x14ac:dyDescent="0.2">
      <c r="A1497" s="28">
        <v>34274</v>
      </c>
      <c r="B1497" s="20" t="s">
        <v>13</v>
      </c>
      <c r="C1497" s="20" t="s">
        <v>28</v>
      </c>
      <c r="D1497" s="20" t="s">
        <v>24</v>
      </c>
      <c r="E1497" s="20">
        <v>38.088910949999999</v>
      </c>
      <c r="F1497" s="20">
        <v>0</v>
      </c>
      <c r="G1497" s="20">
        <v>2347.2023797299998</v>
      </c>
      <c r="H1497" s="20">
        <v>0</v>
      </c>
    </row>
    <row r="1498" spans="1:8" x14ac:dyDescent="0.2">
      <c r="A1498" s="28">
        <v>34274</v>
      </c>
      <c r="B1498" s="20" t="s">
        <v>13</v>
      </c>
      <c r="C1498" s="20" t="s">
        <v>28</v>
      </c>
      <c r="D1498" s="20" t="s">
        <v>25</v>
      </c>
      <c r="E1498" s="20">
        <v>42.498412100000003</v>
      </c>
      <c r="F1498" s="20">
        <v>0</v>
      </c>
      <c r="G1498" s="20">
        <v>3378.37414945</v>
      </c>
      <c r="H1498" s="20">
        <v>0</v>
      </c>
    </row>
    <row r="1499" spans="1:8" x14ac:dyDescent="0.2">
      <c r="A1499" s="28">
        <v>34274</v>
      </c>
      <c r="B1499" s="20" t="s">
        <v>13</v>
      </c>
      <c r="C1499" s="20" t="s">
        <v>29</v>
      </c>
      <c r="D1499" s="20" t="s">
        <v>15</v>
      </c>
      <c r="E1499" s="20">
        <v>16.54268171</v>
      </c>
      <c r="F1499" s="20">
        <v>6.0566091599999998</v>
      </c>
      <c r="G1499" s="20">
        <v>0</v>
      </c>
      <c r="H1499" s="20">
        <v>0</v>
      </c>
    </row>
    <row r="1500" spans="1:8" x14ac:dyDescent="0.2">
      <c r="A1500" s="28">
        <v>34274</v>
      </c>
      <c r="B1500" s="20" t="s">
        <v>13</v>
      </c>
      <c r="C1500" s="20" t="s">
        <v>29</v>
      </c>
      <c r="D1500" s="20" t="s">
        <v>16</v>
      </c>
      <c r="E1500" s="20">
        <v>2.1674144399999999</v>
      </c>
      <c r="F1500" s="20">
        <v>18.78877426</v>
      </c>
      <c r="G1500" s="20">
        <v>14.54110406</v>
      </c>
      <c r="H1500" s="20">
        <v>113.49667356</v>
      </c>
    </row>
    <row r="1501" spans="1:8" x14ac:dyDescent="0.2">
      <c r="A1501" s="28">
        <v>34274</v>
      </c>
      <c r="B1501" s="20" t="s">
        <v>13</v>
      </c>
      <c r="C1501" s="20" t="s">
        <v>29</v>
      </c>
      <c r="D1501" s="20" t="s">
        <v>17</v>
      </c>
      <c r="E1501" s="20">
        <v>4.9173193499999996</v>
      </c>
      <c r="F1501" s="20">
        <v>17.078743490000001</v>
      </c>
      <c r="G1501" s="20">
        <v>70.834718480000006</v>
      </c>
      <c r="H1501" s="20">
        <v>234.8461465</v>
      </c>
    </row>
    <row r="1502" spans="1:8" x14ac:dyDescent="0.2">
      <c r="A1502" s="28">
        <v>34274</v>
      </c>
      <c r="B1502" s="20" t="s">
        <v>13</v>
      </c>
      <c r="C1502" s="20" t="s">
        <v>29</v>
      </c>
      <c r="D1502" s="20" t="s">
        <v>18</v>
      </c>
      <c r="E1502" s="20">
        <v>13.05096458</v>
      </c>
      <c r="F1502" s="20">
        <v>24.077533460000001</v>
      </c>
      <c r="G1502" s="20">
        <v>314.51885615999998</v>
      </c>
      <c r="H1502" s="20">
        <v>553.02365347</v>
      </c>
    </row>
    <row r="1503" spans="1:8" x14ac:dyDescent="0.2">
      <c r="A1503" s="28">
        <v>34274</v>
      </c>
      <c r="B1503" s="20" t="s">
        <v>13</v>
      </c>
      <c r="C1503" s="20" t="s">
        <v>29</v>
      </c>
      <c r="D1503" s="20" t="s">
        <v>19</v>
      </c>
      <c r="E1503" s="20">
        <v>21.110267</v>
      </c>
      <c r="F1503" s="20">
        <v>12.162825290000001</v>
      </c>
      <c r="G1503" s="20">
        <v>650.47161994999999</v>
      </c>
      <c r="H1503" s="20">
        <v>368.82726243000002</v>
      </c>
    </row>
    <row r="1504" spans="1:8" x14ac:dyDescent="0.2">
      <c r="A1504" s="28">
        <v>34274</v>
      </c>
      <c r="B1504" s="20" t="s">
        <v>13</v>
      </c>
      <c r="C1504" s="20" t="s">
        <v>29</v>
      </c>
      <c r="D1504" s="20" t="s">
        <v>20</v>
      </c>
      <c r="E1504" s="20">
        <v>32.183574110000002</v>
      </c>
      <c r="F1504" s="20">
        <v>0</v>
      </c>
      <c r="G1504" s="20">
        <v>1160.21179579</v>
      </c>
      <c r="H1504" s="20">
        <v>0</v>
      </c>
    </row>
    <row r="1505" spans="1:8" x14ac:dyDescent="0.2">
      <c r="A1505" s="28">
        <v>34274</v>
      </c>
      <c r="B1505" s="20" t="s">
        <v>13</v>
      </c>
      <c r="C1505" s="20" t="s">
        <v>29</v>
      </c>
      <c r="D1505" s="20" t="s">
        <v>21</v>
      </c>
      <c r="E1505" s="20">
        <v>89.135561159999995</v>
      </c>
      <c r="F1505" s="20">
        <v>0</v>
      </c>
      <c r="G1505" s="20">
        <v>3609.76218707</v>
      </c>
      <c r="H1505" s="20">
        <v>0</v>
      </c>
    </row>
    <row r="1506" spans="1:8" x14ac:dyDescent="0.2">
      <c r="A1506" s="28">
        <v>34274</v>
      </c>
      <c r="B1506" s="20" t="s">
        <v>13</v>
      </c>
      <c r="C1506" s="20" t="s">
        <v>29</v>
      </c>
      <c r="D1506" s="20" t="s">
        <v>22</v>
      </c>
      <c r="E1506" s="20">
        <v>46.316440110000002</v>
      </c>
      <c r="F1506" s="20">
        <v>0</v>
      </c>
      <c r="G1506" s="20">
        <v>2147.8132260799998</v>
      </c>
      <c r="H1506" s="20">
        <v>0</v>
      </c>
    </row>
    <row r="1507" spans="1:8" x14ac:dyDescent="0.2">
      <c r="A1507" s="28">
        <v>34274</v>
      </c>
      <c r="B1507" s="20" t="s">
        <v>13</v>
      </c>
      <c r="C1507" s="20" t="s">
        <v>29</v>
      </c>
      <c r="D1507" s="20" t="s">
        <v>23</v>
      </c>
      <c r="E1507" s="20">
        <v>92.546808740000003</v>
      </c>
      <c r="F1507" s="20">
        <v>0</v>
      </c>
      <c r="G1507" s="20">
        <v>4831.4277188100004</v>
      </c>
      <c r="H1507" s="20">
        <v>0</v>
      </c>
    </row>
    <row r="1508" spans="1:8" x14ac:dyDescent="0.2">
      <c r="A1508" s="28">
        <v>34274</v>
      </c>
      <c r="B1508" s="20" t="s">
        <v>13</v>
      </c>
      <c r="C1508" s="20" t="s">
        <v>29</v>
      </c>
      <c r="D1508" s="20" t="s">
        <v>24</v>
      </c>
      <c r="E1508" s="20">
        <v>66.199632620000003</v>
      </c>
      <c r="F1508" s="20">
        <v>0</v>
      </c>
      <c r="G1508" s="20">
        <v>4070.9010327699998</v>
      </c>
      <c r="H1508" s="20">
        <v>0</v>
      </c>
    </row>
    <row r="1509" spans="1:8" x14ac:dyDescent="0.2">
      <c r="A1509" s="28">
        <v>34274</v>
      </c>
      <c r="B1509" s="20" t="s">
        <v>13</v>
      </c>
      <c r="C1509" s="20" t="s">
        <v>29</v>
      </c>
      <c r="D1509" s="20" t="s">
        <v>25</v>
      </c>
      <c r="E1509" s="20">
        <v>98.185184530000001</v>
      </c>
      <c r="F1509" s="20">
        <v>0</v>
      </c>
      <c r="G1509" s="20">
        <v>7808.9476154599997</v>
      </c>
      <c r="H1509" s="20">
        <v>0</v>
      </c>
    </row>
    <row r="1510" spans="1:8" x14ac:dyDescent="0.2">
      <c r="A1510" s="28">
        <v>34274</v>
      </c>
      <c r="B1510" s="20" t="s">
        <v>13</v>
      </c>
      <c r="C1510" s="20" t="s">
        <v>30</v>
      </c>
      <c r="D1510" s="20" t="s">
        <v>15</v>
      </c>
      <c r="E1510" s="20">
        <v>0</v>
      </c>
      <c r="F1510" s="20">
        <v>0.50113430000000003</v>
      </c>
      <c r="G1510" s="20">
        <v>0</v>
      </c>
      <c r="H1510" s="20">
        <v>0</v>
      </c>
    </row>
    <row r="1511" spans="1:8" x14ac:dyDescent="0.2">
      <c r="A1511" s="28">
        <v>34274</v>
      </c>
      <c r="B1511" s="20" t="s">
        <v>13</v>
      </c>
      <c r="C1511" s="20" t="s">
        <v>30</v>
      </c>
      <c r="D1511" s="20" t="s">
        <v>16</v>
      </c>
      <c r="E1511" s="20">
        <v>0</v>
      </c>
      <c r="F1511" s="20">
        <v>13.55353049</v>
      </c>
      <c r="G1511" s="20">
        <v>0</v>
      </c>
      <c r="H1511" s="20">
        <v>64.988340179999994</v>
      </c>
    </row>
    <row r="1512" spans="1:8" x14ac:dyDescent="0.2">
      <c r="A1512" s="28">
        <v>34274</v>
      </c>
      <c r="B1512" s="20" t="s">
        <v>13</v>
      </c>
      <c r="C1512" s="20" t="s">
        <v>30</v>
      </c>
      <c r="D1512" s="20" t="s">
        <v>17</v>
      </c>
      <c r="E1512" s="20">
        <v>0</v>
      </c>
      <c r="F1512" s="20">
        <v>8.2080319399999997</v>
      </c>
      <c r="G1512" s="20">
        <v>0</v>
      </c>
      <c r="H1512" s="20">
        <v>107.54919470999999</v>
      </c>
    </row>
    <row r="1513" spans="1:8" x14ac:dyDescent="0.2">
      <c r="A1513" s="28">
        <v>34274</v>
      </c>
      <c r="B1513" s="20" t="s">
        <v>13</v>
      </c>
      <c r="C1513" s="20" t="s">
        <v>30</v>
      </c>
      <c r="D1513" s="20" t="s">
        <v>18</v>
      </c>
      <c r="E1513" s="20">
        <v>0.53387644999999995</v>
      </c>
      <c r="F1513" s="20">
        <v>3.5764089700000001</v>
      </c>
      <c r="G1513" s="20">
        <v>12.15858034</v>
      </c>
      <c r="H1513" s="20">
        <v>78.497164679999997</v>
      </c>
    </row>
    <row r="1514" spans="1:8" x14ac:dyDescent="0.2">
      <c r="A1514" s="28">
        <v>34274</v>
      </c>
      <c r="B1514" s="20" t="s">
        <v>13</v>
      </c>
      <c r="C1514" s="20" t="s">
        <v>30</v>
      </c>
      <c r="D1514" s="20" t="s">
        <v>19</v>
      </c>
      <c r="E1514" s="20">
        <v>0.43497944999999999</v>
      </c>
      <c r="F1514" s="20">
        <v>1.5859965899999999</v>
      </c>
      <c r="G1514" s="20">
        <v>13.049383519999999</v>
      </c>
      <c r="H1514" s="20">
        <v>48.016085990000001</v>
      </c>
    </row>
    <row r="1515" spans="1:8" x14ac:dyDescent="0.2">
      <c r="A1515" s="28">
        <v>34274</v>
      </c>
      <c r="B1515" s="20" t="s">
        <v>13</v>
      </c>
      <c r="C1515" s="20" t="s">
        <v>30</v>
      </c>
      <c r="D1515" s="20" t="s">
        <v>20</v>
      </c>
      <c r="E1515" s="20">
        <v>0.85144330000000001</v>
      </c>
      <c r="F1515" s="20">
        <v>0</v>
      </c>
      <c r="G1515" s="20">
        <v>30.177235069999998</v>
      </c>
      <c r="H1515" s="20">
        <v>0</v>
      </c>
    </row>
    <row r="1516" spans="1:8" x14ac:dyDescent="0.2">
      <c r="A1516" s="28">
        <v>34274</v>
      </c>
      <c r="B1516" s="20" t="s">
        <v>13</v>
      </c>
      <c r="C1516" s="20" t="s">
        <v>30</v>
      </c>
      <c r="D1516" s="20" t="s">
        <v>21</v>
      </c>
      <c r="E1516" s="20">
        <v>2.1434075500000001</v>
      </c>
      <c r="F1516" s="20">
        <v>0</v>
      </c>
      <c r="G1516" s="20">
        <v>85.879738119999999</v>
      </c>
      <c r="H1516" s="20">
        <v>0</v>
      </c>
    </row>
    <row r="1517" spans="1:8" x14ac:dyDescent="0.2">
      <c r="A1517" s="28">
        <v>34274</v>
      </c>
      <c r="B1517" s="20" t="s">
        <v>13</v>
      </c>
      <c r="C1517" s="20" t="s">
        <v>30</v>
      </c>
      <c r="D1517" s="20" t="s">
        <v>22</v>
      </c>
      <c r="E1517" s="20">
        <v>0.63964767</v>
      </c>
      <c r="F1517" s="20">
        <v>0</v>
      </c>
      <c r="G1517" s="20">
        <v>30.522751830000001</v>
      </c>
      <c r="H1517" s="20">
        <v>0</v>
      </c>
    </row>
    <row r="1518" spans="1:8" x14ac:dyDescent="0.2">
      <c r="A1518" s="28">
        <v>34274</v>
      </c>
      <c r="B1518" s="20" t="s">
        <v>13</v>
      </c>
      <c r="C1518" s="20" t="s">
        <v>30</v>
      </c>
      <c r="D1518" s="20" t="s">
        <v>23</v>
      </c>
      <c r="E1518" s="20">
        <v>1.82415295</v>
      </c>
      <c r="F1518" s="20">
        <v>0</v>
      </c>
      <c r="G1518" s="20">
        <v>93.381349580000006</v>
      </c>
      <c r="H1518" s="20">
        <v>0</v>
      </c>
    </row>
    <row r="1519" spans="1:8" x14ac:dyDescent="0.2">
      <c r="A1519" s="28">
        <v>34274</v>
      </c>
      <c r="B1519" s="20" t="s">
        <v>13</v>
      </c>
      <c r="C1519" s="20" t="s">
        <v>30</v>
      </c>
      <c r="D1519" s="20" t="s">
        <v>24</v>
      </c>
      <c r="E1519" s="20">
        <v>0.71131520999999998</v>
      </c>
      <c r="F1519" s="20">
        <v>0</v>
      </c>
      <c r="G1519" s="20">
        <v>44.371862589999999</v>
      </c>
      <c r="H1519" s="20">
        <v>0</v>
      </c>
    </row>
    <row r="1520" spans="1:8" x14ac:dyDescent="0.2">
      <c r="A1520" s="28">
        <v>34274</v>
      </c>
      <c r="B1520" s="20" t="s">
        <v>13</v>
      </c>
      <c r="C1520" s="20" t="s">
        <v>30</v>
      </c>
      <c r="D1520" s="20" t="s">
        <v>25</v>
      </c>
      <c r="E1520" s="20">
        <v>1.9577938500000001</v>
      </c>
      <c r="F1520" s="20">
        <v>0</v>
      </c>
      <c r="G1520" s="20">
        <v>149.43963704999999</v>
      </c>
      <c r="H1520" s="20">
        <v>0</v>
      </c>
    </row>
    <row r="1521" spans="1:8" x14ac:dyDescent="0.2">
      <c r="A1521" s="28">
        <v>34274</v>
      </c>
      <c r="B1521" s="20" t="s">
        <v>31</v>
      </c>
      <c r="C1521" s="20" t="s">
        <v>14</v>
      </c>
      <c r="D1521" s="20" t="s">
        <v>15</v>
      </c>
      <c r="E1521" s="20">
        <v>80.843916719999996</v>
      </c>
      <c r="F1521" s="20">
        <v>57.064686559999998</v>
      </c>
      <c r="G1521" s="20">
        <v>0</v>
      </c>
      <c r="H1521" s="20">
        <v>0</v>
      </c>
    </row>
    <row r="1522" spans="1:8" x14ac:dyDescent="0.2">
      <c r="A1522" s="28">
        <v>34274</v>
      </c>
      <c r="B1522" s="20" t="s">
        <v>31</v>
      </c>
      <c r="C1522" s="20" t="s">
        <v>14</v>
      </c>
      <c r="D1522" s="20" t="s">
        <v>16</v>
      </c>
      <c r="E1522" s="20">
        <v>8.3937427000000007</v>
      </c>
      <c r="F1522" s="20">
        <v>258.92399232999998</v>
      </c>
      <c r="G1522" s="20">
        <v>56.829805749999998</v>
      </c>
      <c r="H1522" s="20">
        <v>1509.87554178</v>
      </c>
    </row>
    <row r="1523" spans="1:8" x14ac:dyDescent="0.2">
      <c r="A1523" s="28">
        <v>34274</v>
      </c>
      <c r="B1523" s="20" t="s">
        <v>31</v>
      </c>
      <c r="C1523" s="20" t="s">
        <v>14</v>
      </c>
      <c r="D1523" s="20" t="s">
        <v>17</v>
      </c>
      <c r="E1523" s="20">
        <v>19.238351420000001</v>
      </c>
      <c r="F1523" s="20">
        <v>344.39316349000001</v>
      </c>
      <c r="G1523" s="20">
        <v>292.96571090999998</v>
      </c>
      <c r="H1523" s="20">
        <v>4909.0163510499997</v>
      </c>
    </row>
    <row r="1524" spans="1:8" x14ac:dyDescent="0.2">
      <c r="A1524" s="28">
        <v>34274</v>
      </c>
      <c r="B1524" s="20" t="s">
        <v>31</v>
      </c>
      <c r="C1524" s="20" t="s">
        <v>14</v>
      </c>
      <c r="D1524" s="20" t="s">
        <v>18</v>
      </c>
      <c r="E1524" s="20">
        <v>85.457168339999996</v>
      </c>
      <c r="F1524" s="20">
        <v>318.14081499999998</v>
      </c>
      <c r="G1524" s="20">
        <v>2104.1783857800001</v>
      </c>
      <c r="H1524" s="20">
        <v>7477.7503138399998</v>
      </c>
    </row>
    <row r="1525" spans="1:8" x14ac:dyDescent="0.2">
      <c r="A1525" s="28">
        <v>34274</v>
      </c>
      <c r="B1525" s="20" t="s">
        <v>31</v>
      </c>
      <c r="C1525" s="20" t="s">
        <v>14</v>
      </c>
      <c r="D1525" s="20" t="s">
        <v>19</v>
      </c>
      <c r="E1525" s="20">
        <v>143.33567339999999</v>
      </c>
      <c r="F1525" s="20">
        <v>143.63082344</v>
      </c>
      <c r="G1525" s="20">
        <v>4518.1688397099997</v>
      </c>
      <c r="H1525" s="20">
        <v>4473.7949747299999</v>
      </c>
    </row>
    <row r="1526" spans="1:8" x14ac:dyDescent="0.2">
      <c r="A1526" s="28">
        <v>34274</v>
      </c>
      <c r="B1526" s="20" t="s">
        <v>31</v>
      </c>
      <c r="C1526" s="20" t="s">
        <v>14</v>
      </c>
      <c r="D1526" s="20" t="s">
        <v>20</v>
      </c>
      <c r="E1526" s="20">
        <v>501.64159463999999</v>
      </c>
      <c r="F1526" s="20">
        <v>0</v>
      </c>
      <c r="G1526" s="20">
        <v>18578.441053459999</v>
      </c>
      <c r="H1526" s="20">
        <v>0</v>
      </c>
    </row>
    <row r="1527" spans="1:8" x14ac:dyDescent="0.2">
      <c r="A1527" s="28">
        <v>34274</v>
      </c>
      <c r="B1527" s="20" t="s">
        <v>31</v>
      </c>
      <c r="C1527" s="20" t="s">
        <v>14</v>
      </c>
      <c r="D1527" s="20" t="s">
        <v>21</v>
      </c>
      <c r="E1527" s="20">
        <v>513.63317441000004</v>
      </c>
      <c r="F1527" s="20">
        <v>0</v>
      </c>
      <c r="G1527" s="20">
        <v>20839.64188069</v>
      </c>
      <c r="H1527" s="20">
        <v>0</v>
      </c>
    </row>
    <row r="1528" spans="1:8" x14ac:dyDescent="0.2">
      <c r="A1528" s="28">
        <v>34274</v>
      </c>
      <c r="B1528" s="20" t="s">
        <v>31</v>
      </c>
      <c r="C1528" s="20" t="s">
        <v>14</v>
      </c>
      <c r="D1528" s="20" t="s">
        <v>22</v>
      </c>
      <c r="E1528" s="20">
        <v>135.37652323</v>
      </c>
      <c r="F1528" s="20">
        <v>0</v>
      </c>
      <c r="G1528" s="20">
        <v>6239.8664045200003</v>
      </c>
      <c r="H1528" s="20">
        <v>0</v>
      </c>
    </row>
    <row r="1529" spans="1:8" x14ac:dyDescent="0.2">
      <c r="A1529" s="28">
        <v>34274</v>
      </c>
      <c r="B1529" s="20" t="s">
        <v>31</v>
      </c>
      <c r="C1529" s="20" t="s">
        <v>14</v>
      </c>
      <c r="D1529" s="20" t="s">
        <v>23</v>
      </c>
      <c r="E1529" s="20">
        <v>116.1131863</v>
      </c>
      <c r="F1529" s="20">
        <v>0</v>
      </c>
      <c r="G1529" s="20">
        <v>6040.7033391300001</v>
      </c>
      <c r="H1529" s="20">
        <v>0</v>
      </c>
    </row>
    <row r="1530" spans="1:8" x14ac:dyDescent="0.2">
      <c r="A1530" s="28">
        <v>34274</v>
      </c>
      <c r="B1530" s="20" t="s">
        <v>31</v>
      </c>
      <c r="C1530" s="20" t="s">
        <v>14</v>
      </c>
      <c r="D1530" s="20" t="s">
        <v>24</v>
      </c>
      <c r="E1530" s="20">
        <v>35.33445287</v>
      </c>
      <c r="F1530" s="20">
        <v>0</v>
      </c>
      <c r="G1530" s="20">
        <v>2167.2393861599999</v>
      </c>
      <c r="H1530" s="20">
        <v>0</v>
      </c>
    </row>
    <row r="1531" spans="1:8" x14ac:dyDescent="0.2">
      <c r="A1531" s="28">
        <v>34274</v>
      </c>
      <c r="B1531" s="20" t="s">
        <v>31</v>
      </c>
      <c r="C1531" s="20" t="s">
        <v>14</v>
      </c>
      <c r="D1531" s="20" t="s">
        <v>25</v>
      </c>
      <c r="E1531" s="20">
        <v>23.697250929999999</v>
      </c>
      <c r="F1531" s="20">
        <v>0</v>
      </c>
      <c r="G1531" s="20">
        <v>1881.1458102300001</v>
      </c>
      <c r="H1531" s="20">
        <v>0</v>
      </c>
    </row>
    <row r="1532" spans="1:8" x14ac:dyDescent="0.2">
      <c r="A1532" s="28">
        <v>34274</v>
      </c>
      <c r="B1532" s="20" t="s">
        <v>31</v>
      </c>
      <c r="C1532" s="20" t="s">
        <v>26</v>
      </c>
      <c r="D1532" s="20" t="s">
        <v>15</v>
      </c>
      <c r="E1532" s="20">
        <v>0.68336258000000005</v>
      </c>
      <c r="F1532" s="20">
        <v>2.04295669</v>
      </c>
      <c r="G1532" s="20">
        <v>0</v>
      </c>
      <c r="H1532" s="20">
        <v>0</v>
      </c>
    </row>
    <row r="1533" spans="1:8" x14ac:dyDescent="0.2">
      <c r="A1533" s="28">
        <v>34274</v>
      </c>
      <c r="B1533" s="20" t="s">
        <v>31</v>
      </c>
      <c r="C1533" s="20" t="s">
        <v>26</v>
      </c>
      <c r="D1533" s="20" t="s">
        <v>16</v>
      </c>
      <c r="E1533" s="20">
        <v>0</v>
      </c>
      <c r="F1533" s="20">
        <v>5.84063964</v>
      </c>
      <c r="G1533" s="20">
        <v>0</v>
      </c>
      <c r="H1533" s="20">
        <v>33.838425450000003</v>
      </c>
    </row>
    <row r="1534" spans="1:8" x14ac:dyDescent="0.2">
      <c r="A1534" s="28">
        <v>34274</v>
      </c>
      <c r="B1534" s="20" t="s">
        <v>31</v>
      </c>
      <c r="C1534" s="20" t="s">
        <v>26</v>
      </c>
      <c r="D1534" s="20" t="s">
        <v>17</v>
      </c>
      <c r="E1534" s="20">
        <v>0.97256938999999998</v>
      </c>
      <c r="F1534" s="20">
        <v>7.2738875800000002</v>
      </c>
      <c r="G1534" s="20">
        <v>11.747863329999999</v>
      </c>
      <c r="H1534" s="20">
        <v>93.450054750000007</v>
      </c>
    </row>
    <row r="1535" spans="1:8" x14ac:dyDescent="0.2">
      <c r="A1535" s="28">
        <v>34274</v>
      </c>
      <c r="B1535" s="20" t="s">
        <v>31</v>
      </c>
      <c r="C1535" s="20" t="s">
        <v>26</v>
      </c>
      <c r="D1535" s="20" t="s">
        <v>18</v>
      </c>
      <c r="E1535" s="20">
        <v>2.1175039</v>
      </c>
      <c r="F1535" s="20">
        <v>11.7315074</v>
      </c>
      <c r="G1535" s="20">
        <v>51.68124358</v>
      </c>
      <c r="H1535" s="20">
        <v>254.81252171</v>
      </c>
    </row>
    <row r="1536" spans="1:8" x14ac:dyDescent="0.2">
      <c r="A1536" s="28">
        <v>34274</v>
      </c>
      <c r="B1536" s="20" t="s">
        <v>31</v>
      </c>
      <c r="C1536" s="20" t="s">
        <v>26</v>
      </c>
      <c r="D1536" s="20" t="s">
        <v>19</v>
      </c>
      <c r="E1536" s="20">
        <v>2.78062985</v>
      </c>
      <c r="F1536" s="20">
        <v>3.8650960300000001</v>
      </c>
      <c r="G1536" s="20">
        <v>86.854899090000004</v>
      </c>
      <c r="H1536" s="20">
        <v>119.53646811999999</v>
      </c>
    </row>
    <row r="1537" spans="1:8" x14ac:dyDescent="0.2">
      <c r="A1537" s="28">
        <v>34274</v>
      </c>
      <c r="B1537" s="20" t="s">
        <v>31</v>
      </c>
      <c r="C1537" s="20" t="s">
        <v>26</v>
      </c>
      <c r="D1537" s="20" t="s">
        <v>20</v>
      </c>
      <c r="E1537" s="20">
        <v>4.9663935400000003</v>
      </c>
      <c r="F1537" s="20">
        <v>0</v>
      </c>
      <c r="G1537" s="20">
        <v>179.13266899999999</v>
      </c>
      <c r="H1537" s="20">
        <v>0</v>
      </c>
    </row>
    <row r="1538" spans="1:8" x14ac:dyDescent="0.2">
      <c r="A1538" s="28">
        <v>34274</v>
      </c>
      <c r="B1538" s="20" t="s">
        <v>31</v>
      </c>
      <c r="C1538" s="20" t="s">
        <v>26</v>
      </c>
      <c r="D1538" s="20" t="s">
        <v>21</v>
      </c>
      <c r="E1538" s="20">
        <v>10.711950870000001</v>
      </c>
      <c r="F1538" s="20">
        <v>0</v>
      </c>
      <c r="G1538" s="20">
        <v>435.57878626000002</v>
      </c>
      <c r="H1538" s="20">
        <v>0</v>
      </c>
    </row>
    <row r="1539" spans="1:8" x14ac:dyDescent="0.2">
      <c r="A1539" s="28">
        <v>34274</v>
      </c>
      <c r="B1539" s="20" t="s">
        <v>31</v>
      </c>
      <c r="C1539" s="20" t="s">
        <v>26</v>
      </c>
      <c r="D1539" s="20" t="s">
        <v>22</v>
      </c>
      <c r="E1539" s="20">
        <v>4.5625358900000004</v>
      </c>
      <c r="F1539" s="20">
        <v>0</v>
      </c>
      <c r="G1539" s="20">
        <v>208.31703841000001</v>
      </c>
      <c r="H1539" s="20">
        <v>0</v>
      </c>
    </row>
    <row r="1540" spans="1:8" x14ac:dyDescent="0.2">
      <c r="A1540" s="28">
        <v>34274</v>
      </c>
      <c r="B1540" s="20" t="s">
        <v>31</v>
      </c>
      <c r="C1540" s="20" t="s">
        <v>26</v>
      </c>
      <c r="D1540" s="20" t="s">
        <v>23</v>
      </c>
      <c r="E1540" s="20">
        <v>7.7469317599999998</v>
      </c>
      <c r="F1540" s="20">
        <v>0</v>
      </c>
      <c r="G1540" s="20">
        <v>403.10708670999998</v>
      </c>
      <c r="H1540" s="20">
        <v>0</v>
      </c>
    </row>
    <row r="1541" spans="1:8" x14ac:dyDescent="0.2">
      <c r="A1541" s="28">
        <v>34274</v>
      </c>
      <c r="B1541" s="20" t="s">
        <v>31</v>
      </c>
      <c r="C1541" s="20" t="s">
        <v>26</v>
      </c>
      <c r="D1541" s="20" t="s">
        <v>24</v>
      </c>
      <c r="E1541" s="20">
        <v>4.7220484100000002</v>
      </c>
      <c r="F1541" s="20">
        <v>0</v>
      </c>
      <c r="G1541" s="20">
        <v>286.37641216999998</v>
      </c>
      <c r="H1541" s="20">
        <v>0</v>
      </c>
    </row>
    <row r="1542" spans="1:8" x14ac:dyDescent="0.2">
      <c r="A1542" s="28">
        <v>34274</v>
      </c>
      <c r="B1542" s="20" t="s">
        <v>31</v>
      </c>
      <c r="C1542" s="20" t="s">
        <v>26</v>
      </c>
      <c r="D1542" s="20" t="s">
        <v>25</v>
      </c>
      <c r="E1542" s="20">
        <v>6.4998784299999999</v>
      </c>
      <c r="F1542" s="20">
        <v>0</v>
      </c>
      <c r="G1542" s="20">
        <v>529.07397401000003</v>
      </c>
      <c r="H1542" s="20">
        <v>0</v>
      </c>
    </row>
    <row r="1543" spans="1:8" x14ac:dyDescent="0.2">
      <c r="A1543" s="28">
        <v>34274</v>
      </c>
      <c r="B1543" s="20" t="s">
        <v>31</v>
      </c>
      <c r="C1543" s="20" t="s">
        <v>27</v>
      </c>
      <c r="D1543" s="20" t="s">
        <v>15</v>
      </c>
      <c r="E1543" s="20">
        <v>0</v>
      </c>
      <c r="F1543" s="20">
        <v>1.84910668</v>
      </c>
      <c r="G1543" s="20">
        <v>0</v>
      </c>
      <c r="H1543" s="20">
        <v>0</v>
      </c>
    </row>
    <row r="1544" spans="1:8" x14ac:dyDescent="0.2">
      <c r="A1544" s="28">
        <v>34274</v>
      </c>
      <c r="B1544" s="20" t="s">
        <v>31</v>
      </c>
      <c r="C1544" s="20" t="s">
        <v>27</v>
      </c>
      <c r="D1544" s="20" t="s">
        <v>16</v>
      </c>
      <c r="E1544" s="20">
        <v>0</v>
      </c>
      <c r="F1544" s="20">
        <v>5.5851680699999999</v>
      </c>
      <c r="G1544" s="20">
        <v>0</v>
      </c>
      <c r="H1544" s="20">
        <v>25.999915829999999</v>
      </c>
    </row>
    <row r="1545" spans="1:8" x14ac:dyDescent="0.2">
      <c r="A1545" s="28">
        <v>34274</v>
      </c>
      <c r="B1545" s="20" t="s">
        <v>31</v>
      </c>
      <c r="C1545" s="20" t="s">
        <v>27</v>
      </c>
      <c r="D1545" s="20" t="s">
        <v>17</v>
      </c>
      <c r="E1545" s="20">
        <v>0.35229165000000001</v>
      </c>
      <c r="F1545" s="20">
        <v>6.4126153199999996</v>
      </c>
      <c r="G1545" s="20">
        <v>4.0998807900000003</v>
      </c>
      <c r="H1545" s="20">
        <v>82.869036309999998</v>
      </c>
    </row>
    <row r="1546" spans="1:8" x14ac:dyDescent="0.2">
      <c r="A1546" s="28">
        <v>34274</v>
      </c>
      <c r="B1546" s="20" t="s">
        <v>31</v>
      </c>
      <c r="C1546" s="20" t="s">
        <v>27</v>
      </c>
      <c r="D1546" s="20" t="s">
        <v>18</v>
      </c>
      <c r="E1546" s="20">
        <v>0.27939315999999997</v>
      </c>
      <c r="F1546" s="20">
        <v>4.5010189799999996</v>
      </c>
      <c r="G1546" s="20">
        <v>7.5436152099999996</v>
      </c>
      <c r="H1546" s="20">
        <v>99.404238699999993</v>
      </c>
    </row>
    <row r="1547" spans="1:8" x14ac:dyDescent="0.2">
      <c r="A1547" s="28">
        <v>34274</v>
      </c>
      <c r="B1547" s="20" t="s">
        <v>31</v>
      </c>
      <c r="C1547" s="20" t="s">
        <v>27</v>
      </c>
      <c r="D1547" s="20" t="s">
        <v>19</v>
      </c>
      <c r="E1547" s="20">
        <v>0.57584234999999995</v>
      </c>
      <c r="F1547" s="20">
        <v>1.31236625</v>
      </c>
      <c r="G1547" s="20">
        <v>17.901497970000001</v>
      </c>
      <c r="H1547" s="20">
        <v>39.838937110000003</v>
      </c>
    </row>
    <row r="1548" spans="1:8" x14ac:dyDescent="0.2">
      <c r="A1548" s="28">
        <v>34274</v>
      </c>
      <c r="B1548" s="20" t="s">
        <v>31</v>
      </c>
      <c r="C1548" s="20" t="s">
        <v>27</v>
      </c>
      <c r="D1548" s="20" t="s">
        <v>20</v>
      </c>
      <c r="E1548" s="20">
        <v>1.90666705</v>
      </c>
      <c r="F1548" s="20">
        <v>0</v>
      </c>
      <c r="G1548" s="20">
        <v>70.104796690000001</v>
      </c>
      <c r="H1548" s="20">
        <v>0</v>
      </c>
    </row>
    <row r="1549" spans="1:8" x14ac:dyDescent="0.2">
      <c r="A1549" s="28">
        <v>34274</v>
      </c>
      <c r="B1549" s="20" t="s">
        <v>31</v>
      </c>
      <c r="C1549" s="20" t="s">
        <v>27</v>
      </c>
      <c r="D1549" s="20" t="s">
        <v>21</v>
      </c>
      <c r="E1549" s="20">
        <v>3.7063032699999998</v>
      </c>
      <c r="F1549" s="20">
        <v>0</v>
      </c>
      <c r="G1549" s="20">
        <v>148.56486285</v>
      </c>
      <c r="H1549" s="20">
        <v>0</v>
      </c>
    </row>
    <row r="1550" spans="1:8" x14ac:dyDescent="0.2">
      <c r="A1550" s="28">
        <v>34274</v>
      </c>
      <c r="B1550" s="20" t="s">
        <v>31</v>
      </c>
      <c r="C1550" s="20" t="s">
        <v>27</v>
      </c>
      <c r="D1550" s="20" t="s">
        <v>22</v>
      </c>
      <c r="E1550" s="20">
        <v>1.1161673299999999</v>
      </c>
      <c r="F1550" s="20">
        <v>0</v>
      </c>
      <c r="G1550" s="20">
        <v>50.995087509999998</v>
      </c>
      <c r="H1550" s="20">
        <v>0</v>
      </c>
    </row>
    <row r="1551" spans="1:8" x14ac:dyDescent="0.2">
      <c r="A1551" s="28">
        <v>34274</v>
      </c>
      <c r="B1551" s="20" t="s">
        <v>31</v>
      </c>
      <c r="C1551" s="20" t="s">
        <v>27</v>
      </c>
      <c r="D1551" s="20" t="s">
        <v>23</v>
      </c>
      <c r="E1551" s="20">
        <v>2.7855481800000002</v>
      </c>
      <c r="F1551" s="20">
        <v>0</v>
      </c>
      <c r="G1551" s="20">
        <v>145.83154397999999</v>
      </c>
      <c r="H1551" s="20">
        <v>0</v>
      </c>
    </row>
    <row r="1552" spans="1:8" x14ac:dyDescent="0.2">
      <c r="A1552" s="28">
        <v>34274</v>
      </c>
      <c r="B1552" s="20" t="s">
        <v>31</v>
      </c>
      <c r="C1552" s="20" t="s">
        <v>27</v>
      </c>
      <c r="D1552" s="20" t="s">
        <v>24</v>
      </c>
      <c r="E1552" s="20">
        <v>1.39154595</v>
      </c>
      <c r="F1552" s="20">
        <v>0</v>
      </c>
      <c r="G1552" s="20">
        <v>84.95790796</v>
      </c>
      <c r="H1552" s="20">
        <v>0</v>
      </c>
    </row>
    <row r="1553" spans="1:8" x14ac:dyDescent="0.2">
      <c r="A1553" s="28">
        <v>34274</v>
      </c>
      <c r="B1553" s="20" t="s">
        <v>31</v>
      </c>
      <c r="C1553" s="20" t="s">
        <v>27</v>
      </c>
      <c r="D1553" s="20" t="s">
        <v>25</v>
      </c>
      <c r="E1553" s="20">
        <v>2.8448232600000001</v>
      </c>
      <c r="F1553" s="20">
        <v>0</v>
      </c>
      <c r="G1553" s="20">
        <v>223.93151066999999</v>
      </c>
      <c r="H1553" s="20">
        <v>0</v>
      </c>
    </row>
    <row r="1554" spans="1:8" x14ac:dyDescent="0.2">
      <c r="A1554" s="28">
        <v>34274</v>
      </c>
      <c r="B1554" s="20" t="s">
        <v>31</v>
      </c>
      <c r="C1554" s="20" t="s">
        <v>28</v>
      </c>
      <c r="D1554" s="20" t="s">
        <v>15</v>
      </c>
      <c r="E1554" s="20">
        <v>1.18619893</v>
      </c>
      <c r="F1554" s="20">
        <v>3.2566100200000001</v>
      </c>
      <c r="G1554" s="20">
        <v>0</v>
      </c>
      <c r="H1554" s="20">
        <v>0</v>
      </c>
    </row>
    <row r="1555" spans="1:8" x14ac:dyDescent="0.2">
      <c r="A1555" s="28">
        <v>34274</v>
      </c>
      <c r="B1555" s="20" t="s">
        <v>31</v>
      </c>
      <c r="C1555" s="20" t="s">
        <v>28</v>
      </c>
      <c r="D1555" s="20" t="s">
        <v>16</v>
      </c>
      <c r="E1555" s="20">
        <v>0.21943747</v>
      </c>
      <c r="F1555" s="20">
        <v>9.9666440499999993</v>
      </c>
      <c r="G1555" s="20">
        <v>1.09718735</v>
      </c>
      <c r="H1555" s="20">
        <v>52.597245739999998</v>
      </c>
    </row>
    <row r="1556" spans="1:8" x14ac:dyDescent="0.2">
      <c r="A1556" s="28">
        <v>34274</v>
      </c>
      <c r="B1556" s="20" t="s">
        <v>31</v>
      </c>
      <c r="C1556" s="20" t="s">
        <v>28</v>
      </c>
      <c r="D1556" s="20" t="s">
        <v>17</v>
      </c>
      <c r="E1556" s="20">
        <v>0.83674647000000002</v>
      </c>
      <c r="F1556" s="20">
        <v>8.1804178000000007</v>
      </c>
      <c r="G1556" s="20">
        <v>13.17666197</v>
      </c>
      <c r="H1556" s="20">
        <v>105.03078441</v>
      </c>
    </row>
    <row r="1557" spans="1:8" x14ac:dyDescent="0.2">
      <c r="A1557" s="28">
        <v>34274</v>
      </c>
      <c r="B1557" s="20" t="s">
        <v>31</v>
      </c>
      <c r="C1557" s="20" t="s">
        <v>28</v>
      </c>
      <c r="D1557" s="20" t="s">
        <v>18</v>
      </c>
      <c r="E1557" s="20">
        <v>0.74550905000000001</v>
      </c>
      <c r="F1557" s="20">
        <v>7.56012445</v>
      </c>
      <c r="G1557" s="20">
        <v>18.73521654</v>
      </c>
      <c r="H1557" s="20">
        <v>176.14981234999999</v>
      </c>
    </row>
    <row r="1558" spans="1:8" x14ac:dyDescent="0.2">
      <c r="A1558" s="28">
        <v>34274</v>
      </c>
      <c r="B1558" s="20" t="s">
        <v>31</v>
      </c>
      <c r="C1558" s="20" t="s">
        <v>28</v>
      </c>
      <c r="D1558" s="20" t="s">
        <v>19</v>
      </c>
      <c r="E1558" s="20">
        <v>2.0705445600000001</v>
      </c>
      <c r="F1558" s="20">
        <v>3.9722312999999998</v>
      </c>
      <c r="G1558" s="20">
        <v>63.76302656</v>
      </c>
      <c r="H1558" s="20">
        <v>121.36447871999999</v>
      </c>
    </row>
    <row r="1559" spans="1:8" x14ac:dyDescent="0.2">
      <c r="A1559" s="28">
        <v>34274</v>
      </c>
      <c r="B1559" s="20" t="s">
        <v>31</v>
      </c>
      <c r="C1559" s="20" t="s">
        <v>28</v>
      </c>
      <c r="D1559" s="20" t="s">
        <v>20</v>
      </c>
      <c r="E1559" s="20">
        <v>7.4725170099999998</v>
      </c>
      <c r="F1559" s="20">
        <v>0</v>
      </c>
      <c r="G1559" s="20">
        <v>267.74000794</v>
      </c>
      <c r="H1559" s="20">
        <v>0</v>
      </c>
    </row>
    <row r="1560" spans="1:8" x14ac:dyDescent="0.2">
      <c r="A1560" s="28">
        <v>34274</v>
      </c>
      <c r="B1560" s="20" t="s">
        <v>31</v>
      </c>
      <c r="C1560" s="20" t="s">
        <v>28</v>
      </c>
      <c r="D1560" s="20" t="s">
        <v>21</v>
      </c>
      <c r="E1560" s="20">
        <v>10.04689756</v>
      </c>
      <c r="F1560" s="20">
        <v>0</v>
      </c>
      <c r="G1560" s="20">
        <v>413.15487976999998</v>
      </c>
      <c r="H1560" s="20">
        <v>0</v>
      </c>
    </row>
    <row r="1561" spans="1:8" x14ac:dyDescent="0.2">
      <c r="A1561" s="28">
        <v>34274</v>
      </c>
      <c r="B1561" s="20" t="s">
        <v>31</v>
      </c>
      <c r="C1561" s="20" t="s">
        <v>28</v>
      </c>
      <c r="D1561" s="20" t="s">
        <v>22</v>
      </c>
      <c r="E1561" s="20">
        <v>5.4158491599999996</v>
      </c>
      <c r="F1561" s="20">
        <v>0</v>
      </c>
      <c r="G1561" s="20">
        <v>251.88375887000001</v>
      </c>
      <c r="H1561" s="20">
        <v>0</v>
      </c>
    </row>
    <row r="1562" spans="1:8" x14ac:dyDescent="0.2">
      <c r="A1562" s="28">
        <v>34274</v>
      </c>
      <c r="B1562" s="20" t="s">
        <v>31</v>
      </c>
      <c r="C1562" s="20" t="s">
        <v>28</v>
      </c>
      <c r="D1562" s="20" t="s">
        <v>23</v>
      </c>
      <c r="E1562" s="20">
        <v>10.94945265</v>
      </c>
      <c r="F1562" s="20">
        <v>0</v>
      </c>
      <c r="G1562" s="20">
        <v>571.4195115</v>
      </c>
      <c r="H1562" s="20">
        <v>0</v>
      </c>
    </row>
    <row r="1563" spans="1:8" x14ac:dyDescent="0.2">
      <c r="A1563" s="28">
        <v>34274</v>
      </c>
      <c r="B1563" s="20" t="s">
        <v>31</v>
      </c>
      <c r="C1563" s="20" t="s">
        <v>28</v>
      </c>
      <c r="D1563" s="20" t="s">
        <v>24</v>
      </c>
      <c r="E1563" s="20">
        <v>5.84265378</v>
      </c>
      <c r="F1563" s="20">
        <v>0</v>
      </c>
      <c r="G1563" s="20">
        <v>358.49267423999999</v>
      </c>
      <c r="H1563" s="20">
        <v>0</v>
      </c>
    </row>
    <row r="1564" spans="1:8" x14ac:dyDescent="0.2">
      <c r="A1564" s="28">
        <v>34274</v>
      </c>
      <c r="B1564" s="20" t="s">
        <v>31</v>
      </c>
      <c r="C1564" s="20" t="s">
        <v>28</v>
      </c>
      <c r="D1564" s="20" t="s">
        <v>25</v>
      </c>
      <c r="E1564" s="20">
        <v>12.994500909999999</v>
      </c>
      <c r="F1564" s="20">
        <v>0</v>
      </c>
      <c r="G1564" s="20">
        <v>1054.8146204699999</v>
      </c>
      <c r="H1564" s="20">
        <v>0</v>
      </c>
    </row>
    <row r="1565" spans="1:8" x14ac:dyDescent="0.2">
      <c r="A1565" s="28">
        <v>34274</v>
      </c>
      <c r="B1565" s="20" t="s">
        <v>31</v>
      </c>
      <c r="C1565" s="20" t="s">
        <v>29</v>
      </c>
      <c r="D1565" s="20" t="s">
        <v>15</v>
      </c>
      <c r="E1565" s="20">
        <v>3.5805834600000002</v>
      </c>
      <c r="F1565" s="20">
        <v>13.89731819</v>
      </c>
      <c r="G1565" s="20">
        <v>0</v>
      </c>
      <c r="H1565" s="20">
        <v>0</v>
      </c>
    </row>
    <row r="1566" spans="1:8" x14ac:dyDescent="0.2">
      <c r="A1566" s="28">
        <v>34274</v>
      </c>
      <c r="B1566" s="20" t="s">
        <v>31</v>
      </c>
      <c r="C1566" s="20" t="s">
        <v>29</v>
      </c>
      <c r="D1566" s="20" t="s">
        <v>16</v>
      </c>
      <c r="E1566" s="20">
        <v>0</v>
      </c>
      <c r="F1566" s="20">
        <v>56.252593650000001</v>
      </c>
      <c r="G1566" s="20">
        <v>0</v>
      </c>
      <c r="H1566" s="20">
        <v>252.74230201</v>
      </c>
    </row>
    <row r="1567" spans="1:8" x14ac:dyDescent="0.2">
      <c r="A1567" s="28">
        <v>34274</v>
      </c>
      <c r="B1567" s="20" t="s">
        <v>31</v>
      </c>
      <c r="C1567" s="20" t="s">
        <v>29</v>
      </c>
      <c r="D1567" s="20" t="s">
        <v>17</v>
      </c>
      <c r="E1567" s="20">
        <v>1.5645527400000001</v>
      </c>
      <c r="F1567" s="20">
        <v>41.416227650000003</v>
      </c>
      <c r="G1567" s="20">
        <v>22.820695189999999</v>
      </c>
      <c r="H1567" s="20">
        <v>561.14680696000005</v>
      </c>
    </row>
    <row r="1568" spans="1:8" x14ac:dyDescent="0.2">
      <c r="A1568" s="28">
        <v>34274</v>
      </c>
      <c r="B1568" s="20" t="s">
        <v>31</v>
      </c>
      <c r="C1568" s="20" t="s">
        <v>29</v>
      </c>
      <c r="D1568" s="20" t="s">
        <v>18</v>
      </c>
      <c r="E1568" s="20">
        <v>1.68588095</v>
      </c>
      <c r="F1568" s="20">
        <v>26.89325316</v>
      </c>
      <c r="G1568" s="20">
        <v>38.39954453</v>
      </c>
      <c r="H1568" s="20">
        <v>602.26086092000003</v>
      </c>
    </row>
    <row r="1569" spans="1:8" x14ac:dyDescent="0.2">
      <c r="A1569" s="28">
        <v>34274</v>
      </c>
      <c r="B1569" s="20" t="s">
        <v>31</v>
      </c>
      <c r="C1569" s="20" t="s">
        <v>29</v>
      </c>
      <c r="D1569" s="20" t="s">
        <v>19</v>
      </c>
      <c r="E1569" s="20">
        <v>4.1518991400000003</v>
      </c>
      <c r="F1569" s="20">
        <v>10.50392345</v>
      </c>
      <c r="G1569" s="20">
        <v>128.33753949999999</v>
      </c>
      <c r="H1569" s="20">
        <v>318.61052828999999</v>
      </c>
    </row>
    <row r="1570" spans="1:8" x14ac:dyDescent="0.2">
      <c r="A1570" s="28">
        <v>34274</v>
      </c>
      <c r="B1570" s="20" t="s">
        <v>31</v>
      </c>
      <c r="C1570" s="20" t="s">
        <v>29</v>
      </c>
      <c r="D1570" s="20" t="s">
        <v>20</v>
      </c>
      <c r="E1570" s="20">
        <v>19.841015380000002</v>
      </c>
      <c r="F1570" s="20">
        <v>0</v>
      </c>
      <c r="G1570" s="20">
        <v>708.66708017999997</v>
      </c>
      <c r="H1570" s="20">
        <v>0</v>
      </c>
    </row>
    <row r="1571" spans="1:8" x14ac:dyDescent="0.2">
      <c r="A1571" s="28">
        <v>34274</v>
      </c>
      <c r="B1571" s="20" t="s">
        <v>31</v>
      </c>
      <c r="C1571" s="20" t="s">
        <v>29</v>
      </c>
      <c r="D1571" s="20" t="s">
        <v>21</v>
      </c>
      <c r="E1571" s="20">
        <v>26.574546439999999</v>
      </c>
      <c r="F1571" s="20">
        <v>0</v>
      </c>
      <c r="G1571" s="20">
        <v>1079.1098703</v>
      </c>
      <c r="H1571" s="20">
        <v>0</v>
      </c>
    </row>
    <row r="1572" spans="1:8" x14ac:dyDescent="0.2">
      <c r="A1572" s="28">
        <v>34274</v>
      </c>
      <c r="B1572" s="20" t="s">
        <v>31</v>
      </c>
      <c r="C1572" s="20" t="s">
        <v>29</v>
      </c>
      <c r="D1572" s="20" t="s">
        <v>22</v>
      </c>
      <c r="E1572" s="20">
        <v>13.491669509999999</v>
      </c>
      <c r="F1572" s="20">
        <v>0</v>
      </c>
      <c r="G1572" s="20">
        <v>623.41982479000001</v>
      </c>
      <c r="H1572" s="20">
        <v>0</v>
      </c>
    </row>
    <row r="1573" spans="1:8" x14ac:dyDescent="0.2">
      <c r="A1573" s="28">
        <v>34274</v>
      </c>
      <c r="B1573" s="20" t="s">
        <v>31</v>
      </c>
      <c r="C1573" s="20" t="s">
        <v>29</v>
      </c>
      <c r="D1573" s="20" t="s">
        <v>23</v>
      </c>
      <c r="E1573" s="20">
        <v>20.456040789999999</v>
      </c>
      <c r="F1573" s="20">
        <v>0</v>
      </c>
      <c r="G1573" s="20">
        <v>1060.04020455</v>
      </c>
      <c r="H1573" s="20">
        <v>0</v>
      </c>
    </row>
    <row r="1574" spans="1:8" x14ac:dyDescent="0.2">
      <c r="A1574" s="28">
        <v>34274</v>
      </c>
      <c r="B1574" s="20" t="s">
        <v>31</v>
      </c>
      <c r="C1574" s="20" t="s">
        <v>29</v>
      </c>
      <c r="D1574" s="20" t="s">
        <v>24</v>
      </c>
      <c r="E1574" s="20">
        <v>13.802309109999999</v>
      </c>
      <c r="F1574" s="20">
        <v>0</v>
      </c>
      <c r="G1574" s="20">
        <v>847.19372225999996</v>
      </c>
      <c r="H1574" s="20">
        <v>0</v>
      </c>
    </row>
    <row r="1575" spans="1:8" x14ac:dyDescent="0.2">
      <c r="A1575" s="28">
        <v>34274</v>
      </c>
      <c r="B1575" s="20" t="s">
        <v>31</v>
      </c>
      <c r="C1575" s="20" t="s">
        <v>29</v>
      </c>
      <c r="D1575" s="20" t="s">
        <v>25</v>
      </c>
      <c r="E1575" s="20">
        <v>20.499172229999999</v>
      </c>
      <c r="F1575" s="20">
        <v>0</v>
      </c>
      <c r="G1575" s="20">
        <v>1641.13692442</v>
      </c>
      <c r="H1575" s="20">
        <v>0</v>
      </c>
    </row>
    <row r="1576" spans="1:8" x14ac:dyDescent="0.2">
      <c r="A1576" s="28">
        <v>34274</v>
      </c>
      <c r="B1576" s="20" t="s">
        <v>31</v>
      </c>
      <c r="C1576" s="20" t="s">
        <v>30</v>
      </c>
      <c r="D1576" s="20" t="s">
        <v>15</v>
      </c>
      <c r="E1576" s="20">
        <v>0</v>
      </c>
      <c r="F1576" s="20">
        <v>0.56297377000000004</v>
      </c>
      <c r="G1576" s="20">
        <v>0</v>
      </c>
      <c r="H1576" s="20">
        <v>0</v>
      </c>
    </row>
    <row r="1577" spans="1:8" x14ac:dyDescent="0.2">
      <c r="A1577" s="28">
        <v>34274</v>
      </c>
      <c r="B1577" s="20" t="s">
        <v>31</v>
      </c>
      <c r="C1577" s="20" t="s">
        <v>30</v>
      </c>
      <c r="D1577" s="20" t="s">
        <v>16</v>
      </c>
      <c r="E1577" s="20">
        <v>0.23963661</v>
      </c>
      <c r="F1577" s="20">
        <v>20.6949872</v>
      </c>
      <c r="G1577" s="20">
        <v>1.4378196700000001</v>
      </c>
      <c r="H1577" s="20">
        <v>89.682706710000005</v>
      </c>
    </row>
    <row r="1578" spans="1:8" x14ac:dyDescent="0.2">
      <c r="A1578" s="28">
        <v>34274</v>
      </c>
      <c r="B1578" s="20" t="s">
        <v>31</v>
      </c>
      <c r="C1578" s="20" t="s">
        <v>30</v>
      </c>
      <c r="D1578" s="20" t="s">
        <v>17</v>
      </c>
      <c r="E1578" s="20">
        <v>0</v>
      </c>
      <c r="F1578" s="20">
        <v>10.219950649999999</v>
      </c>
      <c r="G1578" s="20">
        <v>0</v>
      </c>
      <c r="H1578" s="20">
        <v>126.60017988</v>
      </c>
    </row>
    <row r="1579" spans="1:8" x14ac:dyDescent="0.2">
      <c r="A1579" s="28">
        <v>34274</v>
      </c>
      <c r="B1579" s="20" t="s">
        <v>31</v>
      </c>
      <c r="C1579" s="20" t="s">
        <v>30</v>
      </c>
      <c r="D1579" s="20" t="s">
        <v>18</v>
      </c>
      <c r="E1579" s="20">
        <v>0.41666141000000001</v>
      </c>
      <c r="F1579" s="20">
        <v>5.72295731</v>
      </c>
      <c r="G1579" s="20">
        <v>9.1759117099999994</v>
      </c>
      <c r="H1579" s="20">
        <v>130.5492141</v>
      </c>
    </row>
    <row r="1580" spans="1:8" x14ac:dyDescent="0.2">
      <c r="A1580" s="28">
        <v>34274</v>
      </c>
      <c r="B1580" s="20" t="s">
        <v>31</v>
      </c>
      <c r="C1580" s="20" t="s">
        <v>30</v>
      </c>
      <c r="D1580" s="20" t="s">
        <v>19</v>
      </c>
      <c r="E1580" s="20">
        <v>0.28317678000000002</v>
      </c>
      <c r="F1580" s="20">
        <v>0.70782694000000002</v>
      </c>
      <c r="G1580" s="20">
        <v>9.0616568300000004</v>
      </c>
      <c r="H1580" s="20">
        <v>21.879073600000002</v>
      </c>
    </row>
    <row r="1581" spans="1:8" x14ac:dyDescent="0.2">
      <c r="A1581" s="28">
        <v>34274</v>
      </c>
      <c r="B1581" s="20" t="s">
        <v>31</v>
      </c>
      <c r="C1581" s="20" t="s">
        <v>30</v>
      </c>
      <c r="D1581" s="20" t="s">
        <v>20</v>
      </c>
      <c r="E1581" s="20">
        <v>0.87364686999999996</v>
      </c>
      <c r="F1581" s="20">
        <v>0</v>
      </c>
      <c r="G1581" s="20">
        <v>31.041958770000001</v>
      </c>
      <c r="H1581" s="20">
        <v>0</v>
      </c>
    </row>
    <row r="1582" spans="1:8" x14ac:dyDescent="0.2">
      <c r="A1582" s="28">
        <v>34274</v>
      </c>
      <c r="B1582" s="20" t="s">
        <v>31</v>
      </c>
      <c r="C1582" s="20" t="s">
        <v>30</v>
      </c>
      <c r="D1582" s="20" t="s">
        <v>21</v>
      </c>
      <c r="E1582" s="20">
        <v>2.74085</v>
      </c>
      <c r="F1582" s="20">
        <v>0</v>
      </c>
      <c r="G1582" s="20">
        <v>111.12027221</v>
      </c>
      <c r="H1582" s="20">
        <v>0</v>
      </c>
    </row>
    <row r="1583" spans="1:8" x14ac:dyDescent="0.2">
      <c r="A1583" s="28">
        <v>34274</v>
      </c>
      <c r="B1583" s="20" t="s">
        <v>31</v>
      </c>
      <c r="C1583" s="20" t="s">
        <v>30</v>
      </c>
      <c r="D1583" s="20" t="s">
        <v>22</v>
      </c>
      <c r="E1583" s="20">
        <v>0.47748172999999999</v>
      </c>
      <c r="F1583" s="20">
        <v>0</v>
      </c>
      <c r="G1583" s="20">
        <v>22.245549709999999</v>
      </c>
      <c r="H1583" s="20">
        <v>0</v>
      </c>
    </row>
    <row r="1584" spans="1:8" x14ac:dyDescent="0.2">
      <c r="A1584" s="28">
        <v>34274</v>
      </c>
      <c r="B1584" s="20" t="s">
        <v>31</v>
      </c>
      <c r="C1584" s="20" t="s">
        <v>30</v>
      </c>
      <c r="D1584" s="20" t="s">
        <v>23</v>
      </c>
      <c r="E1584" s="20">
        <v>1.39243082</v>
      </c>
      <c r="F1584" s="20">
        <v>0</v>
      </c>
      <c r="G1584" s="20">
        <v>75.807191259999996</v>
      </c>
      <c r="H1584" s="20">
        <v>0</v>
      </c>
    </row>
    <row r="1585" spans="1:8" x14ac:dyDescent="0.2">
      <c r="A1585" s="28">
        <v>34274</v>
      </c>
      <c r="B1585" s="20" t="s">
        <v>31</v>
      </c>
      <c r="C1585" s="20" t="s">
        <v>30</v>
      </c>
      <c r="D1585" s="20" t="s">
        <v>24</v>
      </c>
      <c r="E1585" s="20">
        <v>0.21982758999999999</v>
      </c>
      <c r="F1585" s="20">
        <v>0</v>
      </c>
      <c r="G1585" s="20">
        <v>14.288793439999999</v>
      </c>
      <c r="H1585" s="20">
        <v>0</v>
      </c>
    </row>
    <row r="1586" spans="1:8" x14ac:dyDescent="0.2">
      <c r="A1586" s="28">
        <v>34274</v>
      </c>
      <c r="B1586" s="20" t="s">
        <v>31</v>
      </c>
      <c r="C1586" s="20" t="s">
        <v>30</v>
      </c>
      <c r="D1586" s="20" t="s">
        <v>25</v>
      </c>
      <c r="E1586" s="20">
        <v>0.40372742</v>
      </c>
      <c r="F1586" s="20">
        <v>0</v>
      </c>
      <c r="G1586" s="20">
        <v>36.34761091</v>
      </c>
      <c r="H1586" s="20">
        <v>0</v>
      </c>
    </row>
    <row r="1587" spans="1:8" x14ac:dyDescent="0.2">
      <c r="A1587" s="28">
        <v>34366</v>
      </c>
      <c r="B1587" s="20" t="s">
        <v>13</v>
      </c>
      <c r="C1587" s="20" t="s">
        <v>14</v>
      </c>
      <c r="D1587" s="20" t="s">
        <v>15</v>
      </c>
      <c r="E1587" s="20">
        <v>162.63513137000001</v>
      </c>
      <c r="F1587" s="20">
        <v>10.067645430000001</v>
      </c>
      <c r="G1587" s="20">
        <v>0</v>
      </c>
      <c r="H1587" s="20">
        <v>0</v>
      </c>
    </row>
    <row r="1588" spans="1:8" x14ac:dyDescent="0.2">
      <c r="A1588" s="28">
        <v>34366</v>
      </c>
      <c r="B1588" s="20" t="s">
        <v>13</v>
      </c>
      <c r="C1588" s="20" t="s">
        <v>14</v>
      </c>
      <c r="D1588" s="20" t="s">
        <v>16</v>
      </c>
      <c r="E1588" s="20">
        <v>12.1901273</v>
      </c>
      <c r="F1588" s="20">
        <v>102.31768511999999</v>
      </c>
      <c r="G1588" s="20">
        <v>87.770396869999999</v>
      </c>
      <c r="H1588" s="20">
        <v>588.11045882999997</v>
      </c>
    </row>
    <row r="1589" spans="1:8" x14ac:dyDescent="0.2">
      <c r="A1589" s="28">
        <v>34366</v>
      </c>
      <c r="B1589" s="20" t="s">
        <v>13</v>
      </c>
      <c r="C1589" s="20" t="s">
        <v>14</v>
      </c>
      <c r="D1589" s="20" t="s">
        <v>17</v>
      </c>
      <c r="E1589" s="20">
        <v>27.60267911</v>
      </c>
      <c r="F1589" s="20">
        <v>95.092400490000003</v>
      </c>
      <c r="G1589" s="20">
        <v>415.33837405999998</v>
      </c>
      <c r="H1589" s="20">
        <v>1312.2704506800001</v>
      </c>
    </row>
    <row r="1590" spans="1:8" x14ac:dyDescent="0.2">
      <c r="A1590" s="28">
        <v>34366</v>
      </c>
      <c r="B1590" s="20" t="s">
        <v>13</v>
      </c>
      <c r="C1590" s="20" t="s">
        <v>14</v>
      </c>
      <c r="D1590" s="20" t="s">
        <v>18</v>
      </c>
      <c r="E1590" s="20">
        <v>68.30023104</v>
      </c>
      <c r="F1590" s="20">
        <v>71.453693200000004</v>
      </c>
      <c r="G1590" s="20">
        <v>1695.9213491800001</v>
      </c>
      <c r="H1590" s="20">
        <v>1676.99645018</v>
      </c>
    </row>
    <row r="1591" spans="1:8" x14ac:dyDescent="0.2">
      <c r="A1591" s="28">
        <v>34366</v>
      </c>
      <c r="B1591" s="20" t="s">
        <v>13</v>
      </c>
      <c r="C1591" s="20" t="s">
        <v>14</v>
      </c>
      <c r="D1591" s="20" t="s">
        <v>19</v>
      </c>
      <c r="E1591" s="20">
        <v>144.42591368000001</v>
      </c>
      <c r="F1591" s="20">
        <v>42.536504720000003</v>
      </c>
      <c r="G1591" s="20">
        <v>4593.8323560700001</v>
      </c>
      <c r="H1591" s="20">
        <v>1320.07771364</v>
      </c>
    </row>
    <row r="1592" spans="1:8" x14ac:dyDescent="0.2">
      <c r="A1592" s="28">
        <v>34366</v>
      </c>
      <c r="B1592" s="20" t="s">
        <v>13</v>
      </c>
      <c r="C1592" s="20" t="s">
        <v>14</v>
      </c>
      <c r="D1592" s="20" t="s">
        <v>20</v>
      </c>
      <c r="E1592" s="20">
        <v>650.59136384999999</v>
      </c>
      <c r="F1592" s="20">
        <v>0</v>
      </c>
      <c r="G1592" s="20">
        <v>24235.640889710001</v>
      </c>
      <c r="H1592" s="20">
        <v>0</v>
      </c>
    </row>
    <row r="1593" spans="1:8" x14ac:dyDescent="0.2">
      <c r="A1593" s="28">
        <v>34366</v>
      </c>
      <c r="B1593" s="20" t="s">
        <v>13</v>
      </c>
      <c r="C1593" s="20" t="s">
        <v>14</v>
      </c>
      <c r="D1593" s="20" t="s">
        <v>21</v>
      </c>
      <c r="E1593" s="20">
        <v>951.05794453999999</v>
      </c>
      <c r="F1593" s="20">
        <v>0</v>
      </c>
      <c r="G1593" s="20">
        <v>38666.451320289998</v>
      </c>
      <c r="H1593" s="20">
        <v>0</v>
      </c>
    </row>
    <row r="1594" spans="1:8" x14ac:dyDescent="0.2">
      <c r="A1594" s="28">
        <v>34366</v>
      </c>
      <c r="B1594" s="20" t="s">
        <v>13</v>
      </c>
      <c r="C1594" s="20" t="s">
        <v>14</v>
      </c>
      <c r="D1594" s="20" t="s">
        <v>22</v>
      </c>
      <c r="E1594" s="20">
        <v>369.73621516999998</v>
      </c>
      <c r="F1594" s="20">
        <v>0</v>
      </c>
      <c r="G1594" s="20">
        <v>17139.857517500001</v>
      </c>
      <c r="H1594" s="20">
        <v>0</v>
      </c>
    </row>
    <row r="1595" spans="1:8" x14ac:dyDescent="0.2">
      <c r="A1595" s="28">
        <v>34366</v>
      </c>
      <c r="B1595" s="20" t="s">
        <v>13</v>
      </c>
      <c r="C1595" s="20" t="s">
        <v>14</v>
      </c>
      <c r="D1595" s="20" t="s">
        <v>23</v>
      </c>
      <c r="E1595" s="20">
        <v>384.52478262</v>
      </c>
      <c r="F1595" s="20">
        <v>0</v>
      </c>
      <c r="G1595" s="20">
        <v>20131.454097229998</v>
      </c>
      <c r="H1595" s="20">
        <v>0</v>
      </c>
    </row>
    <row r="1596" spans="1:8" x14ac:dyDescent="0.2">
      <c r="A1596" s="28">
        <v>34366</v>
      </c>
      <c r="B1596" s="20" t="s">
        <v>13</v>
      </c>
      <c r="C1596" s="20" t="s">
        <v>14</v>
      </c>
      <c r="D1596" s="20" t="s">
        <v>24</v>
      </c>
      <c r="E1596" s="20">
        <v>166.77997124000001</v>
      </c>
      <c r="F1596" s="20">
        <v>0</v>
      </c>
      <c r="G1596" s="20">
        <v>10294.84027199</v>
      </c>
      <c r="H1596" s="20">
        <v>0</v>
      </c>
    </row>
    <row r="1597" spans="1:8" x14ac:dyDescent="0.2">
      <c r="A1597" s="28">
        <v>34366</v>
      </c>
      <c r="B1597" s="20" t="s">
        <v>13</v>
      </c>
      <c r="C1597" s="20" t="s">
        <v>14</v>
      </c>
      <c r="D1597" s="20" t="s">
        <v>25</v>
      </c>
      <c r="E1597" s="20">
        <v>105.22190934</v>
      </c>
      <c r="F1597" s="20">
        <v>0</v>
      </c>
      <c r="G1597" s="20">
        <v>8266.29547809</v>
      </c>
      <c r="H1597" s="20">
        <v>0</v>
      </c>
    </row>
    <row r="1598" spans="1:8" x14ac:dyDescent="0.2">
      <c r="A1598" s="28">
        <v>34366</v>
      </c>
      <c r="B1598" s="20" t="s">
        <v>13</v>
      </c>
      <c r="C1598" s="20" t="s">
        <v>26</v>
      </c>
      <c r="D1598" s="20" t="s">
        <v>15</v>
      </c>
      <c r="E1598" s="20">
        <v>4.1915924899999997</v>
      </c>
      <c r="F1598" s="20">
        <v>0.45567416999999999</v>
      </c>
      <c r="G1598" s="20">
        <v>0</v>
      </c>
      <c r="H1598" s="20">
        <v>0</v>
      </c>
    </row>
    <row r="1599" spans="1:8" x14ac:dyDescent="0.2">
      <c r="A1599" s="28">
        <v>34366</v>
      </c>
      <c r="B1599" s="20" t="s">
        <v>13</v>
      </c>
      <c r="C1599" s="20" t="s">
        <v>26</v>
      </c>
      <c r="D1599" s="20" t="s">
        <v>16</v>
      </c>
      <c r="E1599" s="20">
        <v>0.26494716000000001</v>
      </c>
      <c r="F1599" s="20">
        <v>0.34052452999999999</v>
      </c>
      <c r="G1599" s="20">
        <v>0.52989432000000003</v>
      </c>
      <c r="H1599" s="20">
        <v>1.3620981299999999</v>
      </c>
    </row>
    <row r="1600" spans="1:8" x14ac:dyDescent="0.2">
      <c r="A1600" s="28">
        <v>34366</v>
      </c>
      <c r="B1600" s="20" t="s">
        <v>13</v>
      </c>
      <c r="C1600" s="20" t="s">
        <v>26</v>
      </c>
      <c r="D1600" s="20" t="s">
        <v>17</v>
      </c>
      <c r="E1600" s="20">
        <v>0.32246376999999998</v>
      </c>
      <c r="F1600" s="20">
        <v>0.80609063999999997</v>
      </c>
      <c r="G1600" s="20">
        <v>3.2246376699999999</v>
      </c>
      <c r="H1600" s="20">
        <v>12.858360210000001</v>
      </c>
    </row>
    <row r="1601" spans="1:8" x14ac:dyDescent="0.2">
      <c r="A1601" s="28">
        <v>34366</v>
      </c>
      <c r="B1601" s="20" t="s">
        <v>13</v>
      </c>
      <c r="C1601" s="20" t="s">
        <v>26</v>
      </c>
      <c r="D1601" s="20" t="s">
        <v>18</v>
      </c>
      <c r="E1601" s="20">
        <v>1.1390475900000001</v>
      </c>
      <c r="F1601" s="20">
        <v>1.83172476</v>
      </c>
      <c r="G1601" s="20">
        <v>26.408628579999998</v>
      </c>
      <c r="H1601" s="20">
        <v>41.290064080000001</v>
      </c>
    </row>
    <row r="1602" spans="1:8" x14ac:dyDescent="0.2">
      <c r="A1602" s="28">
        <v>34366</v>
      </c>
      <c r="B1602" s="20" t="s">
        <v>13</v>
      </c>
      <c r="C1602" s="20" t="s">
        <v>26</v>
      </c>
      <c r="D1602" s="20" t="s">
        <v>19</v>
      </c>
      <c r="E1602" s="20">
        <v>3.1307736400000001</v>
      </c>
      <c r="F1602" s="20">
        <v>0.54747712999999998</v>
      </c>
      <c r="G1602" s="20">
        <v>97.153415379999998</v>
      </c>
      <c r="H1602" s="20">
        <v>16.42431393</v>
      </c>
    </row>
    <row r="1603" spans="1:8" x14ac:dyDescent="0.2">
      <c r="A1603" s="28">
        <v>34366</v>
      </c>
      <c r="B1603" s="20" t="s">
        <v>13</v>
      </c>
      <c r="C1603" s="20" t="s">
        <v>26</v>
      </c>
      <c r="D1603" s="20" t="s">
        <v>20</v>
      </c>
      <c r="E1603" s="20">
        <v>7.4396979999999999</v>
      </c>
      <c r="F1603" s="20">
        <v>0</v>
      </c>
      <c r="G1603" s="20">
        <v>268.74156994999998</v>
      </c>
      <c r="H1603" s="20">
        <v>0</v>
      </c>
    </row>
    <row r="1604" spans="1:8" x14ac:dyDescent="0.2">
      <c r="A1604" s="28">
        <v>34366</v>
      </c>
      <c r="B1604" s="20" t="s">
        <v>13</v>
      </c>
      <c r="C1604" s="20" t="s">
        <v>26</v>
      </c>
      <c r="D1604" s="20" t="s">
        <v>21</v>
      </c>
      <c r="E1604" s="20">
        <v>29.548480210000001</v>
      </c>
      <c r="F1604" s="20">
        <v>0</v>
      </c>
      <c r="G1604" s="20">
        <v>1204.06596552</v>
      </c>
      <c r="H1604" s="20">
        <v>0</v>
      </c>
    </row>
    <row r="1605" spans="1:8" x14ac:dyDescent="0.2">
      <c r="A1605" s="28">
        <v>34366</v>
      </c>
      <c r="B1605" s="20" t="s">
        <v>13</v>
      </c>
      <c r="C1605" s="20" t="s">
        <v>26</v>
      </c>
      <c r="D1605" s="20" t="s">
        <v>22</v>
      </c>
      <c r="E1605" s="20">
        <v>17.14248087</v>
      </c>
      <c r="F1605" s="20">
        <v>0</v>
      </c>
      <c r="G1605" s="20">
        <v>789.41273793000005</v>
      </c>
      <c r="H1605" s="20">
        <v>0</v>
      </c>
    </row>
    <row r="1606" spans="1:8" x14ac:dyDescent="0.2">
      <c r="A1606" s="28">
        <v>34366</v>
      </c>
      <c r="B1606" s="20" t="s">
        <v>13</v>
      </c>
      <c r="C1606" s="20" t="s">
        <v>26</v>
      </c>
      <c r="D1606" s="20" t="s">
        <v>23</v>
      </c>
      <c r="E1606" s="20">
        <v>47.474433060000003</v>
      </c>
      <c r="F1606" s="20">
        <v>0</v>
      </c>
      <c r="G1606" s="20">
        <v>2474.81704988</v>
      </c>
      <c r="H1606" s="20">
        <v>0</v>
      </c>
    </row>
    <row r="1607" spans="1:8" x14ac:dyDescent="0.2">
      <c r="A1607" s="28">
        <v>34366</v>
      </c>
      <c r="B1607" s="20" t="s">
        <v>13</v>
      </c>
      <c r="C1607" s="20" t="s">
        <v>26</v>
      </c>
      <c r="D1607" s="20" t="s">
        <v>24</v>
      </c>
      <c r="E1607" s="20">
        <v>39.487395710000001</v>
      </c>
      <c r="F1607" s="20">
        <v>0</v>
      </c>
      <c r="G1607" s="20">
        <v>2433.60376529</v>
      </c>
      <c r="H1607" s="20">
        <v>0</v>
      </c>
    </row>
    <row r="1608" spans="1:8" x14ac:dyDescent="0.2">
      <c r="A1608" s="28">
        <v>34366</v>
      </c>
      <c r="B1608" s="20" t="s">
        <v>13</v>
      </c>
      <c r="C1608" s="20" t="s">
        <v>26</v>
      </c>
      <c r="D1608" s="20" t="s">
        <v>25</v>
      </c>
      <c r="E1608" s="20">
        <v>40.122154979999998</v>
      </c>
      <c r="F1608" s="20">
        <v>0</v>
      </c>
      <c r="G1608" s="20">
        <v>3146.84876743</v>
      </c>
      <c r="H1608" s="20">
        <v>0</v>
      </c>
    </row>
    <row r="1609" spans="1:8" x14ac:dyDescent="0.2">
      <c r="A1609" s="28">
        <v>34366</v>
      </c>
      <c r="B1609" s="20" t="s">
        <v>13</v>
      </c>
      <c r="C1609" s="20" t="s">
        <v>27</v>
      </c>
      <c r="D1609" s="20" t="s">
        <v>15</v>
      </c>
      <c r="E1609" s="20">
        <v>1.6584338300000001</v>
      </c>
      <c r="F1609" s="20">
        <v>0.32419639</v>
      </c>
      <c r="G1609" s="20">
        <v>0</v>
      </c>
      <c r="H1609" s="20">
        <v>0</v>
      </c>
    </row>
    <row r="1610" spans="1:8" x14ac:dyDescent="0.2">
      <c r="A1610" s="28">
        <v>34366</v>
      </c>
      <c r="B1610" s="20" t="s">
        <v>13</v>
      </c>
      <c r="C1610" s="20" t="s">
        <v>27</v>
      </c>
      <c r="D1610" s="20" t="s">
        <v>16</v>
      </c>
      <c r="E1610" s="20">
        <v>0.15328432</v>
      </c>
      <c r="F1610" s="20">
        <v>1.72608333</v>
      </c>
      <c r="G1610" s="20">
        <v>0.90915838999999998</v>
      </c>
      <c r="H1610" s="20">
        <v>7.6254494099999999</v>
      </c>
    </row>
    <row r="1611" spans="1:8" x14ac:dyDescent="0.2">
      <c r="A1611" s="28">
        <v>34366</v>
      </c>
      <c r="B1611" s="20" t="s">
        <v>13</v>
      </c>
      <c r="C1611" s="20" t="s">
        <v>27</v>
      </c>
      <c r="D1611" s="20" t="s">
        <v>17</v>
      </c>
      <c r="E1611" s="20">
        <v>2.5732789600000001</v>
      </c>
      <c r="F1611" s="20">
        <v>3.0555096000000002</v>
      </c>
      <c r="G1611" s="20">
        <v>37.377848159999999</v>
      </c>
      <c r="H1611" s="20">
        <v>34.748422179999999</v>
      </c>
    </row>
    <row r="1612" spans="1:8" x14ac:dyDescent="0.2">
      <c r="A1612" s="28">
        <v>34366</v>
      </c>
      <c r="B1612" s="20" t="s">
        <v>13</v>
      </c>
      <c r="C1612" s="20" t="s">
        <v>27</v>
      </c>
      <c r="D1612" s="20" t="s">
        <v>18</v>
      </c>
      <c r="E1612" s="20">
        <v>2.9972636000000001</v>
      </c>
      <c r="F1612" s="20">
        <v>3.50311073</v>
      </c>
      <c r="G1612" s="20">
        <v>65.703943219999999</v>
      </c>
      <c r="H1612" s="20">
        <v>82.339161660000002</v>
      </c>
    </row>
    <row r="1613" spans="1:8" x14ac:dyDescent="0.2">
      <c r="A1613" s="28">
        <v>34366</v>
      </c>
      <c r="B1613" s="20" t="s">
        <v>13</v>
      </c>
      <c r="C1613" s="20" t="s">
        <v>27</v>
      </c>
      <c r="D1613" s="20" t="s">
        <v>19</v>
      </c>
      <c r="E1613" s="20">
        <v>3.7827187800000002</v>
      </c>
      <c r="F1613" s="20">
        <v>2.2128299600000001</v>
      </c>
      <c r="G1613" s="20">
        <v>116.65474079000001</v>
      </c>
      <c r="H1613" s="20">
        <v>66.384898890000002</v>
      </c>
    </row>
    <row r="1614" spans="1:8" x14ac:dyDescent="0.2">
      <c r="A1614" s="28">
        <v>34366</v>
      </c>
      <c r="B1614" s="20" t="s">
        <v>13</v>
      </c>
      <c r="C1614" s="20" t="s">
        <v>27</v>
      </c>
      <c r="D1614" s="20" t="s">
        <v>20</v>
      </c>
      <c r="E1614" s="20">
        <v>4.3593970400000002</v>
      </c>
      <c r="F1614" s="20">
        <v>0</v>
      </c>
      <c r="G1614" s="20">
        <v>156.55017697</v>
      </c>
      <c r="H1614" s="20">
        <v>0</v>
      </c>
    </row>
    <row r="1615" spans="1:8" x14ac:dyDescent="0.2">
      <c r="A1615" s="28">
        <v>34366</v>
      </c>
      <c r="B1615" s="20" t="s">
        <v>13</v>
      </c>
      <c r="C1615" s="20" t="s">
        <v>27</v>
      </c>
      <c r="D1615" s="20" t="s">
        <v>21</v>
      </c>
      <c r="E1615" s="20">
        <v>15.45736409</v>
      </c>
      <c r="F1615" s="20">
        <v>0</v>
      </c>
      <c r="G1615" s="20">
        <v>626.72581217000004</v>
      </c>
      <c r="H1615" s="20">
        <v>0</v>
      </c>
    </row>
    <row r="1616" spans="1:8" x14ac:dyDescent="0.2">
      <c r="A1616" s="28">
        <v>34366</v>
      </c>
      <c r="B1616" s="20" t="s">
        <v>13</v>
      </c>
      <c r="C1616" s="20" t="s">
        <v>27</v>
      </c>
      <c r="D1616" s="20" t="s">
        <v>22</v>
      </c>
      <c r="E1616" s="20">
        <v>11.90001535</v>
      </c>
      <c r="F1616" s="20">
        <v>0</v>
      </c>
      <c r="G1616" s="20">
        <v>547.33042238999997</v>
      </c>
      <c r="H1616" s="20">
        <v>0</v>
      </c>
    </row>
    <row r="1617" spans="1:8" x14ac:dyDescent="0.2">
      <c r="A1617" s="28">
        <v>34366</v>
      </c>
      <c r="B1617" s="20" t="s">
        <v>13</v>
      </c>
      <c r="C1617" s="20" t="s">
        <v>27</v>
      </c>
      <c r="D1617" s="20" t="s">
        <v>23</v>
      </c>
      <c r="E1617" s="20">
        <v>17.668525890000002</v>
      </c>
      <c r="F1617" s="20">
        <v>0</v>
      </c>
      <c r="G1617" s="20">
        <v>917.59924623999996</v>
      </c>
      <c r="H1617" s="20">
        <v>0</v>
      </c>
    </row>
    <row r="1618" spans="1:8" x14ac:dyDescent="0.2">
      <c r="A1618" s="28">
        <v>34366</v>
      </c>
      <c r="B1618" s="20" t="s">
        <v>13</v>
      </c>
      <c r="C1618" s="20" t="s">
        <v>27</v>
      </c>
      <c r="D1618" s="20" t="s">
        <v>24</v>
      </c>
      <c r="E1618" s="20">
        <v>16.2468304</v>
      </c>
      <c r="F1618" s="20">
        <v>0</v>
      </c>
      <c r="G1618" s="20">
        <v>994.08204895999995</v>
      </c>
      <c r="H1618" s="20">
        <v>0</v>
      </c>
    </row>
    <row r="1619" spans="1:8" x14ac:dyDescent="0.2">
      <c r="A1619" s="28">
        <v>34366</v>
      </c>
      <c r="B1619" s="20" t="s">
        <v>13</v>
      </c>
      <c r="C1619" s="20" t="s">
        <v>27</v>
      </c>
      <c r="D1619" s="20" t="s">
        <v>25</v>
      </c>
      <c r="E1619" s="20">
        <v>14.496337540000001</v>
      </c>
      <c r="F1619" s="20">
        <v>0</v>
      </c>
      <c r="G1619" s="20">
        <v>1146.6030257299999</v>
      </c>
      <c r="H1619" s="20">
        <v>0</v>
      </c>
    </row>
    <row r="1620" spans="1:8" x14ac:dyDescent="0.2">
      <c r="A1620" s="28">
        <v>34366</v>
      </c>
      <c r="B1620" s="20" t="s">
        <v>13</v>
      </c>
      <c r="C1620" s="20" t="s">
        <v>28</v>
      </c>
      <c r="D1620" s="20" t="s">
        <v>15</v>
      </c>
      <c r="E1620" s="20">
        <v>9.3511535699999992</v>
      </c>
      <c r="F1620" s="20">
        <v>8.4142060000000005E-2</v>
      </c>
      <c r="G1620" s="20">
        <v>0</v>
      </c>
      <c r="H1620" s="20">
        <v>0</v>
      </c>
    </row>
    <row r="1621" spans="1:8" x14ac:dyDescent="0.2">
      <c r="A1621" s="28">
        <v>34366</v>
      </c>
      <c r="B1621" s="20" t="s">
        <v>13</v>
      </c>
      <c r="C1621" s="20" t="s">
        <v>28</v>
      </c>
      <c r="D1621" s="20" t="s">
        <v>16</v>
      </c>
      <c r="E1621" s="20">
        <v>0.44407925999999998</v>
      </c>
      <c r="F1621" s="20">
        <v>1.1711225599999999</v>
      </c>
      <c r="G1621" s="20">
        <v>3.3977920699999999</v>
      </c>
      <c r="H1621" s="20">
        <v>4.8322953000000002</v>
      </c>
    </row>
    <row r="1622" spans="1:8" x14ac:dyDescent="0.2">
      <c r="A1622" s="28">
        <v>34366</v>
      </c>
      <c r="B1622" s="20" t="s">
        <v>13</v>
      </c>
      <c r="C1622" s="20" t="s">
        <v>28</v>
      </c>
      <c r="D1622" s="20" t="s">
        <v>17</v>
      </c>
      <c r="E1622" s="20">
        <v>1.4110705299999999</v>
      </c>
      <c r="F1622" s="20">
        <v>1.50083827</v>
      </c>
      <c r="G1622" s="20">
        <v>22.087681610000001</v>
      </c>
      <c r="H1622" s="20">
        <v>19.06368767</v>
      </c>
    </row>
    <row r="1623" spans="1:8" x14ac:dyDescent="0.2">
      <c r="A1623" s="28">
        <v>34366</v>
      </c>
      <c r="B1623" s="20" t="s">
        <v>13</v>
      </c>
      <c r="C1623" s="20" t="s">
        <v>28</v>
      </c>
      <c r="D1623" s="20" t="s">
        <v>18</v>
      </c>
      <c r="E1623" s="20">
        <v>2.55612605</v>
      </c>
      <c r="F1623" s="20">
        <v>2.47895975</v>
      </c>
      <c r="G1623" s="20">
        <v>61.61617013</v>
      </c>
      <c r="H1623" s="20">
        <v>55.204004419999997</v>
      </c>
    </row>
    <row r="1624" spans="1:8" x14ac:dyDescent="0.2">
      <c r="A1624" s="28">
        <v>34366</v>
      </c>
      <c r="B1624" s="20" t="s">
        <v>13</v>
      </c>
      <c r="C1624" s="20" t="s">
        <v>28</v>
      </c>
      <c r="D1624" s="20" t="s">
        <v>19</v>
      </c>
      <c r="E1624" s="20">
        <v>5.2792595699999998</v>
      </c>
      <c r="F1624" s="20">
        <v>2.49694437</v>
      </c>
      <c r="G1624" s="20">
        <v>163.66636543999999</v>
      </c>
      <c r="H1624" s="20">
        <v>76.316147049999998</v>
      </c>
    </row>
    <row r="1625" spans="1:8" x14ac:dyDescent="0.2">
      <c r="A1625" s="28">
        <v>34366</v>
      </c>
      <c r="B1625" s="20" t="s">
        <v>13</v>
      </c>
      <c r="C1625" s="20" t="s">
        <v>28</v>
      </c>
      <c r="D1625" s="20" t="s">
        <v>20</v>
      </c>
      <c r="E1625" s="20">
        <v>8.4016106399999995</v>
      </c>
      <c r="F1625" s="20">
        <v>0</v>
      </c>
      <c r="G1625" s="20">
        <v>303.88437539</v>
      </c>
      <c r="H1625" s="20">
        <v>0</v>
      </c>
    </row>
    <row r="1626" spans="1:8" x14ac:dyDescent="0.2">
      <c r="A1626" s="28">
        <v>34366</v>
      </c>
      <c r="B1626" s="20" t="s">
        <v>13</v>
      </c>
      <c r="C1626" s="20" t="s">
        <v>28</v>
      </c>
      <c r="D1626" s="20" t="s">
        <v>21</v>
      </c>
      <c r="E1626" s="20">
        <v>28.550911299999999</v>
      </c>
      <c r="F1626" s="20">
        <v>0</v>
      </c>
      <c r="G1626" s="20">
        <v>1155.2093672399999</v>
      </c>
      <c r="H1626" s="20">
        <v>0</v>
      </c>
    </row>
    <row r="1627" spans="1:8" x14ac:dyDescent="0.2">
      <c r="A1627" s="28">
        <v>34366</v>
      </c>
      <c r="B1627" s="20" t="s">
        <v>13</v>
      </c>
      <c r="C1627" s="20" t="s">
        <v>28</v>
      </c>
      <c r="D1627" s="20" t="s">
        <v>22</v>
      </c>
      <c r="E1627" s="20">
        <v>21.462835739999999</v>
      </c>
      <c r="F1627" s="20">
        <v>0</v>
      </c>
      <c r="G1627" s="20">
        <v>986.29165035999995</v>
      </c>
      <c r="H1627" s="20">
        <v>0</v>
      </c>
    </row>
    <row r="1628" spans="1:8" x14ac:dyDescent="0.2">
      <c r="A1628" s="28">
        <v>34366</v>
      </c>
      <c r="B1628" s="20" t="s">
        <v>13</v>
      </c>
      <c r="C1628" s="20" t="s">
        <v>28</v>
      </c>
      <c r="D1628" s="20" t="s">
        <v>23</v>
      </c>
      <c r="E1628" s="20">
        <v>50.118190290000001</v>
      </c>
      <c r="F1628" s="20">
        <v>0</v>
      </c>
      <c r="G1628" s="20">
        <v>2610.4042192299999</v>
      </c>
      <c r="H1628" s="20">
        <v>0</v>
      </c>
    </row>
    <row r="1629" spans="1:8" x14ac:dyDescent="0.2">
      <c r="A1629" s="28">
        <v>34366</v>
      </c>
      <c r="B1629" s="20" t="s">
        <v>13</v>
      </c>
      <c r="C1629" s="20" t="s">
        <v>28</v>
      </c>
      <c r="D1629" s="20" t="s">
        <v>24</v>
      </c>
      <c r="E1629" s="20">
        <v>32.414264600000003</v>
      </c>
      <c r="F1629" s="20">
        <v>0</v>
      </c>
      <c r="G1629" s="20">
        <v>1999.61249477</v>
      </c>
      <c r="H1629" s="20">
        <v>0</v>
      </c>
    </row>
    <row r="1630" spans="1:8" x14ac:dyDescent="0.2">
      <c r="A1630" s="28">
        <v>34366</v>
      </c>
      <c r="B1630" s="20" t="s">
        <v>13</v>
      </c>
      <c r="C1630" s="20" t="s">
        <v>28</v>
      </c>
      <c r="D1630" s="20" t="s">
        <v>25</v>
      </c>
      <c r="E1630" s="20">
        <v>45.42210232</v>
      </c>
      <c r="F1630" s="20">
        <v>0</v>
      </c>
      <c r="G1630" s="20">
        <v>3648.2543008600001</v>
      </c>
      <c r="H1630" s="20">
        <v>0</v>
      </c>
    </row>
    <row r="1631" spans="1:8" x14ac:dyDescent="0.2">
      <c r="A1631" s="28">
        <v>34366</v>
      </c>
      <c r="B1631" s="20" t="s">
        <v>13</v>
      </c>
      <c r="C1631" s="20" t="s">
        <v>29</v>
      </c>
      <c r="D1631" s="20" t="s">
        <v>15</v>
      </c>
      <c r="E1631" s="20">
        <v>22.973268229999999</v>
      </c>
      <c r="F1631" s="20">
        <v>9.5402652200000002</v>
      </c>
      <c r="G1631" s="20">
        <v>0</v>
      </c>
      <c r="H1631" s="20">
        <v>0</v>
      </c>
    </row>
    <row r="1632" spans="1:8" x14ac:dyDescent="0.2">
      <c r="A1632" s="28">
        <v>34366</v>
      </c>
      <c r="B1632" s="20" t="s">
        <v>13</v>
      </c>
      <c r="C1632" s="20" t="s">
        <v>29</v>
      </c>
      <c r="D1632" s="20" t="s">
        <v>16</v>
      </c>
      <c r="E1632" s="20">
        <v>3.3667833200000001</v>
      </c>
      <c r="F1632" s="20">
        <v>19.783749289999999</v>
      </c>
      <c r="G1632" s="20">
        <v>20.412535630000001</v>
      </c>
      <c r="H1632" s="20">
        <v>106.32013033</v>
      </c>
    </row>
    <row r="1633" spans="1:8" x14ac:dyDescent="0.2">
      <c r="A1633" s="28">
        <v>34366</v>
      </c>
      <c r="B1633" s="20" t="s">
        <v>13</v>
      </c>
      <c r="C1633" s="20" t="s">
        <v>29</v>
      </c>
      <c r="D1633" s="20" t="s">
        <v>17</v>
      </c>
      <c r="E1633" s="20">
        <v>5.8877765599999998</v>
      </c>
      <c r="F1633" s="20">
        <v>19.305612530000001</v>
      </c>
      <c r="G1633" s="20">
        <v>83.21521181</v>
      </c>
      <c r="H1633" s="20">
        <v>258.19103430000001</v>
      </c>
    </row>
    <row r="1634" spans="1:8" x14ac:dyDescent="0.2">
      <c r="A1634" s="28">
        <v>34366</v>
      </c>
      <c r="B1634" s="20" t="s">
        <v>13</v>
      </c>
      <c r="C1634" s="20" t="s">
        <v>29</v>
      </c>
      <c r="D1634" s="20" t="s">
        <v>18</v>
      </c>
      <c r="E1634" s="20">
        <v>15.435170039999999</v>
      </c>
      <c r="F1634" s="20">
        <v>23.38996517</v>
      </c>
      <c r="G1634" s="20">
        <v>355.02660692000001</v>
      </c>
      <c r="H1634" s="20">
        <v>538.99278716000003</v>
      </c>
    </row>
    <row r="1635" spans="1:8" x14ac:dyDescent="0.2">
      <c r="A1635" s="28">
        <v>34366</v>
      </c>
      <c r="B1635" s="20" t="s">
        <v>13</v>
      </c>
      <c r="C1635" s="20" t="s">
        <v>29</v>
      </c>
      <c r="D1635" s="20" t="s">
        <v>19</v>
      </c>
      <c r="E1635" s="20">
        <v>18.33201193</v>
      </c>
      <c r="F1635" s="20">
        <v>14.22736914</v>
      </c>
      <c r="G1635" s="20">
        <v>565.88559379000003</v>
      </c>
      <c r="H1635" s="20">
        <v>431.52556124</v>
      </c>
    </row>
    <row r="1636" spans="1:8" x14ac:dyDescent="0.2">
      <c r="A1636" s="28">
        <v>34366</v>
      </c>
      <c r="B1636" s="20" t="s">
        <v>13</v>
      </c>
      <c r="C1636" s="20" t="s">
        <v>29</v>
      </c>
      <c r="D1636" s="20" t="s">
        <v>20</v>
      </c>
      <c r="E1636" s="20">
        <v>29.27963068</v>
      </c>
      <c r="F1636" s="20">
        <v>0</v>
      </c>
      <c r="G1636" s="20">
        <v>1055.66084058</v>
      </c>
      <c r="H1636" s="20">
        <v>0</v>
      </c>
    </row>
    <row r="1637" spans="1:8" x14ac:dyDescent="0.2">
      <c r="A1637" s="28">
        <v>34366</v>
      </c>
      <c r="B1637" s="20" t="s">
        <v>13</v>
      </c>
      <c r="C1637" s="20" t="s">
        <v>29</v>
      </c>
      <c r="D1637" s="20" t="s">
        <v>21</v>
      </c>
      <c r="E1637" s="20">
        <v>91.685262899999998</v>
      </c>
      <c r="F1637" s="20">
        <v>0</v>
      </c>
      <c r="G1637" s="20">
        <v>3710.84921373</v>
      </c>
      <c r="H1637" s="20">
        <v>0</v>
      </c>
    </row>
    <row r="1638" spans="1:8" x14ac:dyDescent="0.2">
      <c r="A1638" s="28">
        <v>34366</v>
      </c>
      <c r="B1638" s="20" t="s">
        <v>13</v>
      </c>
      <c r="C1638" s="20" t="s">
        <v>29</v>
      </c>
      <c r="D1638" s="20" t="s">
        <v>22</v>
      </c>
      <c r="E1638" s="20">
        <v>45.654550139999998</v>
      </c>
      <c r="F1638" s="20">
        <v>0</v>
      </c>
      <c r="G1638" s="20">
        <v>2112.6756934800001</v>
      </c>
      <c r="H1638" s="20">
        <v>0</v>
      </c>
    </row>
    <row r="1639" spans="1:8" x14ac:dyDescent="0.2">
      <c r="A1639" s="28">
        <v>34366</v>
      </c>
      <c r="B1639" s="20" t="s">
        <v>13</v>
      </c>
      <c r="C1639" s="20" t="s">
        <v>29</v>
      </c>
      <c r="D1639" s="20" t="s">
        <v>23</v>
      </c>
      <c r="E1639" s="20">
        <v>90.524811420000006</v>
      </c>
      <c r="F1639" s="20">
        <v>0</v>
      </c>
      <c r="G1639" s="20">
        <v>4739.6408042900002</v>
      </c>
      <c r="H1639" s="20">
        <v>0</v>
      </c>
    </row>
    <row r="1640" spans="1:8" x14ac:dyDescent="0.2">
      <c r="A1640" s="28">
        <v>34366</v>
      </c>
      <c r="B1640" s="20" t="s">
        <v>13</v>
      </c>
      <c r="C1640" s="20" t="s">
        <v>29</v>
      </c>
      <c r="D1640" s="20" t="s">
        <v>24</v>
      </c>
      <c r="E1640" s="20">
        <v>59.561135589999999</v>
      </c>
      <c r="F1640" s="20">
        <v>0</v>
      </c>
      <c r="G1640" s="20">
        <v>3637.70961197</v>
      </c>
      <c r="H1640" s="20">
        <v>0</v>
      </c>
    </row>
    <row r="1641" spans="1:8" x14ac:dyDescent="0.2">
      <c r="A1641" s="28">
        <v>34366</v>
      </c>
      <c r="B1641" s="20" t="s">
        <v>13</v>
      </c>
      <c r="C1641" s="20" t="s">
        <v>29</v>
      </c>
      <c r="D1641" s="20" t="s">
        <v>25</v>
      </c>
      <c r="E1641" s="20">
        <v>77.050969030000005</v>
      </c>
      <c r="F1641" s="20">
        <v>0</v>
      </c>
      <c r="G1641" s="20">
        <v>6129.08556125</v>
      </c>
      <c r="H1641" s="20">
        <v>0</v>
      </c>
    </row>
    <row r="1642" spans="1:8" x14ac:dyDescent="0.2">
      <c r="A1642" s="28">
        <v>34366</v>
      </c>
      <c r="B1642" s="20" t="s">
        <v>13</v>
      </c>
      <c r="C1642" s="20" t="s">
        <v>30</v>
      </c>
      <c r="D1642" s="20" t="s">
        <v>15</v>
      </c>
      <c r="E1642" s="20">
        <v>0.15292601</v>
      </c>
      <c r="F1642" s="20">
        <v>6.6644110000000006E-2</v>
      </c>
      <c r="G1642" s="20">
        <v>0</v>
      </c>
      <c r="H1642" s="20">
        <v>0</v>
      </c>
    </row>
    <row r="1643" spans="1:8" x14ac:dyDescent="0.2">
      <c r="A1643" s="28">
        <v>34366</v>
      </c>
      <c r="B1643" s="20" t="s">
        <v>13</v>
      </c>
      <c r="C1643" s="20" t="s">
        <v>30</v>
      </c>
      <c r="D1643" s="20" t="s">
        <v>16</v>
      </c>
      <c r="E1643" s="20">
        <v>0</v>
      </c>
      <c r="F1643" s="20">
        <v>9.5867748699999993</v>
      </c>
      <c r="G1643" s="20">
        <v>0</v>
      </c>
      <c r="H1643" s="20">
        <v>51.610118499999999</v>
      </c>
    </row>
    <row r="1644" spans="1:8" x14ac:dyDescent="0.2">
      <c r="A1644" s="28">
        <v>34366</v>
      </c>
      <c r="B1644" s="20" t="s">
        <v>13</v>
      </c>
      <c r="C1644" s="20" t="s">
        <v>30</v>
      </c>
      <c r="D1644" s="20" t="s">
        <v>17</v>
      </c>
      <c r="E1644" s="20">
        <v>0.84759960000000001</v>
      </c>
      <c r="F1644" s="20">
        <v>6.9866367699999996</v>
      </c>
      <c r="G1644" s="20">
        <v>9.1675885200000007</v>
      </c>
      <c r="H1644" s="20">
        <v>92.907626780000001</v>
      </c>
    </row>
    <row r="1645" spans="1:8" x14ac:dyDescent="0.2">
      <c r="A1645" s="28">
        <v>34366</v>
      </c>
      <c r="B1645" s="20" t="s">
        <v>13</v>
      </c>
      <c r="C1645" s="20" t="s">
        <v>30</v>
      </c>
      <c r="D1645" s="20" t="s">
        <v>18</v>
      </c>
      <c r="E1645" s="20">
        <v>0</v>
      </c>
      <c r="F1645" s="20">
        <v>2.9349422500000002</v>
      </c>
      <c r="G1645" s="20">
        <v>0</v>
      </c>
      <c r="H1645" s="20">
        <v>67.538827429999998</v>
      </c>
    </row>
    <row r="1646" spans="1:8" x14ac:dyDescent="0.2">
      <c r="A1646" s="28">
        <v>34366</v>
      </c>
      <c r="B1646" s="20" t="s">
        <v>13</v>
      </c>
      <c r="C1646" s="20" t="s">
        <v>30</v>
      </c>
      <c r="D1646" s="20" t="s">
        <v>19</v>
      </c>
      <c r="E1646" s="20">
        <v>0</v>
      </c>
      <c r="F1646" s="20">
        <v>0.98134120000000002</v>
      </c>
      <c r="G1646" s="20">
        <v>0</v>
      </c>
      <c r="H1646" s="20">
        <v>30.182730540000001</v>
      </c>
    </row>
    <row r="1647" spans="1:8" x14ac:dyDescent="0.2">
      <c r="A1647" s="28">
        <v>34366</v>
      </c>
      <c r="B1647" s="20" t="s">
        <v>13</v>
      </c>
      <c r="C1647" s="20" t="s">
        <v>30</v>
      </c>
      <c r="D1647" s="20" t="s">
        <v>20</v>
      </c>
      <c r="E1647" s="20">
        <v>0.81398084000000004</v>
      </c>
      <c r="F1647" s="20">
        <v>0</v>
      </c>
      <c r="G1647" s="20">
        <v>28.85125918</v>
      </c>
      <c r="H1647" s="20">
        <v>0</v>
      </c>
    </row>
    <row r="1648" spans="1:8" x14ac:dyDescent="0.2">
      <c r="A1648" s="28">
        <v>34366</v>
      </c>
      <c r="B1648" s="20" t="s">
        <v>13</v>
      </c>
      <c r="C1648" s="20" t="s">
        <v>30</v>
      </c>
      <c r="D1648" s="20" t="s">
        <v>21</v>
      </c>
      <c r="E1648" s="20">
        <v>2.0200542000000001</v>
      </c>
      <c r="F1648" s="20">
        <v>0</v>
      </c>
      <c r="G1648" s="20">
        <v>81.837415120000003</v>
      </c>
      <c r="H1648" s="20">
        <v>0</v>
      </c>
    </row>
    <row r="1649" spans="1:8" x14ac:dyDescent="0.2">
      <c r="A1649" s="28">
        <v>34366</v>
      </c>
      <c r="B1649" s="20" t="s">
        <v>13</v>
      </c>
      <c r="C1649" s="20" t="s">
        <v>30</v>
      </c>
      <c r="D1649" s="20" t="s">
        <v>22</v>
      </c>
      <c r="E1649" s="20">
        <v>1.2647625600000001</v>
      </c>
      <c r="F1649" s="20">
        <v>0</v>
      </c>
      <c r="G1649" s="20">
        <v>58.271384529999999</v>
      </c>
      <c r="H1649" s="20">
        <v>0</v>
      </c>
    </row>
    <row r="1650" spans="1:8" x14ac:dyDescent="0.2">
      <c r="A1650" s="28">
        <v>34366</v>
      </c>
      <c r="B1650" s="20" t="s">
        <v>13</v>
      </c>
      <c r="C1650" s="20" t="s">
        <v>30</v>
      </c>
      <c r="D1650" s="20" t="s">
        <v>23</v>
      </c>
      <c r="E1650" s="20">
        <v>1.22065559</v>
      </c>
      <c r="F1650" s="20">
        <v>0</v>
      </c>
      <c r="G1650" s="20">
        <v>62.292705339999998</v>
      </c>
      <c r="H1650" s="20">
        <v>0</v>
      </c>
    </row>
    <row r="1651" spans="1:8" x14ac:dyDescent="0.2">
      <c r="A1651" s="28">
        <v>34366</v>
      </c>
      <c r="B1651" s="20" t="s">
        <v>13</v>
      </c>
      <c r="C1651" s="20" t="s">
        <v>30</v>
      </c>
      <c r="D1651" s="20" t="s">
        <v>24</v>
      </c>
      <c r="E1651" s="20">
        <v>1.7605475100000001</v>
      </c>
      <c r="F1651" s="20">
        <v>0</v>
      </c>
      <c r="G1651" s="20">
        <v>107.61853915</v>
      </c>
      <c r="H1651" s="20">
        <v>0</v>
      </c>
    </row>
    <row r="1652" spans="1:8" x14ac:dyDescent="0.2">
      <c r="A1652" s="28">
        <v>34366</v>
      </c>
      <c r="B1652" s="20" t="s">
        <v>13</v>
      </c>
      <c r="C1652" s="20" t="s">
        <v>30</v>
      </c>
      <c r="D1652" s="20" t="s">
        <v>25</v>
      </c>
      <c r="E1652" s="20">
        <v>1.9794953900000001</v>
      </c>
      <c r="F1652" s="20">
        <v>0</v>
      </c>
      <c r="G1652" s="20">
        <v>151.92315848000001</v>
      </c>
      <c r="H1652" s="20">
        <v>0</v>
      </c>
    </row>
    <row r="1653" spans="1:8" x14ac:dyDescent="0.2">
      <c r="A1653" s="28">
        <v>34366</v>
      </c>
      <c r="B1653" s="20" t="s">
        <v>31</v>
      </c>
      <c r="C1653" s="20" t="s">
        <v>14</v>
      </c>
      <c r="D1653" s="20" t="s">
        <v>15</v>
      </c>
      <c r="E1653" s="20">
        <v>104.23390302999999</v>
      </c>
      <c r="F1653" s="20">
        <v>55.898555459999997</v>
      </c>
      <c r="G1653" s="20">
        <v>0</v>
      </c>
      <c r="H1653" s="20">
        <v>0</v>
      </c>
    </row>
    <row r="1654" spans="1:8" x14ac:dyDescent="0.2">
      <c r="A1654" s="28">
        <v>34366</v>
      </c>
      <c r="B1654" s="20" t="s">
        <v>31</v>
      </c>
      <c r="C1654" s="20" t="s">
        <v>14</v>
      </c>
      <c r="D1654" s="20" t="s">
        <v>16</v>
      </c>
      <c r="E1654" s="20">
        <v>8.7979160200000006</v>
      </c>
      <c r="F1654" s="20">
        <v>235.75752768999999</v>
      </c>
      <c r="G1654" s="20">
        <v>59.135224909999998</v>
      </c>
      <c r="H1654" s="20">
        <v>1353.48677514</v>
      </c>
    </row>
    <row r="1655" spans="1:8" x14ac:dyDescent="0.2">
      <c r="A1655" s="28">
        <v>34366</v>
      </c>
      <c r="B1655" s="20" t="s">
        <v>31</v>
      </c>
      <c r="C1655" s="20" t="s">
        <v>14</v>
      </c>
      <c r="D1655" s="20" t="s">
        <v>17</v>
      </c>
      <c r="E1655" s="20">
        <v>18.66396349</v>
      </c>
      <c r="F1655" s="20">
        <v>334.93609552999999</v>
      </c>
      <c r="G1655" s="20">
        <v>289.88558834000003</v>
      </c>
      <c r="H1655" s="20">
        <v>4742.5509326499996</v>
      </c>
    </row>
    <row r="1656" spans="1:8" x14ac:dyDescent="0.2">
      <c r="A1656" s="28">
        <v>34366</v>
      </c>
      <c r="B1656" s="20" t="s">
        <v>31</v>
      </c>
      <c r="C1656" s="20" t="s">
        <v>14</v>
      </c>
      <c r="D1656" s="20" t="s">
        <v>18</v>
      </c>
      <c r="E1656" s="20">
        <v>43.891805660000003</v>
      </c>
      <c r="F1656" s="20">
        <v>320.74171833000003</v>
      </c>
      <c r="G1656" s="20">
        <v>1081.0235602400001</v>
      </c>
      <c r="H1656" s="20">
        <v>7496.1633017699996</v>
      </c>
    </row>
    <row r="1657" spans="1:8" x14ac:dyDescent="0.2">
      <c r="A1657" s="28">
        <v>34366</v>
      </c>
      <c r="B1657" s="20" t="s">
        <v>31</v>
      </c>
      <c r="C1657" s="20" t="s">
        <v>14</v>
      </c>
      <c r="D1657" s="20" t="s">
        <v>19</v>
      </c>
      <c r="E1657" s="20">
        <v>97.834879819999998</v>
      </c>
      <c r="F1657" s="20">
        <v>132.50165265000001</v>
      </c>
      <c r="G1657" s="20">
        <v>3087.05497328</v>
      </c>
      <c r="H1657" s="20">
        <v>4127.46136252</v>
      </c>
    </row>
    <row r="1658" spans="1:8" x14ac:dyDescent="0.2">
      <c r="A1658" s="28">
        <v>34366</v>
      </c>
      <c r="B1658" s="20" t="s">
        <v>31</v>
      </c>
      <c r="C1658" s="20" t="s">
        <v>14</v>
      </c>
      <c r="D1658" s="20" t="s">
        <v>20</v>
      </c>
      <c r="E1658" s="20">
        <v>560.3644898</v>
      </c>
      <c r="F1658" s="20">
        <v>0</v>
      </c>
      <c r="G1658" s="20">
        <v>20781.275708820001</v>
      </c>
      <c r="H1658" s="20">
        <v>0</v>
      </c>
    </row>
    <row r="1659" spans="1:8" x14ac:dyDescent="0.2">
      <c r="A1659" s="28">
        <v>34366</v>
      </c>
      <c r="B1659" s="20" t="s">
        <v>31</v>
      </c>
      <c r="C1659" s="20" t="s">
        <v>14</v>
      </c>
      <c r="D1659" s="20" t="s">
        <v>21</v>
      </c>
      <c r="E1659" s="20">
        <v>539.20656840000004</v>
      </c>
      <c r="F1659" s="20">
        <v>0</v>
      </c>
      <c r="G1659" s="20">
        <v>21858.914372309999</v>
      </c>
      <c r="H1659" s="20">
        <v>0</v>
      </c>
    </row>
    <row r="1660" spans="1:8" x14ac:dyDescent="0.2">
      <c r="A1660" s="28">
        <v>34366</v>
      </c>
      <c r="B1660" s="20" t="s">
        <v>31</v>
      </c>
      <c r="C1660" s="20" t="s">
        <v>14</v>
      </c>
      <c r="D1660" s="20" t="s">
        <v>22</v>
      </c>
      <c r="E1660" s="20">
        <v>143.87155307</v>
      </c>
      <c r="F1660" s="20">
        <v>0</v>
      </c>
      <c r="G1660" s="20">
        <v>6639.7464252700001</v>
      </c>
      <c r="H1660" s="20">
        <v>0</v>
      </c>
    </row>
    <row r="1661" spans="1:8" x14ac:dyDescent="0.2">
      <c r="A1661" s="28">
        <v>34366</v>
      </c>
      <c r="B1661" s="20" t="s">
        <v>31</v>
      </c>
      <c r="C1661" s="20" t="s">
        <v>14</v>
      </c>
      <c r="D1661" s="20" t="s">
        <v>23</v>
      </c>
      <c r="E1661" s="20">
        <v>117.52685092</v>
      </c>
      <c r="F1661" s="20">
        <v>0</v>
      </c>
      <c r="G1661" s="20">
        <v>6095.6811724400004</v>
      </c>
      <c r="H1661" s="20">
        <v>0</v>
      </c>
    </row>
    <row r="1662" spans="1:8" x14ac:dyDescent="0.2">
      <c r="A1662" s="28">
        <v>34366</v>
      </c>
      <c r="B1662" s="20" t="s">
        <v>31</v>
      </c>
      <c r="C1662" s="20" t="s">
        <v>14</v>
      </c>
      <c r="D1662" s="20" t="s">
        <v>24</v>
      </c>
      <c r="E1662" s="20">
        <v>41.682161010000002</v>
      </c>
      <c r="F1662" s="20">
        <v>0</v>
      </c>
      <c r="G1662" s="20">
        <v>2578.0085820300001</v>
      </c>
      <c r="H1662" s="20">
        <v>0</v>
      </c>
    </row>
    <row r="1663" spans="1:8" x14ac:dyDescent="0.2">
      <c r="A1663" s="28">
        <v>34366</v>
      </c>
      <c r="B1663" s="20" t="s">
        <v>31</v>
      </c>
      <c r="C1663" s="20" t="s">
        <v>14</v>
      </c>
      <c r="D1663" s="20" t="s">
        <v>25</v>
      </c>
      <c r="E1663" s="20">
        <v>19.667212419999998</v>
      </c>
      <c r="F1663" s="20">
        <v>0</v>
      </c>
      <c r="G1663" s="20">
        <v>1572.2881454400001</v>
      </c>
      <c r="H1663" s="20">
        <v>0</v>
      </c>
    </row>
    <row r="1664" spans="1:8" x14ac:dyDescent="0.2">
      <c r="A1664" s="28">
        <v>34366</v>
      </c>
      <c r="B1664" s="20" t="s">
        <v>31</v>
      </c>
      <c r="C1664" s="20" t="s">
        <v>26</v>
      </c>
      <c r="D1664" s="20" t="s">
        <v>15</v>
      </c>
      <c r="E1664" s="20">
        <v>0.77200661000000004</v>
      </c>
      <c r="F1664" s="20">
        <v>1.95583207</v>
      </c>
      <c r="G1664" s="20">
        <v>0</v>
      </c>
      <c r="H1664" s="20">
        <v>0</v>
      </c>
    </row>
    <row r="1665" spans="1:8" x14ac:dyDescent="0.2">
      <c r="A1665" s="28">
        <v>34366</v>
      </c>
      <c r="B1665" s="20" t="s">
        <v>31</v>
      </c>
      <c r="C1665" s="20" t="s">
        <v>26</v>
      </c>
      <c r="D1665" s="20" t="s">
        <v>16</v>
      </c>
      <c r="E1665" s="20">
        <v>8.1641790000000006E-2</v>
      </c>
      <c r="F1665" s="20">
        <v>9.0497783599999995</v>
      </c>
      <c r="G1665" s="20">
        <v>0.48985074000000001</v>
      </c>
      <c r="H1665" s="20">
        <v>52.434243539999997</v>
      </c>
    </row>
    <row r="1666" spans="1:8" x14ac:dyDescent="0.2">
      <c r="A1666" s="28">
        <v>34366</v>
      </c>
      <c r="B1666" s="20" t="s">
        <v>31</v>
      </c>
      <c r="C1666" s="20" t="s">
        <v>26</v>
      </c>
      <c r="D1666" s="20" t="s">
        <v>17</v>
      </c>
      <c r="E1666" s="20">
        <v>0.82668863000000004</v>
      </c>
      <c r="F1666" s="20">
        <v>9.8062275999999997</v>
      </c>
      <c r="G1666" s="20">
        <v>12.084800380000001</v>
      </c>
      <c r="H1666" s="20">
        <v>132.16915893999999</v>
      </c>
    </row>
    <row r="1667" spans="1:8" x14ac:dyDescent="0.2">
      <c r="A1667" s="28">
        <v>34366</v>
      </c>
      <c r="B1667" s="20" t="s">
        <v>31</v>
      </c>
      <c r="C1667" s="20" t="s">
        <v>26</v>
      </c>
      <c r="D1667" s="20" t="s">
        <v>18</v>
      </c>
      <c r="E1667" s="20">
        <v>1.54944858</v>
      </c>
      <c r="F1667" s="20">
        <v>9.6916945200000004</v>
      </c>
      <c r="G1667" s="20">
        <v>34.963587560000001</v>
      </c>
      <c r="H1667" s="20">
        <v>218.64355896000001</v>
      </c>
    </row>
    <row r="1668" spans="1:8" x14ac:dyDescent="0.2">
      <c r="A1668" s="28">
        <v>34366</v>
      </c>
      <c r="B1668" s="20" t="s">
        <v>31</v>
      </c>
      <c r="C1668" s="20" t="s">
        <v>26</v>
      </c>
      <c r="D1668" s="20" t="s">
        <v>19</v>
      </c>
      <c r="E1668" s="20">
        <v>2.3454145500000001</v>
      </c>
      <c r="F1668" s="20">
        <v>3.1831773399999999</v>
      </c>
      <c r="G1668" s="20">
        <v>73.026986910000005</v>
      </c>
      <c r="H1668" s="20">
        <v>97.451170149999996</v>
      </c>
    </row>
    <row r="1669" spans="1:8" x14ac:dyDescent="0.2">
      <c r="A1669" s="28">
        <v>34366</v>
      </c>
      <c r="B1669" s="20" t="s">
        <v>31</v>
      </c>
      <c r="C1669" s="20" t="s">
        <v>26</v>
      </c>
      <c r="D1669" s="20" t="s">
        <v>20</v>
      </c>
      <c r="E1669" s="20">
        <v>7.1052852099999999</v>
      </c>
      <c r="F1669" s="20">
        <v>0</v>
      </c>
      <c r="G1669" s="20">
        <v>256.4903362</v>
      </c>
      <c r="H1669" s="20">
        <v>0</v>
      </c>
    </row>
    <row r="1670" spans="1:8" x14ac:dyDescent="0.2">
      <c r="A1670" s="28">
        <v>34366</v>
      </c>
      <c r="B1670" s="20" t="s">
        <v>31</v>
      </c>
      <c r="C1670" s="20" t="s">
        <v>26</v>
      </c>
      <c r="D1670" s="20" t="s">
        <v>21</v>
      </c>
      <c r="E1670" s="20">
        <v>9.1796073099999997</v>
      </c>
      <c r="F1670" s="20">
        <v>0</v>
      </c>
      <c r="G1670" s="20">
        <v>368.73460811000001</v>
      </c>
      <c r="H1670" s="20">
        <v>0</v>
      </c>
    </row>
    <row r="1671" spans="1:8" x14ac:dyDescent="0.2">
      <c r="A1671" s="28">
        <v>34366</v>
      </c>
      <c r="B1671" s="20" t="s">
        <v>31</v>
      </c>
      <c r="C1671" s="20" t="s">
        <v>26</v>
      </c>
      <c r="D1671" s="20" t="s">
        <v>22</v>
      </c>
      <c r="E1671" s="20">
        <v>4.9415316200000001</v>
      </c>
      <c r="F1671" s="20">
        <v>0</v>
      </c>
      <c r="G1671" s="20">
        <v>228.52224247999999</v>
      </c>
      <c r="H1671" s="20">
        <v>0</v>
      </c>
    </row>
    <row r="1672" spans="1:8" x14ac:dyDescent="0.2">
      <c r="A1672" s="28">
        <v>34366</v>
      </c>
      <c r="B1672" s="20" t="s">
        <v>31</v>
      </c>
      <c r="C1672" s="20" t="s">
        <v>26</v>
      </c>
      <c r="D1672" s="20" t="s">
        <v>23</v>
      </c>
      <c r="E1672" s="20">
        <v>6.5429790700000003</v>
      </c>
      <c r="F1672" s="20">
        <v>0</v>
      </c>
      <c r="G1672" s="20">
        <v>341.96395956999999</v>
      </c>
      <c r="H1672" s="20">
        <v>0</v>
      </c>
    </row>
    <row r="1673" spans="1:8" x14ac:dyDescent="0.2">
      <c r="A1673" s="28">
        <v>34366</v>
      </c>
      <c r="B1673" s="20" t="s">
        <v>31</v>
      </c>
      <c r="C1673" s="20" t="s">
        <v>26</v>
      </c>
      <c r="D1673" s="20" t="s">
        <v>24</v>
      </c>
      <c r="E1673" s="20">
        <v>5.4078919699999997</v>
      </c>
      <c r="F1673" s="20">
        <v>0</v>
      </c>
      <c r="G1673" s="20">
        <v>330.58722325000002</v>
      </c>
      <c r="H1673" s="20">
        <v>0</v>
      </c>
    </row>
    <row r="1674" spans="1:8" x14ac:dyDescent="0.2">
      <c r="A1674" s="28">
        <v>34366</v>
      </c>
      <c r="B1674" s="20" t="s">
        <v>31</v>
      </c>
      <c r="C1674" s="20" t="s">
        <v>26</v>
      </c>
      <c r="D1674" s="20" t="s">
        <v>25</v>
      </c>
      <c r="E1674" s="20">
        <v>5.4254629899999998</v>
      </c>
      <c r="F1674" s="20">
        <v>0</v>
      </c>
      <c r="G1674" s="20">
        <v>466.26913039999999</v>
      </c>
      <c r="H1674" s="20">
        <v>0</v>
      </c>
    </row>
    <row r="1675" spans="1:8" x14ac:dyDescent="0.2">
      <c r="A1675" s="28">
        <v>34366</v>
      </c>
      <c r="B1675" s="20" t="s">
        <v>31</v>
      </c>
      <c r="C1675" s="20" t="s">
        <v>27</v>
      </c>
      <c r="D1675" s="20" t="s">
        <v>15</v>
      </c>
      <c r="E1675" s="20">
        <v>0.21361730000000001</v>
      </c>
      <c r="F1675" s="20">
        <v>1.29699743</v>
      </c>
      <c r="G1675" s="20">
        <v>0</v>
      </c>
      <c r="H1675" s="20">
        <v>0</v>
      </c>
    </row>
    <row r="1676" spans="1:8" x14ac:dyDescent="0.2">
      <c r="A1676" s="28">
        <v>34366</v>
      </c>
      <c r="B1676" s="20" t="s">
        <v>31</v>
      </c>
      <c r="C1676" s="20" t="s">
        <v>27</v>
      </c>
      <c r="D1676" s="20" t="s">
        <v>16</v>
      </c>
      <c r="E1676" s="20">
        <v>0.29745860000000002</v>
      </c>
      <c r="F1676" s="20">
        <v>6.7848026700000004</v>
      </c>
      <c r="G1676" s="20">
        <v>1.49028446</v>
      </c>
      <c r="H1676" s="20">
        <v>31.987999609999999</v>
      </c>
    </row>
    <row r="1677" spans="1:8" x14ac:dyDescent="0.2">
      <c r="A1677" s="28">
        <v>34366</v>
      </c>
      <c r="B1677" s="20" t="s">
        <v>31</v>
      </c>
      <c r="C1677" s="20" t="s">
        <v>27</v>
      </c>
      <c r="D1677" s="20" t="s">
        <v>17</v>
      </c>
      <c r="E1677" s="20">
        <v>0</v>
      </c>
      <c r="F1677" s="20">
        <v>6.60537843</v>
      </c>
      <c r="G1677" s="20">
        <v>0</v>
      </c>
      <c r="H1677" s="20">
        <v>78.221650729999993</v>
      </c>
    </row>
    <row r="1678" spans="1:8" x14ac:dyDescent="0.2">
      <c r="A1678" s="28">
        <v>34366</v>
      </c>
      <c r="B1678" s="20" t="s">
        <v>31</v>
      </c>
      <c r="C1678" s="20" t="s">
        <v>27</v>
      </c>
      <c r="D1678" s="20" t="s">
        <v>18</v>
      </c>
      <c r="E1678" s="20">
        <v>1.4193917599999999</v>
      </c>
      <c r="F1678" s="20">
        <v>4.3175123900000001</v>
      </c>
      <c r="G1678" s="20">
        <v>29.684083099999999</v>
      </c>
      <c r="H1678" s="20">
        <v>93.747996009999994</v>
      </c>
    </row>
    <row r="1679" spans="1:8" x14ac:dyDescent="0.2">
      <c r="A1679" s="28">
        <v>34366</v>
      </c>
      <c r="B1679" s="20" t="s">
        <v>31</v>
      </c>
      <c r="C1679" s="20" t="s">
        <v>27</v>
      </c>
      <c r="D1679" s="20" t="s">
        <v>19</v>
      </c>
      <c r="E1679" s="20">
        <v>0.73349686999999997</v>
      </c>
      <c r="F1679" s="20">
        <v>1.22469092</v>
      </c>
      <c r="G1679" s="20">
        <v>22.337850299999999</v>
      </c>
      <c r="H1679" s="20">
        <v>37.63146304</v>
      </c>
    </row>
    <row r="1680" spans="1:8" x14ac:dyDescent="0.2">
      <c r="A1680" s="28">
        <v>34366</v>
      </c>
      <c r="B1680" s="20" t="s">
        <v>31</v>
      </c>
      <c r="C1680" s="20" t="s">
        <v>27</v>
      </c>
      <c r="D1680" s="20" t="s">
        <v>20</v>
      </c>
      <c r="E1680" s="20">
        <v>1.80455974</v>
      </c>
      <c r="F1680" s="20">
        <v>0</v>
      </c>
      <c r="G1680" s="20">
        <v>65.378931609999995</v>
      </c>
      <c r="H1680" s="20">
        <v>0</v>
      </c>
    </row>
    <row r="1681" spans="1:8" x14ac:dyDescent="0.2">
      <c r="A1681" s="28">
        <v>34366</v>
      </c>
      <c r="B1681" s="20" t="s">
        <v>31</v>
      </c>
      <c r="C1681" s="20" t="s">
        <v>27</v>
      </c>
      <c r="D1681" s="20" t="s">
        <v>21</v>
      </c>
      <c r="E1681" s="20">
        <v>4.6658523799999996</v>
      </c>
      <c r="F1681" s="20">
        <v>0</v>
      </c>
      <c r="G1681" s="20">
        <v>187.37906576</v>
      </c>
      <c r="H1681" s="20">
        <v>0</v>
      </c>
    </row>
    <row r="1682" spans="1:8" x14ac:dyDescent="0.2">
      <c r="A1682" s="28">
        <v>34366</v>
      </c>
      <c r="B1682" s="20" t="s">
        <v>31</v>
      </c>
      <c r="C1682" s="20" t="s">
        <v>27</v>
      </c>
      <c r="D1682" s="20" t="s">
        <v>22</v>
      </c>
      <c r="E1682" s="20">
        <v>1.8688081000000001</v>
      </c>
      <c r="F1682" s="20">
        <v>0</v>
      </c>
      <c r="G1682" s="20">
        <v>87.127974429999995</v>
      </c>
      <c r="H1682" s="20">
        <v>0</v>
      </c>
    </row>
    <row r="1683" spans="1:8" x14ac:dyDescent="0.2">
      <c r="A1683" s="28">
        <v>34366</v>
      </c>
      <c r="B1683" s="20" t="s">
        <v>31</v>
      </c>
      <c r="C1683" s="20" t="s">
        <v>27</v>
      </c>
      <c r="D1683" s="20" t="s">
        <v>23</v>
      </c>
      <c r="E1683" s="20">
        <v>3.1810581299999998</v>
      </c>
      <c r="F1683" s="20">
        <v>0</v>
      </c>
      <c r="G1683" s="20">
        <v>164.78491047</v>
      </c>
      <c r="H1683" s="20">
        <v>0</v>
      </c>
    </row>
    <row r="1684" spans="1:8" x14ac:dyDescent="0.2">
      <c r="A1684" s="28">
        <v>34366</v>
      </c>
      <c r="B1684" s="20" t="s">
        <v>31</v>
      </c>
      <c r="C1684" s="20" t="s">
        <v>27</v>
      </c>
      <c r="D1684" s="20" t="s">
        <v>24</v>
      </c>
      <c r="E1684" s="20">
        <v>1.6874882099999999</v>
      </c>
      <c r="F1684" s="20">
        <v>0</v>
      </c>
      <c r="G1684" s="20">
        <v>106.04880673</v>
      </c>
      <c r="H1684" s="20">
        <v>0</v>
      </c>
    </row>
    <row r="1685" spans="1:8" x14ac:dyDescent="0.2">
      <c r="A1685" s="28">
        <v>34366</v>
      </c>
      <c r="B1685" s="20" t="s">
        <v>31</v>
      </c>
      <c r="C1685" s="20" t="s">
        <v>27</v>
      </c>
      <c r="D1685" s="20" t="s">
        <v>25</v>
      </c>
      <c r="E1685" s="20">
        <v>0.83701026999999995</v>
      </c>
      <c r="F1685" s="20">
        <v>0</v>
      </c>
      <c r="G1685" s="20">
        <v>66.911832529999998</v>
      </c>
      <c r="H1685" s="20">
        <v>0</v>
      </c>
    </row>
    <row r="1686" spans="1:8" x14ac:dyDescent="0.2">
      <c r="A1686" s="28">
        <v>34366</v>
      </c>
      <c r="B1686" s="20" t="s">
        <v>31</v>
      </c>
      <c r="C1686" s="20" t="s">
        <v>28</v>
      </c>
      <c r="D1686" s="20" t="s">
        <v>15</v>
      </c>
      <c r="E1686" s="20">
        <v>2.7467695999999999</v>
      </c>
      <c r="F1686" s="20">
        <v>4.4241585700000003</v>
      </c>
      <c r="G1686" s="20">
        <v>0</v>
      </c>
      <c r="H1686" s="20">
        <v>0</v>
      </c>
    </row>
    <row r="1687" spans="1:8" x14ac:dyDescent="0.2">
      <c r="A1687" s="28">
        <v>34366</v>
      </c>
      <c r="B1687" s="20" t="s">
        <v>31</v>
      </c>
      <c r="C1687" s="20" t="s">
        <v>28</v>
      </c>
      <c r="D1687" s="20" t="s">
        <v>16</v>
      </c>
      <c r="E1687" s="20">
        <v>1.17637543</v>
      </c>
      <c r="F1687" s="20">
        <v>12.369739709999999</v>
      </c>
      <c r="G1687" s="20">
        <v>7.1891964399999999</v>
      </c>
      <c r="H1687" s="20">
        <v>58.778778690000003</v>
      </c>
    </row>
    <row r="1688" spans="1:8" x14ac:dyDescent="0.2">
      <c r="A1688" s="28">
        <v>34366</v>
      </c>
      <c r="B1688" s="20" t="s">
        <v>31</v>
      </c>
      <c r="C1688" s="20" t="s">
        <v>28</v>
      </c>
      <c r="D1688" s="20" t="s">
        <v>17</v>
      </c>
      <c r="E1688" s="20">
        <v>1.39732162</v>
      </c>
      <c r="F1688" s="20">
        <v>9.8219134700000001</v>
      </c>
      <c r="G1688" s="20">
        <v>18.681485349999999</v>
      </c>
      <c r="H1688" s="20">
        <v>125.97845388</v>
      </c>
    </row>
    <row r="1689" spans="1:8" x14ac:dyDescent="0.2">
      <c r="A1689" s="28">
        <v>34366</v>
      </c>
      <c r="B1689" s="20" t="s">
        <v>31</v>
      </c>
      <c r="C1689" s="20" t="s">
        <v>28</v>
      </c>
      <c r="D1689" s="20" t="s">
        <v>18</v>
      </c>
      <c r="E1689" s="20">
        <v>1.0311269300000001</v>
      </c>
      <c r="F1689" s="20">
        <v>7.3806957400000002</v>
      </c>
      <c r="G1689" s="20">
        <v>24.24574947</v>
      </c>
      <c r="H1689" s="20">
        <v>165.60440695</v>
      </c>
    </row>
    <row r="1690" spans="1:8" x14ac:dyDescent="0.2">
      <c r="A1690" s="28">
        <v>34366</v>
      </c>
      <c r="B1690" s="20" t="s">
        <v>31</v>
      </c>
      <c r="C1690" s="20" t="s">
        <v>28</v>
      </c>
      <c r="D1690" s="20" t="s">
        <v>19</v>
      </c>
      <c r="E1690" s="20">
        <v>0.92753841000000004</v>
      </c>
      <c r="F1690" s="20">
        <v>5.6232054099999997</v>
      </c>
      <c r="G1690" s="20">
        <v>28.364225269999999</v>
      </c>
      <c r="H1690" s="20">
        <v>171.94389380999999</v>
      </c>
    </row>
    <row r="1691" spans="1:8" x14ac:dyDescent="0.2">
      <c r="A1691" s="28">
        <v>34366</v>
      </c>
      <c r="B1691" s="20" t="s">
        <v>31</v>
      </c>
      <c r="C1691" s="20" t="s">
        <v>28</v>
      </c>
      <c r="D1691" s="20" t="s">
        <v>20</v>
      </c>
      <c r="E1691" s="20">
        <v>4.4497850400000001</v>
      </c>
      <c r="F1691" s="20">
        <v>0</v>
      </c>
      <c r="G1691" s="20">
        <v>161.91090302999999</v>
      </c>
      <c r="H1691" s="20">
        <v>0</v>
      </c>
    </row>
    <row r="1692" spans="1:8" x14ac:dyDescent="0.2">
      <c r="A1692" s="28">
        <v>34366</v>
      </c>
      <c r="B1692" s="20" t="s">
        <v>31</v>
      </c>
      <c r="C1692" s="20" t="s">
        <v>28</v>
      </c>
      <c r="D1692" s="20" t="s">
        <v>21</v>
      </c>
      <c r="E1692" s="20">
        <v>16.237904830000002</v>
      </c>
      <c r="F1692" s="20">
        <v>0</v>
      </c>
      <c r="G1692" s="20">
        <v>660.45407426999998</v>
      </c>
      <c r="H1692" s="20">
        <v>0</v>
      </c>
    </row>
    <row r="1693" spans="1:8" x14ac:dyDescent="0.2">
      <c r="A1693" s="28">
        <v>34366</v>
      </c>
      <c r="B1693" s="20" t="s">
        <v>31</v>
      </c>
      <c r="C1693" s="20" t="s">
        <v>28</v>
      </c>
      <c r="D1693" s="20" t="s">
        <v>22</v>
      </c>
      <c r="E1693" s="20">
        <v>6.2945213100000004</v>
      </c>
      <c r="F1693" s="20">
        <v>0</v>
      </c>
      <c r="G1693" s="20">
        <v>290.67175916000002</v>
      </c>
      <c r="H1693" s="20">
        <v>0</v>
      </c>
    </row>
    <row r="1694" spans="1:8" x14ac:dyDescent="0.2">
      <c r="A1694" s="28">
        <v>34366</v>
      </c>
      <c r="B1694" s="20" t="s">
        <v>31</v>
      </c>
      <c r="C1694" s="20" t="s">
        <v>28</v>
      </c>
      <c r="D1694" s="20" t="s">
        <v>23</v>
      </c>
      <c r="E1694" s="20">
        <v>7.5924841499999998</v>
      </c>
      <c r="F1694" s="20">
        <v>0</v>
      </c>
      <c r="G1694" s="20">
        <v>401.79513931999998</v>
      </c>
      <c r="H1694" s="20">
        <v>0</v>
      </c>
    </row>
    <row r="1695" spans="1:8" x14ac:dyDescent="0.2">
      <c r="A1695" s="28">
        <v>34366</v>
      </c>
      <c r="B1695" s="20" t="s">
        <v>31</v>
      </c>
      <c r="C1695" s="20" t="s">
        <v>28</v>
      </c>
      <c r="D1695" s="20" t="s">
        <v>24</v>
      </c>
      <c r="E1695" s="20">
        <v>7.8191668700000001</v>
      </c>
      <c r="F1695" s="20">
        <v>0</v>
      </c>
      <c r="G1695" s="20">
        <v>479.95724620999999</v>
      </c>
      <c r="H1695" s="20">
        <v>0</v>
      </c>
    </row>
    <row r="1696" spans="1:8" x14ac:dyDescent="0.2">
      <c r="A1696" s="28">
        <v>34366</v>
      </c>
      <c r="B1696" s="20" t="s">
        <v>31</v>
      </c>
      <c r="C1696" s="20" t="s">
        <v>28</v>
      </c>
      <c r="D1696" s="20" t="s">
        <v>25</v>
      </c>
      <c r="E1696" s="20">
        <v>10.5684509</v>
      </c>
      <c r="F1696" s="20">
        <v>0</v>
      </c>
      <c r="G1696" s="20">
        <v>865.48560484999996</v>
      </c>
      <c r="H1696" s="20">
        <v>0</v>
      </c>
    </row>
    <row r="1697" spans="1:8" x14ac:dyDescent="0.2">
      <c r="A1697" s="28">
        <v>34366</v>
      </c>
      <c r="B1697" s="20" t="s">
        <v>31</v>
      </c>
      <c r="C1697" s="20" t="s">
        <v>29</v>
      </c>
      <c r="D1697" s="20" t="s">
        <v>15</v>
      </c>
      <c r="E1697" s="20">
        <v>3.5536743099999999</v>
      </c>
      <c r="F1697" s="20">
        <v>13.72947615</v>
      </c>
      <c r="G1697" s="20">
        <v>0</v>
      </c>
      <c r="H1697" s="20">
        <v>0</v>
      </c>
    </row>
    <row r="1698" spans="1:8" x14ac:dyDescent="0.2">
      <c r="A1698" s="28">
        <v>34366</v>
      </c>
      <c r="B1698" s="20" t="s">
        <v>31</v>
      </c>
      <c r="C1698" s="20" t="s">
        <v>29</v>
      </c>
      <c r="D1698" s="20" t="s">
        <v>16</v>
      </c>
      <c r="E1698" s="20">
        <v>0.57610664</v>
      </c>
      <c r="F1698" s="20">
        <v>48.728823390000002</v>
      </c>
      <c r="G1698" s="20">
        <v>3.2000734099999999</v>
      </c>
      <c r="H1698" s="20">
        <v>243.99290880000001</v>
      </c>
    </row>
    <row r="1699" spans="1:8" x14ac:dyDescent="0.2">
      <c r="A1699" s="28">
        <v>34366</v>
      </c>
      <c r="B1699" s="20" t="s">
        <v>31</v>
      </c>
      <c r="C1699" s="20" t="s">
        <v>29</v>
      </c>
      <c r="D1699" s="20" t="s">
        <v>17</v>
      </c>
      <c r="E1699" s="20">
        <v>2.26155251</v>
      </c>
      <c r="F1699" s="20">
        <v>33.297262160000002</v>
      </c>
      <c r="G1699" s="20">
        <v>32.648657839999998</v>
      </c>
      <c r="H1699" s="20">
        <v>431.81773930999998</v>
      </c>
    </row>
    <row r="1700" spans="1:8" x14ac:dyDescent="0.2">
      <c r="A1700" s="28">
        <v>34366</v>
      </c>
      <c r="B1700" s="20" t="s">
        <v>31</v>
      </c>
      <c r="C1700" s="20" t="s">
        <v>29</v>
      </c>
      <c r="D1700" s="20" t="s">
        <v>18</v>
      </c>
      <c r="E1700" s="20">
        <v>5.7713780699999999</v>
      </c>
      <c r="F1700" s="20">
        <v>29.33263311</v>
      </c>
      <c r="G1700" s="20">
        <v>135.50439517000001</v>
      </c>
      <c r="H1700" s="20">
        <v>682.96411595999996</v>
      </c>
    </row>
    <row r="1701" spans="1:8" x14ac:dyDescent="0.2">
      <c r="A1701" s="28">
        <v>34366</v>
      </c>
      <c r="B1701" s="20" t="s">
        <v>31</v>
      </c>
      <c r="C1701" s="20" t="s">
        <v>29</v>
      </c>
      <c r="D1701" s="20" t="s">
        <v>19</v>
      </c>
      <c r="E1701" s="20">
        <v>3.5057605999999999</v>
      </c>
      <c r="F1701" s="20">
        <v>9.4977395100000006</v>
      </c>
      <c r="G1701" s="20">
        <v>107.97708271</v>
      </c>
      <c r="H1701" s="20">
        <v>290.14094490000002</v>
      </c>
    </row>
    <row r="1702" spans="1:8" x14ac:dyDescent="0.2">
      <c r="A1702" s="28">
        <v>34366</v>
      </c>
      <c r="B1702" s="20" t="s">
        <v>31</v>
      </c>
      <c r="C1702" s="20" t="s">
        <v>29</v>
      </c>
      <c r="D1702" s="20" t="s">
        <v>20</v>
      </c>
      <c r="E1702" s="20">
        <v>11.8407708</v>
      </c>
      <c r="F1702" s="20">
        <v>0</v>
      </c>
      <c r="G1702" s="20">
        <v>426.33874200999998</v>
      </c>
      <c r="H1702" s="20">
        <v>0</v>
      </c>
    </row>
    <row r="1703" spans="1:8" x14ac:dyDescent="0.2">
      <c r="A1703" s="28">
        <v>34366</v>
      </c>
      <c r="B1703" s="20" t="s">
        <v>31</v>
      </c>
      <c r="C1703" s="20" t="s">
        <v>29</v>
      </c>
      <c r="D1703" s="20" t="s">
        <v>21</v>
      </c>
      <c r="E1703" s="20">
        <v>24.299933549999999</v>
      </c>
      <c r="F1703" s="20">
        <v>0</v>
      </c>
      <c r="G1703" s="20">
        <v>984.71215817999996</v>
      </c>
      <c r="H1703" s="20">
        <v>0</v>
      </c>
    </row>
    <row r="1704" spans="1:8" x14ac:dyDescent="0.2">
      <c r="A1704" s="28">
        <v>34366</v>
      </c>
      <c r="B1704" s="20" t="s">
        <v>31</v>
      </c>
      <c r="C1704" s="20" t="s">
        <v>29</v>
      </c>
      <c r="D1704" s="20" t="s">
        <v>22</v>
      </c>
      <c r="E1704" s="20">
        <v>10.05008181</v>
      </c>
      <c r="F1704" s="20">
        <v>0</v>
      </c>
      <c r="G1704" s="20">
        <v>463.86359901999998</v>
      </c>
      <c r="H1704" s="20">
        <v>0</v>
      </c>
    </row>
    <row r="1705" spans="1:8" x14ac:dyDescent="0.2">
      <c r="A1705" s="28">
        <v>34366</v>
      </c>
      <c r="B1705" s="20" t="s">
        <v>31</v>
      </c>
      <c r="C1705" s="20" t="s">
        <v>29</v>
      </c>
      <c r="D1705" s="20" t="s">
        <v>23</v>
      </c>
      <c r="E1705" s="20">
        <v>21.99692198</v>
      </c>
      <c r="F1705" s="20">
        <v>0</v>
      </c>
      <c r="G1705" s="20">
        <v>1143.71413448</v>
      </c>
      <c r="H1705" s="20">
        <v>0</v>
      </c>
    </row>
    <row r="1706" spans="1:8" x14ac:dyDescent="0.2">
      <c r="A1706" s="28">
        <v>34366</v>
      </c>
      <c r="B1706" s="20" t="s">
        <v>31</v>
      </c>
      <c r="C1706" s="20" t="s">
        <v>29</v>
      </c>
      <c r="D1706" s="20" t="s">
        <v>24</v>
      </c>
      <c r="E1706" s="20">
        <v>10.12033778</v>
      </c>
      <c r="F1706" s="20">
        <v>0</v>
      </c>
      <c r="G1706" s="20">
        <v>621.11044820999996</v>
      </c>
      <c r="H1706" s="20">
        <v>0</v>
      </c>
    </row>
    <row r="1707" spans="1:8" x14ac:dyDescent="0.2">
      <c r="A1707" s="28">
        <v>34366</v>
      </c>
      <c r="B1707" s="20" t="s">
        <v>31</v>
      </c>
      <c r="C1707" s="20" t="s">
        <v>29</v>
      </c>
      <c r="D1707" s="20" t="s">
        <v>25</v>
      </c>
      <c r="E1707" s="20">
        <v>17.393166870000002</v>
      </c>
      <c r="F1707" s="20">
        <v>0</v>
      </c>
      <c r="G1707" s="20">
        <v>1385.8252227099999</v>
      </c>
      <c r="H1707" s="20">
        <v>0</v>
      </c>
    </row>
    <row r="1708" spans="1:8" x14ac:dyDescent="0.2">
      <c r="A1708" s="28">
        <v>34366</v>
      </c>
      <c r="B1708" s="20" t="s">
        <v>31</v>
      </c>
      <c r="C1708" s="20" t="s">
        <v>30</v>
      </c>
      <c r="D1708" s="20" t="s">
        <v>15</v>
      </c>
      <c r="E1708" s="20">
        <v>0.65255324999999997</v>
      </c>
      <c r="F1708" s="20">
        <v>2.0544093600000002</v>
      </c>
      <c r="G1708" s="20">
        <v>0</v>
      </c>
      <c r="H1708" s="20">
        <v>0</v>
      </c>
    </row>
    <row r="1709" spans="1:8" x14ac:dyDescent="0.2">
      <c r="A1709" s="28">
        <v>34366</v>
      </c>
      <c r="B1709" s="20" t="s">
        <v>31</v>
      </c>
      <c r="C1709" s="20" t="s">
        <v>30</v>
      </c>
      <c r="D1709" s="20" t="s">
        <v>16</v>
      </c>
      <c r="E1709" s="20">
        <v>0</v>
      </c>
      <c r="F1709" s="20">
        <v>24.46842311</v>
      </c>
      <c r="G1709" s="20">
        <v>0</v>
      </c>
      <c r="H1709" s="20">
        <v>96.630523240000002</v>
      </c>
    </row>
    <row r="1710" spans="1:8" x14ac:dyDescent="0.2">
      <c r="A1710" s="28">
        <v>34366</v>
      </c>
      <c r="B1710" s="20" t="s">
        <v>31</v>
      </c>
      <c r="C1710" s="20" t="s">
        <v>30</v>
      </c>
      <c r="D1710" s="20" t="s">
        <v>17</v>
      </c>
      <c r="E1710" s="20">
        <v>0</v>
      </c>
      <c r="F1710" s="20">
        <v>10.495020070000001</v>
      </c>
      <c r="G1710" s="20">
        <v>0</v>
      </c>
      <c r="H1710" s="20">
        <v>131.49889845000001</v>
      </c>
    </row>
    <row r="1711" spans="1:8" x14ac:dyDescent="0.2">
      <c r="A1711" s="28">
        <v>34366</v>
      </c>
      <c r="B1711" s="20" t="s">
        <v>31</v>
      </c>
      <c r="C1711" s="20" t="s">
        <v>30</v>
      </c>
      <c r="D1711" s="20" t="s">
        <v>18</v>
      </c>
      <c r="E1711" s="20">
        <v>0.40017441999999998</v>
      </c>
      <c r="F1711" s="20">
        <v>3.93227481</v>
      </c>
      <c r="G1711" s="20">
        <v>11.20488377</v>
      </c>
      <c r="H1711" s="20">
        <v>84.547484269999998</v>
      </c>
    </row>
    <row r="1712" spans="1:8" x14ac:dyDescent="0.2">
      <c r="A1712" s="28">
        <v>34366</v>
      </c>
      <c r="B1712" s="20" t="s">
        <v>31</v>
      </c>
      <c r="C1712" s="20" t="s">
        <v>30</v>
      </c>
      <c r="D1712" s="20" t="s">
        <v>19</v>
      </c>
      <c r="E1712" s="20">
        <v>0.45176840000000001</v>
      </c>
      <c r="F1712" s="20">
        <v>1.6121576200000001</v>
      </c>
      <c r="G1712" s="20">
        <v>13.55305205</v>
      </c>
      <c r="H1712" s="20">
        <v>49.014672640000001</v>
      </c>
    </row>
    <row r="1713" spans="1:8" x14ac:dyDescent="0.2">
      <c r="A1713" s="28">
        <v>34366</v>
      </c>
      <c r="B1713" s="20" t="s">
        <v>31</v>
      </c>
      <c r="C1713" s="20" t="s">
        <v>30</v>
      </c>
      <c r="D1713" s="20" t="s">
        <v>20</v>
      </c>
      <c r="E1713" s="20">
        <v>1.4014774400000001</v>
      </c>
      <c r="F1713" s="20">
        <v>0</v>
      </c>
      <c r="G1713" s="20">
        <v>51.194117460000001</v>
      </c>
      <c r="H1713" s="20">
        <v>0</v>
      </c>
    </row>
    <row r="1714" spans="1:8" x14ac:dyDescent="0.2">
      <c r="A1714" s="28">
        <v>34366</v>
      </c>
      <c r="B1714" s="20" t="s">
        <v>31</v>
      </c>
      <c r="C1714" s="20" t="s">
        <v>30</v>
      </c>
      <c r="D1714" s="20" t="s">
        <v>21</v>
      </c>
      <c r="E1714" s="20">
        <v>2.8909766100000001</v>
      </c>
      <c r="F1714" s="20">
        <v>0</v>
      </c>
      <c r="G1714" s="20">
        <v>117.54429322999999</v>
      </c>
      <c r="H1714" s="20">
        <v>0</v>
      </c>
    </row>
    <row r="1715" spans="1:8" x14ac:dyDescent="0.2">
      <c r="A1715" s="28">
        <v>34366</v>
      </c>
      <c r="B1715" s="20" t="s">
        <v>31</v>
      </c>
      <c r="C1715" s="20" t="s">
        <v>30</v>
      </c>
      <c r="D1715" s="20" t="s">
        <v>22</v>
      </c>
      <c r="E1715" s="20">
        <v>0.28906970999999998</v>
      </c>
      <c r="F1715" s="20">
        <v>0</v>
      </c>
      <c r="G1715" s="20">
        <v>13.008137079999999</v>
      </c>
      <c r="H1715" s="20">
        <v>0</v>
      </c>
    </row>
    <row r="1716" spans="1:8" x14ac:dyDescent="0.2">
      <c r="A1716" s="28">
        <v>34366</v>
      </c>
      <c r="B1716" s="20" t="s">
        <v>31</v>
      </c>
      <c r="C1716" s="20" t="s">
        <v>30</v>
      </c>
      <c r="D1716" s="20" t="s">
        <v>23</v>
      </c>
      <c r="E1716" s="20">
        <v>0.90855459999999999</v>
      </c>
      <c r="F1716" s="20">
        <v>0</v>
      </c>
      <c r="G1716" s="20">
        <v>47.852921379999998</v>
      </c>
      <c r="H1716" s="20">
        <v>0</v>
      </c>
    </row>
    <row r="1717" spans="1:8" x14ac:dyDescent="0.2">
      <c r="A1717" s="28">
        <v>34366</v>
      </c>
      <c r="B1717" s="20" t="s">
        <v>31</v>
      </c>
      <c r="C1717" s="20" t="s">
        <v>30</v>
      </c>
      <c r="D1717" s="20" t="s">
        <v>24</v>
      </c>
      <c r="E1717" s="20">
        <v>0.43355422999999998</v>
      </c>
      <c r="F1717" s="20">
        <v>0</v>
      </c>
      <c r="G1717" s="20">
        <v>26.873597050000001</v>
      </c>
      <c r="H1717" s="20">
        <v>0</v>
      </c>
    </row>
    <row r="1718" spans="1:8" x14ac:dyDescent="0.2">
      <c r="A1718" s="28">
        <v>34366</v>
      </c>
      <c r="B1718" s="20" t="s">
        <v>31</v>
      </c>
      <c r="C1718" s="20" t="s">
        <v>30</v>
      </c>
      <c r="D1718" s="20" t="s">
        <v>25</v>
      </c>
      <c r="E1718" s="20">
        <v>1.7584431700000001</v>
      </c>
      <c r="F1718" s="20">
        <v>0</v>
      </c>
      <c r="G1718" s="20">
        <v>147.14974204000001</v>
      </c>
      <c r="H1718" s="20">
        <v>0</v>
      </c>
    </row>
    <row r="1719" spans="1:8" x14ac:dyDescent="0.2">
      <c r="A1719" s="28">
        <v>34455</v>
      </c>
      <c r="B1719" s="20" t="s">
        <v>13</v>
      </c>
      <c r="C1719" s="20" t="s">
        <v>14</v>
      </c>
      <c r="D1719" s="20" t="s">
        <v>15</v>
      </c>
      <c r="E1719" s="20">
        <v>134.95892194000001</v>
      </c>
      <c r="F1719" s="20">
        <v>11.511725849999999</v>
      </c>
      <c r="G1719" s="20">
        <v>0</v>
      </c>
      <c r="H1719" s="20">
        <v>0</v>
      </c>
    </row>
    <row r="1720" spans="1:8" x14ac:dyDescent="0.2">
      <c r="A1720" s="28">
        <v>34455</v>
      </c>
      <c r="B1720" s="20" t="s">
        <v>13</v>
      </c>
      <c r="C1720" s="20" t="s">
        <v>14</v>
      </c>
      <c r="D1720" s="20" t="s">
        <v>16</v>
      </c>
      <c r="E1720" s="20">
        <v>14.47042428</v>
      </c>
      <c r="F1720" s="20">
        <v>118.48342895</v>
      </c>
      <c r="G1720" s="20">
        <v>101.50949687000001</v>
      </c>
      <c r="H1720" s="20">
        <v>664.27907033999998</v>
      </c>
    </row>
    <row r="1721" spans="1:8" x14ac:dyDescent="0.2">
      <c r="A1721" s="28">
        <v>34455</v>
      </c>
      <c r="B1721" s="20" t="s">
        <v>13</v>
      </c>
      <c r="C1721" s="20" t="s">
        <v>14</v>
      </c>
      <c r="D1721" s="20" t="s">
        <v>17</v>
      </c>
      <c r="E1721" s="20">
        <v>31.72294376</v>
      </c>
      <c r="F1721" s="20">
        <v>100.32171319</v>
      </c>
      <c r="G1721" s="20">
        <v>489.59684176000002</v>
      </c>
      <c r="H1721" s="20">
        <v>1371.4420161999999</v>
      </c>
    </row>
    <row r="1722" spans="1:8" x14ac:dyDescent="0.2">
      <c r="A1722" s="28">
        <v>34455</v>
      </c>
      <c r="B1722" s="20" t="s">
        <v>13</v>
      </c>
      <c r="C1722" s="20" t="s">
        <v>14</v>
      </c>
      <c r="D1722" s="20" t="s">
        <v>18</v>
      </c>
      <c r="E1722" s="20">
        <v>97.302043510000004</v>
      </c>
      <c r="F1722" s="20">
        <v>84.040728709999996</v>
      </c>
      <c r="G1722" s="20">
        <v>2400.0421587800001</v>
      </c>
      <c r="H1722" s="20">
        <v>1972.4433104</v>
      </c>
    </row>
    <row r="1723" spans="1:8" x14ac:dyDescent="0.2">
      <c r="A1723" s="28">
        <v>34455</v>
      </c>
      <c r="B1723" s="20" t="s">
        <v>13</v>
      </c>
      <c r="C1723" s="20" t="s">
        <v>14</v>
      </c>
      <c r="D1723" s="20" t="s">
        <v>19</v>
      </c>
      <c r="E1723" s="20">
        <v>235.49847886000001</v>
      </c>
      <c r="F1723" s="20">
        <v>42.911585610000003</v>
      </c>
      <c r="G1723" s="20">
        <v>7488.7903299500003</v>
      </c>
      <c r="H1723" s="20">
        <v>1332.9983395100001</v>
      </c>
    </row>
    <row r="1724" spans="1:8" x14ac:dyDescent="0.2">
      <c r="A1724" s="28">
        <v>34455</v>
      </c>
      <c r="B1724" s="20" t="s">
        <v>13</v>
      </c>
      <c r="C1724" s="20" t="s">
        <v>14</v>
      </c>
      <c r="D1724" s="20" t="s">
        <v>20</v>
      </c>
      <c r="E1724" s="20">
        <v>630.56740431000003</v>
      </c>
      <c r="F1724" s="20">
        <v>0</v>
      </c>
      <c r="G1724" s="20">
        <v>23484.766127940002</v>
      </c>
      <c r="H1724" s="20">
        <v>0</v>
      </c>
    </row>
    <row r="1725" spans="1:8" x14ac:dyDescent="0.2">
      <c r="A1725" s="28">
        <v>34455</v>
      </c>
      <c r="B1725" s="20" t="s">
        <v>13</v>
      </c>
      <c r="C1725" s="20" t="s">
        <v>14</v>
      </c>
      <c r="D1725" s="20" t="s">
        <v>21</v>
      </c>
      <c r="E1725" s="20">
        <v>867.07192914999996</v>
      </c>
      <c r="F1725" s="20">
        <v>0</v>
      </c>
      <c r="G1725" s="20">
        <v>35258.475192739999</v>
      </c>
      <c r="H1725" s="20">
        <v>0</v>
      </c>
    </row>
    <row r="1726" spans="1:8" x14ac:dyDescent="0.2">
      <c r="A1726" s="28">
        <v>34455</v>
      </c>
      <c r="B1726" s="20" t="s">
        <v>13</v>
      </c>
      <c r="C1726" s="20" t="s">
        <v>14</v>
      </c>
      <c r="D1726" s="20" t="s">
        <v>22</v>
      </c>
      <c r="E1726" s="20">
        <v>360.53028862000002</v>
      </c>
      <c r="F1726" s="20">
        <v>0</v>
      </c>
      <c r="G1726" s="20">
        <v>16699.498152749999</v>
      </c>
      <c r="H1726" s="20">
        <v>0</v>
      </c>
    </row>
    <row r="1727" spans="1:8" x14ac:dyDescent="0.2">
      <c r="A1727" s="28">
        <v>34455</v>
      </c>
      <c r="B1727" s="20" t="s">
        <v>13</v>
      </c>
      <c r="C1727" s="20" t="s">
        <v>14</v>
      </c>
      <c r="D1727" s="20" t="s">
        <v>23</v>
      </c>
      <c r="E1727" s="20">
        <v>404.44479539000002</v>
      </c>
      <c r="F1727" s="20">
        <v>0</v>
      </c>
      <c r="G1727" s="20">
        <v>21142.030074359998</v>
      </c>
      <c r="H1727" s="20">
        <v>0</v>
      </c>
    </row>
    <row r="1728" spans="1:8" x14ac:dyDescent="0.2">
      <c r="A1728" s="28">
        <v>34455</v>
      </c>
      <c r="B1728" s="20" t="s">
        <v>13</v>
      </c>
      <c r="C1728" s="20" t="s">
        <v>14</v>
      </c>
      <c r="D1728" s="20" t="s">
        <v>24</v>
      </c>
      <c r="E1728" s="20">
        <v>186.97923839000001</v>
      </c>
      <c r="F1728" s="20">
        <v>0</v>
      </c>
      <c r="G1728" s="20">
        <v>11496.006225339999</v>
      </c>
      <c r="H1728" s="20">
        <v>0</v>
      </c>
    </row>
    <row r="1729" spans="1:8" x14ac:dyDescent="0.2">
      <c r="A1729" s="28">
        <v>34455</v>
      </c>
      <c r="B1729" s="20" t="s">
        <v>13</v>
      </c>
      <c r="C1729" s="20" t="s">
        <v>14</v>
      </c>
      <c r="D1729" s="20" t="s">
        <v>25</v>
      </c>
      <c r="E1729" s="20">
        <v>104.88377850000001</v>
      </c>
      <c r="F1729" s="20">
        <v>0</v>
      </c>
      <c r="G1729" s="20">
        <v>8160.1728683800002</v>
      </c>
      <c r="H1729" s="20">
        <v>0</v>
      </c>
    </row>
    <row r="1730" spans="1:8" x14ac:dyDescent="0.2">
      <c r="A1730" s="28">
        <v>34455</v>
      </c>
      <c r="B1730" s="20" t="s">
        <v>13</v>
      </c>
      <c r="C1730" s="20" t="s">
        <v>26</v>
      </c>
      <c r="D1730" s="20" t="s">
        <v>15</v>
      </c>
      <c r="E1730" s="20">
        <v>3.3541047399999999</v>
      </c>
      <c r="F1730" s="20">
        <v>0.35494930000000002</v>
      </c>
      <c r="G1730" s="20">
        <v>0</v>
      </c>
      <c r="H1730" s="20">
        <v>0</v>
      </c>
    </row>
    <row r="1731" spans="1:8" x14ac:dyDescent="0.2">
      <c r="A1731" s="28">
        <v>34455</v>
      </c>
      <c r="B1731" s="20" t="s">
        <v>13</v>
      </c>
      <c r="C1731" s="20" t="s">
        <v>26</v>
      </c>
      <c r="D1731" s="20" t="s">
        <v>16</v>
      </c>
      <c r="E1731" s="20">
        <v>0.26581395000000002</v>
      </c>
      <c r="F1731" s="20">
        <v>1.0947438700000001</v>
      </c>
      <c r="G1731" s="20">
        <v>2.12651163</v>
      </c>
      <c r="H1731" s="20">
        <v>5.2647111300000002</v>
      </c>
    </row>
    <row r="1732" spans="1:8" x14ac:dyDescent="0.2">
      <c r="A1732" s="28">
        <v>34455</v>
      </c>
      <c r="B1732" s="20" t="s">
        <v>13</v>
      </c>
      <c r="C1732" s="20" t="s">
        <v>26</v>
      </c>
      <c r="D1732" s="20" t="s">
        <v>17</v>
      </c>
      <c r="E1732" s="20">
        <v>1.81047877</v>
      </c>
      <c r="F1732" s="20">
        <v>2.4123030600000002</v>
      </c>
      <c r="G1732" s="20">
        <v>26.266149129999999</v>
      </c>
      <c r="H1732" s="20">
        <v>38.400551159999999</v>
      </c>
    </row>
    <row r="1733" spans="1:8" x14ac:dyDescent="0.2">
      <c r="A1733" s="28">
        <v>34455</v>
      </c>
      <c r="B1733" s="20" t="s">
        <v>13</v>
      </c>
      <c r="C1733" s="20" t="s">
        <v>26</v>
      </c>
      <c r="D1733" s="20" t="s">
        <v>18</v>
      </c>
      <c r="E1733" s="20">
        <v>2.07968464</v>
      </c>
      <c r="F1733" s="20">
        <v>1.00316396</v>
      </c>
      <c r="G1733" s="20">
        <v>49.221666169999999</v>
      </c>
      <c r="H1733" s="20">
        <v>24.747735179999999</v>
      </c>
    </row>
    <row r="1734" spans="1:8" x14ac:dyDescent="0.2">
      <c r="A1734" s="28">
        <v>34455</v>
      </c>
      <c r="B1734" s="20" t="s">
        <v>13</v>
      </c>
      <c r="C1734" s="20" t="s">
        <v>26</v>
      </c>
      <c r="D1734" s="20" t="s">
        <v>19</v>
      </c>
      <c r="E1734" s="20">
        <v>2.9613163400000002</v>
      </c>
      <c r="F1734" s="20">
        <v>0.90592147000000001</v>
      </c>
      <c r="G1734" s="20">
        <v>92.779838720000001</v>
      </c>
      <c r="H1734" s="20">
        <v>27.300035269999999</v>
      </c>
    </row>
    <row r="1735" spans="1:8" x14ac:dyDescent="0.2">
      <c r="A1735" s="28">
        <v>34455</v>
      </c>
      <c r="B1735" s="20" t="s">
        <v>13</v>
      </c>
      <c r="C1735" s="20" t="s">
        <v>26</v>
      </c>
      <c r="D1735" s="20" t="s">
        <v>20</v>
      </c>
      <c r="E1735" s="20">
        <v>8.5063333199999995</v>
      </c>
      <c r="F1735" s="20">
        <v>0</v>
      </c>
      <c r="G1735" s="20">
        <v>312.11939117999998</v>
      </c>
      <c r="H1735" s="20">
        <v>0</v>
      </c>
    </row>
    <row r="1736" spans="1:8" x14ac:dyDescent="0.2">
      <c r="A1736" s="28">
        <v>34455</v>
      </c>
      <c r="B1736" s="20" t="s">
        <v>13</v>
      </c>
      <c r="C1736" s="20" t="s">
        <v>26</v>
      </c>
      <c r="D1736" s="20" t="s">
        <v>21</v>
      </c>
      <c r="E1736" s="20">
        <v>25.88081717</v>
      </c>
      <c r="F1736" s="20">
        <v>0</v>
      </c>
      <c r="G1736" s="20">
        <v>1051.95210643</v>
      </c>
      <c r="H1736" s="20">
        <v>0</v>
      </c>
    </row>
    <row r="1737" spans="1:8" x14ac:dyDescent="0.2">
      <c r="A1737" s="28">
        <v>34455</v>
      </c>
      <c r="B1737" s="20" t="s">
        <v>13</v>
      </c>
      <c r="C1737" s="20" t="s">
        <v>26</v>
      </c>
      <c r="D1737" s="20" t="s">
        <v>22</v>
      </c>
      <c r="E1737" s="20">
        <v>18.266391039999998</v>
      </c>
      <c r="F1737" s="20">
        <v>0</v>
      </c>
      <c r="G1737" s="20">
        <v>842.98188059999995</v>
      </c>
      <c r="H1737" s="20">
        <v>0</v>
      </c>
    </row>
    <row r="1738" spans="1:8" x14ac:dyDescent="0.2">
      <c r="A1738" s="28">
        <v>34455</v>
      </c>
      <c r="B1738" s="20" t="s">
        <v>13</v>
      </c>
      <c r="C1738" s="20" t="s">
        <v>26</v>
      </c>
      <c r="D1738" s="20" t="s">
        <v>23</v>
      </c>
      <c r="E1738" s="20">
        <v>47.86895724</v>
      </c>
      <c r="F1738" s="20">
        <v>0</v>
      </c>
      <c r="G1738" s="20">
        <v>2507.2641098200002</v>
      </c>
      <c r="H1738" s="20">
        <v>0</v>
      </c>
    </row>
    <row r="1739" spans="1:8" x14ac:dyDescent="0.2">
      <c r="A1739" s="28">
        <v>34455</v>
      </c>
      <c r="B1739" s="20" t="s">
        <v>13</v>
      </c>
      <c r="C1739" s="20" t="s">
        <v>26</v>
      </c>
      <c r="D1739" s="20" t="s">
        <v>24</v>
      </c>
      <c r="E1739" s="20">
        <v>46.729048900000002</v>
      </c>
      <c r="F1739" s="20">
        <v>0</v>
      </c>
      <c r="G1739" s="20">
        <v>2874.2320817099999</v>
      </c>
      <c r="H1739" s="20">
        <v>0</v>
      </c>
    </row>
    <row r="1740" spans="1:8" x14ac:dyDescent="0.2">
      <c r="A1740" s="28">
        <v>34455</v>
      </c>
      <c r="B1740" s="20" t="s">
        <v>13</v>
      </c>
      <c r="C1740" s="20" t="s">
        <v>26</v>
      </c>
      <c r="D1740" s="20" t="s">
        <v>25</v>
      </c>
      <c r="E1740" s="20">
        <v>41.196298609999999</v>
      </c>
      <c r="F1740" s="20">
        <v>0</v>
      </c>
      <c r="G1740" s="20">
        <v>3242.5991822400001</v>
      </c>
      <c r="H1740" s="20">
        <v>0</v>
      </c>
    </row>
    <row r="1741" spans="1:8" x14ac:dyDescent="0.2">
      <c r="A1741" s="28">
        <v>34455</v>
      </c>
      <c r="B1741" s="20" t="s">
        <v>13</v>
      </c>
      <c r="C1741" s="20" t="s">
        <v>27</v>
      </c>
      <c r="D1741" s="20" t="s">
        <v>15</v>
      </c>
      <c r="E1741" s="20">
        <v>2.43254898</v>
      </c>
      <c r="F1741" s="20">
        <v>0.4060378</v>
      </c>
      <c r="G1741" s="20">
        <v>0</v>
      </c>
      <c r="H1741" s="20">
        <v>0</v>
      </c>
    </row>
    <row r="1742" spans="1:8" x14ac:dyDescent="0.2">
      <c r="A1742" s="28">
        <v>34455</v>
      </c>
      <c r="B1742" s="20" t="s">
        <v>13</v>
      </c>
      <c r="C1742" s="20" t="s">
        <v>27</v>
      </c>
      <c r="D1742" s="20" t="s">
        <v>16</v>
      </c>
      <c r="E1742" s="20">
        <v>0.41161797999999999</v>
      </c>
      <c r="F1742" s="20">
        <v>1.94017062</v>
      </c>
      <c r="G1742" s="20">
        <v>3.2929438100000001</v>
      </c>
      <c r="H1742" s="20">
        <v>10.347741539999999</v>
      </c>
    </row>
    <row r="1743" spans="1:8" x14ac:dyDescent="0.2">
      <c r="A1743" s="28">
        <v>34455</v>
      </c>
      <c r="B1743" s="20" t="s">
        <v>13</v>
      </c>
      <c r="C1743" s="20" t="s">
        <v>27</v>
      </c>
      <c r="D1743" s="20" t="s">
        <v>17</v>
      </c>
      <c r="E1743" s="20">
        <v>1.2525079800000001</v>
      </c>
      <c r="F1743" s="20">
        <v>3.0148422500000001</v>
      </c>
      <c r="G1743" s="20">
        <v>17.932683430000001</v>
      </c>
      <c r="H1743" s="20">
        <v>43.072819189999997</v>
      </c>
    </row>
    <row r="1744" spans="1:8" x14ac:dyDescent="0.2">
      <c r="A1744" s="28">
        <v>34455</v>
      </c>
      <c r="B1744" s="20" t="s">
        <v>13</v>
      </c>
      <c r="C1744" s="20" t="s">
        <v>27</v>
      </c>
      <c r="D1744" s="20" t="s">
        <v>18</v>
      </c>
      <c r="E1744" s="20">
        <v>1.9180377799999999</v>
      </c>
      <c r="F1744" s="20">
        <v>2.5426174399999999</v>
      </c>
      <c r="G1744" s="20">
        <v>43.40891834</v>
      </c>
      <c r="H1744" s="20">
        <v>61.021371629999997</v>
      </c>
    </row>
    <row r="1745" spans="1:8" x14ac:dyDescent="0.2">
      <c r="A1745" s="28">
        <v>34455</v>
      </c>
      <c r="B1745" s="20" t="s">
        <v>13</v>
      </c>
      <c r="C1745" s="20" t="s">
        <v>27</v>
      </c>
      <c r="D1745" s="20" t="s">
        <v>19</v>
      </c>
      <c r="E1745" s="20">
        <v>2.7196682600000002</v>
      </c>
      <c r="F1745" s="20">
        <v>2.3680130699999999</v>
      </c>
      <c r="G1745" s="20">
        <v>85.184452750000005</v>
      </c>
      <c r="H1745" s="20">
        <v>71.467944470000006</v>
      </c>
    </row>
    <row r="1746" spans="1:8" x14ac:dyDescent="0.2">
      <c r="A1746" s="28">
        <v>34455</v>
      </c>
      <c r="B1746" s="20" t="s">
        <v>13</v>
      </c>
      <c r="C1746" s="20" t="s">
        <v>27</v>
      </c>
      <c r="D1746" s="20" t="s">
        <v>20</v>
      </c>
      <c r="E1746" s="20">
        <v>6.9248620000000001</v>
      </c>
      <c r="F1746" s="20">
        <v>0</v>
      </c>
      <c r="G1746" s="20">
        <v>250.27516821</v>
      </c>
      <c r="H1746" s="20">
        <v>0</v>
      </c>
    </row>
    <row r="1747" spans="1:8" x14ac:dyDescent="0.2">
      <c r="A1747" s="28">
        <v>34455</v>
      </c>
      <c r="B1747" s="20" t="s">
        <v>13</v>
      </c>
      <c r="C1747" s="20" t="s">
        <v>27</v>
      </c>
      <c r="D1747" s="20" t="s">
        <v>21</v>
      </c>
      <c r="E1747" s="20">
        <v>18.69172421</v>
      </c>
      <c r="F1747" s="20">
        <v>0</v>
      </c>
      <c r="G1747" s="20">
        <v>757.38999507999995</v>
      </c>
      <c r="H1747" s="20">
        <v>0</v>
      </c>
    </row>
    <row r="1748" spans="1:8" x14ac:dyDescent="0.2">
      <c r="A1748" s="28">
        <v>34455</v>
      </c>
      <c r="B1748" s="20" t="s">
        <v>13</v>
      </c>
      <c r="C1748" s="20" t="s">
        <v>27</v>
      </c>
      <c r="D1748" s="20" t="s">
        <v>22</v>
      </c>
      <c r="E1748" s="20">
        <v>10.235881239999999</v>
      </c>
      <c r="F1748" s="20">
        <v>0</v>
      </c>
      <c r="G1748" s="20">
        <v>471.57965951</v>
      </c>
      <c r="H1748" s="20">
        <v>0</v>
      </c>
    </row>
    <row r="1749" spans="1:8" x14ac:dyDescent="0.2">
      <c r="A1749" s="28">
        <v>34455</v>
      </c>
      <c r="B1749" s="20" t="s">
        <v>13</v>
      </c>
      <c r="C1749" s="20" t="s">
        <v>27</v>
      </c>
      <c r="D1749" s="20" t="s">
        <v>23</v>
      </c>
      <c r="E1749" s="20">
        <v>19.302782109999999</v>
      </c>
      <c r="F1749" s="20">
        <v>0</v>
      </c>
      <c r="G1749" s="20">
        <v>1010.1499434</v>
      </c>
      <c r="H1749" s="20">
        <v>0</v>
      </c>
    </row>
    <row r="1750" spans="1:8" x14ac:dyDescent="0.2">
      <c r="A1750" s="28">
        <v>34455</v>
      </c>
      <c r="B1750" s="20" t="s">
        <v>13</v>
      </c>
      <c r="C1750" s="20" t="s">
        <v>27</v>
      </c>
      <c r="D1750" s="20" t="s">
        <v>24</v>
      </c>
      <c r="E1750" s="20">
        <v>13.96720927</v>
      </c>
      <c r="F1750" s="20">
        <v>0</v>
      </c>
      <c r="G1750" s="20">
        <v>854.75343313999997</v>
      </c>
      <c r="H1750" s="20">
        <v>0</v>
      </c>
    </row>
    <row r="1751" spans="1:8" x14ac:dyDescent="0.2">
      <c r="A1751" s="28">
        <v>34455</v>
      </c>
      <c r="B1751" s="20" t="s">
        <v>13</v>
      </c>
      <c r="C1751" s="20" t="s">
        <v>27</v>
      </c>
      <c r="D1751" s="20" t="s">
        <v>25</v>
      </c>
      <c r="E1751" s="20">
        <v>14.34401825</v>
      </c>
      <c r="F1751" s="20">
        <v>0</v>
      </c>
      <c r="G1751" s="20">
        <v>1138.7188689</v>
      </c>
      <c r="H1751" s="20">
        <v>0</v>
      </c>
    </row>
    <row r="1752" spans="1:8" x14ac:dyDescent="0.2">
      <c r="A1752" s="28">
        <v>34455</v>
      </c>
      <c r="B1752" s="20" t="s">
        <v>13</v>
      </c>
      <c r="C1752" s="20" t="s">
        <v>28</v>
      </c>
      <c r="D1752" s="20" t="s">
        <v>15</v>
      </c>
      <c r="E1752" s="20">
        <v>5.6821923300000003</v>
      </c>
      <c r="F1752" s="20">
        <v>0.20048975999999999</v>
      </c>
      <c r="G1752" s="20">
        <v>0</v>
      </c>
      <c r="H1752" s="20">
        <v>0</v>
      </c>
    </row>
    <row r="1753" spans="1:8" x14ac:dyDescent="0.2">
      <c r="A1753" s="28">
        <v>34455</v>
      </c>
      <c r="B1753" s="20" t="s">
        <v>13</v>
      </c>
      <c r="C1753" s="20" t="s">
        <v>28</v>
      </c>
      <c r="D1753" s="20" t="s">
        <v>16</v>
      </c>
      <c r="E1753" s="20">
        <v>0.55128398000000001</v>
      </c>
      <c r="F1753" s="20">
        <v>0.93408840000000004</v>
      </c>
      <c r="G1753" s="20">
        <v>2.46387957</v>
      </c>
      <c r="H1753" s="20">
        <v>5.5810229900000001</v>
      </c>
    </row>
    <row r="1754" spans="1:8" x14ac:dyDescent="0.2">
      <c r="A1754" s="28">
        <v>34455</v>
      </c>
      <c r="B1754" s="20" t="s">
        <v>13</v>
      </c>
      <c r="C1754" s="20" t="s">
        <v>28</v>
      </c>
      <c r="D1754" s="20" t="s">
        <v>17</v>
      </c>
      <c r="E1754" s="20">
        <v>2.6560845300000002</v>
      </c>
      <c r="F1754" s="20">
        <v>0.44603633999999998</v>
      </c>
      <c r="G1754" s="20">
        <v>37.006355640000002</v>
      </c>
      <c r="H1754" s="20">
        <v>7.4537896300000002</v>
      </c>
    </row>
    <row r="1755" spans="1:8" x14ac:dyDescent="0.2">
      <c r="A1755" s="28">
        <v>34455</v>
      </c>
      <c r="B1755" s="20" t="s">
        <v>13</v>
      </c>
      <c r="C1755" s="20" t="s">
        <v>28</v>
      </c>
      <c r="D1755" s="20" t="s">
        <v>18</v>
      </c>
      <c r="E1755" s="20">
        <v>3.6552593799999999</v>
      </c>
      <c r="F1755" s="20">
        <v>2.1354609999999998</v>
      </c>
      <c r="G1755" s="20">
        <v>86.760470769999998</v>
      </c>
      <c r="H1755" s="20">
        <v>51.321426099999996</v>
      </c>
    </row>
    <row r="1756" spans="1:8" x14ac:dyDescent="0.2">
      <c r="A1756" s="28">
        <v>34455</v>
      </c>
      <c r="B1756" s="20" t="s">
        <v>13</v>
      </c>
      <c r="C1756" s="20" t="s">
        <v>28</v>
      </c>
      <c r="D1756" s="20" t="s">
        <v>19</v>
      </c>
      <c r="E1756" s="20">
        <v>4.7488271700000002</v>
      </c>
      <c r="F1756" s="20">
        <v>3.1319219899999999</v>
      </c>
      <c r="G1756" s="20">
        <v>151.22412485999999</v>
      </c>
      <c r="H1756" s="20">
        <v>95.225356239999996</v>
      </c>
    </row>
    <row r="1757" spans="1:8" x14ac:dyDescent="0.2">
      <c r="A1757" s="28">
        <v>34455</v>
      </c>
      <c r="B1757" s="20" t="s">
        <v>13</v>
      </c>
      <c r="C1757" s="20" t="s">
        <v>28</v>
      </c>
      <c r="D1757" s="20" t="s">
        <v>20</v>
      </c>
      <c r="E1757" s="20">
        <v>10.728911869999999</v>
      </c>
      <c r="F1757" s="20">
        <v>0</v>
      </c>
      <c r="G1757" s="20">
        <v>389.62706881999998</v>
      </c>
      <c r="H1757" s="20">
        <v>0</v>
      </c>
    </row>
    <row r="1758" spans="1:8" x14ac:dyDescent="0.2">
      <c r="A1758" s="28">
        <v>34455</v>
      </c>
      <c r="B1758" s="20" t="s">
        <v>13</v>
      </c>
      <c r="C1758" s="20" t="s">
        <v>28</v>
      </c>
      <c r="D1758" s="20" t="s">
        <v>21</v>
      </c>
      <c r="E1758" s="20">
        <v>30.660143609999999</v>
      </c>
      <c r="F1758" s="20">
        <v>0</v>
      </c>
      <c r="G1758" s="20">
        <v>1241.8334203300001</v>
      </c>
      <c r="H1758" s="20">
        <v>0</v>
      </c>
    </row>
    <row r="1759" spans="1:8" x14ac:dyDescent="0.2">
      <c r="A1759" s="28">
        <v>34455</v>
      </c>
      <c r="B1759" s="20" t="s">
        <v>13</v>
      </c>
      <c r="C1759" s="20" t="s">
        <v>28</v>
      </c>
      <c r="D1759" s="20" t="s">
        <v>22</v>
      </c>
      <c r="E1759" s="20">
        <v>17.200792530000001</v>
      </c>
      <c r="F1759" s="20">
        <v>0</v>
      </c>
      <c r="G1759" s="20">
        <v>795.92683123999996</v>
      </c>
      <c r="H1759" s="20">
        <v>0</v>
      </c>
    </row>
    <row r="1760" spans="1:8" x14ac:dyDescent="0.2">
      <c r="A1760" s="28">
        <v>34455</v>
      </c>
      <c r="B1760" s="20" t="s">
        <v>13</v>
      </c>
      <c r="C1760" s="20" t="s">
        <v>28</v>
      </c>
      <c r="D1760" s="20" t="s">
        <v>23</v>
      </c>
      <c r="E1760" s="20">
        <v>43.926629859999998</v>
      </c>
      <c r="F1760" s="20">
        <v>0</v>
      </c>
      <c r="G1760" s="20">
        <v>2299.1832571800001</v>
      </c>
      <c r="H1760" s="20">
        <v>0</v>
      </c>
    </row>
    <row r="1761" spans="1:8" x14ac:dyDescent="0.2">
      <c r="A1761" s="28">
        <v>34455</v>
      </c>
      <c r="B1761" s="20" t="s">
        <v>13</v>
      </c>
      <c r="C1761" s="20" t="s">
        <v>28</v>
      </c>
      <c r="D1761" s="20" t="s">
        <v>24</v>
      </c>
      <c r="E1761" s="20">
        <v>38.31872911</v>
      </c>
      <c r="F1761" s="20">
        <v>0</v>
      </c>
      <c r="G1761" s="20">
        <v>2364.7368739799999</v>
      </c>
      <c r="H1761" s="20">
        <v>0</v>
      </c>
    </row>
    <row r="1762" spans="1:8" x14ac:dyDescent="0.2">
      <c r="A1762" s="28">
        <v>34455</v>
      </c>
      <c r="B1762" s="20" t="s">
        <v>13</v>
      </c>
      <c r="C1762" s="20" t="s">
        <v>28</v>
      </c>
      <c r="D1762" s="20" t="s">
        <v>25</v>
      </c>
      <c r="E1762" s="20">
        <v>43.946002110000002</v>
      </c>
      <c r="F1762" s="20">
        <v>0</v>
      </c>
      <c r="G1762" s="20">
        <v>3531.11997913</v>
      </c>
      <c r="H1762" s="20">
        <v>0</v>
      </c>
    </row>
    <row r="1763" spans="1:8" x14ac:dyDescent="0.2">
      <c r="A1763" s="28">
        <v>34455</v>
      </c>
      <c r="B1763" s="20" t="s">
        <v>13</v>
      </c>
      <c r="C1763" s="20" t="s">
        <v>29</v>
      </c>
      <c r="D1763" s="20" t="s">
        <v>15</v>
      </c>
      <c r="E1763" s="20">
        <v>14.817196600000001</v>
      </c>
      <c r="F1763" s="20">
        <v>7.2481025600000004</v>
      </c>
      <c r="G1763" s="20">
        <v>0</v>
      </c>
      <c r="H1763" s="20">
        <v>0</v>
      </c>
    </row>
    <row r="1764" spans="1:8" x14ac:dyDescent="0.2">
      <c r="A1764" s="28">
        <v>34455</v>
      </c>
      <c r="B1764" s="20" t="s">
        <v>13</v>
      </c>
      <c r="C1764" s="20" t="s">
        <v>29</v>
      </c>
      <c r="D1764" s="20" t="s">
        <v>16</v>
      </c>
      <c r="E1764" s="20">
        <v>2.7369574399999999</v>
      </c>
      <c r="F1764" s="20">
        <v>18.654319269999998</v>
      </c>
      <c r="G1764" s="20">
        <v>11.990607049999999</v>
      </c>
      <c r="H1764" s="20">
        <v>99.646414980000003</v>
      </c>
    </row>
    <row r="1765" spans="1:8" x14ac:dyDescent="0.2">
      <c r="A1765" s="28">
        <v>34455</v>
      </c>
      <c r="B1765" s="20" t="s">
        <v>13</v>
      </c>
      <c r="C1765" s="20" t="s">
        <v>29</v>
      </c>
      <c r="D1765" s="20" t="s">
        <v>17</v>
      </c>
      <c r="E1765" s="20">
        <v>5.8898137300000002</v>
      </c>
      <c r="F1765" s="20">
        <v>17.81251941</v>
      </c>
      <c r="G1765" s="20">
        <v>89.355584269999994</v>
      </c>
      <c r="H1765" s="20">
        <v>249.56065895</v>
      </c>
    </row>
    <row r="1766" spans="1:8" x14ac:dyDescent="0.2">
      <c r="A1766" s="28">
        <v>34455</v>
      </c>
      <c r="B1766" s="20" t="s">
        <v>13</v>
      </c>
      <c r="C1766" s="20" t="s">
        <v>29</v>
      </c>
      <c r="D1766" s="20" t="s">
        <v>18</v>
      </c>
      <c r="E1766" s="20">
        <v>12.046770070000001</v>
      </c>
      <c r="F1766" s="20">
        <v>17.73355445</v>
      </c>
      <c r="G1766" s="20">
        <v>285.89610216</v>
      </c>
      <c r="H1766" s="20">
        <v>392.53011598000001</v>
      </c>
    </row>
    <row r="1767" spans="1:8" x14ac:dyDescent="0.2">
      <c r="A1767" s="28">
        <v>34455</v>
      </c>
      <c r="B1767" s="20" t="s">
        <v>13</v>
      </c>
      <c r="C1767" s="20" t="s">
        <v>29</v>
      </c>
      <c r="D1767" s="20" t="s">
        <v>19</v>
      </c>
      <c r="E1767" s="20">
        <v>17.071708080000001</v>
      </c>
      <c r="F1767" s="20">
        <v>12.28964015</v>
      </c>
      <c r="G1767" s="20">
        <v>529.90295221999997</v>
      </c>
      <c r="H1767" s="20">
        <v>370.23126265000002</v>
      </c>
    </row>
    <row r="1768" spans="1:8" x14ac:dyDescent="0.2">
      <c r="A1768" s="28">
        <v>34455</v>
      </c>
      <c r="B1768" s="20" t="s">
        <v>13</v>
      </c>
      <c r="C1768" s="20" t="s">
        <v>29</v>
      </c>
      <c r="D1768" s="20" t="s">
        <v>20</v>
      </c>
      <c r="E1768" s="20">
        <v>34.630423180000001</v>
      </c>
      <c r="F1768" s="20">
        <v>0</v>
      </c>
      <c r="G1768" s="20">
        <v>1254.88896944</v>
      </c>
      <c r="H1768" s="20">
        <v>0</v>
      </c>
    </row>
    <row r="1769" spans="1:8" x14ac:dyDescent="0.2">
      <c r="A1769" s="28">
        <v>34455</v>
      </c>
      <c r="B1769" s="20" t="s">
        <v>13</v>
      </c>
      <c r="C1769" s="20" t="s">
        <v>29</v>
      </c>
      <c r="D1769" s="20" t="s">
        <v>21</v>
      </c>
      <c r="E1769" s="20">
        <v>94.930394820000004</v>
      </c>
      <c r="F1769" s="20">
        <v>0</v>
      </c>
      <c r="G1769" s="20">
        <v>3842.1600497200002</v>
      </c>
      <c r="H1769" s="20">
        <v>0</v>
      </c>
    </row>
    <row r="1770" spans="1:8" x14ac:dyDescent="0.2">
      <c r="A1770" s="28">
        <v>34455</v>
      </c>
      <c r="B1770" s="20" t="s">
        <v>13</v>
      </c>
      <c r="C1770" s="20" t="s">
        <v>29</v>
      </c>
      <c r="D1770" s="20" t="s">
        <v>22</v>
      </c>
      <c r="E1770" s="20">
        <v>47.003642820000003</v>
      </c>
      <c r="F1770" s="20">
        <v>0</v>
      </c>
      <c r="G1770" s="20">
        <v>2175.8619767499999</v>
      </c>
      <c r="H1770" s="20">
        <v>0</v>
      </c>
    </row>
    <row r="1771" spans="1:8" x14ac:dyDescent="0.2">
      <c r="A1771" s="28">
        <v>34455</v>
      </c>
      <c r="B1771" s="20" t="s">
        <v>13</v>
      </c>
      <c r="C1771" s="20" t="s">
        <v>29</v>
      </c>
      <c r="D1771" s="20" t="s">
        <v>23</v>
      </c>
      <c r="E1771" s="20">
        <v>93.235957970000001</v>
      </c>
      <c r="F1771" s="20">
        <v>0</v>
      </c>
      <c r="G1771" s="20">
        <v>4856.2373396100002</v>
      </c>
      <c r="H1771" s="20">
        <v>0</v>
      </c>
    </row>
    <row r="1772" spans="1:8" x14ac:dyDescent="0.2">
      <c r="A1772" s="28">
        <v>34455</v>
      </c>
      <c r="B1772" s="20" t="s">
        <v>13</v>
      </c>
      <c r="C1772" s="20" t="s">
        <v>29</v>
      </c>
      <c r="D1772" s="20" t="s">
        <v>24</v>
      </c>
      <c r="E1772" s="20">
        <v>58.072789010000001</v>
      </c>
      <c r="F1772" s="20">
        <v>0</v>
      </c>
      <c r="G1772" s="20">
        <v>3566.7906684</v>
      </c>
      <c r="H1772" s="20">
        <v>0</v>
      </c>
    </row>
    <row r="1773" spans="1:8" x14ac:dyDescent="0.2">
      <c r="A1773" s="28">
        <v>34455</v>
      </c>
      <c r="B1773" s="20" t="s">
        <v>13</v>
      </c>
      <c r="C1773" s="20" t="s">
        <v>29</v>
      </c>
      <c r="D1773" s="20" t="s">
        <v>25</v>
      </c>
      <c r="E1773" s="20">
        <v>80.208349260000006</v>
      </c>
      <c r="F1773" s="20">
        <v>0</v>
      </c>
      <c r="G1773" s="20">
        <v>6271.3391286699998</v>
      </c>
      <c r="H1773" s="20">
        <v>0</v>
      </c>
    </row>
    <row r="1774" spans="1:8" x14ac:dyDescent="0.2">
      <c r="A1774" s="28">
        <v>34455</v>
      </c>
      <c r="B1774" s="20" t="s">
        <v>13</v>
      </c>
      <c r="C1774" s="20" t="s">
        <v>30</v>
      </c>
      <c r="D1774" s="20" t="s">
        <v>15</v>
      </c>
      <c r="E1774" s="20">
        <v>0</v>
      </c>
      <c r="F1774" s="20">
        <v>0.44335659999999999</v>
      </c>
      <c r="G1774" s="20">
        <v>0</v>
      </c>
      <c r="H1774" s="20">
        <v>0</v>
      </c>
    </row>
    <row r="1775" spans="1:8" x14ac:dyDescent="0.2">
      <c r="A1775" s="28">
        <v>34455</v>
      </c>
      <c r="B1775" s="20" t="s">
        <v>13</v>
      </c>
      <c r="C1775" s="20" t="s">
        <v>30</v>
      </c>
      <c r="D1775" s="20" t="s">
        <v>16</v>
      </c>
      <c r="E1775" s="20">
        <v>0</v>
      </c>
      <c r="F1775" s="20">
        <v>8.3707000300000001</v>
      </c>
      <c r="G1775" s="20">
        <v>0</v>
      </c>
      <c r="H1775" s="20">
        <v>44.233610120000002</v>
      </c>
    </row>
    <row r="1776" spans="1:8" x14ac:dyDescent="0.2">
      <c r="A1776" s="28">
        <v>34455</v>
      </c>
      <c r="B1776" s="20" t="s">
        <v>13</v>
      </c>
      <c r="C1776" s="20" t="s">
        <v>30</v>
      </c>
      <c r="D1776" s="20" t="s">
        <v>17</v>
      </c>
      <c r="E1776" s="20">
        <v>0.65257485000000004</v>
      </c>
      <c r="F1776" s="20">
        <v>6.1135520799999998</v>
      </c>
      <c r="G1776" s="20">
        <v>9.1864526299999998</v>
      </c>
      <c r="H1776" s="20">
        <v>78.250745530000003</v>
      </c>
    </row>
    <row r="1777" spans="1:8" x14ac:dyDescent="0.2">
      <c r="A1777" s="28">
        <v>34455</v>
      </c>
      <c r="B1777" s="20" t="s">
        <v>13</v>
      </c>
      <c r="C1777" s="20" t="s">
        <v>30</v>
      </c>
      <c r="D1777" s="20" t="s">
        <v>18</v>
      </c>
      <c r="E1777" s="20">
        <v>0.88275106000000003</v>
      </c>
      <c r="F1777" s="20">
        <v>1.86846164</v>
      </c>
      <c r="G1777" s="20">
        <v>17.798985909999999</v>
      </c>
      <c r="H1777" s="20">
        <v>42.257943320000003</v>
      </c>
    </row>
    <row r="1778" spans="1:8" x14ac:dyDescent="0.2">
      <c r="A1778" s="28">
        <v>34455</v>
      </c>
      <c r="B1778" s="20" t="s">
        <v>13</v>
      </c>
      <c r="C1778" s="20" t="s">
        <v>30</v>
      </c>
      <c r="D1778" s="20" t="s">
        <v>19</v>
      </c>
      <c r="E1778" s="20">
        <v>0.45328161</v>
      </c>
      <c r="F1778" s="20">
        <v>1.0723959199999999</v>
      </c>
      <c r="G1778" s="20">
        <v>14.08235545</v>
      </c>
      <c r="H1778" s="20">
        <v>32.655791569999998</v>
      </c>
    </row>
    <row r="1779" spans="1:8" x14ac:dyDescent="0.2">
      <c r="A1779" s="28">
        <v>34455</v>
      </c>
      <c r="B1779" s="20" t="s">
        <v>13</v>
      </c>
      <c r="C1779" s="20" t="s">
        <v>30</v>
      </c>
      <c r="D1779" s="20" t="s">
        <v>20</v>
      </c>
      <c r="E1779" s="20">
        <v>0.99543185000000001</v>
      </c>
      <c r="F1779" s="20">
        <v>0</v>
      </c>
      <c r="G1779" s="20">
        <v>34.840114589999999</v>
      </c>
      <c r="H1779" s="20">
        <v>0</v>
      </c>
    </row>
    <row r="1780" spans="1:8" x14ac:dyDescent="0.2">
      <c r="A1780" s="28">
        <v>34455</v>
      </c>
      <c r="B1780" s="20" t="s">
        <v>13</v>
      </c>
      <c r="C1780" s="20" t="s">
        <v>30</v>
      </c>
      <c r="D1780" s="20" t="s">
        <v>21</v>
      </c>
      <c r="E1780" s="20">
        <v>1.24843901</v>
      </c>
      <c r="F1780" s="20">
        <v>0</v>
      </c>
      <c r="G1780" s="20">
        <v>51.839933369999997</v>
      </c>
      <c r="H1780" s="20">
        <v>0</v>
      </c>
    </row>
    <row r="1781" spans="1:8" x14ac:dyDescent="0.2">
      <c r="A1781" s="28">
        <v>34455</v>
      </c>
      <c r="B1781" s="20" t="s">
        <v>13</v>
      </c>
      <c r="C1781" s="20" t="s">
        <v>30</v>
      </c>
      <c r="D1781" s="20" t="s">
        <v>22</v>
      </c>
      <c r="E1781" s="20">
        <v>0.54173424999999997</v>
      </c>
      <c r="F1781" s="20">
        <v>0</v>
      </c>
      <c r="G1781" s="20">
        <v>24.692069409999998</v>
      </c>
      <c r="H1781" s="20">
        <v>0</v>
      </c>
    </row>
    <row r="1782" spans="1:8" x14ac:dyDescent="0.2">
      <c r="A1782" s="28">
        <v>34455</v>
      </c>
      <c r="B1782" s="20" t="s">
        <v>13</v>
      </c>
      <c r="C1782" s="20" t="s">
        <v>30</v>
      </c>
      <c r="D1782" s="20" t="s">
        <v>23</v>
      </c>
      <c r="E1782" s="20">
        <v>2.12318016</v>
      </c>
      <c r="F1782" s="20">
        <v>0</v>
      </c>
      <c r="G1782" s="20">
        <v>109.79195572</v>
      </c>
      <c r="H1782" s="20">
        <v>0</v>
      </c>
    </row>
    <row r="1783" spans="1:8" x14ac:dyDescent="0.2">
      <c r="A1783" s="28">
        <v>34455</v>
      </c>
      <c r="B1783" s="20" t="s">
        <v>13</v>
      </c>
      <c r="C1783" s="20" t="s">
        <v>30</v>
      </c>
      <c r="D1783" s="20" t="s">
        <v>24</v>
      </c>
      <c r="E1783" s="20">
        <v>1.0293560100000001</v>
      </c>
      <c r="F1783" s="20">
        <v>0</v>
      </c>
      <c r="G1783" s="20">
        <v>62.739305139999999</v>
      </c>
      <c r="H1783" s="20">
        <v>0</v>
      </c>
    </row>
    <row r="1784" spans="1:8" x14ac:dyDescent="0.2">
      <c r="A1784" s="28">
        <v>34455</v>
      </c>
      <c r="B1784" s="20" t="s">
        <v>13</v>
      </c>
      <c r="C1784" s="20" t="s">
        <v>30</v>
      </c>
      <c r="D1784" s="20" t="s">
        <v>25</v>
      </c>
      <c r="E1784" s="20">
        <v>2.0747823400000001</v>
      </c>
      <c r="F1784" s="20">
        <v>0</v>
      </c>
      <c r="G1784" s="20">
        <v>158.24932319999999</v>
      </c>
      <c r="H1784" s="20">
        <v>0</v>
      </c>
    </row>
    <row r="1785" spans="1:8" x14ac:dyDescent="0.2">
      <c r="A1785" s="28">
        <v>34455</v>
      </c>
      <c r="B1785" s="20" t="s">
        <v>31</v>
      </c>
      <c r="C1785" s="20" t="s">
        <v>14</v>
      </c>
      <c r="D1785" s="20" t="s">
        <v>15</v>
      </c>
      <c r="E1785" s="20">
        <v>74.831615189999994</v>
      </c>
      <c r="F1785" s="20">
        <v>47.109975149999997</v>
      </c>
      <c r="G1785" s="20">
        <v>0</v>
      </c>
      <c r="H1785" s="20">
        <v>0</v>
      </c>
    </row>
    <row r="1786" spans="1:8" x14ac:dyDescent="0.2">
      <c r="A1786" s="28">
        <v>34455</v>
      </c>
      <c r="B1786" s="20" t="s">
        <v>31</v>
      </c>
      <c r="C1786" s="20" t="s">
        <v>14</v>
      </c>
      <c r="D1786" s="20" t="s">
        <v>16</v>
      </c>
      <c r="E1786" s="20">
        <v>8.2852931699999992</v>
      </c>
      <c r="F1786" s="20">
        <v>267.11327690000002</v>
      </c>
      <c r="G1786" s="20">
        <v>57.80368369</v>
      </c>
      <c r="H1786" s="20">
        <v>1565.48305648</v>
      </c>
    </row>
    <row r="1787" spans="1:8" x14ac:dyDescent="0.2">
      <c r="A1787" s="28">
        <v>34455</v>
      </c>
      <c r="B1787" s="20" t="s">
        <v>31</v>
      </c>
      <c r="C1787" s="20" t="s">
        <v>14</v>
      </c>
      <c r="D1787" s="20" t="s">
        <v>17</v>
      </c>
      <c r="E1787" s="20">
        <v>16.98290386</v>
      </c>
      <c r="F1787" s="20">
        <v>349.30475741999999</v>
      </c>
      <c r="G1787" s="20">
        <v>257.04385360999999</v>
      </c>
      <c r="H1787" s="20">
        <v>4926.90981182</v>
      </c>
    </row>
    <row r="1788" spans="1:8" x14ac:dyDescent="0.2">
      <c r="A1788" s="28">
        <v>34455</v>
      </c>
      <c r="B1788" s="20" t="s">
        <v>31</v>
      </c>
      <c r="C1788" s="20" t="s">
        <v>14</v>
      </c>
      <c r="D1788" s="20" t="s">
        <v>18</v>
      </c>
      <c r="E1788" s="20">
        <v>64.86604269</v>
      </c>
      <c r="F1788" s="20">
        <v>341.93569141</v>
      </c>
      <c r="G1788" s="20">
        <v>1624.5572243500001</v>
      </c>
      <c r="H1788" s="20">
        <v>8021.9672312599996</v>
      </c>
    </row>
    <row r="1789" spans="1:8" x14ac:dyDescent="0.2">
      <c r="A1789" s="28">
        <v>34455</v>
      </c>
      <c r="B1789" s="20" t="s">
        <v>31</v>
      </c>
      <c r="C1789" s="20" t="s">
        <v>14</v>
      </c>
      <c r="D1789" s="20" t="s">
        <v>19</v>
      </c>
      <c r="E1789" s="20">
        <v>148.59246499</v>
      </c>
      <c r="F1789" s="20">
        <v>147.97497422000001</v>
      </c>
      <c r="G1789" s="20">
        <v>4696.4018837599997</v>
      </c>
      <c r="H1789" s="20">
        <v>4608.7718453899997</v>
      </c>
    </row>
    <row r="1790" spans="1:8" x14ac:dyDescent="0.2">
      <c r="A1790" s="28">
        <v>34455</v>
      </c>
      <c r="B1790" s="20" t="s">
        <v>31</v>
      </c>
      <c r="C1790" s="20" t="s">
        <v>14</v>
      </c>
      <c r="D1790" s="20" t="s">
        <v>20</v>
      </c>
      <c r="E1790" s="20">
        <v>530.03125722000004</v>
      </c>
      <c r="F1790" s="20">
        <v>0</v>
      </c>
      <c r="G1790" s="20">
        <v>19644.642170290001</v>
      </c>
      <c r="H1790" s="20">
        <v>0</v>
      </c>
    </row>
    <row r="1791" spans="1:8" x14ac:dyDescent="0.2">
      <c r="A1791" s="28">
        <v>34455</v>
      </c>
      <c r="B1791" s="20" t="s">
        <v>31</v>
      </c>
      <c r="C1791" s="20" t="s">
        <v>14</v>
      </c>
      <c r="D1791" s="20" t="s">
        <v>21</v>
      </c>
      <c r="E1791" s="20">
        <v>510.41978611000002</v>
      </c>
      <c r="F1791" s="20">
        <v>0</v>
      </c>
      <c r="G1791" s="20">
        <v>20695.02161421</v>
      </c>
      <c r="H1791" s="20">
        <v>0</v>
      </c>
    </row>
    <row r="1792" spans="1:8" x14ac:dyDescent="0.2">
      <c r="A1792" s="28">
        <v>34455</v>
      </c>
      <c r="B1792" s="20" t="s">
        <v>31</v>
      </c>
      <c r="C1792" s="20" t="s">
        <v>14</v>
      </c>
      <c r="D1792" s="20" t="s">
        <v>22</v>
      </c>
      <c r="E1792" s="20">
        <v>154.14176273000001</v>
      </c>
      <c r="F1792" s="20">
        <v>0</v>
      </c>
      <c r="G1792" s="20">
        <v>7118.9166629299998</v>
      </c>
      <c r="H1792" s="20">
        <v>0</v>
      </c>
    </row>
    <row r="1793" spans="1:8" x14ac:dyDescent="0.2">
      <c r="A1793" s="28">
        <v>34455</v>
      </c>
      <c r="B1793" s="20" t="s">
        <v>31</v>
      </c>
      <c r="C1793" s="20" t="s">
        <v>14</v>
      </c>
      <c r="D1793" s="20" t="s">
        <v>23</v>
      </c>
      <c r="E1793" s="20">
        <v>110.14619288</v>
      </c>
      <c r="F1793" s="20">
        <v>0</v>
      </c>
      <c r="G1793" s="20">
        <v>5743.3157325599996</v>
      </c>
      <c r="H1793" s="20">
        <v>0</v>
      </c>
    </row>
    <row r="1794" spans="1:8" x14ac:dyDescent="0.2">
      <c r="A1794" s="28">
        <v>34455</v>
      </c>
      <c r="B1794" s="20" t="s">
        <v>31</v>
      </c>
      <c r="C1794" s="20" t="s">
        <v>14</v>
      </c>
      <c r="D1794" s="20" t="s">
        <v>24</v>
      </c>
      <c r="E1794" s="20">
        <v>34.427507810000002</v>
      </c>
      <c r="F1794" s="20">
        <v>0</v>
      </c>
      <c r="G1794" s="20">
        <v>2121.9929976100002</v>
      </c>
      <c r="H1794" s="20">
        <v>0</v>
      </c>
    </row>
    <row r="1795" spans="1:8" x14ac:dyDescent="0.2">
      <c r="A1795" s="28">
        <v>34455</v>
      </c>
      <c r="B1795" s="20" t="s">
        <v>31</v>
      </c>
      <c r="C1795" s="20" t="s">
        <v>14</v>
      </c>
      <c r="D1795" s="20" t="s">
        <v>25</v>
      </c>
      <c r="E1795" s="20">
        <v>22.04372489</v>
      </c>
      <c r="F1795" s="20">
        <v>0</v>
      </c>
      <c r="G1795" s="20">
        <v>1694.1296357000001</v>
      </c>
      <c r="H1795" s="20">
        <v>0</v>
      </c>
    </row>
    <row r="1796" spans="1:8" x14ac:dyDescent="0.2">
      <c r="A1796" s="28">
        <v>34455</v>
      </c>
      <c r="B1796" s="20" t="s">
        <v>31</v>
      </c>
      <c r="C1796" s="20" t="s">
        <v>26</v>
      </c>
      <c r="D1796" s="20" t="s">
        <v>15</v>
      </c>
      <c r="E1796" s="20">
        <v>0.50723680000000004</v>
      </c>
      <c r="F1796" s="20">
        <v>0.66014728</v>
      </c>
      <c r="G1796" s="20">
        <v>0</v>
      </c>
      <c r="H1796" s="20">
        <v>0</v>
      </c>
    </row>
    <row r="1797" spans="1:8" x14ac:dyDescent="0.2">
      <c r="A1797" s="28">
        <v>34455</v>
      </c>
      <c r="B1797" s="20" t="s">
        <v>31</v>
      </c>
      <c r="C1797" s="20" t="s">
        <v>26</v>
      </c>
      <c r="D1797" s="20" t="s">
        <v>16</v>
      </c>
      <c r="E1797" s="20">
        <v>0.21013909</v>
      </c>
      <c r="F1797" s="20">
        <v>9.9278098900000007</v>
      </c>
      <c r="G1797" s="20">
        <v>1.4709736099999999</v>
      </c>
      <c r="H1797" s="20">
        <v>53.753672020000003</v>
      </c>
    </row>
    <row r="1798" spans="1:8" x14ac:dyDescent="0.2">
      <c r="A1798" s="28">
        <v>34455</v>
      </c>
      <c r="B1798" s="20" t="s">
        <v>31</v>
      </c>
      <c r="C1798" s="20" t="s">
        <v>26</v>
      </c>
      <c r="D1798" s="20" t="s">
        <v>17</v>
      </c>
      <c r="E1798" s="20">
        <v>0.24044931999999999</v>
      </c>
      <c r="F1798" s="20">
        <v>12.17552787</v>
      </c>
      <c r="G1798" s="20">
        <v>3.84718911</v>
      </c>
      <c r="H1798" s="20">
        <v>161.12177077000001</v>
      </c>
    </row>
    <row r="1799" spans="1:8" x14ac:dyDescent="0.2">
      <c r="A1799" s="28">
        <v>34455</v>
      </c>
      <c r="B1799" s="20" t="s">
        <v>31</v>
      </c>
      <c r="C1799" s="20" t="s">
        <v>26</v>
      </c>
      <c r="D1799" s="20" t="s">
        <v>18</v>
      </c>
      <c r="E1799" s="20">
        <v>0.66907947999999995</v>
      </c>
      <c r="F1799" s="20">
        <v>11.093358200000001</v>
      </c>
      <c r="G1799" s="20">
        <v>16.1710013</v>
      </c>
      <c r="H1799" s="20">
        <v>250.5600522</v>
      </c>
    </row>
    <row r="1800" spans="1:8" x14ac:dyDescent="0.2">
      <c r="A1800" s="28">
        <v>34455</v>
      </c>
      <c r="B1800" s="20" t="s">
        <v>31</v>
      </c>
      <c r="C1800" s="20" t="s">
        <v>26</v>
      </c>
      <c r="D1800" s="20" t="s">
        <v>19</v>
      </c>
      <c r="E1800" s="20">
        <v>2.9141538599999999</v>
      </c>
      <c r="F1800" s="20">
        <v>4.6246725800000004</v>
      </c>
      <c r="G1800" s="20">
        <v>91.296102379999994</v>
      </c>
      <c r="H1800" s="20">
        <v>139.03001866</v>
      </c>
    </row>
    <row r="1801" spans="1:8" x14ac:dyDescent="0.2">
      <c r="A1801" s="28">
        <v>34455</v>
      </c>
      <c r="B1801" s="20" t="s">
        <v>31</v>
      </c>
      <c r="C1801" s="20" t="s">
        <v>26</v>
      </c>
      <c r="D1801" s="20" t="s">
        <v>20</v>
      </c>
      <c r="E1801" s="20">
        <v>5.6037684600000004</v>
      </c>
      <c r="F1801" s="20">
        <v>0</v>
      </c>
      <c r="G1801" s="20">
        <v>203.60443298000001</v>
      </c>
      <c r="H1801" s="20">
        <v>0</v>
      </c>
    </row>
    <row r="1802" spans="1:8" x14ac:dyDescent="0.2">
      <c r="A1802" s="28">
        <v>34455</v>
      </c>
      <c r="B1802" s="20" t="s">
        <v>31</v>
      </c>
      <c r="C1802" s="20" t="s">
        <v>26</v>
      </c>
      <c r="D1802" s="20" t="s">
        <v>21</v>
      </c>
      <c r="E1802" s="20">
        <v>10.14847507</v>
      </c>
      <c r="F1802" s="20">
        <v>0</v>
      </c>
      <c r="G1802" s="20">
        <v>406.59088417999999</v>
      </c>
      <c r="H1802" s="20">
        <v>0</v>
      </c>
    </row>
    <row r="1803" spans="1:8" x14ac:dyDescent="0.2">
      <c r="A1803" s="28">
        <v>34455</v>
      </c>
      <c r="B1803" s="20" t="s">
        <v>31</v>
      </c>
      <c r="C1803" s="20" t="s">
        <v>26</v>
      </c>
      <c r="D1803" s="20" t="s">
        <v>22</v>
      </c>
      <c r="E1803" s="20">
        <v>5.1889044499999999</v>
      </c>
      <c r="F1803" s="20">
        <v>0</v>
      </c>
      <c r="G1803" s="20">
        <v>240.09282575</v>
      </c>
      <c r="H1803" s="20">
        <v>0</v>
      </c>
    </row>
    <row r="1804" spans="1:8" x14ac:dyDescent="0.2">
      <c r="A1804" s="28">
        <v>34455</v>
      </c>
      <c r="B1804" s="20" t="s">
        <v>31</v>
      </c>
      <c r="C1804" s="20" t="s">
        <v>26</v>
      </c>
      <c r="D1804" s="20" t="s">
        <v>23</v>
      </c>
      <c r="E1804" s="20">
        <v>7.3124790600000003</v>
      </c>
      <c r="F1804" s="20">
        <v>0</v>
      </c>
      <c r="G1804" s="20">
        <v>379.23181423</v>
      </c>
      <c r="H1804" s="20">
        <v>0</v>
      </c>
    </row>
    <row r="1805" spans="1:8" x14ac:dyDescent="0.2">
      <c r="A1805" s="28">
        <v>34455</v>
      </c>
      <c r="B1805" s="20" t="s">
        <v>31</v>
      </c>
      <c r="C1805" s="20" t="s">
        <v>26</v>
      </c>
      <c r="D1805" s="20" t="s">
        <v>24</v>
      </c>
      <c r="E1805" s="20">
        <v>5.05114602</v>
      </c>
      <c r="F1805" s="20">
        <v>0</v>
      </c>
      <c r="G1805" s="20">
        <v>311.81574357</v>
      </c>
      <c r="H1805" s="20">
        <v>0</v>
      </c>
    </row>
    <row r="1806" spans="1:8" x14ac:dyDescent="0.2">
      <c r="A1806" s="28">
        <v>34455</v>
      </c>
      <c r="B1806" s="20" t="s">
        <v>31</v>
      </c>
      <c r="C1806" s="20" t="s">
        <v>26</v>
      </c>
      <c r="D1806" s="20" t="s">
        <v>25</v>
      </c>
      <c r="E1806" s="20">
        <v>6.5407453699999998</v>
      </c>
      <c r="F1806" s="20">
        <v>0</v>
      </c>
      <c r="G1806" s="20">
        <v>537.02085053999997</v>
      </c>
      <c r="H1806" s="20">
        <v>0</v>
      </c>
    </row>
    <row r="1807" spans="1:8" x14ac:dyDescent="0.2">
      <c r="A1807" s="28">
        <v>34455</v>
      </c>
      <c r="B1807" s="20" t="s">
        <v>31</v>
      </c>
      <c r="C1807" s="20" t="s">
        <v>27</v>
      </c>
      <c r="D1807" s="20" t="s">
        <v>15</v>
      </c>
      <c r="E1807" s="20">
        <v>0.72060449999999998</v>
      </c>
      <c r="F1807" s="20">
        <v>0.73572188999999999</v>
      </c>
      <c r="G1807" s="20">
        <v>0</v>
      </c>
      <c r="H1807" s="20">
        <v>0</v>
      </c>
    </row>
    <row r="1808" spans="1:8" x14ac:dyDescent="0.2">
      <c r="A1808" s="28">
        <v>34455</v>
      </c>
      <c r="B1808" s="20" t="s">
        <v>31</v>
      </c>
      <c r="C1808" s="20" t="s">
        <v>27</v>
      </c>
      <c r="D1808" s="20" t="s">
        <v>16</v>
      </c>
      <c r="E1808" s="20">
        <v>0</v>
      </c>
      <c r="F1808" s="20">
        <v>9.6180833900000007</v>
      </c>
      <c r="G1808" s="20">
        <v>0</v>
      </c>
      <c r="H1808" s="20">
        <v>45.71104399</v>
      </c>
    </row>
    <row r="1809" spans="1:8" x14ac:dyDescent="0.2">
      <c r="A1809" s="28">
        <v>34455</v>
      </c>
      <c r="B1809" s="20" t="s">
        <v>31</v>
      </c>
      <c r="C1809" s="20" t="s">
        <v>27</v>
      </c>
      <c r="D1809" s="20" t="s">
        <v>17</v>
      </c>
      <c r="E1809" s="20">
        <v>0</v>
      </c>
      <c r="F1809" s="20">
        <v>7.5991541900000001</v>
      </c>
      <c r="G1809" s="20">
        <v>0</v>
      </c>
      <c r="H1809" s="20">
        <v>100.77301919</v>
      </c>
    </row>
    <row r="1810" spans="1:8" x14ac:dyDescent="0.2">
      <c r="A1810" s="28">
        <v>34455</v>
      </c>
      <c r="B1810" s="20" t="s">
        <v>31</v>
      </c>
      <c r="C1810" s="20" t="s">
        <v>27</v>
      </c>
      <c r="D1810" s="20" t="s">
        <v>18</v>
      </c>
      <c r="E1810" s="20">
        <v>0.36723559</v>
      </c>
      <c r="F1810" s="20">
        <v>4.6060697499999996</v>
      </c>
      <c r="G1810" s="20">
        <v>9.1664828000000007</v>
      </c>
      <c r="H1810" s="20">
        <v>104.195539</v>
      </c>
    </row>
    <row r="1811" spans="1:8" x14ac:dyDescent="0.2">
      <c r="A1811" s="28">
        <v>34455</v>
      </c>
      <c r="B1811" s="20" t="s">
        <v>31</v>
      </c>
      <c r="C1811" s="20" t="s">
        <v>27</v>
      </c>
      <c r="D1811" s="20" t="s">
        <v>19</v>
      </c>
      <c r="E1811" s="20">
        <v>0.64252640000000005</v>
      </c>
      <c r="F1811" s="20">
        <v>1.8570150999999999</v>
      </c>
      <c r="G1811" s="20">
        <v>19.732142110000002</v>
      </c>
      <c r="H1811" s="20">
        <v>56.42729508</v>
      </c>
    </row>
    <row r="1812" spans="1:8" x14ac:dyDescent="0.2">
      <c r="A1812" s="28">
        <v>34455</v>
      </c>
      <c r="B1812" s="20" t="s">
        <v>31</v>
      </c>
      <c r="C1812" s="20" t="s">
        <v>27</v>
      </c>
      <c r="D1812" s="20" t="s">
        <v>20</v>
      </c>
      <c r="E1812" s="20">
        <v>2.90636034</v>
      </c>
      <c r="F1812" s="20">
        <v>0</v>
      </c>
      <c r="G1812" s="20">
        <v>104.78239631</v>
      </c>
      <c r="H1812" s="20">
        <v>0</v>
      </c>
    </row>
    <row r="1813" spans="1:8" x14ac:dyDescent="0.2">
      <c r="A1813" s="28">
        <v>34455</v>
      </c>
      <c r="B1813" s="20" t="s">
        <v>31</v>
      </c>
      <c r="C1813" s="20" t="s">
        <v>27</v>
      </c>
      <c r="D1813" s="20" t="s">
        <v>21</v>
      </c>
      <c r="E1813" s="20">
        <v>4.9136857200000001</v>
      </c>
      <c r="F1813" s="20">
        <v>0</v>
      </c>
      <c r="G1813" s="20">
        <v>198.93930757000001</v>
      </c>
      <c r="H1813" s="20">
        <v>0</v>
      </c>
    </row>
    <row r="1814" spans="1:8" x14ac:dyDescent="0.2">
      <c r="A1814" s="28">
        <v>34455</v>
      </c>
      <c r="B1814" s="20" t="s">
        <v>31</v>
      </c>
      <c r="C1814" s="20" t="s">
        <v>27</v>
      </c>
      <c r="D1814" s="20" t="s">
        <v>22</v>
      </c>
      <c r="E1814" s="20">
        <v>1.5599400000000001</v>
      </c>
      <c r="F1814" s="20">
        <v>0</v>
      </c>
      <c r="G1814" s="20">
        <v>73.090359789999994</v>
      </c>
      <c r="H1814" s="20">
        <v>0</v>
      </c>
    </row>
    <row r="1815" spans="1:8" x14ac:dyDescent="0.2">
      <c r="A1815" s="28">
        <v>34455</v>
      </c>
      <c r="B1815" s="20" t="s">
        <v>31</v>
      </c>
      <c r="C1815" s="20" t="s">
        <v>27</v>
      </c>
      <c r="D1815" s="20" t="s">
        <v>23</v>
      </c>
      <c r="E1815" s="20">
        <v>3.8131737499999998</v>
      </c>
      <c r="F1815" s="20">
        <v>0</v>
      </c>
      <c r="G1815" s="20">
        <v>202.28728806999999</v>
      </c>
      <c r="H1815" s="20">
        <v>0</v>
      </c>
    </row>
    <row r="1816" spans="1:8" x14ac:dyDescent="0.2">
      <c r="A1816" s="28">
        <v>34455</v>
      </c>
      <c r="B1816" s="20" t="s">
        <v>31</v>
      </c>
      <c r="C1816" s="20" t="s">
        <v>27</v>
      </c>
      <c r="D1816" s="20" t="s">
        <v>24</v>
      </c>
      <c r="E1816" s="20">
        <v>2.4782300300000002</v>
      </c>
      <c r="F1816" s="20">
        <v>0</v>
      </c>
      <c r="G1816" s="20">
        <v>150.08077041999999</v>
      </c>
      <c r="H1816" s="20">
        <v>0</v>
      </c>
    </row>
    <row r="1817" spans="1:8" x14ac:dyDescent="0.2">
      <c r="A1817" s="28">
        <v>34455</v>
      </c>
      <c r="B1817" s="20" t="s">
        <v>31</v>
      </c>
      <c r="C1817" s="20" t="s">
        <v>27</v>
      </c>
      <c r="D1817" s="20" t="s">
        <v>25</v>
      </c>
      <c r="E1817" s="20">
        <v>2.6332228799999999</v>
      </c>
      <c r="F1817" s="20">
        <v>0</v>
      </c>
      <c r="G1817" s="20">
        <v>204.75721052</v>
      </c>
      <c r="H1817" s="20">
        <v>0</v>
      </c>
    </row>
    <row r="1818" spans="1:8" x14ac:dyDescent="0.2">
      <c r="A1818" s="28">
        <v>34455</v>
      </c>
      <c r="B1818" s="20" t="s">
        <v>31</v>
      </c>
      <c r="C1818" s="20" t="s">
        <v>28</v>
      </c>
      <c r="D1818" s="20" t="s">
        <v>15</v>
      </c>
      <c r="E1818" s="20">
        <v>2.40711312</v>
      </c>
      <c r="F1818" s="20">
        <v>1.8287420700000001</v>
      </c>
      <c r="G1818" s="20">
        <v>0</v>
      </c>
      <c r="H1818" s="20">
        <v>0</v>
      </c>
    </row>
    <row r="1819" spans="1:8" x14ac:dyDescent="0.2">
      <c r="A1819" s="28">
        <v>34455</v>
      </c>
      <c r="B1819" s="20" t="s">
        <v>31</v>
      </c>
      <c r="C1819" s="20" t="s">
        <v>28</v>
      </c>
      <c r="D1819" s="20" t="s">
        <v>16</v>
      </c>
      <c r="E1819" s="20">
        <v>0.20640491</v>
      </c>
      <c r="F1819" s="20">
        <v>10.76294629</v>
      </c>
      <c r="G1819" s="20">
        <v>1.65123931</v>
      </c>
      <c r="H1819" s="20">
        <v>56.493525130000002</v>
      </c>
    </row>
    <row r="1820" spans="1:8" x14ac:dyDescent="0.2">
      <c r="A1820" s="28">
        <v>34455</v>
      </c>
      <c r="B1820" s="20" t="s">
        <v>31</v>
      </c>
      <c r="C1820" s="20" t="s">
        <v>28</v>
      </c>
      <c r="D1820" s="20" t="s">
        <v>17</v>
      </c>
      <c r="E1820" s="20">
        <v>0.80723973000000004</v>
      </c>
      <c r="F1820" s="20">
        <v>12.0025756</v>
      </c>
      <c r="G1820" s="20">
        <v>11.65943921</v>
      </c>
      <c r="H1820" s="20">
        <v>155.77500031</v>
      </c>
    </row>
    <row r="1821" spans="1:8" x14ac:dyDescent="0.2">
      <c r="A1821" s="28">
        <v>34455</v>
      </c>
      <c r="B1821" s="20" t="s">
        <v>31</v>
      </c>
      <c r="C1821" s="20" t="s">
        <v>28</v>
      </c>
      <c r="D1821" s="20" t="s">
        <v>18</v>
      </c>
      <c r="E1821" s="20">
        <v>0.52388546999999996</v>
      </c>
      <c r="F1821" s="20">
        <v>8.9027560300000008</v>
      </c>
      <c r="G1821" s="20">
        <v>12.593907339999999</v>
      </c>
      <c r="H1821" s="20">
        <v>203.17377034</v>
      </c>
    </row>
    <row r="1822" spans="1:8" x14ac:dyDescent="0.2">
      <c r="A1822" s="28">
        <v>34455</v>
      </c>
      <c r="B1822" s="20" t="s">
        <v>31</v>
      </c>
      <c r="C1822" s="20" t="s">
        <v>28</v>
      </c>
      <c r="D1822" s="20" t="s">
        <v>19</v>
      </c>
      <c r="E1822" s="20">
        <v>1.8443981300000001</v>
      </c>
      <c r="F1822" s="20">
        <v>5.4348917400000003</v>
      </c>
      <c r="G1822" s="20">
        <v>57.775474639999999</v>
      </c>
      <c r="H1822" s="20">
        <v>166.47494234000001</v>
      </c>
    </row>
    <row r="1823" spans="1:8" x14ac:dyDescent="0.2">
      <c r="A1823" s="28">
        <v>34455</v>
      </c>
      <c r="B1823" s="20" t="s">
        <v>31</v>
      </c>
      <c r="C1823" s="20" t="s">
        <v>28</v>
      </c>
      <c r="D1823" s="20" t="s">
        <v>20</v>
      </c>
      <c r="E1823" s="20">
        <v>6.1407220100000002</v>
      </c>
      <c r="F1823" s="20">
        <v>0</v>
      </c>
      <c r="G1823" s="20">
        <v>223.01160454999999</v>
      </c>
      <c r="H1823" s="20">
        <v>0</v>
      </c>
    </row>
    <row r="1824" spans="1:8" x14ac:dyDescent="0.2">
      <c r="A1824" s="28">
        <v>34455</v>
      </c>
      <c r="B1824" s="20" t="s">
        <v>31</v>
      </c>
      <c r="C1824" s="20" t="s">
        <v>28</v>
      </c>
      <c r="D1824" s="20" t="s">
        <v>21</v>
      </c>
      <c r="E1824" s="20">
        <v>14.32231852</v>
      </c>
      <c r="F1824" s="20">
        <v>0</v>
      </c>
      <c r="G1824" s="20">
        <v>586.72089821999998</v>
      </c>
      <c r="H1824" s="20">
        <v>0</v>
      </c>
    </row>
    <row r="1825" spans="1:8" x14ac:dyDescent="0.2">
      <c r="A1825" s="28">
        <v>34455</v>
      </c>
      <c r="B1825" s="20" t="s">
        <v>31</v>
      </c>
      <c r="C1825" s="20" t="s">
        <v>28</v>
      </c>
      <c r="D1825" s="20" t="s">
        <v>22</v>
      </c>
      <c r="E1825" s="20">
        <v>4.8120372199999997</v>
      </c>
      <c r="F1825" s="20">
        <v>0</v>
      </c>
      <c r="G1825" s="20">
        <v>221.38863982000001</v>
      </c>
      <c r="H1825" s="20">
        <v>0</v>
      </c>
    </row>
    <row r="1826" spans="1:8" x14ac:dyDescent="0.2">
      <c r="A1826" s="28">
        <v>34455</v>
      </c>
      <c r="B1826" s="20" t="s">
        <v>31</v>
      </c>
      <c r="C1826" s="20" t="s">
        <v>28</v>
      </c>
      <c r="D1826" s="20" t="s">
        <v>23</v>
      </c>
      <c r="E1826" s="20">
        <v>12.371646009999999</v>
      </c>
      <c r="F1826" s="20">
        <v>0</v>
      </c>
      <c r="G1826" s="20">
        <v>647.30178676000003</v>
      </c>
      <c r="H1826" s="20">
        <v>0</v>
      </c>
    </row>
    <row r="1827" spans="1:8" x14ac:dyDescent="0.2">
      <c r="A1827" s="28">
        <v>34455</v>
      </c>
      <c r="B1827" s="20" t="s">
        <v>31</v>
      </c>
      <c r="C1827" s="20" t="s">
        <v>28</v>
      </c>
      <c r="D1827" s="20" t="s">
        <v>24</v>
      </c>
      <c r="E1827" s="20">
        <v>9.7459122600000008</v>
      </c>
      <c r="F1827" s="20">
        <v>0</v>
      </c>
      <c r="G1827" s="20">
        <v>602.04169925999997</v>
      </c>
      <c r="H1827" s="20">
        <v>0</v>
      </c>
    </row>
    <row r="1828" spans="1:8" x14ac:dyDescent="0.2">
      <c r="A1828" s="28">
        <v>34455</v>
      </c>
      <c r="B1828" s="20" t="s">
        <v>31</v>
      </c>
      <c r="C1828" s="20" t="s">
        <v>28</v>
      </c>
      <c r="D1828" s="20" t="s">
        <v>25</v>
      </c>
      <c r="E1828" s="20">
        <v>10.90884134</v>
      </c>
      <c r="F1828" s="20">
        <v>0</v>
      </c>
      <c r="G1828" s="20">
        <v>875.33460726999999</v>
      </c>
      <c r="H1828" s="20">
        <v>0</v>
      </c>
    </row>
    <row r="1829" spans="1:8" x14ac:dyDescent="0.2">
      <c r="A1829" s="28">
        <v>34455</v>
      </c>
      <c r="B1829" s="20" t="s">
        <v>31</v>
      </c>
      <c r="C1829" s="20" t="s">
        <v>29</v>
      </c>
      <c r="D1829" s="20" t="s">
        <v>15</v>
      </c>
      <c r="E1829" s="20">
        <v>3.2789119200000001</v>
      </c>
      <c r="F1829" s="20">
        <v>7.1591974900000004</v>
      </c>
      <c r="G1829" s="20">
        <v>0</v>
      </c>
      <c r="H1829" s="20">
        <v>0</v>
      </c>
    </row>
    <row r="1830" spans="1:8" x14ac:dyDescent="0.2">
      <c r="A1830" s="28">
        <v>34455</v>
      </c>
      <c r="B1830" s="20" t="s">
        <v>31</v>
      </c>
      <c r="C1830" s="20" t="s">
        <v>29</v>
      </c>
      <c r="D1830" s="20" t="s">
        <v>16</v>
      </c>
      <c r="E1830" s="20">
        <v>0.71791110000000002</v>
      </c>
      <c r="F1830" s="20">
        <v>48.686389300000002</v>
      </c>
      <c r="G1830" s="20">
        <v>5.2836776199999997</v>
      </c>
      <c r="H1830" s="20">
        <v>235.36627960999999</v>
      </c>
    </row>
    <row r="1831" spans="1:8" x14ac:dyDescent="0.2">
      <c r="A1831" s="28">
        <v>34455</v>
      </c>
      <c r="B1831" s="20" t="s">
        <v>31</v>
      </c>
      <c r="C1831" s="20" t="s">
        <v>29</v>
      </c>
      <c r="D1831" s="20" t="s">
        <v>17</v>
      </c>
      <c r="E1831" s="20">
        <v>2.4957381999999999</v>
      </c>
      <c r="F1831" s="20">
        <v>38.051788309999999</v>
      </c>
      <c r="G1831" s="20">
        <v>38.966179779999997</v>
      </c>
      <c r="H1831" s="20">
        <v>488.83427553000001</v>
      </c>
    </row>
    <row r="1832" spans="1:8" x14ac:dyDescent="0.2">
      <c r="A1832" s="28">
        <v>34455</v>
      </c>
      <c r="B1832" s="20" t="s">
        <v>31</v>
      </c>
      <c r="C1832" s="20" t="s">
        <v>29</v>
      </c>
      <c r="D1832" s="20" t="s">
        <v>18</v>
      </c>
      <c r="E1832" s="20">
        <v>5.7958594799999998</v>
      </c>
      <c r="F1832" s="20">
        <v>28.115164400000001</v>
      </c>
      <c r="G1832" s="20">
        <v>143.92782133</v>
      </c>
      <c r="H1832" s="20">
        <v>627.90848722999999</v>
      </c>
    </row>
    <row r="1833" spans="1:8" x14ac:dyDescent="0.2">
      <c r="A1833" s="28">
        <v>34455</v>
      </c>
      <c r="B1833" s="20" t="s">
        <v>31</v>
      </c>
      <c r="C1833" s="20" t="s">
        <v>29</v>
      </c>
      <c r="D1833" s="20" t="s">
        <v>19</v>
      </c>
      <c r="E1833" s="20">
        <v>3.8615635400000001</v>
      </c>
      <c r="F1833" s="20">
        <v>11.58789545</v>
      </c>
      <c r="G1833" s="20">
        <v>120.11009033000001</v>
      </c>
      <c r="H1833" s="20">
        <v>352.43338755000002</v>
      </c>
    </row>
    <row r="1834" spans="1:8" x14ac:dyDescent="0.2">
      <c r="A1834" s="28">
        <v>34455</v>
      </c>
      <c r="B1834" s="20" t="s">
        <v>31</v>
      </c>
      <c r="C1834" s="20" t="s">
        <v>29</v>
      </c>
      <c r="D1834" s="20" t="s">
        <v>20</v>
      </c>
      <c r="E1834" s="20">
        <v>18.310256240000001</v>
      </c>
      <c r="F1834" s="20">
        <v>0</v>
      </c>
      <c r="G1834" s="20">
        <v>654.74573356999997</v>
      </c>
      <c r="H1834" s="20">
        <v>0</v>
      </c>
    </row>
    <row r="1835" spans="1:8" x14ac:dyDescent="0.2">
      <c r="A1835" s="28">
        <v>34455</v>
      </c>
      <c r="B1835" s="20" t="s">
        <v>31</v>
      </c>
      <c r="C1835" s="20" t="s">
        <v>29</v>
      </c>
      <c r="D1835" s="20" t="s">
        <v>21</v>
      </c>
      <c r="E1835" s="20">
        <v>23.87233754</v>
      </c>
      <c r="F1835" s="20">
        <v>0</v>
      </c>
      <c r="G1835" s="20">
        <v>968.40706991000002</v>
      </c>
      <c r="H1835" s="20">
        <v>0</v>
      </c>
    </row>
    <row r="1836" spans="1:8" x14ac:dyDescent="0.2">
      <c r="A1836" s="28">
        <v>34455</v>
      </c>
      <c r="B1836" s="20" t="s">
        <v>31</v>
      </c>
      <c r="C1836" s="20" t="s">
        <v>29</v>
      </c>
      <c r="D1836" s="20" t="s">
        <v>22</v>
      </c>
      <c r="E1836" s="20">
        <v>10.09946736</v>
      </c>
      <c r="F1836" s="20">
        <v>0</v>
      </c>
      <c r="G1836" s="20">
        <v>463.45601870000002</v>
      </c>
      <c r="H1836" s="20">
        <v>0</v>
      </c>
    </row>
    <row r="1837" spans="1:8" x14ac:dyDescent="0.2">
      <c r="A1837" s="28">
        <v>34455</v>
      </c>
      <c r="B1837" s="20" t="s">
        <v>31</v>
      </c>
      <c r="C1837" s="20" t="s">
        <v>29</v>
      </c>
      <c r="D1837" s="20" t="s">
        <v>23</v>
      </c>
      <c r="E1837" s="20">
        <v>16.103115590000002</v>
      </c>
      <c r="F1837" s="20">
        <v>0</v>
      </c>
      <c r="G1837" s="20">
        <v>838.32524866000006</v>
      </c>
      <c r="H1837" s="20">
        <v>0</v>
      </c>
    </row>
    <row r="1838" spans="1:8" x14ac:dyDescent="0.2">
      <c r="A1838" s="28">
        <v>34455</v>
      </c>
      <c r="B1838" s="20" t="s">
        <v>31</v>
      </c>
      <c r="C1838" s="20" t="s">
        <v>29</v>
      </c>
      <c r="D1838" s="20" t="s">
        <v>24</v>
      </c>
      <c r="E1838" s="20">
        <v>12.13092093</v>
      </c>
      <c r="F1838" s="20">
        <v>0</v>
      </c>
      <c r="G1838" s="20">
        <v>746.23905264999996</v>
      </c>
      <c r="H1838" s="20">
        <v>0</v>
      </c>
    </row>
    <row r="1839" spans="1:8" x14ac:dyDescent="0.2">
      <c r="A1839" s="28">
        <v>34455</v>
      </c>
      <c r="B1839" s="20" t="s">
        <v>31</v>
      </c>
      <c r="C1839" s="20" t="s">
        <v>29</v>
      </c>
      <c r="D1839" s="20" t="s">
        <v>25</v>
      </c>
      <c r="E1839" s="20">
        <v>18.95744431</v>
      </c>
      <c r="F1839" s="20">
        <v>0</v>
      </c>
      <c r="G1839" s="20">
        <v>1511.5296194499999</v>
      </c>
      <c r="H1839" s="20">
        <v>0</v>
      </c>
    </row>
    <row r="1840" spans="1:8" x14ac:dyDescent="0.2">
      <c r="A1840" s="28">
        <v>34455</v>
      </c>
      <c r="B1840" s="20" t="s">
        <v>31</v>
      </c>
      <c r="C1840" s="20" t="s">
        <v>30</v>
      </c>
      <c r="D1840" s="20" t="s">
        <v>15</v>
      </c>
      <c r="E1840" s="20">
        <v>0</v>
      </c>
      <c r="F1840" s="20">
        <v>0.81921504999999994</v>
      </c>
      <c r="G1840" s="20">
        <v>0</v>
      </c>
      <c r="H1840" s="20">
        <v>0</v>
      </c>
    </row>
    <row r="1841" spans="1:8" x14ac:dyDescent="0.2">
      <c r="A1841" s="28">
        <v>34455</v>
      </c>
      <c r="B1841" s="20" t="s">
        <v>31</v>
      </c>
      <c r="C1841" s="20" t="s">
        <v>30</v>
      </c>
      <c r="D1841" s="20" t="s">
        <v>16</v>
      </c>
      <c r="E1841" s="20">
        <v>0.28946543000000002</v>
      </c>
      <c r="F1841" s="20">
        <v>22.502201629999998</v>
      </c>
      <c r="G1841" s="20">
        <v>1.4473271299999999</v>
      </c>
      <c r="H1841" s="20">
        <v>96.455841759999998</v>
      </c>
    </row>
    <row r="1842" spans="1:8" x14ac:dyDescent="0.2">
      <c r="A1842" s="28">
        <v>34455</v>
      </c>
      <c r="B1842" s="20" t="s">
        <v>31</v>
      </c>
      <c r="C1842" s="20" t="s">
        <v>30</v>
      </c>
      <c r="D1842" s="20" t="s">
        <v>17</v>
      </c>
      <c r="E1842" s="20">
        <v>7.4018539999999994E-2</v>
      </c>
      <c r="F1842" s="20">
        <v>9.0651468899999994</v>
      </c>
      <c r="G1842" s="20">
        <v>1.11027806</v>
      </c>
      <c r="H1842" s="20">
        <v>111.56480108</v>
      </c>
    </row>
    <row r="1843" spans="1:8" x14ac:dyDescent="0.2">
      <c r="A1843" s="28">
        <v>34455</v>
      </c>
      <c r="B1843" s="20" t="s">
        <v>31</v>
      </c>
      <c r="C1843" s="20" t="s">
        <v>30</v>
      </c>
      <c r="D1843" s="20" t="s">
        <v>18</v>
      </c>
      <c r="E1843" s="20">
        <v>0</v>
      </c>
      <c r="F1843" s="20">
        <v>6.2646488400000004</v>
      </c>
      <c r="G1843" s="20">
        <v>0</v>
      </c>
      <c r="H1843" s="20">
        <v>140.22391858</v>
      </c>
    </row>
    <row r="1844" spans="1:8" x14ac:dyDescent="0.2">
      <c r="A1844" s="28">
        <v>34455</v>
      </c>
      <c r="B1844" s="20" t="s">
        <v>31</v>
      </c>
      <c r="C1844" s="20" t="s">
        <v>30</v>
      </c>
      <c r="D1844" s="20" t="s">
        <v>19</v>
      </c>
      <c r="E1844" s="20">
        <v>0</v>
      </c>
      <c r="F1844" s="20">
        <v>1.30507057</v>
      </c>
      <c r="G1844" s="20">
        <v>0</v>
      </c>
      <c r="H1844" s="20">
        <v>39.503096730000003</v>
      </c>
    </row>
    <row r="1845" spans="1:8" x14ac:dyDescent="0.2">
      <c r="A1845" s="28">
        <v>34455</v>
      </c>
      <c r="B1845" s="20" t="s">
        <v>31</v>
      </c>
      <c r="C1845" s="20" t="s">
        <v>30</v>
      </c>
      <c r="D1845" s="20" t="s">
        <v>20</v>
      </c>
      <c r="E1845" s="20">
        <v>0.88216844000000005</v>
      </c>
      <c r="F1845" s="20">
        <v>0</v>
      </c>
      <c r="G1845" s="20">
        <v>31.459978119999999</v>
      </c>
      <c r="H1845" s="20">
        <v>0</v>
      </c>
    </row>
    <row r="1846" spans="1:8" x14ac:dyDescent="0.2">
      <c r="A1846" s="28">
        <v>34455</v>
      </c>
      <c r="B1846" s="20" t="s">
        <v>31</v>
      </c>
      <c r="C1846" s="20" t="s">
        <v>30</v>
      </c>
      <c r="D1846" s="20" t="s">
        <v>21</v>
      </c>
      <c r="E1846" s="20">
        <v>1.48718061</v>
      </c>
      <c r="F1846" s="20">
        <v>0</v>
      </c>
      <c r="G1846" s="20">
        <v>60.307827359999997</v>
      </c>
      <c r="H1846" s="20">
        <v>0</v>
      </c>
    </row>
    <row r="1847" spans="1:8" x14ac:dyDescent="0.2">
      <c r="A1847" s="28">
        <v>34455</v>
      </c>
      <c r="B1847" s="20" t="s">
        <v>31</v>
      </c>
      <c r="C1847" s="20" t="s">
        <v>30</v>
      </c>
      <c r="D1847" s="20" t="s">
        <v>22</v>
      </c>
      <c r="E1847" s="20">
        <v>0.26054616000000003</v>
      </c>
      <c r="F1847" s="20">
        <v>0</v>
      </c>
      <c r="G1847" s="20">
        <v>12.032275390000001</v>
      </c>
      <c r="H1847" s="20">
        <v>0</v>
      </c>
    </row>
    <row r="1848" spans="1:8" x14ac:dyDescent="0.2">
      <c r="A1848" s="28">
        <v>34455</v>
      </c>
      <c r="B1848" s="20" t="s">
        <v>31</v>
      </c>
      <c r="C1848" s="20" t="s">
        <v>30</v>
      </c>
      <c r="D1848" s="20" t="s">
        <v>23</v>
      </c>
      <c r="E1848" s="20">
        <v>1.3094176399999999</v>
      </c>
      <c r="F1848" s="20">
        <v>0</v>
      </c>
      <c r="G1848" s="20">
        <v>70.679713980000002</v>
      </c>
      <c r="H1848" s="20">
        <v>0</v>
      </c>
    </row>
    <row r="1849" spans="1:8" x14ac:dyDescent="0.2">
      <c r="A1849" s="28">
        <v>34455</v>
      </c>
      <c r="B1849" s="20" t="s">
        <v>31</v>
      </c>
      <c r="C1849" s="20" t="s">
        <v>30</v>
      </c>
      <c r="D1849" s="20" t="s">
        <v>24</v>
      </c>
      <c r="E1849" s="20">
        <v>0.45912375</v>
      </c>
      <c r="F1849" s="20">
        <v>0</v>
      </c>
      <c r="G1849" s="20">
        <v>27.547424880000001</v>
      </c>
      <c r="H1849" s="20">
        <v>0</v>
      </c>
    </row>
    <row r="1850" spans="1:8" x14ac:dyDescent="0.2">
      <c r="A1850" s="28">
        <v>34455</v>
      </c>
      <c r="B1850" s="20" t="s">
        <v>31</v>
      </c>
      <c r="C1850" s="20" t="s">
        <v>30</v>
      </c>
      <c r="D1850" s="20" t="s">
        <v>25</v>
      </c>
      <c r="E1850" s="20">
        <v>1.38056332</v>
      </c>
      <c r="F1850" s="20">
        <v>0</v>
      </c>
      <c r="G1850" s="20">
        <v>118.96565889</v>
      </c>
      <c r="H1850" s="20">
        <v>0</v>
      </c>
    </row>
    <row r="1851" spans="1:8" x14ac:dyDescent="0.2">
      <c r="A1851" s="28">
        <v>34547</v>
      </c>
      <c r="B1851" s="20" t="s">
        <v>13</v>
      </c>
      <c r="C1851" s="20" t="s">
        <v>14</v>
      </c>
      <c r="D1851" s="20" t="s">
        <v>15</v>
      </c>
      <c r="E1851" s="20">
        <v>119.49606468</v>
      </c>
      <c r="F1851" s="20">
        <v>12.18738104</v>
      </c>
      <c r="G1851" s="20">
        <v>0</v>
      </c>
      <c r="H1851" s="20">
        <v>0</v>
      </c>
    </row>
    <row r="1852" spans="1:8" x14ac:dyDescent="0.2">
      <c r="A1852" s="28">
        <v>34547</v>
      </c>
      <c r="B1852" s="20" t="s">
        <v>13</v>
      </c>
      <c r="C1852" s="20" t="s">
        <v>14</v>
      </c>
      <c r="D1852" s="20" t="s">
        <v>16</v>
      </c>
      <c r="E1852" s="20">
        <v>13.40449055</v>
      </c>
      <c r="F1852" s="20">
        <v>108.77144767</v>
      </c>
      <c r="G1852" s="20">
        <v>93.181422049999995</v>
      </c>
      <c r="H1852" s="20">
        <v>616.97302201000002</v>
      </c>
    </row>
    <row r="1853" spans="1:8" x14ac:dyDescent="0.2">
      <c r="A1853" s="28">
        <v>34547</v>
      </c>
      <c r="B1853" s="20" t="s">
        <v>13</v>
      </c>
      <c r="C1853" s="20" t="s">
        <v>14</v>
      </c>
      <c r="D1853" s="20" t="s">
        <v>17</v>
      </c>
      <c r="E1853" s="20">
        <v>30.74484502</v>
      </c>
      <c r="F1853" s="20">
        <v>109.04232161</v>
      </c>
      <c r="G1853" s="20">
        <v>474.66409714999998</v>
      </c>
      <c r="H1853" s="20">
        <v>1506.2782142599999</v>
      </c>
    </row>
    <row r="1854" spans="1:8" x14ac:dyDescent="0.2">
      <c r="A1854" s="28">
        <v>34547</v>
      </c>
      <c r="B1854" s="20" t="s">
        <v>13</v>
      </c>
      <c r="C1854" s="20" t="s">
        <v>14</v>
      </c>
      <c r="D1854" s="20" t="s">
        <v>18</v>
      </c>
      <c r="E1854" s="20">
        <v>74.671593209999997</v>
      </c>
      <c r="F1854" s="20">
        <v>81.260898549999993</v>
      </c>
      <c r="G1854" s="20">
        <v>1826.73675407</v>
      </c>
      <c r="H1854" s="20">
        <v>1901.9082128699999</v>
      </c>
    </row>
    <row r="1855" spans="1:8" x14ac:dyDescent="0.2">
      <c r="A1855" s="28">
        <v>34547</v>
      </c>
      <c r="B1855" s="20" t="s">
        <v>13</v>
      </c>
      <c r="C1855" s="20" t="s">
        <v>14</v>
      </c>
      <c r="D1855" s="20" t="s">
        <v>19</v>
      </c>
      <c r="E1855" s="20">
        <v>164.86948760000001</v>
      </c>
      <c r="F1855" s="20">
        <v>48.271017749999999</v>
      </c>
      <c r="G1855" s="20">
        <v>5228.0473171699996</v>
      </c>
      <c r="H1855" s="20">
        <v>1499.65011409</v>
      </c>
    </row>
    <row r="1856" spans="1:8" x14ac:dyDescent="0.2">
      <c r="A1856" s="28">
        <v>34547</v>
      </c>
      <c r="B1856" s="20" t="s">
        <v>13</v>
      </c>
      <c r="C1856" s="20" t="s">
        <v>14</v>
      </c>
      <c r="D1856" s="20" t="s">
        <v>20</v>
      </c>
      <c r="E1856" s="20">
        <v>608.99950421000005</v>
      </c>
      <c r="F1856" s="20">
        <v>0</v>
      </c>
      <c r="G1856" s="20">
        <v>22714.190220280001</v>
      </c>
      <c r="H1856" s="20">
        <v>0</v>
      </c>
    </row>
    <row r="1857" spans="1:8" x14ac:dyDescent="0.2">
      <c r="A1857" s="28">
        <v>34547</v>
      </c>
      <c r="B1857" s="20" t="s">
        <v>13</v>
      </c>
      <c r="C1857" s="20" t="s">
        <v>14</v>
      </c>
      <c r="D1857" s="20" t="s">
        <v>21</v>
      </c>
      <c r="E1857" s="20">
        <v>903.96772903999999</v>
      </c>
      <c r="F1857" s="20">
        <v>0</v>
      </c>
      <c r="G1857" s="20">
        <v>36756.573752830001</v>
      </c>
      <c r="H1857" s="20">
        <v>0</v>
      </c>
    </row>
    <row r="1858" spans="1:8" x14ac:dyDescent="0.2">
      <c r="A1858" s="28">
        <v>34547</v>
      </c>
      <c r="B1858" s="20" t="s">
        <v>13</v>
      </c>
      <c r="C1858" s="20" t="s">
        <v>14</v>
      </c>
      <c r="D1858" s="20" t="s">
        <v>22</v>
      </c>
      <c r="E1858" s="20">
        <v>386.98924792999998</v>
      </c>
      <c r="F1858" s="20">
        <v>0</v>
      </c>
      <c r="G1858" s="20">
        <v>17974.366730760001</v>
      </c>
      <c r="H1858" s="20">
        <v>0</v>
      </c>
    </row>
    <row r="1859" spans="1:8" x14ac:dyDescent="0.2">
      <c r="A1859" s="28">
        <v>34547</v>
      </c>
      <c r="B1859" s="20" t="s">
        <v>13</v>
      </c>
      <c r="C1859" s="20" t="s">
        <v>14</v>
      </c>
      <c r="D1859" s="20" t="s">
        <v>23</v>
      </c>
      <c r="E1859" s="20">
        <v>432.47271809</v>
      </c>
      <c r="F1859" s="20">
        <v>0</v>
      </c>
      <c r="G1859" s="20">
        <v>22629.570053930001</v>
      </c>
      <c r="H1859" s="20">
        <v>0</v>
      </c>
    </row>
    <row r="1860" spans="1:8" x14ac:dyDescent="0.2">
      <c r="A1860" s="28">
        <v>34547</v>
      </c>
      <c r="B1860" s="20" t="s">
        <v>13</v>
      </c>
      <c r="C1860" s="20" t="s">
        <v>14</v>
      </c>
      <c r="D1860" s="20" t="s">
        <v>24</v>
      </c>
      <c r="E1860" s="20">
        <v>206.74021764</v>
      </c>
      <c r="F1860" s="20">
        <v>0</v>
      </c>
      <c r="G1860" s="20">
        <v>12752.992196319999</v>
      </c>
      <c r="H1860" s="20">
        <v>0</v>
      </c>
    </row>
    <row r="1861" spans="1:8" x14ac:dyDescent="0.2">
      <c r="A1861" s="28">
        <v>34547</v>
      </c>
      <c r="B1861" s="20" t="s">
        <v>13</v>
      </c>
      <c r="C1861" s="20" t="s">
        <v>14</v>
      </c>
      <c r="D1861" s="20" t="s">
        <v>25</v>
      </c>
      <c r="E1861" s="20">
        <v>97.357737499999999</v>
      </c>
      <c r="F1861" s="20">
        <v>0</v>
      </c>
      <c r="G1861" s="20">
        <v>7566.6200214999999</v>
      </c>
      <c r="H1861" s="20">
        <v>0</v>
      </c>
    </row>
    <row r="1862" spans="1:8" x14ac:dyDescent="0.2">
      <c r="A1862" s="28">
        <v>34547</v>
      </c>
      <c r="B1862" s="20" t="s">
        <v>13</v>
      </c>
      <c r="C1862" s="20" t="s">
        <v>26</v>
      </c>
      <c r="D1862" s="20" t="s">
        <v>15</v>
      </c>
      <c r="E1862" s="20">
        <v>4.9164461599999996</v>
      </c>
      <c r="F1862" s="20">
        <v>0.32924386999999999</v>
      </c>
      <c r="G1862" s="20">
        <v>0</v>
      </c>
      <c r="H1862" s="20">
        <v>0</v>
      </c>
    </row>
    <row r="1863" spans="1:8" x14ac:dyDescent="0.2">
      <c r="A1863" s="28">
        <v>34547</v>
      </c>
      <c r="B1863" s="20" t="s">
        <v>13</v>
      </c>
      <c r="C1863" s="20" t="s">
        <v>26</v>
      </c>
      <c r="D1863" s="20" t="s">
        <v>16</v>
      </c>
      <c r="E1863" s="20">
        <v>0.18474024999999999</v>
      </c>
      <c r="F1863" s="20">
        <v>1.0806017699999999</v>
      </c>
      <c r="G1863" s="20">
        <v>0.36948049999999999</v>
      </c>
      <c r="H1863" s="20">
        <v>7.3642435099999997</v>
      </c>
    </row>
    <row r="1864" spans="1:8" x14ac:dyDescent="0.2">
      <c r="A1864" s="28">
        <v>34547</v>
      </c>
      <c r="B1864" s="20" t="s">
        <v>13</v>
      </c>
      <c r="C1864" s="20" t="s">
        <v>26</v>
      </c>
      <c r="D1864" s="20" t="s">
        <v>17</v>
      </c>
      <c r="E1864" s="20">
        <v>0.97003934999999997</v>
      </c>
      <c r="F1864" s="20">
        <v>0.46856144</v>
      </c>
      <c r="G1864" s="20">
        <v>13.96502512</v>
      </c>
      <c r="H1864" s="20">
        <v>4.6856144100000003</v>
      </c>
    </row>
    <row r="1865" spans="1:8" x14ac:dyDescent="0.2">
      <c r="A1865" s="28">
        <v>34547</v>
      </c>
      <c r="B1865" s="20" t="s">
        <v>13</v>
      </c>
      <c r="C1865" s="20" t="s">
        <v>26</v>
      </c>
      <c r="D1865" s="20" t="s">
        <v>18</v>
      </c>
      <c r="E1865" s="20">
        <v>1.77395024</v>
      </c>
      <c r="F1865" s="20">
        <v>1.7396115000000001</v>
      </c>
      <c r="G1865" s="20">
        <v>38.627465860000001</v>
      </c>
      <c r="H1865" s="20">
        <v>39.36763517</v>
      </c>
    </row>
    <row r="1866" spans="1:8" x14ac:dyDescent="0.2">
      <c r="A1866" s="28">
        <v>34547</v>
      </c>
      <c r="B1866" s="20" t="s">
        <v>13</v>
      </c>
      <c r="C1866" s="20" t="s">
        <v>26</v>
      </c>
      <c r="D1866" s="20" t="s">
        <v>19</v>
      </c>
      <c r="E1866" s="20">
        <v>1.61122904</v>
      </c>
      <c r="F1866" s="20">
        <v>1.1192903300000001</v>
      </c>
      <c r="G1866" s="20">
        <v>49.519890240000002</v>
      </c>
      <c r="H1866" s="20">
        <v>35.384288410000003</v>
      </c>
    </row>
    <row r="1867" spans="1:8" x14ac:dyDescent="0.2">
      <c r="A1867" s="28">
        <v>34547</v>
      </c>
      <c r="B1867" s="20" t="s">
        <v>13</v>
      </c>
      <c r="C1867" s="20" t="s">
        <v>26</v>
      </c>
      <c r="D1867" s="20" t="s">
        <v>20</v>
      </c>
      <c r="E1867" s="20">
        <v>4.4710748200000001</v>
      </c>
      <c r="F1867" s="20">
        <v>0</v>
      </c>
      <c r="G1867" s="20">
        <v>160.62031074999999</v>
      </c>
      <c r="H1867" s="20">
        <v>0</v>
      </c>
    </row>
    <row r="1868" spans="1:8" x14ac:dyDescent="0.2">
      <c r="A1868" s="28">
        <v>34547</v>
      </c>
      <c r="B1868" s="20" t="s">
        <v>13</v>
      </c>
      <c r="C1868" s="20" t="s">
        <v>26</v>
      </c>
      <c r="D1868" s="20" t="s">
        <v>21</v>
      </c>
      <c r="E1868" s="20">
        <v>26.408569839999998</v>
      </c>
      <c r="F1868" s="20">
        <v>0</v>
      </c>
      <c r="G1868" s="20">
        <v>1065.7965425899999</v>
      </c>
      <c r="H1868" s="20">
        <v>0</v>
      </c>
    </row>
    <row r="1869" spans="1:8" x14ac:dyDescent="0.2">
      <c r="A1869" s="28">
        <v>34547</v>
      </c>
      <c r="B1869" s="20" t="s">
        <v>13</v>
      </c>
      <c r="C1869" s="20" t="s">
        <v>26</v>
      </c>
      <c r="D1869" s="20" t="s">
        <v>22</v>
      </c>
      <c r="E1869" s="20">
        <v>18.642808420000001</v>
      </c>
      <c r="F1869" s="20">
        <v>0</v>
      </c>
      <c r="G1869" s="20">
        <v>862.16331535999996</v>
      </c>
      <c r="H1869" s="20">
        <v>0</v>
      </c>
    </row>
    <row r="1870" spans="1:8" x14ac:dyDescent="0.2">
      <c r="A1870" s="28">
        <v>34547</v>
      </c>
      <c r="B1870" s="20" t="s">
        <v>13</v>
      </c>
      <c r="C1870" s="20" t="s">
        <v>26</v>
      </c>
      <c r="D1870" s="20" t="s">
        <v>23</v>
      </c>
      <c r="E1870" s="20">
        <v>44.556948519999999</v>
      </c>
      <c r="F1870" s="20">
        <v>0</v>
      </c>
      <c r="G1870" s="20">
        <v>2321.07606523</v>
      </c>
      <c r="H1870" s="20">
        <v>0</v>
      </c>
    </row>
    <row r="1871" spans="1:8" x14ac:dyDescent="0.2">
      <c r="A1871" s="28">
        <v>34547</v>
      </c>
      <c r="B1871" s="20" t="s">
        <v>13</v>
      </c>
      <c r="C1871" s="20" t="s">
        <v>26</v>
      </c>
      <c r="D1871" s="20" t="s">
        <v>24</v>
      </c>
      <c r="E1871" s="20">
        <v>43.410957799999998</v>
      </c>
      <c r="F1871" s="20">
        <v>0</v>
      </c>
      <c r="G1871" s="20">
        <v>2662.1369360399999</v>
      </c>
      <c r="H1871" s="20">
        <v>0</v>
      </c>
    </row>
    <row r="1872" spans="1:8" x14ac:dyDescent="0.2">
      <c r="A1872" s="28">
        <v>34547</v>
      </c>
      <c r="B1872" s="20" t="s">
        <v>13</v>
      </c>
      <c r="C1872" s="20" t="s">
        <v>26</v>
      </c>
      <c r="D1872" s="20" t="s">
        <v>25</v>
      </c>
      <c r="E1872" s="20">
        <v>41.164130360000001</v>
      </c>
      <c r="F1872" s="20">
        <v>0</v>
      </c>
      <c r="G1872" s="20">
        <v>3262.7537468400001</v>
      </c>
      <c r="H1872" s="20">
        <v>0</v>
      </c>
    </row>
    <row r="1873" spans="1:8" x14ac:dyDescent="0.2">
      <c r="A1873" s="28">
        <v>34547</v>
      </c>
      <c r="B1873" s="20" t="s">
        <v>13</v>
      </c>
      <c r="C1873" s="20" t="s">
        <v>27</v>
      </c>
      <c r="D1873" s="20" t="s">
        <v>15</v>
      </c>
      <c r="E1873" s="20">
        <v>2.46508751</v>
      </c>
      <c r="F1873" s="20">
        <v>0.31612721999999999</v>
      </c>
      <c r="G1873" s="20">
        <v>0</v>
      </c>
      <c r="H1873" s="20">
        <v>0</v>
      </c>
    </row>
    <row r="1874" spans="1:8" x14ac:dyDescent="0.2">
      <c r="A1874" s="28">
        <v>34547</v>
      </c>
      <c r="B1874" s="20" t="s">
        <v>13</v>
      </c>
      <c r="C1874" s="20" t="s">
        <v>27</v>
      </c>
      <c r="D1874" s="20" t="s">
        <v>16</v>
      </c>
      <c r="E1874" s="20">
        <v>0</v>
      </c>
      <c r="F1874" s="20">
        <v>1.3803660499999999</v>
      </c>
      <c r="G1874" s="20">
        <v>0</v>
      </c>
      <c r="H1874" s="20">
        <v>8.2821963000000007</v>
      </c>
    </row>
    <row r="1875" spans="1:8" x14ac:dyDescent="0.2">
      <c r="A1875" s="28">
        <v>34547</v>
      </c>
      <c r="B1875" s="20" t="s">
        <v>13</v>
      </c>
      <c r="C1875" s="20" t="s">
        <v>27</v>
      </c>
      <c r="D1875" s="20" t="s">
        <v>17</v>
      </c>
      <c r="E1875" s="20">
        <v>0.71446003999999996</v>
      </c>
      <c r="F1875" s="20">
        <v>1.0703484000000001</v>
      </c>
      <c r="G1875" s="20">
        <v>10.2190402</v>
      </c>
      <c r="H1875" s="20">
        <v>15.542687129999999</v>
      </c>
    </row>
    <row r="1876" spans="1:8" x14ac:dyDescent="0.2">
      <c r="A1876" s="28">
        <v>34547</v>
      </c>
      <c r="B1876" s="20" t="s">
        <v>13</v>
      </c>
      <c r="C1876" s="20" t="s">
        <v>27</v>
      </c>
      <c r="D1876" s="20" t="s">
        <v>18</v>
      </c>
      <c r="E1876" s="20">
        <v>1.07648466</v>
      </c>
      <c r="F1876" s="20">
        <v>4.0814894400000004</v>
      </c>
      <c r="G1876" s="20">
        <v>26.101972849999999</v>
      </c>
      <c r="H1876" s="20">
        <v>86.792757550000005</v>
      </c>
    </row>
    <row r="1877" spans="1:8" x14ac:dyDescent="0.2">
      <c r="A1877" s="28">
        <v>34547</v>
      </c>
      <c r="B1877" s="20" t="s">
        <v>13</v>
      </c>
      <c r="C1877" s="20" t="s">
        <v>27</v>
      </c>
      <c r="D1877" s="20" t="s">
        <v>19</v>
      </c>
      <c r="E1877" s="20">
        <v>1.8452887600000001</v>
      </c>
      <c r="F1877" s="20">
        <v>1.2001704900000001</v>
      </c>
      <c r="G1877" s="20">
        <v>56.514745449999999</v>
      </c>
      <c r="H1877" s="20">
        <v>36.588060130000002</v>
      </c>
    </row>
    <row r="1878" spans="1:8" x14ac:dyDescent="0.2">
      <c r="A1878" s="28">
        <v>34547</v>
      </c>
      <c r="B1878" s="20" t="s">
        <v>13</v>
      </c>
      <c r="C1878" s="20" t="s">
        <v>27</v>
      </c>
      <c r="D1878" s="20" t="s">
        <v>20</v>
      </c>
      <c r="E1878" s="20">
        <v>4.9508400000000004</v>
      </c>
      <c r="F1878" s="20">
        <v>0</v>
      </c>
      <c r="G1878" s="20">
        <v>180.18508958000001</v>
      </c>
      <c r="H1878" s="20">
        <v>0</v>
      </c>
    </row>
    <row r="1879" spans="1:8" x14ac:dyDescent="0.2">
      <c r="A1879" s="28">
        <v>34547</v>
      </c>
      <c r="B1879" s="20" t="s">
        <v>13</v>
      </c>
      <c r="C1879" s="20" t="s">
        <v>27</v>
      </c>
      <c r="D1879" s="20" t="s">
        <v>21</v>
      </c>
      <c r="E1879" s="20">
        <v>14.88998701</v>
      </c>
      <c r="F1879" s="20">
        <v>0</v>
      </c>
      <c r="G1879" s="20">
        <v>599.76257547</v>
      </c>
      <c r="H1879" s="20">
        <v>0</v>
      </c>
    </row>
    <row r="1880" spans="1:8" x14ac:dyDescent="0.2">
      <c r="A1880" s="28">
        <v>34547</v>
      </c>
      <c r="B1880" s="20" t="s">
        <v>13</v>
      </c>
      <c r="C1880" s="20" t="s">
        <v>27</v>
      </c>
      <c r="D1880" s="20" t="s">
        <v>22</v>
      </c>
      <c r="E1880" s="20">
        <v>9.2825221899999999</v>
      </c>
      <c r="F1880" s="20">
        <v>0</v>
      </c>
      <c r="G1880" s="20">
        <v>428.71176817999998</v>
      </c>
      <c r="H1880" s="20">
        <v>0</v>
      </c>
    </row>
    <row r="1881" spans="1:8" x14ac:dyDescent="0.2">
      <c r="A1881" s="28">
        <v>34547</v>
      </c>
      <c r="B1881" s="20" t="s">
        <v>13</v>
      </c>
      <c r="C1881" s="20" t="s">
        <v>27</v>
      </c>
      <c r="D1881" s="20" t="s">
        <v>23</v>
      </c>
      <c r="E1881" s="20">
        <v>22.736453279999999</v>
      </c>
      <c r="F1881" s="20">
        <v>0</v>
      </c>
      <c r="G1881" s="20">
        <v>1182.7084356600001</v>
      </c>
      <c r="H1881" s="20">
        <v>0</v>
      </c>
    </row>
    <row r="1882" spans="1:8" x14ac:dyDescent="0.2">
      <c r="A1882" s="28">
        <v>34547</v>
      </c>
      <c r="B1882" s="20" t="s">
        <v>13</v>
      </c>
      <c r="C1882" s="20" t="s">
        <v>27</v>
      </c>
      <c r="D1882" s="20" t="s">
        <v>24</v>
      </c>
      <c r="E1882" s="20">
        <v>11.28381428</v>
      </c>
      <c r="F1882" s="20">
        <v>0</v>
      </c>
      <c r="G1882" s="20">
        <v>696.49343747</v>
      </c>
      <c r="H1882" s="20">
        <v>0</v>
      </c>
    </row>
    <row r="1883" spans="1:8" x14ac:dyDescent="0.2">
      <c r="A1883" s="28">
        <v>34547</v>
      </c>
      <c r="B1883" s="20" t="s">
        <v>13</v>
      </c>
      <c r="C1883" s="20" t="s">
        <v>27</v>
      </c>
      <c r="D1883" s="20" t="s">
        <v>25</v>
      </c>
      <c r="E1883" s="20">
        <v>13.935464169999999</v>
      </c>
      <c r="F1883" s="20">
        <v>0</v>
      </c>
      <c r="G1883" s="20">
        <v>1106.5298008699999</v>
      </c>
      <c r="H1883" s="20">
        <v>0</v>
      </c>
    </row>
    <row r="1884" spans="1:8" x14ac:dyDescent="0.2">
      <c r="A1884" s="28">
        <v>34547</v>
      </c>
      <c r="B1884" s="20" t="s">
        <v>13</v>
      </c>
      <c r="C1884" s="20" t="s">
        <v>28</v>
      </c>
      <c r="D1884" s="20" t="s">
        <v>15</v>
      </c>
      <c r="E1884" s="20">
        <v>7.73798721</v>
      </c>
      <c r="F1884" s="20">
        <v>0.46545583000000001</v>
      </c>
      <c r="G1884" s="20">
        <v>0</v>
      </c>
      <c r="H1884" s="20">
        <v>0</v>
      </c>
    </row>
    <row r="1885" spans="1:8" x14ac:dyDescent="0.2">
      <c r="A1885" s="28">
        <v>34547</v>
      </c>
      <c r="B1885" s="20" t="s">
        <v>13</v>
      </c>
      <c r="C1885" s="20" t="s">
        <v>28</v>
      </c>
      <c r="D1885" s="20" t="s">
        <v>16</v>
      </c>
      <c r="E1885" s="20">
        <v>0.42699326999999998</v>
      </c>
      <c r="F1885" s="20">
        <v>0.42074836999999998</v>
      </c>
      <c r="G1885" s="20">
        <v>3.27799094</v>
      </c>
      <c r="H1885" s="20">
        <v>2.0951577100000001</v>
      </c>
    </row>
    <row r="1886" spans="1:8" x14ac:dyDescent="0.2">
      <c r="A1886" s="28">
        <v>34547</v>
      </c>
      <c r="B1886" s="20" t="s">
        <v>13</v>
      </c>
      <c r="C1886" s="20" t="s">
        <v>28</v>
      </c>
      <c r="D1886" s="20" t="s">
        <v>17</v>
      </c>
      <c r="E1886" s="20">
        <v>1.5972489999999999</v>
      </c>
      <c r="F1886" s="20">
        <v>1.8212024099999999</v>
      </c>
      <c r="G1886" s="20">
        <v>21.052320730000002</v>
      </c>
      <c r="H1886" s="20">
        <v>27.001623720000001</v>
      </c>
    </row>
    <row r="1887" spans="1:8" x14ac:dyDescent="0.2">
      <c r="A1887" s="28">
        <v>34547</v>
      </c>
      <c r="B1887" s="20" t="s">
        <v>13</v>
      </c>
      <c r="C1887" s="20" t="s">
        <v>28</v>
      </c>
      <c r="D1887" s="20" t="s">
        <v>18</v>
      </c>
      <c r="E1887" s="20">
        <v>2.99668102</v>
      </c>
      <c r="F1887" s="20">
        <v>3.1852017400000001</v>
      </c>
      <c r="G1887" s="20">
        <v>75.869715810000002</v>
      </c>
      <c r="H1887" s="20">
        <v>67.79351939</v>
      </c>
    </row>
    <row r="1888" spans="1:8" x14ac:dyDescent="0.2">
      <c r="A1888" s="28">
        <v>34547</v>
      </c>
      <c r="B1888" s="20" t="s">
        <v>13</v>
      </c>
      <c r="C1888" s="20" t="s">
        <v>28</v>
      </c>
      <c r="D1888" s="20" t="s">
        <v>19</v>
      </c>
      <c r="E1888" s="20">
        <v>5.1578250299999997</v>
      </c>
      <c r="F1888" s="20">
        <v>1.7359697300000001</v>
      </c>
      <c r="G1888" s="20">
        <v>159.48080662999999</v>
      </c>
      <c r="H1888" s="20">
        <v>52.973550240000002</v>
      </c>
    </row>
    <row r="1889" spans="1:8" x14ac:dyDescent="0.2">
      <c r="A1889" s="28">
        <v>34547</v>
      </c>
      <c r="B1889" s="20" t="s">
        <v>13</v>
      </c>
      <c r="C1889" s="20" t="s">
        <v>28</v>
      </c>
      <c r="D1889" s="20" t="s">
        <v>20</v>
      </c>
      <c r="E1889" s="20">
        <v>6.6225479399999996</v>
      </c>
      <c r="F1889" s="20">
        <v>0</v>
      </c>
      <c r="G1889" s="20">
        <v>238.61294538999999</v>
      </c>
      <c r="H1889" s="20">
        <v>0</v>
      </c>
    </row>
    <row r="1890" spans="1:8" x14ac:dyDescent="0.2">
      <c r="A1890" s="28">
        <v>34547</v>
      </c>
      <c r="B1890" s="20" t="s">
        <v>13</v>
      </c>
      <c r="C1890" s="20" t="s">
        <v>28</v>
      </c>
      <c r="D1890" s="20" t="s">
        <v>21</v>
      </c>
      <c r="E1890" s="20">
        <v>31.150954550000002</v>
      </c>
      <c r="F1890" s="20">
        <v>0</v>
      </c>
      <c r="G1890" s="20">
        <v>1264.5889890999999</v>
      </c>
      <c r="H1890" s="20">
        <v>0</v>
      </c>
    </row>
    <row r="1891" spans="1:8" x14ac:dyDescent="0.2">
      <c r="A1891" s="28">
        <v>34547</v>
      </c>
      <c r="B1891" s="20" t="s">
        <v>13</v>
      </c>
      <c r="C1891" s="20" t="s">
        <v>28</v>
      </c>
      <c r="D1891" s="20" t="s">
        <v>22</v>
      </c>
      <c r="E1891" s="20">
        <v>20.707813789999999</v>
      </c>
      <c r="F1891" s="20">
        <v>0</v>
      </c>
      <c r="G1891" s="20">
        <v>958.47538931999998</v>
      </c>
      <c r="H1891" s="20">
        <v>0</v>
      </c>
    </row>
    <row r="1892" spans="1:8" x14ac:dyDescent="0.2">
      <c r="A1892" s="28">
        <v>34547</v>
      </c>
      <c r="B1892" s="20" t="s">
        <v>13</v>
      </c>
      <c r="C1892" s="20" t="s">
        <v>28</v>
      </c>
      <c r="D1892" s="20" t="s">
        <v>23</v>
      </c>
      <c r="E1892" s="20">
        <v>47.568863219999997</v>
      </c>
      <c r="F1892" s="20">
        <v>0</v>
      </c>
      <c r="G1892" s="20">
        <v>2486.8793658599998</v>
      </c>
      <c r="H1892" s="20">
        <v>0</v>
      </c>
    </row>
    <row r="1893" spans="1:8" x14ac:dyDescent="0.2">
      <c r="A1893" s="28">
        <v>34547</v>
      </c>
      <c r="B1893" s="20" t="s">
        <v>13</v>
      </c>
      <c r="C1893" s="20" t="s">
        <v>28</v>
      </c>
      <c r="D1893" s="20" t="s">
        <v>24</v>
      </c>
      <c r="E1893" s="20">
        <v>40.266441729999997</v>
      </c>
      <c r="F1893" s="20">
        <v>0</v>
      </c>
      <c r="G1893" s="20">
        <v>2482.50394869</v>
      </c>
      <c r="H1893" s="20">
        <v>0</v>
      </c>
    </row>
    <row r="1894" spans="1:8" x14ac:dyDescent="0.2">
      <c r="A1894" s="28">
        <v>34547</v>
      </c>
      <c r="B1894" s="20" t="s">
        <v>13</v>
      </c>
      <c r="C1894" s="20" t="s">
        <v>28</v>
      </c>
      <c r="D1894" s="20" t="s">
        <v>25</v>
      </c>
      <c r="E1894" s="20">
        <v>45.078459600000002</v>
      </c>
      <c r="F1894" s="20">
        <v>0</v>
      </c>
      <c r="G1894" s="20">
        <v>3555.53562504</v>
      </c>
      <c r="H1894" s="20">
        <v>0</v>
      </c>
    </row>
    <row r="1895" spans="1:8" x14ac:dyDescent="0.2">
      <c r="A1895" s="28">
        <v>34547</v>
      </c>
      <c r="B1895" s="20" t="s">
        <v>13</v>
      </c>
      <c r="C1895" s="20" t="s">
        <v>29</v>
      </c>
      <c r="D1895" s="20" t="s">
        <v>15</v>
      </c>
      <c r="E1895" s="20">
        <v>18.49807143</v>
      </c>
      <c r="F1895" s="20">
        <v>5.8767127700000001</v>
      </c>
      <c r="G1895" s="20">
        <v>0</v>
      </c>
      <c r="H1895" s="20">
        <v>0</v>
      </c>
    </row>
    <row r="1896" spans="1:8" x14ac:dyDescent="0.2">
      <c r="A1896" s="28">
        <v>34547</v>
      </c>
      <c r="B1896" s="20" t="s">
        <v>13</v>
      </c>
      <c r="C1896" s="20" t="s">
        <v>29</v>
      </c>
      <c r="D1896" s="20" t="s">
        <v>16</v>
      </c>
      <c r="E1896" s="20">
        <v>3.6017740699999998</v>
      </c>
      <c r="F1896" s="20">
        <v>20.407841170000001</v>
      </c>
      <c r="G1896" s="20">
        <v>24.877828359999999</v>
      </c>
      <c r="H1896" s="20">
        <v>102.61117736</v>
      </c>
    </row>
    <row r="1897" spans="1:8" x14ac:dyDescent="0.2">
      <c r="A1897" s="28">
        <v>34547</v>
      </c>
      <c r="B1897" s="20" t="s">
        <v>13</v>
      </c>
      <c r="C1897" s="20" t="s">
        <v>29</v>
      </c>
      <c r="D1897" s="20" t="s">
        <v>17</v>
      </c>
      <c r="E1897" s="20">
        <v>7.0044439399999998</v>
      </c>
      <c r="F1897" s="20">
        <v>25.252135450000001</v>
      </c>
      <c r="G1897" s="20">
        <v>106.53011171999999</v>
      </c>
      <c r="H1897" s="20">
        <v>351.09561344000002</v>
      </c>
    </row>
    <row r="1898" spans="1:8" x14ac:dyDescent="0.2">
      <c r="A1898" s="28">
        <v>34547</v>
      </c>
      <c r="B1898" s="20" t="s">
        <v>13</v>
      </c>
      <c r="C1898" s="20" t="s">
        <v>29</v>
      </c>
      <c r="D1898" s="20" t="s">
        <v>18</v>
      </c>
      <c r="E1898" s="20">
        <v>15.232761910000001</v>
      </c>
      <c r="F1898" s="20">
        <v>23.99633502</v>
      </c>
      <c r="G1898" s="20">
        <v>355.25694055999998</v>
      </c>
      <c r="H1898" s="20">
        <v>540.08802685000001</v>
      </c>
    </row>
    <row r="1899" spans="1:8" x14ac:dyDescent="0.2">
      <c r="A1899" s="28">
        <v>34547</v>
      </c>
      <c r="B1899" s="20" t="s">
        <v>13</v>
      </c>
      <c r="C1899" s="20" t="s">
        <v>29</v>
      </c>
      <c r="D1899" s="20" t="s">
        <v>19</v>
      </c>
      <c r="E1899" s="20">
        <v>15.03175847</v>
      </c>
      <c r="F1899" s="20">
        <v>14.716869640000001</v>
      </c>
      <c r="G1899" s="20">
        <v>465.51133786000003</v>
      </c>
      <c r="H1899" s="20">
        <v>450.78579599</v>
      </c>
    </row>
    <row r="1900" spans="1:8" x14ac:dyDescent="0.2">
      <c r="A1900" s="28">
        <v>34547</v>
      </c>
      <c r="B1900" s="20" t="s">
        <v>13</v>
      </c>
      <c r="C1900" s="20" t="s">
        <v>29</v>
      </c>
      <c r="D1900" s="20" t="s">
        <v>20</v>
      </c>
      <c r="E1900" s="20">
        <v>38.122806429999997</v>
      </c>
      <c r="F1900" s="20">
        <v>0</v>
      </c>
      <c r="G1900" s="20">
        <v>1374.1812160500001</v>
      </c>
      <c r="H1900" s="20">
        <v>0</v>
      </c>
    </row>
    <row r="1901" spans="1:8" x14ac:dyDescent="0.2">
      <c r="A1901" s="28">
        <v>34547</v>
      </c>
      <c r="B1901" s="20" t="s">
        <v>13</v>
      </c>
      <c r="C1901" s="20" t="s">
        <v>29</v>
      </c>
      <c r="D1901" s="20" t="s">
        <v>21</v>
      </c>
      <c r="E1901" s="20">
        <v>104.20140963</v>
      </c>
      <c r="F1901" s="20">
        <v>0</v>
      </c>
      <c r="G1901" s="20">
        <v>4213.7546960999998</v>
      </c>
      <c r="H1901" s="20">
        <v>0</v>
      </c>
    </row>
    <row r="1902" spans="1:8" x14ac:dyDescent="0.2">
      <c r="A1902" s="28">
        <v>34547</v>
      </c>
      <c r="B1902" s="20" t="s">
        <v>13</v>
      </c>
      <c r="C1902" s="20" t="s">
        <v>29</v>
      </c>
      <c r="D1902" s="20" t="s">
        <v>22</v>
      </c>
      <c r="E1902" s="20">
        <v>47.685529150000001</v>
      </c>
      <c r="F1902" s="20">
        <v>0</v>
      </c>
      <c r="G1902" s="20">
        <v>2209.53033039</v>
      </c>
      <c r="H1902" s="20">
        <v>0</v>
      </c>
    </row>
    <row r="1903" spans="1:8" x14ac:dyDescent="0.2">
      <c r="A1903" s="28">
        <v>34547</v>
      </c>
      <c r="B1903" s="20" t="s">
        <v>13</v>
      </c>
      <c r="C1903" s="20" t="s">
        <v>29</v>
      </c>
      <c r="D1903" s="20" t="s">
        <v>23</v>
      </c>
      <c r="E1903" s="20">
        <v>97.112445070000007</v>
      </c>
      <c r="F1903" s="20">
        <v>0</v>
      </c>
      <c r="G1903" s="20">
        <v>5074.0844361099998</v>
      </c>
      <c r="H1903" s="20">
        <v>0</v>
      </c>
    </row>
    <row r="1904" spans="1:8" x14ac:dyDescent="0.2">
      <c r="A1904" s="28">
        <v>34547</v>
      </c>
      <c r="B1904" s="20" t="s">
        <v>13</v>
      </c>
      <c r="C1904" s="20" t="s">
        <v>29</v>
      </c>
      <c r="D1904" s="20" t="s">
        <v>24</v>
      </c>
      <c r="E1904" s="20">
        <v>70.622405810000004</v>
      </c>
      <c r="F1904" s="20">
        <v>0</v>
      </c>
      <c r="G1904" s="20">
        <v>4334.4151250499999</v>
      </c>
      <c r="H1904" s="20">
        <v>0</v>
      </c>
    </row>
    <row r="1905" spans="1:8" x14ac:dyDescent="0.2">
      <c r="A1905" s="28">
        <v>34547</v>
      </c>
      <c r="B1905" s="20" t="s">
        <v>13</v>
      </c>
      <c r="C1905" s="20" t="s">
        <v>29</v>
      </c>
      <c r="D1905" s="20" t="s">
        <v>25</v>
      </c>
      <c r="E1905" s="20">
        <v>76.568334280000002</v>
      </c>
      <c r="F1905" s="20">
        <v>0</v>
      </c>
      <c r="G1905" s="20">
        <v>5994.70586843</v>
      </c>
      <c r="H1905" s="20">
        <v>0</v>
      </c>
    </row>
    <row r="1906" spans="1:8" x14ac:dyDescent="0.2">
      <c r="A1906" s="28">
        <v>34547</v>
      </c>
      <c r="B1906" s="20" t="s">
        <v>13</v>
      </c>
      <c r="C1906" s="20" t="s">
        <v>30</v>
      </c>
      <c r="D1906" s="20" t="s">
        <v>15</v>
      </c>
      <c r="E1906" s="20">
        <v>0</v>
      </c>
      <c r="F1906" s="20">
        <v>0.94423493000000003</v>
      </c>
      <c r="G1906" s="20">
        <v>0</v>
      </c>
      <c r="H1906" s="20">
        <v>0</v>
      </c>
    </row>
    <row r="1907" spans="1:8" x14ac:dyDescent="0.2">
      <c r="A1907" s="28">
        <v>34547</v>
      </c>
      <c r="B1907" s="20" t="s">
        <v>13</v>
      </c>
      <c r="C1907" s="20" t="s">
        <v>30</v>
      </c>
      <c r="D1907" s="20" t="s">
        <v>16</v>
      </c>
      <c r="E1907" s="20">
        <v>0.26367668999999999</v>
      </c>
      <c r="F1907" s="20">
        <v>12.55612432</v>
      </c>
      <c r="G1907" s="20">
        <v>0.54010946000000004</v>
      </c>
      <c r="H1907" s="20">
        <v>65.922328359999995</v>
      </c>
    </row>
    <row r="1908" spans="1:8" x14ac:dyDescent="0.2">
      <c r="A1908" s="28">
        <v>34547</v>
      </c>
      <c r="B1908" s="20" t="s">
        <v>13</v>
      </c>
      <c r="C1908" s="20" t="s">
        <v>30</v>
      </c>
      <c r="D1908" s="20" t="s">
        <v>17</v>
      </c>
      <c r="E1908" s="20">
        <v>0.36871947999999999</v>
      </c>
      <c r="F1908" s="20">
        <v>6.37104933</v>
      </c>
      <c r="G1908" s="20">
        <v>4.9550417800000002</v>
      </c>
      <c r="H1908" s="20">
        <v>84.251846799999996</v>
      </c>
    </row>
    <row r="1909" spans="1:8" x14ac:dyDescent="0.2">
      <c r="A1909" s="28">
        <v>34547</v>
      </c>
      <c r="B1909" s="20" t="s">
        <v>13</v>
      </c>
      <c r="C1909" s="20" t="s">
        <v>30</v>
      </c>
      <c r="D1909" s="20" t="s">
        <v>18</v>
      </c>
      <c r="E1909" s="20">
        <v>0</v>
      </c>
      <c r="F1909" s="20">
        <v>2.1356133599999998</v>
      </c>
      <c r="G1909" s="20">
        <v>0</v>
      </c>
      <c r="H1909" s="20">
        <v>49.639775559999997</v>
      </c>
    </row>
    <row r="1910" spans="1:8" x14ac:dyDescent="0.2">
      <c r="A1910" s="28">
        <v>34547</v>
      </c>
      <c r="B1910" s="20" t="s">
        <v>13</v>
      </c>
      <c r="C1910" s="20" t="s">
        <v>30</v>
      </c>
      <c r="D1910" s="20" t="s">
        <v>19</v>
      </c>
      <c r="E1910" s="20">
        <v>0</v>
      </c>
      <c r="F1910" s="20">
        <v>0.65428222999999996</v>
      </c>
      <c r="G1910" s="20">
        <v>0</v>
      </c>
      <c r="H1910" s="20">
        <v>20.0849796</v>
      </c>
    </row>
    <row r="1911" spans="1:8" x14ac:dyDescent="0.2">
      <c r="A1911" s="28">
        <v>34547</v>
      </c>
      <c r="B1911" s="20" t="s">
        <v>13</v>
      </c>
      <c r="C1911" s="20" t="s">
        <v>30</v>
      </c>
      <c r="D1911" s="20" t="s">
        <v>20</v>
      </c>
      <c r="E1911" s="20">
        <v>0.45732711999999998</v>
      </c>
      <c r="F1911" s="20">
        <v>0</v>
      </c>
      <c r="G1911" s="20">
        <v>16.646483020000002</v>
      </c>
      <c r="H1911" s="20">
        <v>0</v>
      </c>
    </row>
    <row r="1912" spans="1:8" x14ac:dyDescent="0.2">
      <c r="A1912" s="28">
        <v>34547</v>
      </c>
      <c r="B1912" s="20" t="s">
        <v>13</v>
      </c>
      <c r="C1912" s="20" t="s">
        <v>30</v>
      </c>
      <c r="D1912" s="20" t="s">
        <v>21</v>
      </c>
      <c r="E1912" s="20">
        <v>3.27946764</v>
      </c>
      <c r="F1912" s="20">
        <v>0</v>
      </c>
      <c r="G1912" s="20">
        <v>132.26079899000001</v>
      </c>
      <c r="H1912" s="20">
        <v>0</v>
      </c>
    </row>
    <row r="1913" spans="1:8" x14ac:dyDescent="0.2">
      <c r="A1913" s="28">
        <v>34547</v>
      </c>
      <c r="B1913" s="20" t="s">
        <v>13</v>
      </c>
      <c r="C1913" s="20" t="s">
        <v>30</v>
      </c>
      <c r="D1913" s="20" t="s">
        <v>22</v>
      </c>
      <c r="E1913" s="20">
        <v>1.6456354900000001</v>
      </c>
      <c r="F1913" s="20">
        <v>0</v>
      </c>
      <c r="G1913" s="20">
        <v>77.248745959999994</v>
      </c>
      <c r="H1913" s="20">
        <v>0</v>
      </c>
    </row>
    <row r="1914" spans="1:8" x14ac:dyDescent="0.2">
      <c r="A1914" s="28">
        <v>34547</v>
      </c>
      <c r="B1914" s="20" t="s">
        <v>13</v>
      </c>
      <c r="C1914" s="20" t="s">
        <v>30</v>
      </c>
      <c r="D1914" s="20" t="s">
        <v>23</v>
      </c>
      <c r="E1914" s="20">
        <v>2.0273902600000002</v>
      </c>
      <c r="F1914" s="20">
        <v>0</v>
      </c>
      <c r="G1914" s="20">
        <v>103.91921545</v>
      </c>
      <c r="H1914" s="20">
        <v>0</v>
      </c>
    </row>
    <row r="1915" spans="1:8" x14ac:dyDescent="0.2">
      <c r="A1915" s="28">
        <v>34547</v>
      </c>
      <c r="B1915" s="20" t="s">
        <v>13</v>
      </c>
      <c r="C1915" s="20" t="s">
        <v>30</v>
      </c>
      <c r="D1915" s="20" t="s">
        <v>24</v>
      </c>
      <c r="E1915" s="20">
        <v>1.44438255</v>
      </c>
      <c r="F1915" s="20">
        <v>0</v>
      </c>
      <c r="G1915" s="20">
        <v>86.662953020000003</v>
      </c>
      <c r="H1915" s="20">
        <v>0</v>
      </c>
    </row>
    <row r="1916" spans="1:8" x14ac:dyDescent="0.2">
      <c r="A1916" s="28">
        <v>34547</v>
      </c>
      <c r="B1916" s="20" t="s">
        <v>13</v>
      </c>
      <c r="C1916" s="20" t="s">
        <v>30</v>
      </c>
      <c r="D1916" s="20" t="s">
        <v>25</v>
      </c>
      <c r="E1916" s="20">
        <v>0.66170414</v>
      </c>
      <c r="F1916" s="20">
        <v>0</v>
      </c>
      <c r="G1916" s="20">
        <v>52.230048199999999</v>
      </c>
      <c r="H1916" s="20">
        <v>0</v>
      </c>
    </row>
    <row r="1917" spans="1:8" x14ac:dyDescent="0.2">
      <c r="A1917" s="28">
        <v>34547</v>
      </c>
      <c r="B1917" s="20" t="s">
        <v>31</v>
      </c>
      <c r="C1917" s="20" t="s">
        <v>14</v>
      </c>
      <c r="D1917" s="20" t="s">
        <v>15</v>
      </c>
      <c r="E1917" s="20">
        <v>69.551766499999999</v>
      </c>
      <c r="F1917" s="20">
        <v>51.463384779999998</v>
      </c>
      <c r="G1917" s="20">
        <v>0</v>
      </c>
      <c r="H1917" s="20">
        <v>0</v>
      </c>
    </row>
    <row r="1918" spans="1:8" x14ac:dyDescent="0.2">
      <c r="A1918" s="28">
        <v>34547</v>
      </c>
      <c r="B1918" s="20" t="s">
        <v>31</v>
      </c>
      <c r="C1918" s="20" t="s">
        <v>14</v>
      </c>
      <c r="D1918" s="20" t="s">
        <v>16</v>
      </c>
      <c r="E1918" s="20">
        <v>8.7199831900000007</v>
      </c>
      <c r="F1918" s="20">
        <v>257.93952632999998</v>
      </c>
      <c r="G1918" s="20">
        <v>59.422319829999999</v>
      </c>
      <c r="H1918" s="20">
        <v>1520.3686093399999</v>
      </c>
    </row>
    <row r="1919" spans="1:8" x14ac:dyDescent="0.2">
      <c r="A1919" s="28">
        <v>34547</v>
      </c>
      <c r="B1919" s="20" t="s">
        <v>31</v>
      </c>
      <c r="C1919" s="20" t="s">
        <v>14</v>
      </c>
      <c r="D1919" s="20" t="s">
        <v>17</v>
      </c>
      <c r="E1919" s="20">
        <v>22.57593619</v>
      </c>
      <c r="F1919" s="20">
        <v>333.71723244999998</v>
      </c>
      <c r="G1919" s="20">
        <v>343.05129347000002</v>
      </c>
      <c r="H1919" s="20">
        <v>4735.4156489099996</v>
      </c>
    </row>
    <row r="1920" spans="1:8" x14ac:dyDescent="0.2">
      <c r="A1920" s="28">
        <v>34547</v>
      </c>
      <c r="B1920" s="20" t="s">
        <v>31</v>
      </c>
      <c r="C1920" s="20" t="s">
        <v>14</v>
      </c>
      <c r="D1920" s="20" t="s">
        <v>18</v>
      </c>
      <c r="E1920" s="20">
        <v>61.22808801</v>
      </c>
      <c r="F1920" s="20">
        <v>346.30981679000001</v>
      </c>
      <c r="G1920" s="20">
        <v>1498.9332553500001</v>
      </c>
      <c r="H1920" s="20">
        <v>8154.5780712400001</v>
      </c>
    </row>
    <row r="1921" spans="1:8" x14ac:dyDescent="0.2">
      <c r="A1921" s="28">
        <v>34547</v>
      </c>
      <c r="B1921" s="20" t="s">
        <v>31</v>
      </c>
      <c r="C1921" s="20" t="s">
        <v>14</v>
      </c>
      <c r="D1921" s="20" t="s">
        <v>19</v>
      </c>
      <c r="E1921" s="20">
        <v>100.39993971</v>
      </c>
      <c r="F1921" s="20">
        <v>152.86652548000001</v>
      </c>
      <c r="G1921" s="20">
        <v>3172.22429302</v>
      </c>
      <c r="H1921" s="20">
        <v>4758.9029853100001</v>
      </c>
    </row>
    <row r="1922" spans="1:8" x14ac:dyDescent="0.2">
      <c r="A1922" s="28">
        <v>34547</v>
      </c>
      <c r="B1922" s="20" t="s">
        <v>31</v>
      </c>
      <c r="C1922" s="20" t="s">
        <v>14</v>
      </c>
      <c r="D1922" s="20" t="s">
        <v>20</v>
      </c>
      <c r="E1922" s="20">
        <v>555.10094451999998</v>
      </c>
      <c r="F1922" s="20">
        <v>0</v>
      </c>
      <c r="G1922" s="20">
        <v>20590.600414410001</v>
      </c>
      <c r="H1922" s="20">
        <v>0</v>
      </c>
    </row>
    <row r="1923" spans="1:8" x14ac:dyDescent="0.2">
      <c r="A1923" s="28">
        <v>34547</v>
      </c>
      <c r="B1923" s="20" t="s">
        <v>31</v>
      </c>
      <c r="C1923" s="20" t="s">
        <v>14</v>
      </c>
      <c r="D1923" s="20" t="s">
        <v>21</v>
      </c>
      <c r="E1923" s="20">
        <v>534.36029682000003</v>
      </c>
      <c r="F1923" s="20">
        <v>0</v>
      </c>
      <c r="G1923" s="20">
        <v>21693.7527018</v>
      </c>
      <c r="H1923" s="20">
        <v>0</v>
      </c>
    </row>
    <row r="1924" spans="1:8" x14ac:dyDescent="0.2">
      <c r="A1924" s="28">
        <v>34547</v>
      </c>
      <c r="B1924" s="20" t="s">
        <v>31</v>
      </c>
      <c r="C1924" s="20" t="s">
        <v>14</v>
      </c>
      <c r="D1924" s="20" t="s">
        <v>22</v>
      </c>
      <c r="E1924" s="20">
        <v>153.44338936</v>
      </c>
      <c r="F1924" s="20">
        <v>0</v>
      </c>
      <c r="G1924" s="20">
        <v>7075.8096713699997</v>
      </c>
      <c r="H1924" s="20">
        <v>0</v>
      </c>
    </row>
    <row r="1925" spans="1:8" x14ac:dyDescent="0.2">
      <c r="A1925" s="28">
        <v>34547</v>
      </c>
      <c r="B1925" s="20" t="s">
        <v>31</v>
      </c>
      <c r="C1925" s="20" t="s">
        <v>14</v>
      </c>
      <c r="D1925" s="20" t="s">
        <v>23</v>
      </c>
      <c r="E1925" s="20">
        <v>117.12413538</v>
      </c>
      <c r="F1925" s="20">
        <v>0</v>
      </c>
      <c r="G1925" s="20">
        <v>6092.1019780799998</v>
      </c>
      <c r="H1925" s="20">
        <v>0</v>
      </c>
    </row>
    <row r="1926" spans="1:8" x14ac:dyDescent="0.2">
      <c r="A1926" s="28">
        <v>34547</v>
      </c>
      <c r="B1926" s="20" t="s">
        <v>31</v>
      </c>
      <c r="C1926" s="20" t="s">
        <v>14</v>
      </c>
      <c r="D1926" s="20" t="s">
        <v>24</v>
      </c>
      <c r="E1926" s="20">
        <v>32.455979630000002</v>
      </c>
      <c r="F1926" s="20">
        <v>0</v>
      </c>
      <c r="G1926" s="20">
        <v>1988.55518426</v>
      </c>
      <c r="H1926" s="20">
        <v>0</v>
      </c>
    </row>
    <row r="1927" spans="1:8" x14ac:dyDescent="0.2">
      <c r="A1927" s="28">
        <v>34547</v>
      </c>
      <c r="B1927" s="20" t="s">
        <v>31</v>
      </c>
      <c r="C1927" s="20" t="s">
        <v>14</v>
      </c>
      <c r="D1927" s="20" t="s">
        <v>25</v>
      </c>
      <c r="E1927" s="20">
        <v>17.976299149999999</v>
      </c>
      <c r="F1927" s="20">
        <v>0</v>
      </c>
      <c r="G1927" s="20">
        <v>1423.5473061499999</v>
      </c>
      <c r="H1927" s="20">
        <v>0</v>
      </c>
    </row>
    <row r="1928" spans="1:8" x14ac:dyDescent="0.2">
      <c r="A1928" s="28">
        <v>34547</v>
      </c>
      <c r="B1928" s="20" t="s">
        <v>31</v>
      </c>
      <c r="C1928" s="20" t="s">
        <v>26</v>
      </c>
      <c r="D1928" s="20" t="s">
        <v>15</v>
      </c>
      <c r="E1928" s="20">
        <v>1.0661802</v>
      </c>
      <c r="F1928" s="20">
        <v>1.00562522</v>
      </c>
      <c r="G1928" s="20">
        <v>0</v>
      </c>
      <c r="H1928" s="20">
        <v>0</v>
      </c>
    </row>
    <row r="1929" spans="1:8" x14ac:dyDescent="0.2">
      <c r="A1929" s="28">
        <v>34547</v>
      </c>
      <c r="B1929" s="20" t="s">
        <v>31</v>
      </c>
      <c r="C1929" s="20" t="s">
        <v>26</v>
      </c>
      <c r="D1929" s="20" t="s">
        <v>16</v>
      </c>
      <c r="E1929" s="20">
        <v>0.60691835999999999</v>
      </c>
      <c r="F1929" s="20">
        <v>8.4000479400000003</v>
      </c>
      <c r="G1929" s="20">
        <v>4.2714153000000001</v>
      </c>
      <c r="H1929" s="20">
        <v>50.030164589999998</v>
      </c>
    </row>
    <row r="1930" spans="1:8" x14ac:dyDescent="0.2">
      <c r="A1930" s="28">
        <v>34547</v>
      </c>
      <c r="B1930" s="20" t="s">
        <v>31</v>
      </c>
      <c r="C1930" s="20" t="s">
        <v>26</v>
      </c>
      <c r="D1930" s="20" t="s">
        <v>17</v>
      </c>
      <c r="E1930" s="20">
        <v>0.43765850000000001</v>
      </c>
      <c r="F1930" s="20">
        <v>14.611521979999999</v>
      </c>
      <c r="G1930" s="20">
        <v>7.0025360299999999</v>
      </c>
      <c r="H1930" s="20">
        <v>193.81279893999999</v>
      </c>
    </row>
    <row r="1931" spans="1:8" x14ac:dyDescent="0.2">
      <c r="A1931" s="28">
        <v>34547</v>
      </c>
      <c r="B1931" s="20" t="s">
        <v>31</v>
      </c>
      <c r="C1931" s="20" t="s">
        <v>26</v>
      </c>
      <c r="D1931" s="20" t="s">
        <v>18</v>
      </c>
      <c r="E1931" s="20">
        <v>0.27093101000000003</v>
      </c>
      <c r="F1931" s="20">
        <v>10.21799996</v>
      </c>
      <c r="G1931" s="20">
        <v>6.8005178500000003</v>
      </c>
      <c r="H1931" s="20">
        <v>232.07940098</v>
      </c>
    </row>
    <row r="1932" spans="1:8" x14ac:dyDescent="0.2">
      <c r="A1932" s="28">
        <v>34547</v>
      </c>
      <c r="B1932" s="20" t="s">
        <v>31</v>
      </c>
      <c r="C1932" s="20" t="s">
        <v>26</v>
      </c>
      <c r="D1932" s="20" t="s">
        <v>19</v>
      </c>
      <c r="E1932" s="20">
        <v>1.4091993</v>
      </c>
      <c r="F1932" s="20">
        <v>3.6554599300000001</v>
      </c>
      <c r="G1932" s="20">
        <v>42.275978930000001</v>
      </c>
      <c r="H1932" s="20">
        <v>110.79473393000001</v>
      </c>
    </row>
    <row r="1933" spans="1:8" x14ac:dyDescent="0.2">
      <c r="A1933" s="28">
        <v>34547</v>
      </c>
      <c r="B1933" s="20" t="s">
        <v>31</v>
      </c>
      <c r="C1933" s="20" t="s">
        <v>26</v>
      </c>
      <c r="D1933" s="20" t="s">
        <v>20</v>
      </c>
      <c r="E1933" s="20">
        <v>6.0339763700000004</v>
      </c>
      <c r="F1933" s="20">
        <v>0</v>
      </c>
      <c r="G1933" s="20">
        <v>219.69935444999999</v>
      </c>
      <c r="H1933" s="20">
        <v>0</v>
      </c>
    </row>
    <row r="1934" spans="1:8" x14ac:dyDescent="0.2">
      <c r="A1934" s="28">
        <v>34547</v>
      </c>
      <c r="B1934" s="20" t="s">
        <v>31</v>
      </c>
      <c r="C1934" s="20" t="s">
        <v>26</v>
      </c>
      <c r="D1934" s="20" t="s">
        <v>21</v>
      </c>
      <c r="E1934" s="20">
        <v>11.049387830000001</v>
      </c>
      <c r="F1934" s="20">
        <v>0</v>
      </c>
      <c r="G1934" s="20">
        <v>446.21159699999998</v>
      </c>
      <c r="H1934" s="20">
        <v>0</v>
      </c>
    </row>
    <row r="1935" spans="1:8" x14ac:dyDescent="0.2">
      <c r="A1935" s="28">
        <v>34547</v>
      </c>
      <c r="B1935" s="20" t="s">
        <v>31</v>
      </c>
      <c r="C1935" s="20" t="s">
        <v>26</v>
      </c>
      <c r="D1935" s="20" t="s">
        <v>22</v>
      </c>
      <c r="E1935" s="20">
        <v>3.0485357300000002</v>
      </c>
      <c r="F1935" s="20">
        <v>0</v>
      </c>
      <c r="G1935" s="20">
        <v>141.33499298999999</v>
      </c>
      <c r="H1935" s="20">
        <v>0</v>
      </c>
    </row>
    <row r="1936" spans="1:8" x14ac:dyDescent="0.2">
      <c r="A1936" s="28">
        <v>34547</v>
      </c>
      <c r="B1936" s="20" t="s">
        <v>31</v>
      </c>
      <c r="C1936" s="20" t="s">
        <v>26</v>
      </c>
      <c r="D1936" s="20" t="s">
        <v>23</v>
      </c>
      <c r="E1936" s="20">
        <v>6.5759043000000004</v>
      </c>
      <c r="F1936" s="20">
        <v>0</v>
      </c>
      <c r="G1936" s="20">
        <v>343.14938975000001</v>
      </c>
      <c r="H1936" s="20">
        <v>0</v>
      </c>
    </row>
    <row r="1937" spans="1:8" x14ac:dyDescent="0.2">
      <c r="A1937" s="28">
        <v>34547</v>
      </c>
      <c r="B1937" s="20" t="s">
        <v>31</v>
      </c>
      <c r="C1937" s="20" t="s">
        <v>26</v>
      </c>
      <c r="D1937" s="20" t="s">
        <v>24</v>
      </c>
      <c r="E1937" s="20">
        <v>5.0340342800000002</v>
      </c>
      <c r="F1937" s="20">
        <v>0</v>
      </c>
      <c r="G1937" s="20">
        <v>309.4289852</v>
      </c>
      <c r="H1937" s="20">
        <v>0</v>
      </c>
    </row>
    <row r="1938" spans="1:8" x14ac:dyDescent="0.2">
      <c r="A1938" s="28">
        <v>34547</v>
      </c>
      <c r="B1938" s="20" t="s">
        <v>31</v>
      </c>
      <c r="C1938" s="20" t="s">
        <v>26</v>
      </c>
      <c r="D1938" s="20" t="s">
        <v>25</v>
      </c>
      <c r="E1938" s="20">
        <v>6.0451106299999999</v>
      </c>
      <c r="F1938" s="20">
        <v>0</v>
      </c>
      <c r="G1938" s="20">
        <v>487.45529479999999</v>
      </c>
      <c r="H1938" s="20">
        <v>0</v>
      </c>
    </row>
    <row r="1939" spans="1:8" x14ac:dyDescent="0.2">
      <c r="A1939" s="28">
        <v>34547</v>
      </c>
      <c r="B1939" s="20" t="s">
        <v>31</v>
      </c>
      <c r="C1939" s="20" t="s">
        <v>27</v>
      </c>
      <c r="D1939" s="20" t="s">
        <v>15</v>
      </c>
      <c r="E1939" s="20">
        <v>0.40940573000000002</v>
      </c>
      <c r="F1939" s="20">
        <v>0.57454174999999996</v>
      </c>
      <c r="G1939" s="20">
        <v>0</v>
      </c>
      <c r="H1939" s="20">
        <v>0</v>
      </c>
    </row>
    <row r="1940" spans="1:8" x14ac:dyDescent="0.2">
      <c r="A1940" s="28">
        <v>34547</v>
      </c>
      <c r="B1940" s="20" t="s">
        <v>31</v>
      </c>
      <c r="C1940" s="20" t="s">
        <v>27</v>
      </c>
      <c r="D1940" s="20" t="s">
        <v>16</v>
      </c>
      <c r="E1940" s="20">
        <v>0</v>
      </c>
      <c r="F1940" s="20">
        <v>2.8559403900000002</v>
      </c>
      <c r="G1940" s="20">
        <v>0</v>
      </c>
      <c r="H1940" s="20">
        <v>14.50815968</v>
      </c>
    </row>
    <row r="1941" spans="1:8" x14ac:dyDescent="0.2">
      <c r="A1941" s="28">
        <v>34547</v>
      </c>
      <c r="B1941" s="20" t="s">
        <v>31</v>
      </c>
      <c r="C1941" s="20" t="s">
        <v>27</v>
      </c>
      <c r="D1941" s="20" t="s">
        <v>17</v>
      </c>
      <c r="E1941" s="20">
        <v>0.1574642</v>
      </c>
      <c r="F1941" s="20">
        <v>4.3214132000000003</v>
      </c>
      <c r="G1941" s="20">
        <v>1.5746419700000001</v>
      </c>
      <c r="H1941" s="20">
        <v>56.1352835</v>
      </c>
    </row>
    <row r="1942" spans="1:8" x14ac:dyDescent="0.2">
      <c r="A1942" s="28">
        <v>34547</v>
      </c>
      <c r="B1942" s="20" t="s">
        <v>31</v>
      </c>
      <c r="C1942" s="20" t="s">
        <v>27</v>
      </c>
      <c r="D1942" s="20" t="s">
        <v>18</v>
      </c>
      <c r="E1942" s="20">
        <v>0.39171998000000002</v>
      </c>
      <c r="F1942" s="20">
        <v>3.95044013</v>
      </c>
      <c r="G1942" s="20">
        <v>8.8228161099999998</v>
      </c>
      <c r="H1942" s="20">
        <v>87.753183899999996</v>
      </c>
    </row>
    <row r="1943" spans="1:8" x14ac:dyDescent="0.2">
      <c r="A1943" s="28">
        <v>34547</v>
      </c>
      <c r="B1943" s="20" t="s">
        <v>31</v>
      </c>
      <c r="C1943" s="20" t="s">
        <v>27</v>
      </c>
      <c r="D1943" s="20" t="s">
        <v>19</v>
      </c>
      <c r="E1943" s="20">
        <v>1.04083796</v>
      </c>
      <c r="F1943" s="20">
        <v>2.4656256999999999</v>
      </c>
      <c r="G1943" s="20">
        <v>31.22513884</v>
      </c>
      <c r="H1943" s="20">
        <v>73.968770969999994</v>
      </c>
    </row>
    <row r="1944" spans="1:8" x14ac:dyDescent="0.2">
      <c r="A1944" s="28">
        <v>34547</v>
      </c>
      <c r="B1944" s="20" t="s">
        <v>31</v>
      </c>
      <c r="C1944" s="20" t="s">
        <v>27</v>
      </c>
      <c r="D1944" s="20" t="s">
        <v>20</v>
      </c>
      <c r="E1944" s="20">
        <v>3.3489332200000002</v>
      </c>
      <c r="F1944" s="20">
        <v>0</v>
      </c>
      <c r="G1944" s="20">
        <v>120.25041895</v>
      </c>
      <c r="H1944" s="20">
        <v>0</v>
      </c>
    </row>
    <row r="1945" spans="1:8" x14ac:dyDescent="0.2">
      <c r="A1945" s="28">
        <v>34547</v>
      </c>
      <c r="B1945" s="20" t="s">
        <v>31</v>
      </c>
      <c r="C1945" s="20" t="s">
        <v>27</v>
      </c>
      <c r="D1945" s="20" t="s">
        <v>21</v>
      </c>
      <c r="E1945" s="20">
        <v>4.7182333300000003</v>
      </c>
      <c r="F1945" s="20">
        <v>0</v>
      </c>
      <c r="G1945" s="20">
        <v>189.71718809999999</v>
      </c>
      <c r="H1945" s="20">
        <v>0</v>
      </c>
    </row>
    <row r="1946" spans="1:8" x14ac:dyDescent="0.2">
      <c r="A1946" s="28">
        <v>34547</v>
      </c>
      <c r="B1946" s="20" t="s">
        <v>31</v>
      </c>
      <c r="C1946" s="20" t="s">
        <v>27</v>
      </c>
      <c r="D1946" s="20" t="s">
        <v>22</v>
      </c>
      <c r="E1946" s="20">
        <v>2.04547846</v>
      </c>
      <c r="F1946" s="20">
        <v>0</v>
      </c>
      <c r="G1946" s="20">
        <v>94.948994139999996</v>
      </c>
      <c r="H1946" s="20">
        <v>0</v>
      </c>
    </row>
    <row r="1947" spans="1:8" x14ac:dyDescent="0.2">
      <c r="A1947" s="28">
        <v>34547</v>
      </c>
      <c r="B1947" s="20" t="s">
        <v>31</v>
      </c>
      <c r="C1947" s="20" t="s">
        <v>27</v>
      </c>
      <c r="D1947" s="20" t="s">
        <v>23</v>
      </c>
      <c r="E1947" s="20">
        <v>2.8083399999999998</v>
      </c>
      <c r="F1947" s="20">
        <v>0</v>
      </c>
      <c r="G1947" s="20">
        <v>143.06996531999999</v>
      </c>
      <c r="H1947" s="20">
        <v>0</v>
      </c>
    </row>
    <row r="1948" spans="1:8" x14ac:dyDescent="0.2">
      <c r="A1948" s="28">
        <v>34547</v>
      </c>
      <c r="B1948" s="20" t="s">
        <v>31</v>
      </c>
      <c r="C1948" s="20" t="s">
        <v>27</v>
      </c>
      <c r="D1948" s="20" t="s">
        <v>24</v>
      </c>
      <c r="E1948" s="20">
        <v>1.9289384199999999</v>
      </c>
      <c r="F1948" s="20">
        <v>0</v>
      </c>
      <c r="G1948" s="20">
        <v>117.55571897999999</v>
      </c>
      <c r="H1948" s="20">
        <v>0</v>
      </c>
    </row>
    <row r="1949" spans="1:8" x14ac:dyDescent="0.2">
      <c r="A1949" s="28">
        <v>34547</v>
      </c>
      <c r="B1949" s="20" t="s">
        <v>31</v>
      </c>
      <c r="C1949" s="20" t="s">
        <v>27</v>
      </c>
      <c r="D1949" s="20" t="s">
        <v>25</v>
      </c>
      <c r="E1949" s="20">
        <v>3.2199488000000001</v>
      </c>
      <c r="F1949" s="20">
        <v>0</v>
      </c>
      <c r="G1949" s="20">
        <v>237.06782486</v>
      </c>
      <c r="H1949" s="20">
        <v>0</v>
      </c>
    </row>
    <row r="1950" spans="1:8" x14ac:dyDescent="0.2">
      <c r="A1950" s="28">
        <v>34547</v>
      </c>
      <c r="B1950" s="20" t="s">
        <v>31</v>
      </c>
      <c r="C1950" s="20" t="s">
        <v>28</v>
      </c>
      <c r="D1950" s="20" t="s">
        <v>15</v>
      </c>
      <c r="E1950" s="20">
        <v>2.4465554799999998</v>
      </c>
      <c r="F1950" s="20">
        <v>1.14990682</v>
      </c>
      <c r="G1950" s="20">
        <v>0</v>
      </c>
      <c r="H1950" s="20">
        <v>0</v>
      </c>
    </row>
    <row r="1951" spans="1:8" x14ac:dyDescent="0.2">
      <c r="A1951" s="28">
        <v>34547</v>
      </c>
      <c r="B1951" s="20" t="s">
        <v>31</v>
      </c>
      <c r="C1951" s="20" t="s">
        <v>28</v>
      </c>
      <c r="D1951" s="20" t="s">
        <v>16</v>
      </c>
      <c r="E1951" s="20">
        <v>1.2325965699999999</v>
      </c>
      <c r="F1951" s="20">
        <v>12.963624940000001</v>
      </c>
      <c r="G1951" s="20">
        <v>7.7912332099999997</v>
      </c>
      <c r="H1951" s="20">
        <v>66.875451690000006</v>
      </c>
    </row>
    <row r="1952" spans="1:8" x14ac:dyDescent="0.2">
      <c r="A1952" s="28">
        <v>34547</v>
      </c>
      <c r="B1952" s="20" t="s">
        <v>31</v>
      </c>
      <c r="C1952" s="20" t="s">
        <v>28</v>
      </c>
      <c r="D1952" s="20" t="s">
        <v>17</v>
      </c>
      <c r="E1952" s="20">
        <v>0.44377909999999998</v>
      </c>
      <c r="F1952" s="20">
        <v>9.8377034299999995</v>
      </c>
      <c r="G1952" s="20">
        <v>6.1440858900000004</v>
      </c>
      <c r="H1952" s="20">
        <v>128.18555548</v>
      </c>
    </row>
    <row r="1953" spans="1:8" x14ac:dyDescent="0.2">
      <c r="A1953" s="28">
        <v>34547</v>
      </c>
      <c r="B1953" s="20" t="s">
        <v>31</v>
      </c>
      <c r="C1953" s="20" t="s">
        <v>28</v>
      </c>
      <c r="D1953" s="20" t="s">
        <v>18</v>
      </c>
      <c r="E1953" s="20">
        <v>1.1833965500000001</v>
      </c>
      <c r="F1953" s="20">
        <v>9.1469114299999994</v>
      </c>
      <c r="G1953" s="20">
        <v>28.91558165</v>
      </c>
      <c r="H1953" s="20">
        <v>206.73895356</v>
      </c>
    </row>
    <row r="1954" spans="1:8" x14ac:dyDescent="0.2">
      <c r="A1954" s="28">
        <v>34547</v>
      </c>
      <c r="B1954" s="20" t="s">
        <v>31</v>
      </c>
      <c r="C1954" s="20" t="s">
        <v>28</v>
      </c>
      <c r="D1954" s="20" t="s">
        <v>19</v>
      </c>
      <c r="E1954" s="20">
        <v>3.28849233</v>
      </c>
      <c r="F1954" s="20">
        <v>4.5070582899999998</v>
      </c>
      <c r="G1954" s="20">
        <v>103.39501812</v>
      </c>
      <c r="H1954" s="20">
        <v>138.39117958</v>
      </c>
    </row>
    <row r="1955" spans="1:8" x14ac:dyDescent="0.2">
      <c r="A1955" s="28">
        <v>34547</v>
      </c>
      <c r="B1955" s="20" t="s">
        <v>31</v>
      </c>
      <c r="C1955" s="20" t="s">
        <v>28</v>
      </c>
      <c r="D1955" s="20" t="s">
        <v>20</v>
      </c>
      <c r="E1955" s="20">
        <v>6.2365105400000003</v>
      </c>
      <c r="F1955" s="20">
        <v>0</v>
      </c>
      <c r="G1955" s="20">
        <v>226.22279273999999</v>
      </c>
      <c r="H1955" s="20">
        <v>0</v>
      </c>
    </row>
    <row r="1956" spans="1:8" x14ac:dyDescent="0.2">
      <c r="A1956" s="28">
        <v>34547</v>
      </c>
      <c r="B1956" s="20" t="s">
        <v>31</v>
      </c>
      <c r="C1956" s="20" t="s">
        <v>28</v>
      </c>
      <c r="D1956" s="20" t="s">
        <v>21</v>
      </c>
      <c r="E1956" s="20">
        <v>13.84026592</v>
      </c>
      <c r="F1956" s="20">
        <v>0</v>
      </c>
      <c r="G1956" s="20">
        <v>555.93648996000002</v>
      </c>
      <c r="H1956" s="20">
        <v>0</v>
      </c>
    </row>
    <row r="1957" spans="1:8" x14ac:dyDescent="0.2">
      <c r="A1957" s="28">
        <v>34547</v>
      </c>
      <c r="B1957" s="20" t="s">
        <v>31</v>
      </c>
      <c r="C1957" s="20" t="s">
        <v>28</v>
      </c>
      <c r="D1957" s="20" t="s">
        <v>22</v>
      </c>
      <c r="E1957" s="20">
        <v>7.2577942499999999</v>
      </c>
      <c r="F1957" s="20">
        <v>0</v>
      </c>
      <c r="G1957" s="20">
        <v>336.93035149000002</v>
      </c>
      <c r="H1957" s="20">
        <v>0</v>
      </c>
    </row>
    <row r="1958" spans="1:8" x14ac:dyDescent="0.2">
      <c r="A1958" s="28">
        <v>34547</v>
      </c>
      <c r="B1958" s="20" t="s">
        <v>31</v>
      </c>
      <c r="C1958" s="20" t="s">
        <v>28</v>
      </c>
      <c r="D1958" s="20" t="s">
        <v>23</v>
      </c>
      <c r="E1958" s="20">
        <v>11.926836829999999</v>
      </c>
      <c r="F1958" s="20">
        <v>0</v>
      </c>
      <c r="G1958" s="20">
        <v>620.43782094999995</v>
      </c>
      <c r="H1958" s="20">
        <v>0</v>
      </c>
    </row>
    <row r="1959" spans="1:8" x14ac:dyDescent="0.2">
      <c r="A1959" s="28">
        <v>34547</v>
      </c>
      <c r="B1959" s="20" t="s">
        <v>31</v>
      </c>
      <c r="C1959" s="20" t="s">
        <v>28</v>
      </c>
      <c r="D1959" s="20" t="s">
        <v>24</v>
      </c>
      <c r="E1959" s="20">
        <v>6.3637802700000003</v>
      </c>
      <c r="F1959" s="20">
        <v>0</v>
      </c>
      <c r="G1959" s="20">
        <v>392.74638084999998</v>
      </c>
      <c r="H1959" s="20">
        <v>0</v>
      </c>
    </row>
    <row r="1960" spans="1:8" x14ac:dyDescent="0.2">
      <c r="A1960" s="28">
        <v>34547</v>
      </c>
      <c r="B1960" s="20" t="s">
        <v>31</v>
      </c>
      <c r="C1960" s="20" t="s">
        <v>28</v>
      </c>
      <c r="D1960" s="20" t="s">
        <v>25</v>
      </c>
      <c r="E1960" s="20">
        <v>11.586699769999999</v>
      </c>
      <c r="F1960" s="20">
        <v>0</v>
      </c>
      <c r="G1960" s="20">
        <v>920.61121872000001</v>
      </c>
      <c r="H1960" s="20">
        <v>0</v>
      </c>
    </row>
    <row r="1961" spans="1:8" x14ac:dyDescent="0.2">
      <c r="A1961" s="28">
        <v>34547</v>
      </c>
      <c r="B1961" s="20" t="s">
        <v>31</v>
      </c>
      <c r="C1961" s="20" t="s">
        <v>29</v>
      </c>
      <c r="D1961" s="20" t="s">
        <v>15</v>
      </c>
      <c r="E1961" s="20">
        <v>4.1216535099999998</v>
      </c>
      <c r="F1961" s="20">
        <v>9.7735775</v>
      </c>
      <c r="G1961" s="20">
        <v>0</v>
      </c>
      <c r="H1961" s="20">
        <v>0</v>
      </c>
    </row>
    <row r="1962" spans="1:8" x14ac:dyDescent="0.2">
      <c r="A1962" s="28">
        <v>34547</v>
      </c>
      <c r="B1962" s="20" t="s">
        <v>31</v>
      </c>
      <c r="C1962" s="20" t="s">
        <v>29</v>
      </c>
      <c r="D1962" s="20" t="s">
        <v>16</v>
      </c>
      <c r="E1962" s="20">
        <v>0.33688323999999997</v>
      </c>
      <c r="F1962" s="20">
        <v>52.02327245</v>
      </c>
      <c r="G1962" s="20">
        <v>0.74518392</v>
      </c>
      <c r="H1962" s="20">
        <v>246.75393231999999</v>
      </c>
    </row>
    <row r="1963" spans="1:8" x14ac:dyDescent="0.2">
      <c r="A1963" s="28">
        <v>34547</v>
      </c>
      <c r="B1963" s="20" t="s">
        <v>31</v>
      </c>
      <c r="C1963" s="20" t="s">
        <v>29</v>
      </c>
      <c r="D1963" s="20" t="s">
        <v>17</v>
      </c>
      <c r="E1963" s="20">
        <v>2.5412493700000001</v>
      </c>
      <c r="F1963" s="20">
        <v>35.199457379999998</v>
      </c>
      <c r="G1963" s="20">
        <v>38.444045680000002</v>
      </c>
      <c r="H1963" s="20">
        <v>446.46773315000002</v>
      </c>
    </row>
    <row r="1964" spans="1:8" x14ac:dyDescent="0.2">
      <c r="A1964" s="28">
        <v>34547</v>
      </c>
      <c r="B1964" s="20" t="s">
        <v>31</v>
      </c>
      <c r="C1964" s="20" t="s">
        <v>29</v>
      </c>
      <c r="D1964" s="20" t="s">
        <v>18</v>
      </c>
      <c r="E1964" s="20">
        <v>4.3132803900000001</v>
      </c>
      <c r="F1964" s="20">
        <v>34.79306467</v>
      </c>
      <c r="G1964" s="20">
        <v>105.30776758</v>
      </c>
      <c r="H1964" s="20">
        <v>789.48151985000004</v>
      </c>
    </row>
    <row r="1965" spans="1:8" x14ac:dyDescent="0.2">
      <c r="A1965" s="28">
        <v>34547</v>
      </c>
      <c r="B1965" s="20" t="s">
        <v>31</v>
      </c>
      <c r="C1965" s="20" t="s">
        <v>29</v>
      </c>
      <c r="D1965" s="20" t="s">
        <v>19</v>
      </c>
      <c r="E1965" s="20">
        <v>4.4947682200000001</v>
      </c>
      <c r="F1965" s="20">
        <v>10.89038569</v>
      </c>
      <c r="G1965" s="20">
        <v>136.71589473</v>
      </c>
      <c r="H1965" s="20">
        <v>329.66896535000001</v>
      </c>
    </row>
    <row r="1966" spans="1:8" x14ac:dyDescent="0.2">
      <c r="A1966" s="28">
        <v>34547</v>
      </c>
      <c r="B1966" s="20" t="s">
        <v>31</v>
      </c>
      <c r="C1966" s="20" t="s">
        <v>29</v>
      </c>
      <c r="D1966" s="20" t="s">
        <v>20</v>
      </c>
      <c r="E1966" s="20">
        <v>14.03549069</v>
      </c>
      <c r="F1966" s="20">
        <v>0</v>
      </c>
      <c r="G1966" s="20">
        <v>502.76087597999998</v>
      </c>
      <c r="H1966" s="20">
        <v>0</v>
      </c>
    </row>
    <row r="1967" spans="1:8" x14ac:dyDescent="0.2">
      <c r="A1967" s="28">
        <v>34547</v>
      </c>
      <c r="B1967" s="20" t="s">
        <v>31</v>
      </c>
      <c r="C1967" s="20" t="s">
        <v>29</v>
      </c>
      <c r="D1967" s="20" t="s">
        <v>21</v>
      </c>
      <c r="E1967" s="20">
        <v>25.606758970000001</v>
      </c>
      <c r="F1967" s="20">
        <v>0</v>
      </c>
      <c r="G1967" s="20">
        <v>1040.61079333</v>
      </c>
      <c r="H1967" s="20">
        <v>0</v>
      </c>
    </row>
    <row r="1968" spans="1:8" x14ac:dyDescent="0.2">
      <c r="A1968" s="28">
        <v>34547</v>
      </c>
      <c r="B1968" s="20" t="s">
        <v>31</v>
      </c>
      <c r="C1968" s="20" t="s">
        <v>29</v>
      </c>
      <c r="D1968" s="20" t="s">
        <v>22</v>
      </c>
      <c r="E1968" s="20">
        <v>13.256746769999999</v>
      </c>
      <c r="F1968" s="20">
        <v>0</v>
      </c>
      <c r="G1968" s="20">
        <v>611.82850275999999</v>
      </c>
      <c r="H1968" s="20">
        <v>0</v>
      </c>
    </row>
    <row r="1969" spans="1:8" x14ac:dyDescent="0.2">
      <c r="A1969" s="28">
        <v>34547</v>
      </c>
      <c r="B1969" s="20" t="s">
        <v>31</v>
      </c>
      <c r="C1969" s="20" t="s">
        <v>29</v>
      </c>
      <c r="D1969" s="20" t="s">
        <v>23</v>
      </c>
      <c r="E1969" s="20">
        <v>21.05969176</v>
      </c>
      <c r="F1969" s="20">
        <v>0</v>
      </c>
      <c r="G1969" s="20">
        <v>1103.2119499999999</v>
      </c>
      <c r="H1969" s="20">
        <v>0</v>
      </c>
    </row>
    <row r="1970" spans="1:8" x14ac:dyDescent="0.2">
      <c r="A1970" s="28">
        <v>34547</v>
      </c>
      <c r="B1970" s="20" t="s">
        <v>31</v>
      </c>
      <c r="C1970" s="20" t="s">
        <v>29</v>
      </c>
      <c r="D1970" s="20" t="s">
        <v>24</v>
      </c>
      <c r="E1970" s="20">
        <v>13.968652110000001</v>
      </c>
      <c r="F1970" s="20">
        <v>0</v>
      </c>
      <c r="G1970" s="20">
        <v>859.65469586999995</v>
      </c>
      <c r="H1970" s="20">
        <v>0</v>
      </c>
    </row>
    <row r="1971" spans="1:8" x14ac:dyDescent="0.2">
      <c r="A1971" s="28">
        <v>34547</v>
      </c>
      <c r="B1971" s="20" t="s">
        <v>31</v>
      </c>
      <c r="C1971" s="20" t="s">
        <v>29</v>
      </c>
      <c r="D1971" s="20" t="s">
        <v>25</v>
      </c>
      <c r="E1971" s="20">
        <v>19.249987180000002</v>
      </c>
      <c r="F1971" s="20">
        <v>0</v>
      </c>
      <c r="G1971" s="20">
        <v>1546.94601906</v>
      </c>
      <c r="H1971" s="20">
        <v>0</v>
      </c>
    </row>
    <row r="1972" spans="1:8" x14ac:dyDescent="0.2">
      <c r="A1972" s="28">
        <v>34547</v>
      </c>
      <c r="B1972" s="20" t="s">
        <v>31</v>
      </c>
      <c r="C1972" s="20" t="s">
        <v>30</v>
      </c>
      <c r="D1972" s="20" t="s">
        <v>15</v>
      </c>
      <c r="E1972" s="20">
        <v>0</v>
      </c>
      <c r="F1972" s="20">
        <v>1.18360742</v>
      </c>
      <c r="G1972" s="20">
        <v>0</v>
      </c>
      <c r="H1972" s="20">
        <v>0</v>
      </c>
    </row>
    <row r="1973" spans="1:8" x14ac:dyDescent="0.2">
      <c r="A1973" s="28">
        <v>34547</v>
      </c>
      <c r="B1973" s="20" t="s">
        <v>31</v>
      </c>
      <c r="C1973" s="20" t="s">
        <v>30</v>
      </c>
      <c r="D1973" s="20" t="s">
        <v>16</v>
      </c>
      <c r="E1973" s="20">
        <v>0</v>
      </c>
      <c r="F1973" s="20">
        <v>20.340397339999999</v>
      </c>
      <c r="G1973" s="20">
        <v>0</v>
      </c>
      <c r="H1973" s="20">
        <v>92.498322509999994</v>
      </c>
    </row>
    <row r="1974" spans="1:8" x14ac:dyDescent="0.2">
      <c r="A1974" s="28">
        <v>34547</v>
      </c>
      <c r="B1974" s="20" t="s">
        <v>31</v>
      </c>
      <c r="C1974" s="20" t="s">
        <v>30</v>
      </c>
      <c r="D1974" s="20" t="s">
        <v>17</v>
      </c>
      <c r="E1974" s="20">
        <v>0</v>
      </c>
      <c r="F1974" s="20">
        <v>10.024219029999999</v>
      </c>
      <c r="G1974" s="20">
        <v>0</v>
      </c>
      <c r="H1974" s="20">
        <v>125.66301347</v>
      </c>
    </row>
    <row r="1975" spans="1:8" x14ac:dyDescent="0.2">
      <c r="A1975" s="28">
        <v>34547</v>
      </c>
      <c r="B1975" s="20" t="s">
        <v>31</v>
      </c>
      <c r="C1975" s="20" t="s">
        <v>30</v>
      </c>
      <c r="D1975" s="20" t="s">
        <v>18</v>
      </c>
      <c r="E1975" s="20">
        <v>7.6416730000000002E-2</v>
      </c>
      <c r="F1975" s="20">
        <v>5.8625997300000003</v>
      </c>
      <c r="G1975" s="20">
        <v>1.5283346</v>
      </c>
      <c r="H1975" s="20">
        <v>131.99964527</v>
      </c>
    </row>
    <row r="1976" spans="1:8" x14ac:dyDescent="0.2">
      <c r="A1976" s="28">
        <v>34547</v>
      </c>
      <c r="B1976" s="20" t="s">
        <v>31</v>
      </c>
      <c r="C1976" s="20" t="s">
        <v>30</v>
      </c>
      <c r="D1976" s="20" t="s">
        <v>19</v>
      </c>
      <c r="E1976" s="20">
        <v>0.63744798999999996</v>
      </c>
      <c r="F1976" s="20">
        <v>1.2830368400000001</v>
      </c>
      <c r="G1976" s="20">
        <v>19.123439820000002</v>
      </c>
      <c r="H1976" s="20">
        <v>39.654943500000002</v>
      </c>
    </row>
    <row r="1977" spans="1:8" x14ac:dyDescent="0.2">
      <c r="A1977" s="28">
        <v>34547</v>
      </c>
      <c r="B1977" s="20" t="s">
        <v>31</v>
      </c>
      <c r="C1977" s="20" t="s">
        <v>30</v>
      </c>
      <c r="D1977" s="20" t="s">
        <v>20</v>
      </c>
      <c r="E1977" s="20">
        <v>1.88208482</v>
      </c>
      <c r="F1977" s="20">
        <v>0</v>
      </c>
      <c r="G1977" s="20">
        <v>67.955869629999995</v>
      </c>
      <c r="H1977" s="20">
        <v>0</v>
      </c>
    </row>
    <row r="1978" spans="1:8" x14ac:dyDescent="0.2">
      <c r="A1978" s="28">
        <v>34547</v>
      </c>
      <c r="B1978" s="20" t="s">
        <v>31</v>
      </c>
      <c r="C1978" s="20" t="s">
        <v>30</v>
      </c>
      <c r="D1978" s="20" t="s">
        <v>21</v>
      </c>
      <c r="E1978" s="20">
        <v>2.28082517</v>
      </c>
      <c r="F1978" s="20">
        <v>0</v>
      </c>
      <c r="G1978" s="20">
        <v>92.522146090000007</v>
      </c>
      <c r="H1978" s="20">
        <v>0</v>
      </c>
    </row>
    <row r="1979" spans="1:8" x14ac:dyDescent="0.2">
      <c r="A1979" s="28">
        <v>34547</v>
      </c>
      <c r="B1979" s="20" t="s">
        <v>31</v>
      </c>
      <c r="C1979" s="20" t="s">
        <v>30</v>
      </c>
      <c r="D1979" s="20" t="s">
        <v>22</v>
      </c>
      <c r="E1979" s="20">
        <v>0.56599579</v>
      </c>
      <c r="F1979" s="20">
        <v>0</v>
      </c>
      <c r="G1979" s="20">
        <v>26.360630570000001</v>
      </c>
      <c r="H1979" s="20">
        <v>0</v>
      </c>
    </row>
    <row r="1980" spans="1:8" x14ac:dyDescent="0.2">
      <c r="A1980" s="28">
        <v>34547</v>
      </c>
      <c r="B1980" s="20" t="s">
        <v>31</v>
      </c>
      <c r="C1980" s="20" t="s">
        <v>30</v>
      </c>
      <c r="D1980" s="20" t="s">
        <v>23</v>
      </c>
      <c r="E1980" s="20">
        <v>1.2267618</v>
      </c>
      <c r="F1980" s="20">
        <v>0</v>
      </c>
      <c r="G1980" s="20">
        <v>65.727555129999999</v>
      </c>
      <c r="H1980" s="20">
        <v>0</v>
      </c>
    </row>
    <row r="1981" spans="1:8" x14ac:dyDescent="0.2">
      <c r="A1981" s="28">
        <v>34547</v>
      </c>
      <c r="B1981" s="20" t="s">
        <v>31</v>
      </c>
      <c r="C1981" s="20" t="s">
        <v>30</v>
      </c>
      <c r="D1981" s="20" t="s">
        <v>24</v>
      </c>
      <c r="E1981" s="20">
        <v>0.82584816999999999</v>
      </c>
      <c r="F1981" s="20">
        <v>0</v>
      </c>
      <c r="G1981" s="20">
        <v>50.177068210000002</v>
      </c>
      <c r="H1981" s="20">
        <v>0</v>
      </c>
    </row>
    <row r="1982" spans="1:8" x14ac:dyDescent="0.2">
      <c r="A1982" s="28">
        <v>34547</v>
      </c>
      <c r="B1982" s="20" t="s">
        <v>31</v>
      </c>
      <c r="C1982" s="20" t="s">
        <v>30</v>
      </c>
      <c r="D1982" s="20" t="s">
        <v>25</v>
      </c>
      <c r="E1982" s="20">
        <v>0.48335866</v>
      </c>
      <c r="F1982" s="20">
        <v>0</v>
      </c>
      <c r="G1982" s="20">
        <v>37.845775600000003</v>
      </c>
      <c r="H1982" s="20">
        <v>0</v>
      </c>
    </row>
    <row r="1983" spans="1:8" x14ac:dyDescent="0.2">
      <c r="A1983" s="28">
        <v>34639</v>
      </c>
      <c r="B1983" s="20" t="s">
        <v>13</v>
      </c>
      <c r="C1983" s="20" t="s">
        <v>14</v>
      </c>
      <c r="D1983" s="20" t="s">
        <v>15</v>
      </c>
      <c r="E1983" s="20">
        <v>157.67103978</v>
      </c>
      <c r="F1983" s="20">
        <v>16.18534799</v>
      </c>
      <c r="G1983" s="20">
        <v>0</v>
      </c>
      <c r="H1983" s="20">
        <v>0</v>
      </c>
    </row>
    <row r="1984" spans="1:8" x14ac:dyDescent="0.2">
      <c r="A1984" s="28">
        <v>34639</v>
      </c>
      <c r="B1984" s="20" t="s">
        <v>13</v>
      </c>
      <c r="C1984" s="20" t="s">
        <v>14</v>
      </c>
      <c r="D1984" s="20" t="s">
        <v>16</v>
      </c>
      <c r="E1984" s="20">
        <v>14.71941297</v>
      </c>
      <c r="F1984" s="20">
        <v>112.5283867</v>
      </c>
      <c r="G1984" s="20">
        <v>101.16078419999999</v>
      </c>
      <c r="H1984" s="20">
        <v>655.50680363000004</v>
      </c>
    </row>
    <row r="1985" spans="1:8" x14ac:dyDescent="0.2">
      <c r="A1985" s="28">
        <v>34639</v>
      </c>
      <c r="B1985" s="20" t="s">
        <v>13</v>
      </c>
      <c r="C1985" s="20" t="s">
        <v>14</v>
      </c>
      <c r="D1985" s="20" t="s">
        <v>17</v>
      </c>
      <c r="E1985" s="20">
        <v>33.659340190000002</v>
      </c>
      <c r="F1985" s="20">
        <v>101.67263633</v>
      </c>
      <c r="G1985" s="20">
        <v>518.49553547999994</v>
      </c>
      <c r="H1985" s="20">
        <v>1400.0300255899999</v>
      </c>
    </row>
    <row r="1986" spans="1:8" x14ac:dyDescent="0.2">
      <c r="A1986" s="28">
        <v>34639</v>
      </c>
      <c r="B1986" s="20" t="s">
        <v>13</v>
      </c>
      <c r="C1986" s="20" t="s">
        <v>14</v>
      </c>
      <c r="D1986" s="20" t="s">
        <v>18</v>
      </c>
      <c r="E1986" s="20">
        <v>127.02051906</v>
      </c>
      <c r="F1986" s="20">
        <v>83.924851399999994</v>
      </c>
      <c r="G1986" s="20">
        <v>3150.7248447400002</v>
      </c>
      <c r="H1986" s="20">
        <v>1958.50915654</v>
      </c>
    </row>
    <row r="1987" spans="1:8" x14ac:dyDescent="0.2">
      <c r="A1987" s="28">
        <v>34639</v>
      </c>
      <c r="B1987" s="20" t="s">
        <v>13</v>
      </c>
      <c r="C1987" s="20" t="s">
        <v>14</v>
      </c>
      <c r="D1987" s="20" t="s">
        <v>19</v>
      </c>
      <c r="E1987" s="20">
        <v>207.67003991000001</v>
      </c>
      <c r="F1987" s="20">
        <v>50.66441957</v>
      </c>
      <c r="G1987" s="20">
        <v>6562.2461727500004</v>
      </c>
      <c r="H1987" s="20">
        <v>1575.69623467</v>
      </c>
    </row>
    <row r="1988" spans="1:8" x14ac:dyDescent="0.2">
      <c r="A1988" s="28">
        <v>34639</v>
      </c>
      <c r="B1988" s="20" t="s">
        <v>13</v>
      </c>
      <c r="C1988" s="20" t="s">
        <v>14</v>
      </c>
      <c r="D1988" s="20" t="s">
        <v>20</v>
      </c>
      <c r="E1988" s="20">
        <v>621.56719916999998</v>
      </c>
      <c r="F1988" s="20">
        <v>0</v>
      </c>
      <c r="G1988" s="20">
        <v>23125.14453034</v>
      </c>
      <c r="H1988" s="20">
        <v>0</v>
      </c>
    </row>
    <row r="1989" spans="1:8" x14ac:dyDescent="0.2">
      <c r="A1989" s="28">
        <v>34639</v>
      </c>
      <c r="B1989" s="20" t="s">
        <v>13</v>
      </c>
      <c r="C1989" s="20" t="s">
        <v>14</v>
      </c>
      <c r="D1989" s="20" t="s">
        <v>21</v>
      </c>
      <c r="E1989" s="20">
        <v>860.33245751000004</v>
      </c>
      <c r="F1989" s="20">
        <v>0</v>
      </c>
      <c r="G1989" s="20">
        <v>35001.211502630002</v>
      </c>
      <c r="H1989" s="20">
        <v>0</v>
      </c>
    </row>
    <row r="1990" spans="1:8" x14ac:dyDescent="0.2">
      <c r="A1990" s="28">
        <v>34639</v>
      </c>
      <c r="B1990" s="20" t="s">
        <v>13</v>
      </c>
      <c r="C1990" s="20" t="s">
        <v>14</v>
      </c>
      <c r="D1990" s="20" t="s">
        <v>22</v>
      </c>
      <c r="E1990" s="20">
        <v>383.42735263999998</v>
      </c>
      <c r="F1990" s="20">
        <v>0</v>
      </c>
      <c r="G1990" s="20">
        <v>17781.047032959999</v>
      </c>
      <c r="H1990" s="20">
        <v>0</v>
      </c>
    </row>
    <row r="1991" spans="1:8" x14ac:dyDescent="0.2">
      <c r="A1991" s="28">
        <v>34639</v>
      </c>
      <c r="B1991" s="20" t="s">
        <v>13</v>
      </c>
      <c r="C1991" s="20" t="s">
        <v>14</v>
      </c>
      <c r="D1991" s="20" t="s">
        <v>23</v>
      </c>
      <c r="E1991" s="20">
        <v>409.68213300999997</v>
      </c>
      <c r="F1991" s="20">
        <v>0</v>
      </c>
      <c r="G1991" s="20">
        <v>21431.459849589999</v>
      </c>
      <c r="H1991" s="20">
        <v>0</v>
      </c>
    </row>
    <row r="1992" spans="1:8" x14ac:dyDescent="0.2">
      <c r="A1992" s="28">
        <v>34639</v>
      </c>
      <c r="B1992" s="20" t="s">
        <v>13</v>
      </c>
      <c r="C1992" s="20" t="s">
        <v>14</v>
      </c>
      <c r="D1992" s="20" t="s">
        <v>24</v>
      </c>
      <c r="E1992" s="20">
        <v>185.23047600000001</v>
      </c>
      <c r="F1992" s="20">
        <v>0</v>
      </c>
      <c r="G1992" s="20">
        <v>11397.709381770001</v>
      </c>
      <c r="H1992" s="20">
        <v>0</v>
      </c>
    </row>
    <row r="1993" spans="1:8" x14ac:dyDescent="0.2">
      <c r="A1993" s="28">
        <v>34639</v>
      </c>
      <c r="B1993" s="20" t="s">
        <v>13</v>
      </c>
      <c r="C1993" s="20" t="s">
        <v>14</v>
      </c>
      <c r="D1993" s="20" t="s">
        <v>25</v>
      </c>
      <c r="E1993" s="20">
        <v>119.36373685</v>
      </c>
      <c r="F1993" s="20">
        <v>0</v>
      </c>
      <c r="G1993" s="20">
        <v>9246.5767685299998</v>
      </c>
      <c r="H1993" s="20">
        <v>0</v>
      </c>
    </row>
    <row r="1994" spans="1:8" x14ac:dyDescent="0.2">
      <c r="A1994" s="28">
        <v>34639</v>
      </c>
      <c r="B1994" s="20" t="s">
        <v>13</v>
      </c>
      <c r="C1994" s="20" t="s">
        <v>26</v>
      </c>
      <c r="D1994" s="20" t="s">
        <v>15</v>
      </c>
      <c r="E1994" s="20">
        <v>5.0973042599999996</v>
      </c>
      <c r="F1994" s="20">
        <v>0.2733814</v>
      </c>
      <c r="G1994" s="20">
        <v>0</v>
      </c>
      <c r="H1994" s="20">
        <v>0</v>
      </c>
    </row>
    <row r="1995" spans="1:8" x14ac:dyDescent="0.2">
      <c r="A1995" s="28">
        <v>34639</v>
      </c>
      <c r="B1995" s="20" t="s">
        <v>13</v>
      </c>
      <c r="C1995" s="20" t="s">
        <v>26</v>
      </c>
      <c r="D1995" s="20" t="s">
        <v>16</v>
      </c>
      <c r="E1995" s="20">
        <v>0.57846737000000004</v>
      </c>
      <c r="F1995" s="20">
        <v>1.2598149700000001</v>
      </c>
      <c r="G1995" s="20">
        <v>4.6277389900000001</v>
      </c>
      <c r="H1995" s="20">
        <v>8.3136238099999993</v>
      </c>
    </row>
    <row r="1996" spans="1:8" x14ac:dyDescent="0.2">
      <c r="A1996" s="28">
        <v>34639</v>
      </c>
      <c r="B1996" s="20" t="s">
        <v>13</v>
      </c>
      <c r="C1996" s="20" t="s">
        <v>26</v>
      </c>
      <c r="D1996" s="20" t="s">
        <v>17</v>
      </c>
      <c r="E1996" s="20">
        <v>0.74638835000000003</v>
      </c>
      <c r="F1996" s="20">
        <v>0.45434255000000001</v>
      </c>
      <c r="G1996" s="20">
        <v>10.234490389999999</v>
      </c>
      <c r="H1996" s="20">
        <v>6.7304776000000004</v>
      </c>
    </row>
    <row r="1997" spans="1:8" x14ac:dyDescent="0.2">
      <c r="A1997" s="28">
        <v>34639</v>
      </c>
      <c r="B1997" s="20" t="s">
        <v>13</v>
      </c>
      <c r="C1997" s="20" t="s">
        <v>26</v>
      </c>
      <c r="D1997" s="20" t="s">
        <v>18</v>
      </c>
      <c r="E1997" s="20">
        <v>4.7939160799999998</v>
      </c>
      <c r="F1997" s="20">
        <v>1.25305475</v>
      </c>
      <c r="G1997" s="20">
        <v>117.51864887000001</v>
      </c>
      <c r="H1997" s="20">
        <v>29.66660473</v>
      </c>
    </row>
    <row r="1998" spans="1:8" x14ac:dyDescent="0.2">
      <c r="A1998" s="28">
        <v>34639</v>
      </c>
      <c r="B1998" s="20" t="s">
        <v>13</v>
      </c>
      <c r="C1998" s="20" t="s">
        <v>26</v>
      </c>
      <c r="D1998" s="20" t="s">
        <v>19</v>
      </c>
      <c r="E1998" s="20">
        <v>5.1321370899999996</v>
      </c>
      <c r="F1998" s="20">
        <v>1.2124513800000001</v>
      </c>
      <c r="G1998" s="20">
        <v>160.83246104</v>
      </c>
      <c r="H1998" s="20">
        <v>36.540637709999999</v>
      </c>
    </row>
    <row r="1999" spans="1:8" x14ac:dyDescent="0.2">
      <c r="A1999" s="28">
        <v>34639</v>
      </c>
      <c r="B1999" s="20" t="s">
        <v>13</v>
      </c>
      <c r="C1999" s="20" t="s">
        <v>26</v>
      </c>
      <c r="D1999" s="20" t="s">
        <v>20</v>
      </c>
      <c r="E1999" s="20">
        <v>7.1051246299999997</v>
      </c>
      <c r="F1999" s="20">
        <v>0</v>
      </c>
      <c r="G1999" s="20">
        <v>259.39935367999999</v>
      </c>
      <c r="H1999" s="20">
        <v>0</v>
      </c>
    </row>
    <row r="2000" spans="1:8" x14ac:dyDescent="0.2">
      <c r="A2000" s="28">
        <v>34639</v>
      </c>
      <c r="B2000" s="20" t="s">
        <v>13</v>
      </c>
      <c r="C2000" s="20" t="s">
        <v>26</v>
      </c>
      <c r="D2000" s="20" t="s">
        <v>21</v>
      </c>
      <c r="E2000" s="20">
        <v>27.970804510000001</v>
      </c>
      <c r="F2000" s="20">
        <v>0</v>
      </c>
      <c r="G2000" s="20">
        <v>1139.8064350699999</v>
      </c>
      <c r="H2000" s="20">
        <v>0</v>
      </c>
    </row>
    <row r="2001" spans="1:8" x14ac:dyDescent="0.2">
      <c r="A2001" s="28">
        <v>34639</v>
      </c>
      <c r="B2001" s="20" t="s">
        <v>13</v>
      </c>
      <c r="C2001" s="20" t="s">
        <v>26</v>
      </c>
      <c r="D2001" s="20" t="s">
        <v>22</v>
      </c>
      <c r="E2001" s="20">
        <v>17.513732579999999</v>
      </c>
      <c r="F2001" s="20">
        <v>0</v>
      </c>
      <c r="G2001" s="20">
        <v>807.27332989000001</v>
      </c>
      <c r="H2001" s="20">
        <v>0</v>
      </c>
    </row>
    <row r="2002" spans="1:8" x14ac:dyDescent="0.2">
      <c r="A2002" s="28">
        <v>34639</v>
      </c>
      <c r="B2002" s="20" t="s">
        <v>13</v>
      </c>
      <c r="C2002" s="20" t="s">
        <v>26</v>
      </c>
      <c r="D2002" s="20" t="s">
        <v>23</v>
      </c>
      <c r="E2002" s="20">
        <v>49.726053880000002</v>
      </c>
      <c r="F2002" s="20">
        <v>0</v>
      </c>
      <c r="G2002" s="20">
        <v>2607.0240806699999</v>
      </c>
      <c r="H2002" s="20">
        <v>0</v>
      </c>
    </row>
    <row r="2003" spans="1:8" x14ac:dyDescent="0.2">
      <c r="A2003" s="28">
        <v>34639</v>
      </c>
      <c r="B2003" s="20" t="s">
        <v>13</v>
      </c>
      <c r="C2003" s="20" t="s">
        <v>26</v>
      </c>
      <c r="D2003" s="20" t="s">
        <v>24</v>
      </c>
      <c r="E2003" s="20">
        <v>37.432375190000002</v>
      </c>
      <c r="F2003" s="20">
        <v>0</v>
      </c>
      <c r="G2003" s="20">
        <v>2302.79552831</v>
      </c>
      <c r="H2003" s="20">
        <v>0</v>
      </c>
    </row>
    <row r="2004" spans="1:8" x14ac:dyDescent="0.2">
      <c r="A2004" s="28">
        <v>34639</v>
      </c>
      <c r="B2004" s="20" t="s">
        <v>13</v>
      </c>
      <c r="C2004" s="20" t="s">
        <v>26</v>
      </c>
      <c r="D2004" s="20" t="s">
        <v>25</v>
      </c>
      <c r="E2004" s="20">
        <v>45.491833919999998</v>
      </c>
      <c r="F2004" s="20">
        <v>0</v>
      </c>
      <c r="G2004" s="20">
        <v>3589.3383559700001</v>
      </c>
      <c r="H2004" s="20">
        <v>0</v>
      </c>
    </row>
    <row r="2005" spans="1:8" x14ac:dyDescent="0.2">
      <c r="A2005" s="28">
        <v>34639</v>
      </c>
      <c r="B2005" s="20" t="s">
        <v>13</v>
      </c>
      <c r="C2005" s="20" t="s">
        <v>27</v>
      </c>
      <c r="D2005" s="20" t="s">
        <v>15</v>
      </c>
      <c r="E2005" s="20">
        <v>2.28660562</v>
      </c>
      <c r="F2005" s="20">
        <v>0</v>
      </c>
      <c r="G2005" s="20">
        <v>0</v>
      </c>
      <c r="H2005" s="20">
        <v>0</v>
      </c>
    </row>
    <row r="2006" spans="1:8" x14ac:dyDescent="0.2">
      <c r="A2006" s="28">
        <v>34639</v>
      </c>
      <c r="B2006" s="20" t="s">
        <v>13</v>
      </c>
      <c r="C2006" s="20" t="s">
        <v>27</v>
      </c>
      <c r="D2006" s="20" t="s">
        <v>16</v>
      </c>
      <c r="E2006" s="20">
        <v>0.25967831000000002</v>
      </c>
      <c r="F2006" s="20">
        <v>2.1477675899999999</v>
      </c>
      <c r="G2006" s="20">
        <v>2.07742651</v>
      </c>
      <c r="H2006" s="20">
        <v>12.62495187</v>
      </c>
    </row>
    <row r="2007" spans="1:8" x14ac:dyDescent="0.2">
      <c r="A2007" s="28">
        <v>34639</v>
      </c>
      <c r="B2007" s="20" t="s">
        <v>13</v>
      </c>
      <c r="C2007" s="20" t="s">
        <v>27</v>
      </c>
      <c r="D2007" s="20" t="s">
        <v>17</v>
      </c>
      <c r="E2007" s="20">
        <v>0.91324172999999997</v>
      </c>
      <c r="F2007" s="20">
        <v>2.00068037</v>
      </c>
      <c r="G2007" s="20">
        <v>13.657848660000001</v>
      </c>
      <c r="H2007" s="20">
        <v>27.34904384</v>
      </c>
    </row>
    <row r="2008" spans="1:8" x14ac:dyDescent="0.2">
      <c r="A2008" s="28">
        <v>34639</v>
      </c>
      <c r="B2008" s="20" t="s">
        <v>13</v>
      </c>
      <c r="C2008" s="20" t="s">
        <v>27</v>
      </c>
      <c r="D2008" s="20" t="s">
        <v>18</v>
      </c>
      <c r="E2008" s="20">
        <v>2.8847015699999998</v>
      </c>
      <c r="F2008" s="20">
        <v>2.5016718899999999</v>
      </c>
      <c r="G2008" s="20">
        <v>70.97256084</v>
      </c>
      <c r="H2008" s="20">
        <v>57.892925200000001</v>
      </c>
    </row>
    <row r="2009" spans="1:8" x14ac:dyDescent="0.2">
      <c r="A2009" s="28">
        <v>34639</v>
      </c>
      <c r="B2009" s="20" t="s">
        <v>13</v>
      </c>
      <c r="C2009" s="20" t="s">
        <v>27</v>
      </c>
      <c r="D2009" s="20" t="s">
        <v>19</v>
      </c>
      <c r="E2009" s="20">
        <v>3.3604664299999998</v>
      </c>
      <c r="F2009" s="20">
        <v>1.8197743399999999</v>
      </c>
      <c r="G2009" s="20">
        <v>105.25618212000001</v>
      </c>
      <c r="H2009" s="20">
        <v>54.593230079999998</v>
      </c>
    </row>
    <row r="2010" spans="1:8" x14ac:dyDescent="0.2">
      <c r="A2010" s="28">
        <v>34639</v>
      </c>
      <c r="B2010" s="20" t="s">
        <v>13</v>
      </c>
      <c r="C2010" s="20" t="s">
        <v>27</v>
      </c>
      <c r="D2010" s="20" t="s">
        <v>20</v>
      </c>
      <c r="E2010" s="20">
        <v>7.0918546600000001</v>
      </c>
      <c r="F2010" s="20">
        <v>0</v>
      </c>
      <c r="G2010" s="20">
        <v>257.90717201000001</v>
      </c>
      <c r="H2010" s="20">
        <v>0</v>
      </c>
    </row>
    <row r="2011" spans="1:8" x14ac:dyDescent="0.2">
      <c r="A2011" s="28">
        <v>34639</v>
      </c>
      <c r="B2011" s="20" t="s">
        <v>13</v>
      </c>
      <c r="C2011" s="20" t="s">
        <v>27</v>
      </c>
      <c r="D2011" s="20" t="s">
        <v>21</v>
      </c>
      <c r="E2011" s="20">
        <v>16.491649979999998</v>
      </c>
      <c r="F2011" s="20">
        <v>0</v>
      </c>
      <c r="G2011" s="20">
        <v>667.34658259000003</v>
      </c>
      <c r="H2011" s="20">
        <v>0</v>
      </c>
    </row>
    <row r="2012" spans="1:8" x14ac:dyDescent="0.2">
      <c r="A2012" s="28">
        <v>34639</v>
      </c>
      <c r="B2012" s="20" t="s">
        <v>13</v>
      </c>
      <c r="C2012" s="20" t="s">
        <v>27</v>
      </c>
      <c r="D2012" s="20" t="s">
        <v>22</v>
      </c>
      <c r="E2012" s="20">
        <v>10.405656670000001</v>
      </c>
      <c r="F2012" s="20">
        <v>0</v>
      </c>
      <c r="G2012" s="20">
        <v>476.86027431000002</v>
      </c>
      <c r="H2012" s="20">
        <v>0</v>
      </c>
    </row>
    <row r="2013" spans="1:8" x14ac:dyDescent="0.2">
      <c r="A2013" s="28">
        <v>34639</v>
      </c>
      <c r="B2013" s="20" t="s">
        <v>13</v>
      </c>
      <c r="C2013" s="20" t="s">
        <v>27</v>
      </c>
      <c r="D2013" s="20" t="s">
        <v>23</v>
      </c>
      <c r="E2013" s="20">
        <v>18.6066933</v>
      </c>
      <c r="F2013" s="20">
        <v>0</v>
      </c>
      <c r="G2013" s="20">
        <v>967.91134374000001</v>
      </c>
      <c r="H2013" s="20">
        <v>0</v>
      </c>
    </row>
    <row r="2014" spans="1:8" x14ac:dyDescent="0.2">
      <c r="A2014" s="28">
        <v>34639</v>
      </c>
      <c r="B2014" s="20" t="s">
        <v>13</v>
      </c>
      <c r="C2014" s="20" t="s">
        <v>27</v>
      </c>
      <c r="D2014" s="20" t="s">
        <v>24</v>
      </c>
      <c r="E2014" s="20">
        <v>16.33891612</v>
      </c>
      <c r="F2014" s="20">
        <v>0</v>
      </c>
      <c r="G2014" s="20">
        <v>1004.72518945</v>
      </c>
      <c r="H2014" s="20">
        <v>0</v>
      </c>
    </row>
    <row r="2015" spans="1:8" x14ac:dyDescent="0.2">
      <c r="A2015" s="28">
        <v>34639</v>
      </c>
      <c r="B2015" s="20" t="s">
        <v>13</v>
      </c>
      <c r="C2015" s="20" t="s">
        <v>27</v>
      </c>
      <c r="D2015" s="20" t="s">
        <v>25</v>
      </c>
      <c r="E2015" s="20">
        <v>17.98097237</v>
      </c>
      <c r="F2015" s="20">
        <v>0</v>
      </c>
      <c r="G2015" s="20">
        <v>1454.93414512</v>
      </c>
      <c r="H2015" s="20">
        <v>0</v>
      </c>
    </row>
    <row r="2016" spans="1:8" x14ac:dyDescent="0.2">
      <c r="A2016" s="28">
        <v>34639</v>
      </c>
      <c r="B2016" s="20" t="s">
        <v>13</v>
      </c>
      <c r="C2016" s="20" t="s">
        <v>28</v>
      </c>
      <c r="D2016" s="20" t="s">
        <v>15</v>
      </c>
      <c r="E2016" s="20">
        <v>5.7868802700000002</v>
      </c>
      <c r="F2016" s="20">
        <v>0.74449867999999997</v>
      </c>
      <c r="G2016" s="20">
        <v>0</v>
      </c>
      <c r="H2016" s="20">
        <v>0</v>
      </c>
    </row>
    <row r="2017" spans="1:8" x14ac:dyDescent="0.2">
      <c r="A2017" s="28">
        <v>34639</v>
      </c>
      <c r="B2017" s="20" t="s">
        <v>13</v>
      </c>
      <c r="C2017" s="20" t="s">
        <v>28</v>
      </c>
      <c r="D2017" s="20" t="s">
        <v>16</v>
      </c>
      <c r="E2017" s="20">
        <v>0.48212096999999998</v>
      </c>
      <c r="F2017" s="20">
        <v>2.3559985999999999</v>
      </c>
      <c r="G2017" s="20">
        <v>2.8429356600000002</v>
      </c>
      <c r="H2017" s="20">
        <v>15.692505130000001</v>
      </c>
    </row>
    <row r="2018" spans="1:8" x14ac:dyDescent="0.2">
      <c r="A2018" s="28">
        <v>34639</v>
      </c>
      <c r="B2018" s="20" t="s">
        <v>13</v>
      </c>
      <c r="C2018" s="20" t="s">
        <v>28</v>
      </c>
      <c r="D2018" s="20" t="s">
        <v>17</v>
      </c>
      <c r="E2018" s="20">
        <v>0.82149338000000005</v>
      </c>
      <c r="F2018" s="20">
        <v>1.11681447</v>
      </c>
      <c r="G2018" s="20">
        <v>14.629451919999999</v>
      </c>
      <c r="H2018" s="20">
        <v>17.37008333</v>
      </c>
    </row>
    <row r="2019" spans="1:8" x14ac:dyDescent="0.2">
      <c r="A2019" s="28">
        <v>34639</v>
      </c>
      <c r="B2019" s="20" t="s">
        <v>13</v>
      </c>
      <c r="C2019" s="20" t="s">
        <v>28</v>
      </c>
      <c r="D2019" s="20" t="s">
        <v>18</v>
      </c>
      <c r="E2019" s="20">
        <v>4.7655544599999997</v>
      </c>
      <c r="F2019" s="20">
        <v>2.6704793100000002</v>
      </c>
      <c r="G2019" s="20">
        <v>117.12952794</v>
      </c>
      <c r="H2019" s="20">
        <v>62.475831470000003</v>
      </c>
    </row>
    <row r="2020" spans="1:8" x14ac:dyDescent="0.2">
      <c r="A2020" s="28">
        <v>34639</v>
      </c>
      <c r="B2020" s="20" t="s">
        <v>13</v>
      </c>
      <c r="C2020" s="20" t="s">
        <v>28</v>
      </c>
      <c r="D2020" s="20" t="s">
        <v>19</v>
      </c>
      <c r="E2020" s="20">
        <v>3.14314939</v>
      </c>
      <c r="F2020" s="20">
        <v>2.1269882099999999</v>
      </c>
      <c r="G2020" s="20">
        <v>98.032611279999998</v>
      </c>
      <c r="H2020" s="20">
        <v>65.806467659999996</v>
      </c>
    </row>
    <row r="2021" spans="1:8" x14ac:dyDescent="0.2">
      <c r="A2021" s="28">
        <v>34639</v>
      </c>
      <c r="B2021" s="20" t="s">
        <v>13</v>
      </c>
      <c r="C2021" s="20" t="s">
        <v>28</v>
      </c>
      <c r="D2021" s="20" t="s">
        <v>20</v>
      </c>
      <c r="E2021" s="20">
        <v>8.6880223099999991</v>
      </c>
      <c r="F2021" s="20">
        <v>0</v>
      </c>
      <c r="G2021" s="20">
        <v>316.26059379999998</v>
      </c>
      <c r="H2021" s="20">
        <v>0</v>
      </c>
    </row>
    <row r="2022" spans="1:8" x14ac:dyDescent="0.2">
      <c r="A2022" s="28">
        <v>34639</v>
      </c>
      <c r="B2022" s="20" t="s">
        <v>13</v>
      </c>
      <c r="C2022" s="20" t="s">
        <v>28</v>
      </c>
      <c r="D2022" s="20" t="s">
        <v>21</v>
      </c>
      <c r="E2022" s="20">
        <v>26.739068840000002</v>
      </c>
      <c r="F2022" s="20">
        <v>0</v>
      </c>
      <c r="G2022" s="20">
        <v>1081.99365025</v>
      </c>
      <c r="H2022" s="20">
        <v>0</v>
      </c>
    </row>
    <row r="2023" spans="1:8" x14ac:dyDescent="0.2">
      <c r="A2023" s="28">
        <v>34639</v>
      </c>
      <c r="B2023" s="20" t="s">
        <v>13</v>
      </c>
      <c r="C2023" s="20" t="s">
        <v>28</v>
      </c>
      <c r="D2023" s="20" t="s">
        <v>22</v>
      </c>
      <c r="E2023" s="20">
        <v>22.176477630000001</v>
      </c>
      <c r="F2023" s="20">
        <v>0</v>
      </c>
      <c r="G2023" s="20">
        <v>1030.24502755</v>
      </c>
      <c r="H2023" s="20">
        <v>0</v>
      </c>
    </row>
    <row r="2024" spans="1:8" x14ac:dyDescent="0.2">
      <c r="A2024" s="28">
        <v>34639</v>
      </c>
      <c r="B2024" s="20" t="s">
        <v>13</v>
      </c>
      <c r="C2024" s="20" t="s">
        <v>28</v>
      </c>
      <c r="D2024" s="20" t="s">
        <v>23</v>
      </c>
      <c r="E2024" s="20">
        <v>47.618721030000003</v>
      </c>
      <c r="F2024" s="20">
        <v>0</v>
      </c>
      <c r="G2024" s="20">
        <v>2483.7757977599999</v>
      </c>
      <c r="H2024" s="20">
        <v>0</v>
      </c>
    </row>
    <row r="2025" spans="1:8" x14ac:dyDescent="0.2">
      <c r="A2025" s="28">
        <v>34639</v>
      </c>
      <c r="B2025" s="20" t="s">
        <v>13</v>
      </c>
      <c r="C2025" s="20" t="s">
        <v>28</v>
      </c>
      <c r="D2025" s="20" t="s">
        <v>24</v>
      </c>
      <c r="E2025" s="20">
        <v>31.057718770000001</v>
      </c>
      <c r="F2025" s="20">
        <v>0</v>
      </c>
      <c r="G2025" s="20">
        <v>1915.29917907</v>
      </c>
      <c r="H2025" s="20">
        <v>0</v>
      </c>
    </row>
    <row r="2026" spans="1:8" x14ac:dyDescent="0.2">
      <c r="A2026" s="28">
        <v>34639</v>
      </c>
      <c r="B2026" s="20" t="s">
        <v>13</v>
      </c>
      <c r="C2026" s="20" t="s">
        <v>28</v>
      </c>
      <c r="D2026" s="20" t="s">
        <v>25</v>
      </c>
      <c r="E2026" s="20">
        <v>48.971851620000002</v>
      </c>
      <c r="F2026" s="20">
        <v>0</v>
      </c>
      <c r="G2026" s="20">
        <v>3892.5129809099999</v>
      </c>
      <c r="H2026" s="20">
        <v>0</v>
      </c>
    </row>
    <row r="2027" spans="1:8" x14ac:dyDescent="0.2">
      <c r="A2027" s="28">
        <v>34639</v>
      </c>
      <c r="B2027" s="20" t="s">
        <v>13</v>
      </c>
      <c r="C2027" s="20" t="s">
        <v>29</v>
      </c>
      <c r="D2027" s="20" t="s">
        <v>15</v>
      </c>
      <c r="E2027" s="20">
        <v>14.629308740000001</v>
      </c>
      <c r="F2027" s="20">
        <v>7.7143654000000002</v>
      </c>
      <c r="G2027" s="20">
        <v>0</v>
      </c>
      <c r="H2027" s="20">
        <v>0</v>
      </c>
    </row>
    <row r="2028" spans="1:8" x14ac:dyDescent="0.2">
      <c r="A2028" s="28">
        <v>34639</v>
      </c>
      <c r="B2028" s="20" t="s">
        <v>13</v>
      </c>
      <c r="C2028" s="20" t="s">
        <v>29</v>
      </c>
      <c r="D2028" s="20" t="s">
        <v>16</v>
      </c>
      <c r="E2028" s="20">
        <v>3.87464875</v>
      </c>
      <c r="F2028" s="20">
        <v>20.70529788</v>
      </c>
      <c r="G2028" s="20">
        <v>27.67509918</v>
      </c>
      <c r="H2028" s="20">
        <v>114.83802409</v>
      </c>
    </row>
    <row r="2029" spans="1:8" x14ac:dyDescent="0.2">
      <c r="A2029" s="28">
        <v>34639</v>
      </c>
      <c r="B2029" s="20" t="s">
        <v>13</v>
      </c>
      <c r="C2029" s="20" t="s">
        <v>29</v>
      </c>
      <c r="D2029" s="20" t="s">
        <v>17</v>
      </c>
      <c r="E2029" s="20">
        <v>8.6952959799999991</v>
      </c>
      <c r="F2029" s="20">
        <v>17.988844069999999</v>
      </c>
      <c r="G2029" s="20">
        <v>129.12614255</v>
      </c>
      <c r="H2029" s="20">
        <v>254.77611014999999</v>
      </c>
    </row>
    <row r="2030" spans="1:8" x14ac:dyDescent="0.2">
      <c r="A2030" s="28">
        <v>34639</v>
      </c>
      <c r="B2030" s="20" t="s">
        <v>13</v>
      </c>
      <c r="C2030" s="20" t="s">
        <v>29</v>
      </c>
      <c r="D2030" s="20" t="s">
        <v>18</v>
      </c>
      <c r="E2030" s="20">
        <v>16.805045719999999</v>
      </c>
      <c r="F2030" s="20">
        <v>23.136825439999999</v>
      </c>
      <c r="G2030" s="20">
        <v>391.26954093000001</v>
      </c>
      <c r="H2030" s="20">
        <v>533.5550475</v>
      </c>
    </row>
    <row r="2031" spans="1:8" x14ac:dyDescent="0.2">
      <c r="A2031" s="28">
        <v>34639</v>
      </c>
      <c r="B2031" s="20" t="s">
        <v>13</v>
      </c>
      <c r="C2031" s="20" t="s">
        <v>29</v>
      </c>
      <c r="D2031" s="20" t="s">
        <v>19</v>
      </c>
      <c r="E2031" s="20">
        <v>17.22621419</v>
      </c>
      <c r="F2031" s="20">
        <v>13.07519351</v>
      </c>
      <c r="G2031" s="20">
        <v>532.52939096</v>
      </c>
      <c r="H2031" s="20">
        <v>397.05088310000002</v>
      </c>
    </row>
    <row r="2032" spans="1:8" x14ac:dyDescent="0.2">
      <c r="A2032" s="28">
        <v>34639</v>
      </c>
      <c r="B2032" s="20" t="s">
        <v>13</v>
      </c>
      <c r="C2032" s="20" t="s">
        <v>29</v>
      </c>
      <c r="D2032" s="20" t="s">
        <v>20</v>
      </c>
      <c r="E2032" s="20">
        <v>38.417098490000001</v>
      </c>
      <c r="F2032" s="20">
        <v>0</v>
      </c>
      <c r="G2032" s="20">
        <v>1377.9246307000001</v>
      </c>
      <c r="H2032" s="20">
        <v>0</v>
      </c>
    </row>
    <row r="2033" spans="1:8" x14ac:dyDescent="0.2">
      <c r="A2033" s="28">
        <v>34639</v>
      </c>
      <c r="B2033" s="20" t="s">
        <v>13</v>
      </c>
      <c r="C2033" s="20" t="s">
        <v>29</v>
      </c>
      <c r="D2033" s="20" t="s">
        <v>21</v>
      </c>
      <c r="E2033" s="20">
        <v>91.208278289999996</v>
      </c>
      <c r="F2033" s="20">
        <v>0</v>
      </c>
      <c r="G2033" s="20">
        <v>3687.9230828999998</v>
      </c>
      <c r="H2033" s="20">
        <v>0</v>
      </c>
    </row>
    <row r="2034" spans="1:8" x14ac:dyDescent="0.2">
      <c r="A2034" s="28">
        <v>34639</v>
      </c>
      <c r="B2034" s="20" t="s">
        <v>13</v>
      </c>
      <c r="C2034" s="20" t="s">
        <v>29</v>
      </c>
      <c r="D2034" s="20" t="s">
        <v>22</v>
      </c>
      <c r="E2034" s="20">
        <v>44.996030959999999</v>
      </c>
      <c r="F2034" s="20">
        <v>0</v>
      </c>
      <c r="G2034" s="20">
        <v>2077.7523504999999</v>
      </c>
      <c r="H2034" s="20">
        <v>0</v>
      </c>
    </row>
    <row r="2035" spans="1:8" x14ac:dyDescent="0.2">
      <c r="A2035" s="28">
        <v>34639</v>
      </c>
      <c r="B2035" s="20" t="s">
        <v>13</v>
      </c>
      <c r="C2035" s="20" t="s">
        <v>29</v>
      </c>
      <c r="D2035" s="20" t="s">
        <v>23</v>
      </c>
      <c r="E2035" s="20">
        <v>80.777098319999993</v>
      </c>
      <c r="F2035" s="20">
        <v>0</v>
      </c>
      <c r="G2035" s="20">
        <v>4216.7276676299998</v>
      </c>
      <c r="H2035" s="20">
        <v>0</v>
      </c>
    </row>
    <row r="2036" spans="1:8" x14ac:dyDescent="0.2">
      <c r="A2036" s="28">
        <v>34639</v>
      </c>
      <c r="B2036" s="20" t="s">
        <v>13</v>
      </c>
      <c r="C2036" s="20" t="s">
        <v>29</v>
      </c>
      <c r="D2036" s="20" t="s">
        <v>24</v>
      </c>
      <c r="E2036" s="20">
        <v>60.415218629999998</v>
      </c>
      <c r="F2036" s="20">
        <v>0</v>
      </c>
      <c r="G2036" s="20">
        <v>3720.6165060200001</v>
      </c>
      <c r="H2036" s="20">
        <v>0</v>
      </c>
    </row>
    <row r="2037" spans="1:8" x14ac:dyDescent="0.2">
      <c r="A2037" s="28">
        <v>34639</v>
      </c>
      <c r="B2037" s="20" t="s">
        <v>13</v>
      </c>
      <c r="C2037" s="20" t="s">
        <v>29</v>
      </c>
      <c r="D2037" s="20" t="s">
        <v>25</v>
      </c>
      <c r="E2037" s="20">
        <v>78.307070980000006</v>
      </c>
      <c r="F2037" s="20">
        <v>0</v>
      </c>
      <c r="G2037" s="20">
        <v>6157.1989016899997</v>
      </c>
      <c r="H2037" s="20">
        <v>0</v>
      </c>
    </row>
    <row r="2038" spans="1:8" x14ac:dyDescent="0.2">
      <c r="A2038" s="28">
        <v>34639</v>
      </c>
      <c r="B2038" s="20" t="s">
        <v>13</v>
      </c>
      <c r="C2038" s="20" t="s">
        <v>30</v>
      </c>
      <c r="D2038" s="20" t="s">
        <v>15</v>
      </c>
      <c r="E2038" s="20">
        <v>0.64086109999999996</v>
      </c>
      <c r="F2038" s="20">
        <v>6.7270529999999995E-2</v>
      </c>
      <c r="G2038" s="20">
        <v>0</v>
      </c>
      <c r="H2038" s="20">
        <v>0</v>
      </c>
    </row>
    <row r="2039" spans="1:8" x14ac:dyDescent="0.2">
      <c r="A2039" s="28">
        <v>34639</v>
      </c>
      <c r="B2039" s="20" t="s">
        <v>13</v>
      </c>
      <c r="C2039" s="20" t="s">
        <v>30</v>
      </c>
      <c r="D2039" s="20" t="s">
        <v>16</v>
      </c>
      <c r="E2039" s="20">
        <v>0</v>
      </c>
      <c r="F2039" s="20">
        <v>8.5370590899999996</v>
      </c>
      <c r="G2039" s="20">
        <v>0</v>
      </c>
      <c r="H2039" s="20">
        <v>45.36152422</v>
      </c>
    </row>
    <row r="2040" spans="1:8" x14ac:dyDescent="0.2">
      <c r="A2040" s="28">
        <v>34639</v>
      </c>
      <c r="B2040" s="20" t="s">
        <v>13</v>
      </c>
      <c r="C2040" s="20" t="s">
        <v>30</v>
      </c>
      <c r="D2040" s="20" t="s">
        <v>17</v>
      </c>
      <c r="E2040" s="20">
        <v>0.21040294000000001</v>
      </c>
      <c r="F2040" s="20">
        <v>5.9421958799999999</v>
      </c>
      <c r="G2040" s="20">
        <v>2.5248353300000002</v>
      </c>
      <c r="H2040" s="20">
        <v>76.462953940000006</v>
      </c>
    </row>
    <row r="2041" spans="1:8" x14ac:dyDescent="0.2">
      <c r="A2041" s="28">
        <v>34639</v>
      </c>
      <c r="B2041" s="20" t="s">
        <v>13</v>
      </c>
      <c r="C2041" s="20" t="s">
        <v>30</v>
      </c>
      <c r="D2041" s="20" t="s">
        <v>18</v>
      </c>
      <c r="E2041" s="20">
        <v>0.34756912000000001</v>
      </c>
      <c r="F2041" s="20">
        <v>3.08284336</v>
      </c>
      <c r="G2041" s="20">
        <v>6.9513824800000004</v>
      </c>
      <c r="H2041" s="20">
        <v>68.758947710000001</v>
      </c>
    </row>
    <row r="2042" spans="1:8" x14ac:dyDescent="0.2">
      <c r="A2042" s="28">
        <v>34639</v>
      </c>
      <c r="B2042" s="20" t="s">
        <v>13</v>
      </c>
      <c r="C2042" s="20" t="s">
        <v>30</v>
      </c>
      <c r="D2042" s="20" t="s">
        <v>19</v>
      </c>
      <c r="E2042" s="20">
        <v>0.26722739000000001</v>
      </c>
      <c r="F2042" s="20">
        <v>1.0600007</v>
      </c>
      <c r="G2042" s="20">
        <v>8.5512763399999994</v>
      </c>
      <c r="H2042" s="20">
        <v>33.339196459999997</v>
      </c>
    </row>
    <row r="2043" spans="1:8" x14ac:dyDescent="0.2">
      <c r="A2043" s="28">
        <v>34639</v>
      </c>
      <c r="B2043" s="20" t="s">
        <v>13</v>
      </c>
      <c r="C2043" s="20" t="s">
        <v>30</v>
      </c>
      <c r="D2043" s="20" t="s">
        <v>20</v>
      </c>
      <c r="E2043" s="20">
        <v>0.98438155999999999</v>
      </c>
      <c r="F2043" s="20">
        <v>0</v>
      </c>
      <c r="G2043" s="20">
        <v>34.928733059999999</v>
      </c>
      <c r="H2043" s="20">
        <v>0</v>
      </c>
    </row>
    <row r="2044" spans="1:8" x14ac:dyDescent="0.2">
      <c r="A2044" s="28">
        <v>34639</v>
      </c>
      <c r="B2044" s="20" t="s">
        <v>13</v>
      </c>
      <c r="C2044" s="20" t="s">
        <v>30</v>
      </c>
      <c r="D2044" s="20" t="s">
        <v>21</v>
      </c>
      <c r="E2044" s="20">
        <v>2.8302870599999999</v>
      </c>
      <c r="F2044" s="20">
        <v>0</v>
      </c>
      <c r="G2044" s="20">
        <v>114.23437617</v>
      </c>
      <c r="H2044" s="20">
        <v>0</v>
      </c>
    </row>
    <row r="2045" spans="1:8" x14ac:dyDescent="0.2">
      <c r="A2045" s="28">
        <v>34639</v>
      </c>
      <c r="B2045" s="20" t="s">
        <v>13</v>
      </c>
      <c r="C2045" s="20" t="s">
        <v>30</v>
      </c>
      <c r="D2045" s="20" t="s">
        <v>22</v>
      </c>
      <c r="E2045" s="20">
        <v>0.48083959999999998</v>
      </c>
      <c r="F2045" s="20">
        <v>0</v>
      </c>
      <c r="G2045" s="20">
        <v>23.080300699999999</v>
      </c>
      <c r="H2045" s="20">
        <v>0</v>
      </c>
    </row>
    <row r="2046" spans="1:8" x14ac:dyDescent="0.2">
      <c r="A2046" s="28">
        <v>34639</v>
      </c>
      <c r="B2046" s="20" t="s">
        <v>13</v>
      </c>
      <c r="C2046" s="20" t="s">
        <v>30</v>
      </c>
      <c r="D2046" s="20" t="s">
        <v>23</v>
      </c>
      <c r="E2046" s="20">
        <v>1.7370689699999999</v>
      </c>
      <c r="F2046" s="20">
        <v>0</v>
      </c>
      <c r="G2046" s="20">
        <v>91.288698490000002</v>
      </c>
      <c r="H2046" s="20">
        <v>0</v>
      </c>
    </row>
    <row r="2047" spans="1:8" x14ac:dyDescent="0.2">
      <c r="A2047" s="28">
        <v>34639</v>
      </c>
      <c r="B2047" s="20" t="s">
        <v>13</v>
      </c>
      <c r="C2047" s="20" t="s">
        <v>30</v>
      </c>
      <c r="D2047" s="20" t="s">
        <v>24</v>
      </c>
      <c r="E2047" s="20">
        <v>1.9842985900000001</v>
      </c>
      <c r="F2047" s="20">
        <v>0</v>
      </c>
      <c r="G2047" s="20">
        <v>120.88503003</v>
      </c>
      <c r="H2047" s="20">
        <v>0</v>
      </c>
    </row>
    <row r="2048" spans="1:8" x14ac:dyDescent="0.2">
      <c r="A2048" s="28">
        <v>34639</v>
      </c>
      <c r="B2048" s="20" t="s">
        <v>13</v>
      </c>
      <c r="C2048" s="20" t="s">
        <v>30</v>
      </c>
      <c r="D2048" s="20" t="s">
        <v>25</v>
      </c>
      <c r="E2048" s="20">
        <v>0.34423348999999998</v>
      </c>
      <c r="F2048" s="20">
        <v>0</v>
      </c>
      <c r="G2048" s="20">
        <v>24.096344139999999</v>
      </c>
      <c r="H2048" s="20">
        <v>0</v>
      </c>
    </row>
    <row r="2049" spans="1:8" x14ac:dyDescent="0.2">
      <c r="A2049" s="28">
        <v>34639</v>
      </c>
      <c r="B2049" s="20" t="s">
        <v>31</v>
      </c>
      <c r="C2049" s="20" t="s">
        <v>14</v>
      </c>
      <c r="D2049" s="20" t="s">
        <v>15</v>
      </c>
      <c r="E2049" s="20">
        <v>91.793378930000003</v>
      </c>
      <c r="F2049" s="20">
        <v>67.221391490000002</v>
      </c>
      <c r="G2049" s="20">
        <v>0</v>
      </c>
      <c r="H2049" s="20">
        <v>0</v>
      </c>
    </row>
    <row r="2050" spans="1:8" x14ac:dyDescent="0.2">
      <c r="A2050" s="28">
        <v>34639</v>
      </c>
      <c r="B2050" s="20" t="s">
        <v>31</v>
      </c>
      <c r="C2050" s="20" t="s">
        <v>14</v>
      </c>
      <c r="D2050" s="20" t="s">
        <v>16</v>
      </c>
      <c r="E2050" s="20">
        <v>8.7851377900000003</v>
      </c>
      <c r="F2050" s="20">
        <v>259.9093201</v>
      </c>
      <c r="G2050" s="20">
        <v>59.647640010000003</v>
      </c>
      <c r="H2050" s="20">
        <v>1526.22550557</v>
      </c>
    </row>
    <row r="2051" spans="1:8" x14ac:dyDescent="0.2">
      <c r="A2051" s="28">
        <v>34639</v>
      </c>
      <c r="B2051" s="20" t="s">
        <v>31</v>
      </c>
      <c r="C2051" s="20" t="s">
        <v>14</v>
      </c>
      <c r="D2051" s="20" t="s">
        <v>17</v>
      </c>
      <c r="E2051" s="20">
        <v>18.746020770000001</v>
      </c>
      <c r="F2051" s="20">
        <v>347.09149057000002</v>
      </c>
      <c r="G2051" s="20">
        <v>289.07869777000002</v>
      </c>
      <c r="H2051" s="20">
        <v>4929.2698935500002</v>
      </c>
    </row>
    <row r="2052" spans="1:8" x14ac:dyDescent="0.2">
      <c r="A2052" s="28">
        <v>34639</v>
      </c>
      <c r="B2052" s="20" t="s">
        <v>31</v>
      </c>
      <c r="C2052" s="20" t="s">
        <v>14</v>
      </c>
      <c r="D2052" s="20" t="s">
        <v>18</v>
      </c>
      <c r="E2052" s="20">
        <v>84.069715849999994</v>
      </c>
      <c r="F2052" s="20">
        <v>352.86682074999999</v>
      </c>
      <c r="G2052" s="20">
        <v>2079.5322647200001</v>
      </c>
      <c r="H2052" s="20">
        <v>8293.9176194699994</v>
      </c>
    </row>
    <row r="2053" spans="1:8" x14ac:dyDescent="0.2">
      <c r="A2053" s="28">
        <v>34639</v>
      </c>
      <c r="B2053" s="20" t="s">
        <v>31</v>
      </c>
      <c r="C2053" s="20" t="s">
        <v>14</v>
      </c>
      <c r="D2053" s="20" t="s">
        <v>19</v>
      </c>
      <c r="E2053" s="20">
        <v>153.62326028999999</v>
      </c>
      <c r="F2053" s="20">
        <v>147.46088488999999</v>
      </c>
      <c r="G2053" s="20">
        <v>4853.8796362100002</v>
      </c>
      <c r="H2053" s="20">
        <v>4599.9582164499998</v>
      </c>
    </row>
    <row r="2054" spans="1:8" x14ac:dyDescent="0.2">
      <c r="A2054" s="28">
        <v>34639</v>
      </c>
      <c r="B2054" s="20" t="s">
        <v>31</v>
      </c>
      <c r="C2054" s="20" t="s">
        <v>14</v>
      </c>
      <c r="D2054" s="20" t="s">
        <v>20</v>
      </c>
      <c r="E2054" s="20">
        <v>526.64841509999997</v>
      </c>
      <c r="F2054" s="20">
        <v>0</v>
      </c>
      <c r="G2054" s="20">
        <v>19509.894418259999</v>
      </c>
      <c r="H2054" s="20">
        <v>0</v>
      </c>
    </row>
    <row r="2055" spans="1:8" x14ac:dyDescent="0.2">
      <c r="A2055" s="28">
        <v>34639</v>
      </c>
      <c r="B2055" s="20" t="s">
        <v>31</v>
      </c>
      <c r="C2055" s="20" t="s">
        <v>14</v>
      </c>
      <c r="D2055" s="20" t="s">
        <v>21</v>
      </c>
      <c r="E2055" s="20">
        <v>525.14828862000002</v>
      </c>
      <c r="F2055" s="20">
        <v>0</v>
      </c>
      <c r="G2055" s="20">
        <v>21296.52693426</v>
      </c>
      <c r="H2055" s="20">
        <v>0</v>
      </c>
    </row>
    <row r="2056" spans="1:8" x14ac:dyDescent="0.2">
      <c r="A2056" s="28">
        <v>34639</v>
      </c>
      <c r="B2056" s="20" t="s">
        <v>31</v>
      </c>
      <c r="C2056" s="20" t="s">
        <v>14</v>
      </c>
      <c r="D2056" s="20" t="s">
        <v>22</v>
      </c>
      <c r="E2056" s="20">
        <v>137.65919801000001</v>
      </c>
      <c r="F2056" s="20">
        <v>0</v>
      </c>
      <c r="G2056" s="20">
        <v>6355.3055283599997</v>
      </c>
      <c r="H2056" s="20">
        <v>0</v>
      </c>
    </row>
    <row r="2057" spans="1:8" x14ac:dyDescent="0.2">
      <c r="A2057" s="28">
        <v>34639</v>
      </c>
      <c r="B2057" s="20" t="s">
        <v>31</v>
      </c>
      <c r="C2057" s="20" t="s">
        <v>14</v>
      </c>
      <c r="D2057" s="20" t="s">
        <v>23</v>
      </c>
      <c r="E2057" s="20">
        <v>122.93086015</v>
      </c>
      <c r="F2057" s="20">
        <v>0</v>
      </c>
      <c r="G2057" s="20">
        <v>6396.3577407700004</v>
      </c>
      <c r="H2057" s="20">
        <v>0</v>
      </c>
    </row>
    <row r="2058" spans="1:8" x14ac:dyDescent="0.2">
      <c r="A2058" s="28">
        <v>34639</v>
      </c>
      <c r="B2058" s="20" t="s">
        <v>31</v>
      </c>
      <c r="C2058" s="20" t="s">
        <v>14</v>
      </c>
      <c r="D2058" s="20" t="s">
        <v>24</v>
      </c>
      <c r="E2058" s="20">
        <v>35.423203770000001</v>
      </c>
      <c r="F2058" s="20">
        <v>0</v>
      </c>
      <c r="G2058" s="20">
        <v>2173.9122475200002</v>
      </c>
      <c r="H2058" s="20">
        <v>0</v>
      </c>
    </row>
    <row r="2059" spans="1:8" x14ac:dyDescent="0.2">
      <c r="A2059" s="28">
        <v>34639</v>
      </c>
      <c r="B2059" s="20" t="s">
        <v>31</v>
      </c>
      <c r="C2059" s="20" t="s">
        <v>14</v>
      </c>
      <c r="D2059" s="20" t="s">
        <v>25</v>
      </c>
      <c r="E2059" s="20">
        <v>17.586720740000001</v>
      </c>
      <c r="F2059" s="20">
        <v>0</v>
      </c>
      <c r="G2059" s="20">
        <v>1404.0386447400001</v>
      </c>
      <c r="H2059" s="20">
        <v>0</v>
      </c>
    </row>
    <row r="2060" spans="1:8" x14ac:dyDescent="0.2">
      <c r="A2060" s="28">
        <v>34639</v>
      </c>
      <c r="B2060" s="20" t="s">
        <v>31</v>
      </c>
      <c r="C2060" s="20" t="s">
        <v>26</v>
      </c>
      <c r="D2060" s="20" t="s">
        <v>15</v>
      </c>
      <c r="E2060" s="20">
        <v>2.26836986</v>
      </c>
      <c r="F2060" s="20">
        <v>2.3120730799999998</v>
      </c>
      <c r="G2060" s="20">
        <v>0</v>
      </c>
      <c r="H2060" s="20">
        <v>0</v>
      </c>
    </row>
    <row r="2061" spans="1:8" x14ac:dyDescent="0.2">
      <c r="A2061" s="28">
        <v>34639</v>
      </c>
      <c r="B2061" s="20" t="s">
        <v>31</v>
      </c>
      <c r="C2061" s="20" t="s">
        <v>26</v>
      </c>
      <c r="D2061" s="20" t="s">
        <v>16</v>
      </c>
      <c r="E2061" s="20">
        <v>0.53237979000000002</v>
      </c>
      <c r="F2061" s="20">
        <v>9.1570918199999998</v>
      </c>
      <c r="G2061" s="20">
        <v>3.0699558599999999</v>
      </c>
      <c r="H2061" s="20">
        <v>49.944725120000001</v>
      </c>
    </row>
    <row r="2062" spans="1:8" x14ac:dyDescent="0.2">
      <c r="A2062" s="28">
        <v>34639</v>
      </c>
      <c r="B2062" s="20" t="s">
        <v>31</v>
      </c>
      <c r="C2062" s="20" t="s">
        <v>26</v>
      </c>
      <c r="D2062" s="20" t="s">
        <v>17</v>
      </c>
      <c r="E2062" s="20">
        <v>0</v>
      </c>
      <c r="F2062" s="20">
        <v>14.095132100000001</v>
      </c>
      <c r="G2062" s="20">
        <v>0</v>
      </c>
      <c r="H2062" s="20">
        <v>191.01317849</v>
      </c>
    </row>
    <row r="2063" spans="1:8" x14ac:dyDescent="0.2">
      <c r="A2063" s="28">
        <v>34639</v>
      </c>
      <c r="B2063" s="20" t="s">
        <v>31</v>
      </c>
      <c r="C2063" s="20" t="s">
        <v>26</v>
      </c>
      <c r="D2063" s="20" t="s">
        <v>18</v>
      </c>
      <c r="E2063" s="20">
        <v>2.57082371</v>
      </c>
      <c r="F2063" s="20">
        <v>9.6992607500000005</v>
      </c>
      <c r="G2063" s="20">
        <v>63.381439530000002</v>
      </c>
      <c r="H2063" s="20">
        <v>214.53720919</v>
      </c>
    </row>
    <row r="2064" spans="1:8" x14ac:dyDescent="0.2">
      <c r="A2064" s="28">
        <v>34639</v>
      </c>
      <c r="B2064" s="20" t="s">
        <v>31</v>
      </c>
      <c r="C2064" s="20" t="s">
        <v>26</v>
      </c>
      <c r="D2064" s="20" t="s">
        <v>19</v>
      </c>
      <c r="E2064" s="20">
        <v>1.59836059</v>
      </c>
      <c r="F2064" s="20">
        <v>4.6028601</v>
      </c>
      <c r="G2064" s="20">
        <v>49.298123840000002</v>
      </c>
      <c r="H2064" s="20">
        <v>140.99919111</v>
      </c>
    </row>
    <row r="2065" spans="1:8" x14ac:dyDescent="0.2">
      <c r="A2065" s="28">
        <v>34639</v>
      </c>
      <c r="B2065" s="20" t="s">
        <v>31</v>
      </c>
      <c r="C2065" s="20" t="s">
        <v>26</v>
      </c>
      <c r="D2065" s="20" t="s">
        <v>20</v>
      </c>
      <c r="E2065" s="20">
        <v>6.0785799699999998</v>
      </c>
      <c r="F2065" s="20">
        <v>0</v>
      </c>
      <c r="G2065" s="20">
        <v>217.82503158</v>
      </c>
      <c r="H2065" s="20">
        <v>0</v>
      </c>
    </row>
    <row r="2066" spans="1:8" x14ac:dyDescent="0.2">
      <c r="A2066" s="28">
        <v>34639</v>
      </c>
      <c r="B2066" s="20" t="s">
        <v>31</v>
      </c>
      <c r="C2066" s="20" t="s">
        <v>26</v>
      </c>
      <c r="D2066" s="20" t="s">
        <v>21</v>
      </c>
      <c r="E2066" s="20">
        <v>9.8475069600000005</v>
      </c>
      <c r="F2066" s="20">
        <v>0</v>
      </c>
      <c r="G2066" s="20">
        <v>399.52757735</v>
      </c>
      <c r="H2066" s="20">
        <v>0</v>
      </c>
    </row>
    <row r="2067" spans="1:8" x14ac:dyDescent="0.2">
      <c r="A2067" s="28">
        <v>34639</v>
      </c>
      <c r="B2067" s="20" t="s">
        <v>31</v>
      </c>
      <c r="C2067" s="20" t="s">
        <v>26</v>
      </c>
      <c r="D2067" s="20" t="s">
        <v>22</v>
      </c>
      <c r="E2067" s="20">
        <v>5.5345283399999996</v>
      </c>
      <c r="F2067" s="20">
        <v>0</v>
      </c>
      <c r="G2067" s="20">
        <v>255.31440745</v>
      </c>
      <c r="H2067" s="20">
        <v>0</v>
      </c>
    </row>
    <row r="2068" spans="1:8" x14ac:dyDescent="0.2">
      <c r="A2068" s="28">
        <v>34639</v>
      </c>
      <c r="B2068" s="20" t="s">
        <v>31</v>
      </c>
      <c r="C2068" s="20" t="s">
        <v>26</v>
      </c>
      <c r="D2068" s="20" t="s">
        <v>23</v>
      </c>
      <c r="E2068" s="20">
        <v>9.4346905499999991</v>
      </c>
      <c r="F2068" s="20">
        <v>0</v>
      </c>
      <c r="G2068" s="20">
        <v>488.27215097999999</v>
      </c>
      <c r="H2068" s="20">
        <v>0</v>
      </c>
    </row>
    <row r="2069" spans="1:8" x14ac:dyDescent="0.2">
      <c r="A2069" s="28">
        <v>34639</v>
      </c>
      <c r="B2069" s="20" t="s">
        <v>31</v>
      </c>
      <c r="C2069" s="20" t="s">
        <v>26</v>
      </c>
      <c r="D2069" s="20" t="s">
        <v>24</v>
      </c>
      <c r="E2069" s="20">
        <v>5.4939522500000004</v>
      </c>
      <c r="F2069" s="20">
        <v>0</v>
      </c>
      <c r="G2069" s="20">
        <v>340.25407181999998</v>
      </c>
      <c r="H2069" s="20">
        <v>0</v>
      </c>
    </row>
    <row r="2070" spans="1:8" x14ac:dyDescent="0.2">
      <c r="A2070" s="28">
        <v>34639</v>
      </c>
      <c r="B2070" s="20" t="s">
        <v>31</v>
      </c>
      <c r="C2070" s="20" t="s">
        <v>26</v>
      </c>
      <c r="D2070" s="20" t="s">
        <v>25</v>
      </c>
      <c r="E2070" s="20">
        <v>7.0274261600000001</v>
      </c>
      <c r="F2070" s="20">
        <v>0</v>
      </c>
      <c r="G2070" s="20">
        <v>555.93853426999999</v>
      </c>
      <c r="H2070" s="20">
        <v>0</v>
      </c>
    </row>
    <row r="2071" spans="1:8" x14ac:dyDescent="0.2">
      <c r="A2071" s="28">
        <v>34639</v>
      </c>
      <c r="B2071" s="20" t="s">
        <v>31</v>
      </c>
      <c r="C2071" s="20" t="s">
        <v>27</v>
      </c>
      <c r="D2071" s="20" t="s">
        <v>15</v>
      </c>
      <c r="E2071" s="20">
        <v>0.44786867000000002</v>
      </c>
      <c r="F2071" s="20">
        <v>0.81468569000000002</v>
      </c>
      <c r="G2071" s="20">
        <v>0</v>
      </c>
      <c r="H2071" s="20">
        <v>0</v>
      </c>
    </row>
    <row r="2072" spans="1:8" x14ac:dyDescent="0.2">
      <c r="A2072" s="28">
        <v>34639</v>
      </c>
      <c r="B2072" s="20" t="s">
        <v>31</v>
      </c>
      <c r="C2072" s="20" t="s">
        <v>27</v>
      </c>
      <c r="D2072" s="20" t="s">
        <v>16</v>
      </c>
      <c r="E2072" s="20">
        <v>0.19605932000000001</v>
      </c>
      <c r="F2072" s="20">
        <v>6.8979856399999999</v>
      </c>
      <c r="G2072" s="20">
        <v>1.1763558999999999</v>
      </c>
      <c r="H2072" s="20">
        <v>29.99419142</v>
      </c>
    </row>
    <row r="2073" spans="1:8" x14ac:dyDescent="0.2">
      <c r="A2073" s="28">
        <v>34639</v>
      </c>
      <c r="B2073" s="20" t="s">
        <v>31</v>
      </c>
      <c r="C2073" s="20" t="s">
        <v>27</v>
      </c>
      <c r="D2073" s="20" t="s">
        <v>17</v>
      </c>
      <c r="E2073" s="20">
        <v>0.46836095</v>
      </c>
      <c r="F2073" s="20">
        <v>6.0198669799999998</v>
      </c>
      <c r="G2073" s="20">
        <v>5.5319384999999999</v>
      </c>
      <c r="H2073" s="20">
        <v>80.160192820000006</v>
      </c>
    </row>
    <row r="2074" spans="1:8" x14ac:dyDescent="0.2">
      <c r="A2074" s="28">
        <v>34639</v>
      </c>
      <c r="B2074" s="20" t="s">
        <v>31</v>
      </c>
      <c r="C2074" s="20" t="s">
        <v>27</v>
      </c>
      <c r="D2074" s="20" t="s">
        <v>18</v>
      </c>
      <c r="E2074" s="20">
        <v>0.70468315000000004</v>
      </c>
      <c r="F2074" s="20">
        <v>5.9105097200000003</v>
      </c>
      <c r="G2074" s="20">
        <v>17.98562566</v>
      </c>
      <c r="H2074" s="20">
        <v>132.21696976000001</v>
      </c>
    </row>
    <row r="2075" spans="1:8" x14ac:dyDescent="0.2">
      <c r="A2075" s="28">
        <v>34639</v>
      </c>
      <c r="B2075" s="20" t="s">
        <v>31</v>
      </c>
      <c r="C2075" s="20" t="s">
        <v>27</v>
      </c>
      <c r="D2075" s="20" t="s">
        <v>19</v>
      </c>
      <c r="E2075" s="20">
        <v>0.27054676</v>
      </c>
      <c r="F2075" s="20">
        <v>2.2471808499999999</v>
      </c>
      <c r="G2075" s="20">
        <v>8.6574963300000007</v>
      </c>
      <c r="H2075" s="20">
        <v>67.620837660000007</v>
      </c>
    </row>
    <row r="2076" spans="1:8" x14ac:dyDescent="0.2">
      <c r="A2076" s="28">
        <v>34639</v>
      </c>
      <c r="B2076" s="20" t="s">
        <v>31</v>
      </c>
      <c r="C2076" s="20" t="s">
        <v>27</v>
      </c>
      <c r="D2076" s="20" t="s">
        <v>20</v>
      </c>
      <c r="E2076" s="20">
        <v>1.8017684</v>
      </c>
      <c r="F2076" s="20">
        <v>0</v>
      </c>
      <c r="G2076" s="20">
        <v>64.303413230000004</v>
      </c>
      <c r="H2076" s="20">
        <v>0</v>
      </c>
    </row>
    <row r="2077" spans="1:8" x14ac:dyDescent="0.2">
      <c r="A2077" s="28">
        <v>34639</v>
      </c>
      <c r="B2077" s="20" t="s">
        <v>31</v>
      </c>
      <c r="C2077" s="20" t="s">
        <v>27</v>
      </c>
      <c r="D2077" s="20" t="s">
        <v>21</v>
      </c>
      <c r="E2077" s="20">
        <v>2.6345233299999999</v>
      </c>
      <c r="F2077" s="20">
        <v>0</v>
      </c>
      <c r="G2077" s="20">
        <v>105.38093316</v>
      </c>
      <c r="H2077" s="20">
        <v>0</v>
      </c>
    </row>
    <row r="2078" spans="1:8" x14ac:dyDescent="0.2">
      <c r="A2078" s="28">
        <v>34639</v>
      </c>
      <c r="B2078" s="20" t="s">
        <v>31</v>
      </c>
      <c r="C2078" s="20" t="s">
        <v>27</v>
      </c>
      <c r="D2078" s="20" t="s">
        <v>22</v>
      </c>
      <c r="E2078" s="20">
        <v>3.7366475100000001</v>
      </c>
      <c r="F2078" s="20">
        <v>0</v>
      </c>
      <c r="G2078" s="20">
        <v>172.87691572</v>
      </c>
      <c r="H2078" s="20">
        <v>0</v>
      </c>
    </row>
    <row r="2079" spans="1:8" x14ac:dyDescent="0.2">
      <c r="A2079" s="28">
        <v>34639</v>
      </c>
      <c r="B2079" s="20" t="s">
        <v>31</v>
      </c>
      <c r="C2079" s="20" t="s">
        <v>27</v>
      </c>
      <c r="D2079" s="20" t="s">
        <v>23</v>
      </c>
      <c r="E2079" s="20">
        <v>5.1675080900000001</v>
      </c>
      <c r="F2079" s="20">
        <v>0</v>
      </c>
      <c r="G2079" s="20">
        <v>272.86686354</v>
      </c>
      <c r="H2079" s="20">
        <v>0</v>
      </c>
    </row>
    <row r="2080" spans="1:8" x14ac:dyDescent="0.2">
      <c r="A2080" s="28">
        <v>34639</v>
      </c>
      <c r="B2080" s="20" t="s">
        <v>31</v>
      </c>
      <c r="C2080" s="20" t="s">
        <v>27</v>
      </c>
      <c r="D2080" s="20" t="s">
        <v>24</v>
      </c>
      <c r="E2080" s="20">
        <v>2.1414357800000001</v>
      </c>
      <c r="F2080" s="20">
        <v>0</v>
      </c>
      <c r="G2080" s="20">
        <v>133.26424792</v>
      </c>
      <c r="H2080" s="20">
        <v>0</v>
      </c>
    </row>
    <row r="2081" spans="1:8" x14ac:dyDescent="0.2">
      <c r="A2081" s="28">
        <v>34639</v>
      </c>
      <c r="B2081" s="20" t="s">
        <v>31</v>
      </c>
      <c r="C2081" s="20" t="s">
        <v>27</v>
      </c>
      <c r="D2081" s="20" t="s">
        <v>25</v>
      </c>
      <c r="E2081" s="20">
        <v>2.4947254299999999</v>
      </c>
      <c r="F2081" s="20">
        <v>0</v>
      </c>
      <c r="G2081" s="20">
        <v>194.08799327</v>
      </c>
      <c r="H2081" s="20">
        <v>0</v>
      </c>
    </row>
    <row r="2082" spans="1:8" x14ac:dyDescent="0.2">
      <c r="A2082" s="28">
        <v>34639</v>
      </c>
      <c r="B2082" s="20" t="s">
        <v>31</v>
      </c>
      <c r="C2082" s="20" t="s">
        <v>28</v>
      </c>
      <c r="D2082" s="20" t="s">
        <v>15</v>
      </c>
      <c r="E2082" s="20">
        <v>2.0216232299999999</v>
      </c>
      <c r="F2082" s="20">
        <v>2.0761512</v>
      </c>
      <c r="G2082" s="20">
        <v>0</v>
      </c>
      <c r="H2082" s="20">
        <v>0</v>
      </c>
    </row>
    <row r="2083" spans="1:8" x14ac:dyDescent="0.2">
      <c r="A2083" s="28">
        <v>34639</v>
      </c>
      <c r="B2083" s="20" t="s">
        <v>31</v>
      </c>
      <c r="C2083" s="20" t="s">
        <v>28</v>
      </c>
      <c r="D2083" s="20" t="s">
        <v>16</v>
      </c>
      <c r="E2083" s="20">
        <v>0.57693276000000004</v>
      </c>
      <c r="F2083" s="20">
        <v>11.35518703</v>
      </c>
      <c r="G2083" s="20">
        <v>1.4065842500000001</v>
      </c>
      <c r="H2083" s="20">
        <v>53.833124529999999</v>
      </c>
    </row>
    <row r="2084" spans="1:8" x14ac:dyDescent="0.2">
      <c r="A2084" s="28">
        <v>34639</v>
      </c>
      <c r="B2084" s="20" t="s">
        <v>31</v>
      </c>
      <c r="C2084" s="20" t="s">
        <v>28</v>
      </c>
      <c r="D2084" s="20" t="s">
        <v>17</v>
      </c>
      <c r="E2084" s="20">
        <v>0.58619100999999996</v>
      </c>
      <c r="F2084" s="20">
        <v>13.32189919</v>
      </c>
      <c r="G2084" s="20">
        <v>7.4536740200000002</v>
      </c>
      <c r="H2084" s="20">
        <v>167.82554619000001</v>
      </c>
    </row>
    <row r="2085" spans="1:8" x14ac:dyDescent="0.2">
      <c r="A2085" s="28">
        <v>34639</v>
      </c>
      <c r="B2085" s="20" t="s">
        <v>31</v>
      </c>
      <c r="C2085" s="20" t="s">
        <v>28</v>
      </c>
      <c r="D2085" s="20" t="s">
        <v>18</v>
      </c>
      <c r="E2085" s="20">
        <v>1.33136575</v>
      </c>
      <c r="F2085" s="20">
        <v>9.0103776500000006</v>
      </c>
      <c r="G2085" s="20">
        <v>31.13150765</v>
      </c>
      <c r="H2085" s="20">
        <v>202.34451555999999</v>
      </c>
    </row>
    <row r="2086" spans="1:8" x14ac:dyDescent="0.2">
      <c r="A2086" s="28">
        <v>34639</v>
      </c>
      <c r="B2086" s="20" t="s">
        <v>31</v>
      </c>
      <c r="C2086" s="20" t="s">
        <v>28</v>
      </c>
      <c r="D2086" s="20" t="s">
        <v>19</v>
      </c>
      <c r="E2086" s="20">
        <v>3.8455221700000002</v>
      </c>
      <c r="F2086" s="20">
        <v>2.76808934</v>
      </c>
      <c r="G2086" s="20">
        <v>118.18472527999999</v>
      </c>
      <c r="H2086" s="20">
        <v>84.296788039999996</v>
      </c>
    </row>
    <row r="2087" spans="1:8" x14ac:dyDescent="0.2">
      <c r="A2087" s="28">
        <v>34639</v>
      </c>
      <c r="B2087" s="20" t="s">
        <v>31</v>
      </c>
      <c r="C2087" s="20" t="s">
        <v>28</v>
      </c>
      <c r="D2087" s="20" t="s">
        <v>20</v>
      </c>
      <c r="E2087" s="20">
        <v>5.9762736700000003</v>
      </c>
      <c r="F2087" s="20">
        <v>0</v>
      </c>
      <c r="G2087" s="20">
        <v>214.50516443999999</v>
      </c>
      <c r="H2087" s="20">
        <v>0</v>
      </c>
    </row>
    <row r="2088" spans="1:8" x14ac:dyDescent="0.2">
      <c r="A2088" s="28">
        <v>34639</v>
      </c>
      <c r="B2088" s="20" t="s">
        <v>31</v>
      </c>
      <c r="C2088" s="20" t="s">
        <v>28</v>
      </c>
      <c r="D2088" s="20" t="s">
        <v>21</v>
      </c>
      <c r="E2088" s="20">
        <v>11.50444145</v>
      </c>
      <c r="F2088" s="20">
        <v>0</v>
      </c>
      <c r="G2088" s="20">
        <v>465.6058822</v>
      </c>
      <c r="H2088" s="20">
        <v>0</v>
      </c>
    </row>
    <row r="2089" spans="1:8" x14ac:dyDescent="0.2">
      <c r="A2089" s="28">
        <v>34639</v>
      </c>
      <c r="B2089" s="20" t="s">
        <v>31</v>
      </c>
      <c r="C2089" s="20" t="s">
        <v>28</v>
      </c>
      <c r="D2089" s="20" t="s">
        <v>22</v>
      </c>
      <c r="E2089" s="20">
        <v>5.8228726799999997</v>
      </c>
      <c r="F2089" s="20">
        <v>0</v>
      </c>
      <c r="G2089" s="20">
        <v>267.1889324</v>
      </c>
      <c r="H2089" s="20">
        <v>0</v>
      </c>
    </row>
    <row r="2090" spans="1:8" x14ac:dyDescent="0.2">
      <c r="A2090" s="28">
        <v>34639</v>
      </c>
      <c r="B2090" s="20" t="s">
        <v>31</v>
      </c>
      <c r="C2090" s="20" t="s">
        <v>28</v>
      </c>
      <c r="D2090" s="20" t="s">
        <v>23</v>
      </c>
      <c r="E2090" s="20">
        <v>11.43908216</v>
      </c>
      <c r="F2090" s="20">
        <v>0</v>
      </c>
      <c r="G2090" s="20">
        <v>600.9077264</v>
      </c>
      <c r="H2090" s="20">
        <v>0</v>
      </c>
    </row>
    <row r="2091" spans="1:8" x14ac:dyDescent="0.2">
      <c r="A2091" s="28">
        <v>34639</v>
      </c>
      <c r="B2091" s="20" t="s">
        <v>31</v>
      </c>
      <c r="C2091" s="20" t="s">
        <v>28</v>
      </c>
      <c r="D2091" s="20" t="s">
        <v>24</v>
      </c>
      <c r="E2091" s="20">
        <v>10.28057755</v>
      </c>
      <c r="F2091" s="20">
        <v>0</v>
      </c>
      <c r="G2091" s="20">
        <v>634.42227476000005</v>
      </c>
      <c r="H2091" s="20">
        <v>0</v>
      </c>
    </row>
    <row r="2092" spans="1:8" x14ac:dyDescent="0.2">
      <c r="A2092" s="28">
        <v>34639</v>
      </c>
      <c r="B2092" s="20" t="s">
        <v>31</v>
      </c>
      <c r="C2092" s="20" t="s">
        <v>28</v>
      </c>
      <c r="D2092" s="20" t="s">
        <v>25</v>
      </c>
      <c r="E2092" s="20">
        <v>11.33219763</v>
      </c>
      <c r="F2092" s="20">
        <v>0</v>
      </c>
      <c r="G2092" s="20">
        <v>902.59249040999998</v>
      </c>
      <c r="H2092" s="20">
        <v>0</v>
      </c>
    </row>
    <row r="2093" spans="1:8" x14ac:dyDescent="0.2">
      <c r="A2093" s="28">
        <v>34639</v>
      </c>
      <c r="B2093" s="20" t="s">
        <v>31</v>
      </c>
      <c r="C2093" s="20" t="s">
        <v>29</v>
      </c>
      <c r="D2093" s="20" t="s">
        <v>15</v>
      </c>
      <c r="E2093" s="20">
        <v>3.9322316700000002</v>
      </c>
      <c r="F2093" s="20">
        <v>11.32544903</v>
      </c>
      <c r="G2093" s="20">
        <v>0</v>
      </c>
      <c r="H2093" s="20">
        <v>0</v>
      </c>
    </row>
    <row r="2094" spans="1:8" x14ac:dyDescent="0.2">
      <c r="A2094" s="28">
        <v>34639</v>
      </c>
      <c r="B2094" s="20" t="s">
        <v>31</v>
      </c>
      <c r="C2094" s="20" t="s">
        <v>29</v>
      </c>
      <c r="D2094" s="20" t="s">
        <v>16</v>
      </c>
      <c r="E2094" s="20">
        <v>0.46039660999999998</v>
      </c>
      <c r="F2094" s="20">
        <v>50.953611420000001</v>
      </c>
      <c r="G2094" s="20">
        <v>1.84158643</v>
      </c>
      <c r="H2094" s="20">
        <v>233.21724377000001</v>
      </c>
    </row>
    <row r="2095" spans="1:8" x14ac:dyDescent="0.2">
      <c r="A2095" s="28">
        <v>34639</v>
      </c>
      <c r="B2095" s="20" t="s">
        <v>31</v>
      </c>
      <c r="C2095" s="20" t="s">
        <v>29</v>
      </c>
      <c r="D2095" s="20" t="s">
        <v>17</v>
      </c>
      <c r="E2095" s="20">
        <v>1.38622851</v>
      </c>
      <c r="F2095" s="20">
        <v>38.900911960000002</v>
      </c>
      <c r="G2095" s="20">
        <v>19.84531595</v>
      </c>
      <c r="H2095" s="20">
        <v>509.18128071000001</v>
      </c>
    </row>
    <row r="2096" spans="1:8" x14ac:dyDescent="0.2">
      <c r="A2096" s="28">
        <v>34639</v>
      </c>
      <c r="B2096" s="20" t="s">
        <v>31</v>
      </c>
      <c r="C2096" s="20" t="s">
        <v>29</v>
      </c>
      <c r="D2096" s="20" t="s">
        <v>18</v>
      </c>
      <c r="E2096" s="20">
        <v>4.6431190999999998</v>
      </c>
      <c r="F2096" s="20">
        <v>28.756571520000001</v>
      </c>
      <c r="G2096" s="20">
        <v>114.11347411</v>
      </c>
      <c r="H2096" s="20">
        <v>661.33093511000004</v>
      </c>
    </row>
    <row r="2097" spans="1:8" x14ac:dyDescent="0.2">
      <c r="A2097" s="28">
        <v>34639</v>
      </c>
      <c r="B2097" s="20" t="s">
        <v>31</v>
      </c>
      <c r="C2097" s="20" t="s">
        <v>29</v>
      </c>
      <c r="D2097" s="20" t="s">
        <v>19</v>
      </c>
      <c r="E2097" s="20">
        <v>5.0662769399999998</v>
      </c>
      <c r="F2097" s="20">
        <v>9.7033920800000004</v>
      </c>
      <c r="G2097" s="20">
        <v>158.54230726</v>
      </c>
      <c r="H2097" s="20">
        <v>293.50064767999999</v>
      </c>
    </row>
    <row r="2098" spans="1:8" x14ac:dyDescent="0.2">
      <c r="A2098" s="28">
        <v>34639</v>
      </c>
      <c r="B2098" s="20" t="s">
        <v>31</v>
      </c>
      <c r="C2098" s="20" t="s">
        <v>29</v>
      </c>
      <c r="D2098" s="20" t="s">
        <v>20</v>
      </c>
      <c r="E2098" s="20">
        <v>17.69246536</v>
      </c>
      <c r="F2098" s="20">
        <v>0</v>
      </c>
      <c r="G2098" s="20">
        <v>633.49940190999996</v>
      </c>
      <c r="H2098" s="20">
        <v>0</v>
      </c>
    </row>
    <row r="2099" spans="1:8" x14ac:dyDescent="0.2">
      <c r="A2099" s="28">
        <v>34639</v>
      </c>
      <c r="B2099" s="20" t="s">
        <v>31</v>
      </c>
      <c r="C2099" s="20" t="s">
        <v>29</v>
      </c>
      <c r="D2099" s="20" t="s">
        <v>21</v>
      </c>
      <c r="E2099" s="20">
        <v>25.144499440000001</v>
      </c>
      <c r="F2099" s="20">
        <v>0</v>
      </c>
      <c r="G2099" s="20">
        <v>1019.29509346</v>
      </c>
      <c r="H2099" s="20">
        <v>0</v>
      </c>
    </row>
    <row r="2100" spans="1:8" x14ac:dyDescent="0.2">
      <c r="A2100" s="28">
        <v>34639</v>
      </c>
      <c r="B2100" s="20" t="s">
        <v>31</v>
      </c>
      <c r="C2100" s="20" t="s">
        <v>29</v>
      </c>
      <c r="D2100" s="20" t="s">
        <v>22</v>
      </c>
      <c r="E2100" s="20">
        <v>9.1533489499999998</v>
      </c>
      <c r="F2100" s="20">
        <v>0</v>
      </c>
      <c r="G2100" s="20">
        <v>424.63320593999998</v>
      </c>
      <c r="H2100" s="20">
        <v>0</v>
      </c>
    </row>
    <row r="2101" spans="1:8" x14ac:dyDescent="0.2">
      <c r="A2101" s="28">
        <v>34639</v>
      </c>
      <c r="B2101" s="20" t="s">
        <v>31</v>
      </c>
      <c r="C2101" s="20" t="s">
        <v>29</v>
      </c>
      <c r="D2101" s="20" t="s">
        <v>23</v>
      </c>
      <c r="E2101" s="20">
        <v>20.452352090000002</v>
      </c>
      <c r="F2101" s="20">
        <v>0</v>
      </c>
      <c r="G2101" s="20">
        <v>1069.26975827</v>
      </c>
      <c r="H2101" s="20">
        <v>0</v>
      </c>
    </row>
    <row r="2102" spans="1:8" x14ac:dyDescent="0.2">
      <c r="A2102" s="28">
        <v>34639</v>
      </c>
      <c r="B2102" s="20" t="s">
        <v>31</v>
      </c>
      <c r="C2102" s="20" t="s">
        <v>29</v>
      </c>
      <c r="D2102" s="20" t="s">
        <v>24</v>
      </c>
      <c r="E2102" s="20">
        <v>10.95596287</v>
      </c>
      <c r="F2102" s="20">
        <v>0</v>
      </c>
      <c r="G2102" s="20">
        <v>671.41274559999999</v>
      </c>
      <c r="H2102" s="20">
        <v>0</v>
      </c>
    </row>
    <row r="2103" spans="1:8" x14ac:dyDescent="0.2">
      <c r="A2103" s="28">
        <v>34639</v>
      </c>
      <c r="B2103" s="20" t="s">
        <v>31</v>
      </c>
      <c r="C2103" s="20" t="s">
        <v>29</v>
      </c>
      <c r="D2103" s="20" t="s">
        <v>25</v>
      </c>
      <c r="E2103" s="20">
        <v>19.625865709999999</v>
      </c>
      <c r="F2103" s="20">
        <v>0</v>
      </c>
      <c r="G2103" s="20">
        <v>1573.8101706299999</v>
      </c>
      <c r="H2103" s="20">
        <v>0</v>
      </c>
    </row>
    <row r="2104" spans="1:8" x14ac:dyDescent="0.2">
      <c r="A2104" s="28">
        <v>34639</v>
      </c>
      <c r="B2104" s="20" t="s">
        <v>31</v>
      </c>
      <c r="C2104" s="20" t="s">
        <v>30</v>
      </c>
      <c r="D2104" s="20" t="s">
        <v>15</v>
      </c>
      <c r="E2104" s="20">
        <v>0.39768765</v>
      </c>
      <c r="F2104" s="20">
        <v>0.31838222999999999</v>
      </c>
      <c r="G2104" s="20">
        <v>0</v>
      </c>
      <c r="H2104" s="20">
        <v>0</v>
      </c>
    </row>
    <row r="2105" spans="1:8" x14ac:dyDescent="0.2">
      <c r="A2105" s="28">
        <v>34639</v>
      </c>
      <c r="B2105" s="20" t="s">
        <v>31</v>
      </c>
      <c r="C2105" s="20" t="s">
        <v>30</v>
      </c>
      <c r="D2105" s="20" t="s">
        <v>16</v>
      </c>
      <c r="E2105" s="20">
        <v>0</v>
      </c>
      <c r="F2105" s="20">
        <v>19.144962199999998</v>
      </c>
      <c r="G2105" s="20">
        <v>0</v>
      </c>
      <c r="H2105" s="20">
        <v>84.712532809999999</v>
      </c>
    </row>
    <row r="2106" spans="1:8" x14ac:dyDescent="0.2">
      <c r="A2106" s="28">
        <v>34639</v>
      </c>
      <c r="B2106" s="20" t="s">
        <v>31</v>
      </c>
      <c r="C2106" s="20" t="s">
        <v>30</v>
      </c>
      <c r="D2106" s="20" t="s">
        <v>17</v>
      </c>
      <c r="E2106" s="20">
        <v>0.24264759</v>
      </c>
      <c r="F2106" s="20">
        <v>9.4390566299999996</v>
      </c>
      <c r="G2106" s="20">
        <v>3.3970662599999999</v>
      </c>
      <c r="H2106" s="20">
        <v>120.47842814000001</v>
      </c>
    </row>
    <row r="2107" spans="1:8" x14ac:dyDescent="0.2">
      <c r="A2107" s="28">
        <v>34639</v>
      </c>
      <c r="B2107" s="20" t="s">
        <v>31</v>
      </c>
      <c r="C2107" s="20" t="s">
        <v>30</v>
      </c>
      <c r="D2107" s="20" t="s">
        <v>18</v>
      </c>
      <c r="E2107" s="20">
        <v>0.37133017000000001</v>
      </c>
      <c r="F2107" s="20">
        <v>4.6876211799999998</v>
      </c>
      <c r="G2107" s="20">
        <v>7.6748235400000002</v>
      </c>
      <c r="H2107" s="20">
        <v>104.34332117</v>
      </c>
    </row>
    <row r="2108" spans="1:8" x14ac:dyDescent="0.2">
      <c r="A2108" s="28">
        <v>34639</v>
      </c>
      <c r="B2108" s="20" t="s">
        <v>31</v>
      </c>
      <c r="C2108" s="20" t="s">
        <v>30</v>
      </c>
      <c r="D2108" s="20" t="s">
        <v>19</v>
      </c>
      <c r="E2108" s="20">
        <v>0</v>
      </c>
      <c r="F2108" s="20">
        <v>1.3926932000000001</v>
      </c>
      <c r="G2108" s="20">
        <v>0</v>
      </c>
      <c r="H2108" s="20">
        <v>41.780795929999996</v>
      </c>
    </row>
    <row r="2109" spans="1:8" x14ac:dyDescent="0.2">
      <c r="A2109" s="28">
        <v>34639</v>
      </c>
      <c r="B2109" s="20" t="s">
        <v>31</v>
      </c>
      <c r="C2109" s="20" t="s">
        <v>30</v>
      </c>
      <c r="D2109" s="20" t="s">
        <v>20</v>
      </c>
      <c r="E2109" s="20">
        <v>0.96635735</v>
      </c>
      <c r="F2109" s="20">
        <v>0</v>
      </c>
      <c r="G2109" s="20">
        <v>34.416662000000002</v>
      </c>
      <c r="H2109" s="20">
        <v>0</v>
      </c>
    </row>
    <row r="2110" spans="1:8" x14ac:dyDescent="0.2">
      <c r="A2110" s="28">
        <v>34639</v>
      </c>
      <c r="B2110" s="20" t="s">
        <v>31</v>
      </c>
      <c r="C2110" s="20" t="s">
        <v>30</v>
      </c>
      <c r="D2110" s="20" t="s">
        <v>21</v>
      </c>
      <c r="E2110" s="20">
        <v>0.62272075999999998</v>
      </c>
      <c r="F2110" s="20">
        <v>0</v>
      </c>
      <c r="G2110" s="20">
        <v>24.908830259999998</v>
      </c>
      <c r="H2110" s="20">
        <v>0</v>
      </c>
    </row>
    <row r="2111" spans="1:8" x14ac:dyDescent="0.2">
      <c r="A2111" s="28">
        <v>34639</v>
      </c>
      <c r="B2111" s="20" t="s">
        <v>31</v>
      </c>
      <c r="C2111" s="20" t="s">
        <v>30</v>
      </c>
      <c r="D2111" s="20" t="s">
        <v>23</v>
      </c>
      <c r="E2111" s="20">
        <v>0.94300207999999996</v>
      </c>
      <c r="F2111" s="20">
        <v>0</v>
      </c>
      <c r="G2111" s="20">
        <v>50.325791160000001</v>
      </c>
      <c r="H2111" s="20">
        <v>0</v>
      </c>
    </row>
    <row r="2112" spans="1:8" x14ac:dyDescent="0.2">
      <c r="A2112" s="28">
        <v>34639</v>
      </c>
      <c r="B2112" s="20" t="s">
        <v>31</v>
      </c>
      <c r="C2112" s="20" t="s">
        <v>30</v>
      </c>
      <c r="D2112" s="20" t="s">
        <v>24</v>
      </c>
      <c r="E2112" s="20">
        <v>0.43588662</v>
      </c>
      <c r="F2112" s="20">
        <v>0</v>
      </c>
      <c r="G2112" s="20">
        <v>26.1531974</v>
      </c>
      <c r="H2112" s="20">
        <v>0</v>
      </c>
    </row>
    <row r="2113" spans="1:8" x14ac:dyDescent="0.2">
      <c r="A2113" s="28">
        <v>34639</v>
      </c>
      <c r="B2113" s="20" t="s">
        <v>31</v>
      </c>
      <c r="C2113" s="20" t="s">
        <v>30</v>
      </c>
      <c r="D2113" s="20" t="s">
        <v>25</v>
      </c>
      <c r="E2113" s="20">
        <v>1.51298105</v>
      </c>
      <c r="F2113" s="20">
        <v>0</v>
      </c>
      <c r="G2113" s="20">
        <v>123.96346416</v>
      </c>
      <c r="H2113" s="20">
        <v>0</v>
      </c>
    </row>
    <row r="2114" spans="1:8" x14ac:dyDescent="0.2">
      <c r="A2114" s="28">
        <v>34731</v>
      </c>
      <c r="B2114" s="20" t="s">
        <v>13</v>
      </c>
      <c r="C2114" s="20" t="s">
        <v>14</v>
      </c>
      <c r="D2114" s="20" t="s">
        <v>15</v>
      </c>
      <c r="E2114" s="20">
        <v>177.23977556</v>
      </c>
      <c r="F2114" s="20">
        <v>9.6322625599999991</v>
      </c>
      <c r="G2114" s="20">
        <v>0</v>
      </c>
      <c r="H2114" s="20">
        <v>0</v>
      </c>
    </row>
    <row r="2115" spans="1:8" x14ac:dyDescent="0.2">
      <c r="A2115" s="28">
        <v>34731</v>
      </c>
      <c r="B2115" s="20" t="s">
        <v>13</v>
      </c>
      <c r="C2115" s="20" t="s">
        <v>14</v>
      </c>
      <c r="D2115" s="20" t="s">
        <v>16</v>
      </c>
      <c r="E2115" s="20">
        <v>13.547410749999999</v>
      </c>
      <c r="F2115" s="20">
        <v>93.231440050000003</v>
      </c>
      <c r="G2115" s="20">
        <v>91.515302890000001</v>
      </c>
      <c r="H2115" s="20">
        <v>541.13740932999997</v>
      </c>
    </row>
    <row r="2116" spans="1:8" x14ac:dyDescent="0.2">
      <c r="A2116" s="28">
        <v>34731</v>
      </c>
      <c r="B2116" s="20" t="s">
        <v>13</v>
      </c>
      <c r="C2116" s="20" t="s">
        <v>14</v>
      </c>
      <c r="D2116" s="20" t="s">
        <v>17</v>
      </c>
      <c r="E2116" s="20">
        <v>29.474638800000001</v>
      </c>
      <c r="F2116" s="20">
        <v>108.62417246</v>
      </c>
      <c r="G2116" s="20">
        <v>437.24820540000002</v>
      </c>
      <c r="H2116" s="20">
        <v>1520.4130640200001</v>
      </c>
    </row>
    <row r="2117" spans="1:8" x14ac:dyDescent="0.2">
      <c r="A2117" s="28">
        <v>34731</v>
      </c>
      <c r="B2117" s="20" t="s">
        <v>13</v>
      </c>
      <c r="C2117" s="20" t="s">
        <v>14</v>
      </c>
      <c r="D2117" s="20" t="s">
        <v>18</v>
      </c>
      <c r="E2117" s="20">
        <v>77.920534160000003</v>
      </c>
      <c r="F2117" s="20">
        <v>95.68893199</v>
      </c>
      <c r="G2117" s="20">
        <v>1909.5964662399999</v>
      </c>
      <c r="H2117" s="20">
        <v>2229.17243555</v>
      </c>
    </row>
    <row r="2118" spans="1:8" x14ac:dyDescent="0.2">
      <c r="A2118" s="28">
        <v>34731</v>
      </c>
      <c r="B2118" s="20" t="s">
        <v>13</v>
      </c>
      <c r="C2118" s="20" t="s">
        <v>14</v>
      </c>
      <c r="D2118" s="20" t="s">
        <v>19</v>
      </c>
      <c r="E2118" s="20">
        <v>149.30022263000001</v>
      </c>
      <c r="F2118" s="20">
        <v>49.303960070000002</v>
      </c>
      <c r="G2118" s="20">
        <v>4737.1155008699998</v>
      </c>
      <c r="H2118" s="20">
        <v>1528.55143767</v>
      </c>
    </row>
    <row r="2119" spans="1:8" x14ac:dyDescent="0.2">
      <c r="A2119" s="28">
        <v>34731</v>
      </c>
      <c r="B2119" s="20" t="s">
        <v>13</v>
      </c>
      <c r="C2119" s="20" t="s">
        <v>14</v>
      </c>
      <c r="D2119" s="20" t="s">
        <v>20</v>
      </c>
      <c r="E2119" s="20">
        <v>666.91346894000003</v>
      </c>
      <c r="F2119" s="20">
        <v>0</v>
      </c>
      <c r="G2119" s="20">
        <v>24871.738603590002</v>
      </c>
      <c r="H2119" s="20">
        <v>0</v>
      </c>
    </row>
    <row r="2120" spans="1:8" x14ac:dyDescent="0.2">
      <c r="A2120" s="28">
        <v>34731</v>
      </c>
      <c r="B2120" s="20" t="s">
        <v>13</v>
      </c>
      <c r="C2120" s="20" t="s">
        <v>14</v>
      </c>
      <c r="D2120" s="20" t="s">
        <v>21</v>
      </c>
      <c r="E2120" s="20">
        <v>947.99349189999998</v>
      </c>
      <c r="F2120" s="20">
        <v>0</v>
      </c>
      <c r="G2120" s="20">
        <v>38538.800620560003</v>
      </c>
      <c r="H2120" s="20">
        <v>0</v>
      </c>
    </row>
    <row r="2121" spans="1:8" x14ac:dyDescent="0.2">
      <c r="A2121" s="28">
        <v>34731</v>
      </c>
      <c r="B2121" s="20" t="s">
        <v>13</v>
      </c>
      <c r="C2121" s="20" t="s">
        <v>14</v>
      </c>
      <c r="D2121" s="20" t="s">
        <v>22</v>
      </c>
      <c r="E2121" s="20">
        <v>405.19436877999999</v>
      </c>
      <c r="F2121" s="20">
        <v>0</v>
      </c>
      <c r="G2121" s="20">
        <v>18784.334398520001</v>
      </c>
      <c r="H2121" s="20">
        <v>0</v>
      </c>
    </row>
    <row r="2122" spans="1:8" x14ac:dyDescent="0.2">
      <c r="A2122" s="28">
        <v>34731</v>
      </c>
      <c r="B2122" s="20" t="s">
        <v>13</v>
      </c>
      <c r="C2122" s="20" t="s">
        <v>14</v>
      </c>
      <c r="D2122" s="20" t="s">
        <v>23</v>
      </c>
      <c r="E2122" s="20">
        <v>428.93649799000002</v>
      </c>
      <c r="F2122" s="20">
        <v>0</v>
      </c>
      <c r="G2122" s="20">
        <v>22424.84614913</v>
      </c>
      <c r="H2122" s="20">
        <v>0</v>
      </c>
    </row>
    <row r="2123" spans="1:8" x14ac:dyDescent="0.2">
      <c r="A2123" s="28">
        <v>34731</v>
      </c>
      <c r="B2123" s="20" t="s">
        <v>13</v>
      </c>
      <c r="C2123" s="20" t="s">
        <v>14</v>
      </c>
      <c r="D2123" s="20" t="s">
        <v>24</v>
      </c>
      <c r="E2123" s="20">
        <v>190.19735678999999</v>
      </c>
      <c r="F2123" s="20">
        <v>0</v>
      </c>
      <c r="G2123" s="20">
        <v>11693.60859695</v>
      </c>
      <c r="H2123" s="20">
        <v>0</v>
      </c>
    </row>
    <row r="2124" spans="1:8" x14ac:dyDescent="0.2">
      <c r="A2124" s="28">
        <v>34731</v>
      </c>
      <c r="B2124" s="20" t="s">
        <v>13</v>
      </c>
      <c r="C2124" s="20" t="s">
        <v>14</v>
      </c>
      <c r="D2124" s="20" t="s">
        <v>25</v>
      </c>
      <c r="E2124" s="20">
        <v>119.05501959</v>
      </c>
      <c r="F2124" s="20">
        <v>0</v>
      </c>
      <c r="G2124" s="20">
        <v>9259.2469935000008</v>
      </c>
      <c r="H2124" s="20">
        <v>0</v>
      </c>
    </row>
    <row r="2125" spans="1:8" x14ac:dyDescent="0.2">
      <c r="A2125" s="28">
        <v>34731</v>
      </c>
      <c r="B2125" s="20" t="s">
        <v>13</v>
      </c>
      <c r="C2125" s="20" t="s">
        <v>26</v>
      </c>
      <c r="D2125" s="20" t="s">
        <v>15</v>
      </c>
      <c r="E2125" s="20">
        <v>5.8666068200000003</v>
      </c>
      <c r="F2125" s="20">
        <v>0.29317875999999998</v>
      </c>
      <c r="G2125" s="20">
        <v>0</v>
      </c>
      <c r="H2125" s="20">
        <v>0</v>
      </c>
    </row>
    <row r="2126" spans="1:8" x14ac:dyDescent="0.2">
      <c r="A2126" s="28">
        <v>34731</v>
      </c>
      <c r="B2126" s="20" t="s">
        <v>13</v>
      </c>
      <c r="C2126" s="20" t="s">
        <v>26</v>
      </c>
      <c r="D2126" s="20" t="s">
        <v>16</v>
      </c>
      <c r="E2126" s="20">
        <v>0.35671943</v>
      </c>
      <c r="F2126" s="20">
        <v>0.14106769999999999</v>
      </c>
      <c r="G2126" s="20">
        <v>2.0378040199999998</v>
      </c>
      <c r="H2126" s="20">
        <v>1.12854162</v>
      </c>
    </row>
    <row r="2127" spans="1:8" x14ac:dyDescent="0.2">
      <c r="A2127" s="28">
        <v>34731</v>
      </c>
      <c r="B2127" s="20" t="s">
        <v>13</v>
      </c>
      <c r="C2127" s="20" t="s">
        <v>26</v>
      </c>
      <c r="D2127" s="20" t="s">
        <v>17</v>
      </c>
      <c r="E2127" s="20">
        <v>0.76433355999999997</v>
      </c>
      <c r="F2127" s="20">
        <v>1.3044996</v>
      </c>
      <c r="G2127" s="20">
        <v>12.057148440000001</v>
      </c>
      <c r="H2127" s="20">
        <v>17.019030789999999</v>
      </c>
    </row>
    <row r="2128" spans="1:8" x14ac:dyDescent="0.2">
      <c r="A2128" s="28">
        <v>34731</v>
      </c>
      <c r="B2128" s="20" t="s">
        <v>13</v>
      </c>
      <c r="C2128" s="20" t="s">
        <v>26</v>
      </c>
      <c r="D2128" s="20" t="s">
        <v>18</v>
      </c>
      <c r="E2128" s="20">
        <v>1.2667193299999999</v>
      </c>
      <c r="F2128" s="20">
        <v>1.24431673</v>
      </c>
      <c r="G2128" s="20">
        <v>30.00930996</v>
      </c>
      <c r="H2128" s="20">
        <v>30.044741720000001</v>
      </c>
    </row>
    <row r="2129" spans="1:8" x14ac:dyDescent="0.2">
      <c r="A2129" s="28">
        <v>34731</v>
      </c>
      <c r="B2129" s="20" t="s">
        <v>13</v>
      </c>
      <c r="C2129" s="20" t="s">
        <v>26</v>
      </c>
      <c r="D2129" s="20" t="s">
        <v>19</v>
      </c>
      <c r="E2129" s="20">
        <v>2.0639192999999998</v>
      </c>
      <c r="F2129" s="20">
        <v>1.08518325</v>
      </c>
      <c r="G2129" s="20">
        <v>63.081899880000002</v>
      </c>
      <c r="H2129" s="20">
        <v>33.628869889999997</v>
      </c>
    </row>
    <row r="2130" spans="1:8" x14ac:dyDescent="0.2">
      <c r="A2130" s="28">
        <v>34731</v>
      </c>
      <c r="B2130" s="20" t="s">
        <v>13</v>
      </c>
      <c r="C2130" s="20" t="s">
        <v>26</v>
      </c>
      <c r="D2130" s="20" t="s">
        <v>20</v>
      </c>
      <c r="E2130" s="20">
        <v>7.6403135999999998</v>
      </c>
      <c r="F2130" s="20">
        <v>0</v>
      </c>
      <c r="G2130" s="20">
        <v>278.51698923999999</v>
      </c>
      <c r="H2130" s="20">
        <v>0</v>
      </c>
    </row>
    <row r="2131" spans="1:8" x14ac:dyDescent="0.2">
      <c r="A2131" s="28">
        <v>34731</v>
      </c>
      <c r="B2131" s="20" t="s">
        <v>13</v>
      </c>
      <c r="C2131" s="20" t="s">
        <v>26</v>
      </c>
      <c r="D2131" s="20" t="s">
        <v>21</v>
      </c>
      <c r="E2131" s="20">
        <v>29.845772799999999</v>
      </c>
      <c r="F2131" s="20">
        <v>0</v>
      </c>
      <c r="G2131" s="20">
        <v>1206.5180498100001</v>
      </c>
      <c r="H2131" s="20">
        <v>0</v>
      </c>
    </row>
    <row r="2132" spans="1:8" x14ac:dyDescent="0.2">
      <c r="A2132" s="28">
        <v>34731</v>
      </c>
      <c r="B2132" s="20" t="s">
        <v>13</v>
      </c>
      <c r="C2132" s="20" t="s">
        <v>26</v>
      </c>
      <c r="D2132" s="20" t="s">
        <v>22</v>
      </c>
      <c r="E2132" s="20">
        <v>20.231333710000001</v>
      </c>
      <c r="F2132" s="20">
        <v>0</v>
      </c>
      <c r="G2132" s="20">
        <v>937.74928469999998</v>
      </c>
      <c r="H2132" s="20">
        <v>0</v>
      </c>
    </row>
    <row r="2133" spans="1:8" x14ac:dyDescent="0.2">
      <c r="A2133" s="28">
        <v>34731</v>
      </c>
      <c r="B2133" s="20" t="s">
        <v>13</v>
      </c>
      <c r="C2133" s="20" t="s">
        <v>26</v>
      </c>
      <c r="D2133" s="20" t="s">
        <v>23</v>
      </c>
      <c r="E2133" s="20">
        <v>50.106148580000003</v>
      </c>
      <c r="F2133" s="20">
        <v>0</v>
      </c>
      <c r="G2133" s="20">
        <v>2616.8960600800001</v>
      </c>
      <c r="H2133" s="20">
        <v>0</v>
      </c>
    </row>
    <row r="2134" spans="1:8" x14ac:dyDescent="0.2">
      <c r="A2134" s="28">
        <v>34731</v>
      </c>
      <c r="B2134" s="20" t="s">
        <v>13</v>
      </c>
      <c r="C2134" s="20" t="s">
        <v>26</v>
      </c>
      <c r="D2134" s="20" t="s">
        <v>24</v>
      </c>
      <c r="E2134" s="20">
        <v>42.206665149999999</v>
      </c>
      <c r="F2134" s="20">
        <v>0</v>
      </c>
      <c r="G2134" s="20">
        <v>2591.29673968</v>
      </c>
      <c r="H2134" s="20">
        <v>0</v>
      </c>
    </row>
    <row r="2135" spans="1:8" x14ac:dyDescent="0.2">
      <c r="A2135" s="28">
        <v>34731</v>
      </c>
      <c r="B2135" s="20" t="s">
        <v>13</v>
      </c>
      <c r="C2135" s="20" t="s">
        <v>26</v>
      </c>
      <c r="D2135" s="20" t="s">
        <v>25</v>
      </c>
      <c r="E2135" s="20">
        <v>40.80278234</v>
      </c>
      <c r="F2135" s="20">
        <v>0</v>
      </c>
      <c r="G2135" s="20">
        <v>3201.1014428100002</v>
      </c>
      <c r="H2135" s="20">
        <v>0</v>
      </c>
    </row>
    <row r="2136" spans="1:8" x14ac:dyDescent="0.2">
      <c r="A2136" s="28">
        <v>34731</v>
      </c>
      <c r="B2136" s="20" t="s">
        <v>13</v>
      </c>
      <c r="C2136" s="20" t="s">
        <v>27</v>
      </c>
      <c r="D2136" s="20" t="s">
        <v>15</v>
      </c>
      <c r="E2136" s="20">
        <v>1.8579725499999999</v>
      </c>
      <c r="F2136" s="20">
        <v>1.2855884099999999</v>
      </c>
      <c r="G2136" s="20">
        <v>0</v>
      </c>
      <c r="H2136" s="20">
        <v>0</v>
      </c>
    </row>
    <row r="2137" spans="1:8" x14ac:dyDescent="0.2">
      <c r="A2137" s="28">
        <v>34731</v>
      </c>
      <c r="B2137" s="20" t="s">
        <v>13</v>
      </c>
      <c r="C2137" s="20" t="s">
        <v>27</v>
      </c>
      <c r="D2137" s="20" t="s">
        <v>16</v>
      </c>
      <c r="E2137" s="20">
        <v>8.9592569999999996E-2</v>
      </c>
      <c r="F2137" s="20">
        <v>2.0476964199999999</v>
      </c>
      <c r="G2137" s="20">
        <v>0.17918513</v>
      </c>
      <c r="H2137" s="20">
        <v>10.52738096</v>
      </c>
    </row>
    <row r="2138" spans="1:8" x14ac:dyDescent="0.2">
      <c r="A2138" s="28">
        <v>34731</v>
      </c>
      <c r="B2138" s="20" t="s">
        <v>13</v>
      </c>
      <c r="C2138" s="20" t="s">
        <v>27</v>
      </c>
      <c r="D2138" s="20" t="s">
        <v>17</v>
      </c>
      <c r="E2138" s="20">
        <v>1.2673304700000001</v>
      </c>
      <c r="F2138" s="20">
        <v>1.7417164199999999</v>
      </c>
      <c r="G2138" s="20">
        <v>17.340538540000001</v>
      </c>
      <c r="H2138" s="20">
        <v>25.417193380000001</v>
      </c>
    </row>
    <row r="2139" spans="1:8" x14ac:dyDescent="0.2">
      <c r="A2139" s="28">
        <v>34731</v>
      </c>
      <c r="B2139" s="20" t="s">
        <v>13</v>
      </c>
      <c r="C2139" s="20" t="s">
        <v>27</v>
      </c>
      <c r="D2139" s="20" t="s">
        <v>18</v>
      </c>
      <c r="E2139" s="20">
        <v>3.2861382799999999</v>
      </c>
      <c r="F2139" s="20">
        <v>2.4881511700000001</v>
      </c>
      <c r="G2139" s="20">
        <v>77.787146419999999</v>
      </c>
      <c r="H2139" s="20">
        <v>55.367807419999998</v>
      </c>
    </row>
    <row r="2140" spans="1:8" x14ac:dyDescent="0.2">
      <c r="A2140" s="28">
        <v>34731</v>
      </c>
      <c r="B2140" s="20" t="s">
        <v>13</v>
      </c>
      <c r="C2140" s="20" t="s">
        <v>27</v>
      </c>
      <c r="D2140" s="20" t="s">
        <v>19</v>
      </c>
      <c r="E2140" s="20">
        <v>2.8934705300000001</v>
      </c>
      <c r="F2140" s="20">
        <v>0.59368432000000004</v>
      </c>
      <c r="G2140" s="20">
        <v>89.25506129</v>
      </c>
      <c r="H2140" s="20">
        <v>17.810529590000002</v>
      </c>
    </row>
    <row r="2141" spans="1:8" x14ac:dyDescent="0.2">
      <c r="A2141" s="28">
        <v>34731</v>
      </c>
      <c r="B2141" s="20" t="s">
        <v>13</v>
      </c>
      <c r="C2141" s="20" t="s">
        <v>27</v>
      </c>
      <c r="D2141" s="20" t="s">
        <v>20</v>
      </c>
      <c r="E2141" s="20">
        <v>4.6744526400000002</v>
      </c>
      <c r="F2141" s="20">
        <v>0</v>
      </c>
      <c r="G2141" s="20">
        <v>172.07861903</v>
      </c>
      <c r="H2141" s="20">
        <v>0</v>
      </c>
    </row>
    <row r="2142" spans="1:8" x14ac:dyDescent="0.2">
      <c r="A2142" s="28">
        <v>34731</v>
      </c>
      <c r="B2142" s="20" t="s">
        <v>13</v>
      </c>
      <c r="C2142" s="20" t="s">
        <v>27</v>
      </c>
      <c r="D2142" s="20" t="s">
        <v>21</v>
      </c>
      <c r="E2142" s="20">
        <v>23.106063769999999</v>
      </c>
      <c r="F2142" s="20">
        <v>0</v>
      </c>
      <c r="G2142" s="20">
        <v>932.36736609000002</v>
      </c>
      <c r="H2142" s="20">
        <v>0</v>
      </c>
    </row>
    <row r="2143" spans="1:8" x14ac:dyDescent="0.2">
      <c r="A2143" s="28">
        <v>34731</v>
      </c>
      <c r="B2143" s="20" t="s">
        <v>13</v>
      </c>
      <c r="C2143" s="20" t="s">
        <v>27</v>
      </c>
      <c r="D2143" s="20" t="s">
        <v>22</v>
      </c>
      <c r="E2143" s="20">
        <v>11.33684375</v>
      </c>
      <c r="F2143" s="20">
        <v>0</v>
      </c>
      <c r="G2143" s="20">
        <v>520.34785025999997</v>
      </c>
      <c r="H2143" s="20">
        <v>0</v>
      </c>
    </row>
    <row r="2144" spans="1:8" x14ac:dyDescent="0.2">
      <c r="A2144" s="28">
        <v>34731</v>
      </c>
      <c r="B2144" s="20" t="s">
        <v>13</v>
      </c>
      <c r="C2144" s="20" t="s">
        <v>27</v>
      </c>
      <c r="D2144" s="20" t="s">
        <v>23</v>
      </c>
      <c r="E2144" s="20">
        <v>19.440289180000001</v>
      </c>
      <c r="F2144" s="20">
        <v>0</v>
      </c>
      <c r="G2144" s="20">
        <v>1010.00011356</v>
      </c>
      <c r="H2144" s="20">
        <v>0</v>
      </c>
    </row>
    <row r="2145" spans="1:8" x14ac:dyDescent="0.2">
      <c r="A2145" s="28">
        <v>34731</v>
      </c>
      <c r="B2145" s="20" t="s">
        <v>13</v>
      </c>
      <c r="C2145" s="20" t="s">
        <v>27</v>
      </c>
      <c r="D2145" s="20" t="s">
        <v>24</v>
      </c>
      <c r="E2145" s="20">
        <v>16.124860479999999</v>
      </c>
      <c r="F2145" s="20">
        <v>0</v>
      </c>
      <c r="G2145" s="20">
        <v>990.69232858999999</v>
      </c>
      <c r="H2145" s="20">
        <v>0</v>
      </c>
    </row>
    <row r="2146" spans="1:8" x14ac:dyDescent="0.2">
      <c r="A2146" s="28">
        <v>34731</v>
      </c>
      <c r="B2146" s="20" t="s">
        <v>13</v>
      </c>
      <c r="C2146" s="20" t="s">
        <v>27</v>
      </c>
      <c r="D2146" s="20" t="s">
        <v>25</v>
      </c>
      <c r="E2146" s="20">
        <v>19.441394899999999</v>
      </c>
      <c r="F2146" s="20">
        <v>0</v>
      </c>
      <c r="G2146" s="20">
        <v>1551.67327482</v>
      </c>
      <c r="H2146" s="20">
        <v>0</v>
      </c>
    </row>
    <row r="2147" spans="1:8" x14ac:dyDescent="0.2">
      <c r="A2147" s="28">
        <v>34731</v>
      </c>
      <c r="B2147" s="20" t="s">
        <v>13</v>
      </c>
      <c r="C2147" s="20" t="s">
        <v>28</v>
      </c>
      <c r="D2147" s="20" t="s">
        <v>15</v>
      </c>
      <c r="E2147" s="20">
        <v>5.4107683800000004</v>
      </c>
      <c r="F2147" s="20">
        <v>0.33120001999999998</v>
      </c>
      <c r="G2147" s="20">
        <v>0</v>
      </c>
      <c r="H2147" s="20">
        <v>0</v>
      </c>
    </row>
    <row r="2148" spans="1:8" x14ac:dyDescent="0.2">
      <c r="A2148" s="28">
        <v>34731</v>
      </c>
      <c r="B2148" s="20" t="s">
        <v>13</v>
      </c>
      <c r="C2148" s="20" t="s">
        <v>28</v>
      </c>
      <c r="D2148" s="20" t="s">
        <v>16</v>
      </c>
      <c r="E2148" s="20">
        <v>7.1825340000000001E-2</v>
      </c>
      <c r="F2148" s="20">
        <v>1.3185338200000001</v>
      </c>
      <c r="G2148" s="20">
        <v>0.57460270000000002</v>
      </c>
      <c r="H2148" s="20">
        <v>5.8573886599999998</v>
      </c>
    </row>
    <row r="2149" spans="1:8" x14ac:dyDescent="0.2">
      <c r="A2149" s="28">
        <v>34731</v>
      </c>
      <c r="B2149" s="20" t="s">
        <v>13</v>
      </c>
      <c r="C2149" s="20" t="s">
        <v>28</v>
      </c>
      <c r="D2149" s="20" t="s">
        <v>17</v>
      </c>
      <c r="E2149" s="20">
        <v>0.94000075000000005</v>
      </c>
      <c r="F2149" s="20">
        <v>3.0543436100000001</v>
      </c>
      <c r="G2149" s="20">
        <v>14.324945789999999</v>
      </c>
      <c r="H2149" s="20">
        <v>42.670778069999997</v>
      </c>
    </row>
    <row r="2150" spans="1:8" x14ac:dyDescent="0.2">
      <c r="A2150" s="28">
        <v>34731</v>
      </c>
      <c r="B2150" s="20" t="s">
        <v>13</v>
      </c>
      <c r="C2150" s="20" t="s">
        <v>28</v>
      </c>
      <c r="D2150" s="20" t="s">
        <v>18</v>
      </c>
      <c r="E2150" s="20">
        <v>2.6904195400000002</v>
      </c>
      <c r="F2150" s="20">
        <v>1.51098011</v>
      </c>
      <c r="G2150" s="20">
        <v>63.251874010000002</v>
      </c>
      <c r="H2150" s="20">
        <v>39.374609069999998</v>
      </c>
    </row>
    <row r="2151" spans="1:8" x14ac:dyDescent="0.2">
      <c r="A2151" s="28">
        <v>34731</v>
      </c>
      <c r="B2151" s="20" t="s">
        <v>13</v>
      </c>
      <c r="C2151" s="20" t="s">
        <v>28</v>
      </c>
      <c r="D2151" s="20" t="s">
        <v>19</v>
      </c>
      <c r="E2151" s="20">
        <v>2.62109484</v>
      </c>
      <c r="F2151" s="20">
        <v>1.2709358500000001</v>
      </c>
      <c r="G2151" s="20">
        <v>80.458667129999995</v>
      </c>
      <c r="H2151" s="20">
        <v>38.508491839999998</v>
      </c>
    </row>
    <row r="2152" spans="1:8" x14ac:dyDescent="0.2">
      <c r="A2152" s="28">
        <v>34731</v>
      </c>
      <c r="B2152" s="20" t="s">
        <v>13</v>
      </c>
      <c r="C2152" s="20" t="s">
        <v>28</v>
      </c>
      <c r="D2152" s="20" t="s">
        <v>20</v>
      </c>
      <c r="E2152" s="20">
        <v>10.017209859999999</v>
      </c>
      <c r="F2152" s="20">
        <v>0</v>
      </c>
      <c r="G2152" s="20">
        <v>365.92368110000001</v>
      </c>
      <c r="H2152" s="20">
        <v>0</v>
      </c>
    </row>
    <row r="2153" spans="1:8" x14ac:dyDescent="0.2">
      <c r="A2153" s="28">
        <v>34731</v>
      </c>
      <c r="B2153" s="20" t="s">
        <v>13</v>
      </c>
      <c r="C2153" s="20" t="s">
        <v>28</v>
      </c>
      <c r="D2153" s="20" t="s">
        <v>21</v>
      </c>
      <c r="E2153" s="20">
        <v>24.935865540000002</v>
      </c>
      <c r="F2153" s="20">
        <v>0</v>
      </c>
      <c r="G2153" s="20">
        <v>1015.45410729</v>
      </c>
      <c r="H2153" s="20">
        <v>0</v>
      </c>
    </row>
    <row r="2154" spans="1:8" x14ac:dyDescent="0.2">
      <c r="A2154" s="28">
        <v>34731</v>
      </c>
      <c r="B2154" s="20" t="s">
        <v>13</v>
      </c>
      <c r="C2154" s="20" t="s">
        <v>28</v>
      </c>
      <c r="D2154" s="20" t="s">
        <v>22</v>
      </c>
      <c r="E2154" s="20">
        <v>15.63647355</v>
      </c>
      <c r="F2154" s="20">
        <v>0</v>
      </c>
      <c r="G2154" s="20">
        <v>719.49384410000005</v>
      </c>
      <c r="H2154" s="20">
        <v>0</v>
      </c>
    </row>
    <row r="2155" spans="1:8" x14ac:dyDescent="0.2">
      <c r="A2155" s="28">
        <v>34731</v>
      </c>
      <c r="B2155" s="20" t="s">
        <v>13</v>
      </c>
      <c r="C2155" s="20" t="s">
        <v>28</v>
      </c>
      <c r="D2155" s="20" t="s">
        <v>23</v>
      </c>
      <c r="E2155" s="20">
        <v>43.531005409999999</v>
      </c>
      <c r="F2155" s="20">
        <v>0</v>
      </c>
      <c r="G2155" s="20">
        <v>2271.8865467599999</v>
      </c>
      <c r="H2155" s="20">
        <v>0</v>
      </c>
    </row>
    <row r="2156" spans="1:8" x14ac:dyDescent="0.2">
      <c r="A2156" s="28">
        <v>34731</v>
      </c>
      <c r="B2156" s="20" t="s">
        <v>13</v>
      </c>
      <c r="C2156" s="20" t="s">
        <v>28</v>
      </c>
      <c r="D2156" s="20" t="s">
        <v>24</v>
      </c>
      <c r="E2156" s="20">
        <v>37.667013249999997</v>
      </c>
      <c r="F2156" s="20">
        <v>0</v>
      </c>
      <c r="G2156" s="20">
        <v>2320.76041562</v>
      </c>
      <c r="H2156" s="20">
        <v>0</v>
      </c>
    </row>
    <row r="2157" spans="1:8" x14ac:dyDescent="0.2">
      <c r="A2157" s="28">
        <v>34731</v>
      </c>
      <c r="B2157" s="20" t="s">
        <v>13</v>
      </c>
      <c r="C2157" s="20" t="s">
        <v>28</v>
      </c>
      <c r="D2157" s="20" t="s">
        <v>25</v>
      </c>
      <c r="E2157" s="20">
        <v>50.944956650000002</v>
      </c>
      <c r="F2157" s="20">
        <v>0</v>
      </c>
      <c r="G2157" s="20">
        <v>4071.6558534999999</v>
      </c>
      <c r="H2157" s="20">
        <v>0</v>
      </c>
    </row>
    <row r="2158" spans="1:8" x14ac:dyDescent="0.2">
      <c r="A2158" s="28">
        <v>34731</v>
      </c>
      <c r="B2158" s="20" t="s">
        <v>13</v>
      </c>
      <c r="C2158" s="20" t="s">
        <v>29</v>
      </c>
      <c r="D2158" s="20" t="s">
        <v>15</v>
      </c>
      <c r="E2158" s="20">
        <v>21.982183790000001</v>
      </c>
      <c r="F2158" s="20">
        <v>7.1660569699999996</v>
      </c>
      <c r="G2158" s="20">
        <v>0</v>
      </c>
      <c r="H2158" s="20">
        <v>0</v>
      </c>
    </row>
    <row r="2159" spans="1:8" x14ac:dyDescent="0.2">
      <c r="A2159" s="28">
        <v>34731</v>
      </c>
      <c r="B2159" s="20" t="s">
        <v>13</v>
      </c>
      <c r="C2159" s="20" t="s">
        <v>29</v>
      </c>
      <c r="D2159" s="20" t="s">
        <v>16</v>
      </c>
      <c r="E2159" s="20">
        <v>2.1535900300000002</v>
      </c>
      <c r="F2159" s="20">
        <v>17.370325390000001</v>
      </c>
      <c r="G2159" s="20">
        <v>13.78386063</v>
      </c>
      <c r="H2159" s="20">
        <v>95.882456199999993</v>
      </c>
    </row>
    <row r="2160" spans="1:8" x14ac:dyDescent="0.2">
      <c r="A2160" s="28">
        <v>34731</v>
      </c>
      <c r="B2160" s="20" t="s">
        <v>13</v>
      </c>
      <c r="C2160" s="20" t="s">
        <v>29</v>
      </c>
      <c r="D2160" s="20" t="s">
        <v>17</v>
      </c>
      <c r="E2160" s="20">
        <v>6.1957350299999998</v>
      </c>
      <c r="F2160" s="20">
        <v>21.648224110000001</v>
      </c>
      <c r="G2160" s="20">
        <v>87.945685350000005</v>
      </c>
      <c r="H2160" s="20">
        <v>300.12257468000001</v>
      </c>
    </row>
    <row r="2161" spans="1:8" x14ac:dyDescent="0.2">
      <c r="A2161" s="28">
        <v>34731</v>
      </c>
      <c r="B2161" s="20" t="s">
        <v>13</v>
      </c>
      <c r="C2161" s="20" t="s">
        <v>29</v>
      </c>
      <c r="D2161" s="20" t="s">
        <v>18</v>
      </c>
      <c r="E2161" s="20">
        <v>15.99737133</v>
      </c>
      <c r="F2161" s="20">
        <v>22.505982360000001</v>
      </c>
      <c r="G2161" s="20">
        <v>373.93024800000001</v>
      </c>
      <c r="H2161" s="20">
        <v>513.96231084999999</v>
      </c>
    </row>
    <row r="2162" spans="1:8" x14ac:dyDescent="0.2">
      <c r="A2162" s="28">
        <v>34731</v>
      </c>
      <c r="B2162" s="20" t="s">
        <v>13</v>
      </c>
      <c r="C2162" s="20" t="s">
        <v>29</v>
      </c>
      <c r="D2162" s="20" t="s">
        <v>19</v>
      </c>
      <c r="E2162" s="20">
        <v>15.517860150000001</v>
      </c>
      <c r="F2162" s="20">
        <v>12.15412042</v>
      </c>
      <c r="G2162" s="20">
        <v>480.32752314999999</v>
      </c>
      <c r="H2162" s="20">
        <v>368.39241314999998</v>
      </c>
    </row>
    <row r="2163" spans="1:8" x14ac:dyDescent="0.2">
      <c r="A2163" s="28">
        <v>34731</v>
      </c>
      <c r="B2163" s="20" t="s">
        <v>13</v>
      </c>
      <c r="C2163" s="20" t="s">
        <v>29</v>
      </c>
      <c r="D2163" s="20" t="s">
        <v>20</v>
      </c>
      <c r="E2163" s="20">
        <v>28.155994249999999</v>
      </c>
      <c r="F2163" s="20">
        <v>0</v>
      </c>
      <c r="G2163" s="20">
        <v>1014.28124553</v>
      </c>
      <c r="H2163" s="20">
        <v>0</v>
      </c>
    </row>
    <row r="2164" spans="1:8" x14ac:dyDescent="0.2">
      <c r="A2164" s="28">
        <v>34731</v>
      </c>
      <c r="B2164" s="20" t="s">
        <v>13</v>
      </c>
      <c r="C2164" s="20" t="s">
        <v>29</v>
      </c>
      <c r="D2164" s="20" t="s">
        <v>21</v>
      </c>
      <c r="E2164" s="20">
        <v>84.53905365</v>
      </c>
      <c r="F2164" s="20">
        <v>0</v>
      </c>
      <c r="G2164" s="20">
        <v>3422.7055265099998</v>
      </c>
      <c r="H2164" s="20">
        <v>0</v>
      </c>
    </row>
    <row r="2165" spans="1:8" x14ac:dyDescent="0.2">
      <c r="A2165" s="28">
        <v>34731</v>
      </c>
      <c r="B2165" s="20" t="s">
        <v>13</v>
      </c>
      <c r="C2165" s="20" t="s">
        <v>29</v>
      </c>
      <c r="D2165" s="20" t="s">
        <v>22</v>
      </c>
      <c r="E2165" s="20">
        <v>47.425687940000003</v>
      </c>
      <c r="F2165" s="20">
        <v>0</v>
      </c>
      <c r="G2165" s="20">
        <v>2193.6752721100002</v>
      </c>
      <c r="H2165" s="20">
        <v>0</v>
      </c>
    </row>
    <row r="2166" spans="1:8" x14ac:dyDescent="0.2">
      <c r="A2166" s="28">
        <v>34731</v>
      </c>
      <c r="B2166" s="20" t="s">
        <v>13</v>
      </c>
      <c r="C2166" s="20" t="s">
        <v>29</v>
      </c>
      <c r="D2166" s="20" t="s">
        <v>23</v>
      </c>
      <c r="E2166" s="20">
        <v>86.450727180000001</v>
      </c>
      <c r="F2166" s="20">
        <v>0</v>
      </c>
      <c r="G2166" s="20">
        <v>4500.2201331400001</v>
      </c>
      <c r="H2166" s="20">
        <v>0</v>
      </c>
    </row>
    <row r="2167" spans="1:8" x14ac:dyDescent="0.2">
      <c r="A2167" s="28">
        <v>34731</v>
      </c>
      <c r="B2167" s="20" t="s">
        <v>13</v>
      </c>
      <c r="C2167" s="20" t="s">
        <v>29</v>
      </c>
      <c r="D2167" s="20" t="s">
        <v>24</v>
      </c>
      <c r="E2167" s="20">
        <v>63.179936439999999</v>
      </c>
      <c r="F2167" s="20">
        <v>0</v>
      </c>
      <c r="G2167" s="20">
        <v>3884.2368231</v>
      </c>
      <c r="H2167" s="20">
        <v>0</v>
      </c>
    </row>
    <row r="2168" spans="1:8" x14ac:dyDescent="0.2">
      <c r="A2168" s="28">
        <v>34731</v>
      </c>
      <c r="B2168" s="20" t="s">
        <v>13</v>
      </c>
      <c r="C2168" s="20" t="s">
        <v>29</v>
      </c>
      <c r="D2168" s="20" t="s">
        <v>25</v>
      </c>
      <c r="E2168" s="20">
        <v>68.733541259999996</v>
      </c>
      <c r="F2168" s="20">
        <v>0</v>
      </c>
      <c r="G2168" s="20">
        <v>5438.1634493000001</v>
      </c>
      <c r="H2168" s="20">
        <v>0</v>
      </c>
    </row>
    <row r="2169" spans="1:8" x14ac:dyDescent="0.2">
      <c r="A2169" s="28">
        <v>34731</v>
      </c>
      <c r="B2169" s="20" t="s">
        <v>13</v>
      </c>
      <c r="C2169" s="20" t="s">
        <v>30</v>
      </c>
      <c r="D2169" s="20" t="s">
        <v>15</v>
      </c>
      <c r="E2169" s="20">
        <v>0</v>
      </c>
      <c r="F2169" s="20">
        <v>5.752492E-2</v>
      </c>
      <c r="G2169" s="20">
        <v>0</v>
      </c>
      <c r="H2169" s="20">
        <v>0</v>
      </c>
    </row>
    <row r="2170" spans="1:8" x14ac:dyDescent="0.2">
      <c r="A2170" s="28">
        <v>34731</v>
      </c>
      <c r="B2170" s="20" t="s">
        <v>13</v>
      </c>
      <c r="C2170" s="20" t="s">
        <v>30</v>
      </c>
      <c r="D2170" s="20" t="s">
        <v>16</v>
      </c>
      <c r="E2170" s="20">
        <v>0</v>
      </c>
      <c r="F2170" s="20">
        <v>10.27355303</v>
      </c>
      <c r="G2170" s="20">
        <v>0</v>
      </c>
      <c r="H2170" s="20">
        <v>49.52573537</v>
      </c>
    </row>
    <row r="2171" spans="1:8" x14ac:dyDescent="0.2">
      <c r="A2171" s="28">
        <v>34731</v>
      </c>
      <c r="B2171" s="20" t="s">
        <v>13</v>
      </c>
      <c r="C2171" s="20" t="s">
        <v>30</v>
      </c>
      <c r="D2171" s="20" t="s">
        <v>17</v>
      </c>
      <c r="E2171" s="20">
        <v>0.12547430000000001</v>
      </c>
      <c r="F2171" s="20">
        <v>4.5473840799999996</v>
      </c>
      <c r="G2171" s="20">
        <v>1.7566402299999999</v>
      </c>
      <c r="H2171" s="20">
        <v>56.87120693</v>
      </c>
    </row>
    <row r="2172" spans="1:8" x14ac:dyDescent="0.2">
      <c r="A2172" s="28">
        <v>34731</v>
      </c>
      <c r="B2172" s="20" t="s">
        <v>13</v>
      </c>
      <c r="C2172" s="20" t="s">
        <v>30</v>
      </c>
      <c r="D2172" s="20" t="s">
        <v>18</v>
      </c>
      <c r="E2172" s="20">
        <v>0.55659040000000004</v>
      </c>
      <c r="F2172" s="20">
        <v>2.9098053500000001</v>
      </c>
      <c r="G2172" s="20">
        <v>12.866098450000001</v>
      </c>
      <c r="H2172" s="20">
        <v>68.490896750000005</v>
      </c>
    </row>
    <row r="2173" spans="1:8" x14ac:dyDescent="0.2">
      <c r="A2173" s="28">
        <v>34731</v>
      </c>
      <c r="B2173" s="20" t="s">
        <v>13</v>
      </c>
      <c r="C2173" s="20" t="s">
        <v>30</v>
      </c>
      <c r="D2173" s="20" t="s">
        <v>19</v>
      </c>
      <c r="E2173" s="20">
        <v>0.44102723999999999</v>
      </c>
      <c r="F2173" s="20">
        <v>1.14717935</v>
      </c>
      <c r="G2173" s="20">
        <v>13.23081724</v>
      </c>
      <c r="H2173" s="20">
        <v>34.41538053</v>
      </c>
    </row>
    <row r="2174" spans="1:8" x14ac:dyDescent="0.2">
      <c r="A2174" s="28">
        <v>34731</v>
      </c>
      <c r="B2174" s="20" t="s">
        <v>13</v>
      </c>
      <c r="C2174" s="20" t="s">
        <v>30</v>
      </c>
      <c r="D2174" s="20" t="s">
        <v>20</v>
      </c>
      <c r="E2174" s="20">
        <v>2.00342712</v>
      </c>
      <c r="F2174" s="20">
        <v>0</v>
      </c>
      <c r="G2174" s="20">
        <v>72.44486843</v>
      </c>
      <c r="H2174" s="20">
        <v>0</v>
      </c>
    </row>
    <row r="2175" spans="1:8" x14ac:dyDescent="0.2">
      <c r="A2175" s="28">
        <v>34731</v>
      </c>
      <c r="B2175" s="20" t="s">
        <v>13</v>
      </c>
      <c r="C2175" s="20" t="s">
        <v>30</v>
      </c>
      <c r="D2175" s="20" t="s">
        <v>21</v>
      </c>
      <c r="E2175" s="20">
        <v>2.16473585</v>
      </c>
      <c r="F2175" s="20">
        <v>0</v>
      </c>
      <c r="G2175" s="20">
        <v>86.589433990000003</v>
      </c>
      <c r="H2175" s="20">
        <v>0</v>
      </c>
    </row>
    <row r="2176" spans="1:8" x14ac:dyDescent="0.2">
      <c r="A2176" s="28">
        <v>34731</v>
      </c>
      <c r="B2176" s="20" t="s">
        <v>13</v>
      </c>
      <c r="C2176" s="20" t="s">
        <v>30</v>
      </c>
      <c r="D2176" s="20" t="s">
        <v>22</v>
      </c>
      <c r="E2176" s="20">
        <v>0.2862441</v>
      </c>
      <c r="F2176" s="20">
        <v>0</v>
      </c>
      <c r="G2176" s="20">
        <v>12.880984460000001</v>
      </c>
      <c r="H2176" s="20">
        <v>0</v>
      </c>
    </row>
    <row r="2177" spans="1:8" x14ac:dyDescent="0.2">
      <c r="A2177" s="28">
        <v>34731</v>
      </c>
      <c r="B2177" s="20" t="s">
        <v>13</v>
      </c>
      <c r="C2177" s="20" t="s">
        <v>30</v>
      </c>
      <c r="D2177" s="20" t="s">
        <v>23</v>
      </c>
      <c r="E2177" s="20">
        <v>2.3394588999999999</v>
      </c>
      <c r="F2177" s="20">
        <v>0</v>
      </c>
      <c r="G2177" s="20">
        <v>121.14378954</v>
      </c>
      <c r="H2177" s="20">
        <v>0</v>
      </c>
    </row>
    <row r="2178" spans="1:8" x14ac:dyDescent="0.2">
      <c r="A2178" s="28">
        <v>34731</v>
      </c>
      <c r="B2178" s="20" t="s">
        <v>13</v>
      </c>
      <c r="C2178" s="20" t="s">
        <v>30</v>
      </c>
      <c r="D2178" s="20" t="s">
        <v>24</v>
      </c>
      <c r="E2178" s="20">
        <v>0.46587567000000002</v>
      </c>
      <c r="F2178" s="20">
        <v>0</v>
      </c>
      <c r="G2178" s="20">
        <v>27.952540079999999</v>
      </c>
      <c r="H2178" s="20">
        <v>0</v>
      </c>
    </row>
    <row r="2179" spans="1:8" x14ac:dyDescent="0.2">
      <c r="A2179" s="28">
        <v>34731</v>
      </c>
      <c r="B2179" s="20" t="s">
        <v>13</v>
      </c>
      <c r="C2179" s="20" t="s">
        <v>30</v>
      </c>
      <c r="D2179" s="20" t="s">
        <v>25</v>
      </c>
      <c r="E2179" s="20">
        <v>2.6299023799999999</v>
      </c>
      <c r="F2179" s="20">
        <v>0</v>
      </c>
      <c r="G2179" s="20">
        <v>220.31895692000001</v>
      </c>
      <c r="H2179" s="20">
        <v>0</v>
      </c>
    </row>
    <row r="2180" spans="1:8" x14ac:dyDescent="0.2">
      <c r="A2180" s="28">
        <v>34731</v>
      </c>
      <c r="B2180" s="20" t="s">
        <v>31</v>
      </c>
      <c r="C2180" s="20" t="s">
        <v>14</v>
      </c>
      <c r="D2180" s="20" t="s">
        <v>15</v>
      </c>
      <c r="E2180" s="20">
        <v>105.56636266</v>
      </c>
      <c r="F2180" s="20">
        <v>61.675689329999997</v>
      </c>
      <c r="G2180" s="20">
        <v>0</v>
      </c>
      <c r="H2180" s="20">
        <v>0</v>
      </c>
    </row>
    <row r="2181" spans="1:8" x14ac:dyDescent="0.2">
      <c r="A2181" s="28">
        <v>34731</v>
      </c>
      <c r="B2181" s="20" t="s">
        <v>31</v>
      </c>
      <c r="C2181" s="20" t="s">
        <v>14</v>
      </c>
      <c r="D2181" s="20" t="s">
        <v>16</v>
      </c>
      <c r="E2181" s="20">
        <v>10.87377613</v>
      </c>
      <c r="F2181" s="20">
        <v>248.03933284999999</v>
      </c>
      <c r="G2181" s="20">
        <v>80.347053639999999</v>
      </c>
      <c r="H2181" s="20">
        <v>1467.42780208</v>
      </c>
    </row>
    <row r="2182" spans="1:8" x14ac:dyDescent="0.2">
      <c r="A2182" s="28">
        <v>34731</v>
      </c>
      <c r="B2182" s="20" t="s">
        <v>31</v>
      </c>
      <c r="C2182" s="20" t="s">
        <v>14</v>
      </c>
      <c r="D2182" s="20" t="s">
        <v>17</v>
      </c>
      <c r="E2182" s="20">
        <v>16.84236237</v>
      </c>
      <c r="F2182" s="20">
        <v>330.84575089999998</v>
      </c>
      <c r="G2182" s="20">
        <v>258.05441803999997</v>
      </c>
      <c r="H2182" s="20">
        <v>4717.4580291499997</v>
      </c>
    </row>
    <row r="2183" spans="1:8" x14ac:dyDescent="0.2">
      <c r="A2183" s="28">
        <v>34731</v>
      </c>
      <c r="B2183" s="20" t="s">
        <v>31</v>
      </c>
      <c r="C2183" s="20" t="s">
        <v>14</v>
      </c>
      <c r="D2183" s="20" t="s">
        <v>18</v>
      </c>
      <c r="E2183" s="20">
        <v>51.489851299999998</v>
      </c>
      <c r="F2183" s="20">
        <v>348.87185672999999</v>
      </c>
      <c r="G2183" s="20">
        <v>1270.3691050800001</v>
      </c>
      <c r="H2183" s="20">
        <v>8181.9494676499999</v>
      </c>
    </row>
    <row r="2184" spans="1:8" x14ac:dyDescent="0.2">
      <c r="A2184" s="28">
        <v>34731</v>
      </c>
      <c r="B2184" s="20" t="s">
        <v>31</v>
      </c>
      <c r="C2184" s="20" t="s">
        <v>14</v>
      </c>
      <c r="D2184" s="20" t="s">
        <v>19</v>
      </c>
      <c r="E2184" s="20">
        <v>87.424541090000005</v>
      </c>
      <c r="F2184" s="20">
        <v>149.42851614</v>
      </c>
      <c r="G2184" s="20">
        <v>2771.5653325399999</v>
      </c>
      <c r="H2184" s="20">
        <v>4669.0580214800002</v>
      </c>
    </row>
    <row r="2185" spans="1:8" x14ac:dyDescent="0.2">
      <c r="A2185" s="28">
        <v>34731</v>
      </c>
      <c r="B2185" s="20" t="s">
        <v>31</v>
      </c>
      <c r="C2185" s="20" t="s">
        <v>14</v>
      </c>
      <c r="D2185" s="20" t="s">
        <v>20</v>
      </c>
      <c r="E2185" s="20">
        <v>591.60427246999996</v>
      </c>
      <c r="F2185" s="20">
        <v>0</v>
      </c>
      <c r="G2185" s="20">
        <v>21951.552762589999</v>
      </c>
      <c r="H2185" s="20">
        <v>0</v>
      </c>
    </row>
    <row r="2186" spans="1:8" x14ac:dyDescent="0.2">
      <c r="A2186" s="28">
        <v>34731</v>
      </c>
      <c r="B2186" s="20" t="s">
        <v>31</v>
      </c>
      <c r="C2186" s="20" t="s">
        <v>14</v>
      </c>
      <c r="D2186" s="20" t="s">
        <v>21</v>
      </c>
      <c r="E2186" s="20">
        <v>532.10339165000005</v>
      </c>
      <c r="F2186" s="20">
        <v>0</v>
      </c>
      <c r="G2186" s="20">
        <v>21596.46338325</v>
      </c>
      <c r="H2186" s="20">
        <v>0</v>
      </c>
    </row>
    <row r="2187" spans="1:8" x14ac:dyDescent="0.2">
      <c r="A2187" s="28">
        <v>34731</v>
      </c>
      <c r="B2187" s="20" t="s">
        <v>31</v>
      </c>
      <c r="C2187" s="20" t="s">
        <v>14</v>
      </c>
      <c r="D2187" s="20" t="s">
        <v>22</v>
      </c>
      <c r="E2187" s="20">
        <v>151.10663296000001</v>
      </c>
      <c r="F2187" s="20">
        <v>0</v>
      </c>
      <c r="G2187" s="20">
        <v>6971.6607047400003</v>
      </c>
      <c r="H2187" s="20">
        <v>0</v>
      </c>
    </row>
    <row r="2188" spans="1:8" x14ac:dyDescent="0.2">
      <c r="A2188" s="28">
        <v>34731</v>
      </c>
      <c r="B2188" s="20" t="s">
        <v>31</v>
      </c>
      <c r="C2188" s="20" t="s">
        <v>14</v>
      </c>
      <c r="D2188" s="20" t="s">
        <v>23</v>
      </c>
      <c r="E2188" s="20">
        <v>121.21980277</v>
      </c>
      <c r="F2188" s="20">
        <v>0</v>
      </c>
      <c r="G2188" s="20">
        <v>6288.6757808100001</v>
      </c>
      <c r="H2188" s="20">
        <v>0</v>
      </c>
    </row>
    <row r="2189" spans="1:8" x14ac:dyDescent="0.2">
      <c r="A2189" s="28">
        <v>34731</v>
      </c>
      <c r="B2189" s="20" t="s">
        <v>31</v>
      </c>
      <c r="C2189" s="20" t="s">
        <v>14</v>
      </c>
      <c r="D2189" s="20" t="s">
        <v>24</v>
      </c>
      <c r="E2189" s="20">
        <v>39.139007550000002</v>
      </c>
      <c r="F2189" s="20">
        <v>0</v>
      </c>
      <c r="G2189" s="20">
        <v>2393.2094609400001</v>
      </c>
      <c r="H2189" s="20">
        <v>0</v>
      </c>
    </row>
    <row r="2190" spans="1:8" x14ac:dyDescent="0.2">
      <c r="A2190" s="28">
        <v>34731</v>
      </c>
      <c r="B2190" s="20" t="s">
        <v>31</v>
      </c>
      <c r="C2190" s="20" t="s">
        <v>14</v>
      </c>
      <c r="D2190" s="20" t="s">
        <v>25</v>
      </c>
      <c r="E2190" s="20">
        <v>19.16712978</v>
      </c>
      <c r="F2190" s="20">
        <v>0</v>
      </c>
      <c r="G2190" s="20">
        <v>1479.91777101</v>
      </c>
      <c r="H2190" s="20">
        <v>0</v>
      </c>
    </row>
    <row r="2191" spans="1:8" x14ac:dyDescent="0.2">
      <c r="A2191" s="28">
        <v>34731</v>
      </c>
      <c r="B2191" s="20" t="s">
        <v>31</v>
      </c>
      <c r="C2191" s="20" t="s">
        <v>26</v>
      </c>
      <c r="D2191" s="20" t="s">
        <v>15</v>
      </c>
      <c r="E2191" s="20">
        <v>1.86239529</v>
      </c>
      <c r="F2191" s="20">
        <v>3.0165345600000002</v>
      </c>
      <c r="G2191" s="20">
        <v>0</v>
      </c>
      <c r="H2191" s="20">
        <v>0</v>
      </c>
    </row>
    <row r="2192" spans="1:8" x14ac:dyDescent="0.2">
      <c r="A2192" s="28">
        <v>34731</v>
      </c>
      <c r="B2192" s="20" t="s">
        <v>31</v>
      </c>
      <c r="C2192" s="20" t="s">
        <v>26</v>
      </c>
      <c r="D2192" s="20" t="s">
        <v>16</v>
      </c>
      <c r="E2192" s="20">
        <v>0.25886900000000002</v>
      </c>
      <c r="F2192" s="20">
        <v>7.9505406900000004</v>
      </c>
      <c r="G2192" s="20">
        <v>2.0709520100000001</v>
      </c>
      <c r="H2192" s="20">
        <v>42.693160050000003</v>
      </c>
    </row>
    <row r="2193" spans="1:8" x14ac:dyDescent="0.2">
      <c r="A2193" s="28">
        <v>34731</v>
      </c>
      <c r="B2193" s="20" t="s">
        <v>31</v>
      </c>
      <c r="C2193" s="20" t="s">
        <v>26</v>
      </c>
      <c r="D2193" s="20" t="s">
        <v>17</v>
      </c>
      <c r="E2193" s="20">
        <v>0.72238393000000001</v>
      </c>
      <c r="F2193" s="20">
        <v>15.823052150000001</v>
      </c>
      <c r="G2193" s="20">
        <v>12.540750879999999</v>
      </c>
      <c r="H2193" s="20">
        <v>204.55238833999999</v>
      </c>
    </row>
    <row r="2194" spans="1:8" x14ac:dyDescent="0.2">
      <c r="A2194" s="28">
        <v>34731</v>
      </c>
      <c r="B2194" s="20" t="s">
        <v>31</v>
      </c>
      <c r="C2194" s="20" t="s">
        <v>26</v>
      </c>
      <c r="D2194" s="20" t="s">
        <v>18</v>
      </c>
      <c r="E2194" s="20">
        <v>1.66827141</v>
      </c>
      <c r="F2194" s="20">
        <v>11.12882273</v>
      </c>
      <c r="G2194" s="20">
        <v>36.134397249999999</v>
      </c>
      <c r="H2194" s="20">
        <v>243.87704871</v>
      </c>
    </row>
    <row r="2195" spans="1:8" x14ac:dyDescent="0.2">
      <c r="A2195" s="28">
        <v>34731</v>
      </c>
      <c r="B2195" s="20" t="s">
        <v>31</v>
      </c>
      <c r="C2195" s="20" t="s">
        <v>26</v>
      </c>
      <c r="D2195" s="20" t="s">
        <v>19</v>
      </c>
      <c r="E2195" s="20">
        <v>1.6425287900000001</v>
      </c>
      <c r="F2195" s="20">
        <v>5.3124381300000003</v>
      </c>
      <c r="G2195" s="20">
        <v>50.462975440000001</v>
      </c>
      <c r="H2195" s="20">
        <v>162.27404375</v>
      </c>
    </row>
    <row r="2196" spans="1:8" x14ac:dyDescent="0.2">
      <c r="A2196" s="28">
        <v>34731</v>
      </c>
      <c r="B2196" s="20" t="s">
        <v>31</v>
      </c>
      <c r="C2196" s="20" t="s">
        <v>26</v>
      </c>
      <c r="D2196" s="20" t="s">
        <v>20</v>
      </c>
      <c r="E2196" s="20">
        <v>5.9989456099999998</v>
      </c>
      <c r="F2196" s="20">
        <v>0</v>
      </c>
      <c r="G2196" s="20">
        <v>215.95277497000001</v>
      </c>
      <c r="H2196" s="20">
        <v>0</v>
      </c>
    </row>
    <row r="2197" spans="1:8" x14ac:dyDescent="0.2">
      <c r="A2197" s="28">
        <v>34731</v>
      </c>
      <c r="B2197" s="20" t="s">
        <v>31</v>
      </c>
      <c r="C2197" s="20" t="s">
        <v>26</v>
      </c>
      <c r="D2197" s="20" t="s">
        <v>21</v>
      </c>
      <c r="E2197" s="20">
        <v>10.523642329999999</v>
      </c>
      <c r="F2197" s="20">
        <v>0</v>
      </c>
      <c r="G2197" s="20">
        <v>423.7310066</v>
      </c>
      <c r="H2197" s="20">
        <v>0</v>
      </c>
    </row>
    <row r="2198" spans="1:8" x14ac:dyDescent="0.2">
      <c r="A2198" s="28">
        <v>34731</v>
      </c>
      <c r="B2198" s="20" t="s">
        <v>31</v>
      </c>
      <c r="C2198" s="20" t="s">
        <v>26</v>
      </c>
      <c r="D2198" s="20" t="s">
        <v>22</v>
      </c>
      <c r="E2198" s="20">
        <v>4.2007417199999999</v>
      </c>
      <c r="F2198" s="20">
        <v>0</v>
      </c>
      <c r="G2198" s="20">
        <v>191.76971809</v>
      </c>
      <c r="H2198" s="20">
        <v>0</v>
      </c>
    </row>
    <row r="2199" spans="1:8" x14ac:dyDescent="0.2">
      <c r="A2199" s="28">
        <v>34731</v>
      </c>
      <c r="B2199" s="20" t="s">
        <v>31</v>
      </c>
      <c r="C2199" s="20" t="s">
        <v>26</v>
      </c>
      <c r="D2199" s="20" t="s">
        <v>23</v>
      </c>
      <c r="E2199" s="20">
        <v>10.994344699999999</v>
      </c>
      <c r="F2199" s="20">
        <v>0</v>
      </c>
      <c r="G2199" s="20">
        <v>567.94389751000006</v>
      </c>
      <c r="H2199" s="20">
        <v>0</v>
      </c>
    </row>
    <row r="2200" spans="1:8" x14ac:dyDescent="0.2">
      <c r="A2200" s="28">
        <v>34731</v>
      </c>
      <c r="B2200" s="20" t="s">
        <v>31</v>
      </c>
      <c r="C2200" s="20" t="s">
        <v>26</v>
      </c>
      <c r="D2200" s="20" t="s">
        <v>24</v>
      </c>
      <c r="E2200" s="20">
        <v>6.8146523300000004</v>
      </c>
      <c r="F2200" s="20">
        <v>0</v>
      </c>
      <c r="G2200" s="20">
        <v>416.13238717000002</v>
      </c>
      <c r="H2200" s="20">
        <v>0</v>
      </c>
    </row>
    <row r="2201" spans="1:8" x14ac:dyDescent="0.2">
      <c r="A2201" s="28">
        <v>34731</v>
      </c>
      <c r="B2201" s="20" t="s">
        <v>31</v>
      </c>
      <c r="C2201" s="20" t="s">
        <v>26</v>
      </c>
      <c r="D2201" s="20" t="s">
        <v>25</v>
      </c>
      <c r="E2201" s="20">
        <v>3.83488038</v>
      </c>
      <c r="F2201" s="20">
        <v>0</v>
      </c>
      <c r="G2201" s="20">
        <v>296.85227408999998</v>
      </c>
      <c r="H2201" s="20">
        <v>0</v>
      </c>
    </row>
    <row r="2202" spans="1:8" x14ac:dyDescent="0.2">
      <c r="A2202" s="28">
        <v>34731</v>
      </c>
      <c r="B2202" s="20" t="s">
        <v>31</v>
      </c>
      <c r="C2202" s="20" t="s">
        <v>27</v>
      </c>
      <c r="D2202" s="20" t="s">
        <v>15</v>
      </c>
      <c r="E2202" s="20">
        <v>1.49260382</v>
      </c>
      <c r="F2202" s="20">
        <v>2.2008012300000002</v>
      </c>
      <c r="G2202" s="20">
        <v>0</v>
      </c>
      <c r="H2202" s="20">
        <v>0</v>
      </c>
    </row>
    <row r="2203" spans="1:8" x14ac:dyDescent="0.2">
      <c r="A2203" s="28">
        <v>34731</v>
      </c>
      <c r="B2203" s="20" t="s">
        <v>31</v>
      </c>
      <c r="C2203" s="20" t="s">
        <v>27</v>
      </c>
      <c r="D2203" s="20" t="s">
        <v>16</v>
      </c>
      <c r="E2203" s="20">
        <v>0</v>
      </c>
      <c r="F2203" s="20">
        <v>10.197238540000001</v>
      </c>
      <c r="G2203" s="20">
        <v>0</v>
      </c>
      <c r="H2203" s="20">
        <v>39.747057609999999</v>
      </c>
    </row>
    <row r="2204" spans="1:8" x14ac:dyDescent="0.2">
      <c r="A2204" s="28">
        <v>34731</v>
      </c>
      <c r="B2204" s="20" t="s">
        <v>31</v>
      </c>
      <c r="C2204" s="20" t="s">
        <v>27</v>
      </c>
      <c r="D2204" s="20" t="s">
        <v>17</v>
      </c>
      <c r="E2204" s="20">
        <v>0.54775037000000004</v>
      </c>
      <c r="F2204" s="20">
        <v>8.7173133299999996</v>
      </c>
      <c r="G2204" s="20">
        <v>8.0995570899999993</v>
      </c>
      <c r="H2204" s="20">
        <v>118.46092781</v>
      </c>
    </row>
    <row r="2205" spans="1:8" x14ac:dyDescent="0.2">
      <c r="A2205" s="28">
        <v>34731</v>
      </c>
      <c r="B2205" s="20" t="s">
        <v>31</v>
      </c>
      <c r="C2205" s="20" t="s">
        <v>27</v>
      </c>
      <c r="D2205" s="20" t="s">
        <v>18</v>
      </c>
      <c r="E2205" s="20">
        <v>0</v>
      </c>
      <c r="F2205" s="20">
        <v>5.35950945</v>
      </c>
      <c r="G2205" s="20">
        <v>0</v>
      </c>
      <c r="H2205" s="20">
        <v>121.57616969</v>
      </c>
    </row>
    <row r="2206" spans="1:8" x14ac:dyDescent="0.2">
      <c r="A2206" s="28">
        <v>34731</v>
      </c>
      <c r="B2206" s="20" t="s">
        <v>31</v>
      </c>
      <c r="C2206" s="20" t="s">
        <v>27</v>
      </c>
      <c r="D2206" s="20" t="s">
        <v>19</v>
      </c>
      <c r="E2206" s="20">
        <v>0.79004322999999999</v>
      </c>
      <c r="F2206" s="20">
        <v>1.77075278</v>
      </c>
      <c r="G2206" s="20">
        <v>23.977784289999999</v>
      </c>
      <c r="H2206" s="20">
        <v>54.250350679999997</v>
      </c>
    </row>
    <row r="2207" spans="1:8" x14ac:dyDescent="0.2">
      <c r="A2207" s="28">
        <v>34731</v>
      </c>
      <c r="B2207" s="20" t="s">
        <v>31</v>
      </c>
      <c r="C2207" s="20" t="s">
        <v>27</v>
      </c>
      <c r="D2207" s="20" t="s">
        <v>20</v>
      </c>
      <c r="E2207" s="20">
        <v>3.2481324900000001</v>
      </c>
      <c r="F2207" s="20">
        <v>0</v>
      </c>
      <c r="G2207" s="20">
        <v>116.38926859</v>
      </c>
      <c r="H2207" s="20">
        <v>0</v>
      </c>
    </row>
    <row r="2208" spans="1:8" x14ac:dyDescent="0.2">
      <c r="A2208" s="28">
        <v>34731</v>
      </c>
      <c r="B2208" s="20" t="s">
        <v>31</v>
      </c>
      <c r="C2208" s="20" t="s">
        <v>27</v>
      </c>
      <c r="D2208" s="20" t="s">
        <v>21</v>
      </c>
      <c r="E2208" s="20">
        <v>6.4537694400000003</v>
      </c>
      <c r="F2208" s="20">
        <v>0</v>
      </c>
      <c r="G2208" s="20">
        <v>260.17831152000002</v>
      </c>
      <c r="H2208" s="20">
        <v>0</v>
      </c>
    </row>
    <row r="2209" spans="1:8" x14ac:dyDescent="0.2">
      <c r="A2209" s="28">
        <v>34731</v>
      </c>
      <c r="B2209" s="20" t="s">
        <v>31</v>
      </c>
      <c r="C2209" s="20" t="s">
        <v>27</v>
      </c>
      <c r="D2209" s="20" t="s">
        <v>22</v>
      </c>
      <c r="E2209" s="20">
        <v>1.4960323099999999</v>
      </c>
      <c r="F2209" s="20">
        <v>0</v>
      </c>
      <c r="G2209" s="20">
        <v>70.286922300000001</v>
      </c>
      <c r="H2209" s="20">
        <v>0</v>
      </c>
    </row>
    <row r="2210" spans="1:8" x14ac:dyDescent="0.2">
      <c r="A2210" s="28">
        <v>34731</v>
      </c>
      <c r="B2210" s="20" t="s">
        <v>31</v>
      </c>
      <c r="C2210" s="20" t="s">
        <v>27</v>
      </c>
      <c r="D2210" s="20" t="s">
        <v>23</v>
      </c>
      <c r="E2210" s="20">
        <v>2.5220337900000001</v>
      </c>
      <c r="F2210" s="20">
        <v>0</v>
      </c>
      <c r="G2210" s="20">
        <v>131.49503935000001</v>
      </c>
      <c r="H2210" s="20">
        <v>0</v>
      </c>
    </row>
    <row r="2211" spans="1:8" x14ac:dyDescent="0.2">
      <c r="A2211" s="28">
        <v>34731</v>
      </c>
      <c r="B2211" s="20" t="s">
        <v>31</v>
      </c>
      <c r="C2211" s="20" t="s">
        <v>27</v>
      </c>
      <c r="D2211" s="20" t="s">
        <v>24</v>
      </c>
      <c r="E2211" s="20">
        <v>1.67519186</v>
      </c>
      <c r="F2211" s="20">
        <v>0</v>
      </c>
      <c r="G2211" s="20">
        <v>102.39426589999999</v>
      </c>
      <c r="H2211" s="20">
        <v>0</v>
      </c>
    </row>
    <row r="2212" spans="1:8" x14ac:dyDescent="0.2">
      <c r="A2212" s="28">
        <v>34731</v>
      </c>
      <c r="B2212" s="20" t="s">
        <v>31</v>
      </c>
      <c r="C2212" s="20" t="s">
        <v>27</v>
      </c>
      <c r="D2212" s="20" t="s">
        <v>25</v>
      </c>
      <c r="E2212" s="20">
        <v>2.6025341100000001</v>
      </c>
      <c r="F2212" s="20">
        <v>0</v>
      </c>
      <c r="G2212" s="20">
        <v>215.18862738000001</v>
      </c>
      <c r="H2212" s="20">
        <v>0</v>
      </c>
    </row>
    <row r="2213" spans="1:8" x14ac:dyDescent="0.2">
      <c r="A2213" s="28">
        <v>34731</v>
      </c>
      <c r="B2213" s="20" t="s">
        <v>31</v>
      </c>
      <c r="C2213" s="20" t="s">
        <v>28</v>
      </c>
      <c r="D2213" s="20" t="s">
        <v>15</v>
      </c>
      <c r="E2213" s="20">
        <v>2.6335862300000001</v>
      </c>
      <c r="F2213" s="20">
        <v>3.0062173900000002</v>
      </c>
      <c r="G2213" s="20">
        <v>0</v>
      </c>
      <c r="H2213" s="20">
        <v>0</v>
      </c>
    </row>
    <row r="2214" spans="1:8" x14ac:dyDescent="0.2">
      <c r="A2214" s="28">
        <v>34731</v>
      </c>
      <c r="B2214" s="20" t="s">
        <v>31</v>
      </c>
      <c r="C2214" s="20" t="s">
        <v>28</v>
      </c>
      <c r="D2214" s="20" t="s">
        <v>16</v>
      </c>
      <c r="E2214" s="20">
        <v>7.8250570000000005E-2</v>
      </c>
      <c r="F2214" s="20">
        <v>12.84693543</v>
      </c>
      <c r="G2214" s="20">
        <v>0.46950341000000001</v>
      </c>
      <c r="H2214" s="20">
        <v>62.12928771</v>
      </c>
    </row>
    <row r="2215" spans="1:8" x14ac:dyDescent="0.2">
      <c r="A2215" s="28">
        <v>34731</v>
      </c>
      <c r="B2215" s="20" t="s">
        <v>31</v>
      </c>
      <c r="C2215" s="20" t="s">
        <v>28</v>
      </c>
      <c r="D2215" s="20" t="s">
        <v>17</v>
      </c>
      <c r="E2215" s="20">
        <v>0.43473898</v>
      </c>
      <c r="F2215" s="20">
        <v>11.799283640000001</v>
      </c>
      <c r="G2215" s="20">
        <v>5.3630292900000001</v>
      </c>
      <c r="H2215" s="20">
        <v>148.45243231000001</v>
      </c>
    </row>
    <row r="2216" spans="1:8" x14ac:dyDescent="0.2">
      <c r="A2216" s="28">
        <v>34731</v>
      </c>
      <c r="B2216" s="20" t="s">
        <v>31</v>
      </c>
      <c r="C2216" s="20" t="s">
        <v>28</v>
      </c>
      <c r="D2216" s="20" t="s">
        <v>18</v>
      </c>
      <c r="E2216" s="20">
        <v>0.32470817000000002</v>
      </c>
      <c r="F2216" s="20">
        <v>10.41354872</v>
      </c>
      <c r="G2216" s="20">
        <v>7.6828199100000001</v>
      </c>
      <c r="H2216" s="20">
        <v>241.14237317000001</v>
      </c>
    </row>
    <row r="2217" spans="1:8" x14ac:dyDescent="0.2">
      <c r="A2217" s="28">
        <v>34731</v>
      </c>
      <c r="B2217" s="20" t="s">
        <v>31</v>
      </c>
      <c r="C2217" s="20" t="s">
        <v>28</v>
      </c>
      <c r="D2217" s="20" t="s">
        <v>19</v>
      </c>
      <c r="E2217" s="20">
        <v>2.2206627399999999</v>
      </c>
      <c r="F2217" s="20">
        <v>5.2320688200000003</v>
      </c>
      <c r="G2217" s="20">
        <v>68.372079510000006</v>
      </c>
      <c r="H2217" s="20">
        <v>162.29730043000001</v>
      </c>
    </row>
    <row r="2218" spans="1:8" x14ac:dyDescent="0.2">
      <c r="A2218" s="28">
        <v>34731</v>
      </c>
      <c r="B2218" s="20" t="s">
        <v>31</v>
      </c>
      <c r="C2218" s="20" t="s">
        <v>28</v>
      </c>
      <c r="D2218" s="20" t="s">
        <v>20</v>
      </c>
      <c r="E2218" s="20">
        <v>7.7819407299999996</v>
      </c>
      <c r="F2218" s="20">
        <v>0</v>
      </c>
      <c r="G2218" s="20">
        <v>279.22845861000002</v>
      </c>
      <c r="H2218" s="20">
        <v>0</v>
      </c>
    </row>
    <row r="2219" spans="1:8" x14ac:dyDescent="0.2">
      <c r="A2219" s="28">
        <v>34731</v>
      </c>
      <c r="B2219" s="20" t="s">
        <v>31</v>
      </c>
      <c r="C2219" s="20" t="s">
        <v>28</v>
      </c>
      <c r="D2219" s="20" t="s">
        <v>21</v>
      </c>
      <c r="E2219" s="20">
        <v>13.089077059999999</v>
      </c>
      <c r="F2219" s="20">
        <v>0</v>
      </c>
      <c r="G2219" s="20">
        <v>529.92726109</v>
      </c>
      <c r="H2219" s="20">
        <v>0</v>
      </c>
    </row>
    <row r="2220" spans="1:8" x14ac:dyDescent="0.2">
      <c r="A2220" s="28">
        <v>34731</v>
      </c>
      <c r="B2220" s="20" t="s">
        <v>31</v>
      </c>
      <c r="C2220" s="20" t="s">
        <v>28</v>
      </c>
      <c r="D2220" s="20" t="s">
        <v>22</v>
      </c>
      <c r="E2220" s="20">
        <v>6.8456499600000003</v>
      </c>
      <c r="F2220" s="20">
        <v>0</v>
      </c>
      <c r="G2220" s="20">
        <v>317.59759991999999</v>
      </c>
      <c r="H2220" s="20">
        <v>0</v>
      </c>
    </row>
    <row r="2221" spans="1:8" x14ac:dyDescent="0.2">
      <c r="A2221" s="28">
        <v>34731</v>
      </c>
      <c r="B2221" s="20" t="s">
        <v>31</v>
      </c>
      <c r="C2221" s="20" t="s">
        <v>28</v>
      </c>
      <c r="D2221" s="20" t="s">
        <v>23</v>
      </c>
      <c r="E2221" s="20">
        <v>10.28106485</v>
      </c>
      <c r="F2221" s="20">
        <v>0</v>
      </c>
      <c r="G2221" s="20">
        <v>535.80714631000001</v>
      </c>
      <c r="H2221" s="20">
        <v>0</v>
      </c>
    </row>
    <row r="2222" spans="1:8" x14ac:dyDescent="0.2">
      <c r="A2222" s="28">
        <v>34731</v>
      </c>
      <c r="B2222" s="20" t="s">
        <v>31</v>
      </c>
      <c r="C2222" s="20" t="s">
        <v>28</v>
      </c>
      <c r="D2222" s="20" t="s">
        <v>24</v>
      </c>
      <c r="E2222" s="20">
        <v>8.7091291000000002</v>
      </c>
      <c r="F2222" s="20">
        <v>0</v>
      </c>
      <c r="G2222" s="20">
        <v>529.32895493000001</v>
      </c>
      <c r="H2222" s="20">
        <v>0</v>
      </c>
    </row>
    <row r="2223" spans="1:8" x14ac:dyDescent="0.2">
      <c r="A2223" s="28">
        <v>34731</v>
      </c>
      <c r="B2223" s="20" t="s">
        <v>31</v>
      </c>
      <c r="C2223" s="20" t="s">
        <v>28</v>
      </c>
      <c r="D2223" s="20" t="s">
        <v>25</v>
      </c>
      <c r="E2223" s="20">
        <v>12.48544117</v>
      </c>
      <c r="F2223" s="20">
        <v>0</v>
      </c>
      <c r="G2223" s="20">
        <v>1017.04253191</v>
      </c>
      <c r="H2223" s="20">
        <v>0</v>
      </c>
    </row>
    <row r="2224" spans="1:8" x14ac:dyDescent="0.2">
      <c r="A2224" s="28">
        <v>34731</v>
      </c>
      <c r="B2224" s="20" t="s">
        <v>31</v>
      </c>
      <c r="C2224" s="20" t="s">
        <v>29</v>
      </c>
      <c r="D2224" s="20" t="s">
        <v>15</v>
      </c>
      <c r="E2224" s="20">
        <v>3.7800614499999998</v>
      </c>
      <c r="F2224" s="20">
        <v>17.626406790000001</v>
      </c>
      <c r="G2224" s="20">
        <v>0</v>
      </c>
      <c r="H2224" s="20">
        <v>0</v>
      </c>
    </row>
    <row r="2225" spans="1:8" x14ac:dyDescent="0.2">
      <c r="A2225" s="28">
        <v>34731</v>
      </c>
      <c r="B2225" s="20" t="s">
        <v>31</v>
      </c>
      <c r="C2225" s="20" t="s">
        <v>29</v>
      </c>
      <c r="D2225" s="20" t="s">
        <v>16</v>
      </c>
      <c r="E2225" s="20">
        <v>0.47545949999999998</v>
      </c>
      <c r="F2225" s="20">
        <v>49.674744490000002</v>
      </c>
      <c r="G2225" s="20">
        <v>2.2582944299999999</v>
      </c>
      <c r="H2225" s="20">
        <v>225.40212395</v>
      </c>
    </row>
    <row r="2226" spans="1:8" x14ac:dyDescent="0.2">
      <c r="A2226" s="28">
        <v>34731</v>
      </c>
      <c r="B2226" s="20" t="s">
        <v>31</v>
      </c>
      <c r="C2226" s="20" t="s">
        <v>29</v>
      </c>
      <c r="D2226" s="20" t="s">
        <v>17</v>
      </c>
      <c r="E2226" s="20">
        <v>1.9213251899999999</v>
      </c>
      <c r="F2226" s="20">
        <v>34.110983300000001</v>
      </c>
      <c r="G2226" s="20">
        <v>25.32824913</v>
      </c>
      <c r="H2226" s="20">
        <v>447.79493393000001</v>
      </c>
    </row>
    <row r="2227" spans="1:8" x14ac:dyDescent="0.2">
      <c r="A2227" s="28">
        <v>34731</v>
      </c>
      <c r="B2227" s="20" t="s">
        <v>31</v>
      </c>
      <c r="C2227" s="20" t="s">
        <v>29</v>
      </c>
      <c r="D2227" s="20" t="s">
        <v>18</v>
      </c>
      <c r="E2227" s="20">
        <v>5.5363379300000002</v>
      </c>
      <c r="F2227" s="20">
        <v>27.052149310000001</v>
      </c>
      <c r="G2227" s="20">
        <v>136.60294936</v>
      </c>
      <c r="H2227" s="20">
        <v>615.87356338999996</v>
      </c>
    </row>
    <row r="2228" spans="1:8" x14ac:dyDescent="0.2">
      <c r="A2228" s="28">
        <v>34731</v>
      </c>
      <c r="B2228" s="20" t="s">
        <v>31</v>
      </c>
      <c r="C2228" s="20" t="s">
        <v>29</v>
      </c>
      <c r="D2228" s="20" t="s">
        <v>19</v>
      </c>
      <c r="E2228" s="20">
        <v>4.1983952100000002</v>
      </c>
      <c r="F2228" s="20">
        <v>10.05465031</v>
      </c>
      <c r="G2228" s="20">
        <v>128.48859851</v>
      </c>
      <c r="H2228" s="20">
        <v>306.87936897999998</v>
      </c>
    </row>
    <row r="2229" spans="1:8" x14ac:dyDescent="0.2">
      <c r="A2229" s="28">
        <v>34731</v>
      </c>
      <c r="B2229" s="20" t="s">
        <v>31</v>
      </c>
      <c r="C2229" s="20" t="s">
        <v>29</v>
      </c>
      <c r="D2229" s="20" t="s">
        <v>20</v>
      </c>
      <c r="E2229" s="20">
        <v>13.225181660000001</v>
      </c>
      <c r="F2229" s="20">
        <v>0</v>
      </c>
      <c r="G2229" s="20">
        <v>477.21597532999999</v>
      </c>
      <c r="H2229" s="20">
        <v>0</v>
      </c>
    </row>
    <row r="2230" spans="1:8" x14ac:dyDescent="0.2">
      <c r="A2230" s="28">
        <v>34731</v>
      </c>
      <c r="B2230" s="20" t="s">
        <v>31</v>
      </c>
      <c r="C2230" s="20" t="s">
        <v>29</v>
      </c>
      <c r="D2230" s="20" t="s">
        <v>21</v>
      </c>
      <c r="E2230" s="20">
        <v>26.18063798</v>
      </c>
      <c r="F2230" s="20">
        <v>0</v>
      </c>
      <c r="G2230" s="20">
        <v>1063.3468786599999</v>
      </c>
      <c r="H2230" s="20">
        <v>0</v>
      </c>
    </row>
    <row r="2231" spans="1:8" x14ac:dyDescent="0.2">
      <c r="A2231" s="28">
        <v>34731</v>
      </c>
      <c r="B2231" s="20" t="s">
        <v>31</v>
      </c>
      <c r="C2231" s="20" t="s">
        <v>29</v>
      </c>
      <c r="D2231" s="20" t="s">
        <v>22</v>
      </c>
      <c r="E2231" s="20">
        <v>12.387149750000001</v>
      </c>
      <c r="F2231" s="20">
        <v>0</v>
      </c>
      <c r="G2231" s="20">
        <v>569.61171284</v>
      </c>
      <c r="H2231" s="20">
        <v>0</v>
      </c>
    </row>
    <row r="2232" spans="1:8" x14ac:dyDescent="0.2">
      <c r="A2232" s="28">
        <v>34731</v>
      </c>
      <c r="B2232" s="20" t="s">
        <v>31</v>
      </c>
      <c r="C2232" s="20" t="s">
        <v>29</v>
      </c>
      <c r="D2232" s="20" t="s">
        <v>23</v>
      </c>
      <c r="E2232" s="20">
        <v>20.230741170000002</v>
      </c>
      <c r="F2232" s="20">
        <v>0</v>
      </c>
      <c r="G2232" s="20">
        <v>1059.4928754099999</v>
      </c>
      <c r="H2232" s="20">
        <v>0</v>
      </c>
    </row>
    <row r="2233" spans="1:8" x14ac:dyDescent="0.2">
      <c r="A2233" s="28">
        <v>34731</v>
      </c>
      <c r="B2233" s="20" t="s">
        <v>31</v>
      </c>
      <c r="C2233" s="20" t="s">
        <v>29</v>
      </c>
      <c r="D2233" s="20" t="s">
        <v>24</v>
      </c>
      <c r="E2233" s="20">
        <v>10.061669439999999</v>
      </c>
      <c r="F2233" s="20">
        <v>0</v>
      </c>
      <c r="G2233" s="20">
        <v>617.49933195999995</v>
      </c>
      <c r="H2233" s="20">
        <v>0</v>
      </c>
    </row>
    <row r="2234" spans="1:8" x14ac:dyDescent="0.2">
      <c r="A2234" s="28">
        <v>34731</v>
      </c>
      <c r="B2234" s="20" t="s">
        <v>31</v>
      </c>
      <c r="C2234" s="20" t="s">
        <v>29</v>
      </c>
      <c r="D2234" s="20" t="s">
        <v>25</v>
      </c>
      <c r="E2234" s="20">
        <v>17.91224124</v>
      </c>
      <c r="F2234" s="20">
        <v>0</v>
      </c>
      <c r="G2234" s="20">
        <v>1434.33375929</v>
      </c>
      <c r="H2234" s="20">
        <v>0</v>
      </c>
    </row>
    <row r="2235" spans="1:8" x14ac:dyDescent="0.2">
      <c r="A2235" s="28">
        <v>34731</v>
      </c>
      <c r="B2235" s="20" t="s">
        <v>31</v>
      </c>
      <c r="C2235" s="20" t="s">
        <v>30</v>
      </c>
      <c r="D2235" s="20" t="s">
        <v>15</v>
      </c>
      <c r="E2235" s="20">
        <v>0</v>
      </c>
      <c r="F2235" s="20">
        <v>2.0935615300000001</v>
      </c>
      <c r="G2235" s="20">
        <v>0</v>
      </c>
      <c r="H2235" s="20">
        <v>0</v>
      </c>
    </row>
    <row r="2236" spans="1:8" x14ac:dyDescent="0.2">
      <c r="A2236" s="28">
        <v>34731</v>
      </c>
      <c r="B2236" s="20" t="s">
        <v>31</v>
      </c>
      <c r="C2236" s="20" t="s">
        <v>30</v>
      </c>
      <c r="D2236" s="20" t="s">
        <v>16</v>
      </c>
      <c r="E2236" s="20">
        <v>0.23127797</v>
      </c>
      <c r="F2236" s="20">
        <v>22.993538730000001</v>
      </c>
      <c r="G2236" s="20">
        <v>2.0815017299999998</v>
      </c>
      <c r="H2236" s="20">
        <v>103.65955566</v>
      </c>
    </row>
    <row r="2237" spans="1:8" x14ac:dyDescent="0.2">
      <c r="A2237" s="28">
        <v>34731</v>
      </c>
      <c r="B2237" s="20" t="s">
        <v>31</v>
      </c>
      <c r="C2237" s="20" t="s">
        <v>30</v>
      </c>
      <c r="D2237" s="20" t="s">
        <v>17</v>
      </c>
      <c r="E2237" s="20">
        <v>0.57429666999999995</v>
      </c>
      <c r="F2237" s="20">
        <v>8.6208794500000003</v>
      </c>
      <c r="G2237" s="20">
        <v>8.7516820899999992</v>
      </c>
      <c r="H2237" s="20">
        <v>115.72806833999999</v>
      </c>
    </row>
    <row r="2238" spans="1:8" x14ac:dyDescent="0.2">
      <c r="A2238" s="28">
        <v>34731</v>
      </c>
      <c r="B2238" s="20" t="s">
        <v>31</v>
      </c>
      <c r="C2238" s="20" t="s">
        <v>30</v>
      </c>
      <c r="D2238" s="20" t="s">
        <v>18</v>
      </c>
      <c r="E2238" s="20">
        <v>0.19229979</v>
      </c>
      <c r="F2238" s="20">
        <v>3.4001176800000001</v>
      </c>
      <c r="G2238" s="20">
        <v>4.8074947100000003</v>
      </c>
      <c r="H2238" s="20">
        <v>72.347699230000003</v>
      </c>
    </row>
    <row r="2239" spans="1:8" x14ac:dyDescent="0.2">
      <c r="A2239" s="28">
        <v>34731</v>
      </c>
      <c r="B2239" s="20" t="s">
        <v>31</v>
      </c>
      <c r="C2239" s="20" t="s">
        <v>30</v>
      </c>
      <c r="D2239" s="20" t="s">
        <v>19</v>
      </c>
      <c r="E2239" s="20">
        <v>0.25210724000000001</v>
      </c>
      <c r="F2239" s="20">
        <v>1.4930390499999999</v>
      </c>
      <c r="G2239" s="20">
        <v>7.5632173099999997</v>
      </c>
      <c r="H2239" s="20">
        <v>45.853301160000001</v>
      </c>
    </row>
    <row r="2240" spans="1:8" x14ac:dyDescent="0.2">
      <c r="A2240" s="28">
        <v>34731</v>
      </c>
      <c r="B2240" s="20" t="s">
        <v>31</v>
      </c>
      <c r="C2240" s="20" t="s">
        <v>30</v>
      </c>
      <c r="D2240" s="20" t="s">
        <v>20</v>
      </c>
      <c r="E2240" s="20">
        <v>1.4249564100000001</v>
      </c>
      <c r="F2240" s="20">
        <v>0</v>
      </c>
      <c r="G2240" s="20">
        <v>50.377586790000002</v>
      </c>
      <c r="H2240" s="20">
        <v>0</v>
      </c>
    </row>
    <row r="2241" spans="1:8" x14ac:dyDescent="0.2">
      <c r="A2241" s="28">
        <v>34731</v>
      </c>
      <c r="B2241" s="20" t="s">
        <v>31</v>
      </c>
      <c r="C2241" s="20" t="s">
        <v>30</v>
      </c>
      <c r="D2241" s="20" t="s">
        <v>21</v>
      </c>
      <c r="E2241" s="20">
        <v>2.5190161299999998</v>
      </c>
      <c r="F2241" s="20">
        <v>0</v>
      </c>
      <c r="G2241" s="20">
        <v>102.12828589</v>
      </c>
      <c r="H2241" s="20">
        <v>0</v>
      </c>
    </row>
    <row r="2242" spans="1:8" x14ac:dyDescent="0.2">
      <c r="A2242" s="28">
        <v>34731</v>
      </c>
      <c r="B2242" s="20" t="s">
        <v>31</v>
      </c>
      <c r="C2242" s="20" t="s">
        <v>30</v>
      </c>
      <c r="D2242" s="20" t="s">
        <v>22</v>
      </c>
      <c r="E2242" s="20">
        <v>0.12746440000000001</v>
      </c>
      <c r="F2242" s="20">
        <v>0</v>
      </c>
      <c r="G2242" s="20">
        <v>6.1182913599999997</v>
      </c>
      <c r="H2242" s="20">
        <v>0</v>
      </c>
    </row>
    <row r="2243" spans="1:8" x14ac:dyDescent="0.2">
      <c r="A2243" s="28">
        <v>34731</v>
      </c>
      <c r="B2243" s="20" t="s">
        <v>31</v>
      </c>
      <c r="C2243" s="20" t="s">
        <v>30</v>
      </c>
      <c r="D2243" s="20" t="s">
        <v>23</v>
      </c>
      <c r="E2243" s="20">
        <v>2.3072053000000001</v>
      </c>
      <c r="F2243" s="20">
        <v>0</v>
      </c>
      <c r="G2243" s="20">
        <v>123.80407864999999</v>
      </c>
      <c r="H2243" s="20">
        <v>0</v>
      </c>
    </row>
    <row r="2244" spans="1:8" x14ac:dyDescent="0.2">
      <c r="A2244" s="28">
        <v>34731</v>
      </c>
      <c r="B2244" s="20" t="s">
        <v>31</v>
      </c>
      <c r="C2244" s="20" t="s">
        <v>30</v>
      </c>
      <c r="D2244" s="20" t="s">
        <v>24</v>
      </c>
      <c r="E2244" s="20">
        <v>0.78781067999999999</v>
      </c>
      <c r="F2244" s="20">
        <v>0</v>
      </c>
      <c r="G2244" s="20">
        <v>47.268640560000001</v>
      </c>
      <c r="H2244" s="20">
        <v>0</v>
      </c>
    </row>
    <row r="2245" spans="1:8" x14ac:dyDescent="0.2">
      <c r="A2245" s="28">
        <v>34731</v>
      </c>
      <c r="B2245" s="20" t="s">
        <v>31</v>
      </c>
      <c r="C2245" s="20" t="s">
        <v>30</v>
      </c>
      <c r="D2245" s="20" t="s">
        <v>25</v>
      </c>
      <c r="E2245" s="20">
        <v>1.7973366</v>
      </c>
      <c r="F2245" s="20">
        <v>0</v>
      </c>
      <c r="G2245" s="20">
        <v>150.05513409</v>
      </c>
      <c r="H2245" s="20">
        <v>0</v>
      </c>
    </row>
    <row r="2246" spans="1:8" x14ac:dyDescent="0.2">
      <c r="A2246" s="28">
        <v>34820</v>
      </c>
      <c r="B2246" s="20" t="s">
        <v>13</v>
      </c>
      <c r="C2246" s="20" t="s">
        <v>14</v>
      </c>
      <c r="D2246" s="20" t="s">
        <v>15</v>
      </c>
      <c r="E2246" s="20">
        <v>145.40902890000001</v>
      </c>
      <c r="F2246" s="20">
        <v>12.791962</v>
      </c>
      <c r="G2246" s="20">
        <v>0</v>
      </c>
      <c r="H2246" s="20">
        <v>0</v>
      </c>
    </row>
    <row r="2247" spans="1:8" x14ac:dyDescent="0.2">
      <c r="A2247" s="28">
        <v>34820</v>
      </c>
      <c r="B2247" s="20" t="s">
        <v>13</v>
      </c>
      <c r="C2247" s="20" t="s">
        <v>14</v>
      </c>
      <c r="D2247" s="20" t="s">
        <v>16</v>
      </c>
      <c r="E2247" s="20">
        <v>17.092619070000001</v>
      </c>
      <c r="F2247" s="20">
        <v>110.17039629999999</v>
      </c>
      <c r="G2247" s="20">
        <v>119.66863469</v>
      </c>
      <c r="H2247" s="20">
        <v>624.98647416999995</v>
      </c>
    </row>
    <row r="2248" spans="1:8" x14ac:dyDescent="0.2">
      <c r="A2248" s="28">
        <v>34820</v>
      </c>
      <c r="B2248" s="20" t="s">
        <v>13</v>
      </c>
      <c r="C2248" s="20" t="s">
        <v>14</v>
      </c>
      <c r="D2248" s="20" t="s">
        <v>17</v>
      </c>
      <c r="E2248" s="20">
        <v>30.094189400000001</v>
      </c>
      <c r="F2248" s="20">
        <v>115.47426</v>
      </c>
      <c r="G2248" s="20">
        <v>458.120428</v>
      </c>
      <c r="H2248" s="20">
        <v>1589.0823368199999</v>
      </c>
    </row>
    <row r="2249" spans="1:8" x14ac:dyDescent="0.2">
      <c r="A2249" s="28">
        <v>34820</v>
      </c>
      <c r="B2249" s="20" t="s">
        <v>13</v>
      </c>
      <c r="C2249" s="20" t="s">
        <v>14</v>
      </c>
      <c r="D2249" s="20" t="s">
        <v>18</v>
      </c>
      <c r="E2249" s="20">
        <v>99.918924860000004</v>
      </c>
      <c r="F2249" s="20">
        <v>93.857169330000005</v>
      </c>
      <c r="G2249" s="20">
        <v>2470.7930615499999</v>
      </c>
      <c r="H2249" s="20">
        <v>2190.1036279700002</v>
      </c>
    </row>
    <row r="2250" spans="1:8" x14ac:dyDescent="0.2">
      <c r="A2250" s="28">
        <v>34820</v>
      </c>
      <c r="B2250" s="20" t="s">
        <v>13</v>
      </c>
      <c r="C2250" s="20" t="s">
        <v>14</v>
      </c>
      <c r="D2250" s="20" t="s">
        <v>19</v>
      </c>
      <c r="E2250" s="20">
        <v>228.79308936000001</v>
      </c>
      <c r="F2250" s="20">
        <v>44.858322360000003</v>
      </c>
      <c r="G2250" s="20">
        <v>7256.69587615</v>
      </c>
      <c r="H2250" s="20">
        <v>1404.1458729200001</v>
      </c>
    </row>
    <row r="2251" spans="1:8" x14ac:dyDescent="0.2">
      <c r="A2251" s="28">
        <v>34820</v>
      </c>
      <c r="B2251" s="20" t="s">
        <v>13</v>
      </c>
      <c r="C2251" s="20" t="s">
        <v>14</v>
      </c>
      <c r="D2251" s="20" t="s">
        <v>20</v>
      </c>
      <c r="E2251" s="20">
        <v>629.58393962000002</v>
      </c>
      <c r="F2251" s="20">
        <v>0</v>
      </c>
      <c r="G2251" s="20">
        <v>23433.426309070001</v>
      </c>
      <c r="H2251" s="20">
        <v>0</v>
      </c>
    </row>
    <row r="2252" spans="1:8" x14ac:dyDescent="0.2">
      <c r="A2252" s="28">
        <v>34820</v>
      </c>
      <c r="B2252" s="20" t="s">
        <v>13</v>
      </c>
      <c r="C2252" s="20" t="s">
        <v>14</v>
      </c>
      <c r="D2252" s="20" t="s">
        <v>21</v>
      </c>
      <c r="E2252" s="20">
        <v>893.75238474000002</v>
      </c>
      <c r="F2252" s="20">
        <v>0</v>
      </c>
      <c r="G2252" s="20">
        <v>36365.800570400002</v>
      </c>
      <c r="H2252" s="20">
        <v>0</v>
      </c>
    </row>
    <row r="2253" spans="1:8" x14ac:dyDescent="0.2">
      <c r="A2253" s="28">
        <v>34820</v>
      </c>
      <c r="B2253" s="20" t="s">
        <v>13</v>
      </c>
      <c r="C2253" s="20" t="s">
        <v>14</v>
      </c>
      <c r="D2253" s="20" t="s">
        <v>22</v>
      </c>
      <c r="E2253" s="20">
        <v>378.95588185999998</v>
      </c>
      <c r="F2253" s="20">
        <v>0</v>
      </c>
      <c r="G2253" s="20">
        <v>17572.836835229999</v>
      </c>
      <c r="H2253" s="20">
        <v>0</v>
      </c>
    </row>
    <row r="2254" spans="1:8" x14ac:dyDescent="0.2">
      <c r="A2254" s="28">
        <v>34820</v>
      </c>
      <c r="B2254" s="20" t="s">
        <v>13</v>
      </c>
      <c r="C2254" s="20" t="s">
        <v>14</v>
      </c>
      <c r="D2254" s="20" t="s">
        <v>23</v>
      </c>
      <c r="E2254" s="20">
        <v>416.46769850999999</v>
      </c>
      <c r="F2254" s="20">
        <v>0</v>
      </c>
      <c r="G2254" s="20">
        <v>21757.498849970001</v>
      </c>
      <c r="H2254" s="20">
        <v>0</v>
      </c>
    </row>
    <row r="2255" spans="1:8" x14ac:dyDescent="0.2">
      <c r="A2255" s="28">
        <v>34820</v>
      </c>
      <c r="B2255" s="20" t="s">
        <v>13</v>
      </c>
      <c r="C2255" s="20" t="s">
        <v>14</v>
      </c>
      <c r="D2255" s="20" t="s">
        <v>24</v>
      </c>
      <c r="E2255" s="20">
        <v>199.43444873000001</v>
      </c>
      <c r="F2255" s="20">
        <v>0</v>
      </c>
      <c r="G2255" s="20">
        <v>12267.04797811</v>
      </c>
      <c r="H2255" s="20">
        <v>0</v>
      </c>
    </row>
    <row r="2256" spans="1:8" x14ac:dyDescent="0.2">
      <c r="A2256" s="28">
        <v>34820</v>
      </c>
      <c r="B2256" s="20" t="s">
        <v>13</v>
      </c>
      <c r="C2256" s="20" t="s">
        <v>14</v>
      </c>
      <c r="D2256" s="20" t="s">
        <v>25</v>
      </c>
      <c r="E2256" s="20">
        <v>114.49642831</v>
      </c>
      <c r="F2256" s="20">
        <v>0</v>
      </c>
      <c r="G2256" s="20">
        <v>8951.5232118900003</v>
      </c>
      <c r="H2256" s="20">
        <v>0</v>
      </c>
    </row>
    <row r="2257" spans="1:8" x14ac:dyDescent="0.2">
      <c r="A2257" s="28">
        <v>34820</v>
      </c>
      <c r="B2257" s="20" t="s">
        <v>13</v>
      </c>
      <c r="C2257" s="20" t="s">
        <v>26</v>
      </c>
      <c r="D2257" s="20" t="s">
        <v>15</v>
      </c>
      <c r="E2257" s="20">
        <v>4.6456982900000003</v>
      </c>
      <c r="F2257" s="20">
        <v>0.24205736999999999</v>
      </c>
      <c r="G2257" s="20">
        <v>0</v>
      </c>
      <c r="H2257" s="20">
        <v>0</v>
      </c>
    </row>
    <row r="2258" spans="1:8" x14ac:dyDescent="0.2">
      <c r="A2258" s="28">
        <v>34820</v>
      </c>
      <c r="B2258" s="20" t="s">
        <v>13</v>
      </c>
      <c r="C2258" s="20" t="s">
        <v>26</v>
      </c>
      <c r="D2258" s="20" t="s">
        <v>16</v>
      </c>
      <c r="E2258" s="20">
        <v>0.50680597999999999</v>
      </c>
      <c r="F2258" s="20">
        <v>0.44651097000000001</v>
      </c>
      <c r="G2258" s="20">
        <v>3.6480849100000001</v>
      </c>
      <c r="H2258" s="20">
        <v>3.0930039499999999</v>
      </c>
    </row>
    <row r="2259" spans="1:8" x14ac:dyDescent="0.2">
      <c r="A2259" s="28">
        <v>34820</v>
      </c>
      <c r="B2259" s="20" t="s">
        <v>13</v>
      </c>
      <c r="C2259" s="20" t="s">
        <v>26</v>
      </c>
      <c r="D2259" s="20" t="s">
        <v>17</v>
      </c>
      <c r="E2259" s="20">
        <v>0.66718104</v>
      </c>
      <c r="F2259" s="20">
        <v>1.3090499</v>
      </c>
      <c r="G2259" s="20">
        <v>9.1539485500000008</v>
      </c>
      <c r="H2259" s="20">
        <v>18.859527279999998</v>
      </c>
    </row>
    <row r="2260" spans="1:8" x14ac:dyDescent="0.2">
      <c r="A2260" s="28">
        <v>34820</v>
      </c>
      <c r="B2260" s="20" t="s">
        <v>13</v>
      </c>
      <c r="C2260" s="20" t="s">
        <v>26</v>
      </c>
      <c r="D2260" s="20" t="s">
        <v>18</v>
      </c>
      <c r="E2260" s="20">
        <v>2.9715268300000002</v>
      </c>
      <c r="F2260" s="20">
        <v>1.93929032</v>
      </c>
      <c r="G2260" s="20">
        <v>65.491691709999998</v>
      </c>
      <c r="H2260" s="20">
        <v>47.989765859999999</v>
      </c>
    </row>
    <row r="2261" spans="1:8" x14ac:dyDescent="0.2">
      <c r="A2261" s="28">
        <v>34820</v>
      </c>
      <c r="B2261" s="20" t="s">
        <v>13</v>
      </c>
      <c r="C2261" s="20" t="s">
        <v>26</v>
      </c>
      <c r="D2261" s="20" t="s">
        <v>19</v>
      </c>
      <c r="E2261" s="20">
        <v>3.2153220199999999</v>
      </c>
      <c r="F2261" s="20">
        <v>1.3542202699999999</v>
      </c>
      <c r="G2261" s="20">
        <v>98.669198399999999</v>
      </c>
      <c r="H2261" s="20">
        <v>42.413003510000003</v>
      </c>
    </row>
    <row r="2262" spans="1:8" x14ac:dyDescent="0.2">
      <c r="A2262" s="28">
        <v>34820</v>
      </c>
      <c r="B2262" s="20" t="s">
        <v>13</v>
      </c>
      <c r="C2262" s="20" t="s">
        <v>26</v>
      </c>
      <c r="D2262" s="20" t="s">
        <v>20</v>
      </c>
      <c r="E2262" s="20">
        <v>8.1991966699999992</v>
      </c>
      <c r="F2262" s="20">
        <v>0</v>
      </c>
      <c r="G2262" s="20">
        <v>298.48375048000003</v>
      </c>
      <c r="H2262" s="20">
        <v>0</v>
      </c>
    </row>
    <row r="2263" spans="1:8" x14ac:dyDescent="0.2">
      <c r="A2263" s="28">
        <v>34820</v>
      </c>
      <c r="B2263" s="20" t="s">
        <v>13</v>
      </c>
      <c r="C2263" s="20" t="s">
        <v>26</v>
      </c>
      <c r="D2263" s="20" t="s">
        <v>21</v>
      </c>
      <c r="E2263" s="20">
        <v>28.270663339999999</v>
      </c>
      <c r="F2263" s="20">
        <v>0</v>
      </c>
      <c r="G2263" s="20">
        <v>1148.28593157</v>
      </c>
      <c r="H2263" s="20">
        <v>0</v>
      </c>
    </row>
    <row r="2264" spans="1:8" x14ac:dyDescent="0.2">
      <c r="A2264" s="28">
        <v>34820</v>
      </c>
      <c r="B2264" s="20" t="s">
        <v>13</v>
      </c>
      <c r="C2264" s="20" t="s">
        <v>26</v>
      </c>
      <c r="D2264" s="20" t="s">
        <v>22</v>
      </c>
      <c r="E2264" s="20">
        <v>21.375804649999999</v>
      </c>
      <c r="F2264" s="20">
        <v>0</v>
      </c>
      <c r="G2264" s="20">
        <v>987.86995181999998</v>
      </c>
      <c r="H2264" s="20">
        <v>0</v>
      </c>
    </row>
    <row r="2265" spans="1:8" x14ac:dyDescent="0.2">
      <c r="A2265" s="28">
        <v>34820</v>
      </c>
      <c r="B2265" s="20" t="s">
        <v>13</v>
      </c>
      <c r="C2265" s="20" t="s">
        <v>26</v>
      </c>
      <c r="D2265" s="20" t="s">
        <v>23</v>
      </c>
      <c r="E2265" s="20">
        <v>54.133701000000002</v>
      </c>
      <c r="F2265" s="20">
        <v>0</v>
      </c>
      <c r="G2265" s="20">
        <v>2814.6705186200002</v>
      </c>
      <c r="H2265" s="20">
        <v>0</v>
      </c>
    </row>
    <row r="2266" spans="1:8" x14ac:dyDescent="0.2">
      <c r="A2266" s="28">
        <v>34820</v>
      </c>
      <c r="B2266" s="20" t="s">
        <v>13</v>
      </c>
      <c r="C2266" s="20" t="s">
        <v>26</v>
      </c>
      <c r="D2266" s="20" t="s">
        <v>24</v>
      </c>
      <c r="E2266" s="20">
        <v>39.564259499999999</v>
      </c>
      <c r="F2266" s="20">
        <v>0</v>
      </c>
      <c r="G2266" s="20">
        <v>2426.6133447799998</v>
      </c>
      <c r="H2266" s="20">
        <v>0</v>
      </c>
    </row>
    <row r="2267" spans="1:8" x14ac:dyDescent="0.2">
      <c r="A2267" s="28">
        <v>34820</v>
      </c>
      <c r="B2267" s="20" t="s">
        <v>13</v>
      </c>
      <c r="C2267" s="20" t="s">
        <v>26</v>
      </c>
      <c r="D2267" s="20" t="s">
        <v>25</v>
      </c>
      <c r="E2267" s="20">
        <v>39.11176073</v>
      </c>
      <c r="F2267" s="20">
        <v>0</v>
      </c>
      <c r="G2267" s="20">
        <v>3087.2120302200001</v>
      </c>
      <c r="H2267" s="20">
        <v>0</v>
      </c>
    </row>
    <row r="2268" spans="1:8" x14ac:dyDescent="0.2">
      <c r="A2268" s="28">
        <v>34820</v>
      </c>
      <c r="B2268" s="20" t="s">
        <v>13</v>
      </c>
      <c r="C2268" s="20" t="s">
        <v>27</v>
      </c>
      <c r="D2268" s="20" t="s">
        <v>15</v>
      </c>
      <c r="E2268" s="20">
        <v>3.0934724</v>
      </c>
      <c r="F2268" s="20">
        <v>1.30807458</v>
      </c>
      <c r="G2268" s="20">
        <v>0</v>
      </c>
      <c r="H2268" s="20">
        <v>0</v>
      </c>
    </row>
    <row r="2269" spans="1:8" x14ac:dyDescent="0.2">
      <c r="A2269" s="28">
        <v>34820</v>
      </c>
      <c r="B2269" s="20" t="s">
        <v>13</v>
      </c>
      <c r="C2269" s="20" t="s">
        <v>27</v>
      </c>
      <c r="D2269" s="20" t="s">
        <v>16</v>
      </c>
      <c r="E2269" s="20">
        <v>1.08922867</v>
      </c>
      <c r="F2269" s="20">
        <v>0.81623336999999996</v>
      </c>
      <c r="G2269" s="20">
        <v>8.2642202200000003</v>
      </c>
      <c r="H2269" s="20">
        <v>4.9621827300000003</v>
      </c>
    </row>
    <row r="2270" spans="1:8" x14ac:dyDescent="0.2">
      <c r="A2270" s="28">
        <v>34820</v>
      </c>
      <c r="B2270" s="20" t="s">
        <v>13</v>
      </c>
      <c r="C2270" s="20" t="s">
        <v>27</v>
      </c>
      <c r="D2270" s="20" t="s">
        <v>17</v>
      </c>
      <c r="E2270" s="20">
        <v>1.6680103900000001</v>
      </c>
      <c r="F2270" s="20">
        <v>1.6369990699999999</v>
      </c>
      <c r="G2270" s="20">
        <v>25.318295190000001</v>
      </c>
      <c r="H2270" s="20">
        <v>20.556354079999998</v>
      </c>
    </row>
    <row r="2271" spans="1:8" x14ac:dyDescent="0.2">
      <c r="A2271" s="28">
        <v>34820</v>
      </c>
      <c r="B2271" s="20" t="s">
        <v>13</v>
      </c>
      <c r="C2271" s="20" t="s">
        <v>27</v>
      </c>
      <c r="D2271" s="20" t="s">
        <v>18</v>
      </c>
      <c r="E2271" s="20">
        <v>2.4314197399999999</v>
      </c>
      <c r="F2271" s="20">
        <v>2.5160752</v>
      </c>
      <c r="G2271" s="20">
        <v>60.06980884</v>
      </c>
      <c r="H2271" s="20">
        <v>55.419651270000003</v>
      </c>
    </row>
    <row r="2272" spans="1:8" x14ac:dyDescent="0.2">
      <c r="A2272" s="28">
        <v>34820</v>
      </c>
      <c r="B2272" s="20" t="s">
        <v>13</v>
      </c>
      <c r="C2272" s="20" t="s">
        <v>27</v>
      </c>
      <c r="D2272" s="20" t="s">
        <v>19</v>
      </c>
      <c r="E2272" s="20">
        <v>3.1604187700000002</v>
      </c>
      <c r="F2272" s="20">
        <v>0.86276624000000002</v>
      </c>
      <c r="G2272" s="20">
        <v>97.611030819999996</v>
      </c>
      <c r="H2272" s="20">
        <v>26.1786627</v>
      </c>
    </row>
    <row r="2273" spans="1:8" x14ac:dyDescent="0.2">
      <c r="A2273" s="28">
        <v>34820</v>
      </c>
      <c r="B2273" s="20" t="s">
        <v>13</v>
      </c>
      <c r="C2273" s="20" t="s">
        <v>27</v>
      </c>
      <c r="D2273" s="20" t="s">
        <v>20</v>
      </c>
      <c r="E2273" s="20">
        <v>6.0605971900000002</v>
      </c>
      <c r="F2273" s="20">
        <v>0</v>
      </c>
      <c r="G2273" s="20">
        <v>217.34590845</v>
      </c>
      <c r="H2273" s="20">
        <v>0</v>
      </c>
    </row>
    <row r="2274" spans="1:8" x14ac:dyDescent="0.2">
      <c r="A2274" s="28">
        <v>34820</v>
      </c>
      <c r="B2274" s="20" t="s">
        <v>13</v>
      </c>
      <c r="C2274" s="20" t="s">
        <v>27</v>
      </c>
      <c r="D2274" s="20" t="s">
        <v>21</v>
      </c>
      <c r="E2274" s="20">
        <v>18.764417730000002</v>
      </c>
      <c r="F2274" s="20">
        <v>0</v>
      </c>
      <c r="G2274" s="20">
        <v>755.63954084</v>
      </c>
      <c r="H2274" s="20">
        <v>0</v>
      </c>
    </row>
    <row r="2275" spans="1:8" x14ac:dyDescent="0.2">
      <c r="A2275" s="28">
        <v>34820</v>
      </c>
      <c r="B2275" s="20" t="s">
        <v>13</v>
      </c>
      <c r="C2275" s="20" t="s">
        <v>27</v>
      </c>
      <c r="D2275" s="20" t="s">
        <v>22</v>
      </c>
      <c r="E2275" s="20">
        <v>10.495837</v>
      </c>
      <c r="F2275" s="20">
        <v>0</v>
      </c>
      <c r="G2275" s="20">
        <v>483.82775541000001</v>
      </c>
      <c r="H2275" s="20">
        <v>0</v>
      </c>
    </row>
    <row r="2276" spans="1:8" x14ac:dyDescent="0.2">
      <c r="A2276" s="28">
        <v>34820</v>
      </c>
      <c r="B2276" s="20" t="s">
        <v>13</v>
      </c>
      <c r="C2276" s="20" t="s">
        <v>27</v>
      </c>
      <c r="D2276" s="20" t="s">
        <v>23</v>
      </c>
      <c r="E2276" s="20">
        <v>22.600079350000001</v>
      </c>
      <c r="F2276" s="20">
        <v>0</v>
      </c>
      <c r="G2276" s="20">
        <v>1170.12908677</v>
      </c>
      <c r="H2276" s="20">
        <v>0</v>
      </c>
    </row>
    <row r="2277" spans="1:8" x14ac:dyDescent="0.2">
      <c r="A2277" s="28">
        <v>34820</v>
      </c>
      <c r="B2277" s="20" t="s">
        <v>13</v>
      </c>
      <c r="C2277" s="20" t="s">
        <v>27</v>
      </c>
      <c r="D2277" s="20" t="s">
        <v>24</v>
      </c>
      <c r="E2277" s="20">
        <v>18.120547569999999</v>
      </c>
      <c r="F2277" s="20">
        <v>0</v>
      </c>
      <c r="G2277" s="20">
        <v>1111.07776646</v>
      </c>
      <c r="H2277" s="20">
        <v>0</v>
      </c>
    </row>
    <row r="2278" spans="1:8" x14ac:dyDescent="0.2">
      <c r="A2278" s="28">
        <v>34820</v>
      </c>
      <c r="B2278" s="20" t="s">
        <v>13</v>
      </c>
      <c r="C2278" s="20" t="s">
        <v>27</v>
      </c>
      <c r="D2278" s="20" t="s">
        <v>25</v>
      </c>
      <c r="E2278" s="20">
        <v>16.519033140000001</v>
      </c>
      <c r="F2278" s="20">
        <v>0</v>
      </c>
      <c r="G2278" s="20">
        <v>1304.8084129700001</v>
      </c>
      <c r="H2278" s="20">
        <v>0</v>
      </c>
    </row>
    <row r="2279" spans="1:8" x14ac:dyDescent="0.2">
      <c r="A2279" s="28">
        <v>34820</v>
      </c>
      <c r="B2279" s="20" t="s">
        <v>13</v>
      </c>
      <c r="C2279" s="20" t="s">
        <v>28</v>
      </c>
      <c r="D2279" s="20" t="s">
        <v>15</v>
      </c>
      <c r="E2279" s="20">
        <v>4.6192246600000004</v>
      </c>
      <c r="F2279" s="20">
        <v>0.3225461</v>
      </c>
      <c r="G2279" s="20">
        <v>0</v>
      </c>
      <c r="H2279" s="20">
        <v>0</v>
      </c>
    </row>
    <row r="2280" spans="1:8" x14ac:dyDescent="0.2">
      <c r="A2280" s="28">
        <v>34820</v>
      </c>
      <c r="B2280" s="20" t="s">
        <v>13</v>
      </c>
      <c r="C2280" s="20" t="s">
        <v>28</v>
      </c>
      <c r="D2280" s="20" t="s">
        <v>16</v>
      </c>
      <c r="E2280" s="20">
        <v>1.1329883300000001</v>
      </c>
      <c r="F2280" s="20">
        <v>1.1123817199999999</v>
      </c>
      <c r="G2280" s="20">
        <v>8.8977185999999993</v>
      </c>
      <c r="H2280" s="20">
        <v>4.4359635199999996</v>
      </c>
    </row>
    <row r="2281" spans="1:8" x14ac:dyDescent="0.2">
      <c r="A2281" s="28">
        <v>34820</v>
      </c>
      <c r="B2281" s="20" t="s">
        <v>13</v>
      </c>
      <c r="C2281" s="20" t="s">
        <v>28</v>
      </c>
      <c r="D2281" s="20" t="s">
        <v>17</v>
      </c>
      <c r="E2281" s="20">
        <v>2.14076691</v>
      </c>
      <c r="F2281" s="20">
        <v>1.87360942</v>
      </c>
      <c r="G2281" s="20">
        <v>30.134983170000002</v>
      </c>
      <c r="H2281" s="20">
        <v>27.861976819999999</v>
      </c>
    </row>
    <row r="2282" spans="1:8" x14ac:dyDescent="0.2">
      <c r="A2282" s="28">
        <v>34820</v>
      </c>
      <c r="B2282" s="20" t="s">
        <v>13</v>
      </c>
      <c r="C2282" s="20" t="s">
        <v>28</v>
      </c>
      <c r="D2282" s="20" t="s">
        <v>18</v>
      </c>
      <c r="E2282" s="20">
        <v>2.13846311</v>
      </c>
      <c r="F2282" s="20">
        <v>3.3420070499999999</v>
      </c>
      <c r="G2282" s="20">
        <v>55.595868920000001</v>
      </c>
      <c r="H2282" s="20">
        <v>78.525705830000007</v>
      </c>
    </row>
    <row r="2283" spans="1:8" x14ac:dyDescent="0.2">
      <c r="A2283" s="28">
        <v>34820</v>
      </c>
      <c r="B2283" s="20" t="s">
        <v>13</v>
      </c>
      <c r="C2283" s="20" t="s">
        <v>28</v>
      </c>
      <c r="D2283" s="20" t="s">
        <v>19</v>
      </c>
      <c r="E2283" s="20">
        <v>5.5568768000000004</v>
      </c>
      <c r="F2283" s="20">
        <v>2.0955630599999999</v>
      </c>
      <c r="G2283" s="20">
        <v>171.87247085000001</v>
      </c>
      <c r="H2283" s="20">
        <v>64.590439860000004</v>
      </c>
    </row>
    <row r="2284" spans="1:8" x14ac:dyDescent="0.2">
      <c r="A2284" s="28">
        <v>34820</v>
      </c>
      <c r="B2284" s="20" t="s">
        <v>13</v>
      </c>
      <c r="C2284" s="20" t="s">
        <v>28</v>
      </c>
      <c r="D2284" s="20" t="s">
        <v>20</v>
      </c>
      <c r="E2284" s="20">
        <v>11.312188389999999</v>
      </c>
      <c r="F2284" s="20">
        <v>0</v>
      </c>
      <c r="G2284" s="20">
        <v>408.21643984000002</v>
      </c>
      <c r="H2284" s="20">
        <v>0</v>
      </c>
    </row>
    <row r="2285" spans="1:8" x14ac:dyDescent="0.2">
      <c r="A2285" s="28">
        <v>34820</v>
      </c>
      <c r="B2285" s="20" t="s">
        <v>13</v>
      </c>
      <c r="C2285" s="20" t="s">
        <v>28</v>
      </c>
      <c r="D2285" s="20" t="s">
        <v>21</v>
      </c>
      <c r="E2285" s="20">
        <v>32.558057580000003</v>
      </c>
      <c r="F2285" s="20">
        <v>0</v>
      </c>
      <c r="G2285" s="20">
        <v>1317.76460518</v>
      </c>
      <c r="H2285" s="20">
        <v>0</v>
      </c>
    </row>
    <row r="2286" spans="1:8" x14ac:dyDescent="0.2">
      <c r="A2286" s="28">
        <v>34820</v>
      </c>
      <c r="B2286" s="20" t="s">
        <v>13</v>
      </c>
      <c r="C2286" s="20" t="s">
        <v>28</v>
      </c>
      <c r="D2286" s="20" t="s">
        <v>22</v>
      </c>
      <c r="E2286" s="20">
        <v>16.532555510000002</v>
      </c>
      <c r="F2286" s="20">
        <v>0</v>
      </c>
      <c r="G2286" s="20">
        <v>763.20640106999997</v>
      </c>
      <c r="H2286" s="20">
        <v>0</v>
      </c>
    </row>
    <row r="2287" spans="1:8" x14ac:dyDescent="0.2">
      <c r="A2287" s="28">
        <v>34820</v>
      </c>
      <c r="B2287" s="20" t="s">
        <v>13</v>
      </c>
      <c r="C2287" s="20" t="s">
        <v>28</v>
      </c>
      <c r="D2287" s="20" t="s">
        <v>23</v>
      </c>
      <c r="E2287" s="20">
        <v>47.30119388</v>
      </c>
      <c r="F2287" s="20">
        <v>0</v>
      </c>
      <c r="G2287" s="20">
        <v>2457.1036776000001</v>
      </c>
      <c r="H2287" s="20">
        <v>0</v>
      </c>
    </row>
    <row r="2288" spans="1:8" x14ac:dyDescent="0.2">
      <c r="A2288" s="28">
        <v>34820</v>
      </c>
      <c r="B2288" s="20" t="s">
        <v>13</v>
      </c>
      <c r="C2288" s="20" t="s">
        <v>28</v>
      </c>
      <c r="D2288" s="20" t="s">
        <v>24</v>
      </c>
      <c r="E2288" s="20">
        <v>36.248215270000003</v>
      </c>
      <c r="F2288" s="20">
        <v>0</v>
      </c>
      <c r="G2288" s="20">
        <v>2237.8338255200001</v>
      </c>
      <c r="H2288" s="20">
        <v>0</v>
      </c>
    </row>
    <row r="2289" spans="1:8" x14ac:dyDescent="0.2">
      <c r="A2289" s="28">
        <v>34820</v>
      </c>
      <c r="B2289" s="20" t="s">
        <v>13</v>
      </c>
      <c r="C2289" s="20" t="s">
        <v>28</v>
      </c>
      <c r="D2289" s="20" t="s">
        <v>25</v>
      </c>
      <c r="E2289" s="20">
        <v>46.883046010000001</v>
      </c>
      <c r="F2289" s="20">
        <v>0</v>
      </c>
      <c r="G2289" s="20">
        <v>3752.5127288200001</v>
      </c>
      <c r="H2289" s="20">
        <v>0</v>
      </c>
    </row>
    <row r="2290" spans="1:8" x14ac:dyDescent="0.2">
      <c r="A2290" s="28">
        <v>34820</v>
      </c>
      <c r="B2290" s="20" t="s">
        <v>13</v>
      </c>
      <c r="C2290" s="20" t="s">
        <v>29</v>
      </c>
      <c r="D2290" s="20" t="s">
        <v>15</v>
      </c>
      <c r="E2290" s="20">
        <v>17.976765189999998</v>
      </c>
      <c r="F2290" s="20">
        <v>5.9110045600000003</v>
      </c>
      <c r="G2290" s="20">
        <v>0</v>
      </c>
      <c r="H2290" s="20">
        <v>0</v>
      </c>
    </row>
    <row r="2291" spans="1:8" x14ac:dyDescent="0.2">
      <c r="A2291" s="28">
        <v>34820</v>
      </c>
      <c r="B2291" s="20" t="s">
        <v>13</v>
      </c>
      <c r="C2291" s="20" t="s">
        <v>29</v>
      </c>
      <c r="D2291" s="20" t="s">
        <v>16</v>
      </c>
      <c r="E2291" s="20">
        <v>4.1686460299999997</v>
      </c>
      <c r="F2291" s="20">
        <v>17.452798229999999</v>
      </c>
      <c r="G2291" s="20">
        <v>27.361114520000001</v>
      </c>
      <c r="H2291" s="20">
        <v>93.644277860000003</v>
      </c>
    </row>
    <row r="2292" spans="1:8" x14ac:dyDescent="0.2">
      <c r="A2292" s="28">
        <v>34820</v>
      </c>
      <c r="B2292" s="20" t="s">
        <v>13</v>
      </c>
      <c r="C2292" s="20" t="s">
        <v>29</v>
      </c>
      <c r="D2292" s="20" t="s">
        <v>17</v>
      </c>
      <c r="E2292" s="20">
        <v>8.1159870000000005</v>
      </c>
      <c r="F2292" s="20">
        <v>22.968905920000001</v>
      </c>
      <c r="G2292" s="20">
        <v>113.45514715</v>
      </c>
      <c r="H2292" s="20">
        <v>311.62954411999999</v>
      </c>
    </row>
    <row r="2293" spans="1:8" x14ac:dyDescent="0.2">
      <c r="A2293" s="28">
        <v>34820</v>
      </c>
      <c r="B2293" s="20" t="s">
        <v>13</v>
      </c>
      <c r="C2293" s="20" t="s">
        <v>29</v>
      </c>
      <c r="D2293" s="20" t="s">
        <v>18</v>
      </c>
      <c r="E2293" s="20">
        <v>18.790423969999999</v>
      </c>
      <c r="F2293" s="20">
        <v>25.309543510000001</v>
      </c>
      <c r="G2293" s="20">
        <v>438.29970899</v>
      </c>
      <c r="H2293" s="20">
        <v>565.62254223000002</v>
      </c>
    </row>
    <row r="2294" spans="1:8" x14ac:dyDescent="0.2">
      <c r="A2294" s="28">
        <v>34820</v>
      </c>
      <c r="B2294" s="20" t="s">
        <v>13</v>
      </c>
      <c r="C2294" s="20" t="s">
        <v>29</v>
      </c>
      <c r="D2294" s="20" t="s">
        <v>19</v>
      </c>
      <c r="E2294" s="20">
        <v>16.316783109999999</v>
      </c>
      <c r="F2294" s="20">
        <v>10.18818529</v>
      </c>
      <c r="G2294" s="20">
        <v>506.70559655</v>
      </c>
      <c r="H2294" s="20">
        <v>314.51441419999998</v>
      </c>
    </row>
    <row r="2295" spans="1:8" x14ac:dyDescent="0.2">
      <c r="A2295" s="28">
        <v>34820</v>
      </c>
      <c r="B2295" s="20" t="s">
        <v>13</v>
      </c>
      <c r="C2295" s="20" t="s">
        <v>29</v>
      </c>
      <c r="D2295" s="20" t="s">
        <v>20</v>
      </c>
      <c r="E2295" s="20">
        <v>38.345705459999998</v>
      </c>
      <c r="F2295" s="20">
        <v>0</v>
      </c>
      <c r="G2295" s="20">
        <v>1383.8674046399999</v>
      </c>
      <c r="H2295" s="20">
        <v>0</v>
      </c>
    </row>
    <row r="2296" spans="1:8" x14ac:dyDescent="0.2">
      <c r="A2296" s="28">
        <v>34820</v>
      </c>
      <c r="B2296" s="20" t="s">
        <v>13</v>
      </c>
      <c r="C2296" s="20" t="s">
        <v>29</v>
      </c>
      <c r="D2296" s="20" t="s">
        <v>21</v>
      </c>
      <c r="E2296" s="20">
        <v>89.780008960000004</v>
      </c>
      <c r="F2296" s="20">
        <v>0</v>
      </c>
      <c r="G2296" s="20">
        <v>3627.1422371100002</v>
      </c>
      <c r="H2296" s="20">
        <v>0</v>
      </c>
    </row>
    <row r="2297" spans="1:8" x14ac:dyDescent="0.2">
      <c r="A2297" s="28">
        <v>34820</v>
      </c>
      <c r="B2297" s="20" t="s">
        <v>13</v>
      </c>
      <c r="C2297" s="20" t="s">
        <v>29</v>
      </c>
      <c r="D2297" s="20" t="s">
        <v>22</v>
      </c>
      <c r="E2297" s="20">
        <v>46.317155579999998</v>
      </c>
      <c r="F2297" s="20">
        <v>0</v>
      </c>
      <c r="G2297" s="20">
        <v>2139.1635799199998</v>
      </c>
      <c r="H2297" s="20">
        <v>0</v>
      </c>
    </row>
    <row r="2298" spans="1:8" x14ac:dyDescent="0.2">
      <c r="A2298" s="28">
        <v>34820</v>
      </c>
      <c r="B2298" s="20" t="s">
        <v>13</v>
      </c>
      <c r="C2298" s="20" t="s">
        <v>29</v>
      </c>
      <c r="D2298" s="20" t="s">
        <v>23</v>
      </c>
      <c r="E2298" s="20">
        <v>88.262009669999998</v>
      </c>
      <c r="F2298" s="20">
        <v>0</v>
      </c>
      <c r="G2298" s="20">
        <v>4565.1536282699999</v>
      </c>
      <c r="H2298" s="20">
        <v>0</v>
      </c>
    </row>
    <row r="2299" spans="1:8" x14ac:dyDescent="0.2">
      <c r="A2299" s="28">
        <v>34820</v>
      </c>
      <c r="B2299" s="20" t="s">
        <v>13</v>
      </c>
      <c r="C2299" s="20" t="s">
        <v>29</v>
      </c>
      <c r="D2299" s="20" t="s">
        <v>24</v>
      </c>
      <c r="E2299" s="20">
        <v>61.10703522</v>
      </c>
      <c r="F2299" s="20">
        <v>0</v>
      </c>
      <c r="G2299" s="20">
        <v>3766.2511107099999</v>
      </c>
      <c r="H2299" s="20">
        <v>0</v>
      </c>
    </row>
    <row r="2300" spans="1:8" x14ac:dyDescent="0.2">
      <c r="A2300" s="28">
        <v>34820</v>
      </c>
      <c r="B2300" s="20" t="s">
        <v>13</v>
      </c>
      <c r="C2300" s="20" t="s">
        <v>29</v>
      </c>
      <c r="D2300" s="20" t="s">
        <v>25</v>
      </c>
      <c r="E2300" s="20">
        <v>74.097455960000005</v>
      </c>
      <c r="F2300" s="20">
        <v>0</v>
      </c>
      <c r="G2300" s="20">
        <v>5886.7909249900003</v>
      </c>
      <c r="H2300" s="20">
        <v>0</v>
      </c>
    </row>
    <row r="2301" spans="1:8" x14ac:dyDescent="0.2">
      <c r="A2301" s="28">
        <v>34820</v>
      </c>
      <c r="B2301" s="20" t="s">
        <v>13</v>
      </c>
      <c r="C2301" s="20" t="s">
        <v>30</v>
      </c>
      <c r="D2301" s="20" t="s">
        <v>15</v>
      </c>
      <c r="E2301" s="20">
        <v>0.34601194000000002</v>
      </c>
      <c r="F2301" s="20">
        <v>0.14229971</v>
      </c>
      <c r="G2301" s="20">
        <v>0</v>
      </c>
      <c r="H2301" s="20">
        <v>0</v>
      </c>
    </row>
    <row r="2302" spans="1:8" x14ac:dyDescent="0.2">
      <c r="A2302" s="28">
        <v>34820</v>
      </c>
      <c r="B2302" s="20" t="s">
        <v>13</v>
      </c>
      <c r="C2302" s="20" t="s">
        <v>30</v>
      </c>
      <c r="D2302" s="20" t="s">
        <v>16</v>
      </c>
      <c r="E2302" s="20">
        <v>1.0511296000000001</v>
      </c>
      <c r="F2302" s="20">
        <v>13.381992629999999</v>
      </c>
      <c r="G2302" s="20">
        <v>4.2705761000000004</v>
      </c>
      <c r="H2302" s="20">
        <v>70.241006659999996</v>
      </c>
    </row>
    <row r="2303" spans="1:8" x14ac:dyDescent="0.2">
      <c r="A2303" s="28">
        <v>34820</v>
      </c>
      <c r="B2303" s="20" t="s">
        <v>13</v>
      </c>
      <c r="C2303" s="20" t="s">
        <v>30</v>
      </c>
      <c r="D2303" s="20" t="s">
        <v>17</v>
      </c>
      <c r="E2303" s="20">
        <v>0</v>
      </c>
      <c r="F2303" s="20">
        <v>6.7886434600000003</v>
      </c>
      <c r="G2303" s="20">
        <v>0</v>
      </c>
      <c r="H2303" s="20">
        <v>93.394790470000004</v>
      </c>
    </row>
    <row r="2304" spans="1:8" x14ac:dyDescent="0.2">
      <c r="A2304" s="28">
        <v>34820</v>
      </c>
      <c r="B2304" s="20" t="s">
        <v>13</v>
      </c>
      <c r="C2304" s="20" t="s">
        <v>30</v>
      </c>
      <c r="D2304" s="20" t="s">
        <v>18</v>
      </c>
      <c r="E2304" s="20">
        <v>0.32163545999999998</v>
      </c>
      <c r="F2304" s="20">
        <v>3.0489013599999999</v>
      </c>
      <c r="G2304" s="20">
        <v>6.9183682500000003</v>
      </c>
      <c r="H2304" s="20">
        <v>68.825297930000005</v>
      </c>
    </row>
    <row r="2305" spans="1:8" x14ac:dyDescent="0.2">
      <c r="A2305" s="28">
        <v>34820</v>
      </c>
      <c r="B2305" s="20" t="s">
        <v>13</v>
      </c>
      <c r="C2305" s="20" t="s">
        <v>30</v>
      </c>
      <c r="D2305" s="20" t="s">
        <v>19</v>
      </c>
      <c r="E2305" s="20">
        <v>0</v>
      </c>
      <c r="F2305" s="20">
        <v>0.50828273999999996</v>
      </c>
      <c r="G2305" s="20">
        <v>0</v>
      </c>
      <c r="H2305" s="20">
        <v>15.721663899999999</v>
      </c>
    </row>
    <row r="2306" spans="1:8" x14ac:dyDescent="0.2">
      <c r="A2306" s="28">
        <v>34820</v>
      </c>
      <c r="B2306" s="20" t="s">
        <v>13</v>
      </c>
      <c r="C2306" s="20" t="s">
        <v>30</v>
      </c>
      <c r="D2306" s="20" t="s">
        <v>20</v>
      </c>
      <c r="E2306" s="20">
        <v>0.57863593999999996</v>
      </c>
      <c r="F2306" s="20">
        <v>0</v>
      </c>
      <c r="G2306" s="20">
        <v>20.922913820000002</v>
      </c>
      <c r="H2306" s="20">
        <v>0</v>
      </c>
    </row>
    <row r="2307" spans="1:8" x14ac:dyDescent="0.2">
      <c r="A2307" s="28">
        <v>34820</v>
      </c>
      <c r="B2307" s="20" t="s">
        <v>13</v>
      </c>
      <c r="C2307" s="20" t="s">
        <v>30</v>
      </c>
      <c r="D2307" s="20" t="s">
        <v>21</v>
      </c>
      <c r="E2307" s="20">
        <v>2.5099122500000002</v>
      </c>
      <c r="F2307" s="20">
        <v>0</v>
      </c>
      <c r="G2307" s="20">
        <v>102.56988466999999</v>
      </c>
      <c r="H2307" s="20">
        <v>0</v>
      </c>
    </row>
    <row r="2308" spans="1:8" x14ac:dyDescent="0.2">
      <c r="A2308" s="28">
        <v>34820</v>
      </c>
      <c r="B2308" s="20" t="s">
        <v>13</v>
      </c>
      <c r="C2308" s="20" t="s">
        <v>30</v>
      </c>
      <c r="D2308" s="20" t="s">
        <v>22</v>
      </c>
      <c r="E2308" s="20">
        <v>0.30752552</v>
      </c>
      <c r="F2308" s="20">
        <v>0</v>
      </c>
      <c r="G2308" s="20">
        <v>14.50202268</v>
      </c>
      <c r="H2308" s="20">
        <v>0</v>
      </c>
    </row>
    <row r="2309" spans="1:8" x14ac:dyDescent="0.2">
      <c r="A2309" s="28">
        <v>34820</v>
      </c>
      <c r="B2309" s="20" t="s">
        <v>13</v>
      </c>
      <c r="C2309" s="20" t="s">
        <v>30</v>
      </c>
      <c r="D2309" s="20" t="s">
        <v>23</v>
      </c>
      <c r="E2309" s="20">
        <v>0.58172325000000003</v>
      </c>
      <c r="F2309" s="20">
        <v>0</v>
      </c>
      <c r="G2309" s="20">
        <v>30.702448589999999</v>
      </c>
      <c r="H2309" s="20">
        <v>0</v>
      </c>
    </row>
    <row r="2310" spans="1:8" x14ac:dyDescent="0.2">
      <c r="A2310" s="28">
        <v>34820</v>
      </c>
      <c r="B2310" s="20" t="s">
        <v>13</v>
      </c>
      <c r="C2310" s="20" t="s">
        <v>30</v>
      </c>
      <c r="D2310" s="20" t="s">
        <v>24</v>
      </c>
      <c r="E2310" s="20">
        <v>0.68446180999999995</v>
      </c>
      <c r="F2310" s="20">
        <v>0</v>
      </c>
      <c r="G2310" s="20">
        <v>41.067708359999997</v>
      </c>
      <c r="H2310" s="20">
        <v>0</v>
      </c>
    </row>
    <row r="2311" spans="1:8" x14ac:dyDescent="0.2">
      <c r="A2311" s="28">
        <v>34820</v>
      </c>
      <c r="B2311" s="20" t="s">
        <v>13</v>
      </c>
      <c r="C2311" s="20" t="s">
        <v>30</v>
      </c>
      <c r="D2311" s="20" t="s">
        <v>25</v>
      </c>
      <c r="E2311" s="20">
        <v>1.68444555</v>
      </c>
      <c r="F2311" s="20">
        <v>0</v>
      </c>
      <c r="G2311" s="20">
        <v>130.05586235000001</v>
      </c>
      <c r="H2311" s="20">
        <v>0</v>
      </c>
    </row>
    <row r="2312" spans="1:8" x14ac:dyDescent="0.2">
      <c r="A2312" s="28">
        <v>34820</v>
      </c>
      <c r="B2312" s="20" t="s">
        <v>31</v>
      </c>
      <c r="C2312" s="20" t="s">
        <v>14</v>
      </c>
      <c r="D2312" s="20" t="s">
        <v>15</v>
      </c>
      <c r="E2312" s="20">
        <v>76.564139049999994</v>
      </c>
      <c r="F2312" s="20">
        <v>52.445978969999999</v>
      </c>
      <c r="G2312" s="20">
        <v>0</v>
      </c>
      <c r="H2312" s="20">
        <v>0</v>
      </c>
    </row>
    <row r="2313" spans="1:8" x14ac:dyDescent="0.2">
      <c r="A2313" s="28">
        <v>34820</v>
      </c>
      <c r="B2313" s="20" t="s">
        <v>31</v>
      </c>
      <c r="C2313" s="20" t="s">
        <v>14</v>
      </c>
      <c r="D2313" s="20" t="s">
        <v>16</v>
      </c>
      <c r="E2313" s="20">
        <v>6.6083152299999997</v>
      </c>
      <c r="F2313" s="20">
        <v>268.28013819</v>
      </c>
      <c r="G2313" s="20">
        <v>46.856550460000001</v>
      </c>
      <c r="H2313" s="20">
        <v>1601.25027183</v>
      </c>
    </row>
    <row r="2314" spans="1:8" x14ac:dyDescent="0.2">
      <c r="A2314" s="28">
        <v>34820</v>
      </c>
      <c r="B2314" s="20" t="s">
        <v>31</v>
      </c>
      <c r="C2314" s="20" t="s">
        <v>14</v>
      </c>
      <c r="D2314" s="20" t="s">
        <v>17</v>
      </c>
      <c r="E2314" s="20">
        <v>21.58378102</v>
      </c>
      <c r="F2314" s="20">
        <v>364.57958358000002</v>
      </c>
      <c r="G2314" s="20">
        <v>326.63014170000002</v>
      </c>
      <c r="H2314" s="20">
        <v>5183.6512769800001</v>
      </c>
    </row>
    <row r="2315" spans="1:8" x14ac:dyDescent="0.2">
      <c r="A2315" s="28">
        <v>34820</v>
      </c>
      <c r="B2315" s="20" t="s">
        <v>31</v>
      </c>
      <c r="C2315" s="20" t="s">
        <v>14</v>
      </c>
      <c r="D2315" s="20" t="s">
        <v>18</v>
      </c>
      <c r="E2315" s="20">
        <v>68.885316160000002</v>
      </c>
      <c r="F2315" s="20">
        <v>370.99940429999998</v>
      </c>
      <c r="G2315" s="20">
        <v>1730.338309</v>
      </c>
      <c r="H2315" s="20">
        <v>8703.9235930499999</v>
      </c>
    </row>
    <row r="2316" spans="1:8" x14ac:dyDescent="0.2">
      <c r="A2316" s="28">
        <v>34820</v>
      </c>
      <c r="B2316" s="20" t="s">
        <v>31</v>
      </c>
      <c r="C2316" s="20" t="s">
        <v>14</v>
      </c>
      <c r="D2316" s="20" t="s">
        <v>19</v>
      </c>
      <c r="E2316" s="20">
        <v>161.39215791000001</v>
      </c>
      <c r="F2316" s="20">
        <v>158.09285149999999</v>
      </c>
      <c r="G2316" s="20">
        <v>5107.9161595200003</v>
      </c>
      <c r="H2316" s="20">
        <v>4917.8818521900002</v>
      </c>
    </row>
    <row r="2317" spans="1:8" x14ac:dyDescent="0.2">
      <c r="A2317" s="28">
        <v>34820</v>
      </c>
      <c r="B2317" s="20" t="s">
        <v>31</v>
      </c>
      <c r="C2317" s="20" t="s">
        <v>14</v>
      </c>
      <c r="D2317" s="20" t="s">
        <v>20</v>
      </c>
      <c r="E2317" s="20">
        <v>544.93014270000003</v>
      </c>
      <c r="F2317" s="20">
        <v>0</v>
      </c>
      <c r="G2317" s="20">
        <v>20179.738985259999</v>
      </c>
      <c r="H2317" s="20">
        <v>0</v>
      </c>
    </row>
    <row r="2318" spans="1:8" x14ac:dyDescent="0.2">
      <c r="A2318" s="28">
        <v>34820</v>
      </c>
      <c r="B2318" s="20" t="s">
        <v>31</v>
      </c>
      <c r="C2318" s="20" t="s">
        <v>14</v>
      </c>
      <c r="D2318" s="20" t="s">
        <v>21</v>
      </c>
      <c r="E2318" s="20">
        <v>532.71119224999995</v>
      </c>
      <c r="F2318" s="20">
        <v>0</v>
      </c>
      <c r="G2318" s="20">
        <v>21630.877374029998</v>
      </c>
      <c r="H2318" s="20">
        <v>0</v>
      </c>
    </row>
    <row r="2319" spans="1:8" x14ac:dyDescent="0.2">
      <c r="A2319" s="28">
        <v>34820</v>
      </c>
      <c r="B2319" s="20" t="s">
        <v>31</v>
      </c>
      <c r="C2319" s="20" t="s">
        <v>14</v>
      </c>
      <c r="D2319" s="20" t="s">
        <v>22</v>
      </c>
      <c r="E2319" s="20">
        <v>152.18652603000001</v>
      </c>
      <c r="F2319" s="20">
        <v>0</v>
      </c>
      <c r="G2319" s="20">
        <v>7001.8463571100001</v>
      </c>
      <c r="H2319" s="20">
        <v>0</v>
      </c>
    </row>
    <row r="2320" spans="1:8" x14ac:dyDescent="0.2">
      <c r="A2320" s="28">
        <v>34820</v>
      </c>
      <c r="B2320" s="20" t="s">
        <v>31</v>
      </c>
      <c r="C2320" s="20" t="s">
        <v>14</v>
      </c>
      <c r="D2320" s="20" t="s">
        <v>23</v>
      </c>
      <c r="E2320" s="20">
        <v>137.09503724000001</v>
      </c>
      <c r="F2320" s="20">
        <v>0</v>
      </c>
      <c r="G2320" s="20">
        <v>7111.6133641699998</v>
      </c>
      <c r="H2320" s="20">
        <v>0</v>
      </c>
    </row>
    <row r="2321" spans="1:8" x14ac:dyDescent="0.2">
      <c r="A2321" s="28">
        <v>34820</v>
      </c>
      <c r="B2321" s="20" t="s">
        <v>31</v>
      </c>
      <c r="C2321" s="20" t="s">
        <v>14</v>
      </c>
      <c r="D2321" s="20" t="s">
        <v>24</v>
      </c>
      <c r="E2321" s="20">
        <v>38.681271119999998</v>
      </c>
      <c r="F2321" s="20">
        <v>0</v>
      </c>
      <c r="G2321" s="20">
        <v>2376.8753893799999</v>
      </c>
      <c r="H2321" s="20">
        <v>0</v>
      </c>
    </row>
    <row r="2322" spans="1:8" x14ac:dyDescent="0.2">
      <c r="A2322" s="28">
        <v>34820</v>
      </c>
      <c r="B2322" s="20" t="s">
        <v>31</v>
      </c>
      <c r="C2322" s="20" t="s">
        <v>14</v>
      </c>
      <c r="D2322" s="20" t="s">
        <v>25</v>
      </c>
      <c r="E2322" s="20">
        <v>21.50694446</v>
      </c>
      <c r="F2322" s="20">
        <v>0</v>
      </c>
      <c r="G2322" s="20">
        <v>1692.7350899800001</v>
      </c>
      <c r="H2322" s="20">
        <v>0</v>
      </c>
    </row>
    <row r="2323" spans="1:8" x14ac:dyDescent="0.2">
      <c r="A2323" s="28">
        <v>34820</v>
      </c>
      <c r="B2323" s="20" t="s">
        <v>31</v>
      </c>
      <c r="C2323" s="20" t="s">
        <v>26</v>
      </c>
      <c r="D2323" s="20" t="s">
        <v>15</v>
      </c>
      <c r="E2323" s="20">
        <v>0.78984407999999995</v>
      </c>
      <c r="F2323" s="20">
        <v>2.07655156</v>
      </c>
      <c r="G2323" s="20">
        <v>0</v>
      </c>
      <c r="H2323" s="20">
        <v>0</v>
      </c>
    </row>
    <row r="2324" spans="1:8" x14ac:dyDescent="0.2">
      <c r="A2324" s="28">
        <v>34820</v>
      </c>
      <c r="B2324" s="20" t="s">
        <v>31</v>
      </c>
      <c r="C2324" s="20" t="s">
        <v>26</v>
      </c>
      <c r="D2324" s="20" t="s">
        <v>16</v>
      </c>
      <c r="E2324" s="20">
        <v>0.29497927000000002</v>
      </c>
      <c r="F2324" s="20">
        <v>13.796509410000001</v>
      </c>
      <c r="G2324" s="20">
        <v>2.3598341899999999</v>
      </c>
      <c r="H2324" s="20">
        <v>83.106634589999999</v>
      </c>
    </row>
    <row r="2325" spans="1:8" x14ac:dyDescent="0.2">
      <c r="A2325" s="28">
        <v>34820</v>
      </c>
      <c r="B2325" s="20" t="s">
        <v>31</v>
      </c>
      <c r="C2325" s="20" t="s">
        <v>26</v>
      </c>
      <c r="D2325" s="20" t="s">
        <v>17</v>
      </c>
      <c r="E2325" s="20">
        <v>0.90574427000000002</v>
      </c>
      <c r="F2325" s="20">
        <v>13.259314059999999</v>
      </c>
      <c r="G2325" s="20">
        <v>14.230927210000001</v>
      </c>
      <c r="H2325" s="20">
        <v>174.50532117</v>
      </c>
    </row>
    <row r="2326" spans="1:8" x14ac:dyDescent="0.2">
      <c r="A2326" s="28">
        <v>34820</v>
      </c>
      <c r="B2326" s="20" t="s">
        <v>31</v>
      </c>
      <c r="C2326" s="20" t="s">
        <v>26</v>
      </c>
      <c r="D2326" s="20" t="s">
        <v>18</v>
      </c>
      <c r="E2326" s="20">
        <v>1.80128785</v>
      </c>
      <c r="F2326" s="20">
        <v>12.110324670000001</v>
      </c>
      <c r="G2326" s="20">
        <v>42.89764709</v>
      </c>
      <c r="H2326" s="20">
        <v>263.12789117</v>
      </c>
    </row>
    <row r="2327" spans="1:8" x14ac:dyDescent="0.2">
      <c r="A2327" s="28">
        <v>34820</v>
      </c>
      <c r="B2327" s="20" t="s">
        <v>31</v>
      </c>
      <c r="C2327" s="20" t="s">
        <v>26</v>
      </c>
      <c r="D2327" s="20" t="s">
        <v>19</v>
      </c>
      <c r="E2327" s="20">
        <v>1.9172897</v>
      </c>
      <c r="F2327" s="20">
        <v>4.4969061799999999</v>
      </c>
      <c r="G2327" s="20">
        <v>57.823511629999999</v>
      </c>
      <c r="H2327" s="20">
        <v>136.02502652999999</v>
      </c>
    </row>
    <row r="2328" spans="1:8" x14ac:dyDescent="0.2">
      <c r="A2328" s="28">
        <v>34820</v>
      </c>
      <c r="B2328" s="20" t="s">
        <v>31</v>
      </c>
      <c r="C2328" s="20" t="s">
        <v>26</v>
      </c>
      <c r="D2328" s="20" t="s">
        <v>20</v>
      </c>
      <c r="E2328" s="20">
        <v>7.3798797299999999</v>
      </c>
      <c r="F2328" s="20">
        <v>0</v>
      </c>
      <c r="G2328" s="20">
        <v>263.24841427000001</v>
      </c>
      <c r="H2328" s="20">
        <v>0</v>
      </c>
    </row>
    <row r="2329" spans="1:8" x14ac:dyDescent="0.2">
      <c r="A2329" s="28">
        <v>34820</v>
      </c>
      <c r="B2329" s="20" t="s">
        <v>31</v>
      </c>
      <c r="C2329" s="20" t="s">
        <v>26</v>
      </c>
      <c r="D2329" s="20" t="s">
        <v>21</v>
      </c>
      <c r="E2329" s="20">
        <v>10.96696455</v>
      </c>
      <c r="F2329" s="20">
        <v>0</v>
      </c>
      <c r="G2329" s="20">
        <v>443.03683357</v>
      </c>
      <c r="H2329" s="20">
        <v>0</v>
      </c>
    </row>
    <row r="2330" spans="1:8" x14ac:dyDescent="0.2">
      <c r="A2330" s="28">
        <v>34820</v>
      </c>
      <c r="B2330" s="20" t="s">
        <v>31</v>
      </c>
      <c r="C2330" s="20" t="s">
        <v>26</v>
      </c>
      <c r="D2330" s="20" t="s">
        <v>22</v>
      </c>
      <c r="E2330" s="20">
        <v>4.3620938899999997</v>
      </c>
      <c r="F2330" s="20">
        <v>0</v>
      </c>
      <c r="G2330" s="20">
        <v>202.77261537000001</v>
      </c>
      <c r="H2330" s="20">
        <v>0</v>
      </c>
    </row>
    <row r="2331" spans="1:8" x14ac:dyDescent="0.2">
      <c r="A2331" s="28">
        <v>34820</v>
      </c>
      <c r="B2331" s="20" t="s">
        <v>31</v>
      </c>
      <c r="C2331" s="20" t="s">
        <v>26</v>
      </c>
      <c r="D2331" s="20" t="s">
        <v>23</v>
      </c>
      <c r="E2331" s="20">
        <v>9.2963567499999993</v>
      </c>
      <c r="F2331" s="20">
        <v>0</v>
      </c>
      <c r="G2331" s="20">
        <v>490.47421064000002</v>
      </c>
      <c r="H2331" s="20">
        <v>0</v>
      </c>
    </row>
    <row r="2332" spans="1:8" x14ac:dyDescent="0.2">
      <c r="A2332" s="28">
        <v>34820</v>
      </c>
      <c r="B2332" s="20" t="s">
        <v>31</v>
      </c>
      <c r="C2332" s="20" t="s">
        <v>26</v>
      </c>
      <c r="D2332" s="20" t="s">
        <v>24</v>
      </c>
      <c r="E2332" s="20">
        <v>7.2239294200000002</v>
      </c>
      <c r="F2332" s="20">
        <v>0</v>
      </c>
      <c r="G2332" s="20">
        <v>438.35232786</v>
      </c>
      <c r="H2332" s="20">
        <v>0</v>
      </c>
    </row>
    <row r="2333" spans="1:8" x14ac:dyDescent="0.2">
      <c r="A2333" s="28">
        <v>34820</v>
      </c>
      <c r="B2333" s="20" t="s">
        <v>31</v>
      </c>
      <c r="C2333" s="20" t="s">
        <v>26</v>
      </c>
      <c r="D2333" s="20" t="s">
        <v>25</v>
      </c>
      <c r="E2333" s="20">
        <v>4.7755626500000004</v>
      </c>
      <c r="F2333" s="20">
        <v>0</v>
      </c>
      <c r="G2333" s="20">
        <v>375.38955155999997</v>
      </c>
      <c r="H2333" s="20">
        <v>0</v>
      </c>
    </row>
    <row r="2334" spans="1:8" x14ac:dyDescent="0.2">
      <c r="A2334" s="28">
        <v>34820</v>
      </c>
      <c r="B2334" s="20" t="s">
        <v>31</v>
      </c>
      <c r="C2334" s="20" t="s">
        <v>27</v>
      </c>
      <c r="D2334" s="20" t="s">
        <v>15</v>
      </c>
      <c r="E2334" s="20">
        <v>0.55765282000000005</v>
      </c>
      <c r="F2334" s="20">
        <v>0.77397786999999996</v>
      </c>
      <c r="G2334" s="20">
        <v>0</v>
      </c>
      <c r="H2334" s="20">
        <v>0</v>
      </c>
    </row>
    <row r="2335" spans="1:8" x14ac:dyDescent="0.2">
      <c r="A2335" s="28">
        <v>34820</v>
      </c>
      <c r="B2335" s="20" t="s">
        <v>31</v>
      </c>
      <c r="C2335" s="20" t="s">
        <v>27</v>
      </c>
      <c r="D2335" s="20" t="s">
        <v>16</v>
      </c>
      <c r="E2335" s="20">
        <v>0.31830509000000001</v>
      </c>
      <c r="F2335" s="20">
        <v>6.2769939800000003</v>
      </c>
      <c r="G2335" s="20">
        <v>2.54644073</v>
      </c>
      <c r="H2335" s="20">
        <v>26.645373899999999</v>
      </c>
    </row>
    <row r="2336" spans="1:8" x14ac:dyDescent="0.2">
      <c r="A2336" s="28">
        <v>34820</v>
      </c>
      <c r="B2336" s="20" t="s">
        <v>31</v>
      </c>
      <c r="C2336" s="20" t="s">
        <v>27</v>
      </c>
      <c r="D2336" s="20" t="s">
        <v>17</v>
      </c>
      <c r="E2336" s="20">
        <v>0.41633578999999998</v>
      </c>
      <c r="F2336" s="20">
        <v>8.1132349700000006</v>
      </c>
      <c r="G2336" s="20">
        <v>4.6769749300000001</v>
      </c>
      <c r="H2336" s="20">
        <v>106.01402047000001</v>
      </c>
    </row>
    <row r="2337" spans="1:8" x14ac:dyDescent="0.2">
      <c r="A2337" s="28">
        <v>34820</v>
      </c>
      <c r="B2337" s="20" t="s">
        <v>31</v>
      </c>
      <c r="C2337" s="20" t="s">
        <v>27</v>
      </c>
      <c r="D2337" s="20" t="s">
        <v>18</v>
      </c>
      <c r="E2337" s="20">
        <v>0.26650803000000001</v>
      </c>
      <c r="F2337" s="20">
        <v>6.3821908499999997</v>
      </c>
      <c r="G2337" s="20">
        <v>6.39619274</v>
      </c>
      <c r="H2337" s="20">
        <v>144.70619945000001</v>
      </c>
    </row>
    <row r="2338" spans="1:8" x14ac:dyDescent="0.2">
      <c r="A2338" s="28">
        <v>34820</v>
      </c>
      <c r="B2338" s="20" t="s">
        <v>31</v>
      </c>
      <c r="C2338" s="20" t="s">
        <v>27</v>
      </c>
      <c r="D2338" s="20" t="s">
        <v>19</v>
      </c>
      <c r="E2338" s="20">
        <v>0.83330607000000001</v>
      </c>
      <c r="F2338" s="20">
        <v>3.8847426999999999</v>
      </c>
      <c r="G2338" s="20">
        <v>25.891718350000001</v>
      </c>
      <c r="H2338" s="20">
        <v>117.08691989</v>
      </c>
    </row>
    <row r="2339" spans="1:8" x14ac:dyDescent="0.2">
      <c r="A2339" s="28">
        <v>34820</v>
      </c>
      <c r="B2339" s="20" t="s">
        <v>31</v>
      </c>
      <c r="C2339" s="20" t="s">
        <v>27</v>
      </c>
      <c r="D2339" s="20" t="s">
        <v>20</v>
      </c>
      <c r="E2339" s="20">
        <v>1.9785402299999999</v>
      </c>
      <c r="F2339" s="20">
        <v>0</v>
      </c>
      <c r="G2339" s="20">
        <v>71.545363199999997</v>
      </c>
      <c r="H2339" s="20">
        <v>0</v>
      </c>
    </row>
    <row r="2340" spans="1:8" x14ac:dyDescent="0.2">
      <c r="A2340" s="28">
        <v>34820</v>
      </c>
      <c r="B2340" s="20" t="s">
        <v>31</v>
      </c>
      <c r="C2340" s="20" t="s">
        <v>27</v>
      </c>
      <c r="D2340" s="20" t="s">
        <v>21</v>
      </c>
      <c r="E2340" s="20">
        <v>4.43618237</v>
      </c>
      <c r="F2340" s="20">
        <v>0</v>
      </c>
      <c r="G2340" s="20">
        <v>177.447295</v>
      </c>
      <c r="H2340" s="20">
        <v>0</v>
      </c>
    </row>
    <row r="2341" spans="1:8" x14ac:dyDescent="0.2">
      <c r="A2341" s="28">
        <v>34820</v>
      </c>
      <c r="B2341" s="20" t="s">
        <v>31</v>
      </c>
      <c r="C2341" s="20" t="s">
        <v>27</v>
      </c>
      <c r="D2341" s="20" t="s">
        <v>22</v>
      </c>
      <c r="E2341" s="20">
        <v>2.8231672300000001</v>
      </c>
      <c r="F2341" s="20">
        <v>0</v>
      </c>
      <c r="G2341" s="20">
        <v>127.36959699000001</v>
      </c>
      <c r="H2341" s="20">
        <v>0</v>
      </c>
    </row>
    <row r="2342" spans="1:8" x14ac:dyDescent="0.2">
      <c r="A2342" s="28">
        <v>34820</v>
      </c>
      <c r="B2342" s="20" t="s">
        <v>31</v>
      </c>
      <c r="C2342" s="20" t="s">
        <v>27</v>
      </c>
      <c r="D2342" s="20" t="s">
        <v>23</v>
      </c>
      <c r="E2342" s="20">
        <v>4.2853213500000003</v>
      </c>
      <c r="F2342" s="20">
        <v>0</v>
      </c>
      <c r="G2342" s="20">
        <v>225.57270736999999</v>
      </c>
      <c r="H2342" s="20">
        <v>0</v>
      </c>
    </row>
    <row r="2343" spans="1:8" x14ac:dyDescent="0.2">
      <c r="A2343" s="28">
        <v>34820</v>
      </c>
      <c r="B2343" s="20" t="s">
        <v>31</v>
      </c>
      <c r="C2343" s="20" t="s">
        <v>27</v>
      </c>
      <c r="D2343" s="20" t="s">
        <v>24</v>
      </c>
      <c r="E2343" s="20">
        <v>2.8546266500000002</v>
      </c>
      <c r="F2343" s="20">
        <v>0</v>
      </c>
      <c r="G2343" s="20">
        <v>174.63522974</v>
      </c>
      <c r="H2343" s="20">
        <v>0</v>
      </c>
    </row>
    <row r="2344" spans="1:8" x14ac:dyDescent="0.2">
      <c r="A2344" s="28">
        <v>34820</v>
      </c>
      <c r="B2344" s="20" t="s">
        <v>31</v>
      </c>
      <c r="C2344" s="20" t="s">
        <v>27</v>
      </c>
      <c r="D2344" s="20" t="s">
        <v>25</v>
      </c>
      <c r="E2344" s="20">
        <v>1.8506885399999999</v>
      </c>
      <c r="F2344" s="20">
        <v>0</v>
      </c>
      <c r="G2344" s="20">
        <v>154.47123836</v>
      </c>
      <c r="H2344" s="20">
        <v>0</v>
      </c>
    </row>
    <row r="2345" spans="1:8" x14ac:dyDescent="0.2">
      <c r="A2345" s="28">
        <v>34820</v>
      </c>
      <c r="B2345" s="20" t="s">
        <v>31</v>
      </c>
      <c r="C2345" s="20" t="s">
        <v>28</v>
      </c>
      <c r="D2345" s="20" t="s">
        <v>15</v>
      </c>
      <c r="E2345" s="20">
        <v>1.6963895099999999</v>
      </c>
      <c r="F2345" s="20">
        <v>1.91989064</v>
      </c>
      <c r="G2345" s="20">
        <v>0</v>
      </c>
      <c r="H2345" s="20">
        <v>0</v>
      </c>
    </row>
    <row r="2346" spans="1:8" x14ac:dyDescent="0.2">
      <c r="A2346" s="28">
        <v>34820</v>
      </c>
      <c r="B2346" s="20" t="s">
        <v>31</v>
      </c>
      <c r="C2346" s="20" t="s">
        <v>28</v>
      </c>
      <c r="D2346" s="20" t="s">
        <v>16</v>
      </c>
      <c r="E2346" s="20">
        <v>0.2016647</v>
      </c>
      <c r="F2346" s="20">
        <v>12.225259879999999</v>
      </c>
      <c r="G2346" s="20">
        <v>1.61331756</v>
      </c>
      <c r="H2346" s="20">
        <v>60.921908709999997</v>
      </c>
    </row>
    <row r="2347" spans="1:8" x14ac:dyDescent="0.2">
      <c r="A2347" s="28">
        <v>34820</v>
      </c>
      <c r="B2347" s="20" t="s">
        <v>31</v>
      </c>
      <c r="C2347" s="20" t="s">
        <v>28</v>
      </c>
      <c r="D2347" s="20" t="s">
        <v>17</v>
      </c>
      <c r="E2347" s="20">
        <v>1.03399938</v>
      </c>
      <c r="F2347" s="20">
        <v>12.492691819999999</v>
      </c>
      <c r="G2347" s="20">
        <v>16.090106930000001</v>
      </c>
      <c r="H2347" s="20">
        <v>167.34612923</v>
      </c>
    </row>
    <row r="2348" spans="1:8" x14ac:dyDescent="0.2">
      <c r="A2348" s="28">
        <v>34820</v>
      </c>
      <c r="B2348" s="20" t="s">
        <v>31</v>
      </c>
      <c r="C2348" s="20" t="s">
        <v>28</v>
      </c>
      <c r="D2348" s="20" t="s">
        <v>18</v>
      </c>
      <c r="E2348" s="20">
        <v>1.52377823</v>
      </c>
      <c r="F2348" s="20">
        <v>11.68608236</v>
      </c>
      <c r="G2348" s="20">
        <v>37.21513075</v>
      </c>
      <c r="H2348" s="20">
        <v>267.50985284000001</v>
      </c>
    </row>
    <row r="2349" spans="1:8" x14ac:dyDescent="0.2">
      <c r="A2349" s="28">
        <v>34820</v>
      </c>
      <c r="B2349" s="20" t="s">
        <v>31</v>
      </c>
      <c r="C2349" s="20" t="s">
        <v>28</v>
      </c>
      <c r="D2349" s="20" t="s">
        <v>19</v>
      </c>
      <c r="E2349" s="20">
        <v>3.3070987399999998</v>
      </c>
      <c r="F2349" s="20">
        <v>4.3057913900000004</v>
      </c>
      <c r="G2349" s="20">
        <v>105.27792692</v>
      </c>
      <c r="H2349" s="20">
        <v>131.10466045000001</v>
      </c>
    </row>
    <row r="2350" spans="1:8" x14ac:dyDescent="0.2">
      <c r="A2350" s="28">
        <v>34820</v>
      </c>
      <c r="B2350" s="20" t="s">
        <v>31</v>
      </c>
      <c r="C2350" s="20" t="s">
        <v>28</v>
      </c>
      <c r="D2350" s="20" t="s">
        <v>20</v>
      </c>
      <c r="E2350" s="20">
        <v>7.3212436800000003</v>
      </c>
      <c r="F2350" s="20">
        <v>0</v>
      </c>
      <c r="G2350" s="20">
        <v>266.22330793999998</v>
      </c>
      <c r="H2350" s="20">
        <v>0</v>
      </c>
    </row>
    <row r="2351" spans="1:8" x14ac:dyDescent="0.2">
      <c r="A2351" s="28">
        <v>34820</v>
      </c>
      <c r="B2351" s="20" t="s">
        <v>31</v>
      </c>
      <c r="C2351" s="20" t="s">
        <v>28</v>
      </c>
      <c r="D2351" s="20" t="s">
        <v>21</v>
      </c>
      <c r="E2351" s="20">
        <v>13.55498249</v>
      </c>
      <c r="F2351" s="20">
        <v>0</v>
      </c>
      <c r="G2351" s="20">
        <v>549.81438072000003</v>
      </c>
      <c r="H2351" s="20">
        <v>0</v>
      </c>
    </row>
    <row r="2352" spans="1:8" x14ac:dyDescent="0.2">
      <c r="A2352" s="28">
        <v>34820</v>
      </c>
      <c r="B2352" s="20" t="s">
        <v>31</v>
      </c>
      <c r="C2352" s="20" t="s">
        <v>28</v>
      </c>
      <c r="D2352" s="20" t="s">
        <v>22</v>
      </c>
      <c r="E2352" s="20">
        <v>8.1392919300000006</v>
      </c>
      <c r="F2352" s="20">
        <v>0</v>
      </c>
      <c r="G2352" s="20">
        <v>378.02702983</v>
      </c>
      <c r="H2352" s="20">
        <v>0</v>
      </c>
    </row>
    <row r="2353" spans="1:8" x14ac:dyDescent="0.2">
      <c r="A2353" s="28">
        <v>34820</v>
      </c>
      <c r="B2353" s="20" t="s">
        <v>31</v>
      </c>
      <c r="C2353" s="20" t="s">
        <v>28</v>
      </c>
      <c r="D2353" s="20" t="s">
        <v>23</v>
      </c>
      <c r="E2353" s="20">
        <v>11.84297662</v>
      </c>
      <c r="F2353" s="20">
        <v>0</v>
      </c>
      <c r="G2353" s="20">
        <v>616.55779590999998</v>
      </c>
      <c r="H2353" s="20">
        <v>0</v>
      </c>
    </row>
    <row r="2354" spans="1:8" x14ac:dyDescent="0.2">
      <c r="A2354" s="28">
        <v>34820</v>
      </c>
      <c r="B2354" s="20" t="s">
        <v>31</v>
      </c>
      <c r="C2354" s="20" t="s">
        <v>28</v>
      </c>
      <c r="D2354" s="20" t="s">
        <v>24</v>
      </c>
      <c r="E2354" s="20">
        <v>6.2643850499999996</v>
      </c>
      <c r="F2354" s="20">
        <v>0</v>
      </c>
      <c r="G2354" s="20">
        <v>386.60212443</v>
      </c>
      <c r="H2354" s="20">
        <v>0</v>
      </c>
    </row>
    <row r="2355" spans="1:8" x14ac:dyDescent="0.2">
      <c r="A2355" s="28">
        <v>34820</v>
      </c>
      <c r="B2355" s="20" t="s">
        <v>31</v>
      </c>
      <c r="C2355" s="20" t="s">
        <v>28</v>
      </c>
      <c r="D2355" s="20" t="s">
        <v>25</v>
      </c>
      <c r="E2355" s="20">
        <v>10.89876518</v>
      </c>
      <c r="F2355" s="20">
        <v>0</v>
      </c>
      <c r="G2355" s="20">
        <v>902.39271063000001</v>
      </c>
      <c r="H2355" s="20">
        <v>0</v>
      </c>
    </row>
    <row r="2356" spans="1:8" x14ac:dyDescent="0.2">
      <c r="A2356" s="28">
        <v>34820</v>
      </c>
      <c r="B2356" s="20" t="s">
        <v>31</v>
      </c>
      <c r="C2356" s="20" t="s">
        <v>29</v>
      </c>
      <c r="D2356" s="20" t="s">
        <v>15</v>
      </c>
      <c r="E2356" s="20">
        <v>3.1898178499999998</v>
      </c>
      <c r="F2356" s="20">
        <v>9.1044469800000005</v>
      </c>
      <c r="G2356" s="20">
        <v>0</v>
      </c>
      <c r="H2356" s="20">
        <v>0</v>
      </c>
    </row>
    <row r="2357" spans="1:8" x14ac:dyDescent="0.2">
      <c r="A2357" s="28">
        <v>34820</v>
      </c>
      <c r="B2357" s="20" t="s">
        <v>31</v>
      </c>
      <c r="C2357" s="20" t="s">
        <v>29</v>
      </c>
      <c r="D2357" s="20" t="s">
        <v>16</v>
      </c>
      <c r="E2357" s="20">
        <v>0.43742014000000001</v>
      </c>
      <c r="F2357" s="20">
        <v>45.463024679999997</v>
      </c>
      <c r="G2357" s="20">
        <v>2.4729863600000002</v>
      </c>
      <c r="H2357" s="20">
        <v>219.74610901</v>
      </c>
    </row>
    <row r="2358" spans="1:8" x14ac:dyDescent="0.2">
      <c r="A2358" s="28">
        <v>34820</v>
      </c>
      <c r="B2358" s="20" t="s">
        <v>31</v>
      </c>
      <c r="C2358" s="20" t="s">
        <v>29</v>
      </c>
      <c r="D2358" s="20" t="s">
        <v>17</v>
      </c>
      <c r="E2358" s="20">
        <v>1.5134003</v>
      </c>
      <c r="F2358" s="20">
        <v>39.187030759999999</v>
      </c>
      <c r="G2358" s="20">
        <v>20.544674109999999</v>
      </c>
      <c r="H2358" s="20">
        <v>516.09265343000004</v>
      </c>
    </row>
    <row r="2359" spans="1:8" x14ac:dyDescent="0.2">
      <c r="A2359" s="28">
        <v>34820</v>
      </c>
      <c r="B2359" s="20" t="s">
        <v>31</v>
      </c>
      <c r="C2359" s="20" t="s">
        <v>29</v>
      </c>
      <c r="D2359" s="20" t="s">
        <v>18</v>
      </c>
      <c r="E2359" s="20">
        <v>3.8929562799999999</v>
      </c>
      <c r="F2359" s="20">
        <v>32.510301920000003</v>
      </c>
      <c r="G2359" s="20">
        <v>90.605739040000003</v>
      </c>
      <c r="H2359" s="20">
        <v>739.11462288999996</v>
      </c>
    </row>
    <row r="2360" spans="1:8" x14ac:dyDescent="0.2">
      <c r="A2360" s="28">
        <v>34820</v>
      </c>
      <c r="B2360" s="20" t="s">
        <v>31</v>
      </c>
      <c r="C2360" s="20" t="s">
        <v>29</v>
      </c>
      <c r="D2360" s="20" t="s">
        <v>19</v>
      </c>
      <c r="E2360" s="20">
        <v>5.8163958600000001</v>
      </c>
      <c r="F2360" s="20">
        <v>9.4431088800000005</v>
      </c>
      <c r="G2360" s="20">
        <v>179.83217146000001</v>
      </c>
      <c r="H2360" s="20">
        <v>289.48488646999999</v>
      </c>
    </row>
    <row r="2361" spans="1:8" x14ac:dyDescent="0.2">
      <c r="A2361" s="28">
        <v>34820</v>
      </c>
      <c r="B2361" s="20" t="s">
        <v>31</v>
      </c>
      <c r="C2361" s="20" t="s">
        <v>29</v>
      </c>
      <c r="D2361" s="20" t="s">
        <v>20</v>
      </c>
      <c r="E2361" s="20">
        <v>16.107102040000001</v>
      </c>
      <c r="F2361" s="20">
        <v>0</v>
      </c>
      <c r="G2361" s="20">
        <v>575.54400149000003</v>
      </c>
      <c r="H2361" s="20">
        <v>0</v>
      </c>
    </row>
    <row r="2362" spans="1:8" x14ac:dyDescent="0.2">
      <c r="A2362" s="28">
        <v>34820</v>
      </c>
      <c r="B2362" s="20" t="s">
        <v>31</v>
      </c>
      <c r="C2362" s="20" t="s">
        <v>29</v>
      </c>
      <c r="D2362" s="20" t="s">
        <v>21</v>
      </c>
      <c r="E2362" s="20">
        <v>24.328528540000001</v>
      </c>
      <c r="F2362" s="20">
        <v>0</v>
      </c>
      <c r="G2362" s="20">
        <v>984.39050781000003</v>
      </c>
      <c r="H2362" s="20">
        <v>0</v>
      </c>
    </row>
    <row r="2363" spans="1:8" x14ac:dyDescent="0.2">
      <c r="A2363" s="28">
        <v>34820</v>
      </c>
      <c r="B2363" s="20" t="s">
        <v>31</v>
      </c>
      <c r="C2363" s="20" t="s">
        <v>29</v>
      </c>
      <c r="D2363" s="20" t="s">
        <v>22</v>
      </c>
      <c r="E2363" s="20">
        <v>10.67280468</v>
      </c>
      <c r="F2363" s="20">
        <v>0</v>
      </c>
      <c r="G2363" s="20">
        <v>493.08582417999997</v>
      </c>
      <c r="H2363" s="20">
        <v>0</v>
      </c>
    </row>
    <row r="2364" spans="1:8" x14ac:dyDescent="0.2">
      <c r="A2364" s="28">
        <v>34820</v>
      </c>
      <c r="B2364" s="20" t="s">
        <v>31</v>
      </c>
      <c r="C2364" s="20" t="s">
        <v>29</v>
      </c>
      <c r="D2364" s="20" t="s">
        <v>23</v>
      </c>
      <c r="E2364" s="20">
        <v>20.867742870000001</v>
      </c>
      <c r="F2364" s="20">
        <v>0</v>
      </c>
      <c r="G2364" s="20">
        <v>1091.8781314600001</v>
      </c>
      <c r="H2364" s="20">
        <v>0</v>
      </c>
    </row>
    <row r="2365" spans="1:8" x14ac:dyDescent="0.2">
      <c r="A2365" s="28">
        <v>34820</v>
      </c>
      <c r="B2365" s="20" t="s">
        <v>31</v>
      </c>
      <c r="C2365" s="20" t="s">
        <v>29</v>
      </c>
      <c r="D2365" s="20" t="s">
        <v>24</v>
      </c>
      <c r="E2365" s="20">
        <v>13.25373802</v>
      </c>
      <c r="F2365" s="20">
        <v>0</v>
      </c>
      <c r="G2365" s="20">
        <v>821.51354019999997</v>
      </c>
      <c r="H2365" s="20">
        <v>0</v>
      </c>
    </row>
    <row r="2366" spans="1:8" x14ac:dyDescent="0.2">
      <c r="A2366" s="28">
        <v>34820</v>
      </c>
      <c r="B2366" s="20" t="s">
        <v>31</v>
      </c>
      <c r="C2366" s="20" t="s">
        <v>29</v>
      </c>
      <c r="D2366" s="20" t="s">
        <v>25</v>
      </c>
      <c r="E2366" s="20">
        <v>18.90329157</v>
      </c>
      <c r="F2366" s="20">
        <v>0</v>
      </c>
      <c r="G2366" s="20">
        <v>1528.26413073</v>
      </c>
      <c r="H2366" s="20">
        <v>0</v>
      </c>
    </row>
    <row r="2367" spans="1:8" x14ac:dyDescent="0.2">
      <c r="A2367" s="28">
        <v>34820</v>
      </c>
      <c r="B2367" s="20" t="s">
        <v>31</v>
      </c>
      <c r="C2367" s="20" t="s">
        <v>30</v>
      </c>
      <c r="D2367" s="20" t="s">
        <v>15</v>
      </c>
      <c r="E2367" s="20">
        <v>0</v>
      </c>
      <c r="F2367" s="20">
        <v>0.98307018999999995</v>
      </c>
      <c r="G2367" s="20">
        <v>0</v>
      </c>
      <c r="H2367" s="20">
        <v>0</v>
      </c>
    </row>
    <row r="2368" spans="1:8" x14ac:dyDescent="0.2">
      <c r="A2368" s="28">
        <v>34820</v>
      </c>
      <c r="B2368" s="20" t="s">
        <v>31</v>
      </c>
      <c r="C2368" s="20" t="s">
        <v>30</v>
      </c>
      <c r="D2368" s="20" t="s">
        <v>16</v>
      </c>
      <c r="E2368" s="20">
        <v>0</v>
      </c>
      <c r="F2368" s="20">
        <v>20.301068010000002</v>
      </c>
      <c r="G2368" s="20">
        <v>0</v>
      </c>
      <c r="H2368" s="20">
        <v>88.997203859999999</v>
      </c>
    </row>
    <row r="2369" spans="1:8" x14ac:dyDescent="0.2">
      <c r="A2369" s="28">
        <v>34820</v>
      </c>
      <c r="B2369" s="20" t="s">
        <v>31</v>
      </c>
      <c r="C2369" s="20" t="s">
        <v>30</v>
      </c>
      <c r="D2369" s="20" t="s">
        <v>17</v>
      </c>
      <c r="E2369" s="20">
        <v>0</v>
      </c>
      <c r="F2369" s="20">
        <v>8.9638456400000006</v>
      </c>
      <c r="G2369" s="20">
        <v>0</v>
      </c>
      <c r="H2369" s="20">
        <v>111.15284855</v>
      </c>
    </row>
    <row r="2370" spans="1:8" x14ac:dyDescent="0.2">
      <c r="A2370" s="28">
        <v>34820</v>
      </c>
      <c r="B2370" s="20" t="s">
        <v>31</v>
      </c>
      <c r="C2370" s="20" t="s">
        <v>30</v>
      </c>
      <c r="D2370" s="20" t="s">
        <v>18</v>
      </c>
      <c r="E2370" s="20">
        <v>0.21369102000000001</v>
      </c>
      <c r="F2370" s="20">
        <v>3.9247040000000002</v>
      </c>
      <c r="G2370" s="20">
        <v>4.2738204</v>
      </c>
      <c r="H2370" s="20">
        <v>87.651107940000003</v>
      </c>
    </row>
    <row r="2371" spans="1:8" x14ac:dyDescent="0.2">
      <c r="A2371" s="28">
        <v>34820</v>
      </c>
      <c r="B2371" s="20" t="s">
        <v>31</v>
      </c>
      <c r="C2371" s="20" t="s">
        <v>30</v>
      </c>
      <c r="D2371" s="20" t="s">
        <v>19</v>
      </c>
      <c r="E2371" s="20">
        <v>0.46614837999999997</v>
      </c>
      <c r="F2371" s="20">
        <v>1.12780148</v>
      </c>
      <c r="G2371" s="20">
        <v>13.98445143</v>
      </c>
      <c r="H2371" s="20">
        <v>33.83404436</v>
      </c>
    </row>
    <row r="2372" spans="1:8" x14ac:dyDescent="0.2">
      <c r="A2372" s="28">
        <v>34820</v>
      </c>
      <c r="B2372" s="20" t="s">
        <v>31</v>
      </c>
      <c r="C2372" s="20" t="s">
        <v>30</v>
      </c>
      <c r="D2372" s="20" t="s">
        <v>20</v>
      </c>
      <c r="E2372" s="20">
        <v>0.95301338000000002</v>
      </c>
      <c r="F2372" s="20">
        <v>0</v>
      </c>
      <c r="G2372" s="20">
        <v>34.125847149999998</v>
      </c>
      <c r="H2372" s="20">
        <v>0</v>
      </c>
    </row>
    <row r="2373" spans="1:8" x14ac:dyDescent="0.2">
      <c r="A2373" s="28">
        <v>34820</v>
      </c>
      <c r="B2373" s="20" t="s">
        <v>31</v>
      </c>
      <c r="C2373" s="20" t="s">
        <v>30</v>
      </c>
      <c r="D2373" s="20" t="s">
        <v>21</v>
      </c>
      <c r="E2373" s="20">
        <v>1.2648838499999999</v>
      </c>
      <c r="F2373" s="20">
        <v>0</v>
      </c>
      <c r="G2373" s="20">
        <v>51.476922379999998</v>
      </c>
      <c r="H2373" s="20">
        <v>0</v>
      </c>
    </row>
    <row r="2374" spans="1:8" x14ac:dyDescent="0.2">
      <c r="A2374" s="28">
        <v>34820</v>
      </c>
      <c r="B2374" s="20" t="s">
        <v>31</v>
      </c>
      <c r="C2374" s="20" t="s">
        <v>30</v>
      </c>
      <c r="D2374" s="20" t="s">
        <v>22</v>
      </c>
      <c r="E2374" s="20">
        <v>0.82220795000000002</v>
      </c>
      <c r="F2374" s="20">
        <v>0</v>
      </c>
      <c r="G2374" s="20">
        <v>39.468190450000002</v>
      </c>
      <c r="H2374" s="20">
        <v>0</v>
      </c>
    </row>
    <row r="2375" spans="1:8" x14ac:dyDescent="0.2">
      <c r="A2375" s="28">
        <v>34820</v>
      </c>
      <c r="B2375" s="20" t="s">
        <v>31</v>
      </c>
      <c r="C2375" s="20" t="s">
        <v>30</v>
      </c>
      <c r="D2375" s="20" t="s">
        <v>23</v>
      </c>
      <c r="E2375" s="20">
        <v>0.55240637000000004</v>
      </c>
      <c r="F2375" s="20">
        <v>0</v>
      </c>
      <c r="G2375" s="20">
        <v>29.438640639999999</v>
      </c>
      <c r="H2375" s="20">
        <v>0</v>
      </c>
    </row>
    <row r="2376" spans="1:8" x14ac:dyDescent="0.2">
      <c r="A2376" s="28">
        <v>34820</v>
      </c>
      <c r="B2376" s="20" t="s">
        <v>31</v>
      </c>
      <c r="C2376" s="20" t="s">
        <v>30</v>
      </c>
      <c r="D2376" s="20" t="s">
        <v>24</v>
      </c>
      <c r="E2376" s="20">
        <v>1.4805690300000001</v>
      </c>
      <c r="F2376" s="20">
        <v>0</v>
      </c>
      <c r="G2376" s="20">
        <v>91.264836689999996</v>
      </c>
      <c r="H2376" s="20">
        <v>0</v>
      </c>
    </row>
    <row r="2377" spans="1:8" x14ac:dyDescent="0.2">
      <c r="A2377" s="28">
        <v>34820</v>
      </c>
      <c r="B2377" s="20" t="s">
        <v>31</v>
      </c>
      <c r="C2377" s="20" t="s">
        <v>30</v>
      </c>
      <c r="D2377" s="20" t="s">
        <v>25</v>
      </c>
      <c r="E2377" s="20">
        <v>0.53399461999999998</v>
      </c>
      <c r="F2377" s="20">
        <v>0</v>
      </c>
      <c r="G2377" s="20">
        <v>37.873319860000002</v>
      </c>
      <c r="H2377" s="20">
        <v>0</v>
      </c>
    </row>
    <row r="2378" spans="1:8" x14ac:dyDescent="0.2">
      <c r="A2378" s="28">
        <v>34912</v>
      </c>
      <c r="B2378" s="20" t="s">
        <v>13</v>
      </c>
      <c r="C2378" s="20" t="s">
        <v>14</v>
      </c>
      <c r="D2378" s="20" t="s">
        <v>15</v>
      </c>
      <c r="E2378" s="20">
        <v>130.09929382999999</v>
      </c>
      <c r="F2378" s="20">
        <v>9.2383921000000004</v>
      </c>
      <c r="G2378" s="20">
        <v>0</v>
      </c>
      <c r="H2378" s="20">
        <v>0</v>
      </c>
    </row>
    <row r="2379" spans="1:8" x14ac:dyDescent="0.2">
      <c r="A2379" s="28">
        <v>34912</v>
      </c>
      <c r="B2379" s="20" t="s">
        <v>13</v>
      </c>
      <c r="C2379" s="20" t="s">
        <v>14</v>
      </c>
      <c r="D2379" s="20" t="s">
        <v>16</v>
      </c>
      <c r="E2379" s="20">
        <v>14.210681060000001</v>
      </c>
      <c r="F2379" s="20">
        <v>108.38290308000001</v>
      </c>
      <c r="G2379" s="20">
        <v>103.16230877</v>
      </c>
      <c r="H2379" s="20">
        <v>622.41127445999996</v>
      </c>
    </row>
    <row r="2380" spans="1:8" x14ac:dyDescent="0.2">
      <c r="A2380" s="28">
        <v>34912</v>
      </c>
      <c r="B2380" s="20" t="s">
        <v>13</v>
      </c>
      <c r="C2380" s="20" t="s">
        <v>14</v>
      </c>
      <c r="D2380" s="20" t="s">
        <v>17</v>
      </c>
      <c r="E2380" s="20">
        <v>30.72613011</v>
      </c>
      <c r="F2380" s="20">
        <v>115.09663223</v>
      </c>
      <c r="G2380" s="20">
        <v>466.20439257999999</v>
      </c>
      <c r="H2380" s="20">
        <v>1597.9310783599999</v>
      </c>
    </row>
    <row r="2381" spans="1:8" x14ac:dyDescent="0.2">
      <c r="A2381" s="28">
        <v>34912</v>
      </c>
      <c r="B2381" s="20" t="s">
        <v>13</v>
      </c>
      <c r="C2381" s="20" t="s">
        <v>14</v>
      </c>
      <c r="D2381" s="20" t="s">
        <v>18</v>
      </c>
      <c r="E2381" s="20">
        <v>85.460883019999997</v>
      </c>
      <c r="F2381" s="20">
        <v>93.925567740000005</v>
      </c>
      <c r="G2381" s="20">
        <v>2113.5837135100001</v>
      </c>
      <c r="H2381" s="20">
        <v>2202.0344809399999</v>
      </c>
    </row>
    <row r="2382" spans="1:8" x14ac:dyDescent="0.2">
      <c r="A2382" s="28">
        <v>34912</v>
      </c>
      <c r="B2382" s="20" t="s">
        <v>13</v>
      </c>
      <c r="C2382" s="20" t="s">
        <v>14</v>
      </c>
      <c r="D2382" s="20" t="s">
        <v>19</v>
      </c>
      <c r="E2382" s="20">
        <v>166.38804026</v>
      </c>
      <c r="F2382" s="20">
        <v>49.241738349999999</v>
      </c>
      <c r="G2382" s="20">
        <v>5283.3830167799997</v>
      </c>
      <c r="H2382" s="20">
        <v>1533.5509664599999</v>
      </c>
    </row>
    <row r="2383" spans="1:8" x14ac:dyDescent="0.2">
      <c r="A2383" s="28">
        <v>34912</v>
      </c>
      <c r="B2383" s="20" t="s">
        <v>13</v>
      </c>
      <c r="C2383" s="20" t="s">
        <v>14</v>
      </c>
      <c r="D2383" s="20" t="s">
        <v>20</v>
      </c>
      <c r="E2383" s="20">
        <v>668.20219276</v>
      </c>
      <c r="F2383" s="20">
        <v>0</v>
      </c>
      <c r="G2383" s="20">
        <v>24899.982678349999</v>
      </c>
      <c r="H2383" s="20">
        <v>0</v>
      </c>
    </row>
    <row r="2384" spans="1:8" x14ac:dyDescent="0.2">
      <c r="A2384" s="28">
        <v>34912</v>
      </c>
      <c r="B2384" s="20" t="s">
        <v>13</v>
      </c>
      <c r="C2384" s="20" t="s">
        <v>14</v>
      </c>
      <c r="D2384" s="20" t="s">
        <v>21</v>
      </c>
      <c r="E2384" s="20">
        <v>918.56444117000001</v>
      </c>
      <c r="F2384" s="20">
        <v>0</v>
      </c>
      <c r="G2384" s="20">
        <v>37343.661575910002</v>
      </c>
      <c r="H2384" s="20">
        <v>0</v>
      </c>
    </row>
    <row r="2385" spans="1:8" x14ac:dyDescent="0.2">
      <c r="A2385" s="28">
        <v>34912</v>
      </c>
      <c r="B2385" s="20" t="s">
        <v>13</v>
      </c>
      <c r="C2385" s="20" t="s">
        <v>14</v>
      </c>
      <c r="D2385" s="20" t="s">
        <v>22</v>
      </c>
      <c r="E2385" s="20">
        <v>390.66738197000001</v>
      </c>
      <c r="F2385" s="20">
        <v>0</v>
      </c>
      <c r="G2385" s="20">
        <v>18126.127152780002</v>
      </c>
      <c r="H2385" s="20">
        <v>0</v>
      </c>
    </row>
    <row r="2386" spans="1:8" x14ac:dyDescent="0.2">
      <c r="A2386" s="28">
        <v>34912</v>
      </c>
      <c r="B2386" s="20" t="s">
        <v>13</v>
      </c>
      <c r="C2386" s="20" t="s">
        <v>14</v>
      </c>
      <c r="D2386" s="20" t="s">
        <v>23</v>
      </c>
      <c r="E2386" s="20">
        <v>428.31323122999999</v>
      </c>
      <c r="F2386" s="20">
        <v>0</v>
      </c>
      <c r="G2386" s="20">
        <v>22437.690490100002</v>
      </c>
      <c r="H2386" s="20">
        <v>0</v>
      </c>
    </row>
    <row r="2387" spans="1:8" x14ac:dyDescent="0.2">
      <c r="A2387" s="28">
        <v>34912</v>
      </c>
      <c r="B2387" s="20" t="s">
        <v>13</v>
      </c>
      <c r="C2387" s="20" t="s">
        <v>14</v>
      </c>
      <c r="D2387" s="20" t="s">
        <v>24</v>
      </c>
      <c r="E2387" s="20">
        <v>189.84975627</v>
      </c>
      <c r="F2387" s="20">
        <v>0</v>
      </c>
      <c r="G2387" s="20">
        <v>11674.644043980001</v>
      </c>
      <c r="H2387" s="20">
        <v>0</v>
      </c>
    </row>
    <row r="2388" spans="1:8" x14ac:dyDescent="0.2">
      <c r="A2388" s="28">
        <v>34912</v>
      </c>
      <c r="B2388" s="20" t="s">
        <v>13</v>
      </c>
      <c r="C2388" s="20" t="s">
        <v>14</v>
      </c>
      <c r="D2388" s="20" t="s">
        <v>25</v>
      </c>
      <c r="E2388" s="20">
        <v>103.56699634</v>
      </c>
      <c r="F2388" s="20">
        <v>0</v>
      </c>
      <c r="G2388" s="20">
        <v>8076.4463838700003</v>
      </c>
      <c r="H2388" s="20">
        <v>0</v>
      </c>
    </row>
    <row r="2389" spans="1:8" x14ac:dyDescent="0.2">
      <c r="A2389" s="28">
        <v>34912</v>
      </c>
      <c r="B2389" s="20" t="s">
        <v>13</v>
      </c>
      <c r="C2389" s="20" t="s">
        <v>26</v>
      </c>
      <c r="D2389" s="20" t="s">
        <v>15</v>
      </c>
      <c r="E2389" s="20">
        <v>3.5521034</v>
      </c>
      <c r="F2389" s="20">
        <v>1.1153946800000001</v>
      </c>
      <c r="G2389" s="20">
        <v>0</v>
      </c>
      <c r="H2389" s="20">
        <v>0</v>
      </c>
    </row>
    <row r="2390" spans="1:8" x14ac:dyDescent="0.2">
      <c r="A2390" s="28">
        <v>34912</v>
      </c>
      <c r="B2390" s="20" t="s">
        <v>13</v>
      </c>
      <c r="C2390" s="20" t="s">
        <v>26</v>
      </c>
      <c r="D2390" s="20" t="s">
        <v>16</v>
      </c>
      <c r="E2390" s="20">
        <v>0.47530837999999997</v>
      </c>
      <c r="F2390" s="20">
        <v>0.71416241999999996</v>
      </c>
      <c r="G2390" s="20">
        <v>3.8024670600000001</v>
      </c>
      <c r="H2390" s="20">
        <v>4.6537412099999997</v>
      </c>
    </row>
    <row r="2391" spans="1:8" x14ac:dyDescent="0.2">
      <c r="A2391" s="28">
        <v>34912</v>
      </c>
      <c r="B2391" s="20" t="s">
        <v>13</v>
      </c>
      <c r="C2391" s="20" t="s">
        <v>26</v>
      </c>
      <c r="D2391" s="20" t="s">
        <v>17</v>
      </c>
      <c r="E2391" s="20">
        <v>1.59146568</v>
      </c>
      <c r="F2391" s="20">
        <v>1.7516194599999999</v>
      </c>
      <c r="G2391" s="20">
        <v>24.48039202</v>
      </c>
      <c r="H2391" s="20">
        <v>25.112683730000001</v>
      </c>
    </row>
    <row r="2392" spans="1:8" x14ac:dyDescent="0.2">
      <c r="A2392" s="28">
        <v>34912</v>
      </c>
      <c r="B2392" s="20" t="s">
        <v>13</v>
      </c>
      <c r="C2392" s="20" t="s">
        <v>26</v>
      </c>
      <c r="D2392" s="20" t="s">
        <v>18</v>
      </c>
      <c r="E2392" s="20">
        <v>2.9907194800000001</v>
      </c>
      <c r="F2392" s="20">
        <v>2.9992172799999999</v>
      </c>
      <c r="G2392" s="20">
        <v>70.332865630000001</v>
      </c>
      <c r="H2392" s="20">
        <v>68.792472759999995</v>
      </c>
    </row>
    <row r="2393" spans="1:8" x14ac:dyDescent="0.2">
      <c r="A2393" s="28">
        <v>34912</v>
      </c>
      <c r="B2393" s="20" t="s">
        <v>13</v>
      </c>
      <c r="C2393" s="20" t="s">
        <v>26</v>
      </c>
      <c r="D2393" s="20" t="s">
        <v>19</v>
      </c>
      <c r="E2393" s="20">
        <v>1.9173091499999999</v>
      </c>
      <c r="F2393" s="20">
        <v>0.64635995000000002</v>
      </c>
      <c r="G2393" s="20">
        <v>59.566869060000002</v>
      </c>
      <c r="H2393" s="20">
        <v>19.390798490000002</v>
      </c>
    </row>
    <row r="2394" spans="1:8" x14ac:dyDescent="0.2">
      <c r="A2394" s="28">
        <v>34912</v>
      </c>
      <c r="B2394" s="20" t="s">
        <v>13</v>
      </c>
      <c r="C2394" s="20" t="s">
        <v>26</v>
      </c>
      <c r="D2394" s="20" t="s">
        <v>20</v>
      </c>
      <c r="E2394" s="20">
        <v>7.7420206199999999</v>
      </c>
      <c r="F2394" s="20">
        <v>0</v>
      </c>
      <c r="G2394" s="20">
        <v>284.70350944</v>
      </c>
      <c r="H2394" s="20">
        <v>0</v>
      </c>
    </row>
    <row r="2395" spans="1:8" x14ac:dyDescent="0.2">
      <c r="A2395" s="28">
        <v>34912</v>
      </c>
      <c r="B2395" s="20" t="s">
        <v>13</v>
      </c>
      <c r="C2395" s="20" t="s">
        <v>26</v>
      </c>
      <c r="D2395" s="20" t="s">
        <v>21</v>
      </c>
      <c r="E2395" s="20">
        <v>22.810054260000001</v>
      </c>
      <c r="F2395" s="20">
        <v>0</v>
      </c>
      <c r="G2395" s="20">
        <v>923.36825017000001</v>
      </c>
      <c r="H2395" s="20">
        <v>0</v>
      </c>
    </row>
    <row r="2396" spans="1:8" x14ac:dyDescent="0.2">
      <c r="A2396" s="28">
        <v>34912</v>
      </c>
      <c r="B2396" s="20" t="s">
        <v>13</v>
      </c>
      <c r="C2396" s="20" t="s">
        <v>26</v>
      </c>
      <c r="D2396" s="20" t="s">
        <v>22</v>
      </c>
      <c r="E2396" s="20">
        <v>17.664712640000001</v>
      </c>
      <c r="F2396" s="20">
        <v>0</v>
      </c>
      <c r="G2396" s="20">
        <v>811.22622549000005</v>
      </c>
      <c r="H2396" s="20">
        <v>0</v>
      </c>
    </row>
    <row r="2397" spans="1:8" x14ac:dyDescent="0.2">
      <c r="A2397" s="28">
        <v>34912</v>
      </c>
      <c r="B2397" s="20" t="s">
        <v>13</v>
      </c>
      <c r="C2397" s="20" t="s">
        <v>26</v>
      </c>
      <c r="D2397" s="20" t="s">
        <v>23</v>
      </c>
      <c r="E2397" s="20">
        <v>48.314204549999999</v>
      </c>
      <c r="F2397" s="20">
        <v>0</v>
      </c>
      <c r="G2397" s="20">
        <v>2538.8988897200002</v>
      </c>
      <c r="H2397" s="20">
        <v>0</v>
      </c>
    </row>
    <row r="2398" spans="1:8" x14ac:dyDescent="0.2">
      <c r="A2398" s="28">
        <v>34912</v>
      </c>
      <c r="B2398" s="20" t="s">
        <v>13</v>
      </c>
      <c r="C2398" s="20" t="s">
        <v>26</v>
      </c>
      <c r="D2398" s="20" t="s">
        <v>24</v>
      </c>
      <c r="E2398" s="20">
        <v>44.777736840000003</v>
      </c>
      <c r="F2398" s="20">
        <v>0</v>
      </c>
      <c r="G2398" s="20">
        <v>2756.5011777200002</v>
      </c>
      <c r="H2398" s="20">
        <v>0</v>
      </c>
    </row>
    <row r="2399" spans="1:8" x14ac:dyDescent="0.2">
      <c r="A2399" s="28">
        <v>34912</v>
      </c>
      <c r="B2399" s="20" t="s">
        <v>13</v>
      </c>
      <c r="C2399" s="20" t="s">
        <v>26</v>
      </c>
      <c r="D2399" s="20" t="s">
        <v>25</v>
      </c>
      <c r="E2399" s="20">
        <v>36.243928269999998</v>
      </c>
      <c r="F2399" s="20">
        <v>0</v>
      </c>
      <c r="G2399" s="20">
        <v>2858.2484989099999</v>
      </c>
      <c r="H2399" s="20">
        <v>0</v>
      </c>
    </row>
    <row r="2400" spans="1:8" x14ac:dyDescent="0.2">
      <c r="A2400" s="28">
        <v>34912</v>
      </c>
      <c r="B2400" s="20" t="s">
        <v>13</v>
      </c>
      <c r="C2400" s="20" t="s">
        <v>27</v>
      </c>
      <c r="D2400" s="20" t="s">
        <v>15</v>
      </c>
      <c r="E2400" s="20">
        <v>1.5215421499999999</v>
      </c>
      <c r="F2400" s="20">
        <v>0.43885813000000001</v>
      </c>
      <c r="G2400" s="20">
        <v>0</v>
      </c>
      <c r="H2400" s="20">
        <v>0</v>
      </c>
    </row>
    <row r="2401" spans="1:8" x14ac:dyDescent="0.2">
      <c r="A2401" s="28">
        <v>34912</v>
      </c>
      <c r="B2401" s="20" t="s">
        <v>13</v>
      </c>
      <c r="C2401" s="20" t="s">
        <v>27</v>
      </c>
      <c r="D2401" s="20" t="s">
        <v>16</v>
      </c>
      <c r="E2401" s="20">
        <v>0.75455561000000004</v>
      </c>
      <c r="F2401" s="20">
        <v>2.1989949900000001</v>
      </c>
      <c r="G2401" s="20">
        <v>4.3454470399999998</v>
      </c>
      <c r="H2401" s="20">
        <v>11.20914331</v>
      </c>
    </row>
    <row r="2402" spans="1:8" x14ac:dyDescent="0.2">
      <c r="A2402" s="28">
        <v>34912</v>
      </c>
      <c r="B2402" s="20" t="s">
        <v>13</v>
      </c>
      <c r="C2402" s="20" t="s">
        <v>27</v>
      </c>
      <c r="D2402" s="20" t="s">
        <v>17</v>
      </c>
      <c r="E2402" s="20">
        <v>0.27355962</v>
      </c>
      <c r="F2402" s="20">
        <v>1.7393794600000001</v>
      </c>
      <c r="G2402" s="20">
        <v>2.7355962300000001</v>
      </c>
      <c r="H2402" s="20">
        <v>25.774214700000002</v>
      </c>
    </row>
    <row r="2403" spans="1:8" x14ac:dyDescent="0.2">
      <c r="A2403" s="28">
        <v>34912</v>
      </c>
      <c r="B2403" s="20" t="s">
        <v>13</v>
      </c>
      <c r="C2403" s="20" t="s">
        <v>27</v>
      </c>
      <c r="D2403" s="20" t="s">
        <v>18</v>
      </c>
      <c r="E2403" s="20">
        <v>2.4065870700000001</v>
      </c>
      <c r="F2403" s="20">
        <v>1.26806375</v>
      </c>
      <c r="G2403" s="20">
        <v>55.35797281</v>
      </c>
      <c r="H2403" s="20">
        <v>29.75845099</v>
      </c>
    </row>
    <row r="2404" spans="1:8" x14ac:dyDescent="0.2">
      <c r="A2404" s="28">
        <v>34912</v>
      </c>
      <c r="B2404" s="20" t="s">
        <v>13</v>
      </c>
      <c r="C2404" s="20" t="s">
        <v>27</v>
      </c>
      <c r="D2404" s="20" t="s">
        <v>19</v>
      </c>
      <c r="E2404" s="20">
        <v>3.3367125199999998</v>
      </c>
      <c r="F2404" s="20">
        <v>1.5119463900000001</v>
      </c>
      <c r="G2404" s="20">
        <v>102.68134190000001</v>
      </c>
      <c r="H2404" s="20">
        <v>46.040813989999997</v>
      </c>
    </row>
    <row r="2405" spans="1:8" x14ac:dyDescent="0.2">
      <c r="A2405" s="28">
        <v>34912</v>
      </c>
      <c r="B2405" s="20" t="s">
        <v>13</v>
      </c>
      <c r="C2405" s="20" t="s">
        <v>27</v>
      </c>
      <c r="D2405" s="20" t="s">
        <v>20</v>
      </c>
      <c r="E2405" s="20">
        <v>3.9289778499999999</v>
      </c>
      <c r="F2405" s="20">
        <v>0</v>
      </c>
      <c r="G2405" s="20">
        <v>139.32933617</v>
      </c>
      <c r="H2405" s="20">
        <v>0</v>
      </c>
    </row>
    <row r="2406" spans="1:8" x14ac:dyDescent="0.2">
      <c r="A2406" s="28">
        <v>34912</v>
      </c>
      <c r="B2406" s="20" t="s">
        <v>13</v>
      </c>
      <c r="C2406" s="20" t="s">
        <v>27</v>
      </c>
      <c r="D2406" s="20" t="s">
        <v>21</v>
      </c>
      <c r="E2406" s="20">
        <v>19.543748669999999</v>
      </c>
      <c r="F2406" s="20">
        <v>0</v>
      </c>
      <c r="G2406" s="20">
        <v>792.06353938999996</v>
      </c>
      <c r="H2406" s="20">
        <v>0</v>
      </c>
    </row>
    <row r="2407" spans="1:8" x14ac:dyDescent="0.2">
      <c r="A2407" s="28">
        <v>34912</v>
      </c>
      <c r="B2407" s="20" t="s">
        <v>13</v>
      </c>
      <c r="C2407" s="20" t="s">
        <v>27</v>
      </c>
      <c r="D2407" s="20" t="s">
        <v>22</v>
      </c>
      <c r="E2407" s="20">
        <v>10.21238232</v>
      </c>
      <c r="F2407" s="20">
        <v>0</v>
      </c>
      <c r="G2407" s="20">
        <v>469.76984897</v>
      </c>
      <c r="H2407" s="20">
        <v>0</v>
      </c>
    </row>
    <row r="2408" spans="1:8" x14ac:dyDescent="0.2">
      <c r="A2408" s="28">
        <v>34912</v>
      </c>
      <c r="B2408" s="20" t="s">
        <v>13</v>
      </c>
      <c r="C2408" s="20" t="s">
        <v>27</v>
      </c>
      <c r="D2408" s="20" t="s">
        <v>23</v>
      </c>
      <c r="E2408" s="20">
        <v>20.308729809999999</v>
      </c>
      <c r="F2408" s="20">
        <v>0</v>
      </c>
      <c r="G2408" s="20">
        <v>1053.4588685199999</v>
      </c>
      <c r="H2408" s="20">
        <v>0</v>
      </c>
    </row>
    <row r="2409" spans="1:8" x14ac:dyDescent="0.2">
      <c r="A2409" s="28">
        <v>34912</v>
      </c>
      <c r="B2409" s="20" t="s">
        <v>13</v>
      </c>
      <c r="C2409" s="20" t="s">
        <v>27</v>
      </c>
      <c r="D2409" s="20" t="s">
        <v>24</v>
      </c>
      <c r="E2409" s="20">
        <v>16.784616580000002</v>
      </c>
      <c r="F2409" s="20">
        <v>0</v>
      </c>
      <c r="G2409" s="20">
        <v>1024.24988925</v>
      </c>
      <c r="H2409" s="20">
        <v>0</v>
      </c>
    </row>
    <row r="2410" spans="1:8" x14ac:dyDescent="0.2">
      <c r="A2410" s="28">
        <v>34912</v>
      </c>
      <c r="B2410" s="20" t="s">
        <v>13</v>
      </c>
      <c r="C2410" s="20" t="s">
        <v>27</v>
      </c>
      <c r="D2410" s="20" t="s">
        <v>25</v>
      </c>
      <c r="E2410" s="20">
        <v>15.14631919</v>
      </c>
      <c r="F2410" s="20">
        <v>0</v>
      </c>
      <c r="G2410" s="20">
        <v>1175.84341556</v>
      </c>
      <c r="H2410" s="20">
        <v>0</v>
      </c>
    </row>
    <row r="2411" spans="1:8" x14ac:dyDescent="0.2">
      <c r="A2411" s="28">
        <v>34912</v>
      </c>
      <c r="B2411" s="20" t="s">
        <v>13</v>
      </c>
      <c r="C2411" s="20" t="s">
        <v>28</v>
      </c>
      <c r="D2411" s="20" t="s">
        <v>15</v>
      </c>
      <c r="E2411" s="20">
        <v>6.7572354199999998</v>
      </c>
      <c r="F2411" s="20">
        <v>0.46761668000000001</v>
      </c>
      <c r="G2411" s="20">
        <v>0</v>
      </c>
      <c r="H2411" s="20">
        <v>0</v>
      </c>
    </row>
    <row r="2412" spans="1:8" x14ac:dyDescent="0.2">
      <c r="A2412" s="28">
        <v>34912</v>
      </c>
      <c r="B2412" s="20" t="s">
        <v>13</v>
      </c>
      <c r="C2412" s="20" t="s">
        <v>28</v>
      </c>
      <c r="D2412" s="20" t="s">
        <v>16</v>
      </c>
      <c r="E2412" s="20">
        <v>1.1051306000000001</v>
      </c>
      <c r="F2412" s="20">
        <v>1.29000738</v>
      </c>
      <c r="G2412" s="20">
        <v>5.4255176699999996</v>
      </c>
      <c r="H2412" s="20">
        <v>8.6464885599999999</v>
      </c>
    </row>
    <row r="2413" spans="1:8" x14ac:dyDescent="0.2">
      <c r="A2413" s="28">
        <v>34912</v>
      </c>
      <c r="B2413" s="20" t="s">
        <v>13</v>
      </c>
      <c r="C2413" s="20" t="s">
        <v>28</v>
      </c>
      <c r="D2413" s="20" t="s">
        <v>17</v>
      </c>
      <c r="E2413" s="20">
        <v>1.6123596899999999</v>
      </c>
      <c r="F2413" s="20">
        <v>2.08201802</v>
      </c>
      <c r="G2413" s="20">
        <v>23.015429990000001</v>
      </c>
      <c r="H2413" s="20">
        <v>29.718638120000001</v>
      </c>
    </row>
    <row r="2414" spans="1:8" x14ac:dyDescent="0.2">
      <c r="A2414" s="28">
        <v>34912</v>
      </c>
      <c r="B2414" s="20" t="s">
        <v>13</v>
      </c>
      <c r="C2414" s="20" t="s">
        <v>28</v>
      </c>
      <c r="D2414" s="20" t="s">
        <v>18</v>
      </c>
      <c r="E2414" s="20">
        <v>4.7030603199999996</v>
      </c>
      <c r="F2414" s="20">
        <v>3.8411138600000001</v>
      </c>
      <c r="G2414" s="20">
        <v>108.15104934999999</v>
      </c>
      <c r="H2414" s="20">
        <v>90.441294999999997</v>
      </c>
    </row>
    <row r="2415" spans="1:8" x14ac:dyDescent="0.2">
      <c r="A2415" s="28">
        <v>34912</v>
      </c>
      <c r="B2415" s="20" t="s">
        <v>13</v>
      </c>
      <c r="C2415" s="20" t="s">
        <v>28</v>
      </c>
      <c r="D2415" s="20" t="s">
        <v>19</v>
      </c>
      <c r="E2415" s="20">
        <v>4.76731573</v>
      </c>
      <c r="F2415" s="20">
        <v>2.9593516000000002</v>
      </c>
      <c r="G2415" s="20">
        <v>146.61586075</v>
      </c>
      <c r="H2415" s="20">
        <v>91.655612950000005</v>
      </c>
    </row>
    <row r="2416" spans="1:8" x14ac:dyDescent="0.2">
      <c r="A2416" s="28">
        <v>34912</v>
      </c>
      <c r="B2416" s="20" t="s">
        <v>13</v>
      </c>
      <c r="C2416" s="20" t="s">
        <v>28</v>
      </c>
      <c r="D2416" s="20" t="s">
        <v>20</v>
      </c>
      <c r="E2416" s="20">
        <v>12.1468243</v>
      </c>
      <c r="F2416" s="20">
        <v>0</v>
      </c>
      <c r="G2416" s="20">
        <v>440.21868735999999</v>
      </c>
      <c r="H2416" s="20">
        <v>0</v>
      </c>
    </row>
    <row r="2417" spans="1:8" x14ac:dyDescent="0.2">
      <c r="A2417" s="28">
        <v>34912</v>
      </c>
      <c r="B2417" s="20" t="s">
        <v>13</v>
      </c>
      <c r="C2417" s="20" t="s">
        <v>28</v>
      </c>
      <c r="D2417" s="20" t="s">
        <v>21</v>
      </c>
      <c r="E2417" s="20">
        <v>34.63898588</v>
      </c>
      <c r="F2417" s="20">
        <v>0</v>
      </c>
      <c r="G2417" s="20">
        <v>1403.71048952</v>
      </c>
      <c r="H2417" s="20">
        <v>0</v>
      </c>
    </row>
    <row r="2418" spans="1:8" x14ac:dyDescent="0.2">
      <c r="A2418" s="28">
        <v>34912</v>
      </c>
      <c r="B2418" s="20" t="s">
        <v>13</v>
      </c>
      <c r="C2418" s="20" t="s">
        <v>28</v>
      </c>
      <c r="D2418" s="20" t="s">
        <v>22</v>
      </c>
      <c r="E2418" s="20">
        <v>20.04699978</v>
      </c>
      <c r="F2418" s="20">
        <v>0</v>
      </c>
      <c r="G2418" s="20">
        <v>922.25429634</v>
      </c>
      <c r="H2418" s="20">
        <v>0</v>
      </c>
    </row>
    <row r="2419" spans="1:8" x14ac:dyDescent="0.2">
      <c r="A2419" s="28">
        <v>34912</v>
      </c>
      <c r="B2419" s="20" t="s">
        <v>13</v>
      </c>
      <c r="C2419" s="20" t="s">
        <v>28</v>
      </c>
      <c r="D2419" s="20" t="s">
        <v>23</v>
      </c>
      <c r="E2419" s="20">
        <v>51.813797180000002</v>
      </c>
      <c r="F2419" s="20">
        <v>0</v>
      </c>
      <c r="G2419" s="20">
        <v>2696.8530366999998</v>
      </c>
      <c r="H2419" s="20">
        <v>0</v>
      </c>
    </row>
    <row r="2420" spans="1:8" x14ac:dyDescent="0.2">
      <c r="A2420" s="28">
        <v>34912</v>
      </c>
      <c r="B2420" s="20" t="s">
        <v>13</v>
      </c>
      <c r="C2420" s="20" t="s">
        <v>28</v>
      </c>
      <c r="D2420" s="20" t="s">
        <v>24</v>
      </c>
      <c r="E2420" s="20">
        <v>43.02439064</v>
      </c>
      <c r="F2420" s="20">
        <v>0</v>
      </c>
      <c r="G2420" s="20">
        <v>2658.1319968600001</v>
      </c>
      <c r="H2420" s="20">
        <v>0</v>
      </c>
    </row>
    <row r="2421" spans="1:8" x14ac:dyDescent="0.2">
      <c r="A2421" s="28">
        <v>34912</v>
      </c>
      <c r="B2421" s="20" t="s">
        <v>13</v>
      </c>
      <c r="C2421" s="20" t="s">
        <v>28</v>
      </c>
      <c r="D2421" s="20" t="s">
        <v>25</v>
      </c>
      <c r="E2421" s="20">
        <v>51.769151690000001</v>
      </c>
      <c r="F2421" s="20">
        <v>0</v>
      </c>
      <c r="G2421" s="20">
        <v>4079.9173593</v>
      </c>
      <c r="H2421" s="20">
        <v>0</v>
      </c>
    </row>
    <row r="2422" spans="1:8" x14ac:dyDescent="0.2">
      <c r="A2422" s="28">
        <v>34912</v>
      </c>
      <c r="B2422" s="20" t="s">
        <v>13</v>
      </c>
      <c r="C2422" s="20" t="s">
        <v>29</v>
      </c>
      <c r="D2422" s="20" t="s">
        <v>15</v>
      </c>
      <c r="E2422" s="20">
        <v>23.694165420000001</v>
      </c>
      <c r="F2422" s="20">
        <v>9.9993120399999995</v>
      </c>
      <c r="G2422" s="20">
        <v>0</v>
      </c>
      <c r="H2422" s="20">
        <v>0</v>
      </c>
    </row>
    <row r="2423" spans="1:8" x14ac:dyDescent="0.2">
      <c r="A2423" s="28">
        <v>34912</v>
      </c>
      <c r="B2423" s="20" t="s">
        <v>13</v>
      </c>
      <c r="C2423" s="20" t="s">
        <v>29</v>
      </c>
      <c r="D2423" s="20" t="s">
        <v>16</v>
      </c>
      <c r="E2423" s="20">
        <v>4.0554753000000003</v>
      </c>
      <c r="F2423" s="20">
        <v>21.995679460000002</v>
      </c>
      <c r="G2423" s="20">
        <v>26.28054805</v>
      </c>
      <c r="H2423" s="20">
        <v>122.3499678</v>
      </c>
    </row>
    <row r="2424" spans="1:8" x14ac:dyDescent="0.2">
      <c r="A2424" s="28">
        <v>34912</v>
      </c>
      <c r="B2424" s="20" t="s">
        <v>13</v>
      </c>
      <c r="C2424" s="20" t="s">
        <v>29</v>
      </c>
      <c r="D2424" s="20" t="s">
        <v>17</v>
      </c>
      <c r="E2424" s="20">
        <v>10.81886265</v>
      </c>
      <c r="F2424" s="20">
        <v>20.795456569999999</v>
      </c>
      <c r="G2424" s="20">
        <v>157.53584631000001</v>
      </c>
      <c r="H2424" s="20">
        <v>292.16337283000001</v>
      </c>
    </row>
    <row r="2425" spans="1:8" x14ac:dyDescent="0.2">
      <c r="A2425" s="28">
        <v>34912</v>
      </c>
      <c r="B2425" s="20" t="s">
        <v>13</v>
      </c>
      <c r="C2425" s="20" t="s">
        <v>29</v>
      </c>
      <c r="D2425" s="20" t="s">
        <v>18</v>
      </c>
      <c r="E2425" s="20">
        <v>15.18171405</v>
      </c>
      <c r="F2425" s="20">
        <v>24.756138499999999</v>
      </c>
      <c r="G2425" s="20">
        <v>352.20323481999998</v>
      </c>
      <c r="H2425" s="20">
        <v>568.76105022000002</v>
      </c>
    </row>
    <row r="2426" spans="1:8" x14ac:dyDescent="0.2">
      <c r="A2426" s="28">
        <v>34912</v>
      </c>
      <c r="B2426" s="20" t="s">
        <v>13</v>
      </c>
      <c r="C2426" s="20" t="s">
        <v>29</v>
      </c>
      <c r="D2426" s="20" t="s">
        <v>19</v>
      </c>
      <c r="E2426" s="20">
        <v>23.18804149</v>
      </c>
      <c r="F2426" s="20">
        <v>12.50381236</v>
      </c>
      <c r="G2426" s="20">
        <v>716.33686557999999</v>
      </c>
      <c r="H2426" s="20">
        <v>384.66449849999998</v>
      </c>
    </row>
    <row r="2427" spans="1:8" x14ac:dyDescent="0.2">
      <c r="A2427" s="28">
        <v>34912</v>
      </c>
      <c r="B2427" s="20" t="s">
        <v>13</v>
      </c>
      <c r="C2427" s="20" t="s">
        <v>29</v>
      </c>
      <c r="D2427" s="20" t="s">
        <v>20</v>
      </c>
      <c r="E2427" s="20">
        <v>36.241079470000003</v>
      </c>
      <c r="F2427" s="20">
        <v>0</v>
      </c>
      <c r="G2427" s="20">
        <v>1307.3905844200001</v>
      </c>
      <c r="H2427" s="20">
        <v>0</v>
      </c>
    </row>
    <row r="2428" spans="1:8" x14ac:dyDescent="0.2">
      <c r="A2428" s="28">
        <v>34912</v>
      </c>
      <c r="B2428" s="20" t="s">
        <v>13</v>
      </c>
      <c r="C2428" s="20" t="s">
        <v>29</v>
      </c>
      <c r="D2428" s="20" t="s">
        <v>21</v>
      </c>
      <c r="E2428" s="20">
        <v>100.50138681999999</v>
      </c>
      <c r="F2428" s="20">
        <v>0</v>
      </c>
      <c r="G2428" s="20">
        <v>4060.17442501</v>
      </c>
      <c r="H2428" s="20">
        <v>0</v>
      </c>
    </row>
    <row r="2429" spans="1:8" x14ac:dyDescent="0.2">
      <c r="A2429" s="28">
        <v>34912</v>
      </c>
      <c r="B2429" s="20" t="s">
        <v>13</v>
      </c>
      <c r="C2429" s="20" t="s">
        <v>29</v>
      </c>
      <c r="D2429" s="20" t="s">
        <v>22</v>
      </c>
      <c r="E2429" s="20">
        <v>51.17931385</v>
      </c>
      <c r="F2429" s="20">
        <v>0</v>
      </c>
      <c r="G2429" s="20">
        <v>2368.5978476499999</v>
      </c>
      <c r="H2429" s="20">
        <v>0</v>
      </c>
    </row>
    <row r="2430" spans="1:8" x14ac:dyDescent="0.2">
      <c r="A2430" s="28">
        <v>34912</v>
      </c>
      <c r="B2430" s="20" t="s">
        <v>13</v>
      </c>
      <c r="C2430" s="20" t="s">
        <v>29</v>
      </c>
      <c r="D2430" s="20" t="s">
        <v>23</v>
      </c>
      <c r="E2430" s="20">
        <v>89.790352839999997</v>
      </c>
      <c r="F2430" s="20">
        <v>0</v>
      </c>
      <c r="G2430" s="20">
        <v>4682.9935490099997</v>
      </c>
      <c r="H2430" s="20">
        <v>0</v>
      </c>
    </row>
    <row r="2431" spans="1:8" x14ac:dyDescent="0.2">
      <c r="A2431" s="28">
        <v>34912</v>
      </c>
      <c r="B2431" s="20" t="s">
        <v>13</v>
      </c>
      <c r="C2431" s="20" t="s">
        <v>29</v>
      </c>
      <c r="D2431" s="20" t="s">
        <v>24</v>
      </c>
      <c r="E2431" s="20">
        <v>57.402329860000002</v>
      </c>
      <c r="F2431" s="20">
        <v>0</v>
      </c>
      <c r="G2431" s="20">
        <v>3526.49924246</v>
      </c>
      <c r="H2431" s="20">
        <v>0</v>
      </c>
    </row>
    <row r="2432" spans="1:8" x14ac:dyDescent="0.2">
      <c r="A2432" s="28">
        <v>34912</v>
      </c>
      <c r="B2432" s="20" t="s">
        <v>13</v>
      </c>
      <c r="C2432" s="20" t="s">
        <v>29</v>
      </c>
      <c r="D2432" s="20" t="s">
        <v>25</v>
      </c>
      <c r="E2432" s="20">
        <v>71.722628889999996</v>
      </c>
      <c r="F2432" s="20">
        <v>0</v>
      </c>
      <c r="G2432" s="20">
        <v>5611.8669412899999</v>
      </c>
      <c r="H2432" s="20">
        <v>0</v>
      </c>
    </row>
    <row r="2433" spans="1:8" x14ac:dyDescent="0.2">
      <c r="A2433" s="28">
        <v>34912</v>
      </c>
      <c r="B2433" s="20" t="s">
        <v>13</v>
      </c>
      <c r="C2433" s="20" t="s">
        <v>30</v>
      </c>
      <c r="D2433" s="20" t="s">
        <v>15</v>
      </c>
      <c r="E2433" s="20">
        <v>0.14093671999999999</v>
      </c>
      <c r="F2433" s="20">
        <v>0.40272235000000001</v>
      </c>
      <c r="G2433" s="20">
        <v>0</v>
      </c>
      <c r="H2433" s="20">
        <v>0</v>
      </c>
    </row>
    <row r="2434" spans="1:8" x14ac:dyDescent="0.2">
      <c r="A2434" s="28">
        <v>34912</v>
      </c>
      <c r="B2434" s="20" t="s">
        <v>13</v>
      </c>
      <c r="C2434" s="20" t="s">
        <v>30</v>
      </c>
      <c r="D2434" s="20" t="s">
        <v>16</v>
      </c>
      <c r="E2434" s="20">
        <v>0.16455305000000001</v>
      </c>
      <c r="F2434" s="20">
        <v>11.71911519</v>
      </c>
      <c r="G2434" s="20">
        <v>0.49365914999999999</v>
      </c>
      <c r="H2434" s="20">
        <v>60.958009009999998</v>
      </c>
    </row>
    <row r="2435" spans="1:8" x14ac:dyDescent="0.2">
      <c r="A2435" s="28">
        <v>34912</v>
      </c>
      <c r="B2435" s="20" t="s">
        <v>13</v>
      </c>
      <c r="C2435" s="20" t="s">
        <v>30</v>
      </c>
      <c r="D2435" s="20" t="s">
        <v>17</v>
      </c>
      <c r="E2435" s="20">
        <v>0.82076939000000004</v>
      </c>
      <c r="F2435" s="20">
        <v>6.2036575899999997</v>
      </c>
      <c r="G2435" s="20">
        <v>9.1864357900000009</v>
      </c>
      <c r="H2435" s="20">
        <v>82.862465090000001</v>
      </c>
    </row>
    <row r="2436" spans="1:8" x14ac:dyDescent="0.2">
      <c r="A2436" s="28">
        <v>34912</v>
      </c>
      <c r="B2436" s="20" t="s">
        <v>13</v>
      </c>
      <c r="C2436" s="20" t="s">
        <v>30</v>
      </c>
      <c r="D2436" s="20" t="s">
        <v>18</v>
      </c>
      <c r="E2436" s="20">
        <v>0.10314163</v>
      </c>
      <c r="F2436" s="20">
        <v>2.8599111499999998</v>
      </c>
      <c r="G2436" s="20">
        <v>2.06283269</v>
      </c>
      <c r="H2436" s="20">
        <v>60.21576073</v>
      </c>
    </row>
    <row r="2437" spans="1:8" x14ac:dyDescent="0.2">
      <c r="A2437" s="28">
        <v>34912</v>
      </c>
      <c r="B2437" s="20" t="s">
        <v>13</v>
      </c>
      <c r="C2437" s="20" t="s">
        <v>30</v>
      </c>
      <c r="D2437" s="20" t="s">
        <v>19</v>
      </c>
      <c r="E2437" s="20">
        <v>0.75552933</v>
      </c>
      <c r="F2437" s="20">
        <v>0.53841987000000002</v>
      </c>
      <c r="G2437" s="20">
        <v>22.665879820000001</v>
      </c>
      <c r="H2437" s="20">
        <v>17.827003659999999</v>
      </c>
    </row>
    <row r="2438" spans="1:8" x14ac:dyDescent="0.2">
      <c r="A2438" s="28">
        <v>34912</v>
      </c>
      <c r="B2438" s="20" t="s">
        <v>13</v>
      </c>
      <c r="C2438" s="20" t="s">
        <v>30</v>
      </c>
      <c r="D2438" s="20" t="s">
        <v>20</v>
      </c>
      <c r="E2438" s="20">
        <v>2.14527752</v>
      </c>
      <c r="F2438" s="20">
        <v>0</v>
      </c>
      <c r="G2438" s="20">
        <v>76.395250259999997</v>
      </c>
      <c r="H2438" s="20">
        <v>0</v>
      </c>
    </row>
    <row r="2439" spans="1:8" x14ac:dyDescent="0.2">
      <c r="A2439" s="28">
        <v>34912</v>
      </c>
      <c r="B2439" s="20" t="s">
        <v>13</v>
      </c>
      <c r="C2439" s="20" t="s">
        <v>30</v>
      </c>
      <c r="D2439" s="20" t="s">
        <v>21</v>
      </c>
      <c r="E2439" s="20">
        <v>1.4324400500000001</v>
      </c>
      <c r="F2439" s="20">
        <v>0</v>
      </c>
      <c r="G2439" s="20">
        <v>58.709354320000003</v>
      </c>
      <c r="H2439" s="20">
        <v>0</v>
      </c>
    </row>
    <row r="2440" spans="1:8" x14ac:dyDescent="0.2">
      <c r="A2440" s="28">
        <v>34912</v>
      </c>
      <c r="B2440" s="20" t="s">
        <v>13</v>
      </c>
      <c r="C2440" s="20" t="s">
        <v>30</v>
      </c>
      <c r="D2440" s="20" t="s">
        <v>22</v>
      </c>
      <c r="E2440" s="20">
        <v>0.82397381000000003</v>
      </c>
      <c r="F2440" s="20">
        <v>0</v>
      </c>
      <c r="G2440" s="20">
        <v>37.854386550000001</v>
      </c>
      <c r="H2440" s="20">
        <v>0</v>
      </c>
    </row>
    <row r="2441" spans="1:8" x14ac:dyDescent="0.2">
      <c r="A2441" s="28">
        <v>34912</v>
      </c>
      <c r="B2441" s="20" t="s">
        <v>13</v>
      </c>
      <c r="C2441" s="20" t="s">
        <v>30</v>
      </c>
      <c r="D2441" s="20" t="s">
        <v>23</v>
      </c>
      <c r="E2441" s="20">
        <v>1.07587396</v>
      </c>
      <c r="F2441" s="20">
        <v>0</v>
      </c>
      <c r="G2441" s="20">
        <v>55.693813900000002</v>
      </c>
      <c r="H2441" s="20">
        <v>0</v>
      </c>
    </row>
    <row r="2442" spans="1:8" x14ac:dyDescent="0.2">
      <c r="A2442" s="28">
        <v>34912</v>
      </c>
      <c r="B2442" s="20" t="s">
        <v>13</v>
      </c>
      <c r="C2442" s="20" t="s">
        <v>30</v>
      </c>
      <c r="D2442" s="20" t="s">
        <v>24</v>
      </c>
      <c r="E2442" s="20">
        <v>0.61711495000000005</v>
      </c>
      <c r="F2442" s="20">
        <v>0</v>
      </c>
      <c r="G2442" s="20">
        <v>37.026896809999997</v>
      </c>
      <c r="H2442" s="20">
        <v>0</v>
      </c>
    </row>
    <row r="2443" spans="1:8" x14ac:dyDescent="0.2">
      <c r="A2443" s="28">
        <v>34912</v>
      </c>
      <c r="B2443" s="20" t="s">
        <v>13</v>
      </c>
      <c r="C2443" s="20" t="s">
        <v>30</v>
      </c>
      <c r="D2443" s="20" t="s">
        <v>25</v>
      </c>
      <c r="E2443" s="20">
        <v>1.96388231</v>
      </c>
      <c r="F2443" s="20">
        <v>0</v>
      </c>
      <c r="G2443" s="20">
        <v>144.71565638000001</v>
      </c>
      <c r="H2443" s="20">
        <v>0</v>
      </c>
    </row>
    <row r="2444" spans="1:8" x14ac:dyDescent="0.2">
      <c r="A2444" s="28">
        <v>34912</v>
      </c>
      <c r="B2444" s="20" t="s">
        <v>31</v>
      </c>
      <c r="C2444" s="20" t="s">
        <v>14</v>
      </c>
      <c r="D2444" s="20" t="s">
        <v>15</v>
      </c>
      <c r="E2444" s="20">
        <v>86.671587869999996</v>
      </c>
      <c r="F2444" s="20">
        <v>55.700731349999998</v>
      </c>
      <c r="G2444" s="20">
        <v>0</v>
      </c>
      <c r="H2444" s="20">
        <v>0</v>
      </c>
    </row>
    <row r="2445" spans="1:8" x14ac:dyDescent="0.2">
      <c r="A2445" s="28">
        <v>34912</v>
      </c>
      <c r="B2445" s="20" t="s">
        <v>31</v>
      </c>
      <c r="C2445" s="20" t="s">
        <v>14</v>
      </c>
      <c r="D2445" s="20" t="s">
        <v>16</v>
      </c>
      <c r="E2445" s="20">
        <v>9.00539092</v>
      </c>
      <c r="F2445" s="20">
        <v>270.05292211</v>
      </c>
      <c r="G2445" s="20">
        <v>62.524967099999998</v>
      </c>
      <c r="H2445" s="20">
        <v>1597.00414538</v>
      </c>
    </row>
    <row r="2446" spans="1:8" x14ac:dyDescent="0.2">
      <c r="A2446" s="28">
        <v>34912</v>
      </c>
      <c r="B2446" s="20" t="s">
        <v>31</v>
      </c>
      <c r="C2446" s="20" t="s">
        <v>14</v>
      </c>
      <c r="D2446" s="20" t="s">
        <v>17</v>
      </c>
      <c r="E2446" s="20">
        <v>18.594250039999999</v>
      </c>
      <c r="F2446" s="20">
        <v>361.25885153000002</v>
      </c>
      <c r="G2446" s="20">
        <v>293.45872445999998</v>
      </c>
      <c r="H2446" s="20">
        <v>5172.42460527</v>
      </c>
    </row>
    <row r="2447" spans="1:8" x14ac:dyDescent="0.2">
      <c r="A2447" s="28">
        <v>34912</v>
      </c>
      <c r="B2447" s="20" t="s">
        <v>31</v>
      </c>
      <c r="C2447" s="20" t="s">
        <v>14</v>
      </c>
      <c r="D2447" s="20" t="s">
        <v>18</v>
      </c>
      <c r="E2447" s="20">
        <v>59.976862189999999</v>
      </c>
      <c r="F2447" s="20">
        <v>370.04773118999998</v>
      </c>
      <c r="G2447" s="20">
        <v>1480.7638413100001</v>
      </c>
      <c r="H2447" s="20">
        <v>8728.9342934600008</v>
      </c>
    </row>
    <row r="2448" spans="1:8" x14ac:dyDescent="0.2">
      <c r="A2448" s="28">
        <v>34912</v>
      </c>
      <c r="B2448" s="20" t="s">
        <v>31</v>
      </c>
      <c r="C2448" s="20" t="s">
        <v>14</v>
      </c>
      <c r="D2448" s="20" t="s">
        <v>19</v>
      </c>
      <c r="E2448" s="20">
        <v>102.50990769000001</v>
      </c>
      <c r="F2448" s="20">
        <v>152.36965907000001</v>
      </c>
      <c r="G2448" s="20">
        <v>3230.4957711400002</v>
      </c>
      <c r="H2448" s="20">
        <v>4753.6124469400002</v>
      </c>
    </row>
    <row r="2449" spans="1:8" x14ac:dyDescent="0.2">
      <c r="A2449" s="28">
        <v>34912</v>
      </c>
      <c r="B2449" s="20" t="s">
        <v>31</v>
      </c>
      <c r="C2449" s="20" t="s">
        <v>14</v>
      </c>
      <c r="D2449" s="20" t="s">
        <v>20</v>
      </c>
      <c r="E2449" s="20">
        <v>591.25690438000004</v>
      </c>
      <c r="F2449" s="20">
        <v>0</v>
      </c>
      <c r="G2449" s="20">
        <v>21916.596485900001</v>
      </c>
      <c r="H2449" s="20">
        <v>0</v>
      </c>
    </row>
    <row r="2450" spans="1:8" x14ac:dyDescent="0.2">
      <c r="A2450" s="28">
        <v>34912</v>
      </c>
      <c r="B2450" s="20" t="s">
        <v>31</v>
      </c>
      <c r="C2450" s="20" t="s">
        <v>14</v>
      </c>
      <c r="D2450" s="20" t="s">
        <v>21</v>
      </c>
      <c r="E2450" s="20">
        <v>548.99736192</v>
      </c>
      <c r="F2450" s="20">
        <v>0</v>
      </c>
      <c r="G2450" s="20">
        <v>22308.668926139999</v>
      </c>
      <c r="H2450" s="20">
        <v>0</v>
      </c>
    </row>
    <row r="2451" spans="1:8" x14ac:dyDescent="0.2">
      <c r="A2451" s="28">
        <v>34912</v>
      </c>
      <c r="B2451" s="20" t="s">
        <v>31</v>
      </c>
      <c r="C2451" s="20" t="s">
        <v>14</v>
      </c>
      <c r="D2451" s="20" t="s">
        <v>22</v>
      </c>
      <c r="E2451" s="20">
        <v>161.00565684</v>
      </c>
      <c r="F2451" s="20">
        <v>0</v>
      </c>
      <c r="G2451" s="20">
        <v>7412.7426681699999</v>
      </c>
      <c r="H2451" s="20">
        <v>0</v>
      </c>
    </row>
    <row r="2452" spans="1:8" x14ac:dyDescent="0.2">
      <c r="A2452" s="28">
        <v>34912</v>
      </c>
      <c r="B2452" s="20" t="s">
        <v>31</v>
      </c>
      <c r="C2452" s="20" t="s">
        <v>14</v>
      </c>
      <c r="D2452" s="20" t="s">
        <v>23</v>
      </c>
      <c r="E2452" s="20">
        <v>138.24152132</v>
      </c>
      <c r="F2452" s="20">
        <v>0</v>
      </c>
      <c r="G2452" s="20">
        <v>7175.7223456800002</v>
      </c>
      <c r="H2452" s="20">
        <v>0</v>
      </c>
    </row>
    <row r="2453" spans="1:8" x14ac:dyDescent="0.2">
      <c r="A2453" s="28">
        <v>34912</v>
      </c>
      <c r="B2453" s="20" t="s">
        <v>31</v>
      </c>
      <c r="C2453" s="20" t="s">
        <v>14</v>
      </c>
      <c r="D2453" s="20" t="s">
        <v>24</v>
      </c>
      <c r="E2453" s="20">
        <v>38.719670790000002</v>
      </c>
      <c r="F2453" s="20">
        <v>0</v>
      </c>
      <c r="G2453" s="20">
        <v>2378.58799929</v>
      </c>
      <c r="H2453" s="20">
        <v>0</v>
      </c>
    </row>
    <row r="2454" spans="1:8" x14ac:dyDescent="0.2">
      <c r="A2454" s="28">
        <v>34912</v>
      </c>
      <c r="B2454" s="20" t="s">
        <v>31</v>
      </c>
      <c r="C2454" s="20" t="s">
        <v>14</v>
      </c>
      <c r="D2454" s="20" t="s">
        <v>25</v>
      </c>
      <c r="E2454" s="20">
        <v>19.898887599999998</v>
      </c>
      <c r="F2454" s="20">
        <v>0</v>
      </c>
      <c r="G2454" s="20">
        <v>1538.67891652</v>
      </c>
      <c r="H2454" s="20">
        <v>0</v>
      </c>
    </row>
    <row r="2455" spans="1:8" x14ac:dyDescent="0.2">
      <c r="A2455" s="28">
        <v>34912</v>
      </c>
      <c r="B2455" s="20" t="s">
        <v>31</v>
      </c>
      <c r="C2455" s="20" t="s">
        <v>26</v>
      </c>
      <c r="D2455" s="20" t="s">
        <v>15</v>
      </c>
      <c r="E2455" s="20">
        <v>1.17204598</v>
      </c>
      <c r="F2455" s="20">
        <v>1.76088994</v>
      </c>
      <c r="G2455" s="20">
        <v>0</v>
      </c>
      <c r="H2455" s="20">
        <v>0</v>
      </c>
    </row>
    <row r="2456" spans="1:8" x14ac:dyDescent="0.2">
      <c r="A2456" s="28">
        <v>34912</v>
      </c>
      <c r="B2456" s="20" t="s">
        <v>31</v>
      </c>
      <c r="C2456" s="20" t="s">
        <v>26</v>
      </c>
      <c r="D2456" s="20" t="s">
        <v>16</v>
      </c>
      <c r="E2456" s="20">
        <v>0.23601685999999999</v>
      </c>
      <c r="F2456" s="20">
        <v>7.4801316499999997</v>
      </c>
      <c r="G2456" s="20">
        <v>1.4161011299999999</v>
      </c>
      <c r="H2456" s="20">
        <v>43.343229669999999</v>
      </c>
    </row>
    <row r="2457" spans="1:8" x14ac:dyDescent="0.2">
      <c r="A2457" s="28">
        <v>34912</v>
      </c>
      <c r="B2457" s="20" t="s">
        <v>31</v>
      </c>
      <c r="C2457" s="20" t="s">
        <v>26</v>
      </c>
      <c r="D2457" s="20" t="s">
        <v>17</v>
      </c>
      <c r="E2457" s="20">
        <v>0.57027647999999997</v>
      </c>
      <c r="F2457" s="20">
        <v>9.9400394799999994</v>
      </c>
      <c r="G2457" s="20">
        <v>8.1788382199999994</v>
      </c>
      <c r="H2457" s="20">
        <v>135.24069360999999</v>
      </c>
    </row>
    <row r="2458" spans="1:8" x14ac:dyDescent="0.2">
      <c r="A2458" s="28">
        <v>34912</v>
      </c>
      <c r="B2458" s="20" t="s">
        <v>31</v>
      </c>
      <c r="C2458" s="20" t="s">
        <v>26</v>
      </c>
      <c r="D2458" s="20" t="s">
        <v>18</v>
      </c>
      <c r="E2458" s="20">
        <v>1.0457338599999999</v>
      </c>
      <c r="F2458" s="20">
        <v>12.801172579999999</v>
      </c>
      <c r="G2458" s="20">
        <v>23.912637530000001</v>
      </c>
      <c r="H2458" s="20">
        <v>288.70589182999998</v>
      </c>
    </row>
    <row r="2459" spans="1:8" x14ac:dyDescent="0.2">
      <c r="A2459" s="28">
        <v>34912</v>
      </c>
      <c r="B2459" s="20" t="s">
        <v>31</v>
      </c>
      <c r="C2459" s="20" t="s">
        <v>26</v>
      </c>
      <c r="D2459" s="20" t="s">
        <v>19</v>
      </c>
      <c r="E2459" s="20">
        <v>0.63564891999999995</v>
      </c>
      <c r="F2459" s="20">
        <v>6.1440555999999997</v>
      </c>
      <c r="G2459" s="20">
        <v>19.490143199999999</v>
      </c>
      <c r="H2459" s="20">
        <v>187.28849317000001</v>
      </c>
    </row>
    <row r="2460" spans="1:8" x14ac:dyDescent="0.2">
      <c r="A2460" s="28">
        <v>34912</v>
      </c>
      <c r="B2460" s="20" t="s">
        <v>31</v>
      </c>
      <c r="C2460" s="20" t="s">
        <v>26</v>
      </c>
      <c r="D2460" s="20" t="s">
        <v>20</v>
      </c>
      <c r="E2460" s="20">
        <v>7.6711825600000001</v>
      </c>
      <c r="F2460" s="20">
        <v>0</v>
      </c>
      <c r="G2460" s="20">
        <v>277.67952172000003</v>
      </c>
      <c r="H2460" s="20">
        <v>0</v>
      </c>
    </row>
    <row r="2461" spans="1:8" x14ac:dyDescent="0.2">
      <c r="A2461" s="28">
        <v>34912</v>
      </c>
      <c r="B2461" s="20" t="s">
        <v>31</v>
      </c>
      <c r="C2461" s="20" t="s">
        <v>26</v>
      </c>
      <c r="D2461" s="20" t="s">
        <v>21</v>
      </c>
      <c r="E2461" s="20">
        <v>9.4235749900000005</v>
      </c>
      <c r="F2461" s="20">
        <v>0</v>
      </c>
      <c r="G2461" s="20">
        <v>381.44644485999999</v>
      </c>
      <c r="H2461" s="20">
        <v>0</v>
      </c>
    </row>
    <row r="2462" spans="1:8" x14ac:dyDescent="0.2">
      <c r="A2462" s="28">
        <v>34912</v>
      </c>
      <c r="B2462" s="20" t="s">
        <v>31</v>
      </c>
      <c r="C2462" s="20" t="s">
        <v>26</v>
      </c>
      <c r="D2462" s="20" t="s">
        <v>22</v>
      </c>
      <c r="E2462" s="20">
        <v>4.6445661999999999</v>
      </c>
      <c r="F2462" s="20">
        <v>0</v>
      </c>
      <c r="G2462" s="20">
        <v>213.09700352999999</v>
      </c>
      <c r="H2462" s="20">
        <v>0</v>
      </c>
    </row>
    <row r="2463" spans="1:8" x14ac:dyDescent="0.2">
      <c r="A2463" s="28">
        <v>34912</v>
      </c>
      <c r="B2463" s="20" t="s">
        <v>31</v>
      </c>
      <c r="C2463" s="20" t="s">
        <v>26</v>
      </c>
      <c r="D2463" s="20" t="s">
        <v>23</v>
      </c>
      <c r="E2463" s="20">
        <v>8.9074535499999996</v>
      </c>
      <c r="F2463" s="20">
        <v>0</v>
      </c>
      <c r="G2463" s="20">
        <v>463.55030834000002</v>
      </c>
      <c r="H2463" s="20">
        <v>0</v>
      </c>
    </row>
    <row r="2464" spans="1:8" x14ac:dyDescent="0.2">
      <c r="A2464" s="28">
        <v>34912</v>
      </c>
      <c r="B2464" s="20" t="s">
        <v>31</v>
      </c>
      <c r="C2464" s="20" t="s">
        <v>26</v>
      </c>
      <c r="D2464" s="20" t="s">
        <v>24</v>
      </c>
      <c r="E2464" s="20">
        <v>6.3752932099999997</v>
      </c>
      <c r="F2464" s="20">
        <v>0</v>
      </c>
      <c r="G2464" s="20">
        <v>391.54256915000002</v>
      </c>
      <c r="H2464" s="20">
        <v>0</v>
      </c>
    </row>
    <row r="2465" spans="1:8" x14ac:dyDescent="0.2">
      <c r="A2465" s="28">
        <v>34912</v>
      </c>
      <c r="B2465" s="20" t="s">
        <v>31</v>
      </c>
      <c r="C2465" s="20" t="s">
        <v>26</v>
      </c>
      <c r="D2465" s="20" t="s">
        <v>25</v>
      </c>
      <c r="E2465" s="20">
        <v>5.8416528899999998</v>
      </c>
      <c r="F2465" s="20">
        <v>0</v>
      </c>
      <c r="G2465" s="20">
        <v>468.17278742000002</v>
      </c>
      <c r="H2465" s="20">
        <v>0</v>
      </c>
    </row>
    <row r="2466" spans="1:8" x14ac:dyDescent="0.2">
      <c r="A2466" s="28">
        <v>34912</v>
      </c>
      <c r="B2466" s="20" t="s">
        <v>31</v>
      </c>
      <c r="C2466" s="20" t="s">
        <v>27</v>
      </c>
      <c r="D2466" s="20" t="s">
        <v>15</v>
      </c>
      <c r="E2466" s="20">
        <v>0.29583709000000002</v>
      </c>
      <c r="F2466" s="20">
        <v>0.61198651999999998</v>
      </c>
      <c r="G2466" s="20">
        <v>0</v>
      </c>
      <c r="H2466" s="20">
        <v>0</v>
      </c>
    </row>
    <row r="2467" spans="1:8" x14ac:dyDescent="0.2">
      <c r="A2467" s="28">
        <v>34912</v>
      </c>
      <c r="B2467" s="20" t="s">
        <v>31</v>
      </c>
      <c r="C2467" s="20" t="s">
        <v>27</v>
      </c>
      <c r="D2467" s="20" t="s">
        <v>16</v>
      </c>
      <c r="E2467" s="20">
        <v>0</v>
      </c>
      <c r="F2467" s="20">
        <v>6.0499712600000004</v>
      </c>
      <c r="G2467" s="20">
        <v>0</v>
      </c>
      <c r="H2467" s="20">
        <v>27.302662510000001</v>
      </c>
    </row>
    <row r="2468" spans="1:8" x14ac:dyDescent="0.2">
      <c r="A2468" s="28">
        <v>34912</v>
      </c>
      <c r="B2468" s="20" t="s">
        <v>31</v>
      </c>
      <c r="C2468" s="20" t="s">
        <v>27</v>
      </c>
      <c r="D2468" s="20" t="s">
        <v>17</v>
      </c>
      <c r="E2468" s="20">
        <v>0.25245542999999998</v>
      </c>
      <c r="F2468" s="20">
        <v>9.0688871500000001</v>
      </c>
      <c r="G2468" s="20">
        <v>2.5245543399999999</v>
      </c>
      <c r="H2468" s="20">
        <v>124.62106864</v>
      </c>
    </row>
    <row r="2469" spans="1:8" x14ac:dyDescent="0.2">
      <c r="A2469" s="28">
        <v>34912</v>
      </c>
      <c r="B2469" s="20" t="s">
        <v>31</v>
      </c>
      <c r="C2469" s="20" t="s">
        <v>27</v>
      </c>
      <c r="D2469" s="20" t="s">
        <v>18</v>
      </c>
      <c r="E2469" s="20">
        <v>0.72943166000000004</v>
      </c>
      <c r="F2469" s="20">
        <v>3.96344355</v>
      </c>
      <c r="G2469" s="20">
        <v>17.904255970000001</v>
      </c>
      <c r="H2469" s="20">
        <v>88.929732619999996</v>
      </c>
    </row>
    <row r="2470" spans="1:8" x14ac:dyDescent="0.2">
      <c r="A2470" s="28">
        <v>34912</v>
      </c>
      <c r="B2470" s="20" t="s">
        <v>31</v>
      </c>
      <c r="C2470" s="20" t="s">
        <v>27</v>
      </c>
      <c r="D2470" s="20" t="s">
        <v>19</v>
      </c>
      <c r="E2470" s="20">
        <v>0.61229743999999997</v>
      </c>
      <c r="F2470" s="20">
        <v>2.0043498799999999</v>
      </c>
      <c r="G2470" s="20">
        <v>19.252748189999998</v>
      </c>
      <c r="H2470" s="20">
        <v>60.869573959999997</v>
      </c>
    </row>
    <row r="2471" spans="1:8" x14ac:dyDescent="0.2">
      <c r="A2471" s="28">
        <v>34912</v>
      </c>
      <c r="B2471" s="20" t="s">
        <v>31</v>
      </c>
      <c r="C2471" s="20" t="s">
        <v>27</v>
      </c>
      <c r="D2471" s="20" t="s">
        <v>20</v>
      </c>
      <c r="E2471" s="20">
        <v>0.98335035999999998</v>
      </c>
      <c r="F2471" s="20">
        <v>0</v>
      </c>
      <c r="G2471" s="20">
        <v>34.666109210000002</v>
      </c>
      <c r="H2471" s="20">
        <v>0</v>
      </c>
    </row>
    <row r="2472" spans="1:8" x14ac:dyDescent="0.2">
      <c r="A2472" s="28">
        <v>34912</v>
      </c>
      <c r="B2472" s="20" t="s">
        <v>31</v>
      </c>
      <c r="C2472" s="20" t="s">
        <v>27</v>
      </c>
      <c r="D2472" s="20" t="s">
        <v>21</v>
      </c>
      <c r="E2472" s="20">
        <v>4.8924379699999996</v>
      </c>
      <c r="F2472" s="20">
        <v>0</v>
      </c>
      <c r="G2472" s="20">
        <v>197.33738948000001</v>
      </c>
      <c r="H2472" s="20">
        <v>0</v>
      </c>
    </row>
    <row r="2473" spans="1:8" x14ac:dyDescent="0.2">
      <c r="A2473" s="28">
        <v>34912</v>
      </c>
      <c r="B2473" s="20" t="s">
        <v>31</v>
      </c>
      <c r="C2473" s="20" t="s">
        <v>27</v>
      </c>
      <c r="D2473" s="20" t="s">
        <v>22</v>
      </c>
      <c r="E2473" s="20">
        <v>1.8250864099999999</v>
      </c>
      <c r="F2473" s="20">
        <v>0</v>
      </c>
      <c r="G2473" s="20">
        <v>82.595769309999994</v>
      </c>
      <c r="H2473" s="20">
        <v>0</v>
      </c>
    </row>
    <row r="2474" spans="1:8" x14ac:dyDescent="0.2">
      <c r="A2474" s="28">
        <v>34912</v>
      </c>
      <c r="B2474" s="20" t="s">
        <v>31</v>
      </c>
      <c r="C2474" s="20" t="s">
        <v>27</v>
      </c>
      <c r="D2474" s="20" t="s">
        <v>23</v>
      </c>
      <c r="E2474" s="20">
        <v>3.0650901699999999</v>
      </c>
      <c r="F2474" s="20">
        <v>0</v>
      </c>
      <c r="G2474" s="20">
        <v>160.83488862999999</v>
      </c>
      <c r="H2474" s="20">
        <v>0</v>
      </c>
    </row>
    <row r="2475" spans="1:8" x14ac:dyDescent="0.2">
      <c r="A2475" s="28">
        <v>34912</v>
      </c>
      <c r="B2475" s="20" t="s">
        <v>31</v>
      </c>
      <c r="C2475" s="20" t="s">
        <v>27</v>
      </c>
      <c r="D2475" s="20" t="s">
        <v>24</v>
      </c>
      <c r="E2475" s="20">
        <v>2.3345936699999998</v>
      </c>
      <c r="F2475" s="20">
        <v>0</v>
      </c>
      <c r="G2475" s="20">
        <v>146.92806209</v>
      </c>
      <c r="H2475" s="20">
        <v>0</v>
      </c>
    </row>
    <row r="2476" spans="1:8" x14ac:dyDescent="0.2">
      <c r="A2476" s="28">
        <v>34912</v>
      </c>
      <c r="B2476" s="20" t="s">
        <v>31</v>
      </c>
      <c r="C2476" s="20" t="s">
        <v>27</v>
      </c>
      <c r="D2476" s="20" t="s">
        <v>25</v>
      </c>
      <c r="E2476" s="20">
        <v>1.2658176999999999</v>
      </c>
      <c r="F2476" s="20">
        <v>0</v>
      </c>
      <c r="G2476" s="20">
        <v>104.05670628</v>
      </c>
      <c r="H2476" s="20">
        <v>0</v>
      </c>
    </row>
    <row r="2477" spans="1:8" x14ac:dyDescent="0.2">
      <c r="A2477" s="28">
        <v>34912</v>
      </c>
      <c r="B2477" s="20" t="s">
        <v>31</v>
      </c>
      <c r="C2477" s="20" t="s">
        <v>28</v>
      </c>
      <c r="D2477" s="20" t="s">
        <v>15</v>
      </c>
      <c r="E2477" s="20">
        <v>1.5810556200000001</v>
      </c>
      <c r="F2477" s="20">
        <v>0.99157779000000001</v>
      </c>
      <c r="G2477" s="20">
        <v>0</v>
      </c>
      <c r="H2477" s="20">
        <v>0</v>
      </c>
    </row>
    <row r="2478" spans="1:8" x14ac:dyDescent="0.2">
      <c r="A2478" s="28">
        <v>34912</v>
      </c>
      <c r="B2478" s="20" t="s">
        <v>31</v>
      </c>
      <c r="C2478" s="20" t="s">
        <v>28</v>
      </c>
      <c r="D2478" s="20" t="s">
        <v>16</v>
      </c>
      <c r="E2478" s="20">
        <v>0.32095583</v>
      </c>
      <c r="F2478" s="20">
        <v>13.39165388</v>
      </c>
      <c r="G2478" s="20">
        <v>2.88860245</v>
      </c>
      <c r="H2478" s="20">
        <v>68.145612220000004</v>
      </c>
    </row>
    <row r="2479" spans="1:8" x14ac:dyDescent="0.2">
      <c r="A2479" s="28">
        <v>34912</v>
      </c>
      <c r="B2479" s="20" t="s">
        <v>31</v>
      </c>
      <c r="C2479" s="20" t="s">
        <v>28</v>
      </c>
      <c r="D2479" s="20" t="s">
        <v>17</v>
      </c>
      <c r="E2479" s="20">
        <v>1.46741017</v>
      </c>
      <c r="F2479" s="20">
        <v>14.88585503</v>
      </c>
      <c r="G2479" s="20">
        <v>21.544217679999999</v>
      </c>
      <c r="H2479" s="20">
        <v>196.41777919</v>
      </c>
    </row>
    <row r="2480" spans="1:8" x14ac:dyDescent="0.2">
      <c r="A2480" s="28">
        <v>34912</v>
      </c>
      <c r="B2480" s="20" t="s">
        <v>31</v>
      </c>
      <c r="C2480" s="20" t="s">
        <v>28</v>
      </c>
      <c r="D2480" s="20" t="s">
        <v>18</v>
      </c>
      <c r="E2480" s="20">
        <v>1.6410104700000001</v>
      </c>
      <c r="F2480" s="20">
        <v>9.8813613399999998</v>
      </c>
      <c r="G2480" s="20">
        <v>38.391435219999998</v>
      </c>
      <c r="H2480" s="20">
        <v>215.84660550999999</v>
      </c>
    </row>
    <row r="2481" spans="1:8" x14ac:dyDescent="0.2">
      <c r="A2481" s="28">
        <v>34912</v>
      </c>
      <c r="B2481" s="20" t="s">
        <v>31</v>
      </c>
      <c r="C2481" s="20" t="s">
        <v>28</v>
      </c>
      <c r="D2481" s="20" t="s">
        <v>19</v>
      </c>
      <c r="E2481" s="20">
        <v>1.1250153899999999</v>
      </c>
      <c r="F2481" s="20">
        <v>4.5610071100000003</v>
      </c>
      <c r="G2481" s="20">
        <v>34.952870699999998</v>
      </c>
      <c r="H2481" s="20">
        <v>139.16934068</v>
      </c>
    </row>
    <row r="2482" spans="1:8" x14ac:dyDescent="0.2">
      <c r="A2482" s="28">
        <v>34912</v>
      </c>
      <c r="B2482" s="20" t="s">
        <v>31</v>
      </c>
      <c r="C2482" s="20" t="s">
        <v>28</v>
      </c>
      <c r="D2482" s="20" t="s">
        <v>20</v>
      </c>
      <c r="E2482" s="20">
        <v>8.0054599700000004</v>
      </c>
      <c r="F2482" s="20">
        <v>0</v>
      </c>
      <c r="G2482" s="20">
        <v>289.23949439</v>
      </c>
      <c r="H2482" s="20">
        <v>0</v>
      </c>
    </row>
    <row r="2483" spans="1:8" x14ac:dyDescent="0.2">
      <c r="A2483" s="28">
        <v>34912</v>
      </c>
      <c r="B2483" s="20" t="s">
        <v>31</v>
      </c>
      <c r="C2483" s="20" t="s">
        <v>28</v>
      </c>
      <c r="D2483" s="20" t="s">
        <v>21</v>
      </c>
      <c r="E2483" s="20">
        <v>14.30261078</v>
      </c>
      <c r="F2483" s="20">
        <v>0</v>
      </c>
      <c r="G2483" s="20">
        <v>580.74382364999997</v>
      </c>
      <c r="H2483" s="20">
        <v>0</v>
      </c>
    </row>
    <row r="2484" spans="1:8" x14ac:dyDescent="0.2">
      <c r="A2484" s="28">
        <v>34912</v>
      </c>
      <c r="B2484" s="20" t="s">
        <v>31</v>
      </c>
      <c r="C2484" s="20" t="s">
        <v>28</v>
      </c>
      <c r="D2484" s="20" t="s">
        <v>22</v>
      </c>
      <c r="E2484" s="20">
        <v>7.3383360499999997</v>
      </c>
      <c r="F2484" s="20">
        <v>0</v>
      </c>
      <c r="G2484" s="20">
        <v>338.77428705</v>
      </c>
      <c r="H2484" s="20">
        <v>0</v>
      </c>
    </row>
    <row r="2485" spans="1:8" x14ac:dyDescent="0.2">
      <c r="A2485" s="28">
        <v>34912</v>
      </c>
      <c r="B2485" s="20" t="s">
        <v>31</v>
      </c>
      <c r="C2485" s="20" t="s">
        <v>28</v>
      </c>
      <c r="D2485" s="20" t="s">
        <v>23</v>
      </c>
      <c r="E2485" s="20">
        <v>11.548726759999999</v>
      </c>
      <c r="F2485" s="20">
        <v>0</v>
      </c>
      <c r="G2485" s="20">
        <v>602.27133958000002</v>
      </c>
      <c r="H2485" s="20">
        <v>0</v>
      </c>
    </row>
    <row r="2486" spans="1:8" x14ac:dyDescent="0.2">
      <c r="A2486" s="28">
        <v>34912</v>
      </c>
      <c r="B2486" s="20" t="s">
        <v>31</v>
      </c>
      <c r="C2486" s="20" t="s">
        <v>28</v>
      </c>
      <c r="D2486" s="20" t="s">
        <v>24</v>
      </c>
      <c r="E2486" s="20">
        <v>6.2966185100000001</v>
      </c>
      <c r="F2486" s="20">
        <v>0</v>
      </c>
      <c r="G2486" s="20">
        <v>389.22197598999998</v>
      </c>
      <c r="H2486" s="20">
        <v>0</v>
      </c>
    </row>
    <row r="2487" spans="1:8" x14ac:dyDescent="0.2">
      <c r="A2487" s="28">
        <v>34912</v>
      </c>
      <c r="B2487" s="20" t="s">
        <v>31</v>
      </c>
      <c r="C2487" s="20" t="s">
        <v>28</v>
      </c>
      <c r="D2487" s="20" t="s">
        <v>25</v>
      </c>
      <c r="E2487" s="20">
        <v>10.65274101</v>
      </c>
      <c r="F2487" s="20">
        <v>0</v>
      </c>
      <c r="G2487" s="20">
        <v>874.41820271999995</v>
      </c>
      <c r="H2487" s="20">
        <v>0</v>
      </c>
    </row>
    <row r="2488" spans="1:8" x14ac:dyDescent="0.2">
      <c r="A2488" s="28">
        <v>34912</v>
      </c>
      <c r="B2488" s="20" t="s">
        <v>31</v>
      </c>
      <c r="C2488" s="20" t="s">
        <v>29</v>
      </c>
      <c r="D2488" s="20" t="s">
        <v>15</v>
      </c>
      <c r="E2488" s="20">
        <v>4.0347423300000003</v>
      </c>
      <c r="F2488" s="20">
        <v>12.39562297</v>
      </c>
      <c r="G2488" s="20">
        <v>0</v>
      </c>
      <c r="H2488" s="20">
        <v>0</v>
      </c>
    </row>
    <row r="2489" spans="1:8" x14ac:dyDescent="0.2">
      <c r="A2489" s="28">
        <v>34912</v>
      </c>
      <c r="B2489" s="20" t="s">
        <v>31</v>
      </c>
      <c r="C2489" s="20" t="s">
        <v>29</v>
      </c>
      <c r="D2489" s="20" t="s">
        <v>16</v>
      </c>
      <c r="E2489" s="20">
        <v>1.1526276900000001</v>
      </c>
      <c r="F2489" s="20">
        <v>45.7423772</v>
      </c>
      <c r="G2489" s="20">
        <v>5.02350779</v>
      </c>
      <c r="H2489" s="20">
        <v>212.81235487000001</v>
      </c>
    </row>
    <row r="2490" spans="1:8" x14ac:dyDescent="0.2">
      <c r="A2490" s="28">
        <v>34912</v>
      </c>
      <c r="B2490" s="20" t="s">
        <v>31</v>
      </c>
      <c r="C2490" s="20" t="s">
        <v>29</v>
      </c>
      <c r="D2490" s="20" t="s">
        <v>17</v>
      </c>
      <c r="E2490" s="20">
        <v>1.7456050400000001</v>
      </c>
      <c r="F2490" s="20">
        <v>41.1835953</v>
      </c>
      <c r="G2490" s="20">
        <v>25.522992980000001</v>
      </c>
      <c r="H2490" s="20">
        <v>541.82631578999997</v>
      </c>
    </row>
    <row r="2491" spans="1:8" x14ac:dyDescent="0.2">
      <c r="A2491" s="28">
        <v>34912</v>
      </c>
      <c r="B2491" s="20" t="s">
        <v>31</v>
      </c>
      <c r="C2491" s="20" t="s">
        <v>29</v>
      </c>
      <c r="D2491" s="20" t="s">
        <v>18</v>
      </c>
      <c r="E2491" s="20">
        <v>2.2780187000000001</v>
      </c>
      <c r="F2491" s="20">
        <v>28.621922529999999</v>
      </c>
      <c r="G2491" s="20">
        <v>57.706462559999999</v>
      </c>
      <c r="H2491" s="20">
        <v>638.71618974</v>
      </c>
    </row>
    <row r="2492" spans="1:8" x14ac:dyDescent="0.2">
      <c r="A2492" s="28">
        <v>34912</v>
      </c>
      <c r="B2492" s="20" t="s">
        <v>31</v>
      </c>
      <c r="C2492" s="20" t="s">
        <v>29</v>
      </c>
      <c r="D2492" s="20" t="s">
        <v>19</v>
      </c>
      <c r="E2492" s="20">
        <v>4.7603072900000001</v>
      </c>
      <c r="F2492" s="20">
        <v>13.621315299999999</v>
      </c>
      <c r="G2492" s="20">
        <v>145.63599353000001</v>
      </c>
      <c r="H2492" s="20">
        <v>416.90025459999998</v>
      </c>
    </row>
    <row r="2493" spans="1:8" x14ac:dyDescent="0.2">
      <c r="A2493" s="28">
        <v>34912</v>
      </c>
      <c r="B2493" s="20" t="s">
        <v>31</v>
      </c>
      <c r="C2493" s="20" t="s">
        <v>29</v>
      </c>
      <c r="D2493" s="20" t="s">
        <v>20</v>
      </c>
      <c r="E2493" s="20">
        <v>18.318388349999999</v>
      </c>
      <c r="F2493" s="20">
        <v>0</v>
      </c>
      <c r="G2493" s="20">
        <v>654.16574933000004</v>
      </c>
      <c r="H2493" s="20">
        <v>0</v>
      </c>
    </row>
    <row r="2494" spans="1:8" x14ac:dyDescent="0.2">
      <c r="A2494" s="28">
        <v>34912</v>
      </c>
      <c r="B2494" s="20" t="s">
        <v>31</v>
      </c>
      <c r="C2494" s="20" t="s">
        <v>29</v>
      </c>
      <c r="D2494" s="20" t="s">
        <v>21</v>
      </c>
      <c r="E2494" s="20">
        <v>23.754127619999998</v>
      </c>
      <c r="F2494" s="20">
        <v>0</v>
      </c>
      <c r="G2494" s="20">
        <v>961.91628749999995</v>
      </c>
      <c r="H2494" s="20">
        <v>0</v>
      </c>
    </row>
    <row r="2495" spans="1:8" x14ac:dyDescent="0.2">
      <c r="A2495" s="28">
        <v>34912</v>
      </c>
      <c r="B2495" s="20" t="s">
        <v>31</v>
      </c>
      <c r="C2495" s="20" t="s">
        <v>29</v>
      </c>
      <c r="D2495" s="20" t="s">
        <v>22</v>
      </c>
      <c r="E2495" s="20">
        <v>9.0825374199999995</v>
      </c>
      <c r="F2495" s="20">
        <v>0</v>
      </c>
      <c r="G2495" s="20">
        <v>421.88460479999998</v>
      </c>
      <c r="H2495" s="20">
        <v>0</v>
      </c>
    </row>
    <row r="2496" spans="1:8" x14ac:dyDescent="0.2">
      <c r="A2496" s="28">
        <v>34912</v>
      </c>
      <c r="B2496" s="20" t="s">
        <v>31</v>
      </c>
      <c r="C2496" s="20" t="s">
        <v>29</v>
      </c>
      <c r="D2496" s="20" t="s">
        <v>23</v>
      </c>
      <c r="E2496" s="20">
        <v>22.732388459999999</v>
      </c>
      <c r="F2496" s="20">
        <v>0</v>
      </c>
      <c r="G2496" s="20">
        <v>1187.64570366</v>
      </c>
      <c r="H2496" s="20">
        <v>0</v>
      </c>
    </row>
    <row r="2497" spans="1:8" x14ac:dyDescent="0.2">
      <c r="A2497" s="28">
        <v>34912</v>
      </c>
      <c r="B2497" s="20" t="s">
        <v>31</v>
      </c>
      <c r="C2497" s="20" t="s">
        <v>29</v>
      </c>
      <c r="D2497" s="20" t="s">
        <v>24</v>
      </c>
      <c r="E2497" s="20">
        <v>11.67964282</v>
      </c>
      <c r="F2497" s="20">
        <v>0</v>
      </c>
      <c r="G2497" s="20">
        <v>722.63738812999998</v>
      </c>
      <c r="H2497" s="20">
        <v>0</v>
      </c>
    </row>
    <row r="2498" spans="1:8" x14ac:dyDescent="0.2">
      <c r="A2498" s="28">
        <v>34912</v>
      </c>
      <c r="B2498" s="20" t="s">
        <v>31</v>
      </c>
      <c r="C2498" s="20" t="s">
        <v>29</v>
      </c>
      <c r="D2498" s="20" t="s">
        <v>25</v>
      </c>
      <c r="E2498" s="20">
        <v>19.290695270000001</v>
      </c>
      <c r="F2498" s="20">
        <v>0</v>
      </c>
      <c r="G2498" s="20">
        <v>1562.09010549</v>
      </c>
      <c r="H2498" s="20">
        <v>0</v>
      </c>
    </row>
    <row r="2499" spans="1:8" x14ac:dyDescent="0.2">
      <c r="A2499" s="28">
        <v>34912</v>
      </c>
      <c r="B2499" s="20" t="s">
        <v>31</v>
      </c>
      <c r="C2499" s="20" t="s">
        <v>30</v>
      </c>
      <c r="D2499" s="20" t="s">
        <v>15</v>
      </c>
      <c r="E2499" s="20">
        <v>7.4506100000000006E-2</v>
      </c>
      <c r="F2499" s="20">
        <v>1.5696517699999999</v>
      </c>
      <c r="G2499" s="20">
        <v>0</v>
      </c>
      <c r="H2499" s="20">
        <v>0</v>
      </c>
    </row>
    <row r="2500" spans="1:8" x14ac:dyDescent="0.2">
      <c r="A2500" s="28">
        <v>34912</v>
      </c>
      <c r="B2500" s="20" t="s">
        <v>31</v>
      </c>
      <c r="C2500" s="20" t="s">
        <v>30</v>
      </c>
      <c r="D2500" s="20" t="s">
        <v>16</v>
      </c>
      <c r="E2500" s="20">
        <v>0.41184488000000002</v>
      </c>
      <c r="F2500" s="20">
        <v>20.505095319999999</v>
      </c>
      <c r="G2500" s="20">
        <v>1.4699724599999999</v>
      </c>
      <c r="H2500" s="20">
        <v>93.866653020000001</v>
      </c>
    </row>
    <row r="2501" spans="1:8" x14ac:dyDescent="0.2">
      <c r="A2501" s="28">
        <v>34912</v>
      </c>
      <c r="B2501" s="20" t="s">
        <v>31</v>
      </c>
      <c r="C2501" s="20" t="s">
        <v>30</v>
      </c>
      <c r="D2501" s="20" t="s">
        <v>17</v>
      </c>
      <c r="E2501" s="20">
        <v>0</v>
      </c>
      <c r="F2501" s="20">
        <v>9.2634553900000007</v>
      </c>
      <c r="G2501" s="20">
        <v>0</v>
      </c>
      <c r="H2501" s="20">
        <v>117.12474623</v>
      </c>
    </row>
    <row r="2502" spans="1:8" x14ac:dyDescent="0.2">
      <c r="A2502" s="28">
        <v>34912</v>
      </c>
      <c r="B2502" s="20" t="s">
        <v>31</v>
      </c>
      <c r="C2502" s="20" t="s">
        <v>30</v>
      </c>
      <c r="D2502" s="20" t="s">
        <v>18</v>
      </c>
      <c r="E2502" s="20">
        <v>0</v>
      </c>
      <c r="F2502" s="20">
        <v>5.4641228999999996</v>
      </c>
      <c r="G2502" s="20">
        <v>0</v>
      </c>
      <c r="H2502" s="20">
        <v>127.57128713</v>
      </c>
    </row>
    <row r="2503" spans="1:8" x14ac:dyDescent="0.2">
      <c r="A2503" s="28">
        <v>34912</v>
      </c>
      <c r="B2503" s="20" t="s">
        <v>31</v>
      </c>
      <c r="C2503" s="20" t="s">
        <v>30</v>
      </c>
      <c r="D2503" s="20" t="s">
        <v>19</v>
      </c>
      <c r="E2503" s="20">
        <v>0.33149050000000002</v>
      </c>
      <c r="F2503" s="20">
        <v>1.03073222</v>
      </c>
      <c r="G2503" s="20">
        <v>9.9447148900000002</v>
      </c>
      <c r="H2503" s="20">
        <v>30.921966690000001</v>
      </c>
    </row>
    <row r="2504" spans="1:8" x14ac:dyDescent="0.2">
      <c r="A2504" s="28">
        <v>34912</v>
      </c>
      <c r="B2504" s="20" t="s">
        <v>31</v>
      </c>
      <c r="C2504" s="20" t="s">
        <v>30</v>
      </c>
      <c r="D2504" s="20" t="s">
        <v>20</v>
      </c>
      <c r="E2504" s="20">
        <v>1.63234423</v>
      </c>
      <c r="F2504" s="20">
        <v>0</v>
      </c>
      <c r="G2504" s="20">
        <v>58.016841100000001</v>
      </c>
      <c r="H2504" s="20">
        <v>0</v>
      </c>
    </row>
    <row r="2505" spans="1:8" x14ac:dyDescent="0.2">
      <c r="A2505" s="28">
        <v>34912</v>
      </c>
      <c r="B2505" s="20" t="s">
        <v>31</v>
      </c>
      <c r="C2505" s="20" t="s">
        <v>30</v>
      </c>
      <c r="D2505" s="20" t="s">
        <v>21</v>
      </c>
      <c r="E2505" s="20">
        <v>0.63104581000000004</v>
      </c>
      <c r="F2505" s="20">
        <v>0</v>
      </c>
      <c r="G2505" s="20">
        <v>25.623658429999999</v>
      </c>
      <c r="H2505" s="20">
        <v>0</v>
      </c>
    </row>
    <row r="2506" spans="1:8" x14ac:dyDescent="0.2">
      <c r="A2506" s="28">
        <v>34912</v>
      </c>
      <c r="B2506" s="20" t="s">
        <v>31</v>
      </c>
      <c r="C2506" s="20" t="s">
        <v>30</v>
      </c>
      <c r="D2506" s="20" t="s">
        <v>22</v>
      </c>
      <c r="E2506" s="20">
        <v>0.92476915999999998</v>
      </c>
      <c r="F2506" s="20">
        <v>0</v>
      </c>
      <c r="G2506" s="20">
        <v>43.420297120000001</v>
      </c>
      <c r="H2506" s="20">
        <v>0</v>
      </c>
    </row>
    <row r="2507" spans="1:8" x14ac:dyDescent="0.2">
      <c r="A2507" s="28">
        <v>34912</v>
      </c>
      <c r="B2507" s="20" t="s">
        <v>31</v>
      </c>
      <c r="C2507" s="20" t="s">
        <v>30</v>
      </c>
      <c r="D2507" s="20" t="s">
        <v>23</v>
      </c>
      <c r="E2507" s="20">
        <v>0.28290081</v>
      </c>
      <c r="F2507" s="20">
        <v>0</v>
      </c>
      <c r="G2507" s="20">
        <v>14.14504056</v>
      </c>
      <c r="H2507" s="20">
        <v>0</v>
      </c>
    </row>
    <row r="2508" spans="1:8" x14ac:dyDescent="0.2">
      <c r="A2508" s="28">
        <v>34912</v>
      </c>
      <c r="B2508" s="20" t="s">
        <v>31</v>
      </c>
      <c r="C2508" s="20" t="s">
        <v>30</v>
      </c>
      <c r="D2508" s="20" t="s">
        <v>24</v>
      </c>
      <c r="E2508" s="20">
        <v>0.58827655000000001</v>
      </c>
      <c r="F2508" s="20">
        <v>0</v>
      </c>
      <c r="G2508" s="20">
        <v>36.039186119999997</v>
      </c>
      <c r="H2508" s="20">
        <v>0</v>
      </c>
    </row>
    <row r="2509" spans="1:8" x14ac:dyDescent="0.2">
      <c r="A2509" s="28">
        <v>34912</v>
      </c>
      <c r="B2509" s="20" t="s">
        <v>31</v>
      </c>
      <c r="C2509" s="20" t="s">
        <v>30</v>
      </c>
      <c r="D2509" s="20" t="s">
        <v>25</v>
      </c>
      <c r="E2509" s="20">
        <v>0.67652405000000004</v>
      </c>
      <c r="F2509" s="20">
        <v>0</v>
      </c>
      <c r="G2509" s="20">
        <v>47.356683369999999</v>
      </c>
      <c r="H2509" s="20">
        <v>0</v>
      </c>
    </row>
    <row r="2510" spans="1:8" x14ac:dyDescent="0.2">
      <c r="A2510" s="28">
        <v>35004</v>
      </c>
      <c r="B2510" s="20" t="s">
        <v>13</v>
      </c>
      <c r="C2510" s="20" t="s">
        <v>14</v>
      </c>
      <c r="D2510" s="20" t="s">
        <v>15</v>
      </c>
      <c r="E2510" s="20">
        <v>141.57490568</v>
      </c>
      <c r="F2510" s="20">
        <v>17.167667949999998</v>
      </c>
      <c r="G2510" s="20">
        <v>0</v>
      </c>
      <c r="H2510" s="20">
        <v>0</v>
      </c>
    </row>
    <row r="2511" spans="1:8" x14ac:dyDescent="0.2">
      <c r="A2511" s="28">
        <v>35004</v>
      </c>
      <c r="B2511" s="20" t="s">
        <v>13</v>
      </c>
      <c r="C2511" s="20" t="s">
        <v>14</v>
      </c>
      <c r="D2511" s="20" t="s">
        <v>16</v>
      </c>
      <c r="E2511" s="20">
        <v>14.946983319999999</v>
      </c>
      <c r="F2511" s="20">
        <v>122.28795160999999</v>
      </c>
      <c r="G2511" s="20">
        <v>108.0051974</v>
      </c>
      <c r="H2511" s="20">
        <v>670.41207363000001</v>
      </c>
    </row>
    <row r="2512" spans="1:8" x14ac:dyDescent="0.2">
      <c r="A2512" s="28">
        <v>35004</v>
      </c>
      <c r="B2512" s="20" t="s">
        <v>13</v>
      </c>
      <c r="C2512" s="20" t="s">
        <v>14</v>
      </c>
      <c r="D2512" s="20" t="s">
        <v>17</v>
      </c>
      <c r="E2512" s="20">
        <v>34.160211050000001</v>
      </c>
      <c r="F2512" s="20">
        <v>111.38475849</v>
      </c>
      <c r="G2512" s="20">
        <v>519.32859686999996</v>
      </c>
      <c r="H2512" s="20">
        <v>1537.87454398</v>
      </c>
    </row>
    <row r="2513" spans="1:8" x14ac:dyDescent="0.2">
      <c r="A2513" s="28">
        <v>35004</v>
      </c>
      <c r="B2513" s="20" t="s">
        <v>13</v>
      </c>
      <c r="C2513" s="20" t="s">
        <v>14</v>
      </c>
      <c r="D2513" s="20" t="s">
        <v>18</v>
      </c>
      <c r="E2513" s="20">
        <v>131.65644533</v>
      </c>
      <c r="F2513" s="20">
        <v>86.051649900000001</v>
      </c>
      <c r="G2513" s="20">
        <v>3267.1112392</v>
      </c>
      <c r="H2513" s="20">
        <v>2005.5864850800001</v>
      </c>
    </row>
    <row r="2514" spans="1:8" x14ac:dyDescent="0.2">
      <c r="A2514" s="28">
        <v>35004</v>
      </c>
      <c r="B2514" s="20" t="s">
        <v>13</v>
      </c>
      <c r="C2514" s="20" t="s">
        <v>14</v>
      </c>
      <c r="D2514" s="20" t="s">
        <v>19</v>
      </c>
      <c r="E2514" s="20">
        <v>212.56113758999999</v>
      </c>
      <c r="F2514" s="20">
        <v>52.161002119999999</v>
      </c>
      <c r="G2514" s="20">
        <v>6750.8344536799996</v>
      </c>
      <c r="H2514" s="20">
        <v>1624.61279448</v>
      </c>
    </row>
    <row r="2515" spans="1:8" x14ac:dyDescent="0.2">
      <c r="A2515" s="28">
        <v>35004</v>
      </c>
      <c r="B2515" s="20" t="s">
        <v>13</v>
      </c>
      <c r="C2515" s="20" t="s">
        <v>14</v>
      </c>
      <c r="D2515" s="20" t="s">
        <v>20</v>
      </c>
      <c r="E2515" s="20">
        <v>622.64705418999995</v>
      </c>
      <c r="F2515" s="20">
        <v>0</v>
      </c>
      <c r="G2515" s="20">
        <v>23178.61224676</v>
      </c>
      <c r="H2515" s="20">
        <v>0</v>
      </c>
    </row>
    <row r="2516" spans="1:8" x14ac:dyDescent="0.2">
      <c r="A2516" s="28">
        <v>35004</v>
      </c>
      <c r="B2516" s="20" t="s">
        <v>13</v>
      </c>
      <c r="C2516" s="20" t="s">
        <v>14</v>
      </c>
      <c r="D2516" s="20" t="s">
        <v>21</v>
      </c>
      <c r="E2516" s="20">
        <v>909.14721333</v>
      </c>
      <c r="F2516" s="20">
        <v>0</v>
      </c>
      <c r="G2516" s="20">
        <v>36949.307490669999</v>
      </c>
      <c r="H2516" s="20">
        <v>0</v>
      </c>
    </row>
    <row r="2517" spans="1:8" x14ac:dyDescent="0.2">
      <c r="A2517" s="28">
        <v>35004</v>
      </c>
      <c r="B2517" s="20" t="s">
        <v>13</v>
      </c>
      <c r="C2517" s="20" t="s">
        <v>14</v>
      </c>
      <c r="D2517" s="20" t="s">
        <v>22</v>
      </c>
      <c r="E2517" s="20">
        <v>374.78838309999998</v>
      </c>
      <c r="F2517" s="20">
        <v>0</v>
      </c>
      <c r="G2517" s="20">
        <v>17364.589627519999</v>
      </c>
      <c r="H2517" s="20">
        <v>0</v>
      </c>
    </row>
    <row r="2518" spans="1:8" x14ac:dyDescent="0.2">
      <c r="A2518" s="28">
        <v>35004</v>
      </c>
      <c r="B2518" s="20" t="s">
        <v>13</v>
      </c>
      <c r="C2518" s="20" t="s">
        <v>14</v>
      </c>
      <c r="D2518" s="20" t="s">
        <v>23</v>
      </c>
      <c r="E2518" s="20">
        <v>420.92231411</v>
      </c>
      <c r="F2518" s="20">
        <v>0</v>
      </c>
      <c r="G2518" s="20">
        <v>22057.806923690001</v>
      </c>
      <c r="H2518" s="20">
        <v>0</v>
      </c>
    </row>
    <row r="2519" spans="1:8" x14ac:dyDescent="0.2">
      <c r="A2519" s="28">
        <v>35004</v>
      </c>
      <c r="B2519" s="20" t="s">
        <v>13</v>
      </c>
      <c r="C2519" s="20" t="s">
        <v>14</v>
      </c>
      <c r="D2519" s="20" t="s">
        <v>24</v>
      </c>
      <c r="E2519" s="20">
        <v>191.18231029</v>
      </c>
      <c r="F2519" s="20">
        <v>0</v>
      </c>
      <c r="G2519" s="20">
        <v>11789.119585480001</v>
      </c>
      <c r="H2519" s="20">
        <v>0</v>
      </c>
    </row>
    <row r="2520" spans="1:8" x14ac:dyDescent="0.2">
      <c r="A2520" s="28">
        <v>35004</v>
      </c>
      <c r="B2520" s="20" t="s">
        <v>13</v>
      </c>
      <c r="C2520" s="20" t="s">
        <v>14</v>
      </c>
      <c r="D2520" s="20" t="s">
        <v>25</v>
      </c>
      <c r="E2520" s="20">
        <v>117.43712008</v>
      </c>
      <c r="F2520" s="20">
        <v>0</v>
      </c>
      <c r="G2520" s="20">
        <v>9203.6975031599995</v>
      </c>
      <c r="H2520" s="20">
        <v>0</v>
      </c>
    </row>
    <row r="2521" spans="1:8" x14ac:dyDescent="0.2">
      <c r="A2521" s="28">
        <v>35004</v>
      </c>
      <c r="B2521" s="20" t="s">
        <v>13</v>
      </c>
      <c r="C2521" s="20" t="s">
        <v>26</v>
      </c>
      <c r="D2521" s="20" t="s">
        <v>15</v>
      </c>
      <c r="E2521" s="20">
        <v>2.7629991299999999</v>
      </c>
      <c r="F2521" s="20">
        <v>0.15187218</v>
      </c>
      <c r="G2521" s="20">
        <v>0</v>
      </c>
      <c r="H2521" s="20">
        <v>0</v>
      </c>
    </row>
    <row r="2522" spans="1:8" x14ac:dyDescent="0.2">
      <c r="A2522" s="28">
        <v>35004</v>
      </c>
      <c r="B2522" s="20" t="s">
        <v>13</v>
      </c>
      <c r="C2522" s="20" t="s">
        <v>26</v>
      </c>
      <c r="D2522" s="20" t="s">
        <v>16</v>
      </c>
      <c r="E2522" s="20">
        <v>0.95352749999999997</v>
      </c>
      <c r="F2522" s="20">
        <v>0.52235450999999999</v>
      </c>
      <c r="G2522" s="20">
        <v>6.3299155499999999</v>
      </c>
      <c r="H2522" s="20">
        <v>3.7525249899999999</v>
      </c>
    </row>
    <row r="2523" spans="1:8" x14ac:dyDescent="0.2">
      <c r="A2523" s="28">
        <v>35004</v>
      </c>
      <c r="B2523" s="20" t="s">
        <v>13</v>
      </c>
      <c r="C2523" s="20" t="s">
        <v>26</v>
      </c>
      <c r="D2523" s="20" t="s">
        <v>17</v>
      </c>
      <c r="E2523" s="20">
        <v>0.69487889000000003</v>
      </c>
      <c r="F2523" s="20">
        <v>1.2542617599999999</v>
      </c>
      <c r="G2523" s="20">
        <v>10.13316996</v>
      </c>
      <c r="H2523" s="20">
        <v>20.721812180000001</v>
      </c>
    </row>
    <row r="2524" spans="1:8" x14ac:dyDescent="0.2">
      <c r="A2524" s="28">
        <v>35004</v>
      </c>
      <c r="B2524" s="20" t="s">
        <v>13</v>
      </c>
      <c r="C2524" s="20" t="s">
        <v>26</v>
      </c>
      <c r="D2524" s="20" t="s">
        <v>18</v>
      </c>
      <c r="E2524" s="20">
        <v>4.6518874600000002</v>
      </c>
      <c r="F2524" s="20">
        <v>1.91476928</v>
      </c>
      <c r="G2524" s="20">
        <v>107.43129422</v>
      </c>
      <c r="H2524" s="20">
        <v>43.648470830000001</v>
      </c>
    </row>
    <row r="2525" spans="1:8" x14ac:dyDescent="0.2">
      <c r="A2525" s="28">
        <v>35004</v>
      </c>
      <c r="B2525" s="20" t="s">
        <v>13</v>
      </c>
      <c r="C2525" s="20" t="s">
        <v>26</v>
      </c>
      <c r="D2525" s="20" t="s">
        <v>19</v>
      </c>
      <c r="E2525" s="20">
        <v>4.6996313799999996</v>
      </c>
      <c r="F2525" s="20">
        <v>1.3376120199999999</v>
      </c>
      <c r="G2525" s="20">
        <v>147.00367435999999</v>
      </c>
      <c r="H2525" s="20">
        <v>41.371542239999997</v>
      </c>
    </row>
    <row r="2526" spans="1:8" x14ac:dyDescent="0.2">
      <c r="A2526" s="28">
        <v>35004</v>
      </c>
      <c r="B2526" s="20" t="s">
        <v>13</v>
      </c>
      <c r="C2526" s="20" t="s">
        <v>26</v>
      </c>
      <c r="D2526" s="20" t="s">
        <v>20</v>
      </c>
      <c r="E2526" s="20">
        <v>6.3902235999999997</v>
      </c>
      <c r="F2526" s="20">
        <v>0</v>
      </c>
      <c r="G2526" s="20">
        <v>230.80038059</v>
      </c>
      <c r="H2526" s="20">
        <v>0</v>
      </c>
    </row>
    <row r="2527" spans="1:8" x14ac:dyDescent="0.2">
      <c r="A2527" s="28">
        <v>35004</v>
      </c>
      <c r="B2527" s="20" t="s">
        <v>13</v>
      </c>
      <c r="C2527" s="20" t="s">
        <v>26</v>
      </c>
      <c r="D2527" s="20" t="s">
        <v>21</v>
      </c>
      <c r="E2527" s="20">
        <v>32.080735509999997</v>
      </c>
      <c r="F2527" s="20">
        <v>0</v>
      </c>
      <c r="G2527" s="20">
        <v>1302.5433961199999</v>
      </c>
      <c r="H2527" s="20">
        <v>0</v>
      </c>
    </row>
    <row r="2528" spans="1:8" x14ac:dyDescent="0.2">
      <c r="A2528" s="28">
        <v>35004</v>
      </c>
      <c r="B2528" s="20" t="s">
        <v>13</v>
      </c>
      <c r="C2528" s="20" t="s">
        <v>26</v>
      </c>
      <c r="D2528" s="20" t="s">
        <v>22</v>
      </c>
      <c r="E2528" s="20">
        <v>17.693127369999999</v>
      </c>
      <c r="F2528" s="20">
        <v>0</v>
      </c>
      <c r="G2528" s="20">
        <v>813.29486039999995</v>
      </c>
      <c r="H2528" s="20">
        <v>0</v>
      </c>
    </row>
    <row r="2529" spans="1:8" x14ac:dyDescent="0.2">
      <c r="A2529" s="28">
        <v>35004</v>
      </c>
      <c r="B2529" s="20" t="s">
        <v>13</v>
      </c>
      <c r="C2529" s="20" t="s">
        <v>26</v>
      </c>
      <c r="D2529" s="20" t="s">
        <v>23</v>
      </c>
      <c r="E2529" s="20">
        <v>50.311289539999997</v>
      </c>
      <c r="F2529" s="20">
        <v>0</v>
      </c>
      <c r="G2529" s="20">
        <v>2618.8232390200001</v>
      </c>
      <c r="H2529" s="20">
        <v>0</v>
      </c>
    </row>
    <row r="2530" spans="1:8" x14ac:dyDescent="0.2">
      <c r="A2530" s="28">
        <v>35004</v>
      </c>
      <c r="B2530" s="20" t="s">
        <v>13</v>
      </c>
      <c r="C2530" s="20" t="s">
        <v>26</v>
      </c>
      <c r="D2530" s="20" t="s">
        <v>24</v>
      </c>
      <c r="E2530" s="20">
        <v>39.008653219999999</v>
      </c>
      <c r="F2530" s="20">
        <v>0</v>
      </c>
      <c r="G2530" s="20">
        <v>2396.59971266</v>
      </c>
      <c r="H2530" s="20">
        <v>0</v>
      </c>
    </row>
    <row r="2531" spans="1:8" x14ac:dyDescent="0.2">
      <c r="A2531" s="28">
        <v>35004</v>
      </c>
      <c r="B2531" s="20" t="s">
        <v>13</v>
      </c>
      <c r="C2531" s="20" t="s">
        <v>26</v>
      </c>
      <c r="D2531" s="20" t="s">
        <v>25</v>
      </c>
      <c r="E2531" s="20">
        <v>47.100870530000002</v>
      </c>
      <c r="F2531" s="20">
        <v>0</v>
      </c>
      <c r="G2531" s="20">
        <v>3652.7050408999999</v>
      </c>
      <c r="H2531" s="20">
        <v>0</v>
      </c>
    </row>
    <row r="2532" spans="1:8" x14ac:dyDescent="0.2">
      <c r="A2532" s="28">
        <v>35004</v>
      </c>
      <c r="B2532" s="20" t="s">
        <v>13</v>
      </c>
      <c r="C2532" s="20" t="s">
        <v>27</v>
      </c>
      <c r="D2532" s="20" t="s">
        <v>15</v>
      </c>
      <c r="E2532" s="20">
        <v>1.5595599600000001</v>
      </c>
      <c r="F2532" s="20">
        <v>1.87936484</v>
      </c>
      <c r="G2532" s="20">
        <v>0</v>
      </c>
      <c r="H2532" s="20">
        <v>0</v>
      </c>
    </row>
    <row r="2533" spans="1:8" x14ac:dyDescent="0.2">
      <c r="A2533" s="28">
        <v>35004</v>
      </c>
      <c r="B2533" s="20" t="s">
        <v>13</v>
      </c>
      <c r="C2533" s="20" t="s">
        <v>27</v>
      </c>
      <c r="D2533" s="20" t="s">
        <v>16</v>
      </c>
      <c r="E2533" s="20">
        <v>0</v>
      </c>
      <c r="F2533" s="20">
        <v>1.53933538</v>
      </c>
      <c r="G2533" s="20">
        <v>0</v>
      </c>
      <c r="H2533" s="20">
        <v>7.8292881300000001</v>
      </c>
    </row>
    <row r="2534" spans="1:8" x14ac:dyDescent="0.2">
      <c r="A2534" s="28">
        <v>35004</v>
      </c>
      <c r="B2534" s="20" t="s">
        <v>13</v>
      </c>
      <c r="C2534" s="20" t="s">
        <v>27</v>
      </c>
      <c r="D2534" s="20" t="s">
        <v>17</v>
      </c>
      <c r="E2534" s="20">
        <v>1.4551653099999999</v>
      </c>
      <c r="F2534" s="20">
        <v>2.0327890800000001</v>
      </c>
      <c r="G2534" s="20">
        <v>22.786270559999998</v>
      </c>
      <c r="H2534" s="20">
        <v>30.5792413</v>
      </c>
    </row>
    <row r="2535" spans="1:8" x14ac:dyDescent="0.2">
      <c r="A2535" s="28">
        <v>35004</v>
      </c>
      <c r="B2535" s="20" t="s">
        <v>13</v>
      </c>
      <c r="C2535" s="20" t="s">
        <v>27</v>
      </c>
      <c r="D2535" s="20" t="s">
        <v>18</v>
      </c>
      <c r="E2535" s="20">
        <v>3.4494256600000002</v>
      </c>
      <c r="F2535" s="20">
        <v>3.34790579</v>
      </c>
      <c r="G2535" s="20">
        <v>81.282373719999995</v>
      </c>
      <c r="H2535" s="20">
        <v>72.073353659999995</v>
      </c>
    </row>
    <row r="2536" spans="1:8" x14ac:dyDescent="0.2">
      <c r="A2536" s="28">
        <v>35004</v>
      </c>
      <c r="B2536" s="20" t="s">
        <v>13</v>
      </c>
      <c r="C2536" s="20" t="s">
        <v>27</v>
      </c>
      <c r="D2536" s="20" t="s">
        <v>19</v>
      </c>
      <c r="E2536" s="20">
        <v>6.3975600699999999</v>
      </c>
      <c r="F2536" s="20">
        <v>1.0180556700000001</v>
      </c>
      <c r="G2536" s="20">
        <v>200.65896484000001</v>
      </c>
      <c r="H2536" s="20">
        <v>31.508397909999999</v>
      </c>
    </row>
    <row r="2537" spans="1:8" x14ac:dyDescent="0.2">
      <c r="A2537" s="28">
        <v>35004</v>
      </c>
      <c r="B2537" s="20" t="s">
        <v>13</v>
      </c>
      <c r="C2537" s="20" t="s">
        <v>27</v>
      </c>
      <c r="D2537" s="20" t="s">
        <v>20</v>
      </c>
      <c r="E2537" s="20">
        <v>6.0864822500000004</v>
      </c>
      <c r="F2537" s="20">
        <v>0</v>
      </c>
      <c r="G2537" s="20">
        <v>219.80482809</v>
      </c>
      <c r="H2537" s="20">
        <v>0</v>
      </c>
    </row>
    <row r="2538" spans="1:8" x14ac:dyDescent="0.2">
      <c r="A2538" s="28">
        <v>35004</v>
      </c>
      <c r="B2538" s="20" t="s">
        <v>13</v>
      </c>
      <c r="C2538" s="20" t="s">
        <v>27</v>
      </c>
      <c r="D2538" s="20" t="s">
        <v>21</v>
      </c>
      <c r="E2538" s="20">
        <v>19.362860319999999</v>
      </c>
      <c r="F2538" s="20">
        <v>0</v>
      </c>
      <c r="G2538" s="20">
        <v>777.72963578999997</v>
      </c>
      <c r="H2538" s="20">
        <v>0</v>
      </c>
    </row>
    <row r="2539" spans="1:8" x14ac:dyDescent="0.2">
      <c r="A2539" s="28">
        <v>35004</v>
      </c>
      <c r="B2539" s="20" t="s">
        <v>13</v>
      </c>
      <c r="C2539" s="20" t="s">
        <v>27</v>
      </c>
      <c r="D2539" s="20" t="s">
        <v>22</v>
      </c>
      <c r="E2539" s="20">
        <v>9.9426044000000005</v>
      </c>
      <c r="F2539" s="20">
        <v>0</v>
      </c>
      <c r="G2539" s="20">
        <v>458.81963927999999</v>
      </c>
      <c r="H2539" s="20">
        <v>0</v>
      </c>
    </row>
    <row r="2540" spans="1:8" x14ac:dyDescent="0.2">
      <c r="A2540" s="28">
        <v>35004</v>
      </c>
      <c r="B2540" s="20" t="s">
        <v>13</v>
      </c>
      <c r="C2540" s="20" t="s">
        <v>27</v>
      </c>
      <c r="D2540" s="20" t="s">
        <v>23</v>
      </c>
      <c r="E2540" s="20">
        <v>16.90321647</v>
      </c>
      <c r="F2540" s="20">
        <v>0</v>
      </c>
      <c r="G2540" s="20">
        <v>879.74067737999997</v>
      </c>
      <c r="H2540" s="20">
        <v>0</v>
      </c>
    </row>
    <row r="2541" spans="1:8" x14ac:dyDescent="0.2">
      <c r="A2541" s="28">
        <v>35004</v>
      </c>
      <c r="B2541" s="20" t="s">
        <v>13</v>
      </c>
      <c r="C2541" s="20" t="s">
        <v>27</v>
      </c>
      <c r="D2541" s="20" t="s">
        <v>24</v>
      </c>
      <c r="E2541" s="20">
        <v>21.09670616</v>
      </c>
      <c r="F2541" s="20">
        <v>0</v>
      </c>
      <c r="G2541" s="20">
        <v>1290.41658345</v>
      </c>
      <c r="H2541" s="20">
        <v>0</v>
      </c>
    </row>
    <row r="2542" spans="1:8" x14ac:dyDescent="0.2">
      <c r="A2542" s="28">
        <v>35004</v>
      </c>
      <c r="B2542" s="20" t="s">
        <v>13</v>
      </c>
      <c r="C2542" s="20" t="s">
        <v>27</v>
      </c>
      <c r="D2542" s="20" t="s">
        <v>25</v>
      </c>
      <c r="E2542" s="20">
        <v>18.1751054</v>
      </c>
      <c r="F2542" s="20">
        <v>0</v>
      </c>
      <c r="G2542" s="20">
        <v>1442.7391518300001</v>
      </c>
      <c r="H2542" s="20">
        <v>0</v>
      </c>
    </row>
    <row r="2543" spans="1:8" x14ac:dyDescent="0.2">
      <c r="A2543" s="28">
        <v>35004</v>
      </c>
      <c r="B2543" s="20" t="s">
        <v>13</v>
      </c>
      <c r="C2543" s="20" t="s">
        <v>28</v>
      </c>
      <c r="D2543" s="20" t="s">
        <v>15</v>
      </c>
      <c r="E2543" s="20">
        <v>7.8150058500000004</v>
      </c>
      <c r="F2543" s="20">
        <v>0.41931628999999998</v>
      </c>
      <c r="G2543" s="20">
        <v>0</v>
      </c>
      <c r="H2543" s="20">
        <v>0</v>
      </c>
    </row>
    <row r="2544" spans="1:8" x14ac:dyDescent="0.2">
      <c r="A2544" s="28">
        <v>35004</v>
      </c>
      <c r="B2544" s="20" t="s">
        <v>13</v>
      </c>
      <c r="C2544" s="20" t="s">
        <v>28</v>
      </c>
      <c r="D2544" s="20" t="s">
        <v>16</v>
      </c>
      <c r="E2544" s="20">
        <v>0.84144401000000002</v>
      </c>
      <c r="F2544" s="20">
        <v>1.10817001</v>
      </c>
      <c r="G2544" s="20">
        <v>3.4377330800000001</v>
      </c>
      <c r="H2544" s="20">
        <v>7.5798934200000003</v>
      </c>
    </row>
    <row r="2545" spans="1:8" x14ac:dyDescent="0.2">
      <c r="A2545" s="28">
        <v>35004</v>
      </c>
      <c r="B2545" s="20" t="s">
        <v>13</v>
      </c>
      <c r="C2545" s="20" t="s">
        <v>28</v>
      </c>
      <c r="D2545" s="20" t="s">
        <v>17</v>
      </c>
      <c r="E2545" s="20">
        <v>1.0196420900000001</v>
      </c>
      <c r="F2545" s="20">
        <v>1.1715854299999999</v>
      </c>
      <c r="G2545" s="20">
        <v>11.558913820000001</v>
      </c>
      <c r="H2545" s="20">
        <v>18.00286565</v>
      </c>
    </row>
    <row r="2546" spans="1:8" x14ac:dyDescent="0.2">
      <c r="A2546" s="28">
        <v>35004</v>
      </c>
      <c r="B2546" s="20" t="s">
        <v>13</v>
      </c>
      <c r="C2546" s="20" t="s">
        <v>28</v>
      </c>
      <c r="D2546" s="20" t="s">
        <v>18</v>
      </c>
      <c r="E2546" s="20">
        <v>3.54329904</v>
      </c>
      <c r="F2546" s="20">
        <v>3.6573393300000001</v>
      </c>
      <c r="G2546" s="20">
        <v>85.313701929999993</v>
      </c>
      <c r="H2546" s="20">
        <v>80.987824380000006</v>
      </c>
    </row>
    <row r="2547" spans="1:8" x14ac:dyDescent="0.2">
      <c r="A2547" s="28">
        <v>35004</v>
      </c>
      <c r="B2547" s="20" t="s">
        <v>13</v>
      </c>
      <c r="C2547" s="20" t="s">
        <v>28</v>
      </c>
      <c r="D2547" s="20" t="s">
        <v>19</v>
      </c>
      <c r="E2547" s="20">
        <v>5.1824953499999999</v>
      </c>
      <c r="F2547" s="20">
        <v>2.4113543800000001</v>
      </c>
      <c r="G2547" s="20">
        <v>161.25179401</v>
      </c>
      <c r="H2547" s="20">
        <v>74.210684259999994</v>
      </c>
    </row>
    <row r="2548" spans="1:8" x14ac:dyDescent="0.2">
      <c r="A2548" s="28">
        <v>35004</v>
      </c>
      <c r="B2548" s="20" t="s">
        <v>13</v>
      </c>
      <c r="C2548" s="20" t="s">
        <v>28</v>
      </c>
      <c r="D2548" s="20" t="s">
        <v>20</v>
      </c>
      <c r="E2548" s="20">
        <v>10.687787399999999</v>
      </c>
      <c r="F2548" s="20">
        <v>0</v>
      </c>
      <c r="G2548" s="20">
        <v>388.64259342999998</v>
      </c>
      <c r="H2548" s="20">
        <v>0</v>
      </c>
    </row>
    <row r="2549" spans="1:8" x14ac:dyDescent="0.2">
      <c r="A2549" s="28">
        <v>35004</v>
      </c>
      <c r="B2549" s="20" t="s">
        <v>13</v>
      </c>
      <c r="C2549" s="20" t="s">
        <v>28</v>
      </c>
      <c r="D2549" s="20" t="s">
        <v>21</v>
      </c>
      <c r="E2549" s="20">
        <v>27.815783540000002</v>
      </c>
      <c r="F2549" s="20">
        <v>0</v>
      </c>
      <c r="G2549" s="20">
        <v>1128.0767010300001</v>
      </c>
      <c r="H2549" s="20">
        <v>0</v>
      </c>
    </row>
    <row r="2550" spans="1:8" x14ac:dyDescent="0.2">
      <c r="A2550" s="28">
        <v>35004</v>
      </c>
      <c r="B2550" s="20" t="s">
        <v>13</v>
      </c>
      <c r="C2550" s="20" t="s">
        <v>28</v>
      </c>
      <c r="D2550" s="20" t="s">
        <v>22</v>
      </c>
      <c r="E2550" s="20">
        <v>21.828215159999999</v>
      </c>
      <c r="F2550" s="20">
        <v>0</v>
      </c>
      <c r="G2550" s="20">
        <v>1006.40582238</v>
      </c>
      <c r="H2550" s="20">
        <v>0</v>
      </c>
    </row>
    <row r="2551" spans="1:8" x14ac:dyDescent="0.2">
      <c r="A2551" s="28">
        <v>35004</v>
      </c>
      <c r="B2551" s="20" t="s">
        <v>13</v>
      </c>
      <c r="C2551" s="20" t="s">
        <v>28</v>
      </c>
      <c r="D2551" s="20" t="s">
        <v>23</v>
      </c>
      <c r="E2551" s="20">
        <v>41.704367419999997</v>
      </c>
      <c r="F2551" s="20">
        <v>0</v>
      </c>
      <c r="G2551" s="20">
        <v>2176.57618387</v>
      </c>
      <c r="H2551" s="20">
        <v>0</v>
      </c>
    </row>
    <row r="2552" spans="1:8" x14ac:dyDescent="0.2">
      <c r="A2552" s="28">
        <v>35004</v>
      </c>
      <c r="B2552" s="20" t="s">
        <v>13</v>
      </c>
      <c r="C2552" s="20" t="s">
        <v>28</v>
      </c>
      <c r="D2552" s="20" t="s">
        <v>24</v>
      </c>
      <c r="E2552" s="20">
        <v>37.844284610000003</v>
      </c>
      <c r="F2552" s="20">
        <v>0</v>
      </c>
      <c r="G2552" s="20">
        <v>2326.7173940299999</v>
      </c>
      <c r="H2552" s="20">
        <v>0</v>
      </c>
    </row>
    <row r="2553" spans="1:8" x14ac:dyDescent="0.2">
      <c r="A2553" s="28">
        <v>35004</v>
      </c>
      <c r="B2553" s="20" t="s">
        <v>13</v>
      </c>
      <c r="C2553" s="20" t="s">
        <v>28</v>
      </c>
      <c r="D2553" s="20" t="s">
        <v>25</v>
      </c>
      <c r="E2553" s="20">
        <v>48.389644590000003</v>
      </c>
      <c r="F2553" s="20">
        <v>0</v>
      </c>
      <c r="G2553" s="20">
        <v>3891.73700005</v>
      </c>
      <c r="H2553" s="20">
        <v>0</v>
      </c>
    </row>
    <row r="2554" spans="1:8" x14ac:dyDescent="0.2">
      <c r="A2554" s="28">
        <v>35004</v>
      </c>
      <c r="B2554" s="20" t="s">
        <v>13</v>
      </c>
      <c r="C2554" s="20" t="s">
        <v>29</v>
      </c>
      <c r="D2554" s="20" t="s">
        <v>15</v>
      </c>
      <c r="E2554" s="20">
        <v>20.223193420000001</v>
      </c>
      <c r="F2554" s="20">
        <v>6.1691385500000004</v>
      </c>
      <c r="G2554" s="20">
        <v>0</v>
      </c>
      <c r="H2554" s="20">
        <v>0</v>
      </c>
    </row>
    <row r="2555" spans="1:8" x14ac:dyDescent="0.2">
      <c r="A2555" s="28">
        <v>35004</v>
      </c>
      <c r="B2555" s="20" t="s">
        <v>13</v>
      </c>
      <c r="C2555" s="20" t="s">
        <v>29</v>
      </c>
      <c r="D2555" s="20" t="s">
        <v>16</v>
      </c>
      <c r="E2555" s="20">
        <v>3.4057345099999998</v>
      </c>
      <c r="F2555" s="20">
        <v>21.61799654</v>
      </c>
      <c r="G2555" s="20">
        <v>20.277764529999999</v>
      </c>
      <c r="H2555" s="20">
        <v>121.81168228</v>
      </c>
    </row>
    <row r="2556" spans="1:8" x14ac:dyDescent="0.2">
      <c r="A2556" s="28">
        <v>35004</v>
      </c>
      <c r="B2556" s="20" t="s">
        <v>13</v>
      </c>
      <c r="C2556" s="20" t="s">
        <v>29</v>
      </c>
      <c r="D2556" s="20" t="s">
        <v>17</v>
      </c>
      <c r="E2556" s="20">
        <v>7.1707156599999999</v>
      </c>
      <c r="F2556" s="20">
        <v>19.623226620000001</v>
      </c>
      <c r="G2556" s="20">
        <v>106.75451799</v>
      </c>
      <c r="H2556" s="20">
        <v>275.06135449999999</v>
      </c>
    </row>
    <row r="2557" spans="1:8" x14ac:dyDescent="0.2">
      <c r="A2557" s="28">
        <v>35004</v>
      </c>
      <c r="B2557" s="20" t="s">
        <v>13</v>
      </c>
      <c r="C2557" s="20" t="s">
        <v>29</v>
      </c>
      <c r="D2557" s="20" t="s">
        <v>18</v>
      </c>
      <c r="E2557" s="20">
        <v>18.516058640000001</v>
      </c>
      <c r="F2557" s="20">
        <v>23.843759989999999</v>
      </c>
      <c r="G2557" s="20">
        <v>446.52939683</v>
      </c>
      <c r="H2557" s="20">
        <v>538.17998688</v>
      </c>
    </row>
    <row r="2558" spans="1:8" x14ac:dyDescent="0.2">
      <c r="A2558" s="28">
        <v>35004</v>
      </c>
      <c r="B2558" s="20" t="s">
        <v>13</v>
      </c>
      <c r="C2558" s="20" t="s">
        <v>29</v>
      </c>
      <c r="D2558" s="20" t="s">
        <v>19</v>
      </c>
      <c r="E2558" s="20">
        <v>23.61244611</v>
      </c>
      <c r="F2558" s="20">
        <v>13.937497459999999</v>
      </c>
      <c r="G2558" s="20">
        <v>732.67559911000001</v>
      </c>
      <c r="H2558" s="20">
        <v>424.33774118999997</v>
      </c>
    </row>
    <row r="2559" spans="1:8" x14ac:dyDescent="0.2">
      <c r="A2559" s="28">
        <v>35004</v>
      </c>
      <c r="B2559" s="20" t="s">
        <v>13</v>
      </c>
      <c r="C2559" s="20" t="s">
        <v>29</v>
      </c>
      <c r="D2559" s="20" t="s">
        <v>20</v>
      </c>
      <c r="E2559" s="20">
        <v>36.451321399999998</v>
      </c>
      <c r="F2559" s="20">
        <v>0</v>
      </c>
      <c r="G2559" s="20">
        <v>1317.1865018799999</v>
      </c>
      <c r="H2559" s="20">
        <v>0</v>
      </c>
    </row>
    <row r="2560" spans="1:8" x14ac:dyDescent="0.2">
      <c r="A2560" s="28">
        <v>35004</v>
      </c>
      <c r="B2560" s="20" t="s">
        <v>13</v>
      </c>
      <c r="C2560" s="20" t="s">
        <v>29</v>
      </c>
      <c r="D2560" s="20" t="s">
        <v>21</v>
      </c>
      <c r="E2560" s="20">
        <v>94.879875929999997</v>
      </c>
      <c r="F2560" s="20">
        <v>0</v>
      </c>
      <c r="G2560" s="20">
        <v>3838.9423195300001</v>
      </c>
      <c r="H2560" s="20">
        <v>0</v>
      </c>
    </row>
    <row r="2561" spans="1:8" x14ac:dyDescent="0.2">
      <c r="A2561" s="28">
        <v>35004</v>
      </c>
      <c r="B2561" s="20" t="s">
        <v>13</v>
      </c>
      <c r="C2561" s="20" t="s">
        <v>29</v>
      </c>
      <c r="D2561" s="20" t="s">
        <v>22</v>
      </c>
      <c r="E2561" s="20">
        <v>41.90330951</v>
      </c>
      <c r="F2561" s="20">
        <v>0</v>
      </c>
      <c r="G2561" s="20">
        <v>1939.7547250099999</v>
      </c>
      <c r="H2561" s="20">
        <v>0</v>
      </c>
    </row>
    <row r="2562" spans="1:8" x14ac:dyDescent="0.2">
      <c r="A2562" s="28">
        <v>35004</v>
      </c>
      <c r="B2562" s="20" t="s">
        <v>13</v>
      </c>
      <c r="C2562" s="20" t="s">
        <v>29</v>
      </c>
      <c r="D2562" s="20" t="s">
        <v>23</v>
      </c>
      <c r="E2562" s="20">
        <v>87.500622789999994</v>
      </c>
      <c r="F2562" s="20">
        <v>0</v>
      </c>
      <c r="G2562" s="20">
        <v>4542.9141923300003</v>
      </c>
      <c r="H2562" s="20">
        <v>0</v>
      </c>
    </row>
    <row r="2563" spans="1:8" x14ac:dyDescent="0.2">
      <c r="A2563" s="28">
        <v>35004</v>
      </c>
      <c r="B2563" s="20" t="s">
        <v>13</v>
      </c>
      <c r="C2563" s="20" t="s">
        <v>29</v>
      </c>
      <c r="D2563" s="20" t="s">
        <v>24</v>
      </c>
      <c r="E2563" s="20">
        <v>61.186519070000003</v>
      </c>
      <c r="F2563" s="20">
        <v>0</v>
      </c>
      <c r="G2563" s="20">
        <v>3766.96522392</v>
      </c>
      <c r="H2563" s="20">
        <v>0</v>
      </c>
    </row>
    <row r="2564" spans="1:8" x14ac:dyDescent="0.2">
      <c r="A2564" s="28">
        <v>35004</v>
      </c>
      <c r="B2564" s="20" t="s">
        <v>13</v>
      </c>
      <c r="C2564" s="20" t="s">
        <v>29</v>
      </c>
      <c r="D2564" s="20" t="s">
        <v>25</v>
      </c>
      <c r="E2564" s="20">
        <v>90.447304810000006</v>
      </c>
      <c r="F2564" s="20">
        <v>0</v>
      </c>
      <c r="G2564" s="20">
        <v>7183.3062671300004</v>
      </c>
      <c r="H2564" s="20">
        <v>0</v>
      </c>
    </row>
    <row r="2565" spans="1:8" x14ac:dyDescent="0.2">
      <c r="A2565" s="28">
        <v>35004</v>
      </c>
      <c r="B2565" s="20" t="s">
        <v>13</v>
      </c>
      <c r="C2565" s="20" t="s">
        <v>30</v>
      </c>
      <c r="D2565" s="20" t="s">
        <v>15</v>
      </c>
      <c r="E2565" s="20">
        <v>9.8701720000000007E-2</v>
      </c>
      <c r="F2565" s="20">
        <v>0</v>
      </c>
      <c r="G2565" s="20">
        <v>0</v>
      </c>
      <c r="H2565" s="20">
        <v>0</v>
      </c>
    </row>
    <row r="2566" spans="1:8" x14ac:dyDescent="0.2">
      <c r="A2566" s="28">
        <v>35004</v>
      </c>
      <c r="B2566" s="20" t="s">
        <v>13</v>
      </c>
      <c r="C2566" s="20" t="s">
        <v>30</v>
      </c>
      <c r="D2566" s="20" t="s">
        <v>16</v>
      </c>
      <c r="E2566" s="20">
        <v>0</v>
      </c>
      <c r="F2566" s="20">
        <v>9.0505741200000003</v>
      </c>
      <c r="G2566" s="20">
        <v>0</v>
      </c>
      <c r="H2566" s="20">
        <v>46.382524220000001</v>
      </c>
    </row>
    <row r="2567" spans="1:8" x14ac:dyDescent="0.2">
      <c r="A2567" s="28">
        <v>35004</v>
      </c>
      <c r="B2567" s="20" t="s">
        <v>13</v>
      </c>
      <c r="C2567" s="20" t="s">
        <v>30</v>
      </c>
      <c r="D2567" s="20" t="s">
        <v>17</v>
      </c>
      <c r="E2567" s="20">
        <v>0.30841744999999998</v>
      </c>
      <c r="F2567" s="20">
        <v>7.0701497399999997</v>
      </c>
      <c r="G2567" s="20">
        <v>3.7010093799999999</v>
      </c>
      <c r="H2567" s="20">
        <v>88.284159040000006</v>
      </c>
    </row>
    <row r="2568" spans="1:8" x14ac:dyDescent="0.2">
      <c r="A2568" s="28">
        <v>35004</v>
      </c>
      <c r="B2568" s="20" t="s">
        <v>13</v>
      </c>
      <c r="C2568" s="20" t="s">
        <v>30</v>
      </c>
      <c r="D2568" s="20" t="s">
        <v>18</v>
      </c>
      <c r="E2568" s="20">
        <v>0</v>
      </c>
      <c r="F2568" s="20">
        <v>2.9170612299999998</v>
      </c>
      <c r="G2568" s="20">
        <v>0</v>
      </c>
      <c r="H2568" s="20">
        <v>63.687123759999999</v>
      </c>
    </row>
    <row r="2569" spans="1:8" x14ac:dyDescent="0.2">
      <c r="A2569" s="28">
        <v>35004</v>
      </c>
      <c r="B2569" s="20" t="s">
        <v>13</v>
      </c>
      <c r="C2569" s="20" t="s">
        <v>30</v>
      </c>
      <c r="D2569" s="20" t="s">
        <v>19</v>
      </c>
      <c r="E2569" s="20">
        <v>0</v>
      </c>
      <c r="F2569" s="20">
        <v>0.67865352000000001</v>
      </c>
      <c r="G2569" s="20">
        <v>0</v>
      </c>
      <c r="H2569" s="20">
        <v>20.89902897</v>
      </c>
    </row>
    <row r="2570" spans="1:8" x14ac:dyDescent="0.2">
      <c r="A2570" s="28">
        <v>35004</v>
      </c>
      <c r="B2570" s="20" t="s">
        <v>13</v>
      </c>
      <c r="C2570" s="20" t="s">
        <v>30</v>
      </c>
      <c r="D2570" s="20" t="s">
        <v>20</v>
      </c>
      <c r="E2570" s="20">
        <v>1.0718119500000001</v>
      </c>
      <c r="F2570" s="20">
        <v>0</v>
      </c>
      <c r="G2570" s="20">
        <v>37.513418350000002</v>
      </c>
      <c r="H2570" s="20">
        <v>0</v>
      </c>
    </row>
    <row r="2571" spans="1:8" x14ac:dyDescent="0.2">
      <c r="A2571" s="28">
        <v>35004</v>
      </c>
      <c r="B2571" s="20" t="s">
        <v>13</v>
      </c>
      <c r="C2571" s="20" t="s">
        <v>30</v>
      </c>
      <c r="D2571" s="20" t="s">
        <v>21</v>
      </c>
      <c r="E2571" s="20">
        <v>1.57293634</v>
      </c>
      <c r="F2571" s="20">
        <v>0</v>
      </c>
      <c r="G2571" s="20">
        <v>63.590504850000002</v>
      </c>
      <c r="H2571" s="20">
        <v>0</v>
      </c>
    </row>
    <row r="2572" spans="1:8" x14ac:dyDescent="0.2">
      <c r="A2572" s="28">
        <v>35004</v>
      </c>
      <c r="B2572" s="20" t="s">
        <v>13</v>
      </c>
      <c r="C2572" s="20" t="s">
        <v>30</v>
      </c>
      <c r="D2572" s="20" t="s">
        <v>22</v>
      </c>
      <c r="E2572" s="20">
        <v>0.55958057999999999</v>
      </c>
      <c r="F2572" s="20">
        <v>0</v>
      </c>
      <c r="G2572" s="20">
        <v>25.701492550000001</v>
      </c>
      <c r="H2572" s="20">
        <v>0</v>
      </c>
    </row>
    <row r="2573" spans="1:8" x14ac:dyDescent="0.2">
      <c r="A2573" s="28">
        <v>35004</v>
      </c>
      <c r="B2573" s="20" t="s">
        <v>13</v>
      </c>
      <c r="C2573" s="20" t="s">
        <v>30</v>
      </c>
      <c r="D2573" s="20" t="s">
        <v>23</v>
      </c>
      <c r="E2573" s="20">
        <v>1.2674949600000001</v>
      </c>
      <c r="F2573" s="20">
        <v>0</v>
      </c>
      <c r="G2573" s="20">
        <v>63.778719770000002</v>
      </c>
      <c r="H2573" s="20">
        <v>0</v>
      </c>
    </row>
    <row r="2574" spans="1:8" x14ac:dyDescent="0.2">
      <c r="A2574" s="28">
        <v>35004</v>
      </c>
      <c r="B2574" s="20" t="s">
        <v>13</v>
      </c>
      <c r="C2574" s="20" t="s">
        <v>30</v>
      </c>
      <c r="D2574" s="20" t="s">
        <v>24</v>
      </c>
      <c r="E2574" s="20">
        <v>1.05990034</v>
      </c>
      <c r="F2574" s="20">
        <v>0</v>
      </c>
      <c r="G2574" s="20">
        <v>67.543289830000006</v>
      </c>
      <c r="H2574" s="20">
        <v>0</v>
      </c>
    </row>
    <row r="2575" spans="1:8" x14ac:dyDescent="0.2">
      <c r="A2575" s="28">
        <v>35004</v>
      </c>
      <c r="B2575" s="20" t="s">
        <v>13</v>
      </c>
      <c r="C2575" s="20" t="s">
        <v>30</v>
      </c>
      <c r="D2575" s="20" t="s">
        <v>25</v>
      </c>
      <c r="E2575" s="20">
        <v>2.5164214899999999</v>
      </c>
      <c r="F2575" s="20">
        <v>0</v>
      </c>
      <c r="G2575" s="20">
        <v>200.94844085</v>
      </c>
      <c r="H2575" s="20">
        <v>0</v>
      </c>
    </row>
    <row r="2576" spans="1:8" x14ac:dyDescent="0.2">
      <c r="A2576" s="28">
        <v>35004</v>
      </c>
      <c r="B2576" s="20" t="s">
        <v>31</v>
      </c>
      <c r="C2576" s="20" t="s">
        <v>14</v>
      </c>
      <c r="D2576" s="20" t="s">
        <v>15</v>
      </c>
      <c r="E2576" s="20">
        <v>93.141071170000004</v>
      </c>
      <c r="F2576" s="20">
        <v>58.247637750000003</v>
      </c>
      <c r="G2576" s="20">
        <v>0</v>
      </c>
      <c r="H2576" s="20">
        <v>0</v>
      </c>
    </row>
    <row r="2577" spans="1:8" x14ac:dyDescent="0.2">
      <c r="A2577" s="28">
        <v>35004</v>
      </c>
      <c r="B2577" s="20" t="s">
        <v>31</v>
      </c>
      <c r="C2577" s="20" t="s">
        <v>14</v>
      </c>
      <c r="D2577" s="20" t="s">
        <v>16</v>
      </c>
      <c r="E2577" s="20">
        <v>7.7587603500000002</v>
      </c>
      <c r="F2577" s="20">
        <v>275.68529673</v>
      </c>
      <c r="G2577" s="20">
        <v>54.357834349999997</v>
      </c>
      <c r="H2577" s="20">
        <v>1619.14087202</v>
      </c>
    </row>
    <row r="2578" spans="1:8" x14ac:dyDescent="0.2">
      <c r="A2578" s="28">
        <v>35004</v>
      </c>
      <c r="B2578" s="20" t="s">
        <v>31</v>
      </c>
      <c r="C2578" s="20" t="s">
        <v>14</v>
      </c>
      <c r="D2578" s="20" t="s">
        <v>17</v>
      </c>
      <c r="E2578" s="20">
        <v>21.164584359999999</v>
      </c>
      <c r="F2578" s="20">
        <v>392.42569109999999</v>
      </c>
      <c r="G2578" s="20">
        <v>320.38322345</v>
      </c>
      <c r="H2578" s="20">
        <v>5581.5121200499998</v>
      </c>
    </row>
    <row r="2579" spans="1:8" x14ac:dyDescent="0.2">
      <c r="A2579" s="28">
        <v>35004</v>
      </c>
      <c r="B2579" s="20" t="s">
        <v>31</v>
      </c>
      <c r="C2579" s="20" t="s">
        <v>14</v>
      </c>
      <c r="D2579" s="20" t="s">
        <v>18</v>
      </c>
      <c r="E2579" s="20">
        <v>87.287493639999994</v>
      </c>
      <c r="F2579" s="20">
        <v>362.13187022</v>
      </c>
      <c r="G2579" s="20">
        <v>2153.5024764099999</v>
      </c>
      <c r="H2579" s="20">
        <v>8488.0106563900008</v>
      </c>
    </row>
    <row r="2580" spans="1:8" x14ac:dyDescent="0.2">
      <c r="A2580" s="28">
        <v>35004</v>
      </c>
      <c r="B2580" s="20" t="s">
        <v>31</v>
      </c>
      <c r="C2580" s="20" t="s">
        <v>14</v>
      </c>
      <c r="D2580" s="20" t="s">
        <v>19</v>
      </c>
      <c r="E2580" s="20">
        <v>145.41967968</v>
      </c>
      <c r="F2580" s="20">
        <v>160.52194194</v>
      </c>
      <c r="G2580" s="20">
        <v>4596.3731196600002</v>
      </c>
      <c r="H2580" s="20">
        <v>5012.8829189600001</v>
      </c>
    </row>
    <row r="2581" spans="1:8" x14ac:dyDescent="0.2">
      <c r="A2581" s="28">
        <v>35004</v>
      </c>
      <c r="B2581" s="20" t="s">
        <v>31</v>
      </c>
      <c r="C2581" s="20" t="s">
        <v>14</v>
      </c>
      <c r="D2581" s="20" t="s">
        <v>20</v>
      </c>
      <c r="E2581" s="20">
        <v>545.81699207999998</v>
      </c>
      <c r="F2581" s="20">
        <v>0</v>
      </c>
      <c r="G2581" s="20">
        <v>20213.974356719998</v>
      </c>
      <c r="H2581" s="20">
        <v>0</v>
      </c>
    </row>
    <row r="2582" spans="1:8" x14ac:dyDescent="0.2">
      <c r="A2582" s="28">
        <v>35004</v>
      </c>
      <c r="B2582" s="20" t="s">
        <v>31</v>
      </c>
      <c r="C2582" s="20" t="s">
        <v>14</v>
      </c>
      <c r="D2582" s="20" t="s">
        <v>21</v>
      </c>
      <c r="E2582" s="20">
        <v>543.41873440999996</v>
      </c>
      <c r="F2582" s="20">
        <v>0</v>
      </c>
      <c r="G2582" s="20">
        <v>22028.639003209999</v>
      </c>
      <c r="H2582" s="20">
        <v>0</v>
      </c>
    </row>
    <row r="2583" spans="1:8" x14ac:dyDescent="0.2">
      <c r="A2583" s="28">
        <v>35004</v>
      </c>
      <c r="B2583" s="20" t="s">
        <v>31</v>
      </c>
      <c r="C2583" s="20" t="s">
        <v>14</v>
      </c>
      <c r="D2583" s="20" t="s">
        <v>22</v>
      </c>
      <c r="E2583" s="20">
        <v>156.59533673000001</v>
      </c>
      <c r="F2583" s="20">
        <v>0</v>
      </c>
      <c r="G2583" s="20">
        <v>7225.3942896999997</v>
      </c>
      <c r="H2583" s="20">
        <v>0</v>
      </c>
    </row>
    <row r="2584" spans="1:8" x14ac:dyDescent="0.2">
      <c r="A2584" s="28">
        <v>35004</v>
      </c>
      <c r="B2584" s="20" t="s">
        <v>31</v>
      </c>
      <c r="C2584" s="20" t="s">
        <v>14</v>
      </c>
      <c r="D2584" s="20" t="s">
        <v>23</v>
      </c>
      <c r="E2584" s="20">
        <v>129.75256590999999</v>
      </c>
      <c r="F2584" s="20">
        <v>0</v>
      </c>
      <c r="G2584" s="20">
        <v>6743.2274746000003</v>
      </c>
      <c r="H2584" s="20">
        <v>0</v>
      </c>
    </row>
    <row r="2585" spans="1:8" x14ac:dyDescent="0.2">
      <c r="A2585" s="28">
        <v>35004</v>
      </c>
      <c r="B2585" s="20" t="s">
        <v>31</v>
      </c>
      <c r="C2585" s="20" t="s">
        <v>14</v>
      </c>
      <c r="D2585" s="20" t="s">
        <v>24</v>
      </c>
      <c r="E2585" s="20">
        <v>45.322437149999999</v>
      </c>
      <c r="F2585" s="20">
        <v>0</v>
      </c>
      <c r="G2585" s="20">
        <v>2789.8147047699999</v>
      </c>
      <c r="H2585" s="20">
        <v>0</v>
      </c>
    </row>
    <row r="2586" spans="1:8" x14ac:dyDescent="0.2">
      <c r="A2586" s="28">
        <v>35004</v>
      </c>
      <c r="B2586" s="20" t="s">
        <v>31</v>
      </c>
      <c r="C2586" s="20" t="s">
        <v>14</v>
      </c>
      <c r="D2586" s="20" t="s">
        <v>25</v>
      </c>
      <c r="E2586" s="20">
        <v>23.00318588</v>
      </c>
      <c r="F2586" s="20">
        <v>0</v>
      </c>
      <c r="G2586" s="20">
        <v>1808.3795665099999</v>
      </c>
      <c r="H2586" s="20">
        <v>0</v>
      </c>
    </row>
    <row r="2587" spans="1:8" x14ac:dyDescent="0.2">
      <c r="A2587" s="28">
        <v>35004</v>
      </c>
      <c r="B2587" s="20" t="s">
        <v>31</v>
      </c>
      <c r="C2587" s="20" t="s">
        <v>26</v>
      </c>
      <c r="D2587" s="20" t="s">
        <v>15</v>
      </c>
      <c r="E2587" s="20">
        <v>0.65051506000000003</v>
      </c>
      <c r="F2587" s="20">
        <v>0.89934541000000001</v>
      </c>
      <c r="G2587" s="20">
        <v>0</v>
      </c>
      <c r="H2587" s="20">
        <v>0</v>
      </c>
    </row>
    <row r="2588" spans="1:8" x14ac:dyDescent="0.2">
      <c r="A2588" s="28">
        <v>35004</v>
      </c>
      <c r="B2588" s="20" t="s">
        <v>31</v>
      </c>
      <c r="C2588" s="20" t="s">
        <v>26</v>
      </c>
      <c r="D2588" s="20" t="s">
        <v>16</v>
      </c>
      <c r="E2588" s="20">
        <v>0.33962761000000002</v>
      </c>
      <c r="F2588" s="20">
        <v>10.507639749999999</v>
      </c>
      <c r="G2588" s="20">
        <v>2.2833039999999998</v>
      </c>
      <c r="H2588" s="20">
        <v>60.607728469999998</v>
      </c>
    </row>
    <row r="2589" spans="1:8" x14ac:dyDescent="0.2">
      <c r="A2589" s="28">
        <v>35004</v>
      </c>
      <c r="B2589" s="20" t="s">
        <v>31</v>
      </c>
      <c r="C2589" s="20" t="s">
        <v>26</v>
      </c>
      <c r="D2589" s="20" t="s">
        <v>17</v>
      </c>
      <c r="E2589" s="20">
        <v>0.30268178000000001</v>
      </c>
      <c r="F2589" s="20">
        <v>9.4896455900000003</v>
      </c>
      <c r="G2589" s="20">
        <v>4.2139128100000001</v>
      </c>
      <c r="H2589" s="20">
        <v>126.57483929</v>
      </c>
    </row>
    <row r="2590" spans="1:8" x14ac:dyDescent="0.2">
      <c r="A2590" s="28">
        <v>35004</v>
      </c>
      <c r="B2590" s="20" t="s">
        <v>31</v>
      </c>
      <c r="C2590" s="20" t="s">
        <v>26</v>
      </c>
      <c r="D2590" s="20" t="s">
        <v>18</v>
      </c>
      <c r="E2590" s="20">
        <v>1.27560623</v>
      </c>
      <c r="F2590" s="20">
        <v>10.989375109999999</v>
      </c>
      <c r="G2590" s="20">
        <v>30.902384080000001</v>
      </c>
      <c r="H2590" s="20">
        <v>252.53230489000001</v>
      </c>
    </row>
    <row r="2591" spans="1:8" x14ac:dyDescent="0.2">
      <c r="A2591" s="28">
        <v>35004</v>
      </c>
      <c r="B2591" s="20" t="s">
        <v>31</v>
      </c>
      <c r="C2591" s="20" t="s">
        <v>26</v>
      </c>
      <c r="D2591" s="20" t="s">
        <v>19</v>
      </c>
      <c r="E2591" s="20">
        <v>2.1998516299999999</v>
      </c>
      <c r="F2591" s="20">
        <v>5.1450552399999996</v>
      </c>
      <c r="G2591" s="20">
        <v>68.117659360000005</v>
      </c>
      <c r="H2591" s="20">
        <v>158.60235657000001</v>
      </c>
    </row>
    <row r="2592" spans="1:8" x14ac:dyDescent="0.2">
      <c r="A2592" s="28">
        <v>35004</v>
      </c>
      <c r="B2592" s="20" t="s">
        <v>31</v>
      </c>
      <c r="C2592" s="20" t="s">
        <v>26</v>
      </c>
      <c r="D2592" s="20" t="s">
        <v>20</v>
      </c>
      <c r="E2592" s="20">
        <v>9.5805569800000008</v>
      </c>
      <c r="F2592" s="20">
        <v>0</v>
      </c>
      <c r="G2592" s="20">
        <v>347.34989931000001</v>
      </c>
      <c r="H2592" s="20">
        <v>0</v>
      </c>
    </row>
    <row r="2593" spans="1:8" x14ac:dyDescent="0.2">
      <c r="A2593" s="28">
        <v>35004</v>
      </c>
      <c r="B2593" s="20" t="s">
        <v>31</v>
      </c>
      <c r="C2593" s="20" t="s">
        <v>26</v>
      </c>
      <c r="D2593" s="20" t="s">
        <v>21</v>
      </c>
      <c r="E2593" s="20">
        <v>7.2988077200000001</v>
      </c>
      <c r="F2593" s="20">
        <v>0</v>
      </c>
      <c r="G2593" s="20">
        <v>294.21540388</v>
      </c>
      <c r="H2593" s="20">
        <v>0</v>
      </c>
    </row>
    <row r="2594" spans="1:8" x14ac:dyDescent="0.2">
      <c r="A2594" s="28">
        <v>35004</v>
      </c>
      <c r="B2594" s="20" t="s">
        <v>31</v>
      </c>
      <c r="C2594" s="20" t="s">
        <v>26</v>
      </c>
      <c r="D2594" s="20" t="s">
        <v>22</v>
      </c>
      <c r="E2594" s="20">
        <v>4.8832021599999997</v>
      </c>
      <c r="F2594" s="20">
        <v>0</v>
      </c>
      <c r="G2594" s="20">
        <v>225.43194513</v>
      </c>
      <c r="H2594" s="20">
        <v>0</v>
      </c>
    </row>
    <row r="2595" spans="1:8" x14ac:dyDescent="0.2">
      <c r="A2595" s="28">
        <v>35004</v>
      </c>
      <c r="B2595" s="20" t="s">
        <v>31</v>
      </c>
      <c r="C2595" s="20" t="s">
        <v>26</v>
      </c>
      <c r="D2595" s="20" t="s">
        <v>23</v>
      </c>
      <c r="E2595" s="20">
        <v>13.896373179999999</v>
      </c>
      <c r="F2595" s="20">
        <v>0</v>
      </c>
      <c r="G2595" s="20">
        <v>724.63301492000005</v>
      </c>
      <c r="H2595" s="20">
        <v>0</v>
      </c>
    </row>
    <row r="2596" spans="1:8" x14ac:dyDescent="0.2">
      <c r="A2596" s="28">
        <v>35004</v>
      </c>
      <c r="B2596" s="20" t="s">
        <v>31</v>
      </c>
      <c r="C2596" s="20" t="s">
        <v>26</v>
      </c>
      <c r="D2596" s="20" t="s">
        <v>24</v>
      </c>
      <c r="E2596" s="20">
        <v>5.5609979699999998</v>
      </c>
      <c r="F2596" s="20">
        <v>0</v>
      </c>
      <c r="G2596" s="20">
        <v>344.47631059000003</v>
      </c>
      <c r="H2596" s="20">
        <v>0</v>
      </c>
    </row>
    <row r="2597" spans="1:8" x14ac:dyDescent="0.2">
      <c r="A2597" s="28">
        <v>35004</v>
      </c>
      <c r="B2597" s="20" t="s">
        <v>31</v>
      </c>
      <c r="C2597" s="20" t="s">
        <v>26</v>
      </c>
      <c r="D2597" s="20" t="s">
        <v>25</v>
      </c>
      <c r="E2597" s="20">
        <v>8.4968394899999993</v>
      </c>
      <c r="F2597" s="20">
        <v>0</v>
      </c>
      <c r="G2597" s="20">
        <v>670.45043386999998</v>
      </c>
      <c r="H2597" s="20">
        <v>0</v>
      </c>
    </row>
    <row r="2598" spans="1:8" x14ac:dyDescent="0.2">
      <c r="A2598" s="28">
        <v>35004</v>
      </c>
      <c r="B2598" s="20" t="s">
        <v>31</v>
      </c>
      <c r="C2598" s="20" t="s">
        <v>27</v>
      </c>
      <c r="D2598" s="20" t="s">
        <v>15</v>
      </c>
      <c r="E2598" s="20">
        <v>0.97629732000000002</v>
      </c>
      <c r="F2598" s="20">
        <v>1.4772235300000001</v>
      </c>
      <c r="G2598" s="20">
        <v>0</v>
      </c>
      <c r="H2598" s="20">
        <v>0</v>
      </c>
    </row>
    <row r="2599" spans="1:8" x14ac:dyDescent="0.2">
      <c r="A2599" s="28">
        <v>35004</v>
      </c>
      <c r="B2599" s="20" t="s">
        <v>31</v>
      </c>
      <c r="C2599" s="20" t="s">
        <v>27</v>
      </c>
      <c r="D2599" s="20" t="s">
        <v>16</v>
      </c>
      <c r="E2599" s="20">
        <v>0</v>
      </c>
      <c r="F2599" s="20">
        <v>7.5107050199999996</v>
      </c>
      <c r="G2599" s="20">
        <v>0</v>
      </c>
      <c r="H2599" s="20">
        <v>30.97579137</v>
      </c>
    </row>
    <row r="2600" spans="1:8" x14ac:dyDescent="0.2">
      <c r="A2600" s="28">
        <v>35004</v>
      </c>
      <c r="B2600" s="20" t="s">
        <v>31</v>
      </c>
      <c r="C2600" s="20" t="s">
        <v>27</v>
      </c>
      <c r="D2600" s="20" t="s">
        <v>17</v>
      </c>
      <c r="E2600" s="20">
        <v>0.16157936000000001</v>
      </c>
      <c r="F2600" s="20">
        <v>8.3025085000000001</v>
      </c>
      <c r="G2600" s="20">
        <v>2.5852697899999999</v>
      </c>
      <c r="H2600" s="20">
        <v>106.05751634000001</v>
      </c>
    </row>
    <row r="2601" spans="1:8" x14ac:dyDescent="0.2">
      <c r="A2601" s="28">
        <v>35004</v>
      </c>
      <c r="B2601" s="20" t="s">
        <v>31</v>
      </c>
      <c r="C2601" s="20" t="s">
        <v>27</v>
      </c>
      <c r="D2601" s="20" t="s">
        <v>18</v>
      </c>
      <c r="E2601" s="20">
        <v>1.1431493699999999</v>
      </c>
      <c r="F2601" s="20">
        <v>4.2982812499999996</v>
      </c>
      <c r="G2601" s="20">
        <v>25.947008449999998</v>
      </c>
      <c r="H2601" s="20">
        <v>96.098641689999994</v>
      </c>
    </row>
    <row r="2602" spans="1:8" x14ac:dyDescent="0.2">
      <c r="A2602" s="28">
        <v>35004</v>
      </c>
      <c r="B2602" s="20" t="s">
        <v>31</v>
      </c>
      <c r="C2602" s="20" t="s">
        <v>27</v>
      </c>
      <c r="D2602" s="20" t="s">
        <v>19</v>
      </c>
      <c r="E2602" s="20">
        <v>2.10519927</v>
      </c>
      <c r="F2602" s="20">
        <v>2.01407267</v>
      </c>
      <c r="G2602" s="20">
        <v>65.268566570000004</v>
      </c>
      <c r="H2602" s="20">
        <v>61.653900499999999</v>
      </c>
    </row>
    <row r="2603" spans="1:8" x14ac:dyDescent="0.2">
      <c r="A2603" s="28">
        <v>35004</v>
      </c>
      <c r="B2603" s="20" t="s">
        <v>31</v>
      </c>
      <c r="C2603" s="20" t="s">
        <v>27</v>
      </c>
      <c r="D2603" s="20" t="s">
        <v>20</v>
      </c>
      <c r="E2603" s="20">
        <v>3.0515122400000001</v>
      </c>
      <c r="F2603" s="20">
        <v>0</v>
      </c>
      <c r="G2603" s="20">
        <v>110.51777962</v>
      </c>
      <c r="H2603" s="20">
        <v>0</v>
      </c>
    </row>
    <row r="2604" spans="1:8" x14ac:dyDescent="0.2">
      <c r="A2604" s="28">
        <v>35004</v>
      </c>
      <c r="B2604" s="20" t="s">
        <v>31</v>
      </c>
      <c r="C2604" s="20" t="s">
        <v>27</v>
      </c>
      <c r="D2604" s="20" t="s">
        <v>21</v>
      </c>
      <c r="E2604" s="20">
        <v>5.8113430599999996</v>
      </c>
      <c r="F2604" s="20">
        <v>0</v>
      </c>
      <c r="G2604" s="20">
        <v>232.45372244999999</v>
      </c>
      <c r="H2604" s="20">
        <v>0</v>
      </c>
    </row>
    <row r="2605" spans="1:8" x14ac:dyDescent="0.2">
      <c r="A2605" s="28">
        <v>35004</v>
      </c>
      <c r="B2605" s="20" t="s">
        <v>31</v>
      </c>
      <c r="C2605" s="20" t="s">
        <v>27</v>
      </c>
      <c r="D2605" s="20" t="s">
        <v>22</v>
      </c>
      <c r="E2605" s="20">
        <v>2.95208564</v>
      </c>
      <c r="F2605" s="20">
        <v>0</v>
      </c>
      <c r="G2605" s="20">
        <v>136.71309436999999</v>
      </c>
      <c r="H2605" s="20">
        <v>0</v>
      </c>
    </row>
    <row r="2606" spans="1:8" x14ac:dyDescent="0.2">
      <c r="A2606" s="28">
        <v>35004</v>
      </c>
      <c r="B2606" s="20" t="s">
        <v>31</v>
      </c>
      <c r="C2606" s="20" t="s">
        <v>27</v>
      </c>
      <c r="D2606" s="20" t="s">
        <v>23</v>
      </c>
      <c r="E2606" s="20">
        <v>3.5088666000000002</v>
      </c>
      <c r="F2606" s="20">
        <v>0</v>
      </c>
      <c r="G2606" s="20">
        <v>179.94718069000001</v>
      </c>
      <c r="H2606" s="20">
        <v>0</v>
      </c>
    </row>
    <row r="2607" spans="1:8" x14ac:dyDescent="0.2">
      <c r="A2607" s="28">
        <v>35004</v>
      </c>
      <c r="B2607" s="20" t="s">
        <v>31</v>
      </c>
      <c r="C2607" s="20" t="s">
        <v>27</v>
      </c>
      <c r="D2607" s="20" t="s">
        <v>24</v>
      </c>
      <c r="E2607" s="20">
        <v>1.77887095</v>
      </c>
      <c r="F2607" s="20">
        <v>0</v>
      </c>
      <c r="G2607" s="20">
        <v>111.19428877999999</v>
      </c>
      <c r="H2607" s="20">
        <v>0</v>
      </c>
    </row>
    <row r="2608" spans="1:8" x14ac:dyDescent="0.2">
      <c r="A2608" s="28">
        <v>35004</v>
      </c>
      <c r="B2608" s="20" t="s">
        <v>31</v>
      </c>
      <c r="C2608" s="20" t="s">
        <v>27</v>
      </c>
      <c r="D2608" s="20" t="s">
        <v>25</v>
      </c>
      <c r="E2608" s="20">
        <v>2.8042540900000001</v>
      </c>
      <c r="F2608" s="20">
        <v>0</v>
      </c>
      <c r="G2608" s="20">
        <v>221.09397457</v>
      </c>
      <c r="H2608" s="20">
        <v>0</v>
      </c>
    </row>
    <row r="2609" spans="1:8" x14ac:dyDescent="0.2">
      <c r="A2609" s="28">
        <v>35004</v>
      </c>
      <c r="B2609" s="20" t="s">
        <v>31</v>
      </c>
      <c r="C2609" s="20" t="s">
        <v>28</v>
      </c>
      <c r="D2609" s="20" t="s">
        <v>15</v>
      </c>
      <c r="E2609" s="20">
        <v>1.2490544100000001</v>
      </c>
      <c r="F2609" s="20">
        <v>2.1027495599999999</v>
      </c>
      <c r="G2609" s="20">
        <v>0</v>
      </c>
      <c r="H2609" s="20">
        <v>0</v>
      </c>
    </row>
    <row r="2610" spans="1:8" x14ac:dyDescent="0.2">
      <c r="A2610" s="28">
        <v>35004</v>
      </c>
      <c r="B2610" s="20" t="s">
        <v>31</v>
      </c>
      <c r="C2610" s="20" t="s">
        <v>28</v>
      </c>
      <c r="D2610" s="20" t="s">
        <v>16</v>
      </c>
      <c r="E2610" s="20">
        <v>0.64304505000000001</v>
      </c>
      <c r="F2610" s="20">
        <v>11.292090269999999</v>
      </c>
      <c r="G2610" s="20">
        <v>4.5900099900000004</v>
      </c>
      <c r="H2610" s="20">
        <v>56.100487090000001</v>
      </c>
    </row>
    <row r="2611" spans="1:8" x14ac:dyDescent="0.2">
      <c r="A2611" s="28">
        <v>35004</v>
      </c>
      <c r="B2611" s="20" t="s">
        <v>31</v>
      </c>
      <c r="C2611" s="20" t="s">
        <v>28</v>
      </c>
      <c r="D2611" s="20" t="s">
        <v>17</v>
      </c>
      <c r="E2611" s="20">
        <v>0.74445649000000003</v>
      </c>
      <c r="F2611" s="20">
        <v>14.60725324</v>
      </c>
      <c r="G2611" s="20">
        <v>10.691384810000001</v>
      </c>
      <c r="H2611" s="20">
        <v>189.18901625000001</v>
      </c>
    </row>
    <row r="2612" spans="1:8" x14ac:dyDescent="0.2">
      <c r="A2612" s="28">
        <v>35004</v>
      </c>
      <c r="B2612" s="20" t="s">
        <v>31</v>
      </c>
      <c r="C2612" s="20" t="s">
        <v>28</v>
      </c>
      <c r="D2612" s="20" t="s">
        <v>18</v>
      </c>
      <c r="E2612" s="20">
        <v>0.75168884999999996</v>
      </c>
      <c r="F2612" s="20">
        <v>9.2880479400000002</v>
      </c>
      <c r="G2612" s="20">
        <v>18.80510872</v>
      </c>
      <c r="H2612" s="20">
        <v>210.37576960999999</v>
      </c>
    </row>
    <row r="2613" spans="1:8" x14ac:dyDescent="0.2">
      <c r="A2613" s="28">
        <v>35004</v>
      </c>
      <c r="B2613" s="20" t="s">
        <v>31</v>
      </c>
      <c r="C2613" s="20" t="s">
        <v>28</v>
      </c>
      <c r="D2613" s="20" t="s">
        <v>19</v>
      </c>
      <c r="E2613" s="20">
        <v>2.3162951000000001</v>
      </c>
      <c r="F2613" s="20">
        <v>4.9111467299999996</v>
      </c>
      <c r="G2613" s="20">
        <v>72.414812830000002</v>
      </c>
      <c r="H2613" s="20">
        <v>149.14638239999999</v>
      </c>
    </row>
    <row r="2614" spans="1:8" x14ac:dyDescent="0.2">
      <c r="A2614" s="28">
        <v>35004</v>
      </c>
      <c r="B2614" s="20" t="s">
        <v>31</v>
      </c>
      <c r="C2614" s="20" t="s">
        <v>28</v>
      </c>
      <c r="D2614" s="20" t="s">
        <v>20</v>
      </c>
      <c r="E2614" s="20">
        <v>5.0844672600000003</v>
      </c>
      <c r="F2614" s="20">
        <v>0</v>
      </c>
      <c r="G2614" s="20">
        <v>184.73582612000001</v>
      </c>
      <c r="H2614" s="20">
        <v>0</v>
      </c>
    </row>
    <row r="2615" spans="1:8" x14ac:dyDescent="0.2">
      <c r="A2615" s="28">
        <v>35004</v>
      </c>
      <c r="B2615" s="20" t="s">
        <v>31</v>
      </c>
      <c r="C2615" s="20" t="s">
        <v>28</v>
      </c>
      <c r="D2615" s="20" t="s">
        <v>21</v>
      </c>
      <c r="E2615" s="20">
        <v>11.32891339</v>
      </c>
      <c r="F2615" s="20">
        <v>0</v>
      </c>
      <c r="G2615" s="20">
        <v>459.55531522000001</v>
      </c>
      <c r="H2615" s="20">
        <v>0</v>
      </c>
    </row>
    <row r="2616" spans="1:8" x14ac:dyDescent="0.2">
      <c r="A2616" s="28">
        <v>35004</v>
      </c>
      <c r="B2616" s="20" t="s">
        <v>31</v>
      </c>
      <c r="C2616" s="20" t="s">
        <v>28</v>
      </c>
      <c r="D2616" s="20" t="s">
        <v>22</v>
      </c>
      <c r="E2616" s="20">
        <v>5.87307633</v>
      </c>
      <c r="F2616" s="20">
        <v>0</v>
      </c>
      <c r="G2616" s="20">
        <v>273.09470028999999</v>
      </c>
      <c r="H2616" s="20">
        <v>0</v>
      </c>
    </row>
    <row r="2617" spans="1:8" x14ac:dyDescent="0.2">
      <c r="A2617" s="28">
        <v>35004</v>
      </c>
      <c r="B2617" s="20" t="s">
        <v>31</v>
      </c>
      <c r="C2617" s="20" t="s">
        <v>28</v>
      </c>
      <c r="D2617" s="20" t="s">
        <v>23</v>
      </c>
      <c r="E2617" s="20">
        <v>14.069029069999999</v>
      </c>
      <c r="F2617" s="20">
        <v>0</v>
      </c>
      <c r="G2617" s="20">
        <v>732.61358673999996</v>
      </c>
      <c r="H2617" s="20">
        <v>0</v>
      </c>
    </row>
    <row r="2618" spans="1:8" x14ac:dyDescent="0.2">
      <c r="A2618" s="28">
        <v>35004</v>
      </c>
      <c r="B2618" s="20" t="s">
        <v>31</v>
      </c>
      <c r="C2618" s="20" t="s">
        <v>28</v>
      </c>
      <c r="D2618" s="20" t="s">
        <v>24</v>
      </c>
      <c r="E2618" s="20">
        <v>7.1670413799999997</v>
      </c>
      <c r="F2618" s="20">
        <v>0</v>
      </c>
      <c r="G2618" s="20">
        <v>441.10260948000001</v>
      </c>
      <c r="H2618" s="20">
        <v>0</v>
      </c>
    </row>
    <row r="2619" spans="1:8" x14ac:dyDescent="0.2">
      <c r="A2619" s="28">
        <v>35004</v>
      </c>
      <c r="B2619" s="20" t="s">
        <v>31</v>
      </c>
      <c r="C2619" s="20" t="s">
        <v>28</v>
      </c>
      <c r="D2619" s="20" t="s">
        <v>25</v>
      </c>
      <c r="E2619" s="20">
        <v>10.12899694</v>
      </c>
      <c r="F2619" s="20">
        <v>0</v>
      </c>
      <c r="G2619" s="20">
        <v>821.00370359999999</v>
      </c>
      <c r="H2619" s="20">
        <v>0</v>
      </c>
    </row>
    <row r="2620" spans="1:8" x14ac:dyDescent="0.2">
      <c r="A2620" s="28">
        <v>35004</v>
      </c>
      <c r="B2620" s="20" t="s">
        <v>31</v>
      </c>
      <c r="C2620" s="20" t="s">
        <v>29</v>
      </c>
      <c r="D2620" s="20" t="s">
        <v>15</v>
      </c>
      <c r="E2620" s="20">
        <v>3.61738289</v>
      </c>
      <c r="F2620" s="20">
        <v>10.44931075</v>
      </c>
      <c r="G2620" s="20">
        <v>0</v>
      </c>
      <c r="H2620" s="20">
        <v>0</v>
      </c>
    </row>
    <row r="2621" spans="1:8" x14ac:dyDescent="0.2">
      <c r="A2621" s="28">
        <v>35004</v>
      </c>
      <c r="B2621" s="20" t="s">
        <v>31</v>
      </c>
      <c r="C2621" s="20" t="s">
        <v>29</v>
      </c>
      <c r="D2621" s="20" t="s">
        <v>16</v>
      </c>
      <c r="E2621" s="20">
        <v>0.46242164000000002</v>
      </c>
      <c r="F2621" s="20">
        <v>49.75804857</v>
      </c>
      <c r="G2621" s="20">
        <v>3.6993730899999999</v>
      </c>
      <c r="H2621" s="20">
        <v>231.11524274000001</v>
      </c>
    </row>
    <row r="2622" spans="1:8" x14ac:dyDescent="0.2">
      <c r="A2622" s="28">
        <v>35004</v>
      </c>
      <c r="B2622" s="20" t="s">
        <v>31</v>
      </c>
      <c r="C2622" s="20" t="s">
        <v>29</v>
      </c>
      <c r="D2622" s="20" t="s">
        <v>17</v>
      </c>
      <c r="E2622" s="20">
        <v>1.24895125</v>
      </c>
      <c r="F2622" s="20">
        <v>47.288460550000003</v>
      </c>
      <c r="G2622" s="20">
        <v>15.443184560000001</v>
      </c>
      <c r="H2622" s="20">
        <v>633.26151821999997</v>
      </c>
    </row>
    <row r="2623" spans="1:8" x14ac:dyDescent="0.2">
      <c r="A2623" s="28">
        <v>35004</v>
      </c>
      <c r="B2623" s="20" t="s">
        <v>31</v>
      </c>
      <c r="C2623" s="20" t="s">
        <v>29</v>
      </c>
      <c r="D2623" s="20" t="s">
        <v>18</v>
      </c>
      <c r="E2623" s="20">
        <v>2.3799665600000002</v>
      </c>
      <c r="F2623" s="20">
        <v>28.65762848</v>
      </c>
      <c r="G2623" s="20">
        <v>54.77469533</v>
      </c>
      <c r="H2623" s="20">
        <v>652.00652050999997</v>
      </c>
    </row>
    <row r="2624" spans="1:8" x14ac:dyDescent="0.2">
      <c r="A2624" s="28">
        <v>35004</v>
      </c>
      <c r="B2624" s="20" t="s">
        <v>31</v>
      </c>
      <c r="C2624" s="20" t="s">
        <v>29</v>
      </c>
      <c r="D2624" s="20" t="s">
        <v>19</v>
      </c>
      <c r="E2624" s="20">
        <v>4.9666907499999997</v>
      </c>
      <c r="F2624" s="20">
        <v>10.66214967</v>
      </c>
      <c r="G2624" s="20">
        <v>151.69301433000001</v>
      </c>
      <c r="H2624" s="20">
        <v>327.37598523000003</v>
      </c>
    </row>
    <row r="2625" spans="1:8" x14ac:dyDescent="0.2">
      <c r="A2625" s="28">
        <v>35004</v>
      </c>
      <c r="B2625" s="20" t="s">
        <v>31</v>
      </c>
      <c r="C2625" s="20" t="s">
        <v>29</v>
      </c>
      <c r="D2625" s="20" t="s">
        <v>20</v>
      </c>
      <c r="E2625" s="20">
        <v>17.995914540000001</v>
      </c>
      <c r="F2625" s="20">
        <v>0</v>
      </c>
      <c r="G2625" s="20">
        <v>649.48467631999995</v>
      </c>
      <c r="H2625" s="20">
        <v>0</v>
      </c>
    </row>
    <row r="2626" spans="1:8" x14ac:dyDescent="0.2">
      <c r="A2626" s="28">
        <v>35004</v>
      </c>
      <c r="B2626" s="20" t="s">
        <v>31</v>
      </c>
      <c r="C2626" s="20" t="s">
        <v>29</v>
      </c>
      <c r="D2626" s="20" t="s">
        <v>21</v>
      </c>
      <c r="E2626" s="20">
        <v>23.552199049999999</v>
      </c>
      <c r="F2626" s="20">
        <v>0</v>
      </c>
      <c r="G2626" s="20">
        <v>959.52231366000001</v>
      </c>
      <c r="H2626" s="20">
        <v>0</v>
      </c>
    </row>
    <row r="2627" spans="1:8" x14ac:dyDescent="0.2">
      <c r="A2627" s="28">
        <v>35004</v>
      </c>
      <c r="B2627" s="20" t="s">
        <v>31</v>
      </c>
      <c r="C2627" s="20" t="s">
        <v>29</v>
      </c>
      <c r="D2627" s="20" t="s">
        <v>22</v>
      </c>
      <c r="E2627" s="20">
        <v>11.698798569999999</v>
      </c>
      <c r="F2627" s="20">
        <v>0</v>
      </c>
      <c r="G2627" s="20">
        <v>543.26616150999996</v>
      </c>
      <c r="H2627" s="20">
        <v>0</v>
      </c>
    </row>
    <row r="2628" spans="1:8" x14ac:dyDescent="0.2">
      <c r="A2628" s="28">
        <v>35004</v>
      </c>
      <c r="B2628" s="20" t="s">
        <v>31</v>
      </c>
      <c r="C2628" s="20" t="s">
        <v>29</v>
      </c>
      <c r="D2628" s="20" t="s">
        <v>23</v>
      </c>
      <c r="E2628" s="20">
        <v>19.353260840000001</v>
      </c>
      <c r="F2628" s="20">
        <v>0</v>
      </c>
      <c r="G2628" s="20">
        <v>998.19797904999996</v>
      </c>
      <c r="H2628" s="20">
        <v>0</v>
      </c>
    </row>
    <row r="2629" spans="1:8" x14ac:dyDescent="0.2">
      <c r="A2629" s="28">
        <v>35004</v>
      </c>
      <c r="B2629" s="20" t="s">
        <v>31</v>
      </c>
      <c r="C2629" s="20" t="s">
        <v>29</v>
      </c>
      <c r="D2629" s="20" t="s">
        <v>24</v>
      </c>
      <c r="E2629" s="20">
        <v>13.919727780000001</v>
      </c>
      <c r="F2629" s="20">
        <v>0</v>
      </c>
      <c r="G2629" s="20">
        <v>853.49729937999996</v>
      </c>
      <c r="H2629" s="20">
        <v>0</v>
      </c>
    </row>
    <row r="2630" spans="1:8" x14ac:dyDescent="0.2">
      <c r="A2630" s="28">
        <v>35004</v>
      </c>
      <c r="B2630" s="20" t="s">
        <v>31</v>
      </c>
      <c r="C2630" s="20" t="s">
        <v>29</v>
      </c>
      <c r="D2630" s="20" t="s">
        <v>25</v>
      </c>
      <c r="E2630" s="20">
        <v>20.09789928</v>
      </c>
      <c r="F2630" s="20">
        <v>0</v>
      </c>
      <c r="G2630" s="20">
        <v>1621.89269199</v>
      </c>
      <c r="H2630" s="20">
        <v>0</v>
      </c>
    </row>
    <row r="2631" spans="1:8" x14ac:dyDescent="0.2">
      <c r="A2631" s="28">
        <v>35004</v>
      </c>
      <c r="B2631" s="20" t="s">
        <v>31</v>
      </c>
      <c r="C2631" s="20" t="s">
        <v>30</v>
      </c>
      <c r="D2631" s="20" t="s">
        <v>15</v>
      </c>
      <c r="E2631" s="20">
        <v>0.30301593999999998</v>
      </c>
      <c r="F2631" s="20">
        <v>0.99043194000000001</v>
      </c>
      <c r="G2631" s="20">
        <v>0</v>
      </c>
      <c r="H2631" s="20">
        <v>0</v>
      </c>
    </row>
    <row r="2632" spans="1:8" x14ac:dyDescent="0.2">
      <c r="A2632" s="28">
        <v>35004</v>
      </c>
      <c r="B2632" s="20" t="s">
        <v>31</v>
      </c>
      <c r="C2632" s="20" t="s">
        <v>30</v>
      </c>
      <c r="D2632" s="20" t="s">
        <v>16</v>
      </c>
      <c r="E2632" s="20">
        <v>0.24411635000000001</v>
      </c>
      <c r="F2632" s="20">
        <v>21.361022129999998</v>
      </c>
      <c r="G2632" s="20">
        <v>0.73234904000000001</v>
      </c>
      <c r="H2632" s="20">
        <v>100.82014667</v>
      </c>
    </row>
    <row r="2633" spans="1:8" x14ac:dyDescent="0.2">
      <c r="A2633" s="28">
        <v>35004</v>
      </c>
      <c r="B2633" s="20" t="s">
        <v>31</v>
      </c>
      <c r="C2633" s="20" t="s">
        <v>30</v>
      </c>
      <c r="D2633" s="20" t="s">
        <v>17</v>
      </c>
      <c r="E2633" s="20">
        <v>0</v>
      </c>
      <c r="F2633" s="20">
        <v>9.1608966299999999</v>
      </c>
      <c r="G2633" s="20">
        <v>0</v>
      </c>
      <c r="H2633" s="20">
        <v>112.44447169999999</v>
      </c>
    </row>
    <row r="2634" spans="1:8" x14ac:dyDescent="0.2">
      <c r="A2634" s="28">
        <v>35004</v>
      </c>
      <c r="B2634" s="20" t="s">
        <v>31</v>
      </c>
      <c r="C2634" s="20" t="s">
        <v>30</v>
      </c>
      <c r="D2634" s="20" t="s">
        <v>18</v>
      </c>
      <c r="E2634" s="20">
        <v>0.37031236000000001</v>
      </c>
      <c r="F2634" s="20">
        <v>5.2525636000000002</v>
      </c>
      <c r="G2634" s="20">
        <v>7.4062472100000001</v>
      </c>
      <c r="H2634" s="20">
        <v>121.04757513</v>
      </c>
    </row>
    <row r="2635" spans="1:8" x14ac:dyDescent="0.2">
      <c r="A2635" s="28">
        <v>35004</v>
      </c>
      <c r="B2635" s="20" t="s">
        <v>31</v>
      </c>
      <c r="C2635" s="20" t="s">
        <v>30</v>
      </c>
      <c r="D2635" s="20" t="s">
        <v>19</v>
      </c>
      <c r="E2635" s="20">
        <v>0</v>
      </c>
      <c r="F2635" s="20">
        <v>2.4572210399999999</v>
      </c>
      <c r="G2635" s="20">
        <v>0</v>
      </c>
      <c r="H2635" s="20">
        <v>73.716631079999999</v>
      </c>
    </row>
    <row r="2636" spans="1:8" x14ac:dyDescent="0.2">
      <c r="A2636" s="28">
        <v>35004</v>
      </c>
      <c r="B2636" s="20" t="s">
        <v>31</v>
      </c>
      <c r="C2636" s="20" t="s">
        <v>30</v>
      </c>
      <c r="D2636" s="20" t="s">
        <v>20</v>
      </c>
      <c r="E2636" s="20">
        <v>0.91998972999999995</v>
      </c>
      <c r="F2636" s="20">
        <v>0</v>
      </c>
      <c r="G2636" s="20">
        <v>33.411594610000002</v>
      </c>
      <c r="H2636" s="20">
        <v>0</v>
      </c>
    </row>
    <row r="2637" spans="1:8" x14ac:dyDescent="0.2">
      <c r="A2637" s="28">
        <v>35004</v>
      </c>
      <c r="B2637" s="20" t="s">
        <v>31</v>
      </c>
      <c r="C2637" s="20" t="s">
        <v>30</v>
      </c>
      <c r="D2637" s="20" t="s">
        <v>21</v>
      </c>
      <c r="E2637" s="20">
        <v>1.17792593</v>
      </c>
      <c r="F2637" s="20">
        <v>0</v>
      </c>
      <c r="G2637" s="20">
        <v>47.379111850000001</v>
      </c>
      <c r="H2637" s="20">
        <v>0</v>
      </c>
    </row>
    <row r="2638" spans="1:8" x14ac:dyDescent="0.2">
      <c r="A2638" s="28">
        <v>35004</v>
      </c>
      <c r="B2638" s="20" t="s">
        <v>31</v>
      </c>
      <c r="C2638" s="20" t="s">
        <v>30</v>
      </c>
      <c r="D2638" s="20" t="s">
        <v>22</v>
      </c>
      <c r="E2638" s="20">
        <v>0.66880008999999996</v>
      </c>
      <c r="F2638" s="20">
        <v>0</v>
      </c>
      <c r="G2638" s="20">
        <v>30.572807300000001</v>
      </c>
      <c r="H2638" s="20">
        <v>0</v>
      </c>
    </row>
    <row r="2639" spans="1:8" x14ac:dyDescent="0.2">
      <c r="A2639" s="28">
        <v>35004</v>
      </c>
      <c r="B2639" s="20" t="s">
        <v>31</v>
      </c>
      <c r="C2639" s="20" t="s">
        <v>30</v>
      </c>
      <c r="D2639" s="20" t="s">
        <v>23</v>
      </c>
      <c r="E2639" s="20">
        <v>1.11431444</v>
      </c>
      <c r="F2639" s="20">
        <v>0</v>
      </c>
      <c r="G2639" s="20">
        <v>59.745957609999998</v>
      </c>
      <c r="H2639" s="20">
        <v>0</v>
      </c>
    </row>
    <row r="2640" spans="1:8" x14ac:dyDescent="0.2">
      <c r="A2640" s="28">
        <v>35004</v>
      </c>
      <c r="B2640" s="20" t="s">
        <v>31</v>
      </c>
      <c r="C2640" s="20" t="s">
        <v>30</v>
      </c>
      <c r="D2640" s="20" t="s">
        <v>24</v>
      </c>
      <c r="E2640" s="20">
        <v>0.64157567000000004</v>
      </c>
      <c r="F2640" s="20">
        <v>0</v>
      </c>
      <c r="G2640" s="20">
        <v>38.494540190000002</v>
      </c>
      <c r="H2640" s="20">
        <v>0</v>
      </c>
    </row>
    <row r="2641" spans="1:8" x14ac:dyDescent="0.2">
      <c r="A2641" s="28">
        <v>35004</v>
      </c>
      <c r="B2641" s="20" t="s">
        <v>31</v>
      </c>
      <c r="C2641" s="20" t="s">
        <v>30</v>
      </c>
      <c r="D2641" s="20" t="s">
        <v>25</v>
      </c>
      <c r="E2641" s="20">
        <v>0.87631418999999999</v>
      </c>
      <c r="F2641" s="20">
        <v>0</v>
      </c>
      <c r="G2641" s="20">
        <v>62.131410170000002</v>
      </c>
      <c r="H2641" s="20">
        <v>0</v>
      </c>
    </row>
    <row r="2642" spans="1:8" x14ac:dyDescent="0.2">
      <c r="A2642" s="28">
        <v>35096</v>
      </c>
      <c r="B2642" s="20" t="s">
        <v>13</v>
      </c>
      <c r="C2642" s="20" t="s">
        <v>14</v>
      </c>
      <c r="D2642" s="20" t="s">
        <v>15</v>
      </c>
      <c r="E2642" s="20">
        <v>161.90081597</v>
      </c>
      <c r="F2642" s="20">
        <v>14.65180249</v>
      </c>
      <c r="G2642" s="20">
        <v>0</v>
      </c>
      <c r="H2642" s="20">
        <v>0</v>
      </c>
    </row>
    <row r="2643" spans="1:8" x14ac:dyDescent="0.2">
      <c r="A2643" s="28">
        <v>35096</v>
      </c>
      <c r="B2643" s="20" t="s">
        <v>13</v>
      </c>
      <c r="C2643" s="20" t="s">
        <v>14</v>
      </c>
      <c r="D2643" s="20" t="s">
        <v>16</v>
      </c>
      <c r="E2643" s="20">
        <v>10.451809430000001</v>
      </c>
      <c r="F2643" s="20">
        <v>111.74368179</v>
      </c>
      <c r="G2643" s="20">
        <v>75.277393619999998</v>
      </c>
      <c r="H2643" s="20">
        <v>635.67403394999997</v>
      </c>
    </row>
    <row r="2644" spans="1:8" x14ac:dyDescent="0.2">
      <c r="A2644" s="28">
        <v>35096</v>
      </c>
      <c r="B2644" s="20" t="s">
        <v>13</v>
      </c>
      <c r="C2644" s="20" t="s">
        <v>14</v>
      </c>
      <c r="D2644" s="20" t="s">
        <v>17</v>
      </c>
      <c r="E2644" s="20">
        <v>26.34611778</v>
      </c>
      <c r="F2644" s="20">
        <v>94.856467069999994</v>
      </c>
      <c r="G2644" s="20">
        <v>393.94164794</v>
      </c>
      <c r="H2644" s="20">
        <v>1303.51213611</v>
      </c>
    </row>
    <row r="2645" spans="1:8" x14ac:dyDescent="0.2">
      <c r="A2645" s="28">
        <v>35096</v>
      </c>
      <c r="B2645" s="20" t="s">
        <v>13</v>
      </c>
      <c r="C2645" s="20" t="s">
        <v>14</v>
      </c>
      <c r="D2645" s="20" t="s">
        <v>18</v>
      </c>
      <c r="E2645" s="20">
        <v>69.850361820000003</v>
      </c>
      <c r="F2645" s="20">
        <v>93.276665159999993</v>
      </c>
      <c r="G2645" s="20">
        <v>1693.74562328</v>
      </c>
      <c r="H2645" s="20">
        <v>2168.6819178400001</v>
      </c>
    </row>
    <row r="2646" spans="1:8" x14ac:dyDescent="0.2">
      <c r="A2646" s="28">
        <v>35096</v>
      </c>
      <c r="B2646" s="20" t="s">
        <v>13</v>
      </c>
      <c r="C2646" s="20" t="s">
        <v>14</v>
      </c>
      <c r="D2646" s="20" t="s">
        <v>19</v>
      </c>
      <c r="E2646" s="20">
        <v>146.67319516000001</v>
      </c>
      <c r="F2646" s="20">
        <v>56.543720030000003</v>
      </c>
      <c r="G2646" s="20">
        <v>4662.6718459000003</v>
      </c>
      <c r="H2646" s="20">
        <v>1759.9619352100001</v>
      </c>
    </row>
    <row r="2647" spans="1:8" x14ac:dyDescent="0.2">
      <c r="A2647" s="28">
        <v>35096</v>
      </c>
      <c r="B2647" s="20" t="s">
        <v>13</v>
      </c>
      <c r="C2647" s="20" t="s">
        <v>14</v>
      </c>
      <c r="D2647" s="20" t="s">
        <v>20</v>
      </c>
      <c r="E2647" s="20">
        <v>653.14787999999999</v>
      </c>
      <c r="F2647" s="20">
        <v>0</v>
      </c>
      <c r="G2647" s="20">
        <v>24324.18830845</v>
      </c>
      <c r="H2647" s="20">
        <v>0</v>
      </c>
    </row>
    <row r="2648" spans="1:8" x14ac:dyDescent="0.2">
      <c r="A2648" s="28">
        <v>35096</v>
      </c>
      <c r="B2648" s="20" t="s">
        <v>13</v>
      </c>
      <c r="C2648" s="20" t="s">
        <v>14</v>
      </c>
      <c r="D2648" s="20" t="s">
        <v>21</v>
      </c>
      <c r="E2648" s="20">
        <v>978.98548230999995</v>
      </c>
      <c r="F2648" s="20">
        <v>0</v>
      </c>
      <c r="G2648" s="20">
        <v>39792.389219819997</v>
      </c>
      <c r="H2648" s="20">
        <v>0</v>
      </c>
    </row>
    <row r="2649" spans="1:8" x14ac:dyDescent="0.2">
      <c r="A2649" s="28">
        <v>35096</v>
      </c>
      <c r="B2649" s="20" t="s">
        <v>13</v>
      </c>
      <c r="C2649" s="20" t="s">
        <v>14</v>
      </c>
      <c r="D2649" s="20" t="s">
        <v>22</v>
      </c>
      <c r="E2649" s="20">
        <v>400.92939467999997</v>
      </c>
      <c r="F2649" s="20">
        <v>0</v>
      </c>
      <c r="G2649" s="20">
        <v>18585.25946288</v>
      </c>
      <c r="H2649" s="20">
        <v>0</v>
      </c>
    </row>
    <row r="2650" spans="1:8" x14ac:dyDescent="0.2">
      <c r="A2650" s="28">
        <v>35096</v>
      </c>
      <c r="B2650" s="20" t="s">
        <v>13</v>
      </c>
      <c r="C2650" s="20" t="s">
        <v>14</v>
      </c>
      <c r="D2650" s="20" t="s">
        <v>23</v>
      </c>
      <c r="E2650" s="20">
        <v>427.47360634</v>
      </c>
      <c r="F2650" s="20">
        <v>0</v>
      </c>
      <c r="G2650" s="20">
        <v>22316.648058729999</v>
      </c>
      <c r="H2650" s="20">
        <v>0</v>
      </c>
    </row>
    <row r="2651" spans="1:8" x14ac:dyDescent="0.2">
      <c r="A2651" s="28">
        <v>35096</v>
      </c>
      <c r="B2651" s="20" t="s">
        <v>13</v>
      </c>
      <c r="C2651" s="20" t="s">
        <v>14</v>
      </c>
      <c r="D2651" s="20" t="s">
        <v>24</v>
      </c>
      <c r="E2651" s="20">
        <v>185.95702571000001</v>
      </c>
      <c r="F2651" s="20">
        <v>0</v>
      </c>
      <c r="G2651" s="20">
        <v>11416.487224820001</v>
      </c>
      <c r="H2651" s="20">
        <v>0</v>
      </c>
    </row>
    <row r="2652" spans="1:8" x14ac:dyDescent="0.2">
      <c r="A2652" s="28">
        <v>35096</v>
      </c>
      <c r="B2652" s="20" t="s">
        <v>13</v>
      </c>
      <c r="C2652" s="20" t="s">
        <v>14</v>
      </c>
      <c r="D2652" s="20" t="s">
        <v>25</v>
      </c>
      <c r="E2652" s="20">
        <v>119.8865516</v>
      </c>
      <c r="F2652" s="20">
        <v>0</v>
      </c>
      <c r="G2652" s="20">
        <v>9341.7782955799994</v>
      </c>
      <c r="H2652" s="20">
        <v>0</v>
      </c>
    </row>
    <row r="2653" spans="1:8" x14ac:dyDescent="0.2">
      <c r="A2653" s="28">
        <v>35096</v>
      </c>
      <c r="B2653" s="20" t="s">
        <v>13</v>
      </c>
      <c r="C2653" s="20" t="s">
        <v>26</v>
      </c>
      <c r="D2653" s="20" t="s">
        <v>15</v>
      </c>
      <c r="E2653" s="20">
        <v>3.4709097600000001</v>
      </c>
      <c r="F2653" s="20">
        <v>0.34762430999999999</v>
      </c>
      <c r="G2653" s="20">
        <v>0</v>
      </c>
      <c r="H2653" s="20">
        <v>0</v>
      </c>
    </row>
    <row r="2654" spans="1:8" x14ac:dyDescent="0.2">
      <c r="A2654" s="28">
        <v>35096</v>
      </c>
      <c r="B2654" s="20" t="s">
        <v>13</v>
      </c>
      <c r="C2654" s="20" t="s">
        <v>26</v>
      </c>
      <c r="D2654" s="20" t="s">
        <v>16</v>
      </c>
      <c r="E2654" s="20">
        <v>0</v>
      </c>
      <c r="F2654" s="20">
        <v>0.52693330000000005</v>
      </c>
      <c r="G2654" s="20">
        <v>0</v>
      </c>
      <c r="H2654" s="20">
        <v>3.4843746900000001</v>
      </c>
    </row>
    <row r="2655" spans="1:8" x14ac:dyDescent="0.2">
      <c r="A2655" s="28">
        <v>35096</v>
      </c>
      <c r="B2655" s="20" t="s">
        <v>13</v>
      </c>
      <c r="C2655" s="20" t="s">
        <v>26</v>
      </c>
      <c r="D2655" s="20" t="s">
        <v>17</v>
      </c>
      <c r="E2655" s="20">
        <v>0.70146969000000003</v>
      </c>
      <c r="F2655" s="20">
        <v>1.39474228</v>
      </c>
      <c r="G2655" s="20">
        <v>9.3644861400000003</v>
      </c>
      <c r="H2655" s="20">
        <v>18.98098281</v>
      </c>
    </row>
    <row r="2656" spans="1:8" x14ac:dyDescent="0.2">
      <c r="A2656" s="28">
        <v>35096</v>
      </c>
      <c r="B2656" s="20" t="s">
        <v>13</v>
      </c>
      <c r="C2656" s="20" t="s">
        <v>26</v>
      </c>
      <c r="D2656" s="20" t="s">
        <v>18</v>
      </c>
      <c r="E2656" s="20">
        <v>3.1901215299999999</v>
      </c>
      <c r="F2656" s="20">
        <v>1.53691888</v>
      </c>
      <c r="G2656" s="20">
        <v>77.085933659999995</v>
      </c>
      <c r="H2656" s="20">
        <v>36.582485230000003</v>
      </c>
    </row>
    <row r="2657" spans="1:8" x14ac:dyDescent="0.2">
      <c r="A2657" s="28">
        <v>35096</v>
      </c>
      <c r="B2657" s="20" t="s">
        <v>13</v>
      </c>
      <c r="C2657" s="20" t="s">
        <v>26</v>
      </c>
      <c r="D2657" s="20" t="s">
        <v>19</v>
      </c>
      <c r="E2657" s="20">
        <v>2.6815514199999999</v>
      </c>
      <c r="F2657" s="20">
        <v>1.6439550199999999</v>
      </c>
      <c r="G2657" s="20">
        <v>82.938982980000006</v>
      </c>
      <c r="H2657" s="20">
        <v>51.213294580000003</v>
      </c>
    </row>
    <row r="2658" spans="1:8" x14ac:dyDescent="0.2">
      <c r="A2658" s="28">
        <v>35096</v>
      </c>
      <c r="B2658" s="20" t="s">
        <v>13</v>
      </c>
      <c r="C2658" s="20" t="s">
        <v>26</v>
      </c>
      <c r="D2658" s="20" t="s">
        <v>20</v>
      </c>
      <c r="E2658" s="20">
        <v>8.0610812900000006</v>
      </c>
      <c r="F2658" s="20">
        <v>0</v>
      </c>
      <c r="G2658" s="20">
        <v>292.87834278999998</v>
      </c>
      <c r="H2658" s="20">
        <v>0</v>
      </c>
    </row>
    <row r="2659" spans="1:8" x14ac:dyDescent="0.2">
      <c r="A2659" s="28">
        <v>35096</v>
      </c>
      <c r="B2659" s="20" t="s">
        <v>13</v>
      </c>
      <c r="C2659" s="20" t="s">
        <v>26</v>
      </c>
      <c r="D2659" s="20" t="s">
        <v>21</v>
      </c>
      <c r="E2659" s="20">
        <v>27.80109526</v>
      </c>
      <c r="F2659" s="20">
        <v>0</v>
      </c>
      <c r="G2659" s="20">
        <v>1127.8014795300001</v>
      </c>
      <c r="H2659" s="20">
        <v>0</v>
      </c>
    </row>
    <row r="2660" spans="1:8" x14ac:dyDescent="0.2">
      <c r="A2660" s="28">
        <v>35096</v>
      </c>
      <c r="B2660" s="20" t="s">
        <v>13</v>
      </c>
      <c r="C2660" s="20" t="s">
        <v>26</v>
      </c>
      <c r="D2660" s="20" t="s">
        <v>22</v>
      </c>
      <c r="E2660" s="20">
        <v>19.973535949999999</v>
      </c>
      <c r="F2660" s="20">
        <v>0</v>
      </c>
      <c r="G2660" s="20">
        <v>919.80101015000002</v>
      </c>
      <c r="H2660" s="20">
        <v>0</v>
      </c>
    </row>
    <row r="2661" spans="1:8" x14ac:dyDescent="0.2">
      <c r="A2661" s="28">
        <v>35096</v>
      </c>
      <c r="B2661" s="20" t="s">
        <v>13</v>
      </c>
      <c r="C2661" s="20" t="s">
        <v>26</v>
      </c>
      <c r="D2661" s="20" t="s">
        <v>23</v>
      </c>
      <c r="E2661" s="20">
        <v>55.424214450000001</v>
      </c>
      <c r="F2661" s="20">
        <v>0</v>
      </c>
      <c r="G2661" s="20">
        <v>2897.3280685200002</v>
      </c>
      <c r="H2661" s="20">
        <v>0</v>
      </c>
    </row>
    <row r="2662" spans="1:8" x14ac:dyDescent="0.2">
      <c r="A2662" s="28">
        <v>35096</v>
      </c>
      <c r="B2662" s="20" t="s">
        <v>13</v>
      </c>
      <c r="C2662" s="20" t="s">
        <v>26</v>
      </c>
      <c r="D2662" s="20" t="s">
        <v>24</v>
      </c>
      <c r="E2662" s="20">
        <v>39.946476029999999</v>
      </c>
      <c r="F2662" s="20">
        <v>0</v>
      </c>
      <c r="G2662" s="20">
        <v>2458.2675785900001</v>
      </c>
      <c r="H2662" s="20">
        <v>0</v>
      </c>
    </row>
    <row r="2663" spans="1:8" x14ac:dyDescent="0.2">
      <c r="A2663" s="28">
        <v>35096</v>
      </c>
      <c r="B2663" s="20" t="s">
        <v>13</v>
      </c>
      <c r="C2663" s="20" t="s">
        <v>26</v>
      </c>
      <c r="D2663" s="20" t="s">
        <v>25</v>
      </c>
      <c r="E2663" s="20">
        <v>47.608830779999998</v>
      </c>
      <c r="F2663" s="20">
        <v>0</v>
      </c>
      <c r="G2663" s="20">
        <v>3770.4992005399999</v>
      </c>
      <c r="H2663" s="20">
        <v>0</v>
      </c>
    </row>
    <row r="2664" spans="1:8" x14ac:dyDescent="0.2">
      <c r="A2664" s="28">
        <v>35096</v>
      </c>
      <c r="B2664" s="20" t="s">
        <v>13</v>
      </c>
      <c r="C2664" s="20" t="s">
        <v>27</v>
      </c>
      <c r="D2664" s="20" t="s">
        <v>15</v>
      </c>
      <c r="E2664" s="20">
        <v>2.86658232</v>
      </c>
      <c r="F2664" s="20">
        <v>1.2938017900000001</v>
      </c>
      <c r="G2664" s="20">
        <v>0</v>
      </c>
      <c r="H2664" s="20">
        <v>0</v>
      </c>
    </row>
    <row r="2665" spans="1:8" x14ac:dyDescent="0.2">
      <c r="A2665" s="28">
        <v>35096</v>
      </c>
      <c r="B2665" s="20" t="s">
        <v>13</v>
      </c>
      <c r="C2665" s="20" t="s">
        <v>27</v>
      </c>
      <c r="D2665" s="20" t="s">
        <v>16</v>
      </c>
      <c r="E2665" s="20">
        <v>0.68754590000000004</v>
      </c>
      <c r="F2665" s="20">
        <v>1.2808915000000001</v>
      </c>
      <c r="G2665" s="20">
        <v>4.5681265700000004</v>
      </c>
      <c r="H2665" s="20">
        <v>5.1583885199999999</v>
      </c>
    </row>
    <row r="2666" spans="1:8" x14ac:dyDescent="0.2">
      <c r="A2666" s="28">
        <v>35096</v>
      </c>
      <c r="B2666" s="20" t="s">
        <v>13</v>
      </c>
      <c r="C2666" s="20" t="s">
        <v>27</v>
      </c>
      <c r="D2666" s="20" t="s">
        <v>17</v>
      </c>
      <c r="E2666" s="20">
        <v>1.66122116</v>
      </c>
      <c r="F2666" s="20">
        <v>2.4216847499999998</v>
      </c>
      <c r="G2666" s="20">
        <v>22.970955400000001</v>
      </c>
      <c r="H2666" s="20">
        <v>33.969030789999998</v>
      </c>
    </row>
    <row r="2667" spans="1:8" x14ac:dyDescent="0.2">
      <c r="A2667" s="28">
        <v>35096</v>
      </c>
      <c r="B2667" s="20" t="s">
        <v>13</v>
      </c>
      <c r="C2667" s="20" t="s">
        <v>27</v>
      </c>
      <c r="D2667" s="20" t="s">
        <v>18</v>
      </c>
      <c r="E2667" s="20">
        <v>1.91509806</v>
      </c>
      <c r="F2667" s="20">
        <v>2.6855920100000001</v>
      </c>
      <c r="G2667" s="20">
        <v>41.351302330000003</v>
      </c>
      <c r="H2667" s="20">
        <v>59.828247879999999</v>
      </c>
    </row>
    <row r="2668" spans="1:8" x14ac:dyDescent="0.2">
      <c r="A2668" s="28">
        <v>35096</v>
      </c>
      <c r="B2668" s="20" t="s">
        <v>13</v>
      </c>
      <c r="C2668" s="20" t="s">
        <v>27</v>
      </c>
      <c r="D2668" s="20" t="s">
        <v>19</v>
      </c>
      <c r="E2668" s="20">
        <v>3.0540342300000001</v>
      </c>
      <c r="F2668" s="20">
        <v>1.68481707</v>
      </c>
      <c r="G2668" s="20">
        <v>93.578390369999994</v>
      </c>
      <c r="H2668" s="20">
        <v>52.25607127</v>
      </c>
    </row>
    <row r="2669" spans="1:8" x14ac:dyDescent="0.2">
      <c r="A2669" s="28">
        <v>35096</v>
      </c>
      <c r="B2669" s="20" t="s">
        <v>13</v>
      </c>
      <c r="C2669" s="20" t="s">
        <v>27</v>
      </c>
      <c r="D2669" s="20" t="s">
        <v>20</v>
      </c>
      <c r="E2669" s="20">
        <v>5.3117271099999996</v>
      </c>
      <c r="F2669" s="20">
        <v>0</v>
      </c>
      <c r="G2669" s="20">
        <v>191.29192418</v>
      </c>
      <c r="H2669" s="20">
        <v>0</v>
      </c>
    </row>
    <row r="2670" spans="1:8" x14ac:dyDescent="0.2">
      <c r="A2670" s="28">
        <v>35096</v>
      </c>
      <c r="B2670" s="20" t="s">
        <v>13</v>
      </c>
      <c r="C2670" s="20" t="s">
        <v>27</v>
      </c>
      <c r="D2670" s="20" t="s">
        <v>21</v>
      </c>
      <c r="E2670" s="20">
        <v>22.190685009999999</v>
      </c>
      <c r="F2670" s="20">
        <v>0</v>
      </c>
      <c r="G2670" s="20">
        <v>894.74665716000004</v>
      </c>
      <c r="H2670" s="20">
        <v>0</v>
      </c>
    </row>
    <row r="2671" spans="1:8" x14ac:dyDescent="0.2">
      <c r="A2671" s="28">
        <v>35096</v>
      </c>
      <c r="B2671" s="20" t="s">
        <v>13</v>
      </c>
      <c r="C2671" s="20" t="s">
        <v>27</v>
      </c>
      <c r="D2671" s="20" t="s">
        <v>22</v>
      </c>
      <c r="E2671" s="20">
        <v>11.223390240000001</v>
      </c>
      <c r="F2671" s="20">
        <v>0</v>
      </c>
      <c r="G2671" s="20">
        <v>515.39969467000003</v>
      </c>
      <c r="H2671" s="20">
        <v>0</v>
      </c>
    </row>
    <row r="2672" spans="1:8" x14ac:dyDescent="0.2">
      <c r="A2672" s="28">
        <v>35096</v>
      </c>
      <c r="B2672" s="20" t="s">
        <v>13</v>
      </c>
      <c r="C2672" s="20" t="s">
        <v>27</v>
      </c>
      <c r="D2672" s="20" t="s">
        <v>23</v>
      </c>
      <c r="E2672" s="20">
        <v>26.046022579999999</v>
      </c>
      <c r="F2672" s="20">
        <v>0</v>
      </c>
      <c r="G2672" s="20">
        <v>1362.9002218799999</v>
      </c>
      <c r="H2672" s="20">
        <v>0</v>
      </c>
    </row>
    <row r="2673" spans="1:8" x14ac:dyDescent="0.2">
      <c r="A2673" s="28">
        <v>35096</v>
      </c>
      <c r="B2673" s="20" t="s">
        <v>13</v>
      </c>
      <c r="C2673" s="20" t="s">
        <v>27</v>
      </c>
      <c r="D2673" s="20" t="s">
        <v>24</v>
      </c>
      <c r="E2673" s="20">
        <v>21.363830950000001</v>
      </c>
      <c r="F2673" s="20">
        <v>0</v>
      </c>
      <c r="G2673" s="20">
        <v>1311.0315156500001</v>
      </c>
      <c r="H2673" s="20">
        <v>0</v>
      </c>
    </row>
    <row r="2674" spans="1:8" x14ac:dyDescent="0.2">
      <c r="A2674" s="28">
        <v>35096</v>
      </c>
      <c r="B2674" s="20" t="s">
        <v>13</v>
      </c>
      <c r="C2674" s="20" t="s">
        <v>27</v>
      </c>
      <c r="D2674" s="20" t="s">
        <v>25</v>
      </c>
      <c r="E2674" s="20">
        <v>16.273701160000002</v>
      </c>
      <c r="F2674" s="20">
        <v>0</v>
      </c>
      <c r="G2674" s="20">
        <v>1306.4329069099999</v>
      </c>
      <c r="H2674" s="20">
        <v>0</v>
      </c>
    </row>
    <row r="2675" spans="1:8" x14ac:dyDescent="0.2">
      <c r="A2675" s="28">
        <v>35096</v>
      </c>
      <c r="B2675" s="20" t="s">
        <v>13</v>
      </c>
      <c r="C2675" s="20" t="s">
        <v>28</v>
      </c>
      <c r="D2675" s="20" t="s">
        <v>15</v>
      </c>
      <c r="E2675" s="20">
        <v>6.2372565699999996</v>
      </c>
      <c r="F2675" s="20">
        <v>0</v>
      </c>
      <c r="G2675" s="20">
        <v>0</v>
      </c>
      <c r="H2675" s="20">
        <v>0</v>
      </c>
    </row>
    <row r="2676" spans="1:8" x14ac:dyDescent="0.2">
      <c r="A2676" s="28">
        <v>35096</v>
      </c>
      <c r="B2676" s="20" t="s">
        <v>13</v>
      </c>
      <c r="C2676" s="20" t="s">
        <v>28</v>
      </c>
      <c r="D2676" s="20" t="s">
        <v>16</v>
      </c>
      <c r="E2676" s="20">
        <v>0.94691091000000005</v>
      </c>
      <c r="F2676" s="20">
        <v>0.60559087</v>
      </c>
      <c r="G2676" s="20">
        <v>4.5001542600000004</v>
      </c>
      <c r="H2676" s="20">
        <v>3.23644183</v>
      </c>
    </row>
    <row r="2677" spans="1:8" x14ac:dyDescent="0.2">
      <c r="A2677" s="28">
        <v>35096</v>
      </c>
      <c r="B2677" s="20" t="s">
        <v>13</v>
      </c>
      <c r="C2677" s="20" t="s">
        <v>28</v>
      </c>
      <c r="D2677" s="20" t="s">
        <v>17</v>
      </c>
      <c r="E2677" s="20">
        <v>1.9671743100000001</v>
      </c>
      <c r="F2677" s="20">
        <v>1.9483055499999999</v>
      </c>
      <c r="G2677" s="20">
        <v>26.049496569999999</v>
      </c>
      <c r="H2677" s="20">
        <v>27.876125600000002</v>
      </c>
    </row>
    <row r="2678" spans="1:8" x14ac:dyDescent="0.2">
      <c r="A2678" s="28">
        <v>35096</v>
      </c>
      <c r="B2678" s="20" t="s">
        <v>13</v>
      </c>
      <c r="C2678" s="20" t="s">
        <v>28</v>
      </c>
      <c r="D2678" s="20" t="s">
        <v>18</v>
      </c>
      <c r="E2678" s="20">
        <v>2.9098069199999999</v>
      </c>
      <c r="F2678" s="20">
        <v>4.6387876099999996</v>
      </c>
      <c r="G2678" s="20">
        <v>67.634467740000005</v>
      </c>
      <c r="H2678" s="20">
        <v>106.51890376</v>
      </c>
    </row>
    <row r="2679" spans="1:8" x14ac:dyDescent="0.2">
      <c r="A2679" s="28">
        <v>35096</v>
      </c>
      <c r="B2679" s="20" t="s">
        <v>13</v>
      </c>
      <c r="C2679" s="20" t="s">
        <v>28</v>
      </c>
      <c r="D2679" s="20" t="s">
        <v>19</v>
      </c>
      <c r="E2679" s="20">
        <v>3.6872712399999998</v>
      </c>
      <c r="F2679" s="20">
        <v>0.88495871999999998</v>
      </c>
      <c r="G2679" s="20">
        <v>116.56442515000001</v>
      </c>
      <c r="H2679" s="20">
        <v>27.496033390000001</v>
      </c>
    </row>
    <row r="2680" spans="1:8" x14ac:dyDescent="0.2">
      <c r="A2680" s="28">
        <v>35096</v>
      </c>
      <c r="B2680" s="20" t="s">
        <v>13</v>
      </c>
      <c r="C2680" s="20" t="s">
        <v>28</v>
      </c>
      <c r="D2680" s="20" t="s">
        <v>20</v>
      </c>
      <c r="E2680" s="20">
        <v>13.435357140000001</v>
      </c>
      <c r="F2680" s="20">
        <v>0</v>
      </c>
      <c r="G2680" s="20">
        <v>486.48184354</v>
      </c>
      <c r="H2680" s="20">
        <v>0</v>
      </c>
    </row>
    <row r="2681" spans="1:8" x14ac:dyDescent="0.2">
      <c r="A2681" s="28">
        <v>35096</v>
      </c>
      <c r="B2681" s="20" t="s">
        <v>13</v>
      </c>
      <c r="C2681" s="20" t="s">
        <v>28</v>
      </c>
      <c r="D2681" s="20" t="s">
        <v>21</v>
      </c>
      <c r="E2681" s="20">
        <v>27.767205749999999</v>
      </c>
      <c r="F2681" s="20">
        <v>0</v>
      </c>
      <c r="G2681" s="20">
        <v>1126.9014374599999</v>
      </c>
      <c r="H2681" s="20">
        <v>0</v>
      </c>
    </row>
    <row r="2682" spans="1:8" x14ac:dyDescent="0.2">
      <c r="A2682" s="28">
        <v>35096</v>
      </c>
      <c r="B2682" s="20" t="s">
        <v>13</v>
      </c>
      <c r="C2682" s="20" t="s">
        <v>28</v>
      </c>
      <c r="D2682" s="20" t="s">
        <v>22</v>
      </c>
      <c r="E2682" s="20">
        <v>22.79127604</v>
      </c>
      <c r="F2682" s="20">
        <v>0</v>
      </c>
      <c r="G2682" s="20">
        <v>1050.29042269</v>
      </c>
      <c r="H2682" s="20">
        <v>0</v>
      </c>
    </row>
    <row r="2683" spans="1:8" x14ac:dyDescent="0.2">
      <c r="A2683" s="28">
        <v>35096</v>
      </c>
      <c r="B2683" s="20" t="s">
        <v>13</v>
      </c>
      <c r="C2683" s="20" t="s">
        <v>28</v>
      </c>
      <c r="D2683" s="20" t="s">
        <v>23</v>
      </c>
      <c r="E2683" s="20">
        <v>45.233343380000001</v>
      </c>
      <c r="F2683" s="20">
        <v>0</v>
      </c>
      <c r="G2683" s="20">
        <v>2352.7762931699999</v>
      </c>
      <c r="H2683" s="20">
        <v>0</v>
      </c>
    </row>
    <row r="2684" spans="1:8" x14ac:dyDescent="0.2">
      <c r="A2684" s="28">
        <v>35096</v>
      </c>
      <c r="B2684" s="20" t="s">
        <v>13</v>
      </c>
      <c r="C2684" s="20" t="s">
        <v>28</v>
      </c>
      <c r="D2684" s="20" t="s">
        <v>24</v>
      </c>
      <c r="E2684" s="20">
        <v>38.341072160000003</v>
      </c>
      <c r="F2684" s="20">
        <v>0</v>
      </c>
      <c r="G2684" s="20">
        <v>2372.76123921</v>
      </c>
      <c r="H2684" s="20">
        <v>0</v>
      </c>
    </row>
    <row r="2685" spans="1:8" x14ac:dyDescent="0.2">
      <c r="A2685" s="28">
        <v>35096</v>
      </c>
      <c r="B2685" s="20" t="s">
        <v>13</v>
      </c>
      <c r="C2685" s="20" t="s">
        <v>28</v>
      </c>
      <c r="D2685" s="20" t="s">
        <v>25</v>
      </c>
      <c r="E2685" s="20">
        <v>47.969428049999998</v>
      </c>
      <c r="F2685" s="20">
        <v>0</v>
      </c>
      <c r="G2685" s="20">
        <v>3861.8372411199998</v>
      </c>
      <c r="H2685" s="20">
        <v>0</v>
      </c>
    </row>
    <row r="2686" spans="1:8" x14ac:dyDescent="0.2">
      <c r="A2686" s="28">
        <v>35096</v>
      </c>
      <c r="B2686" s="20" t="s">
        <v>13</v>
      </c>
      <c r="C2686" s="20" t="s">
        <v>29</v>
      </c>
      <c r="D2686" s="20" t="s">
        <v>15</v>
      </c>
      <c r="E2686" s="20">
        <v>28.784369389999998</v>
      </c>
      <c r="F2686" s="20">
        <v>9.3008296700000006</v>
      </c>
      <c r="G2686" s="20">
        <v>0</v>
      </c>
      <c r="H2686" s="20">
        <v>0</v>
      </c>
    </row>
    <row r="2687" spans="1:8" x14ac:dyDescent="0.2">
      <c r="A2687" s="28">
        <v>35096</v>
      </c>
      <c r="B2687" s="20" t="s">
        <v>13</v>
      </c>
      <c r="C2687" s="20" t="s">
        <v>29</v>
      </c>
      <c r="D2687" s="20" t="s">
        <v>16</v>
      </c>
      <c r="E2687" s="20">
        <v>4.9428249299999996</v>
      </c>
      <c r="F2687" s="20">
        <v>16.526754019999998</v>
      </c>
      <c r="G2687" s="20">
        <v>25.366575470000001</v>
      </c>
      <c r="H2687" s="20">
        <v>86.147112910000004</v>
      </c>
    </row>
    <row r="2688" spans="1:8" x14ac:dyDescent="0.2">
      <c r="A2688" s="28">
        <v>35096</v>
      </c>
      <c r="B2688" s="20" t="s">
        <v>13</v>
      </c>
      <c r="C2688" s="20" t="s">
        <v>29</v>
      </c>
      <c r="D2688" s="20" t="s">
        <v>17</v>
      </c>
      <c r="E2688" s="20">
        <v>9.22912775</v>
      </c>
      <c r="F2688" s="20">
        <v>21.558043399999999</v>
      </c>
      <c r="G2688" s="20">
        <v>134.79915414999999</v>
      </c>
      <c r="H2688" s="20">
        <v>294.05961592</v>
      </c>
    </row>
    <row r="2689" spans="1:8" x14ac:dyDescent="0.2">
      <c r="A2689" s="28">
        <v>35096</v>
      </c>
      <c r="B2689" s="20" t="s">
        <v>13</v>
      </c>
      <c r="C2689" s="20" t="s">
        <v>29</v>
      </c>
      <c r="D2689" s="20" t="s">
        <v>18</v>
      </c>
      <c r="E2689" s="20">
        <v>14.134258300000001</v>
      </c>
      <c r="F2689" s="20">
        <v>24.081584079999999</v>
      </c>
      <c r="G2689" s="20">
        <v>320.74478991000001</v>
      </c>
      <c r="H2689" s="20">
        <v>553.31812808999996</v>
      </c>
    </row>
    <row r="2690" spans="1:8" x14ac:dyDescent="0.2">
      <c r="A2690" s="28">
        <v>35096</v>
      </c>
      <c r="B2690" s="20" t="s">
        <v>13</v>
      </c>
      <c r="C2690" s="20" t="s">
        <v>29</v>
      </c>
      <c r="D2690" s="20" t="s">
        <v>19</v>
      </c>
      <c r="E2690" s="20">
        <v>17.382385200000002</v>
      </c>
      <c r="F2690" s="20">
        <v>13.66485585</v>
      </c>
      <c r="G2690" s="20">
        <v>530.72600619000002</v>
      </c>
      <c r="H2690" s="20">
        <v>413.95115980000003</v>
      </c>
    </row>
    <row r="2691" spans="1:8" x14ac:dyDescent="0.2">
      <c r="A2691" s="28">
        <v>35096</v>
      </c>
      <c r="B2691" s="20" t="s">
        <v>13</v>
      </c>
      <c r="C2691" s="20" t="s">
        <v>29</v>
      </c>
      <c r="D2691" s="20" t="s">
        <v>20</v>
      </c>
      <c r="E2691" s="20">
        <v>39.534182289999997</v>
      </c>
      <c r="F2691" s="20">
        <v>0</v>
      </c>
      <c r="G2691" s="20">
        <v>1431.3730660900001</v>
      </c>
      <c r="H2691" s="20">
        <v>0</v>
      </c>
    </row>
    <row r="2692" spans="1:8" x14ac:dyDescent="0.2">
      <c r="A2692" s="28">
        <v>35096</v>
      </c>
      <c r="B2692" s="20" t="s">
        <v>13</v>
      </c>
      <c r="C2692" s="20" t="s">
        <v>29</v>
      </c>
      <c r="D2692" s="20" t="s">
        <v>21</v>
      </c>
      <c r="E2692" s="20">
        <v>89.142102320000006</v>
      </c>
      <c r="F2692" s="20">
        <v>0</v>
      </c>
      <c r="G2692" s="20">
        <v>3605.93337483</v>
      </c>
      <c r="H2692" s="20">
        <v>0</v>
      </c>
    </row>
    <row r="2693" spans="1:8" x14ac:dyDescent="0.2">
      <c r="A2693" s="28">
        <v>35096</v>
      </c>
      <c r="B2693" s="20" t="s">
        <v>13</v>
      </c>
      <c r="C2693" s="20" t="s">
        <v>29</v>
      </c>
      <c r="D2693" s="20" t="s">
        <v>22</v>
      </c>
      <c r="E2693" s="20">
        <v>47.972255410000002</v>
      </c>
      <c r="F2693" s="20">
        <v>0</v>
      </c>
      <c r="G2693" s="20">
        <v>2211.9950138600002</v>
      </c>
      <c r="H2693" s="20">
        <v>0</v>
      </c>
    </row>
    <row r="2694" spans="1:8" x14ac:dyDescent="0.2">
      <c r="A2694" s="28">
        <v>35096</v>
      </c>
      <c r="B2694" s="20" t="s">
        <v>13</v>
      </c>
      <c r="C2694" s="20" t="s">
        <v>29</v>
      </c>
      <c r="D2694" s="20" t="s">
        <v>23</v>
      </c>
      <c r="E2694" s="20">
        <v>91.898169690000003</v>
      </c>
      <c r="F2694" s="20">
        <v>0</v>
      </c>
      <c r="G2694" s="20">
        <v>4779.9575069599996</v>
      </c>
      <c r="H2694" s="20">
        <v>0</v>
      </c>
    </row>
    <row r="2695" spans="1:8" x14ac:dyDescent="0.2">
      <c r="A2695" s="28">
        <v>35096</v>
      </c>
      <c r="B2695" s="20" t="s">
        <v>13</v>
      </c>
      <c r="C2695" s="20" t="s">
        <v>29</v>
      </c>
      <c r="D2695" s="20" t="s">
        <v>24</v>
      </c>
      <c r="E2695" s="20">
        <v>64.661902549999994</v>
      </c>
      <c r="F2695" s="20">
        <v>0</v>
      </c>
      <c r="G2695" s="20">
        <v>3965.0895559199998</v>
      </c>
      <c r="H2695" s="20">
        <v>0</v>
      </c>
    </row>
    <row r="2696" spans="1:8" x14ac:dyDescent="0.2">
      <c r="A2696" s="28">
        <v>35096</v>
      </c>
      <c r="B2696" s="20" t="s">
        <v>13</v>
      </c>
      <c r="C2696" s="20" t="s">
        <v>29</v>
      </c>
      <c r="D2696" s="20" t="s">
        <v>25</v>
      </c>
      <c r="E2696" s="20">
        <v>74.887308820000001</v>
      </c>
      <c r="F2696" s="20">
        <v>0</v>
      </c>
      <c r="G2696" s="20">
        <v>6006.6755932699998</v>
      </c>
      <c r="H2696" s="20">
        <v>0</v>
      </c>
    </row>
    <row r="2697" spans="1:8" x14ac:dyDescent="0.2">
      <c r="A2697" s="28">
        <v>35096</v>
      </c>
      <c r="B2697" s="20" t="s">
        <v>13</v>
      </c>
      <c r="C2697" s="20" t="s">
        <v>30</v>
      </c>
      <c r="D2697" s="20" t="s">
        <v>15</v>
      </c>
      <c r="E2697" s="20">
        <v>0</v>
      </c>
      <c r="F2697" s="20">
        <v>7.7986079999999999E-2</v>
      </c>
      <c r="G2697" s="20">
        <v>0</v>
      </c>
      <c r="H2697" s="20">
        <v>0</v>
      </c>
    </row>
    <row r="2698" spans="1:8" x14ac:dyDescent="0.2">
      <c r="A2698" s="28">
        <v>35096</v>
      </c>
      <c r="B2698" s="20" t="s">
        <v>13</v>
      </c>
      <c r="C2698" s="20" t="s">
        <v>30</v>
      </c>
      <c r="D2698" s="20" t="s">
        <v>16</v>
      </c>
      <c r="E2698" s="20">
        <v>0</v>
      </c>
      <c r="F2698" s="20">
        <v>7.8930553100000003</v>
      </c>
      <c r="G2698" s="20">
        <v>0</v>
      </c>
      <c r="H2698" s="20">
        <v>32.025987350000001</v>
      </c>
    </row>
    <row r="2699" spans="1:8" x14ac:dyDescent="0.2">
      <c r="A2699" s="28">
        <v>35096</v>
      </c>
      <c r="B2699" s="20" t="s">
        <v>13</v>
      </c>
      <c r="C2699" s="20" t="s">
        <v>30</v>
      </c>
      <c r="D2699" s="20" t="s">
        <v>17</v>
      </c>
      <c r="E2699" s="20">
        <v>0.32301627999999999</v>
      </c>
      <c r="F2699" s="20">
        <v>5.09127609</v>
      </c>
      <c r="G2699" s="20">
        <v>5.16826045</v>
      </c>
      <c r="H2699" s="20">
        <v>67.468259500000002</v>
      </c>
    </row>
    <row r="2700" spans="1:8" x14ac:dyDescent="0.2">
      <c r="A2700" s="28">
        <v>35096</v>
      </c>
      <c r="B2700" s="20" t="s">
        <v>13</v>
      </c>
      <c r="C2700" s="20" t="s">
        <v>30</v>
      </c>
      <c r="D2700" s="20" t="s">
        <v>18</v>
      </c>
      <c r="E2700" s="20">
        <v>0.82872944000000004</v>
      </c>
      <c r="F2700" s="20">
        <v>2.6994037799999999</v>
      </c>
      <c r="G2700" s="20">
        <v>18.61717303</v>
      </c>
      <c r="H2700" s="20">
        <v>60.060695029999998</v>
      </c>
    </row>
    <row r="2701" spans="1:8" x14ac:dyDescent="0.2">
      <c r="A2701" s="28">
        <v>35096</v>
      </c>
      <c r="B2701" s="20" t="s">
        <v>13</v>
      </c>
      <c r="C2701" s="20" t="s">
        <v>30</v>
      </c>
      <c r="D2701" s="20" t="s">
        <v>19</v>
      </c>
      <c r="E2701" s="20">
        <v>0.21725384</v>
      </c>
      <c r="F2701" s="20">
        <v>1.12095889</v>
      </c>
      <c r="G2701" s="20">
        <v>6.5176151200000003</v>
      </c>
      <c r="H2701" s="20">
        <v>34.640148920000001</v>
      </c>
    </row>
    <row r="2702" spans="1:8" x14ac:dyDescent="0.2">
      <c r="A2702" s="28">
        <v>35096</v>
      </c>
      <c r="B2702" s="20" t="s">
        <v>13</v>
      </c>
      <c r="C2702" s="20" t="s">
        <v>30</v>
      </c>
      <c r="D2702" s="20" t="s">
        <v>20</v>
      </c>
      <c r="E2702" s="20">
        <v>1.76004392</v>
      </c>
      <c r="F2702" s="20">
        <v>0</v>
      </c>
      <c r="G2702" s="20">
        <v>62.156901470000001</v>
      </c>
      <c r="H2702" s="20">
        <v>0</v>
      </c>
    </row>
    <row r="2703" spans="1:8" x14ac:dyDescent="0.2">
      <c r="A2703" s="28">
        <v>35096</v>
      </c>
      <c r="B2703" s="20" t="s">
        <v>13</v>
      </c>
      <c r="C2703" s="20" t="s">
        <v>30</v>
      </c>
      <c r="D2703" s="20" t="s">
        <v>21</v>
      </c>
      <c r="E2703" s="20">
        <v>2.5874345399999998</v>
      </c>
      <c r="F2703" s="20">
        <v>0</v>
      </c>
      <c r="G2703" s="20">
        <v>103.49738177</v>
      </c>
      <c r="H2703" s="20">
        <v>0</v>
      </c>
    </row>
    <row r="2704" spans="1:8" x14ac:dyDescent="0.2">
      <c r="A2704" s="28">
        <v>35096</v>
      </c>
      <c r="B2704" s="20" t="s">
        <v>13</v>
      </c>
      <c r="C2704" s="20" t="s">
        <v>30</v>
      </c>
      <c r="D2704" s="20" t="s">
        <v>22</v>
      </c>
      <c r="E2704" s="20">
        <v>1.1115952899999999</v>
      </c>
      <c r="F2704" s="20">
        <v>0</v>
      </c>
      <c r="G2704" s="20">
        <v>51.960226429999999</v>
      </c>
      <c r="H2704" s="20">
        <v>0</v>
      </c>
    </row>
    <row r="2705" spans="1:8" x14ac:dyDescent="0.2">
      <c r="A2705" s="28">
        <v>35096</v>
      </c>
      <c r="B2705" s="20" t="s">
        <v>13</v>
      </c>
      <c r="C2705" s="20" t="s">
        <v>30</v>
      </c>
      <c r="D2705" s="20" t="s">
        <v>23</v>
      </c>
      <c r="E2705" s="20">
        <v>1.10489723</v>
      </c>
      <c r="F2705" s="20">
        <v>0</v>
      </c>
      <c r="G2705" s="20">
        <v>58.721358119999998</v>
      </c>
      <c r="H2705" s="20">
        <v>0</v>
      </c>
    </row>
    <row r="2706" spans="1:8" x14ac:dyDescent="0.2">
      <c r="A2706" s="28">
        <v>35096</v>
      </c>
      <c r="B2706" s="20" t="s">
        <v>13</v>
      </c>
      <c r="C2706" s="20" t="s">
        <v>30</v>
      </c>
      <c r="D2706" s="20" t="s">
        <v>24</v>
      </c>
      <c r="E2706" s="20">
        <v>0.19265381000000001</v>
      </c>
      <c r="F2706" s="20">
        <v>0</v>
      </c>
      <c r="G2706" s="20">
        <v>11.55922838</v>
      </c>
      <c r="H2706" s="20">
        <v>0</v>
      </c>
    </row>
    <row r="2707" spans="1:8" x14ac:dyDescent="0.2">
      <c r="A2707" s="28">
        <v>35096</v>
      </c>
      <c r="B2707" s="20" t="s">
        <v>13</v>
      </c>
      <c r="C2707" s="20" t="s">
        <v>30</v>
      </c>
      <c r="D2707" s="20" t="s">
        <v>25</v>
      </c>
      <c r="E2707" s="20">
        <v>2.44929386</v>
      </c>
      <c r="F2707" s="20">
        <v>0</v>
      </c>
      <c r="G2707" s="20">
        <v>179.75586507</v>
      </c>
      <c r="H2707" s="20">
        <v>0</v>
      </c>
    </row>
    <row r="2708" spans="1:8" x14ac:dyDescent="0.2">
      <c r="A2708" s="28">
        <v>35096</v>
      </c>
      <c r="B2708" s="20" t="s">
        <v>31</v>
      </c>
      <c r="C2708" s="20" t="s">
        <v>14</v>
      </c>
      <c r="D2708" s="20" t="s">
        <v>15</v>
      </c>
      <c r="E2708" s="20">
        <v>95.513203739999994</v>
      </c>
      <c r="F2708" s="20">
        <v>55.61105311</v>
      </c>
      <c r="G2708" s="20">
        <v>0</v>
      </c>
      <c r="H2708" s="20">
        <v>0</v>
      </c>
    </row>
    <row r="2709" spans="1:8" x14ac:dyDescent="0.2">
      <c r="A2709" s="28">
        <v>35096</v>
      </c>
      <c r="B2709" s="20" t="s">
        <v>31</v>
      </c>
      <c r="C2709" s="20" t="s">
        <v>14</v>
      </c>
      <c r="D2709" s="20" t="s">
        <v>16</v>
      </c>
      <c r="E2709" s="20">
        <v>8.1781902100000003</v>
      </c>
      <c r="F2709" s="20">
        <v>244.56507518000001</v>
      </c>
      <c r="G2709" s="20">
        <v>55.929870770000001</v>
      </c>
      <c r="H2709" s="20">
        <v>1422.8047016600001</v>
      </c>
    </row>
    <row r="2710" spans="1:8" x14ac:dyDescent="0.2">
      <c r="A2710" s="28">
        <v>35096</v>
      </c>
      <c r="B2710" s="20" t="s">
        <v>31</v>
      </c>
      <c r="C2710" s="20" t="s">
        <v>14</v>
      </c>
      <c r="D2710" s="20" t="s">
        <v>17</v>
      </c>
      <c r="E2710" s="20">
        <v>16.57843957</v>
      </c>
      <c r="F2710" s="20">
        <v>359.19680219000003</v>
      </c>
      <c r="G2710" s="20">
        <v>255.41994689000001</v>
      </c>
      <c r="H2710" s="20">
        <v>5102.1550208999997</v>
      </c>
    </row>
    <row r="2711" spans="1:8" x14ac:dyDescent="0.2">
      <c r="A2711" s="28">
        <v>35096</v>
      </c>
      <c r="B2711" s="20" t="s">
        <v>31</v>
      </c>
      <c r="C2711" s="20" t="s">
        <v>14</v>
      </c>
      <c r="D2711" s="20" t="s">
        <v>18</v>
      </c>
      <c r="E2711" s="20">
        <v>44.824089780000001</v>
      </c>
      <c r="F2711" s="20">
        <v>372.48515560999999</v>
      </c>
      <c r="G2711" s="20">
        <v>1113.4343192199999</v>
      </c>
      <c r="H2711" s="20">
        <v>8778.9033780999998</v>
      </c>
    </row>
    <row r="2712" spans="1:8" x14ac:dyDescent="0.2">
      <c r="A2712" s="28">
        <v>35096</v>
      </c>
      <c r="B2712" s="20" t="s">
        <v>31</v>
      </c>
      <c r="C2712" s="20" t="s">
        <v>14</v>
      </c>
      <c r="D2712" s="20" t="s">
        <v>19</v>
      </c>
      <c r="E2712" s="20">
        <v>99.653965869999993</v>
      </c>
      <c r="F2712" s="20">
        <v>160.01131332</v>
      </c>
      <c r="G2712" s="20">
        <v>3143.4997788999999</v>
      </c>
      <c r="H2712" s="20">
        <v>4985.4494808700001</v>
      </c>
    </row>
    <row r="2713" spans="1:8" x14ac:dyDescent="0.2">
      <c r="A2713" s="28">
        <v>35096</v>
      </c>
      <c r="B2713" s="20" t="s">
        <v>31</v>
      </c>
      <c r="C2713" s="20" t="s">
        <v>14</v>
      </c>
      <c r="D2713" s="20" t="s">
        <v>20</v>
      </c>
      <c r="E2713" s="20">
        <v>574.33080518999998</v>
      </c>
      <c r="F2713" s="20">
        <v>0</v>
      </c>
      <c r="G2713" s="20">
        <v>21283.680395309999</v>
      </c>
      <c r="H2713" s="20">
        <v>0</v>
      </c>
    </row>
    <row r="2714" spans="1:8" x14ac:dyDescent="0.2">
      <c r="A2714" s="28">
        <v>35096</v>
      </c>
      <c r="B2714" s="20" t="s">
        <v>31</v>
      </c>
      <c r="C2714" s="20" t="s">
        <v>14</v>
      </c>
      <c r="D2714" s="20" t="s">
        <v>21</v>
      </c>
      <c r="E2714" s="20">
        <v>581.27523889999998</v>
      </c>
      <c r="F2714" s="20">
        <v>0</v>
      </c>
      <c r="G2714" s="20">
        <v>23576.953147380002</v>
      </c>
      <c r="H2714" s="20">
        <v>0</v>
      </c>
    </row>
    <row r="2715" spans="1:8" x14ac:dyDescent="0.2">
      <c r="A2715" s="28">
        <v>35096</v>
      </c>
      <c r="B2715" s="20" t="s">
        <v>31</v>
      </c>
      <c r="C2715" s="20" t="s">
        <v>14</v>
      </c>
      <c r="D2715" s="20" t="s">
        <v>22</v>
      </c>
      <c r="E2715" s="20">
        <v>162.19881419000001</v>
      </c>
      <c r="F2715" s="20">
        <v>0</v>
      </c>
      <c r="G2715" s="20">
        <v>7466.9989297000002</v>
      </c>
      <c r="H2715" s="20">
        <v>0</v>
      </c>
    </row>
    <row r="2716" spans="1:8" x14ac:dyDescent="0.2">
      <c r="A2716" s="28">
        <v>35096</v>
      </c>
      <c r="B2716" s="20" t="s">
        <v>31</v>
      </c>
      <c r="C2716" s="20" t="s">
        <v>14</v>
      </c>
      <c r="D2716" s="20" t="s">
        <v>23</v>
      </c>
      <c r="E2716" s="20">
        <v>140.31569915</v>
      </c>
      <c r="F2716" s="20">
        <v>0</v>
      </c>
      <c r="G2716" s="20">
        <v>7300.0690076700002</v>
      </c>
      <c r="H2716" s="20">
        <v>0</v>
      </c>
    </row>
    <row r="2717" spans="1:8" x14ac:dyDescent="0.2">
      <c r="A2717" s="28">
        <v>35096</v>
      </c>
      <c r="B2717" s="20" t="s">
        <v>31</v>
      </c>
      <c r="C2717" s="20" t="s">
        <v>14</v>
      </c>
      <c r="D2717" s="20" t="s">
        <v>24</v>
      </c>
      <c r="E2717" s="20">
        <v>43.481034800000003</v>
      </c>
      <c r="F2717" s="20">
        <v>0</v>
      </c>
      <c r="G2717" s="20">
        <v>2659.3648812199999</v>
      </c>
      <c r="H2717" s="20">
        <v>0</v>
      </c>
    </row>
    <row r="2718" spans="1:8" x14ac:dyDescent="0.2">
      <c r="A2718" s="28">
        <v>35096</v>
      </c>
      <c r="B2718" s="20" t="s">
        <v>31</v>
      </c>
      <c r="C2718" s="20" t="s">
        <v>14</v>
      </c>
      <c r="D2718" s="20" t="s">
        <v>25</v>
      </c>
      <c r="E2718" s="20">
        <v>22.18565547</v>
      </c>
      <c r="F2718" s="20">
        <v>0</v>
      </c>
      <c r="G2718" s="20">
        <v>1709.8240707800001</v>
      </c>
      <c r="H2718" s="20">
        <v>0</v>
      </c>
    </row>
    <row r="2719" spans="1:8" x14ac:dyDescent="0.2">
      <c r="A2719" s="28">
        <v>35096</v>
      </c>
      <c r="B2719" s="20" t="s">
        <v>31</v>
      </c>
      <c r="C2719" s="20" t="s">
        <v>26</v>
      </c>
      <c r="D2719" s="20" t="s">
        <v>15</v>
      </c>
      <c r="E2719" s="20">
        <v>1.93629816</v>
      </c>
      <c r="F2719" s="20">
        <v>1.6937772</v>
      </c>
      <c r="G2719" s="20">
        <v>0</v>
      </c>
      <c r="H2719" s="20">
        <v>0</v>
      </c>
    </row>
    <row r="2720" spans="1:8" x14ac:dyDescent="0.2">
      <c r="A2720" s="28">
        <v>35096</v>
      </c>
      <c r="B2720" s="20" t="s">
        <v>31</v>
      </c>
      <c r="C2720" s="20" t="s">
        <v>26</v>
      </c>
      <c r="D2720" s="20" t="s">
        <v>16</v>
      </c>
      <c r="E2720" s="20">
        <v>0.21114141</v>
      </c>
      <c r="F2720" s="20">
        <v>14.05955752</v>
      </c>
      <c r="G2720" s="20">
        <v>1.2668484600000001</v>
      </c>
      <c r="H2720" s="20">
        <v>71.938609310000004</v>
      </c>
    </row>
    <row r="2721" spans="1:8" x14ac:dyDescent="0.2">
      <c r="A2721" s="28">
        <v>35096</v>
      </c>
      <c r="B2721" s="20" t="s">
        <v>31</v>
      </c>
      <c r="C2721" s="20" t="s">
        <v>26</v>
      </c>
      <c r="D2721" s="20" t="s">
        <v>17</v>
      </c>
      <c r="E2721" s="20">
        <v>0.31486615000000001</v>
      </c>
      <c r="F2721" s="20">
        <v>10.74812711</v>
      </c>
      <c r="G2721" s="20">
        <v>4.7229921900000003</v>
      </c>
      <c r="H2721" s="20">
        <v>150.89677459999999</v>
      </c>
    </row>
    <row r="2722" spans="1:8" x14ac:dyDescent="0.2">
      <c r="A2722" s="28">
        <v>35096</v>
      </c>
      <c r="B2722" s="20" t="s">
        <v>31</v>
      </c>
      <c r="C2722" s="20" t="s">
        <v>26</v>
      </c>
      <c r="D2722" s="20" t="s">
        <v>18</v>
      </c>
      <c r="E2722" s="20">
        <v>3.9747104700000002</v>
      </c>
      <c r="F2722" s="20">
        <v>10.314766629999999</v>
      </c>
      <c r="G2722" s="20">
        <v>87.313024279999993</v>
      </c>
      <c r="H2722" s="20">
        <v>236.85895274000001</v>
      </c>
    </row>
    <row r="2723" spans="1:8" x14ac:dyDescent="0.2">
      <c r="A2723" s="28">
        <v>35096</v>
      </c>
      <c r="B2723" s="20" t="s">
        <v>31</v>
      </c>
      <c r="C2723" s="20" t="s">
        <v>26</v>
      </c>
      <c r="D2723" s="20" t="s">
        <v>19</v>
      </c>
      <c r="E2723" s="20">
        <v>2.2354324299999999</v>
      </c>
      <c r="F2723" s="20">
        <v>4.7469914099999997</v>
      </c>
      <c r="G2723" s="20">
        <v>68.330518659999996</v>
      </c>
      <c r="H2723" s="20">
        <v>144.97616128999999</v>
      </c>
    </row>
    <row r="2724" spans="1:8" x14ac:dyDescent="0.2">
      <c r="A2724" s="28">
        <v>35096</v>
      </c>
      <c r="B2724" s="20" t="s">
        <v>31</v>
      </c>
      <c r="C2724" s="20" t="s">
        <v>26</v>
      </c>
      <c r="D2724" s="20" t="s">
        <v>20</v>
      </c>
      <c r="E2724" s="20">
        <v>6.9269401000000004</v>
      </c>
      <c r="F2724" s="20">
        <v>0</v>
      </c>
      <c r="G2724" s="20">
        <v>252.29163907</v>
      </c>
      <c r="H2724" s="20">
        <v>0</v>
      </c>
    </row>
    <row r="2725" spans="1:8" x14ac:dyDescent="0.2">
      <c r="A2725" s="28">
        <v>35096</v>
      </c>
      <c r="B2725" s="20" t="s">
        <v>31</v>
      </c>
      <c r="C2725" s="20" t="s">
        <v>26</v>
      </c>
      <c r="D2725" s="20" t="s">
        <v>21</v>
      </c>
      <c r="E2725" s="20">
        <v>9.82236215</v>
      </c>
      <c r="F2725" s="20">
        <v>0</v>
      </c>
      <c r="G2725" s="20">
        <v>397.76111376</v>
      </c>
      <c r="H2725" s="20">
        <v>0</v>
      </c>
    </row>
    <row r="2726" spans="1:8" x14ac:dyDescent="0.2">
      <c r="A2726" s="28">
        <v>35096</v>
      </c>
      <c r="B2726" s="20" t="s">
        <v>31</v>
      </c>
      <c r="C2726" s="20" t="s">
        <v>26</v>
      </c>
      <c r="D2726" s="20" t="s">
        <v>22</v>
      </c>
      <c r="E2726" s="20">
        <v>2.0961125699999998</v>
      </c>
      <c r="F2726" s="20">
        <v>0</v>
      </c>
      <c r="G2726" s="20">
        <v>97.689230429999995</v>
      </c>
      <c r="H2726" s="20">
        <v>0</v>
      </c>
    </row>
    <row r="2727" spans="1:8" x14ac:dyDescent="0.2">
      <c r="A2727" s="28">
        <v>35096</v>
      </c>
      <c r="B2727" s="20" t="s">
        <v>31</v>
      </c>
      <c r="C2727" s="20" t="s">
        <v>26</v>
      </c>
      <c r="D2727" s="20" t="s">
        <v>23</v>
      </c>
      <c r="E2727" s="20">
        <v>9.2931453899999994</v>
      </c>
      <c r="F2727" s="20">
        <v>0</v>
      </c>
      <c r="G2727" s="20">
        <v>483.30692950999997</v>
      </c>
      <c r="H2727" s="20">
        <v>0</v>
      </c>
    </row>
    <row r="2728" spans="1:8" x14ac:dyDescent="0.2">
      <c r="A2728" s="28">
        <v>35096</v>
      </c>
      <c r="B2728" s="20" t="s">
        <v>31</v>
      </c>
      <c r="C2728" s="20" t="s">
        <v>26</v>
      </c>
      <c r="D2728" s="20" t="s">
        <v>24</v>
      </c>
      <c r="E2728" s="20">
        <v>6.74490912</v>
      </c>
      <c r="F2728" s="20">
        <v>0</v>
      </c>
      <c r="G2728" s="20">
        <v>417.18628575999998</v>
      </c>
      <c r="H2728" s="20">
        <v>0</v>
      </c>
    </row>
    <row r="2729" spans="1:8" x14ac:dyDescent="0.2">
      <c r="A2729" s="28">
        <v>35096</v>
      </c>
      <c r="B2729" s="20" t="s">
        <v>31</v>
      </c>
      <c r="C2729" s="20" t="s">
        <v>26</v>
      </c>
      <c r="D2729" s="20" t="s">
        <v>25</v>
      </c>
      <c r="E2729" s="20">
        <v>8.3646044499999999</v>
      </c>
      <c r="F2729" s="20">
        <v>0</v>
      </c>
      <c r="G2729" s="20">
        <v>658.71630221999999</v>
      </c>
      <c r="H2729" s="20">
        <v>0</v>
      </c>
    </row>
    <row r="2730" spans="1:8" x14ac:dyDescent="0.2">
      <c r="A2730" s="28">
        <v>35096</v>
      </c>
      <c r="B2730" s="20" t="s">
        <v>31</v>
      </c>
      <c r="C2730" s="20" t="s">
        <v>27</v>
      </c>
      <c r="D2730" s="20" t="s">
        <v>15</v>
      </c>
      <c r="E2730" s="20">
        <v>0.91288975999999999</v>
      </c>
      <c r="F2730" s="20">
        <v>2.8367195600000001</v>
      </c>
      <c r="G2730" s="20">
        <v>0</v>
      </c>
      <c r="H2730" s="20">
        <v>0</v>
      </c>
    </row>
    <row r="2731" spans="1:8" x14ac:dyDescent="0.2">
      <c r="A2731" s="28">
        <v>35096</v>
      </c>
      <c r="B2731" s="20" t="s">
        <v>31</v>
      </c>
      <c r="C2731" s="20" t="s">
        <v>27</v>
      </c>
      <c r="D2731" s="20" t="s">
        <v>16</v>
      </c>
      <c r="E2731" s="20">
        <v>0.28978978999999999</v>
      </c>
      <c r="F2731" s="20">
        <v>6.2939237800000001</v>
      </c>
      <c r="G2731" s="20">
        <v>0.28978978999999999</v>
      </c>
      <c r="H2731" s="20">
        <v>28.002856810000001</v>
      </c>
    </row>
    <row r="2732" spans="1:8" x14ac:dyDescent="0.2">
      <c r="A2732" s="28">
        <v>35096</v>
      </c>
      <c r="B2732" s="20" t="s">
        <v>31</v>
      </c>
      <c r="C2732" s="20" t="s">
        <v>27</v>
      </c>
      <c r="D2732" s="20" t="s">
        <v>17</v>
      </c>
      <c r="E2732" s="20">
        <v>0.48047521999999998</v>
      </c>
      <c r="F2732" s="20">
        <v>6.1622336999999998</v>
      </c>
      <c r="G2732" s="20">
        <v>8.1024605699999999</v>
      </c>
      <c r="H2732" s="20">
        <v>75.68289747</v>
      </c>
    </row>
    <row r="2733" spans="1:8" x14ac:dyDescent="0.2">
      <c r="A2733" s="28">
        <v>35096</v>
      </c>
      <c r="B2733" s="20" t="s">
        <v>31</v>
      </c>
      <c r="C2733" s="20" t="s">
        <v>27</v>
      </c>
      <c r="D2733" s="20" t="s">
        <v>18</v>
      </c>
      <c r="E2733" s="20">
        <v>1.5661548700000001</v>
      </c>
      <c r="F2733" s="20">
        <v>6.5333699200000002</v>
      </c>
      <c r="G2733" s="20">
        <v>35.741733009999997</v>
      </c>
      <c r="H2733" s="20">
        <v>147.20616124</v>
      </c>
    </row>
    <row r="2734" spans="1:8" x14ac:dyDescent="0.2">
      <c r="A2734" s="28">
        <v>35096</v>
      </c>
      <c r="B2734" s="20" t="s">
        <v>31</v>
      </c>
      <c r="C2734" s="20" t="s">
        <v>27</v>
      </c>
      <c r="D2734" s="20" t="s">
        <v>19</v>
      </c>
      <c r="E2734" s="20">
        <v>1.4262368599999999</v>
      </c>
      <c r="F2734" s="20">
        <v>1.9313154400000001</v>
      </c>
      <c r="G2734" s="20">
        <v>44.380125200000002</v>
      </c>
      <c r="H2734" s="20">
        <v>57.939463119999999</v>
      </c>
    </row>
    <row r="2735" spans="1:8" x14ac:dyDescent="0.2">
      <c r="A2735" s="28">
        <v>35096</v>
      </c>
      <c r="B2735" s="20" t="s">
        <v>31</v>
      </c>
      <c r="C2735" s="20" t="s">
        <v>27</v>
      </c>
      <c r="D2735" s="20" t="s">
        <v>20</v>
      </c>
      <c r="E2735" s="20">
        <v>2.86053779</v>
      </c>
      <c r="F2735" s="20">
        <v>0</v>
      </c>
      <c r="G2735" s="20">
        <v>105.88388919</v>
      </c>
      <c r="H2735" s="20">
        <v>0</v>
      </c>
    </row>
    <row r="2736" spans="1:8" x14ac:dyDescent="0.2">
      <c r="A2736" s="28">
        <v>35096</v>
      </c>
      <c r="B2736" s="20" t="s">
        <v>31</v>
      </c>
      <c r="C2736" s="20" t="s">
        <v>27</v>
      </c>
      <c r="D2736" s="20" t="s">
        <v>21</v>
      </c>
      <c r="E2736" s="20">
        <v>6.80848399</v>
      </c>
      <c r="F2736" s="20">
        <v>0</v>
      </c>
      <c r="G2736" s="20">
        <v>274.89070948</v>
      </c>
      <c r="H2736" s="20">
        <v>0</v>
      </c>
    </row>
    <row r="2737" spans="1:8" x14ac:dyDescent="0.2">
      <c r="A2737" s="28">
        <v>35096</v>
      </c>
      <c r="B2737" s="20" t="s">
        <v>31</v>
      </c>
      <c r="C2737" s="20" t="s">
        <v>27</v>
      </c>
      <c r="D2737" s="20" t="s">
        <v>22</v>
      </c>
      <c r="E2737" s="20">
        <v>2.4797370999999999</v>
      </c>
      <c r="F2737" s="20">
        <v>0</v>
      </c>
      <c r="G2737" s="20">
        <v>114.6256542</v>
      </c>
      <c r="H2737" s="20">
        <v>0</v>
      </c>
    </row>
    <row r="2738" spans="1:8" x14ac:dyDescent="0.2">
      <c r="A2738" s="28">
        <v>35096</v>
      </c>
      <c r="B2738" s="20" t="s">
        <v>31</v>
      </c>
      <c r="C2738" s="20" t="s">
        <v>27</v>
      </c>
      <c r="D2738" s="20" t="s">
        <v>23</v>
      </c>
      <c r="E2738" s="20">
        <v>1.52999492</v>
      </c>
      <c r="F2738" s="20">
        <v>0</v>
      </c>
      <c r="G2738" s="20">
        <v>81.311504319999997</v>
      </c>
      <c r="H2738" s="20">
        <v>0</v>
      </c>
    </row>
    <row r="2739" spans="1:8" x14ac:dyDescent="0.2">
      <c r="A2739" s="28">
        <v>35096</v>
      </c>
      <c r="B2739" s="20" t="s">
        <v>31</v>
      </c>
      <c r="C2739" s="20" t="s">
        <v>27</v>
      </c>
      <c r="D2739" s="20" t="s">
        <v>24</v>
      </c>
      <c r="E2739" s="20">
        <v>1.70962514</v>
      </c>
      <c r="F2739" s="20">
        <v>0</v>
      </c>
      <c r="G2739" s="20">
        <v>105.08224933</v>
      </c>
      <c r="H2739" s="20">
        <v>0</v>
      </c>
    </row>
    <row r="2740" spans="1:8" x14ac:dyDescent="0.2">
      <c r="A2740" s="28">
        <v>35096</v>
      </c>
      <c r="B2740" s="20" t="s">
        <v>31</v>
      </c>
      <c r="C2740" s="20" t="s">
        <v>27</v>
      </c>
      <c r="D2740" s="20" t="s">
        <v>25</v>
      </c>
      <c r="E2740" s="20">
        <v>3.3320790599999999</v>
      </c>
      <c r="F2740" s="20">
        <v>0</v>
      </c>
      <c r="G2740" s="20">
        <v>261.98463464000002</v>
      </c>
      <c r="H2740" s="20">
        <v>0</v>
      </c>
    </row>
    <row r="2741" spans="1:8" x14ac:dyDescent="0.2">
      <c r="A2741" s="28">
        <v>35096</v>
      </c>
      <c r="B2741" s="20" t="s">
        <v>31</v>
      </c>
      <c r="C2741" s="20" t="s">
        <v>28</v>
      </c>
      <c r="D2741" s="20" t="s">
        <v>15</v>
      </c>
      <c r="E2741" s="20">
        <v>2.3798088399999999</v>
      </c>
      <c r="F2741" s="20">
        <v>3.23269954</v>
      </c>
      <c r="G2741" s="20">
        <v>0</v>
      </c>
      <c r="H2741" s="20">
        <v>0</v>
      </c>
    </row>
    <row r="2742" spans="1:8" x14ac:dyDescent="0.2">
      <c r="A2742" s="28">
        <v>35096</v>
      </c>
      <c r="B2742" s="20" t="s">
        <v>31</v>
      </c>
      <c r="C2742" s="20" t="s">
        <v>28</v>
      </c>
      <c r="D2742" s="20" t="s">
        <v>16</v>
      </c>
      <c r="E2742" s="20">
        <v>0.93205910999999997</v>
      </c>
      <c r="F2742" s="20">
        <v>11.798821070000001</v>
      </c>
      <c r="G2742" s="20">
        <v>6.1103499699999997</v>
      </c>
      <c r="H2742" s="20">
        <v>64.834062860000003</v>
      </c>
    </row>
    <row r="2743" spans="1:8" x14ac:dyDescent="0.2">
      <c r="A2743" s="28">
        <v>35096</v>
      </c>
      <c r="B2743" s="20" t="s">
        <v>31</v>
      </c>
      <c r="C2743" s="20" t="s">
        <v>28</v>
      </c>
      <c r="D2743" s="20" t="s">
        <v>17</v>
      </c>
      <c r="E2743" s="20">
        <v>0.40941460000000002</v>
      </c>
      <c r="F2743" s="20">
        <v>12.63223704</v>
      </c>
      <c r="G2743" s="20">
        <v>5.11768248</v>
      </c>
      <c r="H2743" s="20">
        <v>161.37337246000001</v>
      </c>
    </row>
    <row r="2744" spans="1:8" x14ac:dyDescent="0.2">
      <c r="A2744" s="28">
        <v>35096</v>
      </c>
      <c r="B2744" s="20" t="s">
        <v>31</v>
      </c>
      <c r="C2744" s="20" t="s">
        <v>28</v>
      </c>
      <c r="D2744" s="20" t="s">
        <v>18</v>
      </c>
      <c r="E2744" s="20">
        <v>0.95267780999999996</v>
      </c>
      <c r="F2744" s="20">
        <v>9.6746826000000006</v>
      </c>
      <c r="G2744" s="20">
        <v>22.387985350000001</v>
      </c>
      <c r="H2744" s="20">
        <v>222.69796348</v>
      </c>
    </row>
    <row r="2745" spans="1:8" x14ac:dyDescent="0.2">
      <c r="A2745" s="28">
        <v>35096</v>
      </c>
      <c r="B2745" s="20" t="s">
        <v>31</v>
      </c>
      <c r="C2745" s="20" t="s">
        <v>28</v>
      </c>
      <c r="D2745" s="20" t="s">
        <v>19</v>
      </c>
      <c r="E2745" s="20">
        <v>2.7001233999999998</v>
      </c>
      <c r="F2745" s="20">
        <v>3.2622027500000002</v>
      </c>
      <c r="G2745" s="20">
        <v>83.57251144</v>
      </c>
      <c r="H2745" s="20">
        <v>100.1931664</v>
      </c>
    </row>
    <row r="2746" spans="1:8" x14ac:dyDescent="0.2">
      <c r="A2746" s="28">
        <v>35096</v>
      </c>
      <c r="B2746" s="20" t="s">
        <v>31</v>
      </c>
      <c r="C2746" s="20" t="s">
        <v>28</v>
      </c>
      <c r="D2746" s="20" t="s">
        <v>20</v>
      </c>
      <c r="E2746" s="20">
        <v>7.2629290700000002</v>
      </c>
      <c r="F2746" s="20">
        <v>0</v>
      </c>
      <c r="G2746" s="20">
        <v>258.75789370000001</v>
      </c>
      <c r="H2746" s="20">
        <v>0</v>
      </c>
    </row>
    <row r="2747" spans="1:8" x14ac:dyDescent="0.2">
      <c r="A2747" s="28">
        <v>35096</v>
      </c>
      <c r="B2747" s="20" t="s">
        <v>31</v>
      </c>
      <c r="C2747" s="20" t="s">
        <v>28</v>
      </c>
      <c r="D2747" s="20" t="s">
        <v>21</v>
      </c>
      <c r="E2747" s="20">
        <v>9.0796924800000003</v>
      </c>
      <c r="F2747" s="20">
        <v>0</v>
      </c>
      <c r="G2747" s="20">
        <v>369.78484370000001</v>
      </c>
      <c r="H2747" s="20">
        <v>0</v>
      </c>
    </row>
    <row r="2748" spans="1:8" x14ac:dyDescent="0.2">
      <c r="A2748" s="28">
        <v>35096</v>
      </c>
      <c r="B2748" s="20" t="s">
        <v>31</v>
      </c>
      <c r="C2748" s="20" t="s">
        <v>28</v>
      </c>
      <c r="D2748" s="20" t="s">
        <v>22</v>
      </c>
      <c r="E2748" s="20">
        <v>7.0694891799999997</v>
      </c>
      <c r="F2748" s="20">
        <v>0</v>
      </c>
      <c r="G2748" s="20">
        <v>325.21020167</v>
      </c>
      <c r="H2748" s="20">
        <v>0</v>
      </c>
    </row>
    <row r="2749" spans="1:8" x14ac:dyDescent="0.2">
      <c r="A2749" s="28">
        <v>35096</v>
      </c>
      <c r="B2749" s="20" t="s">
        <v>31</v>
      </c>
      <c r="C2749" s="20" t="s">
        <v>28</v>
      </c>
      <c r="D2749" s="20" t="s">
        <v>23</v>
      </c>
      <c r="E2749" s="20">
        <v>12.17656341</v>
      </c>
      <c r="F2749" s="20">
        <v>0</v>
      </c>
      <c r="G2749" s="20">
        <v>633.58453010999995</v>
      </c>
      <c r="H2749" s="20">
        <v>0</v>
      </c>
    </row>
    <row r="2750" spans="1:8" x14ac:dyDescent="0.2">
      <c r="A2750" s="28">
        <v>35096</v>
      </c>
      <c r="B2750" s="20" t="s">
        <v>31</v>
      </c>
      <c r="C2750" s="20" t="s">
        <v>28</v>
      </c>
      <c r="D2750" s="20" t="s">
        <v>24</v>
      </c>
      <c r="E2750" s="20">
        <v>11.185807219999999</v>
      </c>
      <c r="F2750" s="20">
        <v>0</v>
      </c>
      <c r="G2750" s="20">
        <v>691.08107661999998</v>
      </c>
      <c r="H2750" s="20">
        <v>0</v>
      </c>
    </row>
    <row r="2751" spans="1:8" x14ac:dyDescent="0.2">
      <c r="A2751" s="28">
        <v>35096</v>
      </c>
      <c r="B2751" s="20" t="s">
        <v>31</v>
      </c>
      <c r="C2751" s="20" t="s">
        <v>28</v>
      </c>
      <c r="D2751" s="20" t="s">
        <v>25</v>
      </c>
      <c r="E2751" s="20">
        <v>11.54065258</v>
      </c>
      <c r="F2751" s="20">
        <v>0</v>
      </c>
      <c r="G2751" s="20">
        <v>915.91368551999994</v>
      </c>
      <c r="H2751" s="20">
        <v>0</v>
      </c>
    </row>
    <row r="2752" spans="1:8" x14ac:dyDescent="0.2">
      <c r="A2752" s="28">
        <v>35096</v>
      </c>
      <c r="B2752" s="20" t="s">
        <v>31</v>
      </c>
      <c r="C2752" s="20" t="s">
        <v>29</v>
      </c>
      <c r="D2752" s="20" t="s">
        <v>15</v>
      </c>
      <c r="E2752" s="20">
        <v>5.1273753099999997</v>
      </c>
      <c r="F2752" s="20">
        <v>12.93204048</v>
      </c>
      <c r="G2752" s="20">
        <v>0</v>
      </c>
      <c r="H2752" s="20">
        <v>0</v>
      </c>
    </row>
    <row r="2753" spans="1:8" x14ac:dyDescent="0.2">
      <c r="A2753" s="28">
        <v>35096</v>
      </c>
      <c r="B2753" s="20" t="s">
        <v>31</v>
      </c>
      <c r="C2753" s="20" t="s">
        <v>29</v>
      </c>
      <c r="D2753" s="20" t="s">
        <v>16</v>
      </c>
      <c r="E2753" s="20">
        <v>0</v>
      </c>
      <c r="F2753" s="20">
        <v>50.602581010000002</v>
      </c>
      <c r="G2753" s="20">
        <v>0</v>
      </c>
      <c r="H2753" s="20">
        <v>253.33009455999999</v>
      </c>
    </row>
    <row r="2754" spans="1:8" x14ac:dyDescent="0.2">
      <c r="A2754" s="28">
        <v>35096</v>
      </c>
      <c r="B2754" s="20" t="s">
        <v>31</v>
      </c>
      <c r="C2754" s="20" t="s">
        <v>29</v>
      </c>
      <c r="D2754" s="20" t="s">
        <v>17</v>
      </c>
      <c r="E2754" s="20">
        <v>1.88150277</v>
      </c>
      <c r="F2754" s="20">
        <v>42.20440335</v>
      </c>
      <c r="G2754" s="20">
        <v>29.05801834</v>
      </c>
      <c r="H2754" s="20">
        <v>548.76571829</v>
      </c>
    </row>
    <row r="2755" spans="1:8" x14ac:dyDescent="0.2">
      <c r="A2755" s="28">
        <v>35096</v>
      </c>
      <c r="B2755" s="20" t="s">
        <v>31</v>
      </c>
      <c r="C2755" s="20" t="s">
        <v>29</v>
      </c>
      <c r="D2755" s="20" t="s">
        <v>18</v>
      </c>
      <c r="E2755" s="20">
        <v>3.1562088899999998</v>
      </c>
      <c r="F2755" s="20">
        <v>34.617939200000002</v>
      </c>
      <c r="G2755" s="20">
        <v>74.575435560000003</v>
      </c>
      <c r="H2755" s="20">
        <v>775.86867466000001</v>
      </c>
    </row>
    <row r="2756" spans="1:8" x14ac:dyDescent="0.2">
      <c r="A2756" s="28">
        <v>35096</v>
      </c>
      <c r="B2756" s="20" t="s">
        <v>31</v>
      </c>
      <c r="C2756" s="20" t="s">
        <v>29</v>
      </c>
      <c r="D2756" s="20" t="s">
        <v>19</v>
      </c>
      <c r="E2756" s="20">
        <v>5.7248028299999998</v>
      </c>
      <c r="F2756" s="20">
        <v>12.563618780000001</v>
      </c>
      <c r="G2756" s="20">
        <v>176.25658178</v>
      </c>
      <c r="H2756" s="20">
        <v>382.15570460999999</v>
      </c>
    </row>
    <row r="2757" spans="1:8" x14ac:dyDescent="0.2">
      <c r="A2757" s="28">
        <v>35096</v>
      </c>
      <c r="B2757" s="20" t="s">
        <v>31</v>
      </c>
      <c r="C2757" s="20" t="s">
        <v>29</v>
      </c>
      <c r="D2757" s="20" t="s">
        <v>20</v>
      </c>
      <c r="E2757" s="20">
        <v>14.218781529999999</v>
      </c>
      <c r="F2757" s="20">
        <v>0</v>
      </c>
      <c r="G2757" s="20">
        <v>510.39957319000001</v>
      </c>
      <c r="H2757" s="20">
        <v>0</v>
      </c>
    </row>
    <row r="2758" spans="1:8" x14ac:dyDescent="0.2">
      <c r="A2758" s="28">
        <v>35096</v>
      </c>
      <c r="B2758" s="20" t="s">
        <v>31</v>
      </c>
      <c r="C2758" s="20" t="s">
        <v>29</v>
      </c>
      <c r="D2758" s="20" t="s">
        <v>21</v>
      </c>
      <c r="E2758" s="20">
        <v>20.130786029999999</v>
      </c>
      <c r="F2758" s="20">
        <v>0</v>
      </c>
      <c r="G2758" s="20">
        <v>817.31080537000003</v>
      </c>
      <c r="H2758" s="20">
        <v>0</v>
      </c>
    </row>
    <row r="2759" spans="1:8" x14ac:dyDescent="0.2">
      <c r="A2759" s="28">
        <v>35096</v>
      </c>
      <c r="B2759" s="20" t="s">
        <v>31</v>
      </c>
      <c r="C2759" s="20" t="s">
        <v>29</v>
      </c>
      <c r="D2759" s="20" t="s">
        <v>22</v>
      </c>
      <c r="E2759" s="20">
        <v>13.02443128</v>
      </c>
      <c r="F2759" s="20">
        <v>0</v>
      </c>
      <c r="G2759" s="20">
        <v>605.15176637000002</v>
      </c>
      <c r="H2759" s="20">
        <v>0</v>
      </c>
    </row>
    <row r="2760" spans="1:8" x14ac:dyDescent="0.2">
      <c r="A2760" s="28">
        <v>35096</v>
      </c>
      <c r="B2760" s="20" t="s">
        <v>31</v>
      </c>
      <c r="C2760" s="20" t="s">
        <v>29</v>
      </c>
      <c r="D2760" s="20" t="s">
        <v>23</v>
      </c>
      <c r="E2760" s="20">
        <v>24.069767890000001</v>
      </c>
      <c r="F2760" s="20">
        <v>0</v>
      </c>
      <c r="G2760" s="20">
        <v>1251.80954187</v>
      </c>
      <c r="H2760" s="20">
        <v>0</v>
      </c>
    </row>
    <row r="2761" spans="1:8" x14ac:dyDescent="0.2">
      <c r="A2761" s="28">
        <v>35096</v>
      </c>
      <c r="B2761" s="20" t="s">
        <v>31</v>
      </c>
      <c r="C2761" s="20" t="s">
        <v>29</v>
      </c>
      <c r="D2761" s="20" t="s">
        <v>24</v>
      </c>
      <c r="E2761" s="20">
        <v>13.243309760000001</v>
      </c>
      <c r="F2761" s="20">
        <v>0</v>
      </c>
      <c r="G2761" s="20">
        <v>807.48991709999996</v>
      </c>
      <c r="H2761" s="20">
        <v>0</v>
      </c>
    </row>
    <row r="2762" spans="1:8" x14ac:dyDescent="0.2">
      <c r="A2762" s="28">
        <v>35096</v>
      </c>
      <c r="B2762" s="20" t="s">
        <v>31</v>
      </c>
      <c r="C2762" s="20" t="s">
        <v>29</v>
      </c>
      <c r="D2762" s="20" t="s">
        <v>25</v>
      </c>
      <c r="E2762" s="20">
        <v>15.28074891</v>
      </c>
      <c r="F2762" s="20">
        <v>0</v>
      </c>
      <c r="G2762" s="20">
        <v>1233.7147881200001</v>
      </c>
      <c r="H2762" s="20">
        <v>0</v>
      </c>
    </row>
    <row r="2763" spans="1:8" x14ac:dyDescent="0.2">
      <c r="A2763" s="28">
        <v>35096</v>
      </c>
      <c r="B2763" s="20" t="s">
        <v>31</v>
      </c>
      <c r="C2763" s="20" t="s">
        <v>30</v>
      </c>
      <c r="D2763" s="20" t="s">
        <v>15</v>
      </c>
      <c r="E2763" s="20">
        <v>0.49634815999999998</v>
      </c>
      <c r="F2763" s="20">
        <v>1.1858146000000001</v>
      </c>
      <c r="G2763" s="20">
        <v>0</v>
      </c>
      <c r="H2763" s="20">
        <v>0</v>
      </c>
    </row>
    <row r="2764" spans="1:8" x14ac:dyDescent="0.2">
      <c r="A2764" s="28">
        <v>35096</v>
      </c>
      <c r="B2764" s="20" t="s">
        <v>31</v>
      </c>
      <c r="C2764" s="20" t="s">
        <v>30</v>
      </c>
      <c r="D2764" s="20" t="s">
        <v>16</v>
      </c>
      <c r="E2764" s="20">
        <v>0</v>
      </c>
      <c r="F2764" s="20">
        <v>22.952922940000001</v>
      </c>
      <c r="G2764" s="20">
        <v>0</v>
      </c>
      <c r="H2764" s="20">
        <v>99.145783219999998</v>
      </c>
    </row>
    <row r="2765" spans="1:8" x14ac:dyDescent="0.2">
      <c r="A2765" s="28">
        <v>35096</v>
      </c>
      <c r="B2765" s="20" t="s">
        <v>31</v>
      </c>
      <c r="C2765" s="20" t="s">
        <v>30</v>
      </c>
      <c r="D2765" s="20" t="s">
        <v>17</v>
      </c>
      <c r="E2765" s="20">
        <v>7.5189500000000006E-2</v>
      </c>
      <c r="F2765" s="20">
        <v>11.361468439999999</v>
      </c>
      <c r="G2765" s="20">
        <v>0.90227404</v>
      </c>
      <c r="H2765" s="20">
        <v>136.43187634</v>
      </c>
    </row>
    <row r="2766" spans="1:8" x14ac:dyDescent="0.2">
      <c r="A2766" s="28">
        <v>35096</v>
      </c>
      <c r="B2766" s="20" t="s">
        <v>31</v>
      </c>
      <c r="C2766" s="20" t="s">
        <v>30</v>
      </c>
      <c r="D2766" s="20" t="s">
        <v>18</v>
      </c>
      <c r="E2766" s="20">
        <v>0.28527648999999999</v>
      </c>
      <c r="F2766" s="20">
        <v>4.2181695100000001</v>
      </c>
      <c r="G2766" s="20">
        <v>7.2500556700000001</v>
      </c>
      <c r="H2766" s="20">
        <v>93.299083999999993</v>
      </c>
    </row>
    <row r="2767" spans="1:8" x14ac:dyDescent="0.2">
      <c r="A2767" s="28">
        <v>35096</v>
      </c>
      <c r="B2767" s="20" t="s">
        <v>31</v>
      </c>
      <c r="C2767" s="20" t="s">
        <v>30</v>
      </c>
      <c r="D2767" s="20" t="s">
        <v>19</v>
      </c>
      <c r="E2767" s="20">
        <v>0</v>
      </c>
      <c r="F2767" s="20">
        <v>0.58844437000000005</v>
      </c>
      <c r="G2767" s="20">
        <v>0</v>
      </c>
      <c r="H2767" s="20">
        <v>17.815828660000001</v>
      </c>
    </row>
    <row r="2768" spans="1:8" x14ac:dyDescent="0.2">
      <c r="A2768" s="28">
        <v>35096</v>
      </c>
      <c r="B2768" s="20" t="s">
        <v>31</v>
      </c>
      <c r="C2768" s="20" t="s">
        <v>30</v>
      </c>
      <c r="D2768" s="20" t="s">
        <v>20</v>
      </c>
      <c r="E2768" s="20">
        <v>0.86987603000000002</v>
      </c>
      <c r="F2768" s="20">
        <v>0</v>
      </c>
      <c r="G2768" s="20">
        <v>31.594889810000002</v>
      </c>
      <c r="H2768" s="20">
        <v>0</v>
      </c>
    </row>
    <row r="2769" spans="1:8" x14ac:dyDescent="0.2">
      <c r="A2769" s="28">
        <v>35096</v>
      </c>
      <c r="B2769" s="20" t="s">
        <v>31</v>
      </c>
      <c r="C2769" s="20" t="s">
        <v>30</v>
      </c>
      <c r="D2769" s="20" t="s">
        <v>21</v>
      </c>
      <c r="E2769" s="20">
        <v>1.67539459</v>
      </c>
      <c r="F2769" s="20">
        <v>0</v>
      </c>
      <c r="G2769" s="20">
        <v>68.54127604</v>
      </c>
      <c r="H2769" s="20">
        <v>0</v>
      </c>
    </row>
    <row r="2770" spans="1:8" x14ac:dyDescent="0.2">
      <c r="A2770" s="28">
        <v>35096</v>
      </c>
      <c r="B2770" s="20" t="s">
        <v>31</v>
      </c>
      <c r="C2770" s="20" t="s">
        <v>30</v>
      </c>
      <c r="D2770" s="20" t="s">
        <v>22</v>
      </c>
      <c r="E2770" s="20">
        <v>0.20535843000000001</v>
      </c>
      <c r="F2770" s="20">
        <v>0</v>
      </c>
      <c r="G2770" s="20">
        <v>9.2411292700000001</v>
      </c>
      <c r="H2770" s="20">
        <v>0</v>
      </c>
    </row>
    <row r="2771" spans="1:8" x14ac:dyDescent="0.2">
      <c r="A2771" s="28">
        <v>35096</v>
      </c>
      <c r="B2771" s="20" t="s">
        <v>31</v>
      </c>
      <c r="C2771" s="20" t="s">
        <v>30</v>
      </c>
      <c r="D2771" s="20" t="s">
        <v>23</v>
      </c>
      <c r="E2771" s="20">
        <v>1.0968421900000001</v>
      </c>
      <c r="F2771" s="20">
        <v>0</v>
      </c>
      <c r="G2771" s="20">
        <v>58.851038269999997</v>
      </c>
      <c r="H2771" s="20">
        <v>0</v>
      </c>
    </row>
    <row r="2772" spans="1:8" x14ac:dyDescent="0.2">
      <c r="A2772" s="28">
        <v>35096</v>
      </c>
      <c r="B2772" s="20" t="s">
        <v>31</v>
      </c>
      <c r="C2772" s="20" t="s">
        <v>30</v>
      </c>
      <c r="D2772" s="20" t="s">
        <v>24</v>
      </c>
      <c r="E2772" s="20">
        <v>0.50696282000000004</v>
      </c>
      <c r="F2772" s="20">
        <v>0</v>
      </c>
      <c r="G2772" s="20">
        <v>30.417769419999999</v>
      </c>
      <c r="H2772" s="20">
        <v>0</v>
      </c>
    </row>
    <row r="2773" spans="1:8" x14ac:dyDescent="0.2">
      <c r="A2773" s="28">
        <v>35096</v>
      </c>
      <c r="B2773" s="20" t="s">
        <v>31</v>
      </c>
      <c r="C2773" s="20" t="s">
        <v>30</v>
      </c>
      <c r="D2773" s="20" t="s">
        <v>25</v>
      </c>
      <c r="E2773" s="20">
        <v>1.5084453</v>
      </c>
      <c r="F2773" s="20">
        <v>0</v>
      </c>
      <c r="G2773" s="20">
        <v>117.97415003</v>
      </c>
      <c r="H2773" s="20">
        <v>0</v>
      </c>
    </row>
    <row r="2774" spans="1:8" x14ac:dyDescent="0.2">
      <c r="A2774" s="28">
        <v>35186</v>
      </c>
      <c r="B2774" s="20" t="s">
        <v>13</v>
      </c>
      <c r="C2774" s="20" t="s">
        <v>14</v>
      </c>
      <c r="D2774" s="20" t="s">
        <v>15</v>
      </c>
      <c r="E2774" s="20">
        <v>143.91411135999999</v>
      </c>
      <c r="F2774" s="20">
        <v>17.367661909999999</v>
      </c>
      <c r="G2774" s="20">
        <v>0</v>
      </c>
      <c r="H2774" s="20">
        <v>0</v>
      </c>
    </row>
    <row r="2775" spans="1:8" x14ac:dyDescent="0.2">
      <c r="A2775" s="28">
        <v>35186</v>
      </c>
      <c r="B2775" s="20" t="s">
        <v>13</v>
      </c>
      <c r="C2775" s="20" t="s">
        <v>14</v>
      </c>
      <c r="D2775" s="20" t="s">
        <v>16</v>
      </c>
      <c r="E2775" s="20">
        <v>13.402488659999999</v>
      </c>
      <c r="F2775" s="20">
        <v>130.72327324</v>
      </c>
      <c r="G2775" s="20">
        <v>97.566117599999998</v>
      </c>
      <c r="H2775" s="20">
        <v>765.10197916000004</v>
      </c>
    </row>
    <row r="2776" spans="1:8" x14ac:dyDescent="0.2">
      <c r="A2776" s="28">
        <v>35186</v>
      </c>
      <c r="B2776" s="20" t="s">
        <v>13</v>
      </c>
      <c r="C2776" s="20" t="s">
        <v>14</v>
      </c>
      <c r="D2776" s="20" t="s">
        <v>17</v>
      </c>
      <c r="E2776" s="20">
        <v>33.063415419999998</v>
      </c>
      <c r="F2776" s="20">
        <v>114.95689953999999</v>
      </c>
      <c r="G2776" s="20">
        <v>506.48831025999999</v>
      </c>
      <c r="H2776" s="20">
        <v>1556.0215372099999</v>
      </c>
    </row>
    <row r="2777" spans="1:8" x14ac:dyDescent="0.2">
      <c r="A2777" s="28">
        <v>35186</v>
      </c>
      <c r="B2777" s="20" t="s">
        <v>13</v>
      </c>
      <c r="C2777" s="20" t="s">
        <v>14</v>
      </c>
      <c r="D2777" s="20" t="s">
        <v>18</v>
      </c>
      <c r="E2777" s="20">
        <v>99.757507700000005</v>
      </c>
      <c r="F2777" s="20">
        <v>89.041220240000001</v>
      </c>
      <c r="G2777" s="20">
        <v>2443.12482292</v>
      </c>
      <c r="H2777" s="20">
        <v>2074.6717295799999</v>
      </c>
    </row>
    <row r="2778" spans="1:8" x14ac:dyDescent="0.2">
      <c r="A2778" s="28">
        <v>35186</v>
      </c>
      <c r="B2778" s="20" t="s">
        <v>13</v>
      </c>
      <c r="C2778" s="20" t="s">
        <v>14</v>
      </c>
      <c r="D2778" s="20" t="s">
        <v>19</v>
      </c>
      <c r="E2778" s="20">
        <v>206.50258815000001</v>
      </c>
      <c r="F2778" s="20">
        <v>49.602366719999999</v>
      </c>
      <c r="G2778" s="20">
        <v>6554.3488066700002</v>
      </c>
      <c r="H2778" s="20">
        <v>1553.3200909899999</v>
      </c>
    </row>
    <row r="2779" spans="1:8" x14ac:dyDescent="0.2">
      <c r="A2779" s="28">
        <v>35186</v>
      </c>
      <c r="B2779" s="20" t="s">
        <v>13</v>
      </c>
      <c r="C2779" s="20" t="s">
        <v>14</v>
      </c>
      <c r="D2779" s="20" t="s">
        <v>20</v>
      </c>
      <c r="E2779" s="20">
        <v>647.99947512000006</v>
      </c>
      <c r="F2779" s="20">
        <v>0</v>
      </c>
      <c r="G2779" s="20">
        <v>24130.430993999998</v>
      </c>
      <c r="H2779" s="20">
        <v>0</v>
      </c>
    </row>
    <row r="2780" spans="1:8" x14ac:dyDescent="0.2">
      <c r="A2780" s="28">
        <v>35186</v>
      </c>
      <c r="B2780" s="20" t="s">
        <v>13</v>
      </c>
      <c r="C2780" s="20" t="s">
        <v>14</v>
      </c>
      <c r="D2780" s="20" t="s">
        <v>21</v>
      </c>
      <c r="E2780" s="20">
        <v>917.12731680000002</v>
      </c>
      <c r="F2780" s="20">
        <v>0</v>
      </c>
      <c r="G2780" s="20">
        <v>37253.797106849997</v>
      </c>
      <c r="H2780" s="20">
        <v>0</v>
      </c>
    </row>
    <row r="2781" spans="1:8" x14ac:dyDescent="0.2">
      <c r="A2781" s="28">
        <v>35186</v>
      </c>
      <c r="B2781" s="20" t="s">
        <v>13</v>
      </c>
      <c r="C2781" s="20" t="s">
        <v>14</v>
      </c>
      <c r="D2781" s="20" t="s">
        <v>22</v>
      </c>
      <c r="E2781" s="20">
        <v>392.31676780999999</v>
      </c>
      <c r="F2781" s="20">
        <v>0</v>
      </c>
      <c r="G2781" s="20">
        <v>18176.111413089999</v>
      </c>
      <c r="H2781" s="20">
        <v>0</v>
      </c>
    </row>
    <row r="2782" spans="1:8" x14ac:dyDescent="0.2">
      <c r="A2782" s="28">
        <v>35186</v>
      </c>
      <c r="B2782" s="20" t="s">
        <v>13</v>
      </c>
      <c r="C2782" s="20" t="s">
        <v>14</v>
      </c>
      <c r="D2782" s="20" t="s">
        <v>23</v>
      </c>
      <c r="E2782" s="20">
        <v>420.18834527000001</v>
      </c>
      <c r="F2782" s="20">
        <v>0</v>
      </c>
      <c r="G2782" s="20">
        <v>21984.745890779999</v>
      </c>
      <c r="H2782" s="20">
        <v>0</v>
      </c>
    </row>
    <row r="2783" spans="1:8" x14ac:dyDescent="0.2">
      <c r="A2783" s="28">
        <v>35186</v>
      </c>
      <c r="B2783" s="20" t="s">
        <v>13</v>
      </c>
      <c r="C2783" s="20" t="s">
        <v>14</v>
      </c>
      <c r="D2783" s="20" t="s">
        <v>24</v>
      </c>
      <c r="E2783" s="20">
        <v>202.91542469999999</v>
      </c>
      <c r="F2783" s="20">
        <v>0</v>
      </c>
      <c r="G2783" s="20">
        <v>12454.899273360001</v>
      </c>
      <c r="H2783" s="20">
        <v>0</v>
      </c>
    </row>
    <row r="2784" spans="1:8" x14ac:dyDescent="0.2">
      <c r="A2784" s="28">
        <v>35186</v>
      </c>
      <c r="B2784" s="20" t="s">
        <v>13</v>
      </c>
      <c r="C2784" s="20" t="s">
        <v>14</v>
      </c>
      <c r="D2784" s="20" t="s">
        <v>25</v>
      </c>
      <c r="E2784" s="20">
        <v>109.53021635</v>
      </c>
      <c r="F2784" s="20">
        <v>0</v>
      </c>
      <c r="G2784" s="20">
        <v>8562.3351871499999</v>
      </c>
      <c r="H2784" s="20">
        <v>0</v>
      </c>
    </row>
    <row r="2785" spans="1:8" x14ac:dyDescent="0.2">
      <c r="A2785" s="28">
        <v>35186</v>
      </c>
      <c r="B2785" s="20" t="s">
        <v>13</v>
      </c>
      <c r="C2785" s="20" t="s">
        <v>26</v>
      </c>
      <c r="D2785" s="20" t="s">
        <v>15</v>
      </c>
      <c r="E2785" s="20">
        <v>4.2103826</v>
      </c>
      <c r="F2785" s="20">
        <v>0.73099541000000001</v>
      </c>
      <c r="G2785" s="20">
        <v>0</v>
      </c>
      <c r="H2785" s="20">
        <v>0</v>
      </c>
    </row>
    <row r="2786" spans="1:8" x14ac:dyDescent="0.2">
      <c r="A2786" s="28">
        <v>35186</v>
      </c>
      <c r="B2786" s="20" t="s">
        <v>13</v>
      </c>
      <c r="C2786" s="20" t="s">
        <v>26</v>
      </c>
      <c r="D2786" s="20" t="s">
        <v>16</v>
      </c>
      <c r="E2786" s="20">
        <v>0.28171068999999999</v>
      </c>
      <c r="F2786" s="20">
        <v>0.89840025000000001</v>
      </c>
      <c r="G2786" s="20">
        <v>2.11023973</v>
      </c>
      <c r="H2786" s="20">
        <v>5.3354964000000002</v>
      </c>
    </row>
    <row r="2787" spans="1:8" x14ac:dyDescent="0.2">
      <c r="A2787" s="28">
        <v>35186</v>
      </c>
      <c r="B2787" s="20" t="s">
        <v>13</v>
      </c>
      <c r="C2787" s="20" t="s">
        <v>26</v>
      </c>
      <c r="D2787" s="20" t="s">
        <v>17</v>
      </c>
      <c r="E2787" s="20">
        <v>0.69783739</v>
      </c>
      <c r="F2787" s="20">
        <v>2.2707431900000001</v>
      </c>
      <c r="G2787" s="20">
        <v>8.88600806</v>
      </c>
      <c r="H2787" s="20">
        <v>32.685322110000001</v>
      </c>
    </row>
    <row r="2788" spans="1:8" x14ac:dyDescent="0.2">
      <c r="A2788" s="28">
        <v>35186</v>
      </c>
      <c r="B2788" s="20" t="s">
        <v>13</v>
      </c>
      <c r="C2788" s="20" t="s">
        <v>26</v>
      </c>
      <c r="D2788" s="20" t="s">
        <v>18</v>
      </c>
      <c r="E2788" s="20">
        <v>2.9162858300000001</v>
      </c>
      <c r="F2788" s="20">
        <v>1.9939635899999999</v>
      </c>
      <c r="G2788" s="20">
        <v>69.893736009999998</v>
      </c>
      <c r="H2788" s="20">
        <v>45.669933290000003</v>
      </c>
    </row>
    <row r="2789" spans="1:8" x14ac:dyDescent="0.2">
      <c r="A2789" s="28">
        <v>35186</v>
      </c>
      <c r="B2789" s="20" t="s">
        <v>13</v>
      </c>
      <c r="C2789" s="20" t="s">
        <v>26</v>
      </c>
      <c r="D2789" s="20" t="s">
        <v>19</v>
      </c>
      <c r="E2789" s="20">
        <v>3.2685635</v>
      </c>
      <c r="F2789" s="20">
        <v>1.22314553</v>
      </c>
      <c r="G2789" s="20">
        <v>100.27029494999999</v>
      </c>
      <c r="H2789" s="20">
        <v>37.17906679</v>
      </c>
    </row>
    <row r="2790" spans="1:8" x14ac:dyDescent="0.2">
      <c r="A2790" s="28">
        <v>35186</v>
      </c>
      <c r="B2790" s="20" t="s">
        <v>13</v>
      </c>
      <c r="C2790" s="20" t="s">
        <v>26</v>
      </c>
      <c r="D2790" s="20" t="s">
        <v>20</v>
      </c>
      <c r="E2790" s="20">
        <v>7.3526990899999998</v>
      </c>
      <c r="F2790" s="20">
        <v>0</v>
      </c>
      <c r="G2790" s="20">
        <v>264.51584079000003</v>
      </c>
      <c r="H2790" s="20">
        <v>0</v>
      </c>
    </row>
    <row r="2791" spans="1:8" x14ac:dyDescent="0.2">
      <c r="A2791" s="28">
        <v>35186</v>
      </c>
      <c r="B2791" s="20" t="s">
        <v>13</v>
      </c>
      <c r="C2791" s="20" t="s">
        <v>26</v>
      </c>
      <c r="D2791" s="20" t="s">
        <v>21</v>
      </c>
      <c r="E2791" s="20">
        <v>27.54219114</v>
      </c>
      <c r="F2791" s="20">
        <v>0</v>
      </c>
      <c r="G2791" s="20">
        <v>1117.7343882499999</v>
      </c>
      <c r="H2791" s="20">
        <v>0</v>
      </c>
    </row>
    <row r="2792" spans="1:8" x14ac:dyDescent="0.2">
      <c r="A2792" s="28">
        <v>35186</v>
      </c>
      <c r="B2792" s="20" t="s">
        <v>13</v>
      </c>
      <c r="C2792" s="20" t="s">
        <v>26</v>
      </c>
      <c r="D2792" s="20" t="s">
        <v>22</v>
      </c>
      <c r="E2792" s="20">
        <v>20.005928189999999</v>
      </c>
      <c r="F2792" s="20">
        <v>0</v>
      </c>
      <c r="G2792" s="20">
        <v>921.44700158000001</v>
      </c>
      <c r="H2792" s="20">
        <v>0</v>
      </c>
    </row>
    <row r="2793" spans="1:8" x14ac:dyDescent="0.2">
      <c r="A2793" s="28">
        <v>35186</v>
      </c>
      <c r="B2793" s="20" t="s">
        <v>13</v>
      </c>
      <c r="C2793" s="20" t="s">
        <v>26</v>
      </c>
      <c r="D2793" s="20" t="s">
        <v>23</v>
      </c>
      <c r="E2793" s="20">
        <v>47.596555629999997</v>
      </c>
      <c r="F2793" s="20">
        <v>0</v>
      </c>
      <c r="G2793" s="20">
        <v>2480.4218635500001</v>
      </c>
      <c r="H2793" s="20">
        <v>0</v>
      </c>
    </row>
    <row r="2794" spans="1:8" x14ac:dyDescent="0.2">
      <c r="A2794" s="28">
        <v>35186</v>
      </c>
      <c r="B2794" s="20" t="s">
        <v>13</v>
      </c>
      <c r="C2794" s="20" t="s">
        <v>26</v>
      </c>
      <c r="D2794" s="20" t="s">
        <v>24</v>
      </c>
      <c r="E2794" s="20">
        <v>45.510633489999996</v>
      </c>
      <c r="F2794" s="20">
        <v>0</v>
      </c>
      <c r="G2794" s="20">
        <v>2783.5442670699999</v>
      </c>
      <c r="H2794" s="20">
        <v>0</v>
      </c>
    </row>
    <row r="2795" spans="1:8" x14ac:dyDescent="0.2">
      <c r="A2795" s="28">
        <v>35186</v>
      </c>
      <c r="B2795" s="20" t="s">
        <v>13</v>
      </c>
      <c r="C2795" s="20" t="s">
        <v>26</v>
      </c>
      <c r="D2795" s="20" t="s">
        <v>25</v>
      </c>
      <c r="E2795" s="20">
        <v>39.40918053</v>
      </c>
      <c r="F2795" s="20">
        <v>0</v>
      </c>
      <c r="G2795" s="20">
        <v>3119.7546607099998</v>
      </c>
      <c r="H2795" s="20">
        <v>0</v>
      </c>
    </row>
    <row r="2796" spans="1:8" x14ac:dyDescent="0.2">
      <c r="A2796" s="28">
        <v>35186</v>
      </c>
      <c r="B2796" s="20" t="s">
        <v>13</v>
      </c>
      <c r="C2796" s="20" t="s">
        <v>27</v>
      </c>
      <c r="D2796" s="20" t="s">
        <v>15</v>
      </c>
      <c r="E2796" s="20">
        <v>3.5357919400000002</v>
      </c>
      <c r="F2796" s="20">
        <v>0.35142274000000001</v>
      </c>
      <c r="G2796" s="20">
        <v>0</v>
      </c>
      <c r="H2796" s="20">
        <v>0</v>
      </c>
    </row>
    <row r="2797" spans="1:8" x14ac:dyDescent="0.2">
      <c r="A2797" s="28">
        <v>35186</v>
      </c>
      <c r="B2797" s="20" t="s">
        <v>13</v>
      </c>
      <c r="C2797" s="20" t="s">
        <v>27</v>
      </c>
      <c r="D2797" s="20" t="s">
        <v>16</v>
      </c>
      <c r="E2797" s="20">
        <v>0.71811174</v>
      </c>
      <c r="F2797" s="20">
        <v>2.17578396</v>
      </c>
      <c r="G2797" s="20">
        <v>4.6121746000000003</v>
      </c>
      <c r="H2797" s="20">
        <v>10.78641601</v>
      </c>
    </row>
    <row r="2798" spans="1:8" x14ac:dyDescent="0.2">
      <c r="A2798" s="28">
        <v>35186</v>
      </c>
      <c r="B2798" s="20" t="s">
        <v>13</v>
      </c>
      <c r="C2798" s="20" t="s">
        <v>27</v>
      </c>
      <c r="D2798" s="20" t="s">
        <v>17</v>
      </c>
      <c r="E2798" s="20">
        <v>1.6946575100000001</v>
      </c>
      <c r="F2798" s="20">
        <v>2.4833658500000002</v>
      </c>
      <c r="G2798" s="20">
        <v>26.305696359999999</v>
      </c>
      <c r="H2798" s="20">
        <v>30.49757657</v>
      </c>
    </row>
    <row r="2799" spans="1:8" x14ac:dyDescent="0.2">
      <c r="A2799" s="28">
        <v>35186</v>
      </c>
      <c r="B2799" s="20" t="s">
        <v>13</v>
      </c>
      <c r="C2799" s="20" t="s">
        <v>27</v>
      </c>
      <c r="D2799" s="20" t="s">
        <v>18</v>
      </c>
      <c r="E2799" s="20">
        <v>2.3023017700000001</v>
      </c>
      <c r="F2799" s="20">
        <v>2.82912835</v>
      </c>
      <c r="G2799" s="20">
        <v>50.893574129999998</v>
      </c>
      <c r="H2799" s="20">
        <v>65.538251349999996</v>
      </c>
    </row>
    <row r="2800" spans="1:8" x14ac:dyDescent="0.2">
      <c r="A2800" s="28">
        <v>35186</v>
      </c>
      <c r="B2800" s="20" t="s">
        <v>13</v>
      </c>
      <c r="C2800" s="20" t="s">
        <v>27</v>
      </c>
      <c r="D2800" s="20" t="s">
        <v>19</v>
      </c>
      <c r="E2800" s="20">
        <v>3.4633489900000001</v>
      </c>
      <c r="F2800" s="20">
        <v>1.6343266299999999</v>
      </c>
      <c r="G2800" s="20">
        <v>107.31781074</v>
      </c>
      <c r="H2800" s="20">
        <v>50.638139119999998</v>
      </c>
    </row>
    <row r="2801" spans="1:8" x14ac:dyDescent="0.2">
      <c r="A2801" s="28">
        <v>35186</v>
      </c>
      <c r="B2801" s="20" t="s">
        <v>13</v>
      </c>
      <c r="C2801" s="20" t="s">
        <v>27</v>
      </c>
      <c r="D2801" s="20" t="s">
        <v>20</v>
      </c>
      <c r="E2801" s="20">
        <v>8.5629202099999997</v>
      </c>
      <c r="F2801" s="20">
        <v>0</v>
      </c>
      <c r="G2801" s="20">
        <v>307.03821642000003</v>
      </c>
      <c r="H2801" s="20">
        <v>0</v>
      </c>
    </row>
    <row r="2802" spans="1:8" x14ac:dyDescent="0.2">
      <c r="A2802" s="28">
        <v>35186</v>
      </c>
      <c r="B2802" s="20" t="s">
        <v>13</v>
      </c>
      <c r="C2802" s="20" t="s">
        <v>27</v>
      </c>
      <c r="D2802" s="20" t="s">
        <v>21</v>
      </c>
      <c r="E2802" s="20">
        <v>19.410704249999998</v>
      </c>
      <c r="F2802" s="20">
        <v>0</v>
      </c>
      <c r="G2802" s="20">
        <v>783.22799783999994</v>
      </c>
      <c r="H2802" s="20">
        <v>0</v>
      </c>
    </row>
    <row r="2803" spans="1:8" x14ac:dyDescent="0.2">
      <c r="A2803" s="28">
        <v>35186</v>
      </c>
      <c r="B2803" s="20" t="s">
        <v>13</v>
      </c>
      <c r="C2803" s="20" t="s">
        <v>27</v>
      </c>
      <c r="D2803" s="20" t="s">
        <v>22</v>
      </c>
      <c r="E2803" s="20">
        <v>11.04124738</v>
      </c>
      <c r="F2803" s="20">
        <v>0</v>
      </c>
      <c r="G2803" s="20">
        <v>508.34407081000001</v>
      </c>
      <c r="H2803" s="20">
        <v>0</v>
      </c>
    </row>
    <row r="2804" spans="1:8" x14ac:dyDescent="0.2">
      <c r="A2804" s="28">
        <v>35186</v>
      </c>
      <c r="B2804" s="20" t="s">
        <v>13</v>
      </c>
      <c r="C2804" s="20" t="s">
        <v>27</v>
      </c>
      <c r="D2804" s="20" t="s">
        <v>23</v>
      </c>
      <c r="E2804" s="20">
        <v>26.101090330000002</v>
      </c>
      <c r="F2804" s="20">
        <v>0</v>
      </c>
      <c r="G2804" s="20">
        <v>1344.5024578</v>
      </c>
      <c r="H2804" s="20">
        <v>0</v>
      </c>
    </row>
    <row r="2805" spans="1:8" x14ac:dyDescent="0.2">
      <c r="A2805" s="28">
        <v>35186</v>
      </c>
      <c r="B2805" s="20" t="s">
        <v>13</v>
      </c>
      <c r="C2805" s="20" t="s">
        <v>27</v>
      </c>
      <c r="D2805" s="20" t="s">
        <v>24</v>
      </c>
      <c r="E2805" s="20">
        <v>18.492308640000001</v>
      </c>
      <c r="F2805" s="20">
        <v>0</v>
      </c>
      <c r="G2805" s="20">
        <v>1127.23111111</v>
      </c>
      <c r="H2805" s="20">
        <v>0</v>
      </c>
    </row>
    <row r="2806" spans="1:8" x14ac:dyDescent="0.2">
      <c r="A2806" s="28">
        <v>35186</v>
      </c>
      <c r="B2806" s="20" t="s">
        <v>13</v>
      </c>
      <c r="C2806" s="20" t="s">
        <v>27</v>
      </c>
      <c r="D2806" s="20" t="s">
        <v>25</v>
      </c>
      <c r="E2806" s="20">
        <v>19.106561599999999</v>
      </c>
      <c r="F2806" s="20">
        <v>0</v>
      </c>
      <c r="G2806" s="20">
        <v>1503.3125019199999</v>
      </c>
      <c r="H2806" s="20">
        <v>0</v>
      </c>
    </row>
    <row r="2807" spans="1:8" x14ac:dyDescent="0.2">
      <c r="A2807" s="28">
        <v>35186</v>
      </c>
      <c r="B2807" s="20" t="s">
        <v>13</v>
      </c>
      <c r="C2807" s="20" t="s">
        <v>28</v>
      </c>
      <c r="D2807" s="20" t="s">
        <v>15</v>
      </c>
      <c r="E2807" s="20">
        <v>7.5829226500000004</v>
      </c>
      <c r="F2807" s="20">
        <v>1.2926311399999999</v>
      </c>
      <c r="G2807" s="20">
        <v>0</v>
      </c>
      <c r="H2807" s="20">
        <v>0</v>
      </c>
    </row>
    <row r="2808" spans="1:8" x14ac:dyDescent="0.2">
      <c r="A2808" s="28">
        <v>35186</v>
      </c>
      <c r="B2808" s="20" t="s">
        <v>13</v>
      </c>
      <c r="C2808" s="20" t="s">
        <v>28</v>
      </c>
      <c r="D2808" s="20" t="s">
        <v>16</v>
      </c>
      <c r="E2808" s="20">
        <v>1.3647528200000001</v>
      </c>
      <c r="F2808" s="20">
        <v>0.64925626999999997</v>
      </c>
      <c r="G2808" s="20">
        <v>8.2576579100000007</v>
      </c>
      <c r="H2808" s="20">
        <v>2.89385965</v>
      </c>
    </row>
    <row r="2809" spans="1:8" x14ac:dyDescent="0.2">
      <c r="A2809" s="28">
        <v>35186</v>
      </c>
      <c r="B2809" s="20" t="s">
        <v>13</v>
      </c>
      <c r="C2809" s="20" t="s">
        <v>28</v>
      </c>
      <c r="D2809" s="20" t="s">
        <v>17</v>
      </c>
      <c r="E2809" s="20">
        <v>2.2275785400000001</v>
      </c>
      <c r="F2809" s="20">
        <v>2.02424903</v>
      </c>
      <c r="G2809" s="20">
        <v>31.729403749999999</v>
      </c>
      <c r="H2809" s="20">
        <v>25.652023849999999</v>
      </c>
    </row>
    <row r="2810" spans="1:8" x14ac:dyDescent="0.2">
      <c r="A2810" s="28">
        <v>35186</v>
      </c>
      <c r="B2810" s="20" t="s">
        <v>13</v>
      </c>
      <c r="C2810" s="20" t="s">
        <v>28</v>
      </c>
      <c r="D2810" s="20" t="s">
        <v>18</v>
      </c>
      <c r="E2810" s="20">
        <v>4.4176306299999997</v>
      </c>
      <c r="F2810" s="20">
        <v>2.3654871100000001</v>
      </c>
      <c r="G2810" s="20">
        <v>105.96612677</v>
      </c>
      <c r="H2810" s="20">
        <v>54.326063009999999</v>
      </c>
    </row>
    <row r="2811" spans="1:8" x14ac:dyDescent="0.2">
      <c r="A2811" s="28">
        <v>35186</v>
      </c>
      <c r="B2811" s="20" t="s">
        <v>13</v>
      </c>
      <c r="C2811" s="20" t="s">
        <v>28</v>
      </c>
      <c r="D2811" s="20" t="s">
        <v>19</v>
      </c>
      <c r="E2811" s="20">
        <v>5.5820892500000001</v>
      </c>
      <c r="F2811" s="20">
        <v>1.7478850800000001</v>
      </c>
      <c r="G2811" s="20">
        <v>173.32846889999999</v>
      </c>
      <c r="H2811" s="20">
        <v>54.986802099999998</v>
      </c>
    </row>
    <row r="2812" spans="1:8" x14ac:dyDescent="0.2">
      <c r="A2812" s="28">
        <v>35186</v>
      </c>
      <c r="B2812" s="20" t="s">
        <v>13</v>
      </c>
      <c r="C2812" s="20" t="s">
        <v>28</v>
      </c>
      <c r="D2812" s="20" t="s">
        <v>20</v>
      </c>
      <c r="E2812" s="20">
        <v>10.4417198</v>
      </c>
      <c r="F2812" s="20">
        <v>0</v>
      </c>
      <c r="G2812" s="20">
        <v>376.08786825999999</v>
      </c>
      <c r="H2812" s="20">
        <v>0</v>
      </c>
    </row>
    <row r="2813" spans="1:8" x14ac:dyDescent="0.2">
      <c r="A2813" s="28">
        <v>35186</v>
      </c>
      <c r="B2813" s="20" t="s">
        <v>13</v>
      </c>
      <c r="C2813" s="20" t="s">
        <v>28</v>
      </c>
      <c r="D2813" s="20" t="s">
        <v>21</v>
      </c>
      <c r="E2813" s="20">
        <v>31.149459879999998</v>
      </c>
      <c r="F2813" s="20">
        <v>0</v>
      </c>
      <c r="G2813" s="20">
        <v>1268.2385326900001</v>
      </c>
      <c r="H2813" s="20">
        <v>0</v>
      </c>
    </row>
    <row r="2814" spans="1:8" x14ac:dyDescent="0.2">
      <c r="A2814" s="28">
        <v>35186</v>
      </c>
      <c r="B2814" s="20" t="s">
        <v>13</v>
      </c>
      <c r="C2814" s="20" t="s">
        <v>28</v>
      </c>
      <c r="D2814" s="20" t="s">
        <v>22</v>
      </c>
      <c r="E2814" s="20">
        <v>17.92044902</v>
      </c>
      <c r="F2814" s="20">
        <v>0</v>
      </c>
      <c r="G2814" s="20">
        <v>825.07777396999995</v>
      </c>
      <c r="H2814" s="20">
        <v>0</v>
      </c>
    </row>
    <row r="2815" spans="1:8" x14ac:dyDescent="0.2">
      <c r="A2815" s="28">
        <v>35186</v>
      </c>
      <c r="B2815" s="20" t="s">
        <v>13</v>
      </c>
      <c r="C2815" s="20" t="s">
        <v>28</v>
      </c>
      <c r="D2815" s="20" t="s">
        <v>23</v>
      </c>
      <c r="E2815" s="20">
        <v>42.968047060000004</v>
      </c>
      <c r="F2815" s="20">
        <v>0</v>
      </c>
      <c r="G2815" s="20">
        <v>2252.5734900299999</v>
      </c>
      <c r="H2815" s="20">
        <v>0</v>
      </c>
    </row>
    <row r="2816" spans="1:8" x14ac:dyDescent="0.2">
      <c r="A2816" s="28">
        <v>35186</v>
      </c>
      <c r="B2816" s="20" t="s">
        <v>13</v>
      </c>
      <c r="C2816" s="20" t="s">
        <v>28</v>
      </c>
      <c r="D2816" s="20" t="s">
        <v>24</v>
      </c>
      <c r="E2816" s="20">
        <v>41.654853629999998</v>
      </c>
      <c r="F2816" s="20">
        <v>0</v>
      </c>
      <c r="G2816" s="20">
        <v>2562.9845978399999</v>
      </c>
      <c r="H2816" s="20">
        <v>0</v>
      </c>
    </row>
    <row r="2817" spans="1:8" x14ac:dyDescent="0.2">
      <c r="A2817" s="28">
        <v>35186</v>
      </c>
      <c r="B2817" s="20" t="s">
        <v>13</v>
      </c>
      <c r="C2817" s="20" t="s">
        <v>28</v>
      </c>
      <c r="D2817" s="20" t="s">
        <v>25</v>
      </c>
      <c r="E2817" s="20">
        <v>42.621470960000003</v>
      </c>
      <c r="F2817" s="20">
        <v>0</v>
      </c>
      <c r="G2817" s="20">
        <v>3344.46094447</v>
      </c>
      <c r="H2817" s="20">
        <v>0</v>
      </c>
    </row>
    <row r="2818" spans="1:8" x14ac:dyDescent="0.2">
      <c r="A2818" s="28">
        <v>35186</v>
      </c>
      <c r="B2818" s="20" t="s">
        <v>13</v>
      </c>
      <c r="C2818" s="20" t="s">
        <v>29</v>
      </c>
      <c r="D2818" s="20" t="s">
        <v>15</v>
      </c>
      <c r="E2818" s="20">
        <v>26.462847459999999</v>
      </c>
      <c r="F2818" s="20">
        <v>11.26518598</v>
      </c>
      <c r="G2818" s="20">
        <v>0</v>
      </c>
      <c r="H2818" s="20">
        <v>0</v>
      </c>
    </row>
    <row r="2819" spans="1:8" x14ac:dyDescent="0.2">
      <c r="A2819" s="28">
        <v>35186</v>
      </c>
      <c r="B2819" s="20" t="s">
        <v>13</v>
      </c>
      <c r="C2819" s="20" t="s">
        <v>29</v>
      </c>
      <c r="D2819" s="20" t="s">
        <v>16</v>
      </c>
      <c r="E2819" s="20">
        <v>7.14894097</v>
      </c>
      <c r="F2819" s="20">
        <v>20.087017679999999</v>
      </c>
      <c r="G2819" s="20">
        <v>45.369450919999998</v>
      </c>
      <c r="H2819" s="20">
        <v>104.33382001</v>
      </c>
    </row>
    <row r="2820" spans="1:8" x14ac:dyDescent="0.2">
      <c r="A2820" s="28">
        <v>35186</v>
      </c>
      <c r="B2820" s="20" t="s">
        <v>13</v>
      </c>
      <c r="C2820" s="20" t="s">
        <v>29</v>
      </c>
      <c r="D2820" s="20" t="s">
        <v>17</v>
      </c>
      <c r="E2820" s="20">
        <v>12.895583220000001</v>
      </c>
      <c r="F2820" s="20">
        <v>19.558147699999999</v>
      </c>
      <c r="G2820" s="20">
        <v>192.51444871999999</v>
      </c>
      <c r="H2820" s="20">
        <v>262.71526542999999</v>
      </c>
    </row>
    <row r="2821" spans="1:8" x14ac:dyDescent="0.2">
      <c r="A2821" s="28">
        <v>35186</v>
      </c>
      <c r="B2821" s="20" t="s">
        <v>13</v>
      </c>
      <c r="C2821" s="20" t="s">
        <v>29</v>
      </c>
      <c r="D2821" s="20" t="s">
        <v>18</v>
      </c>
      <c r="E2821" s="20">
        <v>18.702076049999999</v>
      </c>
      <c r="F2821" s="20">
        <v>20.19498952</v>
      </c>
      <c r="G2821" s="20">
        <v>428.03376737000002</v>
      </c>
      <c r="H2821" s="20">
        <v>454.65455890999999</v>
      </c>
    </row>
    <row r="2822" spans="1:8" x14ac:dyDescent="0.2">
      <c r="A2822" s="28">
        <v>35186</v>
      </c>
      <c r="B2822" s="20" t="s">
        <v>13</v>
      </c>
      <c r="C2822" s="20" t="s">
        <v>29</v>
      </c>
      <c r="D2822" s="20" t="s">
        <v>19</v>
      </c>
      <c r="E2822" s="20">
        <v>19.742344259999999</v>
      </c>
      <c r="F2822" s="20">
        <v>12.980004040000001</v>
      </c>
      <c r="G2822" s="20">
        <v>605.24722851000001</v>
      </c>
      <c r="H2822" s="20">
        <v>395.61993221</v>
      </c>
    </row>
    <row r="2823" spans="1:8" x14ac:dyDescent="0.2">
      <c r="A2823" s="28">
        <v>35186</v>
      </c>
      <c r="B2823" s="20" t="s">
        <v>13</v>
      </c>
      <c r="C2823" s="20" t="s">
        <v>29</v>
      </c>
      <c r="D2823" s="20" t="s">
        <v>20</v>
      </c>
      <c r="E2823" s="20">
        <v>36.639057880000003</v>
      </c>
      <c r="F2823" s="20">
        <v>0</v>
      </c>
      <c r="G2823" s="20">
        <v>1321.86797566</v>
      </c>
      <c r="H2823" s="20">
        <v>0</v>
      </c>
    </row>
    <row r="2824" spans="1:8" x14ac:dyDescent="0.2">
      <c r="A2824" s="28">
        <v>35186</v>
      </c>
      <c r="B2824" s="20" t="s">
        <v>13</v>
      </c>
      <c r="C2824" s="20" t="s">
        <v>29</v>
      </c>
      <c r="D2824" s="20" t="s">
        <v>21</v>
      </c>
      <c r="E2824" s="20">
        <v>91.850722200000007</v>
      </c>
      <c r="F2824" s="20">
        <v>0</v>
      </c>
      <c r="G2824" s="20">
        <v>3711.40547784</v>
      </c>
      <c r="H2824" s="20">
        <v>0</v>
      </c>
    </row>
    <row r="2825" spans="1:8" x14ac:dyDescent="0.2">
      <c r="A2825" s="28">
        <v>35186</v>
      </c>
      <c r="B2825" s="20" t="s">
        <v>13</v>
      </c>
      <c r="C2825" s="20" t="s">
        <v>29</v>
      </c>
      <c r="D2825" s="20" t="s">
        <v>22</v>
      </c>
      <c r="E2825" s="20">
        <v>44.466450029999997</v>
      </c>
      <c r="F2825" s="20">
        <v>0</v>
      </c>
      <c r="G2825" s="20">
        <v>2061.8956262000002</v>
      </c>
      <c r="H2825" s="20">
        <v>0</v>
      </c>
    </row>
    <row r="2826" spans="1:8" x14ac:dyDescent="0.2">
      <c r="A2826" s="28">
        <v>35186</v>
      </c>
      <c r="B2826" s="20" t="s">
        <v>13</v>
      </c>
      <c r="C2826" s="20" t="s">
        <v>29</v>
      </c>
      <c r="D2826" s="20" t="s">
        <v>23</v>
      </c>
      <c r="E2826" s="20">
        <v>86.327767089999995</v>
      </c>
      <c r="F2826" s="20">
        <v>0</v>
      </c>
      <c r="G2826" s="20">
        <v>4502.8425315599998</v>
      </c>
      <c r="H2826" s="20">
        <v>0</v>
      </c>
    </row>
    <row r="2827" spans="1:8" x14ac:dyDescent="0.2">
      <c r="A2827" s="28">
        <v>35186</v>
      </c>
      <c r="B2827" s="20" t="s">
        <v>13</v>
      </c>
      <c r="C2827" s="20" t="s">
        <v>29</v>
      </c>
      <c r="D2827" s="20" t="s">
        <v>24</v>
      </c>
      <c r="E2827" s="20">
        <v>50.842630749999998</v>
      </c>
      <c r="F2827" s="20">
        <v>0</v>
      </c>
      <c r="G2827" s="20">
        <v>3129.1725679400001</v>
      </c>
      <c r="H2827" s="20">
        <v>0</v>
      </c>
    </row>
    <row r="2828" spans="1:8" x14ac:dyDescent="0.2">
      <c r="A2828" s="28">
        <v>35186</v>
      </c>
      <c r="B2828" s="20" t="s">
        <v>13</v>
      </c>
      <c r="C2828" s="20" t="s">
        <v>29</v>
      </c>
      <c r="D2828" s="20" t="s">
        <v>25</v>
      </c>
      <c r="E2828" s="20">
        <v>73.790703660000005</v>
      </c>
      <c r="F2828" s="20">
        <v>0</v>
      </c>
      <c r="G2828" s="20">
        <v>5791.6605282700002</v>
      </c>
      <c r="H2828" s="20">
        <v>0</v>
      </c>
    </row>
    <row r="2829" spans="1:8" x14ac:dyDescent="0.2">
      <c r="A2829" s="28">
        <v>35186</v>
      </c>
      <c r="B2829" s="20" t="s">
        <v>13</v>
      </c>
      <c r="C2829" s="20" t="s">
        <v>30</v>
      </c>
      <c r="D2829" s="20" t="s">
        <v>15</v>
      </c>
      <c r="E2829" s="20">
        <v>0.68494434999999998</v>
      </c>
      <c r="F2829" s="20">
        <v>0.25174624000000001</v>
      </c>
      <c r="G2829" s="20">
        <v>0</v>
      </c>
      <c r="H2829" s="20">
        <v>0</v>
      </c>
    </row>
    <row r="2830" spans="1:8" x14ac:dyDescent="0.2">
      <c r="A2830" s="28">
        <v>35186</v>
      </c>
      <c r="B2830" s="20" t="s">
        <v>13</v>
      </c>
      <c r="C2830" s="20" t="s">
        <v>30</v>
      </c>
      <c r="D2830" s="20" t="s">
        <v>16</v>
      </c>
      <c r="E2830" s="20">
        <v>0.32736215000000002</v>
      </c>
      <c r="F2830" s="20">
        <v>10.169120039999999</v>
      </c>
      <c r="G2830" s="20">
        <v>0.65472430000000004</v>
      </c>
      <c r="H2830" s="20">
        <v>50.196784100000002</v>
      </c>
    </row>
    <row r="2831" spans="1:8" x14ac:dyDescent="0.2">
      <c r="A2831" s="28">
        <v>35186</v>
      </c>
      <c r="B2831" s="20" t="s">
        <v>13</v>
      </c>
      <c r="C2831" s="20" t="s">
        <v>30</v>
      </c>
      <c r="D2831" s="20" t="s">
        <v>17</v>
      </c>
      <c r="E2831" s="20">
        <v>0.58731047999999997</v>
      </c>
      <c r="F2831" s="20">
        <v>6.5781337300000002</v>
      </c>
      <c r="G2831" s="20">
        <v>6.4311667300000002</v>
      </c>
      <c r="H2831" s="20">
        <v>83.406075329999993</v>
      </c>
    </row>
    <row r="2832" spans="1:8" x14ac:dyDescent="0.2">
      <c r="A2832" s="28">
        <v>35186</v>
      </c>
      <c r="B2832" s="20" t="s">
        <v>13</v>
      </c>
      <c r="C2832" s="20" t="s">
        <v>30</v>
      </c>
      <c r="D2832" s="20" t="s">
        <v>18</v>
      </c>
      <c r="E2832" s="20">
        <v>0</v>
      </c>
      <c r="F2832" s="20">
        <v>2.0484235900000001</v>
      </c>
      <c r="G2832" s="20">
        <v>0</v>
      </c>
      <c r="H2832" s="20">
        <v>43.741496009999999</v>
      </c>
    </row>
    <row r="2833" spans="1:8" x14ac:dyDescent="0.2">
      <c r="A2833" s="28">
        <v>35186</v>
      </c>
      <c r="B2833" s="20" t="s">
        <v>13</v>
      </c>
      <c r="C2833" s="20" t="s">
        <v>30</v>
      </c>
      <c r="D2833" s="20" t="s">
        <v>19</v>
      </c>
      <c r="E2833" s="20">
        <v>0.34523960999999997</v>
      </c>
      <c r="F2833" s="20">
        <v>0.49344964000000002</v>
      </c>
      <c r="G2833" s="20">
        <v>10.357188300000001</v>
      </c>
      <c r="H2833" s="20">
        <v>15.80558128</v>
      </c>
    </row>
    <row r="2834" spans="1:8" x14ac:dyDescent="0.2">
      <c r="A2834" s="28">
        <v>35186</v>
      </c>
      <c r="B2834" s="20" t="s">
        <v>13</v>
      </c>
      <c r="C2834" s="20" t="s">
        <v>30</v>
      </c>
      <c r="D2834" s="20" t="s">
        <v>20</v>
      </c>
      <c r="E2834" s="20">
        <v>1.8025908900000001</v>
      </c>
      <c r="F2834" s="20">
        <v>0</v>
      </c>
      <c r="G2834" s="20">
        <v>63.749885169999999</v>
      </c>
      <c r="H2834" s="20">
        <v>0</v>
      </c>
    </row>
    <row r="2835" spans="1:8" x14ac:dyDescent="0.2">
      <c r="A2835" s="28">
        <v>35186</v>
      </c>
      <c r="B2835" s="20" t="s">
        <v>13</v>
      </c>
      <c r="C2835" s="20" t="s">
        <v>30</v>
      </c>
      <c r="D2835" s="20" t="s">
        <v>21</v>
      </c>
      <c r="E2835" s="20">
        <v>1.94441362</v>
      </c>
      <c r="F2835" s="20">
        <v>0</v>
      </c>
      <c r="G2835" s="20">
        <v>78.202250649999996</v>
      </c>
      <c r="H2835" s="20">
        <v>0</v>
      </c>
    </row>
    <row r="2836" spans="1:8" x14ac:dyDescent="0.2">
      <c r="A2836" s="28">
        <v>35186</v>
      </c>
      <c r="B2836" s="20" t="s">
        <v>13</v>
      </c>
      <c r="C2836" s="20" t="s">
        <v>30</v>
      </c>
      <c r="D2836" s="20" t="s">
        <v>22</v>
      </c>
      <c r="E2836" s="20">
        <v>0.71353045999999998</v>
      </c>
      <c r="F2836" s="20">
        <v>0</v>
      </c>
      <c r="G2836" s="20">
        <v>34.545752139999998</v>
      </c>
      <c r="H2836" s="20">
        <v>0</v>
      </c>
    </row>
    <row r="2837" spans="1:8" x14ac:dyDescent="0.2">
      <c r="A2837" s="28">
        <v>35186</v>
      </c>
      <c r="B2837" s="20" t="s">
        <v>13</v>
      </c>
      <c r="C2837" s="20" t="s">
        <v>30</v>
      </c>
      <c r="D2837" s="20" t="s">
        <v>23</v>
      </c>
      <c r="E2837" s="20">
        <v>0.78184756</v>
      </c>
      <c r="F2837" s="20">
        <v>0</v>
      </c>
      <c r="G2837" s="20">
        <v>40.22788645</v>
      </c>
      <c r="H2837" s="20">
        <v>0</v>
      </c>
    </row>
    <row r="2838" spans="1:8" x14ac:dyDescent="0.2">
      <c r="A2838" s="28">
        <v>35186</v>
      </c>
      <c r="B2838" s="20" t="s">
        <v>13</v>
      </c>
      <c r="C2838" s="20" t="s">
        <v>30</v>
      </c>
      <c r="D2838" s="20" t="s">
        <v>25</v>
      </c>
      <c r="E2838" s="20">
        <v>1.87653436</v>
      </c>
      <c r="F2838" s="20">
        <v>0</v>
      </c>
      <c r="G2838" s="20">
        <v>153.32851639</v>
      </c>
      <c r="H2838" s="20">
        <v>0</v>
      </c>
    </row>
    <row r="2839" spans="1:8" x14ac:dyDescent="0.2">
      <c r="A2839" s="28">
        <v>35186</v>
      </c>
      <c r="B2839" s="20" t="s">
        <v>31</v>
      </c>
      <c r="C2839" s="20" t="s">
        <v>14</v>
      </c>
      <c r="D2839" s="20" t="s">
        <v>15</v>
      </c>
      <c r="E2839" s="20">
        <v>78.197625189999997</v>
      </c>
      <c r="F2839" s="20">
        <v>61.681717829999997</v>
      </c>
      <c r="G2839" s="20">
        <v>0</v>
      </c>
      <c r="H2839" s="20">
        <v>0</v>
      </c>
    </row>
    <row r="2840" spans="1:8" x14ac:dyDescent="0.2">
      <c r="A2840" s="28">
        <v>35186</v>
      </c>
      <c r="B2840" s="20" t="s">
        <v>31</v>
      </c>
      <c r="C2840" s="20" t="s">
        <v>14</v>
      </c>
      <c r="D2840" s="20" t="s">
        <v>16</v>
      </c>
      <c r="E2840" s="20">
        <v>7.7528698399999998</v>
      </c>
      <c r="F2840" s="20">
        <v>271.95042627999999</v>
      </c>
      <c r="G2840" s="20">
        <v>53.78652426</v>
      </c>
      <c r="H2840" s="20">
        <v>1587.1400089799999</v>
      </c>
    </row>
    <row r="2841" spans="1:8" x14ac:dyDescent="0.2">
      <c r="A2841" s="28">
        <v>35186</v>
      </c>
      <c r="B2841" s="20" t="s">
        <v>31</v>
      </c>
      <c r="C2841" s="20" t="s">
        <v>14</v>
      </c>
      <c r="D2841" s="20" t="s">
        <v>17</v>
      </c>
      <c r="E2841" s="20">
        <v>20.083436800000001</v>
      </c>
      <c r="F2841" s="20">
        <v>375.06292633999999</v>
      </c>
      <c r="G2841" s="20">
        <v>307.47079098</v>
      </c>
      <c r="H2841" s="20">
        <v>5351.2341525000002</v>
      </c>
    </row>
    <row r="2842" spans="1:8" x14ac:dyDescent="0.2">
      <c r="A2842" s="28">
        <v>35186</v>
      </c>
      <c r="B2842" s="20" t="s">
        <v>31</v>
      </c>
      <c r="C2842" s="20" t="s">
        <v>14</v>
      </c>
      <c r="D2842" s="20" t="s">
        <v>18</v>
      </c>
      <c r="E2842" s="20">
        <v>65.732237130000001</v>
      </c>
      <c r="F2842" s="20">
        <v>370.71289143000001</v>
      </c>
      <c r="G2842" s="20">
        <v>1632.7967685799999</v>
      </c>
      <c r="H2842" s="20">
        <v>8704.8292040300003</v>
      </c>
    </row>
    <row r="2843" spans="1:8" x14ac:dyDescent="0.2">
      <c r="A2843" s="28">
        <v>35186</v>
      </c>
      <c r="B2843" s="20" t="s">
        <v>31</v>
      </c>
      <c r="C2843" s="20" t="s">
        <v>14</v>
      </c>
      <c r="D2843" s="20" t="s">
        <v>19</v>
      </c>
      <c r="E2843" s="20">
        <v>144.11137178999999</v>
      </c>
      <c r="F2843" s="20">
        <v>170.89859702000001</v>
      </c>
      <c r="G2843" s="20">
        <v>4557.8150610299999</v>
      </c>
      <c r="H2843" s="20">
        <v>5329.1405616399998</v>
      </c>
    </row>
    <row r="2844" spans="1:8" x14ac:dyDescent="0.2">
      <c r="A2844" s="28">
        <v>35186</v>
      </c>
      <c r="B2844" s="20" t="s">
        <v>31</v>
      </c>
      <c r="C2844" s="20" t="s">
        <v>14</v>
      </c>
      <c r="D2844" s="20" t="s">
        <v>20</v>
      </c>
      <c r="E2844" s="20">
        <v>551.19683769999995</v>
      </c>
      <c r="F2844" s="20">
        <v>0</v>
      </c>
      <c r="G2844" s="20">
        <v>20416.85943085</v>
      </c>
      <c r="H2844" s="20">
        <v>0</v>
      </c>
    </row>
    <row r="2845" spans="1:8" x14ac:dyDescent="0.2">
      <c r="A2845" s="28">
        <v>35186</v>
      </c>
      <c r="B2845" s="20" t="s">
        <v>31</v>
      </c>
      <c r="C2845" s="20" t="s">
        <v>14</v>
      </c>
      <c r="D2845" s="20" t="s">
        <v>21</v>
      </c>
      <c r="E2845" s="20">
        <v>539.17142662000003</v>
      </c>
      <c r="F2845" s="20">
        <v>0</v>
      </c>
      <c r="G2845" s="20">
        <v>21891.19555651</v>
      </c>
      <c r="H2845" s="20">
        <v>0</v>
      </c>
    </row>
    <row r="2846" spans="1:8" x14ac:dyDescent="0.2">
      <c r="A2846" s="28">
        <v>35186</v>
      </c>
      <c r="B2846" s="20" t="s">
        <v>31</v>
      </c>
      <c r="C2846" s="20" t="s">
        <v>14</v>
      </c>
      <c r="D2846" s="20" t="s">
        <v>22</v>
      </c>
      <c r="E2846" s="20">
        <v>169.94408842000001</v>
      </c>
      <c r="F2846" s="20">
        <v>0</v>
      </c>
      <c r="G2846" s="20">
        <v>7823.0164570099996</v>
      </c>
      <c r="H2846" s="20">
        <v>0</v>
      </c>
    </row>
    <row r="2847" spans="1:8" x14ac:dyDescent="0.2">
      <c r="A2847" s="28">
        <v>35186</v>
      </c>
      <c r="B2847" s="20" t="s">
        <v>31</v>
      </c>
      <c r="C2847" s="20" t="s">
        <v>14</v>
      </c>
      <c r="D2847" s="20" t="s">
        <v>23</v>
      </c>
      <c r="E2847" s="20">
        <v>144.88292917000001</v>
      </c>
      <c r="F2847" s="20">
        <v>0</v>
      </c>
      <c r="G2847" s="20">
        <v>7514.1432161499997</v>
      </c>
      <c r="H2847" s="20">
        <v>0</v>
      </c>
    </row>
    <row r="2848" spans="1:8" x14ac:dyDescent="0.2">
      <c r="A2848" s="28">
        <v>35186</v>
      </c>
      <c r="B2848" s="20" t="s">
        <v>31</v>
      </c>
      <c r="C2848" s="20" t="s">
        <v>14</v>
      </c>
      <c r="D2848" s="20" t="s">
        <v>24</v>
      </c>
      <c r="E2848" s="20">
        <v>47.754566410000002</v>
      </c>
      <c r="F2848" s="20">
        <v>0</v>
      </c>
      <c r="G2848" s="20">
        <v>2943.7901465899999</v>
      </c>
      <c r="H2848" s="20">
        <v>0</v>
      </c>
    </row>
    <row r="2849" spans="1:8" x14ac:dyDescent="0.2">
      <c r="A2849" s="28">
        <v>35186</v>
      </c>
      <c r="B2849" s="20" t="s">
        <v>31</v>
      </c>
      <c r="C2849" s="20" t="s">
        <v>14</v>
      </c>
      <c r="D2849" s="20" t="s">
        <v>25</v>
      </c>
      <c r="E2849" s="20">
        <v>17.655122639999998</v>
      </c>
      <c r="F2849" s="20">
        <v>0</v>
      </c>
      <c r="G2849" s="20">
        <v>1385.27227948</v>
      </c>
      <c r="H2849" s="20">
        <v>0</v>
      </c>
    </row>
    <row r="2850" spans="1:8" x14ac:dyDescent="0.2">
      <c r="A2850" s="28">
        <v>35186</v>
      </c>
      <c r="B2850" s="20" t="s">
        <v>31</v>
      </c>
      <c r="C2850" s="20" t="s">
        <v>26</v>
      </c>
      <c r="D2850" s="20" t="s">
        <v>15</v>
      </c>
      <c r="E2850" s="20">
        <v>0.67203729999999995</v>
      </c>
      <c r="F2850" s="20">
        <v>2.43987343</v>
      </c>
      <c r="G2850" s="20">
        <v>0</v>
      </c>
      <c r="H2850" s="20">
        <v>0</v>
      </c>
    </row>
    <row r="2851" spans="1:8" x14ac:dyDescent="0.2">
      <c r="A2851" s="28">
        <v>35186</v>
      </c>
      <c r="B2851" s="20" t="s">
        <v>31</v>
      </c>
      <c r="C2851" s="20" t="s">
        <v>26</v>
      </c>
      <c r="D2851" s="20" t="s">
        <v>16</v>
      </c>
      <c r="E2851" s="20">
        <v>0.19750823000000001</v>
      </c>
      <c r="F2851" s="20">
        <v>10.06641866</v>
      </c>
      <c r="G2851" s="20">
        <v>0.98754114999999998</v>
      </c>
      <c r="H2851" s="20">
        <v>54.120324590000003</v>
      </c>
    </row>
    <row r="2852" spans="1:8" x14ac:dyDescent="0.2">
      <c r="A2852" s="28">
        <v>35186</v>
      </c>
      <c r="B2852" s="20" t="s">
        <v>31</v>
      </c>
      <c r="C2852" s="20" t="s">
        <v>26</v>
      </c>
      <c r="D2852" s="20" t="s">
        <v>17</v>
      </c>
      <c r="E2852" s="20">
        <v>0.76489065000000001</v>
      </c>
      <c r="F2852" s="20">
        <v>12.362559490000001</v>
      </c>
      <c r="G2852" s="20">
        <v>10.3205627</v>
      </c>
      <c r="H2852" s="20">
        <v>163.33494114000001</v>
      </c>
    </row>
    <row r="2853" spans="1:8" x14ac:dyDescent="0.2">
      <c r="A2853" s="28">
        <v>35186</v>
      </c>
      <c r="B2853" s="20" t="s">
        <v>31</v>
      </c>
      <c r="C2853" s="20" t="s">
        <v>26</v>
      </c>
      <c r="D2853" s="20" t="s">
        <v>18</v>
      </c>
      <c r="E2853" s="20">
        <v>1.83913814</v>
      </c>
      <c r="F2853" s="20">
        <v>8.5710421799999992</v>
      </c>
      <c r="G2853" s="20">
        <v>42.429766549999997</v>
      </c>
      <c r="H2853" s="20">
        <v>187.90659142000001</v>
      </c>
    </row>
    <row r="2854" spans="1:8" x14ac:dyDescent="0.2">
      <c r="A2854" s="28">
        <v>35186</v>
      </c>
      <c r="B2854" s="20" t="s">
        <v>31</v>
      </c>
      <c r="C2854" s="20" t="s">
        <v>26</v>
      </c>
      <c r="D2854" s="20" t="s">
        <v>19</v>
      </c>
      <c r="E2854" s="20">
        <v>1.2993313399999999</v>
      </c>
      <c r="F2854" s="20">
        <v>5.27966172</v>
      </c>
      <c r="G2854" s="20">
        <v>40.264513219999998</v>
      </c>
      <c r="H2854" s="20">
        <v>160.15505300999999</v>
      </c>
    </row>
    <row r="2855" spans="1:8" x14ac:dyDescent="0.2">
      <c r="A2855" s="28">
        <v>35186</v>
      </c>
      <c r="B2855" s="20" t="s">
        <v>31</v>
      </c>
      <c r="C2855" s="20" t="s">
        <v>26</v>
      </c>
      <c r="D2855" s="20" t="s">
        <v>20</v>
      </c>
      <c r="E2855" s="20">
        <v>6.9904608799999997</v>
      </c>
      <c r="F2855" s="20">
        <v>0</v>
      </c>
      <c r="G2855" s="20">
        <v>249.84131786</v>
      </c>
      <c r="H2855" s="20">
        <v>0</v>
      </c>
    </row>
    <row r="2856" spans="1:8" x14ac:dyDescent="0.2">
      <c r="A2856" s="28">
        <v>35186</v>
      </c>
      <c r="B2856" s="20" t="s">
        <v>31</v>
      </c>
      <c r="C2856" s="20" t="s">
        <v>26</v>
      </c>
      <c r="D2856" s="20" t="s">
        <v>21</v>
      </c>
      <c r="E2856" s="20">
        <v>8.6953777100000007</v>
      </c>
      <c r="F2856" s="20">
        <v>0</v>
      </c>
      <c r="G2856" s="20">
        <v>350.68660213999999</v>
      </c>
      <c r="H2856" s="20">
        <v>0</v>
      </c>
    </row>
    <row r="2857" spans="1:8" x14ac:dyDescent="0.2">
      <c r="A2857" s="28">
        <v>35186</v>
      </c>
      <c r="B2857" s="20" t="s">
        <v>31</v>
      </c>
      <c r="C2857" s="20" t="s">
        <v>26</v>
      </c>
      <c r="D2857" s="20" t="s">
        <v>22</v>
      </c>
      <c r="E2857" s="20">
        <v>4.65346232</v>
      </c>
      <c r="F2857" s="20">
        <v>0</v>
      </c>
      <c r="G2857" s="20">
        <v>214.63712122999999</v>
      </c>
      <c r="H2857" s="20">
        <v>0</v>
      </c>
    </row>
    <row r="2858" spans="1:8" x14ac:dyDescent="0.2">
      <c r="A2858" s="28">
        <v>35186</v>
      </c>
      <c r="B2858" s="20" t="s">
        <v>31</v>
      </c>
      <c r="C2858" s="20" t="s">
        <v>26</v>
      </c>
      <c r="D2858" s="20" t="s">
        <v>23</v>
      </c>
      <c r="E2858" s="20">
        <v>10.944867609999999</v>
      </c>
      <c r="F2858" s="20">
        <v>0</v>
      </c>
      <c r="G2858" s="20">
        <v>571.75841321999997</v>
      </c>
      <c r="H2858" s="20">
        <v>0</v>
      </c>
    </row>
    <row r="2859" spans="1:8" x14ac:dyDescent="0.2">
      <c r="A2859" s="28">
        <v>35186</v>
      </c>
      <c r="B2859" s="20" t="s">
        <v>31</v>
      </c>
      <c r="C2859" s="20" t="s">
        <v>26</v>
      </c>
      <c r="D2859" s="20" t="s">
        <v>24</v>
      </c>
      <c r="E2859" s="20">
        <v>4.7048274299999999</v>
      </c>
      <c r="F2859" s="20">
        <v>0</v>
      </c>
      <c r="G2859" s="20">
        <v>288.06912492999999</v>
      </c>
      <c r="H2859" s="20">
        <v>0</v>
      </c>
    </row>
    <row r="2860" spans="1:8" x14ac:dyDescent="0.2">
      <c r="A2860" s="28">
        <v>35186</v>
      </c>
      <c r="B2860" s="20" t="s">
        <v>31</v>
      </c>
      <c r="C2860" s="20" t="s">
        <v>26</v>
      </c>
      <c r="D2860" s="20" t="s">
        <v>25</v>
      </c>
      <c r="E2860" s="20">
        <v>9.5548476499999992</v>
      </c>
      <c r="F2860" s="20">
        <v>0</v>
      </c>
      <c r="G2860" s="20">
        <v>806.33927728000003</v>
      </c>
      <c r="H2860" s="20">
        <v>0</v>
      </c>
    </row>
    <row r="2861" spans="1:8" x14ac:dyDescent="0.2">
      <c r="A2861" s="28">
        <v>35186</v>
      </c>
      <c r="B2861" s="20" t="s">
        <v>31</v>
      </c>
      <c r="C2861" s="20" t="s">
        <v>27</v>
      </c>
      <c r="D2861" s="20" t="s">
        <v>15</v>
      </c>
      <c r="E2861" s="20">
        <v>0.54026297999999995</v>
      </c>
      <c r="F2861" s="20">
        <v>1.8198740799999999</v>
      </c>
      <c r="G2861" s="20">
        <v>0</v>
      </c>
      <c r="H2861" s="20">
        <v>0</v>
      </c>
    </row>
    <row r="2862" spans="1:8" x14ac:dyDescent="0.2">
      <c r="A2862" s="28">
        <v>35186</v>
      </c>
      <c r="B2862" s="20" t="s">
        <v>31</v>
      </c>
      <c r="C2862" s="20" t="s">
        <v>27</v>
      </c>
      <c r="D2862" s="20" t="s">
        <v>16</v>
      </c>
      <c r="E2862" s="20">
        <v>0.16926862000000001</v>
      </c>
      <c r="F2862" s="20">
        <v>7.3005321399999996</v>
      </c>
      <c r="G2862" s="20">
        <v>1.10260289</v>
      </c>
      <c r="H2862" s="20">
        <v>34.347292830000001</v>
      </c>
    </row>
    <row r="2863" spans="1:8" x14ac:dyDescent="0.2">
      <c r="A2863" s="28">
        <v>35186</v>
      </c>
      <c r="B2863" s="20" t="s">
        <v>31</v>
      </c>
      <c r="C2863" s="20" t="s">
        <v>27</v>
      </c>
      <c r="D2863" s="20" t="s">
        <v>17</v>
      </c>
      <c r="E2863" s="20">
        <v>0.49796627999999998</v>
      </c>
      <c r="F2863" s="20">
        <v>6.6644599800000002</v>
      </c>
      <c r="G2863" s="20">
        <v>4.9796627999999998</v>
      </c>
      <c r="H2863" s="20">
        <v>83.499423089999993</v>
      </c>
    </row>
    <row r="2864" spans="1:8" x14ac:dyDescent="0.2">
      <c r="A2864" s="28">
        <v>35186</v>
      </c>
      <c r="B2864" s="20" t="s">
        <v>31</v>
      </c>
      <c r="C2864" s="20" t="s">
        <v>27</v>
      </c>
      <c r="D2864" s="20" t="s">
        <v>18</v>
      </c>
      <c r="E2864" s="20">
        <v>0.21217173</v>
      </c>
      <c r="F2864" s="20">
        <v>6.6263711699999996</v>
      </c>
      <c r="G2864" s="20">
        <v>5.3042932699999996</v>
      </c>
      <c r="H2864" s="20">
        <v>150.54391233000001</v>
      </c>
    </row>
    <row r="2865" spans="1:8" x14ac:dyDescent="0.2">
      <c r="A2865" s="28">
        <v>35186</v>
      </c>
      <c r="B2865" s="20" t="s">
        <v>31</v>
      </c>
      <c r="C2865" s="20" t="s">
        <v>27</v>
      </c>
      <c r="D2865" s="20" t="s">
        <v>19</v>
      </c>
      <c r="E2865" s="20">
        <v>1.51194615</v>
      </c>
      <c r="F2865" s="20">
        <v>1.90930259</v>
      </c>
      <c r="G2865" s="20">
        <v>45.883810959999998</v>
      </c>
      <c r="H2865" s="20">
        <v>58.558477940000003</v>
      </c>
    </row>
    <row r="2866" spans="1:8" x14ac:dyDescent="0.2">
      <c r="A2866" s="28">
        <v>35186</v>
      </c>
      <c r="B2866" s="20" t="s">
        <v>31</v>
      </c>
      <c r="C2866" s="20" t="s">
        <v>27</v>
      </c>
      <c r="D2866" s="20" t="s">
        <v>20</v>
      </c>
      <c r="E2866" s="20">
        <v>1.8737363</v>
      </c>
      <c r="F2866" s="20">
        <v>0</v>
      </c>
      <c r="G2866" s="20">
        <v>68.318861290000001</v>
      </c>
      <c r="H2866" s="20">
        <v>0</v>
      </c>
    </row>
    <row r="2867" spans="1:8" x14ac:dyDescent="0.2">
      <c r="A2867" s="28">
        <v>35186</v>
      </c>
      <c r="B2867" s="20" t="s">
        <v>31</v>
      </c>
      <c r="C2867" s="20" t="s">
        <v>27</v>
      </c>
      <c r="D2867" s="20" t="s">
        <v>21</v>
      </c>
      <c r="E2867" s="20">
        <v>3.7079078999999999</v>
      </c>
      <c r="F2867" s="20">
        <v>0</v>
      </c>
      <c r="G2867" s="20">
        <v>150.70919040999999</v>
      </c>
      <c r="H2867" s="20">
        <v>0</v>
      </c>
    </row>
    <row r="2868" spans="1:8" x14ac:dyDescent="0.2">
      <c r="A2868" s="28">
        <v>35186</v>
      </c>
      <c r="B2868" s="20" t="s">
        <v>31</v>
      </c>
      <c r="C2868" s="20" t="s">
        <v>27</v>
      </c>
      <c r="D2868" s="20" t="s">
        <v>22</v>
      </c>
      <c r="E2868" s="20">
        <v>2.5546384099999999</v>
      </c>
      <c r="F2868" s="20">
        <v>0</v>
      </c>
      <c r="G2868" s="20">
        <v>117.28712274</v>
      </c>
      <c r="H2868" s="20">
        <v>0</v>
      </c>
    </row>
    <row r="2869" spans="1:8" x14ac:dyDescent="0.2">
      <c r="A2869" s="28">
        <v>35186</v>
      </c>
      <c r="B2869" s="20" t="s">
        <v>31</v>
      </c>
      <c r="C2869" s="20" t="s">
        <v>27</v>
      </c>
      <c r="D2869" s="20" t="s">
        <v>23</v>
      </c>
      <c r="E2869" s="20">
        <v>3.1975141100000002</v>
      </c>
      <c r="F2869" s="20">
        <v>0</v>
      </c>
      <c r="G2869" s="20">
        <v>167.91910892000001</v>
      </c>
      <c r="H2869" s="20">
        <v>0</v>
      </c>
    </row>
    <row r="2870" spans="1:8" x14ac:dyDescent="0.2">
      <c r="A2870" s="28">
        <v>35186</v>
      </c>
      <c r="B2870" s="20" t="s">
        <v>31</v>
      </c>
      <c r="C2870" s="20" t="s">
        <v>27</v>
      </c>
      <c r="D2870" s="20" t="s">
        <v>24</v>
      </c>
      <c r="E2870" s="20">
        <v>1.46357129</v>
      </c>
      <c r="F2870" s="20">
        <v>0</v>
      </c>
      <c r="G2870" s="20">
        <v>90.96727645</v>
      </c>
      <c r="H2870" s="20">
        <v>0</v>
      </c>
    </row>
    <row r="2871" spans="1:8" x14ac:dyDescent="0.2">
      <c r="A2871" s="28">
        <v>35186</v>
      </c>
      <c r="B2871" s="20" t="s">
        <v>31</v>
      </c>
      <c r="C2871" s="20" t="s">
        <v>27</v>
      </c>
      <c r="D2871" s="20" t="s">
        <v>25</v>
      </c>
      <c r="E2871" s="20">
        <v>1.9529121199999999</v>
      </c>
      <c r="F2871" s="20">
        <v>0</v>
      </c>
      <c r="G2871" s="20">
        <v>151.73658158000001</v>
      </c>
      <c r="H2871" s="20">
        <v>0</v>
      </c>
    </row>
    <row r="2872" spans="1:8" x14ac:dyDescent="0.2">
      <c r="A2872" s="28">
        <v>35186</v>
      </c>
      <c r="B2872" s="20" t="s">
        <v>31</v>
      </c>
      <c r="C2872" s="20" t="s">
        <v>28</v>
      </c>
      <c r="D2872" s="20" t="s">
        <v>15</v>
      </c>
      <c r="E2872" s="20">
        <v>2.9344736899999999</v>
      </c>
      <c r="F2872" s="20">
        <v>2.4933692399999998</v>
      </c>
      <c r="G2872" s="20">
        <v>0</v>
      </c>
      <c r="H2872" s="20">
        <v>0</v>
      </c>
    </row>
    <row r="2873" spans="1:8" x14ac:dyDescent="0.2">
      <c r="A2873" s="28">
        <v>35186</v>
      </c>
      <c r="B2873" s="20" t="s">
        <v>31</v>
      </c>
      <c r="C2873" s="20" t="s">
        <v>28</v>
      </c>
      <c r="D2873" s="20" t="s">
        <v>16</v>
      </c>
      <c r="E2873" s="20">
        <v>0.72577561999999995</v>
      </c>
      <c r="F2873" s="20">
        <v>13.258906720000001</v>
      </c>
      <c r="G2873" s="20">
        <v>4.8282753500000002</v>
      </c>
      <c r="H2873" s="20">
        <v>63.964906679999999</v>
      </c>
    </row>
    <row r="2874" spans="1:8" x14ac:dyDescent="0.2">
      <c r="A2874" s="28">
        <v>35186</v>
      </c>
      <c r="B2874" s="20" t="s">
        <v>31</v>
      </c>
      <c r="C2874" s="20" t="s">
        <v>28</v>
      </c>
      <c r="D2874" s="20" t="s">
        <v>17</v>
      </c>
      <c r="E2874" s="20">
        <v>0.76535383000000001</v>
      </c>
      <c r="F2874" s="20">
        <v>11.23346622</v>
      </c>
      <c r="G2874" s="20">
        <v>10.689925819999999</v>
      </c>
      <c r="H2874" s="20">
        <v>149.00100067</v>
      </c>
    </row>
    <row r="2875" spans="1:8" x14ac:dyDescent="0.2">
      <c r="A2875" s="28">
        <v>35186</v>
      </c>
      <c r="B2875" s="20" t="s">
        <v>31</v>
      </c>
      <c r="C2875" s="20" t="s">
        <v>28</v>
      </c>
      <c r="D2875" s="20" t="s">
        <v>18</v>
      </c>
      <c r="E2875" s="20">
        <v>0.61269381000000001</v>
      </c>
      <c r="F2875" s="20">
        <v>8.8090465200000008</v>
      </c>
      <c r="G2875" s="20">
        <v>13.68136369</v>
      </c>
      <c r="H2875" s="20">
        <v>200.75216323999999</v>
      </c>
    </row>
    <row r="2876" spans="1:8" x14ac:dyDescent="0.2">
      <c r="A2876" s="28">
        <v>35186</v>
      </c>
      <c r="B2876" s="20" t="s">
        <v>31</v>
      </c>
      <c r="C2876" s="20" t="s">
        <v>28</v>
      </c>
      <c r="D2876" s="20" t="s">
        <v>19</v>
      </c>
      <c r="E2876" s="20">
        <v>3.2448970199999998</v>
      </c>
      <c r="F2876" s="20">
        <v>3.97662556</v>
      </c>
      <c r="G2876" s="20">
        <v>100.28320336</v>
      </c>
      <c r="H2876" s="20">
        <v>120.77443705</v>
      </c>
    </row>
    <row r="2877" spans="1:8" x14ac:dyDescent="0.2">
      <c r="A2877" s="28">
        <v>35186</v>
      </c>
      <c r="B2877" s="20" t="s">
        <v>31</v>
      </c>
      <c r="C2877" s="20" t="s">
        <v>28</v>
      </c>
      <c r="D2877" s="20" t="s">
        <v>20</v>
      </c>
      <c r="E2877" s="20">
        <v>5.6917841600000001</v>
      </c>
      <c r="F2877" s="20">
        <v>0</v>
      </c>
      <c r="G2877" s="20">
        <v>205.47125564000001</v>
      </c>
      <c r="H2877" s="20">
        <v>0</v>
      </c>
    </row>
    <row r="2878" spans="1:8" x14ac:dyDescent="0.2">
      <c r="A2878" s="28">
        <v>35186</v>
      </c>
      <c r="B2878" s="20" t="s">
        <v>31</v>
      </c>
      <c r="C2878" s="20" t="s">
        <v>28</v>
      </c>
      <c r="D2878" s="20" t="s">
        <v>21</v>
      </c>
      <c r="E2878" s="20">
        <v>11.69038359</v>
      </c>
      <c r="F2878" s="20">
        <v>0</v>
      </c>
      <c r="G2878" s="20">
        <v>475.53720551999999</v>
      </c>
      <c r="H2878" s="20">
        <v>0</v>
      </c>
    </row>
    <row r="2879" spans="1:8" x14ac:dyDescent="0.2">
      <c r="A2879" s="28">
        <v>35186</v>
      </c>
      <c r="B2879" s="20" t="s">
        <v>31</v>
      </c>
      <c r="C2879" s="20" t="s">
        <v>28</v>
      </c>
      <c r="D2879" s="20" t="s">
        <v>22</v>
      </c>
      <c r="E2879" s="20">
        <v>7.8882472400000001</v>
      </c>
      <c r="F2879" s="20">
        <v>0</v>
      </c>
      <c r="G2879" s="20">
        <v>365.90499155999998</v>
      </c>
      <c r="H2879" s="20">
        <v>0</v>
      </c>
    </row>
    <row r="2880" spans="1:8" x14ac:dyDescent="0.2">
      <c r="A2880" s="28">
        <v>35186</v>
      </c>
      <c r="B2880" s="20" t="s">
        <v>31</v>
      </c>
      <c r="C2880" s="20" t="s">
        <v>28</v>
      </c>
      <c r="D2880" s="20" t="s">
        <v>23</v>
      </c>
      <c r="E2880" s="20">
        <v>11.27225904</v>
      </c>
      <c r="F2880" s="20">
        <v>0</v>
      </c>
      <c r="G2880" s="20">
        <v>594.28893756000002</v>
      </c>
      <c r="H2880" s="20">
        <v>0</v>
      </c>
    </row>
    <row r="2881" spans="1:8" x14ac:dyDescent="0.2">
      <c r="A2881" s="28">
        <v>35186</v>
      </c>
      <c r="B2881" s="20" t="s">
        <v>31</v>
      </c>
      <c r="C2881" s="20" t="s">
        <v>28</v>
      </c>
      <c r="D2881" s="20" t="s">
        <v>24</v>
      </c>
      <c r="E2881" s="20">
        <v>10.871523809999999</v>
      </c>
      <c r="F2881" s="20">
        <v>0</v>
      </c>
      <c r="G2881" s="20">
        <v>669.23794877</v>
      </c>
      <c r="H2881" s="20">
        <v>0</v>
      </c>
    </row>
    <row r="2882" spans="1:8" x14ac:dyDescent="0.2">
      <c r="A2882" s="28">
        <v>35186</v>
      </c>
      <c r="B2882" s="20" t="s">
        <v>31</v>
      </c>
      <c r="C2882" s="20" t="s">
        <v>28</v>
      </c>
      <c r="D2882" s="20" t="s">
        <v>25</v>
      </c>
      <c r="E2882" s="20">
        <v>11.93988124</v>
      </c>
      <c r="F2882" s="20">
        <v>0</v>
      </c>
      <c r="G2882" s="20">
        <v>954.02215498999999</v>
      </c>
      <c r="H2882" s="20">
        <v>0</v>
      </c>
    </row>
    <row r="2883" spans="1:8" x14ac:dyDescent="0.2">
      <c r="A2883" s="28">
        <v>35186</v>
      </c>
      <c r="B2883" s="20" t="s">
        <v>31</v>
      </c>
      <c r="C2883" s="20" t="s">
        <v>29</v>
      </c>
      <c r="D2883" s="20" t="s">
        <v>15</v>
      </c>
      <c r="E2883" s="20">
        <v>6.1832256699999997</v>
      </c>
      <c r="F2883" s="20">
        <v>12.74625282</v>
      </c>
      <c r="G2883" s="20">
        <v>0</v>
      </c>
      <c r="H2883" s="20">
        <v>0</v>
      </c>
    </row>
    <row r="2884" spans="1:8" x14ac:dyDescent="0.2">
      <c r="A2884" s="28">
        <v>35186</v>
      </c>
      <c r="B2884" s="20" t="s">
        <v>31</v>
      </c>
      <c r="C2884" s="20" t="s">
        <v>29</v>
      </c>
      <c r="D2884" s="20" t="s">
        <v>16</v>
      </c>
      <c r="E2884" s="20">
        <v>0.50903909000000003</v>
      </c>
      <c r="F2884" s="20">
        <v>51.830468879999998</v>
      </c>
      <c r="G2884" s="20">
        <v>2.7929160199999998</v>
      </c>
      <c r="H2884" s="20">
        <v>252.04895775</v>
      </c>
    </row>
    <row r="2885" spans="1:8" x14ac:dyDescent="0.2">
      <c r="A2885" s="28">
        <v>35186</v>
      </c>
      <c r="B2885" s="20" t="s">
        <v>31</v>
      </c>
      <c r="C2885" s="20" t="s">
        <v>29</v>
      </c>
      <c r="D2885" s="20" t="s">
        <v>17</v>
      </c>
      <c r="E2885" s="20">
        <v>3.23914378</v>
      </c>
      <c r="F2885" s="20">
        <v>44.332278389999999</v>
      </c>
      <c r="G2885" s="20">
        <v>44.589640189999997</v>
      </c>
      <c r="H2885" s="20">
        <v>578.20603255000003</v>
      </c>
    </row>
    <row r="2886" spans="1:8" x14ac:dyDescent="0.2">
      <c r="A2886" s="28">
        <v>35186</v>
      </c>
      <c r="B2886" s="20" t="s">
        <v>31</v>
      </c>
      <c r="C2886" s="20" t="s">
        <v>29</v>
      </c>
      <c r="D2886" s="20" t="s">
        <v>18</v>
      </c>
      <c r="E2886" s="20">
        <v>4.3126450099999998</v>
      </c>
      <c r="F2886" s="20">
        <v>28.817200289999999</v>
      </c>
      <c r="G2886" s="20">
        <v>101.75048405</v>
      </c>
      <c r="H2886" s="20">
        <v>640.17326793999996</v>
      </c>
    </row>
    <row r="2887" spans="1:8" x14ac:dyDescent="0.2">
      <c r="A2887" s="28">
        <v>35186</v>
      </c>
      <c r="B2887" s="20" t="s">
        <v>31</v>
      </c>
      <c r="C2887" s="20" t="s">
        <v>29</v>
      </c>
      <c r="D2887" s="20" t="s">
        <v>19</v>
      </c>
      <c r="E2887" s="20">
        <v>5.8883624599999997</v>
      </c>
      <c r="F2887" s="20">
        <v>11.28791043</v>
      </c>
      <c r="G2887" s="20">
        <v>181.82857446</v>
      </c>
      <c r="H2887" s="20">
        <v>341.57015917000001</v>
      </c>
    </row>
    <row r="2888" spans="1:8" x14ac:dyDescent="0.2">
      <c r="A2888" s="28">
        <v>35186</v>
      </c>
      <c r="B2888" s="20" t="s">
        <v>31</v>
      </c>
      <c r="C2888" s="20" t="s">
        <v>29</v>
      </c>
      <c r="D2888" s="20" t="s">
        <v>20</v>
      </c>
      <c r="E2888" s="20">
        <v>15.94248174</v>
      </c>
      <c r="F2888" s="20">
        <v>0</v>
      </c>
      <c r="G2888" s="20">
        <v>571.75416063</v>
      </c>
      <c r="H2888" s="20">
        <v>0</v>
      </c>
    </row>
    <row r="2889" spans="1:8" x14ac:dyDescent="0.2">
      <c r="A2889" s="28">
        <v>35186</v>
      </c>
      <c r="B2889" s="20" t="s">
        <v>31</v>
      </c>
      <c r="C2889" s="20" t="s">
        <v>29</v>
      </c>
      <c r="D2889" s="20" t="s">
        <v>21</v>
      </c>
      <c r="E2889" s="20">
        <v>22.402387449999999</v>
      </c>
      <c r="F2889" s="20">
        <v>0</v>
      </c>
      <c r="G2889" s="20">
        <v>909.46077465999997</v>
      </c>
      <c r="H2889" s="20">
        <v>0</v>
      </c>
    </row>
    <row r="2890" spans="1:8" x14ac:dyDescent="0.2">
      <c r="A2890" s="28">
        <v>35186</v>
      </c>
      <c r="B2890" s="20" t="s">
        <v>31</v>
      </c>
      <c r="C2890" s="20" t="s">
        <v>29</v>
      </c>
      <c r="D2890" s="20" t="s">
        <v>22</v>
      </c>
      <c r="E2890" s="20">
        <v>11.30001983</v>
      </c>
      <c r="F2890" s="20">
        <v>0</v>
      </c>
      <c r="G2890" s="20">
        <v>521.90836693000006</v>
      </c>
      <c r="H2890" s="20">
        <v>0</v>
      </c>
    </row>
    <row r="2891" spans="1:8" x14ac:dyDescent="0.2">
      <c r="A2891" s="28">
        <v>35186</v>
      </c>
      <c r="B2891" s="20" t="s">
        <v>31</v>
      </c>
      <c r="C2891" s="20" t="s">
        <v>29</v>
      </c>
      <c r="D2891" s="20" t="s">
        <v>23</v>
      </c>
      <c r="E2891" s="20">
        <v>19.83477706</v>
      </c>
      <c r="F2891" s="20">
        <v>0</v>
      </c>
      <c r="G2891" s="20">
        <v>1027.9133328400001</v>
      </c>
      <c r="H2891" s="20">
        <v>0</v>
      </c>
    </row>
    <row r="2892" spans="1:8" x14ac:dyDescent="0.2">
      <c r="A2892" s="28">
        <v>35186</v>
      </c>
      <c r="B2892" s="20" t="s">
        <v>31</v>
      </c>
      <c r="C2892" s="20" t="s">
        <v>29</v>
      </c>
      <c r="D2892" s="20" t="s">
        <v>24</v>
      </c>
      <c r="E2892" s="20">
        <v>10.148756000000001</v>
      </c>
      <c r="F2892" s="20">
        <v>0</v>
      </c>
      <c r="G2892" s="20">
        <v>622.16222606999997</v>
      </c>
      <c r="H2892" s="20">
        <v>0</v>
      </c>
    </row>
    <row r="2893" spans="1:8" x14ac:dyDescent="0.2">
      <c r="A2893" s="28">
        <v>35186</v>
      </c>
      <c r="B2893" s="20" t="s">
        <v>31</v>
      </c>
      <c r="C2893" s="20" t="s">
        <v>29</v>
      </c>
      <c r="D2893" s="20" t="s">
        <v>25</v>
      </c>
      <c r="E2893" s="20">
        <v>15.50293435</v>
      </c>
      <c r="F2893" s="20">
        <v>0</v>
      </c>
      <c r="G2893" s="20">
        <v>1263.5607639699999</v>
      </c>
      <c r="H2893" s="20">
        <v>0</v>
      </c>
    </row>
    <row r="2894" spans="1:8" x14ac:dyDescent="0.2">
      <c r="A2894" s="28">
        <v>35186</v>
      </c>
      <c r="B2894" s="20" t="s">
        <v>31</v>
      </c>
      <c r="C2894" s="20" t="s">
        <v>30</v>
      </c>
      <c r="D2894" s="20" t="s">
        <v>15</v>
      </c>
      <c r="E2894" s="20">
        <v>0.18499175000000001</v>
      </c>
      <c r="F2894" s="20">
        <v>1.7499384499999999</v>
      </c>
      <c r="G2894" s="20">
        <v>0</v>
      </c>
      <c r="H2894" s="20">
        <v>0</v>
      </c>
    </row>
    <row r="2895" spans="1:8" x14ac:dyDescent="0.2">
      <c r="A2895" s="28">
        <v>35186</v>
      </c>
      <c r="B2895" s="20" t="s">
        <v>31</v>
      </c>
      <c r="C2895" s="20" t="s">
        <v>30</v>
      </c>
      <c r="D2895" s="20" t="s">
        <v>16</v>
      </c>
      <c r="E2895" s="20">
        <v>0</v>
      </c>
      <c r="F2895" s="20">
        <v>20.097207059999999</v>
      </c>
      <c r="G2895" s="20">
        <v>0</v>
      </c>
      <c r="H2895" s="20">
        <v>87.375958100000005</v>
      </c>
    </row>
    <row r="2896" spans="1:8" x14ac:dyDescent="0.2">
      <c r="A2896" s="28">
        <v>35186</v>
      </c>
      <c r="B2896" s="20" t="s">
        <v>31</v>
      </c>
      <c r="C2896" s="20" t="s">
        <v>30</v>
      </c>
      <c r="D2896" s="20" t="s">
        <v>17</v>
      </c>
      <c r="E2896" s="20">
        <v>0.21472932</v>
      </c>
      <c r="F2896" s="20">
        <v>10.20568873</v>
      </c>
      <c r="G2896" s="20">
        <v>2.1472932500000002</v>
      </c>
      <c r="H2896" s="20">
        <v>117.79040437</v>
      </c>
    </row>
    <row r="2897" spans="1:8" x14ac:dyDescent="0.2">
      <c r="A2897" s="28">
        <v>35186</v>
      </c>
      <c r="B2897" s="20" t="s">
        <v>31</v>
      </c>
      <c r="C2897" s="20" t="s">
        <v>30</v>
      </c>
      <c r="D2897" s="20" t="s">
        <v>18</v>
      </c>
      <c r="E2897" s="20">
        <v>0.71824326000000005</v>
      </c>
      <c r="F2897" s="20">
        <v>2.2458834200000002</v>
      </c>
      <c r="G2897" s="20">
        <v>17.156064959999998</v>
      </c>
      <c r="H2897" s="20">
        <v>49.595668199999999</v>
      </c>
    </row>
    <row r="2898" spans="1:8" x14ac:dyDescent="0.2">
      <c r="A2898" s="28">
        <v>35186</v>
      </c>
      <c r="B2898" s="20" t="s">
        <v>31</v>
      </c>
      <c r="C2898" s="20" t="s">
        <v>30</v>
      </c>
      <c r="D2898" s="20" t="s">
        <v>19</v>
      </c>
      <c r="E2898" s="20">
        <v>1.02554122</v>
      </c>
      <c r="F2898" s="20">
        <v>0.15498959000000001</v>
      </c>
      <c r="G2898" s="20">
        <v>31.432788590000001</v>
      </c>
      <c r="H2898" s="20">
        <v>4.6496878199999996</v>
      </c>
    </row>
    <row r="2899" spans="1:8" x14ac:dyDescent="0.2">
      <c r="A2899" s="28">
        <v>35186</v>
      </c>
      <c r="B2899" s="20" t="s">
        <v>31</v>
      </c>
      <c r="C2899" s="20" t="s">
        <v>30</v>
      </c>
      <c r="D2899" s="20" t="s">
        <v>20</v>
      </c>
      <c r="E2899" s="20">
        <v>1.38624769</v>
      </c>
      <c r="F2899" s="20">
        <v>0</v>
      </c>
      <c r="G2899" s="20">
        <v>49.081594719999998</v>
      </c>
      <c r="H2899" s="20">
        <v>0</v>
      </c>
    </row>
    <row r="2900" spans="1:8" x14ac:dyDescent="0.2">
      <c r="A2900" s="28">
        <v>35186</v>
      </c>
      <c r="B2900" s="20" t="s">
        <v>31</v>
      </c>
      <c r="C2900" s="20" t="s">
        <v>30</v>
      </c>
      <c r="D2900" s="20" t="s">
        <v>21</v>
      </c>
      <c r="E2900" s="20">
        <v>1.1830093399999999</v>
      </c>
      <c r="F2900" s="20">
        <v>0</v>
      </c>
      <c r="G2900" s="20">
        <v>47.840725140000004</v>
      </c>
      <c r="H2900" s="20">
        <v>0</v>
      </c>
    </row>
    <row r="2901" spans="1:8" x14ac:dyDescent="0.2">
      <c r="A2901" s="28">
        <v>35186</v>
      </c>
      <c r="B2901" s="20" t="s">
        <v>31</v>
      </c>
      <c r="C2901" s="20" t="s">
        <v>30</v>
      </c>
      <c r="D2901" s="20" t="s">
        <v>22</v>
      </c>
      <c r="E2901" s="20">
        <v>0.60613218000000002</v>
      </c>
      <c r="F2901" s="20">
        <v>0</v>
      </c>
      <c r="G2901" s="20">
        <v>27.739760969999999</v>
      </c>
      <c r="H2901" s="20">
        <v>0</v>
      </c>
    </row>
    <row r="2902" spans="1:8" x14ac:dyDescent="0.2">
      <c r="A2902" s="28">
        <v>35186</v>
      </c>
      <c r="B2902" s="20" t="s">
        <v>31</v>
      </c>
      <c r="C2902" s="20" t="s">
        <v>30</v>
      </c>
      <c r="D2902" s="20" t="s">
        <v>23</v>
      </c>
      <c r="E2902" s="20">
        <v>0.47984569999999999</v>
      </c>
      <c r="F2902" s="20">
        <v>0</v>
      </c>
      <c r="G2902" s="20">
        <v>23.992285089999999</v>
      </c>
      <c r="H2902" s="20">
        <v>0</v>
      </c>
    </row>
    <row r="2903" spans="1:8" x14ac:dyDescent="0.2">
      <c r="A2903" s="28">
        <v>35186</v>
      </c>
      <c r="B2903" s="20" t="s">
        <v>31</v>
      </c>
      <c r="C2903" s="20" t="s">
        <v>30</v>
      </c>
      <c r="D2903" s="20" t="s">
        <v>24</v>
      </c>
      <c r="E2903" s="20">
        <v>0.36845454</v>
      </c>
      <c r="F2903" s="20">
        <v>0</v>
      </c>
      <c r="G2903" s="20">
        <v>22.580782960000001</v>
      </c>
      <c r="H2903" s="20">
        <v>0</v>
      </c>
    </row>
    <row r="2904" spans="1:8" x14ac:dyDescent="0.2">
      <c r="A2904" s="28">
        <v>35186</v>
      </c>
      <c r="B2904" s="20" t="s">
        <v>31</v>
      </c>
      <c r="C2904" s="20" t="s">
        <v>30</v>
      </c>
      <c r="D2904" s="20" t="s">
        <v>25</v>
      </c>
      <c r="E2904" s="20">
        <v>1.19918174</v>
      </c>
      <c r="F2904" s="20">
        <v>0</v>
      </c>
      <c r="G2904" s="20">
        <v>96.641549249999997</v>
      </c>
      <c r="H2904" s="20">
        <v>0</v>
      </c>
    </row>
    <row r="2905" spans="1:8" x14ac:dyDescent="0.2">
      <c r="A2905" s="28">
        <v>35278</v>
      </c>
      <c r="B2905" s="20" t="s">
        <v>13</v>
      </c>
      <c r="C2905" s="20" t="s">
        <v>14</v>
      </c>
      <c r="D2905" s="20" t="s">
        <v>15</v>
      </c>
      <c r="E2905" s="20">
        <v>153.32365066</v>
      </c>
      <c r="F2905" s="20">
        <v>14.178241180000001</v>
      </c>
      <c r="G2905" s="20">
        <v>0</v>
      </c>
      <c r="H2905" s="20">
        <v>0</v>
      </c>
    </row>
    <row r="2906" spans="1:8" x14ac:dyDescent="0.2">
      <c r="A2906" s="28">
        <v>35278</v>
      </c>
      <c r="B2906" s="20" t="s">
        <v>13</v>
      </c>
      <c r="C2906" s="20" t="s">
        <v>14</v>
      </c>
      <c r="D2906" s="20" t="s">
        <v>16</v>
      </c>
      <c r="E2906" s="20">
        <v>11.74539609</v>
      </c>
      <c r="F2906" s="20">
        <v>123.50507330000001</v>
      </c>
      <c r="G2906" s="20">
        <v>84.851874039999998</v>
      </c>
      <c r="H2906" s="20">
        <v>714.41312000000005</v>
      </c>
    </row>
    <row r="2907" spans="1:8" x14ac:dyDescent="0.2">
      <c r="A2907" s="28">
        <v>35278</v>
      </c>
      <c r="B2907" s="20" t="s">
        <v>13</v>
      </c>
      <c r="C2907" s="20" t="s">
        <v>14</v>
      </c>
      <c r="D2907" s="20" t="s">
        <v>17</v>
      </c>
      <c r="E2907" s="20">
        <v>33.721445879999997</v>
      </c>
      <c r="F2907" s="20">
        <v>120.69938593000001</v>
      </c>
      <c r="G2907" s="20">
        <v>512.41101171000003</v>
      </c>
      <c r="H2907" s="20">
        <v>1659.64653961</v>
      </c>
    </row>
    <row r="2908" spans="1:8" x14ac:dyDescent="0.2">
      <c r="A2908" s="28">
        <v>35278</v>
      </c>
      <c r="B2908" s="20" t="s">
        <v>13</v>
      </c>
      <c r="C2908" s="20" t="s">
        <v>14</v>
      </c>
      <c r="D2908" s="20" t="s">
        <v>18</v>
      </c>
      <c r="E2908" s="20">
        <v>83.957177029999997</v>
      </c>
      <c r="F2908" s="20">
        <v>99.083776689999993</v>
      </c>
      <c r="G2908" s="20">
        <v>2080.38611696</v>
      </c>
      <c r="H2908" s="20">
        <v>2294.8447271999999</v>
      </c>
    </row>
    <row r="2909" spans="1:8" x14ac:dyDescent="0.2">
      <c r="A2909" s="28">
        <v>35278</v>
      </c>
      <c r="B2909" s="20" t="s">
        <v>13</v>
      </c>
      <c r="C2909" s="20" t="s">
        <v>14</v>
      </c>
      <c r="D2909" s="20" t="s">
        <v>19</v>
      </c>
      <c r="E2909" s="20">
        <v>186.23978604000001</v>
      </c>
      <c r="F2909" s="20">
        <v>51.519207160000001</v>
      </c>
      <c r="G2909" s="20">
        <v>5908.39124163</v>
      </c>
      <c r="H2909" s="20">
        <v>1610.1645191699999</v>
      </c>
    </row>
    <row r="2910" spans="1:8" x14ac:dyDescent="0.2">
      <c r="A2910" s="28">
        <v>35278</v>
      </c>
      <c r="B2910" s="20" t="s">
        <v>13</v>
      </c>
      <c r="C2910" s="20" t="s">
        <v>14</v>
      </c>
      <c r="D2910" s="20" t="s">
        <v>20</v>
      </c>
      <c r="E2910" s="20">
        <v>649.29805617</v>
      </c>
      <c r="F2910" s="20">
        <v>0</v>
      </c>
      <c r="G2910" s="20">
        <v>24174.31627834</v>
      </c>
      <c r="H2910" s="20">
        <v>0</v>
      </c>
    </row>
    <row r="2911" spans="1:8" x14ac:dyDescent="0.2">
      <c r="A2911" s="28">
        <v>35278</v>
      </c>
      <c r="B2911" s="20" t="s">
        <v>13</v>
      </c>
      <c r="C2911" s="20" t="s">
        <v>14</v>
      </c>
      <c r="D2911" s="20" t="s">
        <v>21</v>
      </c>
      <c r="E2911" s="20">
        <v>945.09928436999996</v>
      </c>
      <c r="F2911" s="20">
        <v>0</v>
      </c>
      <c r="G2911" s="20">
        <v>38392.94632245</v>
      </c>
      <c r="H2911" s="20">
        <v>0</v>
      </c>
    </row>
    <row r="2912" spans="1:8" x14ac:dyDescent="0.2">
      <c r="A2912" s="28">
        <v>35278</v>
      </c>
      <c r="B2912" s="20" t="s">
        <v>13</v>
      </c>
      <c r="C2912" s="20" t="s">
        <v>14</v>
      </c>
      <c r="D2912" s="20" t="s">
        <v>22</v>
      </c>
      <c r="E2912" s="20">
        <v>388.03729257999998</v>
      </c>
      <c r="F2912" s="20">
        <v>0</v>
      </c>
      <c r="G2912" s="20">
        <v>17985.88828517</v>
      </c>
      <c r="H2912" s="20">
        <v>0</v>
      </c>
    </row>
    <row r="2913" spans="1:8" x14ac:dyDescent="0.2">
      <c r="A2913" s="28">
        <v>35278</v>
      </c>
      <c r="B2913" s="20" t="s">
        <v>13</v>
      </c>
      <c r="C2913" s="20" t="s">
        <v>14</v>
      </c>
      <c r="D2913" s="20" t="s">
        <v>23</v>
      </c>
      <c r="E2913" s="20">
        <v>426.71223472999998</v>
      </c>
      <c r="F2913" s="20">
        <v>0</v>
      </c>
      <c r="G2913" s="20">
        <v>22330.812254199998</v>
      </c>
      <c r="H2913" s="20">
        <v>0</v>
      </c>
    </row>
    <row r="2914" spans="1:8" x14ac:dyDescent="0.2">
      <c r="A2914" s="28">
        <v>35278</v>
      </c>
      <c r="B2914" s="20" t="s">
        <v>13</v>
      </c>
      <c r="C2914" s="20" t="s">
        <v>14</v>
      </c>
      <c r="D2914" s="20" t="s">
        <v>24</v>
      </c>
      <c r="E2914" s="20">
        <v>198.36364914000001</v>
      </c>
      <c r="F2914" s="20">
        <v>0</v>
      </c>
      <c r="G2914" s="20">
        <v>12153.5931311</v>
      </c>
      <c r="H2914" s="20">
        <v>0</v>
      </c>
    </row>
    <row r="2915" spans="1:8" x14ac:dyDescent="0.2">
      <c r="A2915" s="28">
        <v>35278</v>
      </c>
      <c r="B2915" s="20" t="s">
        <v>13</v>
      </c>
      <c r="C2915" s="20" t="s">
        <v>14</v>
      </c>
      <c r="D2915" s="20" t="s">
        <v>25</v>
      </c>
      <c r="E2915" s="20">
        <v>98.032274810000004</v>
      </c>
      <c r="F2915" s="20">
        <v>0</v>
      </c>
      <c r="G2915" s="20">
        <v>7654.8342052600001</v>
      </c>
      <c r="H2915" s="20">
        <v>0</v>
      </c>
    </row>
    <row r="2916" spans="1:8" x14ac:dyDescent="0.2">
      <c r="A2916" s="28">
        <v>35278</v>
      </c>
      <c r="B2916" s="20" t="s">
        <v>13</v>
      </c>
      <c r="C2916" s="20" t="s">
        <v>26</v>
      </c>
      <c r="D2916" s="20" t="s">
        <v>15</v>
      </c>
      <c r="E2916" s="20">
        <v>5.3692012599999996</v>
      </c>
      <c r="F2916" s="20">
        <v>0</v>
      </c>
      <c r="G2916" s="20">
        <v>0</v>
      </c>
      <c r="H2916" s="20">
        <v>0</v>
      </c>
    </row>
    <row r="2917" spans="1:8" x14ac:dyDescent="0.2">
      <c r="A2917" s="28">
        <v>35278</v>
      </c>
      <c r="B2917" s="20" t="s">
        <v>13</v>
      </c>
      <c r="C2917" s="20" t="s">
        <v>26</v>
      </c>
      <c r="D2917" s="20" t="s">
        <v>16</v>
      </c>
      <c r="E2917" s="20">
        <v>0.16378856999999999</v>
      </c>
      <c r="F2917" s="20">
        <v>7.5853320000000002E-2</v>
      </c>
      <c r="G2917" s="20">
        <v>0.98273140999999997</v>
      </c>
      <c r="H2917" s="20">
        <v>0.30341327000000001</v>
      </c>
    </row>
    <row r="2918" spans="1:8" x14ac:dyDescent="0.2">
      <c r="A2918" s="28">
        <v>35278</v>
      </c>
      <c r="B2918" s="20" t="s">
        <v>13</v>
      </c>
      <c r="C2918" s="20" t="s">
        <v>26</v>
      </c>
      <c r="D2918" s="20" t="s">
        <v>17</v>
      </c>
      <c r="E2918" s="20">
        <v>0.64123105999999996</v>
      </c>
      <c r="F2918" s="20">
        <v>2.0768804799999998</v>
      </c>
      <c r="G2918" s="20">
        <v>8.2854209900000004</v>
      </c>
      <c r="H2918" s="20">
        <v>26.82985923</v>
      </c>
    </row>
    <row r="2919" spans="1:8" x14ac:dyDescent="0.2">
      <c r="A2919" s="28">
        <v>35278</v>
      </c>
      <c r="B2919" s="20" t="s">
        <v>13</v>
      </c>
      <c r="C2919" s="20" t="s">
        <v>26</v>
      </c>
      <c r="D2919" s="20" t="s">
        <v>18</v>
      </c>
      <c r="E2919" s="20">
        <v>2.9802001800000002</v>
      </c>
      <c r="F2919" s="20">
        <v>2.0077463999999998</v>
      </c>
      <c r="G2919" s="20">
        <v>71.849125909999998</v>
      </c>
      <c r="H2919" s="20">
        <v>50.704591780000001</v>
      </c>
    </row>
    <row r="2920" spans="1:8" x14ac:dyDescent="0.2">
      <c r="A2920" s="28">
        <v>35278</v>
      </c>
      <c r="B2920" s="20" t="s">
        <v>13</v>
      </c>
      <c r="C2920" s="20" t="s">
        <v>26</v>
      </c>
      <c r="D2920" s="20" t="s">
        <v>19</v>
      </c>
      <c r="E2920" s="20">
        <v>3.8531219499999998</v>
      </c>
      <c r="F2920" s="20">
        <v>1.1796997199999999</v>
      </c>
      <c r="G2920" s="20">
        <v>121.5197242</v>
      </c>
      <c r="H2920" s="20">
        <v>36.421742819999999</v>
      </c>
    </row>
    <row r="2921" spans="1:8" x14ac:dyDescent="0.2">
      <c r="A2921" s="28">
        <v>35278</v>
      </c>
      <c r="B2921" s="20" t="s">
        <v>13</v>
      </c>
      <c r="C2921" s="20" t="s">
        <v>26</v>
      </c>
      <c r="D2921" s="20" t="s">
        <v>20</v>
      </c>
      <c r="E2921" s="20">
        <v>8.8029650400000001</v>
      </c>
      <c r="F2921" s="20">
        <v>0</v>
      </c>
      <c r="G2921" s="20">
        <v>319.10833688999998</v>
      </c>
      <c r="H2921" s="20">
        <v>0</v>
      </c>
    </row>
    <row r="2922" spans="1:8" x14ac:dyDescent="0.2">
      <c r="A2922" s="28">
        <v>35278</v>
      </c>
      <c r="B2922" s="20" t="s">
        <v>13</v>
      </c>
      <c r="C2922" s="20" t="s">
        <v>26</v>
      </c>
      <c r="D2922" s="20" t="s">
        <v>21</v>
      </c>
      <c r="E2922" s="20">
        <v>27.836768960000001</v>
      </c>
      <c r="F2922" s="20">
        <v>0</v>
      </c>
      <c r="G2922" s="20">
        <v>1131.88255005</v>
      </c>
      <c r="H2922" s="20">
        <v>0</v>
      </c>
    </row>
    <row r="2923" spans="1:8" x14ac:dyDescent="0.2">
      <c r="A2923" s="28">
        <v>35278</v>
      </c>
      <c r="B2923" s="20" t="s">
        <v>13</v>
      </c>
      <c r="C2923" s="20" t="s">
        <v>26</v>
      </c>
      <c r="D2923" s="20" t="s">
        <v>22</v>
      </c>
      <c r="E2923" s="20">
        <v>21.221023209999998</v>
      </c>
      <c r="F2923" s="20">
        <v>0</v>
      </c>
      <c r="G2923" s="20">
        <v>980.77008330000001</v>
      </c>
      <c r="H2923" s="20">
        <v>0</v>
      </c>
    </row>
    <row r="2924" spans="1:8" x14ac:dyDescent="0.2">
      <c r="A2924" s="28">
        <v>35278</v>
      </c>
      <c r="B2924" s="20" t="s">
        <v>13</v>
      </c>
      <c r="C2924" s="20" t="s">
        <v>26</v>
      </c>
      <c r="D2924" s="20" t="s">
        <v>23</v>
      </c>
      <c r="E2924" s="20">
        <v>56.434605939999997</v>
      </c>
      <c r="F2924" s="20">
        <v>0</v>
      </c>
      <c r="G2924" s="20">
        <v>2949.96125308</v>
      </c>
      <c r="H2924" s="20">
        <v>0</v>
      </c>
    </row>
    <row r="2925" spans="1:8" x14ac:dyDescent="0.2">
      <c r="A2925" s="28">
        <v>35278</v>
      </c>
      <c r="B2925" s="20" t="s">
        <v>13</v>
      </c>
      <c r="C2925" s="20" t="s">
        <v>26</v>
      </c>
      <c r="D2925" s="20" t="s">
        <v>24</v>
      </c>
      <c r="E2925" s="20">
        <v>44.013668320000001</v>
      </c>
      <c r="F2925" s="20">
        <v>0</v>
      </c>
      <c r="G2925" s="20">
        <v>2707.6740551500002</v>
      </c>
      <c r="H2925" s="20">
        <v>0</v>
      </c>
    </row>
    <row r="2926" spans="1:8" x14ac:dyDescent="0.2">
      <c r="A2926" s="28">
        <v>35278</v>
      </c>
      <c r="B2926" s="20" t="s">
        <v>13</v>
      </c>
      <c r="C2926" s="20" t="s">
        <v>26</v>
      </c>
      <c r="D2926" s="20" t="s">
        <v>25</v>
      </c>
      <c r="E2926" s="20">
        <v>37.14037897</v>
      </c>
      <c r="F2926" s="20">
        <v>0</v>
      </c>
      <c r="G2926" s="20">
        <v>2941.6142588399998</v>
      </c>
      <c r="H2926" s="20">
        <v>0</v>
      </c>
    </row>
    <row r="2927" spans="1:8" x14ac:dyDescent="0.2">
      <c r="A2927" s="28">
        <v>35278</v>
      </c>
      <c r="B2927" s="20" t="s">
        <v>13</v>
      </c>
      <c r="C2927" s="20" t="s">
        <v>27</v>
      </c>
      <c r="D2927" s="20" t="s">
        <v>15</v>
      </c>
      <c r="E2927" s="20">
        <v>2.2272848199999999</v>
      </c>
      <c r="F2927" s="20">
        <v>0.95639684999999997</v>
      </c>
      <c r="G2927" s="20">
        <v>0</v>
      </c>
      <c r="H2927" s="20">
        <v>0</v>
      </c>
    </row>
    <row r="2928" spans="1:8" x14ac:dyDescent="0.2">
      <c r="A2928" s="28">
        <v>35278</v>
      </c>
      <c r="B2928" s="20" t="s">
        <v>13</v>
      </c>
      <c r="C2928" s="20" t="s">
        <v>27</v>
      </c>
      <c r="D2928" s="20" t="s">
        <v>16</v>
      </c>
      <c r="E2928" s="20">
        <v>6.9015099999999996E-2</v>
      </c>
      <c r="F2928" s="20">
        <v>1.72365295</v>
      </c>
      <c r="G2928" s="20">
        <v>0.55212081999999996</v>
      </c>
      <c r="H2928" s="20">
        <v>8.1538728700000007</v>
      </c>
    </row>
    <row r="2929" spans="1:8" x14ac:dyDescent="0.2">
      <c r="A2929" s="28">
        <v>35278</v>
      </c>
      <c r="B2929" s="20" t="s">
        <v>13</v>
      </c>
      <c r="C2929" s="20" t="s">
        <v>27</v>
      </c>
      <c r="D2929" s="20" t="s">
        <v>17</v>
      </c>
      <c r="E2929" s="20">
        <v>1.3781995600000001</v>
      </c>
      <c r="F2929" s="20">
        <v>1.54350111</v>
      </c>
      <c r="G2929" s="20">
        <v>22.075533700000001</v>
      </c>
      <c r="H2929" s="20">
        <v>20.243193980000001</v>
      </c>
    </row>
    <row r="2930" spans="1:8" x14ac:dyDescent="0.2">
      <c r="A2930" s="28">
        <v>35278</v>
      </c>
      <c r="B2930" s="20" t="s">
        <v>13</v>
      </c>
      <c r="C2930" s="20" t="s">
        <v>27</v>
      </c>
      <c r="D2930" s="20" t="s">
        <v>18</v>
      </c>
      <c r="E2930" s="20">
        <v>2.39581073</v>
      </c>
      <c r="F2930" s="20">
        <v>3.1390762900000002</v>
      </c>
      <c r="G2930" s="20">
        <v>56.341886279999997</v>
      </c>
      <c r="H2930" s="20">
        <v>69.108935049999999</v>
      </c>
    </row>
    <row r="2931" spans="1:8" x14ac:dyDescent="0.2">
      <c r="A2931" s="28">
        <v>35278</v>
      </c>
      <c r="B2931" s="20" t="s">
        <v>13</v>
      </c>
      <c r="C2931" s="20" t="s">
        <v>27</v>
      </c>
      <c r="D2931" s="20" t="s">
        <v>19</v>
      </c>
      <c r="E2931" s="20">
        <v>4.85432957</v>
      </c>
      <c r="F2931" s="20">
        <v>1.7554570899999999</v>
      </c>
      <c r="G2931" s="20">
        <v>151.76138356999999</v>
      </c>
      <c r="H2931" s="20">
        <v>52.663712580000002</v>
      </c>
    </row>
    <row r="2932" spans="1:8" x14ac:dyDescent="0.2">
      <c r="A2932" s="28">
        <v>35278</v>
      </c>
      <c r="B2932" s="20" t="s">
        <v>13</v>
      </c>
      <c r="C2932" s="20" t="s">
        <v>27</v>
      </c>
      <c r="D2932" s="20" t="s">
        <v>20</v>
      </c>
      <c r="E2932" s="20">
        <v>5.9495218999999997</v>
      </c>
      <c r="F2932" s="20">
        <v>0</v>
      </c>
      <c r="G2932" s="20">
        <v>214.83825277</v>
      </c>
      <c r="H2932" s="20">
        <v>0</v>
      </c>
    </row>
    <row r="2933" spans="1:8" x14ac:dyDescent="0.2">
      <c r="A2933" s="28">
        <v>35278</v>
      </c>
      <c r="B2933" s="20" t="s">
        <v>13</v>
      </c>
      <c r="C2933" s="20" t="s">
        <v>27</v>
      </c>
      <c r="D2933" s="20" t="s">
        <v>21</v>
      </c>
      <c r="E2933" s="20">
        <v>18.728608650000002</v>
      </c>
      <c r="F2933" s="20">
        <v>0</v>
      </c>
      <c r="G2933" s="20">
        <v>756.96006408000005</v>
      </c>
      <c r="H2933" s="20">
        <v>0</v>
      </c>
    </row>
    <row r="2934" spans="1:8" x14ac:dyDescent="0.2">
      <c r="A2934" s="28">
        <v>35278</v>
      </c>
      <c r="B2934" s="20" t="s">
        <v>13</v>
      </c>
      <c r="C2934" s="20" t="s">
        <v>27</v>
      </c>
      <c r="D2934" s="20" t="s">
        <v>22</v>
      </c>
      <c r="E2934" s="20">
        <v>11.99430164</v>
      </c>
      <c r="F2934" s="20">
        <v>0</v>
      </c>
      <c r="G2934" s="20">
        <v>550.86065800999995</v>
      </c>
      <c r="H2934" s="20">
        <v>0</v>
      </c>
    </row>
    <row r="2935" spans="1:8" x14ac:dyDescent="0.2">
      <c r="A2935" s="28">
        <v>35278</v>
      </c>
      <c r="B2935" s="20" t="s">
        <v>13</v>
      </c>
      <c r="C2935" s="20" t="s">
        <v>27</v>
      </c>
      <c r="D2935" s="20" t="s">
        <v>23</v>
      </c>
      <c r="E2935" s="20">
        <v>25.75233978</v>
      </c>
      <c r="F2935" s="20">
        <v>0</v>
      </c>
      <c r="G2935" s="20">
        <v>1340.76287847</v>
      </c>
      <c r="H2935" s="20">
        <v>0</v>
      </c>
    </row>
    <row r="2936" spans="1:8" x14ac:dyDescent="0.2">
      <c r="A2936" s="28">
        <v>35278</v>
      </c>
      <c r="B2936" s="20" t="s">
        <v>13</v>
      </c>
      <c r="C2936" s="20" t="s">
        <v>27</v>
      </c>
      <c r="D2936" s="20" t="s">
        <v>24</v>
      </c>
      <c r="E2936" s="20">
        <v>22.245143800000001</v>
      </c>
      <c r="F2936" s="20">
        <v>0</v>
      </c>
      <c r="G2936" s="20">
        <v>1371.1614363399999</v>
      </c>
      <c r="H2936" s="20">
        <v>0</v>
      </c>
    </row>
    <row r="2937" spans="1:8" x14ac:dyDescent="0.2">
      <c r="A2937" s="28">
        <v>35278</v>
      </c>
      <c r="B2937" s="20" t="s">
        <v>13</v>
      </c>
      <c r="C2937" s="20" t="s">
        <v>27</v>
      </c>
      <c r="D2937" s="20" t="s">
        <v>25</v>
      </c>
      <c r="E2937" s="20">
        <v>19.395572479999998</v>
      </c>
      <c r="F2937" s="20">
        <v>0</v>
      </c>
      <c r="G2937" s="20">
        <v>1549.0916879700001</v>
      </c>
      <c r="H2937" s="20">
        <v>0</v>
      </c>
    </row>
    <row r="2938" spans="1:8" x14ac:dyDescent="0.2">
      <c r="A2938" s="28">
        <v>35278</v>
      </c>
      <c r="B2938" s="20" t="s">
        <v>13</v>
      </c>
      <c r="C2938" s="20" t="s">
        <v>28</v>
      </c>
      <c r="D2938" s="20" t="s">
        <v>15</v>
      </c>
      <c r="E2938" s="20">
        <v>7.1208040099999996</v>
      </c>
      <c r="F2938" s="20">
        <v>1.20498985</v>
      </c>
      <c r="G2938" s="20">
        <v>0</v>
      </c>
      <c r="H2938" s="20">
        <v>0</v>
      </c>
    </row>
    <row r="2939" spans="1:8" x14ac:dyDescent="0.2">
      <c r="A2939" s="28">
        <v>35278</v>
      </c>
      <c r="B2939" s="20" t="s">
        <v>13</v>
      </c>
      <c r="C2939" s="20" t="s">
        <v>28</v>
      </c>
      <c r="D2939" s="20" t="s">
        <v>16</v>
      </c>
      <c r="E2939" s="20">
        <v>0.86802128999999995</v>
      </c>
      <c r="F2939" s="20">
        <v>0.46353390999999999</v>
      </c>
      <c r="G2939" s="20">
        <v>3.69743106</v>
      </c>
      <c r="H2939" s="20">
        <v>0.57117432000000001</v>
      </c>
    </row>
    <row r="2940" spans="1:8" x14ac:dyDescent="0.2">
      <c r="A2940" s="28">
        <v>35278</v>
      </c>
      <c r="B2940" s="20" t="s">
        <v>13</v>
      </c>
      <c r="C2940" s="20" t="s">
        <v>28</v>
      </c>
      <c r="D2940" s="20" t="s">
        <v>17</v>
      </c>
      <c r="E2940" s="20">
        <v>1.7693012299999999</v>
      </c>
      <c r="F2940" s="20">
        <v>1.85440202</v>
      </c>
      <c r="G2940" s="20">
        <v>27.620377040000001</v>
      </c>
      <c r="H2940" s="20">
        <v>24.119494419999999</v>
      </c>
    </row>
    <row r="2941" spans="1:8" x14ac:dyDescent="0.2">
      <c r="A2941" s="28">
        <v>35278</v>
      </c>
      <c r="B2941" s="20" t="s">
        <v>13</v>
      </c>
      <c r="C2941" s="20" t="s">
        <v>28</v>
      </c>
      <c r="D2941" s="20" t="s">
        <v>18</v>
      </c>
      <c r="E2941" s="20">
        <v>2.2402606700000001</v>
      </c>
      <c r="F2941" s="20">
        <v>3.3125757</v>
      </c>
      <c r="G2941" s="20">
        <v>53.53396498</v>
      </c>
      <c r="H2941" s="20">
        <v>77.166760159999995</v>
      </c>
    </row>
    <row r="2942" spans="1:8" x14ac:dyDescent="0.2">
      <c r="A2942" s="28">
        <v>35278</v>
      </c>
      <c r="B2942" s="20" t="s">
        <v>13</v>
      </c>
      <c r="C2942" s="20" t="s">
        <v>28</v>
      </c>
      <c r="D2942" s="20" t="s">
        <v>19</v>
      </c>
      <c r="E2942" s="20">
        <v>4.9788961399999998</v>
      </c>
      <c r="F2942" s="20">
        <v>1.08517058</v>
      </c>
      <c r="G2942" s="20">
        <v>153.66656936000001</v>
      </c>
      <c r="H2942" s="20">
        <v>33.949300829999999</v>
      </c>
    </row>
    <row r="2943" spans="1:8" x14ac:dyDescent="0.2">
      <c r="A2943" s="28">
        <v>35278</v>
      </c>
      <c r="B2943" s="20" t="s">
        <v>13</v>
      </c>
      <c r="C2943" s="20" t="s">
        <v>28</v>
      </c>
      <c r="D2943" s="20" t="s">
        <v>20</v>
      </c>
      <c r="E2943" s="20">
        <v>8.1827760299999994</v>
      </c>
      <c r="F2943" s="20">
        <v>0</v>
      </c>
      <c r="G2943" s="20">
        <v>295.63509556000002</v>
      </c>
      <c r="H2943" s="20">
        <v>0</v>
      </c>
    </row>
    <row r="2944" spans="1:8" x14ac:dyDescent="0.2">
      <c r="A2944" s="28">
        <v>35278</v>
      </c>
      <c r="B2944" s="20" t="s">
        <v>13</v>
      </c>
      <c r="C2944" s="20" t="s">
        <v>28</v>
      </c>
      <c r="D2944" s="20" t="s">
        <v>21</v>
      </c>
      <c r="E2944" s="20">
        <v>26.53355612</v>
      </c>
      <c r="F2944" s="20">
        <v>0</v>
      </c>
      <c r="G2944" s="20">
        <v>1069.9802967400001</v>
      </c>
      <c r="H2944" s="20">
        <v>0</v>
      </c>
    </row>
    <row r="2945" spans="1:8" x14ac:dyDescent="0.2">
      <c r="A2945" s="28">
        <v>35278</v>
      </c>
      <c r="B2945" s="20" t="s">
        <v>13</v>
      </c>
      <c r="C2945" s="20" t="s">
        <v>28</v>
      </c>
      <c r="D2945" s="20" t="s">
        <v>22</v>
      </c>
      <c r="E2945" s="20">
        <v>16.712300469999999</v>
      </c>
      <c r="F2945" s="20">
        <v>0</v>
      </c>
      <c r="G2945" s="20">
        <v>769.63596915999995</v>
      </c>
      <c r="H2945" s="20">
        <v>0</v>
      </c>
    </row>
    <row r="2946" spans="1:8" x14ac:dyDescent="0.2">
      <c r="A2946" s="28">
        <v>35278</v>
      </c>
      <c r="B2946" s="20" t="s">
        <v>13</v>
      </c>
      <c r="C2946" s="20" t="s">
        <v>28</v>
      </c>
      <c r="D2946" s="20" t="s">
        <v>23</v>
      </c>
      <c r="E2946" s="20">
        <v>43.091062309999998</v>
      </c>
      <c r="F2946" s="20">
        <v>0</v>
      </c>
      <c r="G2946" s="20">
        <v>2238.40187066</v>
      </c>
      <c r="H2946" s="20">
        <v>0</v>
      </c>
    </row>
    <row r="2947" spans="1:8" x14ac:dyDescent="0.2">
      <c r="A2947" s="28">
        <v>35278</v>
      </c>
      <c r="B2947" s="20" t="s">
        <v>13</v>
      </c>
      <c r="C2947" s="20" t="s">
        <v>28</v>
      </c>
      <c r="D2947" s="20" t="s">
        <v>24</v>
      </c>
      <c r="E2947" s="20">
        <v>34.43948091</v>
      </c>
      <c r="F2947" s="20">
        <v>0</v>
      </c>
      <c r="G2947" s="20">
        <v>2113.54106766</v>
      </c>
      <c r="H2947" s="20">
        <v>0</v>
      </c>
    </row>
    <row r="2948" spans="1:8" x14ac:dyDescent="0.2">
      <c r="A2948" s="28">
        <v>35278</v>
      </c>
      <c r="B2948" s="20" t="s">
        <v>13</v>
      </c>
      <c r="C2948" s="20" t="s">
        <v>28</v>
      </c>
      <c r="D2948" s="20" t="s">
        <v>25</v>
      </c>
      <c r="E2948" s="20">
        <v>40.170049149999997</v>
      </c>
      <c r="F2948" s="20">
        <v>0</v>
      </c>
      <c r="G2948" s="20">
        <v>3228.0081211699999</v>
      </c>
      <c r="H2948" s="20">
        <v>0</v>
      </c>
    </row>
    <row r="2949" spans="1:8" x14ac:dyDescent="0.2">
      <c r="A2949" s="28">
        <v>35278</v>
      </c>
      <c r="B2949" s="20" t="s">
        <v>13</v>
      </c>
      <c r="C2949" s="20" t="s">
        <v>29</v>
      </c>
      <c r="D2949" s="20" t="s">
        <v>15</v>
      </c>
      <c r="E2949" s="20">
        <v>24.284787470000001</v>
      </c>
      <c r="F2949" s="20">
        <v>8.0663205100000006</v>
      </c>
      <c r="G2949" s="20">
        <v>0</v>
      </c>
      <c r="H2949" s="20">
        <v>0</v>
      </c>
    </row>
    <row r="2950" spans="1:8" x14ac:dyDescent="0.2">
      <c r="A2950" s="28">
        <v>35278</v>
      </c>
      <c r="B2950" s="20" t="s">
        <v>13</v>
      </c>
      <c r="C2950" s="20" t="s">
        <v>29</v>
      </c>
      <c r="D2950" s="20" t="s">
        <v>16</v>
      </c>
      <c r="E2950" s="20">
        <v>4.1120381400000001</v>
      </c>
      <c r="F2950" s="20">
        <v>22.838254679999999</v>
      </c>
      <c r="G2950" s="20">
        <v>24.110240770000001</v>
      </c>
      <c r="H2950" s="20">
        <v>122.18660917</v>
      </c>
    </row>
    <row r="2951" spans="1:8" x14ac:dyDescent="0.2">
      <c r="A2951" s="28">
        <v>35278</v>
      </c>
      <c r="B2951" s="20" t="s">
        <v>13</v>
      </c>
      <c r="C2951" s="20" t="s">
        <v>29</v>
      </c>
      <c r="D2951" s="20" t="s">
        <v>17</v>
      </c>
      <c r="E2951" s="20">
        <v>8.6438050299999993</v>
      </c>
      <c r="F2951" s="20">
        <v>21.64955994</v>
      </c>
      <c r="G2951" s="20">
        <v>125.46543316</v>
      </c>
      <c r="H2951" s="20">
        <v>289.10337931999999</v>
      </c>
    </row>
    <row r="2952" spans="1:8" x14ac:dyDescent="0.2">
      <c r="A2952" s="28">
        <v>35278</v>
      </c>
      <c r="B2952" s="20" t="s">
        <v>13</v>
      </c>
      <c r="C2952" s="20" t="s">
        <v>29</v>
      </c>
      <c r="D2952" s="20" t="s">
        <v>18</v>
      </c>
      <c r="E2952" s="20">
        <v>18.415257870000001</v>
      </c>
      <c r="F2952" s="20">
        <v>24.536979479999999</v>
      </c>
      <c r="G2952" s="20">
        <v>434.49492049999998</v>
      </c>
      <c r="H2952" s="20">
        <v>563.20971237000003</v>
      </c>
    </row>
    <row r="2953" spans="1:8" x14ac:dyDescent="0.2">
      <c r="A2953" s="28">
        <v>35278</v>
      </c>
      <c r="B2953" s="20" t="s">
        <v>13</v>
      </c>
      <c r="C2953" s="20" t="s">
        <v>29</v>
      </c>
      <c r="D2953" s="20" t="s">
        <v>19</v>
      </c>
      <c r="E2953" s="20">
        <v>21.823451479999999</v>
      </c>
      <c r="F2953" s="20">
        <v>13.78567546</v>
      </c>
      <c r="G2953" s="20">
        <v>668.12882681999997</v>
      </c>
      <c r="H2953" s="20">
        <v>418.44138979000002</v>
      </c>
    </row>
    <row r="2954" spans="1:8" x14ac:dyDescent="0.2">
      <c r="A2954" s="28">
        <v>35278</v>
      </c>
      <c r="B2954" s="20" t="s">
        <v>13</v>
      </c>
      <c r="C2954" s="20" t="s">
        <v>29</v>
      </c>
      <c r="D2954" s="20" t="s">
        <v>20</v>
      </c>
      <c r="E2954" s="20">
        <v>39.061903839999999</v>
      </c>
      <c r="F2954" s="20">
        <v>0</v>
      </c>
      <c r="G2954" s="20">
        <v>1406.48880975</v>
      </c>
      <c r="H2954" s="20">
        <v>0</v>
      </c>
    </row>
    <row r="2955" spans="1:8" x14ac:dyDescent="0.2">
      <c r="A2955" s="28">
        <v>35278</v>
      </c>
      <c r="B2955" s="20" t="s">
        <v>13</v>
      </c>
      <c r="C2955" s="20" t="s">
        <v>29</v>
      </c>
      <c r="D2955" s="20" t="s">
        <v>21</v>
      </c>
      <c r="E2955" s="20">
        <v>84.656459819999995</v>
      </c>
      <c r="F2955" s="20">
        <v>0</v>
      </c>
      <c r="G2955" s="20">
        <v>3413.41459665</v>
      </c>
      <c r="H2955" s="20">
        <v>0</v>
      </c>
    </row>
    <row r="2956" spans="1:8" x14ac:dyDescent="0.2">
      <c r="A2956" s="28">
        <v>35278</v>
      </c>
      <c r="B2956" s="20" t="s">
        <v>13</v>
      </c>
      <c r="C2956" s="20" t="s">
        <v>29</v>
      </c>
      <c r="D2956" s="20" t="s">
        <v>22</v>
      </c>
      <c r="E2956" s="20">
        <v>48.686065319999997</v>
      </c>
      <c r="F2956" s="20">
        <v>0</v>
      </c>
      <c r="G2956" s="20">
        <v>2259.5126769399999</v>
      </c>
      <c r="H2956" s="20">
        <v>0</v>
      </c>
    </row>
    <row r="2957" spans="1:8" x14ac:dyDescent="0.2">
      <c r="A2957" s="28">
        <v>35278</v>
      </c>
      <c r="B2957" s="20" t="s">
        <v>13</v>
      </c>
      <c r="C2957" s="20" t="s">
        <v>29</v>
      </c>
      <c r="D2957" s="20" t="s">
        <v>23</v>
      </c>
      <c r="E2957" s="20">
        <v>87.314461210000005</v>
      </c>
      <c r="F2957" s="20">
        <v>0</v>
      </c>
      <c r="G2957" s="20">
        <v>4572.7174465300004</v>
      </c>
      <c r="H2957" s="20">
        <v>0</v>
      </c>
    </row>
    <row r="2958" spans="1:8" x14ac:dyDescent="0.2">
      <c r="A2958" s="28">
        <v>35278</v>
      </c>
      <c r="B2958" s="20" t="s">
        <v>13</v>
      </c>
      <c r="C2958" s="20" t="s">
        <v>29</v>
      </c>
      <c r="D2958" s="20" t="s">
        <v>24</v>
      </c>
      <c r="E2958" s="20">
        <v>61.627545220000002</v>
      </c>
      <c r="F2958" s="20">
        <v>0</v>
      </c>
      <c r="G2958" s="20">
        <v>3779.0876074500002</v>
      </c>
      <c r="H2958" s="20">
        <v>0</v>
      </c>
    </row>
    <row r="2959" spans="1:8" x14ac:dyDescent="0.2">
      <c r="A2959" s="28">
        <v>35278</v>
      </c>
      <c r="B2959" s="20" t="s">
        <v>13</v>
      </c>
      <c r="C2959" s="20" t="s">
        <v>29</v>
      </c>
      <c r="D2959" s="20" t="s">
        <v>25</v>
      </c>
      <c r="E2959" s="20">
        <v>58.231429149999997</v>
      </c>
      <c r="F2959" s="20">
        <v>0</v>
      </c>
      <c r="G2959" s="20">
        <v>4583.1574954199996</v>
      </c>
      <c r="H2959" s="20">
        <v>0</v>
      </c>
    </row>
    <row r="2960" spans="1:8" x14ac:dyDescent="0.2">
      <c r="A2960" s="28">
        <v>35278</v>
      </c>
      <c r="B2960" s="20" t="s">
        <v>13</v>
      </c>
      <c r="C2960" s="20" t="s">
        <v>30</v>
      </c>
      <c r="D2960" s="20" t="s">
        <v>15</v>
      </c>
      <c r="E2960" s="20">
        <v>0.74653013000000001</v>
      </c>
      <c r="F2960" s="20">
        <v>0.15813024000000001</v>
      </c>
      <c r="G2960" s="20">
        <v>0</v>
      </c>
      <c r="H2960" s="20">
        <v>0</v>
      </c>
    </row>
    <row r="2961" spans="1:8" x14ac:dyDescent="0.2">
      <c r="A2961" s="28">
        <v>35278</v>
      </c>
      <c r="B2961" s="20" t="s">
        <v>13</v>
      </c>
      <c r="C2961" s="20" t="s">
        <v>30</v>
      </c>
      <c r="D2961" s="20" t="s">
        <v>16</v>
      </c>
      <c r="E2961" s="20">
        <v>0.27353939999999999</v>
      </c>
      <c r="F2961" s="20">
        <v>12.280112730000001</v>
      </c>
      <c r="G2961" s="20">
        <v>2.1883152099999998</v>
      </c>
      <c r="H2961" s="20">
        <v>61.429706279999998</v>
      </c>
    </row>
    <row r="2962" spans="1:8" x14ac:dyDescent="0.2">
      <c r="A2962" s="28">
        <v>35278</v>
      </c>
      <c r="B2962" s="20" t="s">
        <v>13</v>
      </c>
      <c r="C2962" s="20" t="s">
        <v>30</v>
      </c>
      <c r="D2962" s="20" t="s">
        <v>17</v>
      </c>
      <c r="E2962" s="20">
        <v>0.70666291999999997</v>
      </c>
      <c r="F2962" s="20">
        <v>5.6682433300000001</v>
      </c>
      <c r="G2962" s="20">
        <v>9.4338829299999993</v>
      </c>
      <c r="H2962" s="20">
        <v>73.378910779999998</v>
      </c>
    </row>
    <row r="2963" spans="1:8" x14ac:dyDescent="0.2">
      <c r="A2963" s="28">
        <v>35278</v>
      </c>
      <c r="B2963" s="20" t="s">
        <v>13</v>
      </c>
      <c r="C2963" s="20" t="s">
        <v>30</v>
      </c>
      <c r="D2963" s="20" t="s">
        <v>18</v>
      </c>
      <c r="E2963" s="20">
        <v>0.34473645000000003</v>
      </c>
      <c r="F2963" s="20">
        <v>2.8480268999999998</v>
      </c>
      <c r="G2963" s="20">
        <v>6.89472898</v>
      </c>
      <c r="H2963" s="20">
        <v>63.946317880000002</v>
      </c>
    </row>
    <row r="2964" spans="1:8" x14ac:dyDescent="0.2">
      <c r="A2964" s="28">
        <v>35278</v>
      </c>
      <c r="B2964" s="20" t="s">
        <v>13</v>
      </c>
      <c r="C2964" s="20" t="s">
        <v>30</v>
      </c>
      <c r="D2964" s="20" t="s">
        <v>19</v>
      </c>
      <c r="E2964" s="20">
        <v>0.19341116999999999</v>
      </c>
      <c r="F2964" s="20">
        <v>0.68902890999999999</v>
      </c>
      <c r="G2964" s="20">
        <v>5.8023351600000002</v>
      </c>
      <c r="H2964" s="20">
        <v>20.6708672</v>
      </c>
    </row>
    <row r="2965" spans="1:8" x14ac:dyDescent="0.2">
      <c r="A2965" s="28">
        <v>35278</v>
      </c>
      <c r="B2965" s="20" t="s">
        <v>13</v>
      </c>
      <c r="C2965" s="20" t="s">
        <v>30</v>
      </c>
      <c r="D2965" s="20" t="s">
        <v>20</v>
      </c>
      <c r="E2965" s="20">
        <v>1.2878568800000001</v>
      </c>
      <c r="F2965" s="20">
        <v>0</v>
      </c>
      <c r="G2965" s="20">
        <v>46.152365830000001</v>
      </c>
      <c r="H2965" s="20">
        <v>0</v>
      </c>
    </row>
    <row r="2966" spans="1:8" x14ac:dyDescent="0.2">
      <c r="A2966" s="28">
        <v>35278</v>
      </c>
      <c r="B2966" s="20" t="s">
        <v>13</v>
      </c>
      <c r="C2966" s="20" t="s">
        <v>30</v>
      </c>
      <c r="D2966" s="20" t="s">
        <v>21</v>
      </c>
      <c r="E2966" s="20">
        <v>1.3324439800000001</v>
      </c>
      <c r="F2966" s="20">
        <v>0</v>
      </c>
      <c r="G2966" s="20">
        <v>53.297759110000001</v>
      </c>
      <c r="H2966" s="20">
        <v>0</v>
      </c>
    </row>
    <row r="2967" spans="1:8" x14ac:dyDescent="0.2">
      <c r="A2967" s="28">
        <v>35278</v>
      </c>
      <c r="B2967" s="20" t="s">
        <v>13</v>
      </c>
      <c r="C2967" s="20" t="s">
        <v>30</v>
      </c>
      <c r="D2967" s="20" t="s">
        <v>22</v>
      </c>
      <c r="E2967" s="20">
        <v>0.14479610000000001</v>
      </c>
      <c r="F2967" s="20">
        <v>0</v>
      </c>
      <c r="G2967" s="20">
        <v>6.9502128900000004</v>
      </c>
      <c r="H2967" s="20">
        <v>0</v>
      </c>
    </row>
    <row r="2968" spans="1:8" x14ac:dyDescent="0.2">
      <c r="A2968" s="28">
        <v>35278</v>
      </c>
      <c r="B2968" s="20" t="s">
        <v>13</v>
      </c>
      <c r="C2968" s="20" t="s">
        <v>30</v>
      </c>
      <c r="D2968" s="20" t="s">
        <v>23</v>
      </c>
      <c r="E2968" s="20">
        <v>2.4388950399999998</v>
      </c>
      <c r="F2968" s="20">
        <v>0</v>
      </c>
      <c r="G2968" s="20">
        <v>126.5599493</v>
      </c>
      <c r="H2968" s="20">
        <v>0</v>
      </c>
    </row>
    <row r="2969" spans="1:8" x14ac:dyDescent="0.2">
      <c r="A2969" s="28">
        <v>35278</v>
      </c>
      <c r="B2969" s="20" t="s">
        <v>13</v>
      </c>
      <c r="C2969" s="20" t="s">
        <v>30</v>
      </c>
      <c r="D2969" s="20" t="s">
        <v>24</v>
      </c>
      <c r="E2969" s="20">
        <v>0.48724498999999999</v>
      </c>
      <c r="F2969" s="20">
        <v>0</v>
      </c>
      <c r="G2969" s="20">
        <v>32.737316280000002</v>
      </c>
      <c r="H2969" s="20">
        <v>0</v>
      </c>
    </row>
    <row r="2970" spans="1:8" x14ac:dyDescent="0.2">
      <c r="A2970" s="28">
        <v>35278</v>
      </c>
      <c r="B2970" s="20" t="s">
        <v>13</v>
      </c>
      <c r="C2970" s="20" t="s">
        <v>30</v>
      </c>
      <c r="D2970" s="20" t="s">
        <v>25</v>
      </c>
      <c r="E2970" s="20">
        <v>1.37172417</v>
      </c>
      <c r="F2970" s="20">
        <v>0</v>
      </c>
      <c r="G2970" s="20">
        <v>112.14519385</v>
      </c>
      <c r="H2970" s="20">
        <v>0</v>
      </c>
    </row>
    <row r="2971" spans="1:8" x14ac:dyDescent="0.2">
      <c r="A2971" s="28">
        <v>35278</v>
      </c>
      <c r="B2971" s="20" t="s">
        <v>31</v>
      </c>
      <c r="C2971" s="20" t="s">
        <v>14</v>
      </c>
      <c r="D2971" s="20" t="s">
        <v>15</v>
      </c>
      <c r="E2971" s="20">
        <v>85.600875049999999</v>
      </c>
      <c r="F2971" s="20">
        <v>56.830062599999998</v>
      </c>
      <c r="G2971" s="20">
        <v>0</v>
      </c>
      <c r="H2971" s="20">
        <v>0</v>
      </c>
    </row>
    <row r="2972" spans="1:8" x14ac:dyDescent="0.2">
      <c r="A2972" s="28">
        <v>35278</v>
      </c>
      <c r="B2972" s="20" t="s">
        <v>31</v>
      </c>
      <c r="C2972" s="20" t="s">
        <v>14</v>
      </c>
      <c r="D2972" s="20" t="s">
        <v>16</v>
      </c>
      <c r="E2972" s="20">
        <v>8.0428101299999994</v>
      </c>
      <c r="F2972" s="20">
        <v>265.19090460000001</v>
      </c>
      <c r="G2972" s="20">
        <v>54.433444780000002</v>
      </c>
      <c r="H2972" s="20">
        <v>1527.48596789</v>
      </c>
    </row>
    <row r="2973" spans="1:8" x14ac:dyDescent="0.2">
      <c r="A2973" s="28">
        <v>35278</v>
      </c>
      <c r="B2973" s="20" t="s">
        <v>31</v>
      </c>
      <c r="C2973" s="20" t="s">
        <v>14</v>
      </c>
      <c r="D2973" s="20" t="s">
        <v>17</v>
      </c>
      <c r="E2973" s="20">
        <v>22.85314447</v>
      </c>
      <c r="F2973" s="20">
        <v>375.48936537999998</v>
      </c>
      <c r="G2973" s="20">
        <v>347.43308108999997</v>
      </c>
      <c r="H2973" s="20">
        <v>5343.9198723500003</v>
      </c>
    </row>
    <row r="2974" spans="1:8" x14ac:dyDescent="0.2">
      <c r="A2974" s="28">
        <v>35278</v>
      </c>
      <c r="B2974" s="20" t="s">
        <v>31</v>
      </c>
      <c r="C2974" s="20" t="s">
        <v>14</v>
      </c>
      <c r="D2974" s="20" t="s">
        <v>18</v>
      </c>
      <c r="E2974" s="20">
        <v>59.770671110000002</v>
      </c>
      <c r="F2974" s="20">
        <v>378.87518173000001</v>
      </c>
      <c r="G2974" s="20">
        <v>1498.1246544000001</v>
      </c>
      <c r="H2974" s="20">
        <v>8915.8043913399997</v>
      </c>
    </row>
    <row r="2975" spans="1:8" x14ac:dyDescent="0.2">
      <c r="A2975" s="28">
        <v>35278</v>
      </c>
      <c r="B2975" s="20" t="s">
        <v>31</v>
      </c>
      <c r="C2975" s="20" t="s">
        <v>14</v>
      </c>
      <c r="D2975" s="20" t="s">
        <v>19</v>
      </c>
      <c r="E2975" s="20">
        <v>132.203078</v>
      </c>
      <c r="F2975" s="20">
        <v>162.20440056999999</v>
      </c>
      <c r="G2975" s="20">
        <v>4183.0473357399997</v>
      </c>
      <c r="H2975" s="20">
        <v>5056.1029355199998</v>
      </c>
    </row>
    <row r="2976" spans="1:8" x14ac:dyDescent="0.2">
      <c r="A2976" s="28">
        <v>35278</v>
      </c>
      <c r="B2976" s="20" t="s">
        <v>31</v>
      </c>
      <c r="C2976" s="20" t="s">
        <v>14</v>
      </c>
      <c r="D2976" s="20" t="s">
        <v>20</v>
      </c>
      <c r="E2976" s="20">
        <v>567.76699269000005</v>
      </c>
      <c r="F2976" s="20">
        <v>0</v>
      </c>
      <c r="G2976" s="20">
        <v>21017.877921859999</v>
      </c>
      <c r="H2976" s="20">
        <v>0</v>
      </c>
    </row>
    <row r="2977" spans="1:8" x14ac:dyDescent="0.2">
      <c r="A2977" s="28">
        <v>35278</v>
      </c>
      <c r="B2977" s="20" t="s">
        <v>31</v>
      </c>
      <c r="C2977" s="20" t="s">
        <v>14</v>
      </c>
      <c r="D2977" s="20" t="s">
        <v>21</v>
      </c>
      <c r="E2977" s="20">
        <v>561.37150873999997</v>
      </c>
      <c r="F2977" s="20">
        <v>0</v>
      </c>
      <c r="G2977" s="20">
        <v>22775.821623619999</v>
      </c>
      <c r="H2977" s="20">
        <v>0</v>
      </c>
    </row>
    <row r="2978" spans="1:8" x14ac:dyDescent="0.2">
      <c r="A2978" s="28">
        <v>35278</v>
      </c>
      <c r="B2978" s="20" t="s">
        <v>31</v>
      </c>
      <c r="C2978" s="20" t="s">
        <v>14</v>
      </c>
      <c r="D2978" s="20" t="s">
        <v>22</v>
      </c>
      <c r="E2978" s="20">
        <v>168.52120980000001</v>
      </c>
      <c r="F2978" s="20">
        <v>0</v>
      </c>
      <c r="G2978" s="20">
        <v>7763.8722332699999</v>
      </c>
      <c r="H2978" s="20">
        <v>0</v>
      </c>
    </row>
    <row r="2979" spans="1:8" x14ac:dyDescent="0.2">
      <c r="A2979" s="28">
        <v>35278</v>
      </c>
      <c r="B2979" s="20" t="s">
        <v>31</v>
      </c>
      <c r="C2979" s="20" t="s">
        <v>14</v>
      </c>
      <c r="D2979" s="20" t="s">
        <v>23</v>
      </c>
      <c r="E2979" s="20">
        <v>131.21118290999999</v>
      </c>
      <c r="F2979" s="20">
        <v>0</v>
      </c>
      <c r="G2979" s="20">
        <v>6806.6485507799998</v>
      </c>
      <c r="H2979" s="20">
        <v>0</v>
      </c>
    </row>
    <row r="2980" spans="1:8" x14ac:dyDescent="0.2">
      <c r="A2980" s="28">
        <v>35278</v>
      </c>
      <c r="B2980" s="20" t="s">
        <v>31</v>
      </c>
      <c r="C2980" s="20" t="s">
        <v>14</v>
      </c>
      <c r="D2980" s="20" t="s">
        <v>24</v>
      </c>
      <c r="E2980" s="20">
        <v>36.942151869999996</v>
      </c>
      <c r="F2980" s="20">
        <v>0</v>
      </c>
      <c r="G2980" s="20">
        <v>2247.6858848400002</v>
      </c>
      <c r="H2980" s="20">
        <v>0</v>
      </c>
    </row>
    <row r="2981" spans="1:8" x14ac:dyDescent="0.2">
      <c r="A2981" s="28">
        <v>35278</v>
      </c>
      <c r="B2981" s="20" t="s">
        <v>31</v>
      </c>
      <c r="C2981" s="20" t="s">
        <v>14</v>
      </c>
      <c r="D2981" s="20" t="s">
        <v>25</v>
      </c>
      <c r="E2981" s="20">
        <v>21.478027520000001</v>
      </c>
      <c r="F2981" s="20">
        <v>0</v>
      </c>
      <c r="G2981" s="20">
        <v>1686.1868800699999</v>
      </c>
      <c r="H2981" s="20">
        <v>0</v>
      </c>
    </row>
    <row r="2982" spans="1:8" x14ac:dyDescent="0.2">
      <c r="A2982" s="28">
        <v>35278</v>
      </c>
      <c r="B2982" s="20" t="s">
        <v>31</v>
      </c>
      <c r="C2982" s="20" t="s">
        <v>26</v>
      </c>
      <c r="D2982" s="20" t="s">
        <v>15</v>
      </c>
      <c r="E2982" s="20">
        <v>0.581488</v>
      </c>
      <c r="F2982" s="20">
        <v>2.4592355700000001</v>
      </c>
      <c r="G2982" s="20">
        <v>0</v>
      </c>
      <c r="H2982" s="20">
        <v>0</v>
      </c>
    </row>
    <row r="2983" spans="1:8" x14ac:dyDescent="0.2">
      <c r="A2983" s="28">
        <v>35278</v>
      </c>
      <c r="B2983" s="20" t="s">
        <v>31</v>
      </c>
      <c r="C2983" s="20" t="s">
        <v>26</v>
      </c>
      <c r="D2983" s="20" t="s">
        <v>16</v>
      </c>
      <c r="E2983" s="20">
        <v>0.22096316999999999</v>
      </c>
      <c r="F2983" s="20">
        <v>10.492230429999999</v>
      </c>
      <c r="G2983" s="20">
        <v>1.3257790199999999</v>
      </c>
      <c r="H2983" s="20">
        <v>53.83879975</v>
      </c>
    </row>
    <row r="2984" spans="1:8" x14ac:dyDescent="0.2">
      <c r="A2984" s="28">
        <v>35278</v>
      </c>
      <c r="B2984" s="20" t="s">
        <v>31</v>
      </c>
      <c r="C2984" s="20" t="s">
        <v>26</v>
      </c>
      <c r="D2984" s="20" t="s">
        <v>17</v>
      </c>
      <c r="E2984" s="20">
        <v>0.29250886999999998</v>
      </c>
      <c r="F2984" s="20">
        <v>12.57768093</v>
      </c>
      <c r="G2984" s="20">
        <v>3.5101064200000001</v>
      </c>
      <c r="H2984" s="20">
        <v>173.92820319</v>
      </c>
    </row>
    <row r="2985" spans="1:8" x14ac:dyDescent="0.2">
      <c r="A2985" s="28">
        <v>35278</v>
      </c>
      <c r="B2985" s="20" t="s">
        <v>31</v>
      </c>
      <c r="C2985" s="20" t="s">
        <v>26</v>
      </c>
      <c r="D2985" s="20" t="s">
        <v>18</v>
      </c>
      <c r="E2985" s="20">
        <v>1.68559938</v>
      </c>
      <c r="F2985" s="20">
        <v>9.7338633199999993</v>
      </c>
      <c r="G2985" s="20">
        <v>40.505247169999997</v>
      </c>
      <c r="H2985" s="20">
        <v>226.37278663000001</v>
      </c>
    </row>
    <row r="2986" spans="1:8" x14ac:dyDescent="0.2">
      <c r="A2986" s="28">
        <v>35278</v>
      </c>
      <c r="B2986" s="20" t="s">
        <v>31</v>
      </c>
      <c r="C2986" s="20" t="s">
        <v>26</v>
      </c>
      <c r="D2986" s="20" t="s">
        <v>19</v>
      </c>
      <c r="E2986" s="20">
        <v>2.1578388500000001</v>
      </c>
      <c r="F2986" s="20">
        <v>4.93754633</v>
      </c>
      <c r="G2986" s="20">
        <v>66.150905269999996</v>
      </c>
      <c r="H2986" s="20">
        <v>148.97678212</v>
      </c>
    </row>
    <row r="2987" spans="1:8" x14ac:dyDescent="0.2">
      <c r="A2987" s="28">
        <v>35278</v>
      </c>
      <c r="B2987" s="20" t="s">
        <v>31</v>
      </c>
      <c r="C2987" s="20" t="s">
        <v>26</v>
      </c>
      <c r="D2987" s="20" t="s">
        <v>20</v>
      </c>
      <c r="E2987" s="20">
        <v>7.2264991800000002</v>
      </c>
      <c r="F2987" s="20">
        <v>0</v>
      </c>
      <c r="G2987" s="20">
        <v>257.16985686999999</v>
      </c>
      <c r="H2987" s="20">
        <v>0</v>
      </c>
    </row>
    <row r="2988" spans="1:8" x14ac:dyDescent="0.2">
      <c r="A2988" s="28">
        <v>35278</v>
      </c>
      <c r="B2988" s="20" t="s">
        <v>31</v>
      </c>
      <c r="C2988" s="20" t="s">
        <v>26</v>
      </c>
      <c r="D2988" s="20" t="s">
        <v>21</v>
      </c>
      <c r="E2988" s="20">
        <v>11.07603561</v>
      </c>
      <c r="F2988" s="20">
        <v>0</v>
      </c>
      <c r="G2988" s="20">
        <v>446.12947227000001</v>
      </c>
      <c r="H2988" s="20">
        <v>0</v>
      </c>
    </row>
    <row r="2989" spans="1:8" x14ac:dyDescent="0.2">
      <c r="A2989" s="28">
        <v>35278</v>
      </c>
      <c r="B2989" s="20" t="s">
        <v>31</v>
      </c>
      <c r="C2989" s="20" t="s">
        <v>26</v>
      </c>
      <c r="D2989" s="20" t="s">
        <v>22</v>
      </c>
      <c r="E2989" s="20">
        <v>7.7093401400000001</v>
      </c>
      <c r="F2989" s="20">
        <v>0</v>
      </c>
      <c r="G2989" s="20">
        <v>354.06936788000002</v>
      </c>
      <c r="H2989" s="20">
        <v>0</v>
      </c>
    </row>
    <row r="2990" spans="1:8" x14ac:dyDescent="0.2">
      <c r="A2990" s="28">
        <v>35278</v>
      </c>
      <c r="B2990" s="20" t="s">
        <v>31</v>
      </c>
      <c r="C2990" s="20" t="s">
        <v>26</v>
      </c>
      <c r="D2990" s="20" t="s">
        <v>23</v>
      </c>
      <c r="E2990" s="20">
        <v>9.2435313400000005</v>
      </c>
      <c r="F2990" s="20">
        <v>0</v>
      </c>
      <c r="G2990" s="20">
        <v>469.95549584999998</v>
      </c>
      <c r="H2990" s="20">
        <v>0</v>
      </c>
    </row>
    <row r="2991" spans="1:8" x14ac:dyDescent="0.2">
      <c r="A2991" s="28">
        <v>35278</v>
      </c>
      <c r="B2991" s="20" t="s">
        <v>31</v>
      </c>
      <c r="C2991" s="20" t="s">
        <v>26</v>
      </c>
      <c r="D2991" s="20" t="s">
        <v>24</v>
      </c>
      <c r="E2991" s="20">
        <v>5.1979286499999997</v>
      </c>
      <c r="F2991" s="20">
        <v>0</v>
      </c>
      <c r="G2991" s="20">
        <v>317.51838927</v>
      </c>
      <c r="H2991" s="20">
        <v>0</v>
      </c>
    </row>
    <row r="2992" spans="1:8" x14ac:dyDescent="0.2">
      <c r="A2992" s="28">
        <v>35278</v>
      </c>
      <c r="B2992" s="20" t="s">
        <v>31</v>
      </c>
      <c r="C2992" s="20" t="s">
        <v>26</v>
      </c>
      <c r="D2992" s="20" t="s">
        <v>25</v>
      </c>
      <c r="E2992" s="20">
        <v>6.7713006299999998</v>
      </c>
      <c r="F2992" s="20">
        <v>0</v>
      </c>
      <c r="G2992" s="20">
        <v>559.29901854000002</v>
      </c>
      <c r="H2992" s="20">
        <v>0</v>
      </c>
    </row>
    <row r="2993" spans="1:8" x14ac:dyDescent="0.2">
      <c r="A2993" s="28">
        <v>35278</v>
      </c>
      <c r="B2993" s="20" t="s">
        <v>31</v>
      </c>
      <c r="C2993" s="20" t="s">
        <v>27</v>
      </c>
      <c r="D2993" s="20" t="s">
        <v>15</v>
      </c>
      <c r="E2993" s="20">
        <v>0.50462474000000002</v>
      </c>
      <c r="F2993" s="20">
        <v>0.76447637999999996</v>
      </c>
      <c r="G2993" s="20">
        <v>0</v>
      </c>
      <c r="H2993" s="20">
        <v>0</v>
      </c>
    </row>
    <row r="2994" spans="1:8" x14ac:dyDescent="0.2">
      <c r="A2994" s="28">
        <v>35278</v>
      </c>
      <c r="B2994" s="20" t="s">
        <v>31</v>
      </c>
      <c r="C2994" s="20" t="s">
        <v>27</v>
      </c>
      <c r="D2994" s="20" t="s">
        <v>16</v>
      </c>
      <c r="E2994" s="20">
        <v>0</v>
      </c>
      <c r="F2994" s="20">
        <v>5.7601571700000003</v>
      </c>
      <c r="G2994" s="20">
        <v>0</v>
      </c>
      <c r="H2994" s="20">
        <v>30.339270809999999</v>
      </c>
    </row>
    <row r="2995" spans="1:8" x14ac:dyDescent="0.2">
      <c r="A2995" s="28">
        <v>35278</v>
      </c>
      <c r="B2995" s="20" t="s">
        <v>31</v>
      </c>
      <c r="C2995" s="20" t="s">
        <v>27</v>
      </c>
      <c r="D2995" s="20" t="s">
        <v>17</v>
      </c>
      <c r="E2995" s="20">
        <v>0.45815256999999998</v>
      </c>
      <c r="F2995" s="20">
        <v>7.1435345699999999</v>
      </c>
      <c r="G2995" s="20">
        <v>7.4546143599999999</v>
      </c>
      <c r="H2995" s="20">
        <v>92.419959759999998</v>
      </c>
    </row>
    <row r="2996" spans="1:8" x14ac:dyDescent="0.2">
      <c r="A2996" s="28">
        <v>35278</v>
      </c>
      <c r="B2996" s="20" t="s">
        <v>31</v>
      </c>
      <c r="C2996" s="20" t="s">
        <v>27</v>
      </c>
      <c r="D2996" s="20" t="s">
        <v>18</v>
      </c>
      <c r="E2996" s="20">
        <v>1.00229335</v>
      </c>
      <c r="F2996" s="20">
        <v>6.7557444200000001</v>
      </c>
      <c r="G2996" s="20">
        <v>23.86844559</v>
      </c>
      <c r="H2996" s="20">
        <v>153.8687548</v>
      </c>
    </row>
    <row r="2997" spans="1:8" x14ac:dyDescent="0.2">
      <c r="A2997" s="28">
        <v>35278</v>
      </c>
      <c r="B2997" s="20" t="s">
        <v>31</v>
      </c>
      <c r="C2997" s="20" t="s">
        <v>27</v>
      </c>
      <c r="D2997" s="20" t="s">
        <v>19</v>
      </c>
      <c r="E2997" s="20">
        <v>1.21977074</v>
      </c>
      <c r="F2997" s="20">
        <v>1.5336629799999999</v>
      </c>
      <c r="G2997" s="20">
        <v>36.799215349999997</v>
      </c>
      <c r="H2997" s="20">
        <v>46.009889309999998</v>
      </c>
    </row>
    <row r="2998" spans="1:8" x14ac:dyDescent="0.2">
      <c r="A2998" s="28">
        <v>35278</v>
      </c>
      <c r="B2998" s="20" t="s">
        <v>31</v>
      </c>
      <c r="C2998" s="20" t="s">
        <v>27</v>
      </c>
      <c r="D2998" s="20" t="s">
        <v>20</v>
      </c>
      <c r="E2998" s="20">
        <v>1.5192918900000001</v>
      </c>
      <c r="F2998" s="20">
        <v>0</v>
      </c>
      <c r="G2998" s="20">
        <v>54.378766480000003</v>
      </c>
      <c r="H2998" s="20">
        <v>0</v>
      </c>
    </row>
    <row r="2999" spans="1:8" x14ac:dyDescent="0.2">
      <c r="A2999" s="28">
        <v>35278</v>
      </c>
      <c r="B2999" s="20" t="s">
        <v>31</v>
      </c>
      <c r="C2999" s="20" t="s">
        <v>27</v>
      </c>
      <c r="D2999" s="20" t="s">
        <v>21</v>
      </c>
      <c r="E2999" s="20">
        <v>4.4574760199999997</v>
      </c>
      <c r="F2999" s="20">
        <v>0</v>
      </c>
      <c r="G2999" s="20">
        <v>178.80090125999999</v>
      </c>
      <c r="H2999" s="20">
        <v>0</v>
      </c>
    </row>
    <row r="3000" spans="1:8" x14ac:dyDescent="0.2">
      <c r="A3000" s="28">
        <v>35278</v>
      </c>
      <c r="B3000" s="20" t="s">
        <v>31</v>
      </c>
      <c r="C3000" s="20" t="s">
        <v>27</v>
      </c>
      <c r="D3000" s="20" t="s">
        <v>22</v>
      </c>
      <c r="E3000" s="20">
        <v>1.82161583</v>
      </c>
      <c r="F3000" s="20">
        <v>0</v>
      </c>
      <c r="G3000" s="20">
        <v>83.655743810000004</v>
      </c>
      <c r="H3000" s="20">
        <v>0</v>
      </c>
    </row>
    <row r="3001" spans="1:8" x14ac:dyDescent="0.2">
      <c r="A3001" s="28">
        <v>35278</v>
      </c>
      <c r="B3001" s="20" t="s">
        <v>31</v>
      </c>
      <c r="C3001" s="20" t="s">
        <v>27</v>
      </c>
      <c r="D3001" s="20" t="s">
        <v>23</v>
      </c>
      <c r="E3001" s="20">
        <v>4.0189249699999996</v>
      </c>
      <c r="F3001" s="20">
        <v>0</v>
      </c>
      <c r="G3001" s="20">
        <v>210.39404184</v>
      </c>
      <c r="H3001" s="20">
        <v>0</v>
      </c>
    </row>
    <row r="3002" spans="1:8" x14ac:dyDescent="0.2">
      <c r="A3002" s="28">
        <v>35278</v>
      </c>
      <c r="B3002" s="20" t="s">
        <v>31</v>
      </c>
      <c r="C3002" s="20" t="s">
        <v>27</v>
      </c>
      <c r="D3002" s="20" t="s">
        <v>24</v>
      </c>
      <c r="E3002" s="20">
        <v>2.2978460200000002</v>
      </c>
      <c r="F3002" s="20">
        <v>0</v>
      </c>
      <c r="G3002" s="20">
        <v>142.87751888</v>
      </c>
      <c r="H3002" s="20">
        <v>0</v>
      </c>
    </row>
    <row r="3003" spans="1:8" x14ac:dyDescent="0.2">
      <c r="A3003" s="28">
        <v>35278</v>
      </c>
      <c r="B3003" s="20" t="s">
        <v>31</v>
      </c>
      <c r="C3003" s="20" t="s">
        <v>27</v>
      </c>
      <c r="D3003" s="20" t="s">
        <v>25</v>
      </c>
      <c r="E3003" s="20">
        <v>3.07345625</v>
      </c>
      <c r="F3003" s="20">
        <v>0</v>
      </c>
      <c r="G3003" s="20">
        <v>237.87035471999999</v>
      </c>
      <c r="H3003" s="20">
        <v>0</v>
      </c>
    </row>
    <row r="3004" spans="1:8" x14ac:dyDescent="0.2">
      <c r="A3004" s="28">
        <v>35278</v>
      </c>
      <c r="B3004" s="20" t="s">
        <v>31</v>
      </c>
      <c r="C3004" s="20" t="s">
        <v>28</v>
      </c>
      <c r="D3004" s="20" t="s">
        <v>15</v>
      </c>
      <c r="E3004" s="20">
        <v>2.2254862000000002</v>
      </c>
      <c r="F3004" s="20">
        <v>2.6115348900000002</v>
      </c>
      <c r="G3004" s="20">
        <v>0</v>
      </c>
      <c r="H3004" s="20">
        <v>0</v>
      </c>
    </row>
    <row r="3005" spans="1:8" x14ac:dyDescent="0.2">
      <c r="A3005" s="28">
        <v>35278</v>
      </c>
      <c r="B3005" s="20" t="s">
        <v>31</v>
      </c>
      <c r="C3005" s="20" t="s">
        <v>28</v>
      </c>
      <c r="D3005" s="20" t="s">
        <v>16</v>
      </c>
      <c r="E3005" s="20">
        <v>1.2935072400000001</v>
      </c>
      <c r="F3005" s="20">
        <v>12.070764369999999</v>
      </c>
      <c r="G3005" s="20">
        <v>7.9830076400000003</v>
      </c>
      <c r="H3005" s="20">
        <v>68.934051170000004</v>
      </c>
    </row>
    <row r="3006" spans="1:8" x14ac:dyDescent="0.2">
      <c r="A3006" s="28">
        <v>35278</v>
      </c>
      <c r="B3006" s="20" t="s">
        <v>31</v>
      </c>
      <c r="C3006" s="20" t="s">
        <v>28</v>
      </c>
      <c r="D3006" s="20" t="s">
        <v>17</v>
      </c>
      <c r="E3006" s="20">
        <v>0.38139922999999998</v>
      </c>
      <c r="F3006" s="20">
        <v>7.8832004099999997</v>
      </c>
      <c r="G3006" s="20">
        <v>5.27653661</v>
      </c>
      <c r="H3006" s="20">
        <v>98.370074250000002</v>
      </c>
    </row>
    <row r="3007" spans="1:8" x14ac:dyDescent="0.2">
      <c r="A3007" s="28">
        <v>35278</v>
      </c>
      <c r="B3007" s="20" t="s">
        <v>31</v>
      </c>
      <c r="C3007" s="20" t="s">
        <v>28</v>
      </c>
      <c r="D3007" s="20" t="s">
        <v>18</v>
      </c>
      <c r="E3007" s="20">
        <v>1.2807976299999999</v>
      </c>
      <c r="F3007" s="20">
        <v>8.0963793499999994</v>
      </c>
      <c r="G3007" s="20">
        <v>27.571765589999998</v>
      </c>
      <c r="H3007" s="20">
        <v>182.33235332999999</v>
      </c>
    </row>
    <row r="3008" spans="1:8" x14ac:dyDescent="0.2">
      <c r="A3008" s="28">
        <v>35278</v>
      </c>
      <c r="B3008" s="20" t="s">
        <v>31</v>
      </c>
      <c r="C3008" s="20" t="s">
        <v>28</v>
      </c>
      <c r="D3008" s="20" t="s">
        <v>19</v>
      </c>
      <c r="E3008" s="20">
        <v>1.36869883</v>
      </c>
      <c r="F3008" s="20">
        <v>4.5558923299999998</v>
      </c>
      <c r="G3008" s="20">
        <v>42.347266259999998</v>
      </c>
      <c r="H3008" s="20">
        <v>139.21746293999999</v>
      </c>
    </row>
    <row r="3009" spans="1:8" x14ac:dyDescent="0.2">
      <c r="A3009" s="28">
        <v>35278</v>
      </c>
      <c r="B3009" s="20" t="s">
        <v>31</v>
      </c>
      <c r="C3009" s="20" t="s">
        <v>28</v>
      </c>
      <c r="D3009" s="20" t="s">
        <v>20</v>
      </c>
      <c r="E3009" s="20">
        <v>5.1511367300000002</v>
      </c>
      <c r="F3009" s="20">
        <v>0</v>
      </c>
      <c r="G3009" s="20">
        <v>186.37523561</v>
      </c>
      <c r="H3009" s="20">
        <v>0</v>
      </c>
    </row>
    <row r="3010" spans="1:8" x14ac:dyDescent="0.2">
      <c r="A3010" s="28">
        <v>35278</v>
      </c>
      <c r="B3010" s="20" t="s">
        <v>31</v>
      </c>
      <c r="C3010" s="20" t="s">
        <v>28</v>
      </c>
      <c r="D3010" s="20" t="s">
        <v>21</v>
      </c>
      <c r="E3010" s="20">
        <v>12.39488669</v>
      </c>
      <c r="F3010" s="20">
        <v>0</v>
      </c>
      <c r="G3010" s="20">
        <v>502.20867707000002</v>
      </c>
      <c r="H3010" s="20">
        <v>0</v>
      </c>
    </row>
    <row r="3011" spans="1:8" x14ac:dyDescent="0.2">
      <c r="A3011" s="28">
        <v>35278</v>
      </c>
      <c r="B3011" s="20" t="s">
        <v>31</v>
      </c>
      <c r="C3011" s="20" t="s">
        <v>28</v>
      </c>
      <c r="D3011" s="20" t="s">
        <v>22</v>
      </c>
      <c r="E3011" s="20">
        <v>8.5059374499999993</v>
      </c>
      <c r="F3011" s="20">
        <v>0</v>
      </c>
      <c r="G3011" s="20">
        <v>392.30737505000002</v>
      </c>
      <c r="H3011" s="20">
        <v>0</v>
      </c>
    </row>
    <row r="3012" spans="1:8" x14ac:dyDescent="0.2">
      <c r="A3012" s="28">
        <v>35278</v>
      </c>
      <c r="B3012" s="20" t="s">
        <v>31</v>
      </c>
      <c r="C3012" s="20" t="s">
        <v>28</v>
      </c>
      <c r="D3012" s="20" t="s">
        <v>23</v>
      </c>
      <c r="E3012" s="20">
        <v>13.272801400000001</v>
      </c>
      <c r="F3012" s="20">
        <v>0</v>
      </c>
      <c r="G3012" s="20">
        <v>701.36108315000001</v>
      </c>
      <c r="H3012" s="20">
        <v>0</v>
      </c>
    </row>
    <row r="3013" spans="1:8" x14ac:dyDescent="0.2">
      <c r="A3013" s="28">
        <v>35278</v>
      </c>
      <c r="B3013" s="20" t="s">
        <v>31</v>
      </c>
      <c r="C3013" s="20" t="s">
        <v>28</v>
      </c>
      <c r="D3013" s="20" t="s">
        <v>24</v>
      </c>
      <c r="E3013" s="20">
        <v>8.4325417900000001</v>
      </c>
      <c r="F3013" s="20">
        <v>0</v>
      </c>
      <c r="G3013" s="20">
        <v>518.51103264999995</v>
      </c>
      <c r="H3013" s="20">
        <v>0</v>
      </c>
    </row>
    <row r="3014" spans="1:8" x14ac:dyDescent="0.2">
      <c r="A3014" s="28">
        <v>35278</v>
      </c>
      <c r="B3014" s="20" t="s">
        <v>31</v>
      </c>
      <c r="C3014" s="20" t="s">
        <v>28</v>
      </c>
      <c r="D3014" s="20" t="s">
        <v>25</v>
      </c>
      <c r="E3014" s="20">
        <v>13.376314560000001</v>
      </c>
      <c r="F3014" s="20">
        <v>0</v>
      </c>
      <c r="G3014" s="20">
        <v>1099.10370844</v>
      </c>
      <c r="H3014" s="20">
        <v>0</v>
      </c>
    </row>
    <row r="3015" spans="1:8" x14ac:dyDescent="0.2">
      <c r="A3015" s="28">
        <v>35278</v>
      </c>
      <c r="B3015" s="20" t="s">
        <v>31</v>
      </c>
      <c r="C3015" s="20" t="s">
        <v>29</v>
      </c>
      <c r="D3015" s="20" t="s">
        <v>15</v>
      </c>
      <c r="E3015" s="20">
        <v>3.43038833</v>
      </c>
      <c r="F3015" s="20">
        <v>10.312550910000001</v>
      </c>
      <c r="G3015" s="20">
        <v>0</v>
      </c>
      <c r="H3015" s="20">
        <v>0</v>
      </c>
    </row>
    <row r="3016" spans="1:8" x14ac:dyDescent="0.2">
      <c r="A3016" s="28">
        <v>35278</v>
      </c>
      <c r="B3016" s="20" t="s">
        <v>31</v>
      </c>
      <c r="C3016" s="20" t="s">
        <v>29</v>
      </c>
      <c r="D3016" s="20" t="s">
        <v>16</v>
      </c>
      <c r="E3016" s="20">
        <v>0.64987687999999999</v>
      </c>
      <c r="F3016" s="20">
        <v>48.171983539999999</v>
      </c>
      <c r="G3016" s="20">
        <v>4.7206048999999997</v>
      </c>
      <c r="H3016" s="20">
        <v>244.21530014999999</v>
      </c>
    </row>
    <row r="3017" spans="1:8" x14ac:dyDescent="0.2">
      <c r="A3017" s="28">
        <v>35278</v>
      </c>
      <c r="B3017" s="20" t="s">
        <v>31</v>
      </c>
      <c r="C3017" s="20" t="s">
        <v>29</v>
      </c>
      <c r="D3017" s="20" t="s">
        <v>17</v>
      </c>
      <c r="E3017" s="20">
        <v>1.09237568</v>
      </c>
      <c r="F3017" s="20">
        <v>39.808724290000001</v>
      </c>
      <c r="G3017" s="20">
        <v>15.131368520000001</v>
      </c>
      <c r="H3017" s="20">
        <v>524.43349989000001</v>
      </c>
    </row>
    <row r="3018" spans="1:8" x14ac:dyDescent="0.2">
      <c r="A3018" s="28">
        <v>35278</v>
      </c>
      <c r="B3018" s="20" t="s">
        <v>31</v>
      </c>
      <c r="C3018" s="20" t="s">
        <v>29</v>
      </c>
      <c r="D3018" s="20" t="s">
        <v>18</v>
      </c>
      <c r="E3018" s="20">
        <v>3.0965789300000002</v>
      </c>
      <c r="F3018" s="20">
        <v>29.83113432</v>
      </c>
      <c r="G3018" s="20">
        <v>71.322506989999994</v>
      </c>
      <c r="H3018" s="20">
        <v>680.24483282999995</v>
      </c>
    </row>
    <row r="3019" spans="1:8" x14ac:dyDescent="0.2">
      <c r="A3019" s="28">
        <v>35278</v>
      </c>
      <c r="B3019" s="20" t="s">
        <v>31</v>
      </c>
      <c r="C3019" s="20" t="s">
        <v>29</v>
      </c>
      <c r="D3019" s="20" t="s">
        <v>19</v>
      </c>
      <c r="E3019" s="20">
        <v>3.3961369700000001</v>
      </c>
      <c r="F3019" s="20">
        <v>10.70010173</v>
      </c>
      <c r="G3019" s="20">
        <v>105.02139449000001</v>
      </c>
      <c r="H3019" s="20">
        <v>323.86689296999998</v>
      </c>
    </row>
    <row r="3020" spans="1:8" x14ac:dyDescent="0.2">
      <c r="A3020" s="28">
        <v>35278</v>
      </c>
      <c r="B3020" s="20" t="s">
        <v>31</v>
      </c>
      <c r="C3020" s="20" t="s">
        <v>29</v>
      </c>
      <c r="D3020" s="20" t="s">
        <v>20</v>
      </c>
      <c r="E3020" s="20">
        <v>14.82896077</v>
      </c>
      <c r="F3020" s="20">
        <v>0</v>
      </c>
      <c r="G3020" s="20">
        <v>532.34323759999995</v>
      </c>
      <c r="H3020" s="20">
        <v>0</v>
      </c>
    </row>
    <row r="3021" spans="1:8" x14ac:dyDescent="0.2">
      <c r="A3021" s="28">
        <v>35278</v>
      </c>
      <c r="B3021" s="20" t="s">
        <v>31</v>
      </c>
      <c r="C3021" s="20" t="s">
        <v>29</v>
      </c>
      <c r="D3021" s="20" t="s">
        <v>21</v>
      </c>
      <c r="E3021" s="20">
        <v>30.419056059999999</v>
      </c>
      <c r="F3021" s="20">
        <v>0</v>
      </c>
      <c r="G3021" s="20">
        <v>1228.08096241</v>
      </c>
      <c r="H3021" s="20">
        <v>0</v>
      </c>
    </row>
    <row r="3022" spans="1:8" x14ac:dyDescent="0.2">
      <c r="A3022" s="28">
        <v>35278</v>
      </c>
      <c r="B3022" s="20" t="s">
        <v>31</v>
      </c>
      <c r="C3022" s="20" t="s">
        <v>29</v>
      </c>
      <c r="D3022" s="20" t="s">
        <v>22</v>
      </c>
      <c r="E3022" s="20">
        <v>16.41078302</v>
      </c>
      <c r="F3022" s="20">
        <v>0</v>
      </c>
      <c r="G3022" s="20">
        <v>766.27659849999998</v>
      </c>
      <c r="H3022" s="20">
        <v>0</v>
      </c>
    </row>
    <row r="3023" spans="1:8" x14ac:dyDescent="0.2">
      <c r="A3023" s="28">
        <v>35278</v>
      </c>
      <c r="B3023" s="20" t="s">
        <v>31</v>
      </c>
      <c r="C3023" s="20" t="s">
        <v>29</v>
      </c>
      <c r="D3023" s="20" t="s">
        <v>23</v>
      </c>
      <c r="E3023" s="20">
        <v>18.095821000000001</v>
      </c>
      <c r="F3023" s="20">
        <v>0</v>
      </c>
      <c r="G3023" s="20">
        <v>942.69008698000005</v>
      </c>
      <c r="H3023" s="20">
        <v>0</v>
      </c>
    </row>
    <row r="3024" spans="1:8" x14ac:dyDescent="0.2">
      <c r="A3024" s="28">
        <v>35278</v>
      </c>
      <c r="B3024" s="20" t="s">
        <v>31</v>
      </c>
      <c r="C3024" s="20" t="s">
        <v>29</v>
      </c>
      <c r="D3024" s="20" t="s">
        <v>24</v>
      </c>
      <c r="E3024" s="20">
        <v>10.76392459</v>
      </c>
      <c r="F3024" s="20">
        <v>0</v>
      </c>
      <c r="G3024" s="20">
        <v>658.67821049999998</v>
      </c>
      <c r="H3024" s="20">
        <v>0</v>
      </c>
    </row>
    <row r="3025" spans="1:8" x14ac:dyDescent="0.2">
      <c r="A3025" s="28">
        <v>35278</v>
      </c>
      <c r="B3025" s="20" t="s">
        <v>31</v>
      </c>
      <c r="C3025" s="20" t="s">
        <v>29</v>
      </c>
      <c r="D3025" s="20" t="s">
        <v>25</v>
      </c>
      <c r="E3025" s="20">
        <v>14.031264139999999</v>
      </c>
      <c r="F3025" s="20">
        <v>0</v>
      </c>
      <c r="G3025" s="20">
        <v>1108.9915243800001</v>
      </c>
      <c r="H3025" s="20">
        <v>0</v>
      </c>
    </row>
    <row r="3026" spans="1:8" x14ac:dyDescent="0.2">
      <c r="A3026" s="28">
        <v>35278</v>
      </c>
      <c r="B3026" s="20" t="s">
        <v>31</v>
      </c>
      <c r="C3026" s="20" t="s">
        <v>30</v>
      </c>
      <c r="D3026" s="20" t="s">
        <v>15</v>
      </c>
      <c r="E3026" s="20">
        <v>0</v>
      </c>
      <c r="F3026" s="20">
        <v>0.13085976999999999</v>
      </c>
      <c r="G3026" s="20">
        <v>0</v>
      </c>
      <c r="H3026" s="20">
        <v>0</v>
      </c>
    </row>
    <row r="3027" spans="1:8" x14ac:dyDescent="0.2">
      <c r="A3027" s="28">
        <v>35278</v>
      </c>
      <c r="B3027" s="20" t="s">
        <v>31</v>
      </c>
      <c r="C3027" s="20" t="s">
        <v>30</v>
      </c>
      <c r="D3027" s="20" t="s">
        <v>16</v>
      </c>
      <c r="E3027" s="20">
        <v>0.92872045999999997</v>
      </c>
      <c r="F3027" s="20">
        <v>21.829489800000001</v>
      </c>
      <c r="G3027" s="20">
        <v>2.7355764100000002</v>
      </c>
      <c r="H3027" s="20">
        <v>90.284415850000002</v>
      </c>
    </row>
    <row r="3028" spans="1:8" x14ac:dyDescent="0.2">
      <c r="A3028" s="28">
        <v>35278</v>
      </c>
      <c r="B3028" s="20" t="s">
        <v>31</v>
      </c>
      <c r="C3028" s="20" t="s">
        <v>30</v>
      </c>
      <c r="D3028" s="20" t="s">
        <v>17</v>
      </c>
      <c r="E3028" s="20">
        <v>0</v>
      </c>
      <c r="F3028" s="20">
        <v>10.27834771</v>
      </c>
      <c r="G3028" s="20">
        <v>0</v>
      </c>
      <c r="H3028" s="20">
        <v>123.37742452000001</v>
      </c>
    </row>
    <row r="3029" spans="1:8" x14ac:dyDescent="0.2">
      <c r="A3029" s="28">
        <v>35278</v>
      </c>
      <c r="B3029" s="20" t="s">
        <v>31</v>
      </c>
      <c r="C3029" s="20" t="s">
        <v>30</v>
      </c>
      <c r="D3029" s="20" t="s">
        <v>18</v>
      </c>
      <c r="E3029" s="20">
        <v>0.44443133000000001</v>
      </c>
      <c r="F3029" s="20">
        <v>4.52382727</v>
      </c>
      <c r="G3029" s="20">
        <v>9.4267617700000006</v>
      </c>
      <c r="H3029" s="20">
        <v>99.407860189999994</v>
      </c>
    </row>
    <row r="3030" spans="1:8" x14ac:dyDescent="0.2">
      <c r="A3030" s="28">
        <v>35278</v>
      </c>
      <c r="B3030" s="20" t="s">
        <v>31</v>
      </c>
      <c r="C3030" s="20" t="s">
        <v>30</v>
      </c>
      <c r="D3030" s="20" t="s">
        <v>19</v>
      </c>
      <c r="E3030" s="20">
        <v>0.41216245000000001</v>
      </c>
      <c r="F3030" s="20">
        <v>2.0633249600000001</v>
      </c>
      <c r="G3030" s="20">
        <v>12.364873429999999</v>
      </c>
      <c r="H3030" s="20">
        <v>61.899748670000001</v>
      </c>
    </row>
    <row r="3031" spans="1:8" x14ac:dyDescent="0.2">
      <c r="A3031" s="28">
        <v>35278</v>
      </c>
      <c r="B3031" s="20" t="s">
        <v>31</v>
      </c>
      <c r="C3031" s="20" t="s">
        <v>30</v>
      </c>
      <c r="D3031" s="20" t="s">
        <v>20</v>
      </c>
      <c r="E3031" s="20">
        <v>0.94413965</v>
      </c>
      <c r="F3031" s="20">
        <v>0</v>
      </c>
      <c r="G3031" s="20">
        <v>33.426858330000002</v>
      </c>
      <c r="H3031" s="20">
        <v>0</v>
      </c>
    </row>
    <row r="3032" spans="1:8" x14ac:dyDescent="0.2">
      <c r="A3032" s="28">
        <v>35278</v>
      </c>
      <c r="B3032" s="20" t="s">
        <v>31</v>
      </c>
      <c r="C3032" s="20" t="s">
        <v>30</v>
      </c>
      <c r="D3032" s="20" t="s">
        <v>21</v>
      </c>
      <c r="E3032" s="20">
        <v>1.06213245</v>
      </c>
      <c r="F3032" s="20">
        <v>0</v>
      </c>
      <c r="G3032" s="20">
        <v>43.057512889999998</v>
      </c>
      <c r="H3032" s="20">
        <v>0</v>
      </c>
    </row>
    <row r="3033" spans="1:8" x14ac:dyDescent="0.2">
      <c r="A3033" s="28">
        <v>35278</v>
      </c>
      <c r="B3033" s="20" t="s">
        <v>31</v>
      </c>
      <c r="C3033" s="20" t="s">
        <v>30</v>
      </c>
      <c r="D3033" s="20" t="s">
        <v>22</v>
      </c>
      <c r="E3033" s="20">
        <v>0.56800015999999998</v>
      </c>
      <c r="F3033" s="20">
        <v>0</v>
      </c>
      <c r="G3033" s="20">
        <v>26.957897020000001</v>
      </c>
      <c r="H3033" s="20">
        <v>0</v>
      </c>
    </row>
    <row r="3034" spans="1:8" x14ac:dyDescent="0.2">
      <c r="A3034" s="28">
        <v>35278</v>
      </c>
      <c r="B3034" s="20" t="s">
        <v>31</v>
      </c>
      <c r="C3034" s="20" t="s">
        <v>30</v>
      </c>
      <c r="D3034" s="20" t="s">
        <v>23</v>
      </c>
      <c r="E3034" s="20">
        <v>0.25121747999999999</v>
      </c>
      <c r="F3034" s="20">
        <v>0</v>
      </c>
      <c r="G3034" s="20">
        <v>12.560874200000001</v>
      </c>
      <c r="H3034" s="20">
        <v>0</v>
      </c>
    </row>
    <row r="3035" spans="1:8" x14ac:dyDescent="0.2">
      <c r="A3035" s="28">
        <v>35278</v>
      </c>
      <c r="B3035" s="20" t="s">
        <v>31</v>
      </c>
      <c r="C3035" s="20" t="s">
        <v>30</v>
      </c>
      <c r="D3035" s="20" t="s">
        <v>24</v>
      </c>
      <c r="E3035" s="20">
        <v>0.98127810000000004</v>
      </c>
      <c r="F3035" s="20">
        <v>0</v>
      </c>
      <c r="G3035" s="20">
        <v>59.270767249999999</v>
      </c>
      <c r="H3035" s="20">
        <v>0</v>
      </c>
    </row>
    <row r="3036" spans="1:8" x14ac:dyDescent="0.2">
      <c r="A3036" s="28">
        <v>35278</v>
      </c>
      <c r="B3036" s="20" t="s">
        <v>31</v>
      </c>
      <c r="C3036" s="20" t="s">
        <v>30</v>
      </c>
      <c r="D3036" s="20" t="s">
        <v>25</v>
      </c>
      <c r="E3036" s="20">
        <v>0.30596343999999998</v>
      </c>
      <c r="F3036" s="20">
        <v>0</v>
      </c>
      <c r="G3036" s="20">
        <v>28.608967230000001</v>
      </c>
      <c r="H3036" s="20">
        <v>0</v>
      </c>
    </row>
    <row r="3037" spans="1:8" x14ac:dyDescent="0.2">
      <c r="A3037" s="28">
        <v>35370</v>
      </c>
      <c r="B3037" s="20" t="s">
        <v>13</v>
      </c>
      <c r="C3037" s="20" t="s">
        <v>14</v>
      </c>
      <c r="D3037" s="20" t="s">
        <v>15</v>
      </c>
      <c r="E3037" s="20">
        <v>162.41927985000001</v>
      </c>
      <c r="F3037" s="20">
        <v>20.760988130000001</v>
      </c>
      <c r="G3037" s="20">
        <v>0</v>
      </c>
      <c r="H3037" s="20">
        <v>0</v>
      </c>
    </row>
    <row r="3038" spans="1:8" x14ac:dyDescent="0.2">
      <c r="A3038" s="28">
        <v>35370</v>
      </c>
      <c r="B3038" s="20" t="s">
        <v>13</v>
      </c>
      <c r="C3038" s="20" t="s">
        <v>14</v>
      </c>
      <c r="D3038" s="20" t="s">
        <v>16</v>
      </c>
      <c r="E3038" s="20">
        <v>15.792971850000001</v>
      </c>
      <c r="F3038" s="20">
        <v>121.76254787000001</v>
      </c>
      <c r="G3038" s="20">
        <v>109.54466982</v>
      </c>
      <c r="H3038" s="20">
        <v>710.79898419000006</v>
      </c>
    </row>
    <row r="3039" spans="1:8" x14ac:dyDescent="0.2">
      <c r="A3039" s="28">
        <v>35370</v>
      </c>
      <c r="B3039" s="20" t="s">
        <v>13</v>
      </c>
      <c r="C3039" s="20" t="s">
        <v>14</v>
      </c>
      <c r="D3039" s="20" t="s">
        <v>17</v>
      </c>
      <c r="E3039" s="20">
        <v>33.529810439999999</v>
      </c>
      <c r="F3039" s="20">
        <v>109.93272066</v>
      </c>
      <c r="G3039" s="20">
        <v>507.32361866000002</v>
      </c>
      <c r="H3039" s="20">
        <v>1491.3873235200001</v>
      </c>
    </row>
    <row r="3040" spans="1:8" x14ac:dyDescent="0.2">
      <c r="A3040" s="28">
        <v>35370</v>
      </c>
      <c r="B3040" s="20" t="s">
        <v>13</v>
      </c>
      <c r="C3040" s="20" t="s">
        <v>14</v>
      </c>
      <c r="D3040" s="20" t="s">
        <v>18</v>
      </c>
      <c r="E3040" s="20">
        <v>129.33617466000001</v>
      </c>
      <c r="F3040" s="20">
        <v>100.67453544</v>
      </c>
      <c r="G3040" s="20">
        <v>3178.5134672999998</v>
      </c>
      <c r="H3040" s="20">
        <v>2320.50917458</v>
      </c>
    </row>
    <row r="3041" spans="1:8" x14ac:dyDescent="0.2">
      <c r="A3041" s="28">
        <v>35370</v>
      </c>
      <c r="B3041" s="20" t="s">
        <v>13</v>
      </c>
      <c r="C3041" s="20" t="s">
        <v>14</v>
      </c>
      <c r="D3041" s="20" t="s">
        <v>19</v>
      </c>
      <c r="E3041" s="20">
        <v>229.75723773000001</v>
      </c>
      <c r="F3041" s="20">
        <v>47.885844310000003</v>
      </c>
      <c r="G3041" s="20">
        <v>7275.4945384299999</v>
      </c>
      <c r="H3041" s="20">
        <v>1496.8453067400001</v>
      </c>
    </row>
    <row r="3042" spans="1:8" x14ac:dyDescent="0.2">
      <c r="A3042" s="28">
        <v>35370</v>
      </c>
      <c r="B3042" s="20" t="s">
        <v>13</v>
      </c>
      <c r="C3042" s="20" t="s">
        <v>14</v>
      </c>
      <c r="D3042" s="20" t="s">
        <v>20</v>
      </c>
      <c r="E3042" s="20">
        <v>601.03038998</v>
      </c>
      <c r="F3042" s="20">
        <v>0</v>
      </c>
      <c r="G3042" s="20">
        <v>22377.29046864</v>
      </c>
      <c r="H3042" s="20">
        <v>0</v>
      </c>
    </row>
    <row r="3043" spans="1:8" x14ac:dyDescent="0.2">
      <c r="A3043" s="28">
        <v>35370</v>
      </c>
      <c r="B3043" s="20" t="s">
        <v>13</v>
      </c>
      <c r="C3043" s="20" t="s">
        <v>14</v>
      </c>
      <c r="D3043" s="20" t="s">
        <v>21</v>
      </c>
      <c r="E3043" s="20">
        <v>893.10196037000003</v>
      </c>
      <c r="F3043" s="20">
        <v>0</v>
      </c>
      <c r="G3043" s="20">
        <v>36293.158793590002</v>
      </c>
      <c r="H3043" s="20">
        <v>0</v>
      </c>
    </row>
    <row r="3044" spans="1:8" x14ac:dyDescent="0.2">
      <c r="A3044" s="28">
        <v>35370</v>
      </c>
      <c r="B3044" s="20" t="s">
        <v>13</v>
      </c>
      <c r="C3044" s="20" t="s">
        <v>14</v>
      </c>
      <c r="D3044" s="20" t="s">
        <v>22</v>
      </c>
      <c r="E3044" s="20">
        <v>389.54451548999998</v>
      </c>
      <c r="F3044" s="20">
        <v>0</v>
      </c>
      <c r="G3044" s="20">
        <v>18072.091472799999</v>
      </c>
      <c r="H3044" s="20">
        <v>0</v>
      </c>
    </row>
    <row r="3045" spans="1:8" x14ac:dyDescent="0.2">
      <c r="A3045" s="28">
        <v>35370</v>
      </c>
      <c r="B3045" s="20" t="s">
        <v>13</v>
      </c>
      <c r="C3045" s="20" t="s">
        <v>14</v>
      </c>
      <c r="D3045" s="20" t="s">
        <v>23</v>
      </c>
      <c r="E3045" s="20">
        <v>430.45235729000001</v>
      </c>
      <c r="F3045" s="20">
        <v>0</v>
      </c>
      <c r="G3045" s="20">
        <v>22484.447019539999</v>
      </c>
      <c r="H3045" s="20">
        <v>0</v>
      </c>
    </row>
    <row r="3046" spans="1:8" x14ac:dyDescent="0.2">
      <c r="A3046" s="28">
        <v>35370</v>
      </c>
      <c r="B3046" s="20" t="s">
        <v>13</v>
      </c>
      <c r="C3046" s="20" t="s">
        <v>14</v>
      </c>
      <c r="D3046" s="20" t="s">
        <v>24</v>
      </c>
      <c r="E3046" s="20">
        <v>191.82379316000001</v>
      </c>
      <c r="F3046" s="20">
        <v>0</v>
      </c>
      <c r="G3046" s="20">
        <v>11810.18523006</v>
      </c>
      <c r="H3046" s="20">
        <v>0</v>
      </c>
    </row>
    <row r="3047" spans="1:8" x14ac:dyDescent="0.2">
      <c r="A3047" s="28">
        <v>35370</v>
      </c>
      <c r="B3047" s="20" t="s">
        <v>13</v>
      </c>
      <c r="C3047" s="20" t="s">
        <v>14</v>
      </c>
      <c r="D3047" s="20" t="s">
        <v>25</v>
      </c>
      <c r="E3047" s="20">
        <v>118.46179972</v>
      </c>
      <c r="F3047" s="20">
        <v>0</v>
      </c>
      <c r="G3047" s="20">
        <v>9283.1513493500006</v>
      </c>
      <c r="H3047" s="20">
        <v>0</v>
      </c>
    </row>
    <row r="3048" spans="1:8" x14ac:dyDescent="0.2">
      <c r="A3048" s="28">
        <v>35370</v>
      </c>
      <c r="B3048" s="20" t="s">
        <v>13</v>
      </c>
      <c r="C3048" s="20" t="s">
        <v>26</v>
      </c>
      <c r="D3048" s="20" t="s">
        <v>15</v>
      </c>
      <c r="E3048" s="20">
        <v>6.0081024100000002</v>
      </c>
      <c r="F3048" s="20">
        <v>0.44371168999999999</v>
      </c>
      <c r="G3048" s="20">
        <v>0</v>
      </c>
      <c r="H3048" s="20">
        <v>0</v>
      </c>
    </row>
    <row r="3049" spans="1:8" x14ac:dyDescent="0.2">
      <c r="A3049" s="28">
        <v>35370</v>
      </c>
      <c r="B3049" s="20" t="s">
        <v>13</v>
      </c>
      <c r="C3049" s="20" t="s">
        <v>26</v>
      </c>
      <c r="D3049" s="20" t="s">
        <v>16</v>
      </c>
      <c r="E3049" s="20">
        <v>0.56526379999999998</v>
      </c>
      <c r="F3049" s="20">
        <v>0.65253782000000005</v>
      </c>
      <c r="G3049" s="20">
        <v>2.6725863799999998</v>
      </c>
      <c r="H3049" s="20">
        <v>4.3248246799999999</v>
      </c>
    </row>
    <row r="3050" spans="1:8" x14ac:dyDescent="0.2">
      <c r="A3050" s="28">
        <v>35370</v>
      </c>
      <c r="B3050" s="20" t="s">
        <v>13</v>
      </c>
      <c r="C3050" s="20" t="s">
        <v>26</v>
      </c>
      <c r="D3050" s="20" t="s">
        <v>17</v>
      </c>
      <c r="E3050" s="20">
        <v>0</v>
      </c>
      <c r="F3050" s="20">
        <v>1.69856859</v>
      </c>
      <c r="G3050" s="20">
        <v>0</v>
      </c>
      <c r="H3050" s="20">
        <v>23.41583468</v>
      </c>
    </row>
    <row r="3051" spans="1:8" x14ac:dyDescent="0.2">
      <c r="A3051" s="28">
        <v>35370</v>
      </c>
      <c r="B3051" s="20" t="s">
        <v>13</v>
      </c>
      <c r="C3051" s="20" t="s">
        <v>26</v>
      </c>
      <c r="D3051" s="20" t="s">
        <v>18</v>
      </c>
      <c r="E3051" s="20">
        <v>3.4732514600000002</v>
      </c>
      <c r="F3051" s="20">
        <v>2.7865382699999999</v>
      </c>
      <c r="G3051" s="20">
        <v>85.902242349999995</v>
      </c>
      <c r="H3051" s="20">
        <v>63.375367789999999</v>
      </c>
    </row>
    <row r="3052" spans="1:8" x14ac:dyDescent="0.2">
      <c r="A3052" s="28">
        <v>35370</v>
      </c>
      <c r="B3052" s="20" t="s">
        <v>13</v>
      </c>
      <c r="C3052" s="20" t="s">
        <v>26</v>
      </c>
      <c r="D3052" s="20" t="s">
        <v>19</v>
      </c>
      <c r="E3052" s="20">
        <v>4.2118867900000003</v>
      </c>
      <c r="F3052" s="20">
        <v>0.51623258000000005</v>
      </c>
      <c r="G3052" s="20">
        <v>130.08417700000001</v>
      </c>
      <c r="H3052" s="20">
        <v>16.012543040000001</v>
      </c>
    </row>
    <row r="3053" spans="1:8" x14ac:dyDescent="0.2">
      <c r="A3053" s="28">
        <v>35370</v>
      </c>
      <c r="B3053" s="20" t="s">
        <v>13</v>
      </c>
      <c r="C3053" s="20" t="s">
        <v>26</v>
      </c>
      <c r="D3053" s="20" t="s">
        <v>20</v>
      </c>
      <c r="E3053" s="20">
        <v>10.228517070000001</v>
      </c>
      <c r="F3053" s="20">
        <v>0</v>
      </c>
      <c r="G3053" s="20">
        <v>375.00244634000001</v>
      </c>
      <c r="H3053" s="20">
        <v>0</v>
      </c>
    </row>
    <row r="3054" spans="1:8" x14ac:dyDescent="0.2">
      <c r="A3054" s="28">
        <v>35370</v>
      </c>
      <c r="B3054" s="20" t="s">
        <v>13</v>
      </c>
      <c r="C3054" s="20" t="s">
        <v>26</v>
      </c>
      <c r="D3054" s="20" t="s">
        <v>21</v>
      </c>
      <c r="E3054" s="20">
        <v>25.63926266</v>
      </c>
      <c r="F3054" s="20">
        <v>0</v>
      </c>
      <c r="G3054" s="20">
        <v>1044.9374453299999</v>
      </c>
      <c r="H3054" s="20">
        <v>0</v>
      </c>
    </row>
    <row r="3055" spans="1:8" x14ac:dyDescent="0.2">
      <c r="A3055" s="28">
        <v>35370</v>
      </c>
      <c r="B3055" s="20" t="s">
        <v>13</v>
      </c>
      <c r="C3055" s="20" t="s">
        <v>26</v>
      </c>
      <c r="D3055" s="20" t="s">
        <v>22</v>
      </c>
      <c r="E3055" s="20">
        <v>20.96396781</v>
      </c>
      <c r="F3055" s="20">
        <v>0</v>
      </c>
      <c r="G3055" s="20">
        <v>965.1548798</v>
      </c>
      <c r="H3055" s="20">
        <v>0</v>
      </c>
    </row>
    <row r="3056" spans="1:8" x14ac:dyDescent="0.2">
      <c r="A3056" s="28">
        <v>35370</v>
      </c>
      <c r="B3056" s="20" t="s">
        <v>13</v>
      </c>
      <c r="C3056" s="20" t="s">
        <v>26</v>
      </c>
      <c r="D3056" s="20" t="s">
        <v>23</v>
      </c>
      <c r="E3056" s="20">
        <v>50.011275410000003</v>
      </c>
      <c r="F3056" s="20">
        <v>0</v>
      </c>
      <c r="G3056" s="20">
        <v>2605.2618990599999</v>
      </c>
      <c r="H3056" s="20">
        <v>0</v>
      </c>
    </row>
    <row r="3057" spans="1:8" x14ac:dyDescent="0.2">
      <c r="A3057" s="28">
        <v>35370</v>
      </c>
      <c r="B3057" s="20" t="s">
        <v>13</v>
      </c>
      <c r="C3057" s="20" t="s">
        <v>26</v>
      </c>
      <c r="D3057" s="20" t="s">
        <v>24</v>
      </c>
      <c r="E3057" s="20">
        <v>40.82676171</v>
      </c>
      <c r="F3057" s="20">
        <v>0</v>
      </c>
      <c r="G3057" s="20">
        <v>2516.4723797699999</v>
      </c>
      <c r="H3057" s="20">
        <v>0</v>
      </c>
    </row>
    <row r="3058" spans="1:8" x14ac:dyDescent="0.2">
      <c r="A3058" s="28">
        <v>35370</v>
      </c>
      <c r="B3058" s="20" t="s">
        <v>13</v>
      </c>
      <c r="C3058" s="20" t="s">
        <v>26</v>
      </c>
      <c r="D3058" s="20" t="s">
        <v>25</v>
      </c>
      <c r="E3058" s="20">
        <v>47.755829749999997</v>
      </c>
      <c r="F3058" s="20">
        <v>0</v>
      </c>
      <c r="G3058" s="20">
        <v>3755.76151355</v>
      </c>
      <c r="H3058" s="20">
        <v>0</v>
      </c>
    </row>
    <row r="3059" spans="1:8" x14ac:dyDescent="0.2">
      <c r="A3059" s="28">
        <v>35370</v>
      </c>
      <c r="B3059" s="20" t="s">
        <v>13</v>
      </c>
      <c r="C3059" s="20" t="s">
        <v>27</v>
      </c>
      <c r="D3059" s="20" t="s">
        <v>15</v>
      </c>
      <c r="E3059" s="20">
        <v>3.0156870699999998</v>
      </c>
      <c r="F3059" s="20">
        <v>0</v>
      </c>
      <c r="G3059" s="20">
        <v>0</v>
      </c>
      <c r="H3059" s="20">
        <v>0</v>
      </c>
    </row>
    <row r="3060" spans="1:8" x14ac:dyDescent="0.2">
      <c r="A3060" s="28">
        <v>35370</v>
      </c>
      <c r="B3060" s="20" t="s">
        <v>13</v>
      </c>
      <c r="C3060" s="20" t="s">
        <v>27</v>
      </c>
      <c r="D3060" s="20" t="s">
        <v>16</v>
      </c>
      <c r="E3060" s="20">
        <v>0.97159704000000002</v>
      </c>
      <c r="F3060" s="20">
        <v>1.7454845999999999</v>
      </c>
      <c r="G3060" s="20">
        <v>6.1258444000000001</v>
      </c>
      <c r="H3060" s="20">
        <v>9.8538346200000007</v>
      </c>
    </row>
    <row r="3061" spans="1:8" x14ac:dyDescent="0.2">
      <c r="A3061" s="28">
        <v>35370</v>
      </c>
      <c r="B3061" s="20" t="s">
        <v>13</v>
      </c>
      <c r="C3061" s="20" t="s">
        <v>27</v>
      </c>
      <c r="D3061" s="20" t="s">
        <v>17</v>
      </c>
      <c r="E3061" s="20">
        <v>1.4729081100000001</v>
      </c>
      <c r="F3061" s="20">
        <v>1.8449331499999999</v>
      </c>
      <c r="G3061" s="20">
        <v>17.858717760000001</v>
      </c>
      <c r="H3061" s="20">
        <v>24.799425129999999</v>
      </c>
    </row>
    <row r="3062" spans="1:8" x14ac:dyDescent="0.2">
      <c r="A3062" s="28">
        <v>35370</v>
      </c>
      <c r="B3062" s="20" t="s">
        <v>13</v>
      </c>
      <c r="C3062" s="20" t="s">
        <v>27</v>
      </c>
      <c r="D3062" s="20" t="s">
        <v>18</v>
      </c>
      <c r="E3062" s="20">
        <v>2.2858822299999999</v>
      </c>
      <c r="F3062" s="20">
        <v>2.4798921200000001</v>
      </c>
      <c r="G3062" s="20">
        <v>52.954683539999998</v>
      </c>
      <c r="H3062" s="20">
        <v>55.730947909999998</v>
      </c>
    </row>
    <row r="3063" spans="1:8" x14ac:dyDescent="0.2">
      <c r="A3063" s="28">
        <v>35370</v>
      </c>
      <c r="B3063" s="20" t="s">
        <v>13</v>
      </c>
      <c r="C3063" s="20" t="s">
        <v>27</v>
      </c>
      <c r="D3063" s="20" t="s">
        <v>19</v>
      </c>
      <c r="E3063" s="20">
        <v>3.0536737899999999</v>
      </c>
      <c r="F3063" s="20">
        <v>4.6366810200000002</v>
      </c>
      <c r="G3063" s="20">
        <v>95.496246170000006</v>
      </c>
      <c r="H3063" s="20">
        <v>140.93680373000001</v>
      </c>
    </row>
    <row r="3064" spans="1:8" x14ac:dyDescent="0.2">
      <c r="A3064" s="28">
        <v>35370</v>
      </c>
      <c r="B3064" s="20" t="s">
        <v>13</v>
      </c>
      <c r="C3064" s="20" t="s">
        <v>27</v>
      </c>
      <c r="D3064" s="20" t="s">
        <v>20</v>
      </c>
      <c r="E3064" s="20">
        <v>9.1249803600000003</v>
      </c>
      <c r="F3064" s="20">
        <v>0</v>
      </c>
      <c r="G3064" s="20">
        <v>330.77255460999999</v>
      </c>
      <c r="H3064" s="20">
        <v>0</v>
      </c>
    </row>
    <row r="3065" spans="1:8" x14ac:dyDescent="0.2">
      <c r="A3065" s="28">
        <v>35370</v>
      </c>
      <c r="B3065" s="20" t="s">
        <v>13</v>
      </c>
      <c r="C3065" s="20" t="s">
        <v>27</v>
      </c>
      <c r="D3065" s="20" t="s">
        <v>21</v>
      </c>
      <c r="E3065" s="20">
        <v>17.94723231</v>
      </c>
      <c r="F3065" s="20">
        <v>0</v>
      </c>
      <c r="G3065" s="20">
        <v>726.11448536</v>
      </c>
      <c r="H3065" s="20">
        <v>0</v>
      </c>
    </row>
    <row r="3066" spans="1:8" x14ac:dyDescent="0.2">
      <c r="A3066" s="28">
        <v>35370</v>
      </c>
      <c r="B3066" s="20" t="s">
        <v>13</v>
      </c>
      <c r="C3066" s="20" t="s">
        <v>27</v>
      </c>
      <c r="D3066" s="20" t="s">
        <v>22</v>
      </c>
      <c r="E3066" s="20">
        <v>15.329474469999999</v>
      </c>
      <c r="F3066" s="20">
        <v>0</v>
      </c>
      <c r="G3066" s="20">
        <v>709.90047167</v>
      </c>
      <c r="H3066" s="20">
        <v>0</v>
      </c>
    </row>
    <row r="3067" spans="1:8" x14ac:dyDescent="0.2">
      <c r="A3067" s="28">
        <v>35370</v>
      </c>
      <c r="B3067" s="20" t="s">
        <v>13</v>
      </c>
      <c r="C3067" s="20" t="s">
        <v>27</v>
      </c>
      <c r="D3067" s="20" t="s">
        <v>23</v>
      </c>
      <c r="E3067" s="20">
        <v>27.266049349999999</v>
      </c>
      <c r="F3067" s="20">
        <v>0</v>
      </c>
      <c r="G3067" s="20">
        <v>1423.2527742899999</v>
      </c>
      <c r="H3067" s="20">
        <v>0</v>
      </c>
    </row>
    <row r="3068" spans="1:8" x14ac:dyDescent="0.2">
      <c r="A3068" s="28">
        <v>35370</v>
      </c>
      <c r="B3068" s="20" t="s">
        <v>13</v>
      </c>
      <c r="C3068" s="20" t="s">
        <v>27</v>
      </c>
      <c r="D3068" s="20" t="s">
        <v>24</v>
      </c>
      <c r="E3068" s="20">
        <v>19.49382482</v>
      </c>
      <c r="F3068" s="20">
        <v>0</v>
      </c>
      <c r="G3068" s="20">
        <v>1188.7622567999999</v>
      </c>
      <c r="H3068" s="20">
        <v>0</v>
      </c>
    </row>
    <row r="3069" spans="1:8" x14ac:dyDescent="0.2">
      <c r="A3069" s="28">
        <v>35370</v>
      </c>
      <c r="B3069" s="20" t="s">
        <v>13</v>
      </c>
      <c r="C3069" s="20" t="s">
        <v>27</v>
      </c>
      <c r="D3069" s="20" t="s">
        <v>25</v>
      </c>
      <c r="E3069" s="20">
        <v>14.52945695</v>
      </c>
      <c r="F3069" s="20">
        <v>0</v>
      </c>
      <c r="G3069" s="20">
        <v>1156.1977916999999</v>
      </c>
      <c r="H3069" s="20">
        <v>0</v>
      </c>
    </row>
    <row r="3070" spans="1:8" x14ac:dyDescent="0.2">
      <c r="A3070" s="28">
        <v>35370</v>
      </c>
      <c r="B3070" s="20" t="s">
        <v>13</v>
      </c>
      <c r="C3070" s="20" t="s">
        <v>28</v>
      </c>
      <c r="D3070" s="20" t="s">
        <v>15</v>
      </c>
      <c r="E3070" s="20">
        <v>4.51161996</v>
      </c>
      <c r="F3070" s="20">
        <v>0.15146797000000001</v>
      </c>
      <c r="G3070" s="20">
        <v>0</v>
      </c>
      <c r="H3070" s="20">
        <v>0</v>
      </c>
    </row>
    <row r="3071" spans="1:8" x14ac:dyDescent="0.2">
      <c r="A3071" s="28">
        <v>35370</v>
      </c>
      <c r="B3071" s="20" t="s">
        <v>13</v>
      </c>
      <c r="C3071" s="20" t="s">
        <v>28</v>
      </c>
      <c r="D3071" s="20" t="s">
        <v>16</v>
      </c>
      <c r="E3071" s="20">
        <v>0.91721129000000001</v>
      </c>
      <c r="F3071" s="20">
        <v>0.56798084000000004</v>
      </c>
      <c r="G3071" s="20">
        <v>5.1681740200000004</v>
      </c>
      <c r="H3071" s="20">
        <v>3.2912524300000001</v>
      </c>
    </row>
    <row r="3072" spans="1:8" x14ac:dyDescent="0.2">
      <c r="A3072" s="28">
        <v>35370</v>
      </c>
      <c r="B3072" s="20" t="s">
        <v>13</v>
      </c>
      <c r="C3072" s="20" t="s">
        <v>28</v>
      </c>
      <c r="D3072" s="20" t="s">
        <v>17</v>
      </c>
      <c r="E3072" s="20">
        <v>1.01626028</v>
      </c>
      <c r="F3072" s="20">
        <v>2.18571479</v>
      </c>
      <c r="G3072" s="20">
        <v>11.966437600000001</v>
      </c>
      <c r="H3072" s="20">
        <v>29.090365210000002</v>
      </c>
    </row>
    <row r="3073" spans="1:8" x14ac:dyDescent="0.2">
      <c r="A3073" s="28">
        <v>35370</v>
      </c>
      <c r="B3073" s="20" t="s">
        <v>13</v>
      </c>
      <c r="C3073" s="20" t="s">
        <v>28</v>
      </c>
      <c r="D3073" s="20" t="s">
        <v>18</v>
      </c>
      <c r="E3073" s="20">
        <v>3.0915752699999999</v>
      </c>
      <c r="F3073" s="20">
        <v>3.2980892599999998</v>
      </c>
      <c r="G3073" s="20">
        <v>77.489456610000005</v>
      </c>
      <c r="H3073" s="20">
        <v>77.064369830000004</v>
      </c>
    </row>
    <row r="3074" spans="1:8" x14ac:dyDescent="0.2">
      <c r="A3074" s="28">
        <v>35370</v>
      </c>
      <c r="B3074" s="20" t="s">
        <v>13</v>
      </c>
      <c r="C3074" s="20" t="s">
        <v>28</v>
      </c>
      <c r="D3074" s="20" t="s">
        <v>19</v>
      </c>
      <c r="E3074" s="20">
        <v>5.70653057</v>
      </c>
      <c r="F3074" s="20">
        <v>1.0686894899999999</v>
      </c>
      <c r="G3074" s="20">
        <v>177.33512493000001</v>
      </c>
      <c r="H3074" s="20">
        <v>32.646784719999999</v>
      </c>
    </row>
    <row r="3075" spans="1:8" x14ac:dyDescent="0.2">
      <c r="A3075" s="28">
        <v>35370</v>
      </c>
      <c r="B3075" s="20" t="s">
        <v>13</v>
      </c>
      <c r="C3075" s="20" t="s">
        <v>28</v>
      </c>
      <c r="D3075" s="20" t="s">
        <v>20</v>
      </c>
      <c r="E3075" s="20">
        <v>6.4153450200000002</v>
      </c>
      <c r="F3075" s="20">
        <v>0</v>
      </c>
      <c r="G3075" s="20">
        <v>233.91611635999999</v>
      </c>
      <c r="H3075" s="20">
        <v>0</v>
      </c>
    </row>
    <row r="3076" spans="1:8" x14ac:dyDescent="0.2">
      <c r="A3076" s="28">
        <v>35370</v>
      </c>
      <c r="B3076" s="20" t="s">
        <v>13</v>
      </c>
      <c r="C3076" s="20" t="s">
        <v>28</v>
      </c>
      <c r="D3076" s="20" t="s">
        <v>21</v>
      </c>
      <c r="E3076" s="20">
        <v>26.913466230000001</v>
      </c>
      <c r="F3076" s="20">
        <v>0</v>
      </c>
      <c r="G3076" s="20">
        <v>1091.4107655299999</v>
      </c>
      <c r="H3076" s="20">
        <v>0</v>
      </c>
    </row>
    <row r="3077" spans="1:8" x14ac:dyDescent="0.2">
      <c r="A3077" s="28">
        <v>35370</v>
      </c>
      <c r="B3077" s="20" t="s">
        <v>13</v>
      </c>
      <c r="C3077" s="20" t="s">
        <v>28</v>
      </c>
      <c r="D3077" s="20" t="s">
        <v>22</v>
      </c>
      <c r="E3077" s="20">
        <v>17.631834869999999</v>
      </c>
      <c r="F3077" s="20">
        <v>0</v>
      </c>
      <c r="G3077" s="20">
        <v>811.40445682999996</v>
      </c>
      <c r="H3077" s="20">
        <v>0</v>
      </c>
    </row>
    <row r="3078" spans="1:8" x14ac:dyDescent="0.2">
      <c r="A3078" s="28">
        <v>35370</v>
      </c>
      <c r="B3078" s="20" t="s">
        <v>13</v>
      </c>
      <c r="C3078" s="20" t="s">
        <v>28</v>
      </c>
      <c r="D3078" s="20" t="s">
        <v>23</v>
      </c>
      <c r="E3078" s="20">
        <v>39.975270170000002</v>
      </c>
      <c r="F3078" s="20">
        <v>0</v>
      </c>
      <c r="G3078" s="20">
        <v>2079.04478118</v>
      </c>
      <c r="H3078" s="20">
        <v>0</v>
      </c>
    </row>
    <row r="3079" spans="1:8" x14ac:dyDescent="0.2">
      <c r="A3079" s="28">
        <v>35370</v>
      </c>
      <c r="B3079" s="20" t="s">
        <v>13</v>
      </c>
      <c r="C3079" s="20" t="s">
        <v>28</v>
      </c>
      <c r="D3079" s="20" t="s">
        <v>24</v>
      </c>
      <c r="E3079" s="20">
        <v>35.727964749999998</v>
      </c>
      <c r="F3079" s="20">
        <v>0</v>
      </c>
      <c r="G3079" s="20">
        <v>2182.9161486100002</v>
      </c>
      <c r="H3079" s="20">
        <v>0</v>
      </c>
    </row>
    <row r="3080" spans="1:8" x14ac:dyDescent="0.2">
      <c r="A3080" s="28">
        <v>35370</v>
      </c>
      <c r="B3080" s="20" t="s">
        <v>13</v>
      </c>
      <c r="C3080" s="20" t="s">
        <v>28</v>
      </c>
      <c r="D3080" s="20" t="s">
        <v>25</v>
      </c>
      <c r="E3080" s="20">
        <v>46.960226919999997</v>
      </c>
      <c r="F3080" s="20">
        <v>0</v>
      </c>
      <c r="G3080" s="20">
        <v>3800.39720111</v>
      </c>
      <c r="H3080" s="20">
        <v>0</v>
      </c>
    </row>
    <row r="3081" spans="1:8" x14ac:dyDescent="0.2">
      <c r="A3081" s="28">
        <v>35370</v>
      </c>
      <c r="B3081" s="20" t="s">
        <v>13</v>
      </c>
      <c r="C3081" s="20" t="s">
        <v>29</v>
      </c>
      <c r="D3081" s="20" t="s">
        <v>15</v>
      </c>
      <c r="E3081" s="20">
        <v>16.158032200000001</v>
      </c>
      <c r="F3081" s="20">
        <v>6.1870685099999996</v>
      </c>
      <c r="G3081" s="20">
        <v>0</v>
      </c>
      <c r="H3081" s="20">
        <v>0</v>
      </c>
    </row>
    <row r="3082" spans="1:8" x14ac:dyDescent="0.2">
      <c r="A3082" s="28">
        <v>35370</v>
      </c>
      <c r="B3082" s="20" t="s">
        <v>13</v>
      </c>
      <c r="C3082" s="20" t="s">
        <v>29</v>
      </c>
      <c r="D3082" s="20" t="s">
        <v>16</v>
      </c>
      <c r="E3082" s="20">
        <v>3.0537221400000001</v>
      </c>
      <c r="F3082" s="20">
        <v>21.055846249999998</v>
      </c>
      <c r="G3082" s="20">
        <v>19.02003886</v>
      </c>
      <c r="H3082" s="20">
        <v>99.653298879999994</v>
      </c>
    </row>
    <row r="3083" spans="1:8" x14ac:dyDescent="0.2">
      <c r="A3083" s="28">
        <v>35370</v>
      </c>
      <c r="B3083" s="20" t="s">
        <v>13</v>
      </c>
      <c r="C3083" s="20" t="s">
        <v>29</v>
      </c>
      <c r="D3083" s="20" t="s">
        <v>17</v>
      </c>
      <c r="E3083" s="20">
        <v>6.8115132599999999</v>
      </c>
      <c r="F3083" s="20">
        <v>21.21476393</v>
      </c>
      <c r="G3083" s="20">
        <v>99.301210299999994</v>
      </c>
      <c r="H3083" s="20">
        <v>293.63023958000002</v>
      </c>
    </row>
    <row r="3084" spans="1:8" x14ac:dyDescent="0.2">
      <c r="A3084" s="28">
        <v>35370</v>
      </c>
      <c r="B3084" s="20" t="s">
        <v>13</v>
      </c>
      <c r="C3084" s="20" t="s">
        <v>29</v>
      </c>
      <c r="D3084" s="20" t="s">
        <v>18</v>
      </c>
      <c r="E3084" s="20">
        <v>16.389435859999999</v>
      </c>
      <c r="F3084" s="20">
        <v>25.487358870000001</v>
      </c>
      <c r="G3084" s="20">
        <v>392.40463058</v>
      </c>
      <c r="H3084" s="20">
        <v>578.04446092000001</v>
      </c>
    </row>
    <row r="3085" spans="1:8" x14ac:dyDescent="0.2">
      <c r="A3085" s="28">
        <v>35370</v>
      </c>
      <c r="B3085" s="20" t="s">
        <v>13</v>
      </c>
      <c r="C3085" s="20" t="s">
        <v>29</v>
      </c>
      <c r="D3085" s="20" t="s">
        <v>19</v>
      </c>
      <c r="E3085" s="20">
        <v>21.946204550000001</v>
      </c>
      <c r="F3085" s="20">
        <v>14.01237407</v>
      </c>
      <c r="G3085" s="20">
        <v>679.50873034000006</v>
      </c>
      <c r="H3085" s="20">
        <v>430.35263271000002</v>
      </c>
    </row>
    <row r="3086" spans="1:8" x14ac:dyDescent="0.2">
      <c r="A3086" s="28">
        <v>35370</v>
      </c>
      <c r="B3086" s="20" t="s">
        <v>13</v>
      </c>
      <c r="C3086" s="20" t="s">
        <v>29</v>
      </c>
      <c r="D3086" s="20" t="s">
        <v>20</v>
      </c>
      <c r="E3086" s="20">
        <v>36.34880424</v>
      </c>
      <c r="F3086" s="20">
        <v>0</v>
      </c>
      <c r="G3086" s="20">
        <v>1308.8003151200001</v>
      </c>
      <c r="H3086" s="20">
        <v>0</v>
      </c>
    </row>
    <row r="3087" spans="1:8" x14ac:dyDescent="0.2">
      <c r="A3087" s="28">
        <v>35370</v>
      </c>
      <c r="B3087" s="20" t="s">
        <v>13</v>
      </c>
      <c r="C3087" s="20" t="s">
        <v>29</v>
      </c>
      <c r="D3087" s="20" t="s">
        <v>21</v>
      </c>
      <c r="E3087" s="20">
        <v>93.665072649999999</v>
      </c>
      <c r="F3087" s="20">
        <v>0</v>
      </c>
      <c r="G3087" s="20">
        <v>3789.22756325</v>
      </c>
      <c r="H3087" s="20">
        <v>0</v>
      </c>
    </row>
    <row r="3088" spans="1:8" x14ac:dyDescent="0.2">
      <c r="A3088" s="28">
        <v>35370</v>
      </c>
      <c r="B3088" s="20" t="s">
        <v>13</v>
      </c>
      <c r="C3088" s="20" t="s">
        <v>29</v>
      </c>
      <c r="D3088" s="20" t="s">
        <v>22</v>
      </c>
      <c r="E3088" s="20">
        <v>49.142408850000002</v>
      </c>
      <c r="F3088" s="20">
        <v>0</v>
      </c>
      <c r="G3088" s="20">
        <v>2274.56560838</v>
      </c>
      <c r="H3088" s="20">
        <v>0</v>
      </c>
    </row>
    <row r="3089" spans="1:8" x14ac:dyDescent="0.2">
      <c r="A3089" s="28">
        <v>35370</v>
      </c>
      <c r="B3089" s="20" t="s">
        <v>13</v>
      </c>
      <c r="C3089" s="20" t="s">
        <v>29</v>
      </c>
      <c r="D3089" s="20" t="s">
        <v>23</v>
      </c>
      <c r="E3089" s="20">
        <v>74.485954680000006</v>
      </c>
      <c r="F3089" s="20">
        <v>0</v>
      </c>
      <c r="G3089" s="20">
        <v>3859.5891983500001</v>
      </c>
      <c r="H3089" s="20">
        <v>0</v>
      </c>
    </row>
    <row r="3090" spans="1:8" x14ac:dyDescent="0.2">
      <c r="A3090" s="28">
        <v>35370</v>
      </c>
      <c r="B3090" s="20" t="s">
        <v>13</v>
      </c>
      <c r="C3090" s="20" t="s">
        <v>29</v>
      </c>
      <c r="D3090" s="20" t="s">
        <v>24</v>
      </c>
      <c r="E3090" s="20">
        <v>58.720041819999999</v>
      </c>
      <c r="F3090" s="20">
        <v>0</v>
      </c>
      <c r="G3090" s="20">
        <v>3590.50614679</v>
      </c>
      <c r="H3090" s="20">
        <v>0</v>
      </c>
    </row>
    <row r="3091" spans="1:8" x14ac:dyDescent="0.2">
      <c r="A3091" s="28">
        <v>35370</v>
      </c>
      <c r="B3091" s="20" t="s">
        <v>13</v>
      </c>
      <c r="C3091" s="20" t="s">
        <v>29</v>
      </c>
      <c r="D3091" s="20" t="s">
        <v>25</v>
      </c>
      <c r="E3091" s="20">
        <v>83.272748489999998</v>
      </c>
      <c r="F3091" s="20">
        <v>0</v>
      </c>
      <c r="G3091" s="20">
        <v>6688.4174114099997</v>
      </c>
      <c r="H3091" s="20">
        <v>0</v>
      </c>
    </row>
    <row r="3092" spans="1:8" x14ac:dyDescent="0.2">
      <c r="A3092" s="28">
        <v>35370</v>
      </c>
      <c r="B3092" s="20" t="s">
        <v>13</v>
      </c>
      <c r="C3092" s="20" t="s">
        <v>30</v>
      </c>
      <c r="D3092" s="20" t="s">
        <v>15</v>
      </c>
      <c r="E3092" s="20">
        <v>0.12622069</v>
      </c>
      <c r="F3092" s="20">
        <v>0</v>
      </c>
      <c r="G3092" s="20">
        <v>0</v>
      </c>
      <c r="H3092" s="20">
        <v>0</v>
      </c>
    </row>
    <row r="3093" spans="1:8" x14ac:dyDescent="0.2">
      <c r="A3093" s="28">
        <v>35370</v>
      </c>
      <c r="B3093" s="20" t="s">
        <v>13</v>
      </c>
      <c r="C3093" s="20" t="s">
        <v>30</v>
      </c>
      <c r="D3093" s="20" t="s">
        <v>16</v>
      </c>
      <c r="E3093" s="20">
        <v>0.16988017999999999</v>
      </c>
      <c r="F3093" s="20">
        <v>10.761732090000001</v>
      </c>
      <c r="G3093" s="20">
        <v>1.35904147</v>
      </c>
      <c r="H3093" s="20">
        <v>55.411335960000002</v>
      </c>
    </row>
    <row r="3094" spans="1:8" x14ac:dyDescent="0.2">
      <c r="A3094" s="28">
        <v>35370</v>
      </c>
      <c r="B3094" s="20" t="s">
        <v>13</v>
      </c>
      <c r="C3094" s="20" t="s">
        <v>30</v>
      </c>
      <c r="D3094" s="20" t="s">
        <v>17</v>
      </c>
      <c r="E3094" s="20">
        <v>0</v>
      </c>
      <c r="F3094" s="20">
        <v>6.2260028700000003</v>
      </c>
      <c r="G3094" s="20">
        <v>0</v>
      </c>
      <c r="H3094" s="20">
        <v>84.2605583</v>
      </c>
    </row>
    <row r="3095" spans="1:8" x14ac:dyDescent="0.2">
      <c r="A3095" s="28">
        <v>35370</v>
      </c>
      <c r="B3095" s="20" t="s">
        <v>13</v>
      </c>
      <c r="C3095" s="20" t="s">
        <v>30</v>
      </c>
      <c r="D3095" s="20" t="s">
        <v>18</v>
      </c>
      <c r="E3095" s="20">
        <v>0.37349496999999998</v>
      </c>
      <c r="F3095" s="20">
        <v>4.7182321399999996</v>
      </c>
      <c r="G3095" s="20">
        <v>8.9638793000000003</v>
      </c>
      <c r="H3095" s="20">
        <v>100.58225945</v>
      </c>
    </row>
    <row r="3096" spans="1:8" x14ac:dyDescent="0.2">
      <c r="A3096" s="28">
        <v>35370</v>
      </c>
      <c r="B3096" s="20" t="s">
        <v>13</v>
      </c>
      <c r="C3096" s="20" t="s">
        <v>30</v>
      </c>
      <c r="D3096" s="20" t="s">
        <v>19</v>
      </c>
      <c r="E3096" s="20">
        <v>0.33557029999999999</v>
      </c>
      <c r="F3096" s="20">
        <v>1.90799615</v>
      </c>
      <c r="G3096" s="20">
        <v>10.31809543</v>
      </c>
      <c r="H3096" s="20">
        <v>58.621929719999997</v>
      </c>
    </row>
    <row r="3097" spans="1:8" x14ac:dyDescent="0.2">
      <c r="A3097" s="28">
        <v>35370</v>
      </c>
      <c r="B3097" s="20" t="s">
        <v>13</v>
      </c>
      <c r="C3097" s="20" t="s">
        <v>30</v>
      </c>
      <c r="D3097" s="20" t="s">
        <v>20</v>
      </c>
      <c r="E3097" s="20">
        <v>0.93405031000000005</v>
      </c>
      <c r="F3097" s="20">
        <v>0</v>
      </c>
      <c r="G3097" s="20">
        <v>33.120663469999997</v>
      </c>
      <c r="H3097" s="20">
        <v>0</v>
      </c>
    </row>
    <row r="3098" spans="1:8" x14ac:dyDescent="0.2">
      <c r="A3098" s="28">
        <v>35370</v>
      </c>
      <c r="B3098" s="20" t="s">
        <v>13</v>
      </c>
      <c r="C3098" s="20" t="s">
        <v>30</v>
      </c>
      <c r="D3098" s="20" t="s">
        <v>21</v>
      </c>
      <c r="E3098" s="20">
        <v>2.4207539900000001</v>
      </c>
      <c r="F3098" s="20">
        <v>0</v>
      </c>
      <c r="G3098" s="20">
        <v>97.09335231</v>
      </c>
      <c r="H3098" s="20">
        <v>0</v>
      </c>
    </row>
    <row r="3099" spans="1:8" x14ac:dyDescent="0.2">
      <c r="A3099" s="28">
        <v>35370</v>
      </c>
      <c r="B3099" s="20" t="s">
        <v>13</v>
      </c>
      <c r="C3099" s="20" t="s">
        <v>30</v>
      </c>
      <c r="D3099" s="20" t="s">
        <v>22</v>
      </c>
      <c r="E3099" s="20">
        <v>0.68742974999999995</v>
      </c>
      <c r="F3099" s="20">
        <v>0</v>
      </c>
      <c r="G3099" s="20">
        <v>31.35096403</v>
      </c>
      <c r="H3099" s="20">
        <v>0</v>
      </c>
    </row>
    <row r="3100" spans="1:8" x14ac:dyDescent="0.2">
      <c r="A3100" s="28">
        <v>35370</v>
      </c>
      <c r="B3100" s="20" t="s">
        <v>13</v>
      </c>
      <c r="C3100" s="20" t="s">
        <v>30</v>
      </c>
      <c r="D3100" s="20" t="s">
        <v>23</v>
      </c>
      <c r="E3100" s="20">
        <v>2.1069630699999999</v>
      </c>
      <c r="F3100" s="20">
        <v>0</v>
      </c>
      <c r="G3100" s="20">
        <v>113.17695533</v>
      </c>
      <c r="H3100" s="20">
        <v>0</v>
      </c>
    </row>
    <row r="3101" spans="1:8" x14ac:dyDescent="0.2">
      <c r="A3101" s="28">
        <v>35370</v>
      </c>
      <c r="B3101" s="20" t="s">
        <v>13</v>
      </c>
      <c r="C3101" s="20" t="s">
        <v>30</v>
      </c>
      <c r="D3101" s="20" t="s">
        <v>24</v>
      </c>
      <c r="E3101" s="20">
        <v>0.88587994000000003</v>
      </c>
      <c r="F3101" s="20">
        <v>0</v>
      </c>
      <c r="G3101" s="20">
        <v>54.614128260000001</v>
      </c>
      <c r="H3101" s="20">
        <v>0</v>
      </c>
    </row>
    <row r="3102" spans="1:8" x14ac:dyDescent="0.2">
      <c r="A3102" s="28">
        <v>35370</v>
      </c>
      <c r="B3102" s="20" t="s">
        <v>13</v>
      </c>
      <c r="C3102" s="20" t="s">
        <v>30</v>
      </c>
      <c r="D3102" s="20" t="s">
        <v>25</v>
      </c>
      <c r="E3102" s="20">
        <v>1.63688634</v>
      </c>
      <c r="F3102" s="20">
        <v>0</v>
      </c>
      <c r="G3102" s="20">
        <v>129.13239637999999</v>
      </c>
      <c r="H3102" s="20">
        <v>0</v>
      </c>
    </row>
    <row r="3103" spans="1:8" x14ac:dyDescent="0.2">
      <c r="A3103" s="28">
        <v>35370</v>
      </c>
      <c r="B3103" s="20" t="s">
        <v>31</v>
      </c>
      <c r="C3103" s="20" t="s">
        <v>14</v>
      </c>
      <c r="D3103" s="20" t="s">
        <v>15</v>
      </c>
      <c r="E3103" s="20">
        <v>93.365637239999998</v>
      </c>
      <c r="F3103" s="20">
        <v>65.888313800000006</v>
      </c>
      <c r="G3103" s="20">
        <v>0</v>
      </c>
      <c r="H3103" s="20">
        <v>0</v>
      </c>
    </row>
    <row r="3104" spans="1:8" x14ac:dyDescent="0.2">
      <c r="A3104" s="28">
        <v>35370</v>
      </c>
      <c r="B3104" s="20" t="s">
        <v>31</v>
      </c>
      <c r="C3104" s="20" t="s">
        <v>14</v>
      </c>
      <c r="D3104" s="20" t="s">
        <v>16</v>
      </c>
      <c r="E3104" s="20">
        <v>9.3492071699999997</v>
      </c>
      <c r="F3104" s="20">
        <v>265.60886900999998</v>
      </c>
      <c r="G3104" s="20">
        <v>62.715120550000002</v>
      </c>
      <c r="H3104" s="20">
        <v>1554.5602287700001</v>
      </c>
    </row>
    <row r="3105" spans="1:8" x14ac:dyDescent="0.2">
      <c r="A3105" s="28">
        <v>35370</v>
      </c>
      <c r="B3105" s="20" t="s">
        <v>31</v>
      </c>
      <c r="C3105" s="20" t="s">
        <v>14</v>
      </c>
      <c r="D3105" s="20" t="s">
        <v>17</v>
      </c>
      <c r="E3105" s="20">
        <v>25.417552279999999</v>
      </c>
      <c r="F3105" s="20">
        <v>387.40916442000002</v>
      </c>
      <c r="G3105" s="20">
        <v>389.16072536000001</v>
      </c>
      <c r="H3105" s="20">
        <v>5548.4573839599998</v>
      </c>
    </row>
    <row r="3106" spans="1:8" x14ac:dyDescent="0.2">
      <c r="A3106" s="28">
        <v>35370</v>
      </c>
      <c r="B3106" s="20" t="s">
        <v>31</v>
      </c>
      <c r="C3106" s="20" t="s">
        <v>14</v>
      </c>
      <c r="D3106" s="20" t="s">
        <v>18</v>
      </c>
      <c r="E3106" s="20">
        <v>88.713603939999999</v>
      </c>
      <c r="F3106" s="20">
        <v>381.31028493999997</v>
      </c>
      <c r="G3106" s="20">
        <v>2195.1214114700001</v>
      </c>
      <c r="H3106" s="20">
        <v>8924.4189769299992</v>
      </c>
    </row>
    <row r="3107" spans="1:8" x14ac:dyDescent="0.2">
      <c r="A3107" s="28">
        <v>35370</v>
      </c>
      <c r="B3107" s="20" t="s">
        <v>31</v>
      </c>
      <c r="C3107" s="20" t="s">
        <v>14</v>
      </c>
      <c r="D3107" s="20" t="s">
        <v>19</v>
      </c>
      <c r="E3107" s="20">
        <v>153.66600210999999</v>
      </c>
      <c r="F3107" s="20">
        <v>163.83537182000001</v>
      </c>
      <c r="G3107" s="20">
        <v>4846.6686497800001</v>
      </c>
      <c r="H3107" s="20">
        <v>5102.5811707000003</v>
      </c>
    </row>
    <row r="3108" spans="1:8" x14ac:dyDescent="0.2">
      <c r="A3108" s="28">
        <v>35370</v>
      </c>
      <c r="B3108" s="20" t="s">
        <v>31</v>
      </c>
      <c r="C3108" s="20" t="s">
        <v>14</v>
      </c>
      <c r="D3108" s="20" t="s">
        <v>20</v>
      </c>
      <c r="E3108" s="20">
        <v>548.81060618000004</v>
      </c>
      <c r="F3108" s="20">
        <v>0</v>
      </c>
      <c r="G3108" s="20">
        <v>20335.800196609998</v>
      </c>
      <c r="H3108" s="20">
        <v>0</v>
      </c>
    </row>
    <row r="3109" spans="1:8" x14ac:dyDescent="0.2">
      <c r="A3109" s="28">
        <v>35370</v>
      </c>
      <c r="B3109" s="20" t="s">
        <v>31</v>
      </c>
      <c r="C3109" s="20" t="s">
        <v>14</v>
      </c>
      <c r="D3109" s="20" t="s">
        <v>21</v>
      </c>
      <c r="E3109" s="20">
        <v>522.16158961999997</v>
      </c>
      <c r="F3109" s="20">
        <v>0</v>
      </c>
      <c r="G3109" s="20">
        <v>21186.194627789999</v>
      </c>
      <c r="H3109" s="20">
        <v>0</v>
      </c>
    </row>
    <row r="3110" spans="1:8" x14ac:dyDescent="0.2">
      <c r="A3110" s="28">
        <v>35370</v>
      </c>
      <c r="B3110" s="20" t="s">
        <v>31</v>
      </c>
      <c r="C3110" s="20" t="s">
        <v>14</v>
      </c>
      <c r="D3110" s="20" t="s">
        <v>22</v>
      </c>
      <c r="E3110" s="20">
        <v>156.55005234000001</v>
      </c>
      <c r="F3110" s="20">
        <v>0</v>
      </c>
      <c r="G3110" s="20">
        <v>7207.8342053099996</v>
      </c>
      <c r="H3110" s="20">
        <v>0</v>
      </c>
    </row>
    <row r="3111" spans="1:8" x14ac:dyDescent="0.2">
      <c r="A3111" s="28">
        <v>35370</v>
      </c>
      <c r="B3111" s="20" t="s">
        <v>31</v>
      </c>
      <c r="C3111" s="20" t="s">
        <v>14</v>
      </c>
      <c r="D3111" s="20" t="s">
        <v>23</v>
      </c>
      <c r="E3111" s="20">
        <v>138.72446715999999</v>
      </c>
      <c r="F3111" s="20">
        <v>0</v>
      </c>
      <c r="G3111" s="20">
        <v>7212.7957364200001</v>
      </c>
      <c r="H3111" s="20">
        <v>0</v>
      </c>
    </row>
    <row r="3112" spans="1:8" x14ac:dyDescent="0.2">
      <c r="A3112" s="28">
        <v>35370</v>
      </c>
      <c r="B3112" s="20" t="s">
        <v>31</v>
      </c>
      <c r="C3112" s="20" t="s">
        <v>14</v>
      </c>
      <c r="D3112" s="20" t="s">
        <v>24</v>
      </c>
      <c r="E3112" s="20">
        <v>41.649957870000001</v>
      </c>
      <c r="F3112" s="20">
        <v>0</v>
      </c>
      <c r="G3112" s="20">
        <v>2549.0051170800002</v>
      </c>
      <c r="H3112" s="20">
        <v>0</v>
      </c>
    </row>
    <row r="3113" spans="1:8" x14ac:dyDescent="0.2">
      <c r="A3113" s="28">
        <v>35370</v>
      </c>
      <c r="B3113" s="20" t="s">
        <v>31</v>
      </c>
      <c r="C3113" s="20" t="s">
        <v>14</v>
      </c>
      <c r="D3113" s="20" t="s">
        <v>25</v>
      </c>
      <c r="E3113" s="20">
        <v>21.199939950000001</v>
      </c>
      <c r="F3113" s="20">
        <v>0</v>
      </c>
      <c r="G3113" s="20">
        <v>1638.6192708900001</v>
      </c>
      <c r="H3113" s="20">
        <v>0</v>
      </c>
    </row>
    <row r="3114" spans="1:8" x14ac:dyDescent="0.2">
      <c r="A3114" s="28">
        <v>35370</v>
      </c>
      <c r="B3114" s="20" t="s">
        <v>31</v>
      </c>
      <c r="C3114" s="20" t="s">
        <v>26</v>
      </c>
      <c r="D3114" s="20" t="s">
        <v>15</v>
      </c>
      <c r="E3114" s="20">
        <v>0.80959356000000005</v>
      </c>
      <c r="F3114" s="20">
        <v>2.2617890200000001</v>
      </c>
      <c r="G3114" s="20">
        <v>0</v>
      </c>
      <c r="H3114" s="20">
        <v>0</v>
      </c>
    </row>
    <row r="3115" spans="1:8" x14ac:dyDescent="0.2">
      <c r="A3115" s="28">
        <v>35370</v>
      </c>
      <c r="B3115" s="20" t="s">
        <v>31</v>
      </c>
      <c r="C3115" s="20" t="s">
        <v>26</v>
      </c>
      <c r="D3115" s="20" t="s">
        <v>16</v>
      </c>
      <c r="E3115" s="20">
        <v>0</v>
      </c>
      <c r="F3115" s="20">
        <v>9.8980837099999999</v>
      </c>
      <c r="G3115" s="20">
        <v>0</v>
      </c>
      <c r="H3115" s="20">
        <v>52.265003530000001</v>
      </c>
    </row>
    <row r="3116" spans="1:8" x14ac:dyDescent="0.2">
      <c r="A3116" s="28">
        <v>35370</v>
      </c>
      <c r="B3116" s="20" t="s">
        <v>31</v>
      </c>
      <c r="C3116" s="20" t="s">
        <v>26</v>
      </c>
      <c r="D3116" s="20" t="s">
        <v>17</v>
      </c>
      <c r="E3116" s="20">
        <v>0.82498134000000001</v>
      </c>
      <c r="F3116" s="20">
        <v>9.5993271</v>
      </c>
      <c r="G3116" s="20">
        <v>12.13158857</v>
      </c>
      <c r="H3116" s="20">
        <v>124.58061669</v>
      </c>
    </row>
    <row r="3117" spans="1:8" x14ac:dyDescent="0.2">
      <c r="A3117" s="28">
        <v>35370</v>
      </c>
      <c r="B3117" s="20" t="s">
        <v>31</v>
      </c>
      <c r="C3117" s="20" t="s">
        <v>26</v>
      </c>
      <c r="D3117" s="20" t="s">
        <v>18</v>
      </c>
      <c r="E3117" s="20">
        <v>1.67792915</v>
      </c>
      <c r="F3117" s="20">
        <v>10.74275774</v>
      </c>
      <c r="G3117" s="20">
        <v>40.453211000000003</v>
      </c>
      <c r="H3117" s="20">
        <v>243.58469592</v>
      </c>
    </row>
    <row r="3118" spans="1:8" x14ac:dyDescent="0.2">
      <c r="A3118" s="28">
        <v>35370</v>
      </c>
      <c r="B3118" s="20" t="s">
        <v>31</v>
      </c>
      <c r="C3118" s="20" t="s">
        <v>26</v>
      </c>
      <c r="D3118" s="20" t="s">
        <v>19</v>
      </c>
      <c r="E3118" s="20">
        <v>3.0828550899999998</v>
      </c>
      <c r="F3118" s="20">
        <v>6.3928805100000003</v>
      </c>
      <c r="G3118" s="20">
        <v>94.255519509999999</v>
      </c>
      <c r="H3118" s="20">
        <v>195.05771043999999</v>
      </c>
    </row>
    <row r="3119" spans="1:8" x14ac:dyDescent="0.2">
      <c r="A3119" s="28">
        <v>35370</v>
      </c>
      <c r="B3119" s="20" t="s">
        <v>31</v>
      </c>
      <c r="C3119" s="20" t="s">
        <v>26</v>
      </c>
      <c r="D3119" s="20" t="s">
        <v>20</v>
      </c>
      <c r="E3119" s="20">
        <v>7.0493350799999996</v>
      </c>
      <c r="F3119" s="20">
        <v>0</v>
      </c>
      <c r="G3119" s="20">
        <v>256.66725604999999</v>
      </c>
      <c r="H3119" s="20">
        <v>0</v>
      </c>
    </row>
    <row r="3120" spans="1:8" x14ac:dyDescent="0.2">
      <c r="A3120" s="28">
        <v>35370</v>
      </c>
      <c r="B3120" s="20" t="s">
        <v>31</v>
      </c>
      <c r="C3120" s="20" t="s">
        <v>26</v>
      </c>
      <c r="D3120" s="20" t="s">
        <v>21</v>
      </c>
      <c r="E3120" s="20">
        <v>10.584273530000001</v>
      </c>
      <c r="F3120" s="20">
        <v>0</v>
      </c>
      <c r="G3120" s="20">
        <v>428.31411437999998</v>
      </c>
      <c r="H3120" s="20">
        <v>0</v>
      </c>
    </row>
    <row r="3121" spans="1:8" x14ac:dyDescent="0.2">
      <c r="A3121" s="28">
        <v>35370</v>
      </c>
      <c r="B3121" s="20" t="s">
        <v>31</v>
      </c>
      <c r="C3121" s="20" t="s">
        <v>26</v>
      </c>
      <c r="D3121" s="20" t="s">
        <v>22</v>
      </c>
      <c r="E3121" s="20">
        <v>5.8646714800000002</v>
      </c>
      <c r="F3121" s="20">
        <v>0</v>
      </c>
      <c r="G3121" s="20">
        <v>270.08427898000002</v>
      </c>
      <c r="H3121" s="20">
        <v>0</v>
      </c>
    </row>
    <row r="3122" spans="1:8" x14ac:dyDescent="0.2">
      <c r="A3122" s="28">
        <v>35370</v>
      </c>
      <c r="B3122" s="20" t="s">
        <v>31</v>
      </c>
      <c r="C3122" s="20" t="s">
        <v>26</v>
      </c>
      <c r="D3122" s="20" t="s">
        <v>23</v>
      </c>
      <c r="E3122" s="20">
        <v>9.3778269699999992</v>
      </c>
      <c r="F3122" s="20">
        <v>0</v>
      </c>
      <c r="G3122" s="20">
        <v>486.37883481</v>
      </c>
      <c r="H3122" s="20">
        <v>0</v>
      </c>
    </row>
    <row r="3123" spans="1:8" x14ac:dyDescent="0.2">
      <c r="A3123" s="28">
        <v>35370</v>
      </c>
      <c r="B3123" s="20" t="s">
        <v>31</v>
      </c>
      <c r="C3123" s="20" t="s">
        <v>26</v>
      </c>
      <c r="D3123" s="20" t="s">
        <v>24</v>
      </c>
      <c r="E3123" s="20">
        <v>7.9531021199999996</v>
      </c>
      <c r="F3123" s="20">
        <v>0</v>
      </c>
      <c r="G3123" s="20">
        <v>487.73447778000002</v>
      </c>
      <c r="H3123" s="20">
        <v>0</v>
      </c>
    </row>
    <row r="3124" spans="1:8" x14ac:dyDescent="0.2">
      <c r="A3124" s="28">
        <v>35370</v>
      </c>
      <c r="B3124" s="20" t="s">
        <v>31</v>
      </c>
      <c r="C3124" s="20" t="s">
        <v>26</v>
      </c>
      <c r="D3124" s="20" t="s">
        <v>25</v>
      </c>
      <c r="E3124" s="20">
        <v>8.9852716899999994</v>
      </c>
      <c r="F3124" s="20">
        <v>0</v>
      </c>
      <c r="G3124" s="20">
        <v>714.06653014000005</v>
      </c>
      <c r="H3124" s="20">
        <v>0</v>
      </c>
    </row>
    <row r="3125" spans="1:8" x14ac:dyDescent="0.2">
      <c r="A3125" s="28">
        <v>35370</v>
      </c>
      <c r="B3125" s="20" t="s">
        <v>31</v>
      </c>
      <c r="C3125" s="20" t="s">
        <v>27</v>
      </c>
      <c r="D3125" s="20" t="s">
        <v>15</v>
      </c>
      <c r="E3125" s="20">
        <v>0.61720158999999997</v>
      </c>
      <c r="F3125" s="20">
        <v>1.68060627</v>
      </c>
      <c r="G3125" s="20">
        <v>0</v>
      </c>
      <c r="H3125" s="20">
        <v>0</v>
      </c>
    </row>
    <row r="3126" spans="1:8" x14ac:dyDescent="0.2">
      <c r="A3126" s="28">
        <v>35370</v>
      </c>
      <c r="B3126" s="20" t="s">
        <v>31</v>
      </c>
      <c r="C3126" s="20" t="s">
        <v>27</v>
      </c>
      <c r="D3126" s="20" t="s">
        <v>16</v>
      </c>
      <c r="E3126" s="20">
        <v>0.25287113999999999</v>
      </c>
      <c r="F3126" s="20">
        <v>7.9706588099999998</v>
      </c>
      <c r="G3126" s="20">
        <v>2.2758403</v>
      </c>
      <c r="H3126" s="20">
        <v>38.538938850000001</v>
      </c>
    </row>
    <row r="3127" spans="1:8" x14ac:dyDescent="0.2">
      <c r="A3127" s="28">
        <v>35370</v>
      </c>
      <c r="B3127" s="20" t="s">
        <v>31</v>
      </c>
      <c r="C3127" s="20" t="s">
        <v>27</v>
      </c>
      <c r="D3127" s="20" t="s">
        <v>17</v>
      </c>
      <c r="E3127" s="20">
        <v>0.63821344000000002</v>
      </c>
      <c r="F3127" s="20">
        <v>8.0925214699999994</v>
      </c>
      <c r="G3127" s="20">
        <v>8.0322608899999999</v>
      </c>
      <c r="H3127" s="20">
        <v>100.53900177</v>
      </c>
    </row>
    <row r="3128" spans="1:8" x14ac:dyDescent="0.2">
      <c r="A3128" s="28">
        <v>35370</v>
      </c>
      <c r="B3128" s="20" t="s">
        <v>31</v>
      </c>
      <c r="C3128" s="20" t="s">
        <v>27</v>
      </c>
      <c r="D3128" s="20" t="s">
        <v>18</v>
      </c>
      <c r="E3128" s="20">
        <v>0.93332203000000002</v>
      </c>
      <c r="F3128" s="20">
        <v>6.7191040800000001</v>
      </c>
      <c r="G3128" s="20">
        <v>21.11683232</v>
      </c>
      <c r="H3128" s="20">
        <v>152.10227691</v>
      </c>
    </row>
    <row r="3129" spans="1:8" x14ac:dyDescent="0.2">
      <c r="A3129" s="28">
        <v>35370</v>
      </c>
      <c r="B3129" s="20" t="s">
        <v>31</v>
      </c>
      <c r="C3129" s="20" t="s">
        <v>27</v>
      </c>
      <c r="D3129" s="20" t="s">
        <v>19</v>
      </c>
      <c r="E3129" s="20">
        <v>1.62564587</v>
      </c>
      <c r="F3129" s="20">
        <v>1.56094109</v>
      </c>
      <c r="G3129" s="20">
        <v>49.470935369999999</v>
      </c>
      <c r="H3129" s="20">
        <v>47.071144269999998</v>
      </c>
    </row>
    <row r="3130" spans="1:8" x14ac:dyDescent="0.2">
      <c r="A3130" s="28">
        <v>35370</v>
      </c>
      <c r="B3130" s="20" t="s">
        <v>31</v>
      </c>
      <c r="C3130" s="20" t="s">
        <v>27</v>
      </c>
      <c r="D3130" s="20" t="s">
        <v>20</v>
      </c>
      <c r="E3130" s="20">
        <v>2.5635273999999999</v>
      </c>
      <c r="F3130" s="20">
        <v>0</v>
      </c>
      <c r="G3130" s="20">
        <v>91.593026320000007</v>
      </c>
      <c r="H3130" s="20">
        <v>0</v>
      </c>
    </row>
    <row r="3131" spans="1:8" x14ac:dyDescent="0.2">
      <c r="A3131" s="28">
        <v>35370</v>
      </c>
      <c r="B3131" s="20" t="s">
        <v>31</v>
      </c>
      <c r="C3131" s="20" t="s">
        <v>27</v>
      </c>
      <c r="D3131" s="20" t="s">
        <v>21</v>
      </c>
      <c r="E3131" s="20">
        <v>4.3871632299999996</v>
      </c>
      <c r="F3131" s="20">
        <v>0</v>
      </c>
      <c r="G3131" s="20">
        <v>176.33839659</v>
      </c>
      <c r="H3131" s="20">
        <v>0</v>
      </c>
    </row>
    <row r="3132" spans="1:8" x14ac:dyDescent="0.2">
      <c r="A3132" s="28">
        <v>35370</v>
      </c>
      <c r="B3132" s="20" t="s">
        <v>31</v>
      </c>
      <c r="C3132" s="20" t="s">
        <v>27</v>
      </c>
      <c r="D3132" s="20" t="s">
        <v>22</v>
      </c>
      <c r="E3132" s="20">
        <v>2.6562549500000001</v>
      </c>
      <c r="F3132" s="20">
        <v>0</v>
      </c>
      <c r="G3132" s="20">
        <v>122.61182281000001</v>
      </c>
      <c r="H3132" s="20">
        <v>0</v>
      </c>
    </row>
    <row r="3133" spans="1:8" x14ac:dyDescent="0.2">
      <c r="A3133" s="28">
        <v>35370</v>
      </c>
      <c r="B3133" s="20" t="s">
        <v>31</v>
      </c>
      <c r="C3133" s="20" t="s">
        <v>27</v>
      </c>
      <c r="D3133" s="20" t="s">
        <v>23</v>
      </c>
      <c r="E3133" s="20">
        <v>3.4850599899999999</v>
      </c>
      <c r="F3133" s="20">
        <v>0</v>
      </c>
      <c r="G3133" s="20">
        <v>183.72756558</v>
      </c>
      <c r="H3133" s="20">
        <v>0</v>
      </c>
    </row>
    <row r="3134" spans="1:8" x14ac:dyDescent="0.2">
      <c r="A3134" s="28">
        <v>35370</v>
      </c>
      <c r="B3134" s="20" t="s">
        <v>31</v>
      </c>
      <c r="C3134" s="20" t="s">
        <v>27</v>
      </c>
      <c r="D3134" s="20" t="s">
        <v>24</v>
      </c>
      <c r="E3134" s="20">
        <v>2.3119864899999998</v>
      </c>
      <c r="F3134" s="20">
        <v>0</v>
      </c>
      <c r="G3134" s="20">
        <v>141.7710367</v>
      </c>
      <c r="H3134" s="20">
        <v>0</v>
      </c>
    </row>
    <row r="3135" spans="1:8" x14ac:dyDescent="0.2">
      <c r="A3135" s="28">
        <v>35370</v>
      </c>
      <c r="B3135" s="20" t="s">
        <v>31</v>
      </c>
      <c r="C3135" s="20" t="s">
        <v>27</v>
      </c>
      <c r="D3135" s="20" t="s">
        <v>25</v>
      </c>
      <c r="E3135" s="20">
        <v>1.90518469</v>
      </c>
      <c r="F3135" s="20">
        <v>0</v>
      </c>
      <c r="G3135" s="20">
        <v>152.37832847999999</v>
      </c>
      <c r="H3135" s="20">
        <v>0</v>
      </c>
    </row>
    <row r="3136" spans="1:8" x14ac:dyDescent="0.2">
      <c r="A3136" s="28">
        <v>35370</v>
      </c>
      <c r="B3136" s="20" t="s">
        <v>31</v>
      </c>
      <c r="C3136" s="20" t="s">
        <v>28</v>
      </c>
      <c r="D3136" s="20" t="s">
        <v>15</v>
      </c>
      <c r="E3136" s="20">
        <v>1.88266705</v>
      </c>
      <c r="F3136" s="20">
        <v>1.36134205</v>
      </c>
      <c r="G3136" s="20">
        <v>0</v>
      </c>
      <c r="H3136" s="20">
        <v>0</v>
      </c>
    </row>
    <row r="3137" spans="1:8" x14ac:dyDescent="0.2">
      <c r="A3137" s="28">
        <v>35370</v>
      </c>
      <c r="B3137" s="20" t="s">
        <v>31</v>
      </c>
      <c r="C3137" s="20" t="s">
        <v>28</v>
      </c>
      <c r="D3137" s="20" t="s">
        <v>16</v>
      </c>
      <c r="E3137" s="20">
        <v>0</v>
      </c>
      <c r="F3137" s="20">
        <v>8.7242829099999994</v>
      </c>
      <c r="G3137" s="20">
        <v>0</v>
      </c>
      <c r="H3137" s="20">
        <v>42.332593780000003</v>
      </c>
    </row>
    <row r="3138" spans="1:8" x14ac:dyDescent="0.2">
      <c r="A3138" s="28">
        <v>35370</v>
      </c>
      <c r="B3138" s="20" t="s">
        <v>31</v>
      </c>
      <c r="C3138" s="20" t="s">
        <v>28</v>
      </c>
      <c r="D3138" s="20" t="s">
        <v>17</v>
      </c>
      <c r="E3138" s="20">
        <v>1.0572789</v>
      </c>
      <c r="F3138" s="20">
        <v>11.06832137</v>
      </c>
      <c r="G3138" s="20">
        <v>12.83229497</v>
      </c>
      <c r="H3138" s="20">
        <v>146.13248141</v>
      </c>
    </row>
    <row r="3139" spans="1:8" x14ac:dyDescent="0.2">
      <c r="A3139" s="28">
        <v>35370</v>
      </c>
      <c r="B3139" s="20" t="s">
        <v>31</v>
      </c>
      <c r="C3139" s="20" t="s">
        <v>28</v>
      </c>
      <c r="D3139" s="20" t="s">
        <v>18</v>
      </c>
      <c r="E3139" s="20">
        <v>0.59943296000000001</v>
      </c>
      <c r="F3139" s="20">
        <v>8.05114543</v>
      </c>
      <c r="G3139" s="20">
        <v>15.461451350000001</v>
      </c>
      <c r="H3139" s="20">
        <v>181.97999892000001</v>
      </c>
    </row>
    <row r="3140" spans="1:8" x14ac:dyDescent="0.2">
      <c r="A3140" s="28">
        <v>35370</v>
      </c>
      <c r="B3140" s="20" t="s">
        <v>31</v>
      </c>
      <c r="C3140" s="20" t="s">
        <v>28</v>
      </c>
      <c r="D3140" s="20" t="s">
        <v>19</v>
      </c>
      <c r="E3140" s="20">
        <v>3.6042571799999998</v>
      </c>
      <c r="F3140" s="20">
        <v>5.0739353700000001</v>
      </c>
      <c r="G3140" s="20">
        <v>110.75634209</v>
      </c>
      <c r="H3140" s="20">
        <v>154.05728379000001</v>
      </c>
    </row>
    <row r="3141" spans="1:8" x14ac:dyDescent="0.2">
      <c r="A3141" s="28">
        <v>35370</v>
      </c>
      <c r="B3141" s="20" t="s">
        <v>31</v>
      </c>
      <c r="C3141" s="20" t="s">
        <v>28</v>
      </c>
      <c r="D3141" s="20" t="s">
        <v>20</v>
      </c>
      <c r="E3141" s="20">
        <v>5.2633300900000002</v>
      </c>
      <c r="F3141" s="20">
        <v>0</v>
      </c>
      <c r="G3141" s="20">
        <v>188.12298407</v>
      </c>
      <c r="H3141" s="20">
        <v>0</v>
      </c>
    </row>
    <row r="3142" spans="1:8" x14ac:dyDescent="0.2">
      <c r="A3142" s="28">
        <v>35370</v>
      </c>
      <c r="B3142" s="20" t="s">
        <v>31</v>
      </c>
      <c r="C3142" s="20" t="s">
        <v>28</v>
      </c>
      <c r="D3142" s="20" t="s">
        <v>21</v>
      </c>
      <c r="E3142" s="20">
        <v>12.363482490000001</v>
      </c>
      <c r="F3142" s="20">
        <v>0</v>
      </c>
      <c r="G3142" s="20">
        <v>503.13329511000001</v>
      </c>
      <c r="H3142" s="20">
        <v>0</v>
      </c>
    </row>
    <row r="3143" spans="1:8" x14ac:dyDescent="0.2">
      <c r="A3143" s="28">
        <v>35370</v>
      </c>
      <c r="B3143" s="20" t="s">
        <v>31</v>
      </c>
      <c r="C3143" s="20" t="s">
        <v>28</v>
      </c>
      <c r="D3143" s="20" t="s">
        <v>22</v>
      </c>
      <c r="E3143" s="20">
        <v>6.2211548199999998</v>
      </c>
      <c r="F3143" s="20">
        <v>0</v>
      </c>
      <c r="G3143" s="20">
        <v>287.39369169000003</v>
      </c>
      <c r="H3143" s="20">
        <v>0</v>
      </c>
    </row>
    <row r="3144" spans="1:8" x14ac:dyDescent="0.2">
      <c r="A3144" s="28">
        <v>35370</v>
      </c>
      <c r="B3144" s="20" t="s">
        <v>31</v>
      </c>
      <c r="C3144" s="20" t="s">
        <v>28</v>
      </c>
      <c r="D3144" s="20" t="s">
        <v>23</v>
      </c>
      <c r="E3144" s="20">
        <v>14.239453689999999</v>
      </c>
      <c r="F3144" s="20">
        <v>0</v>
      </c>
      <c r="G3144" s="20">
        <v>742.87436703000003</v>
      </c>
      <c r="H3144" s="20">
        <v>0</v>
      </c>
    </row>
    <row r="3145" spans="1:8" x14ac:dyDescent="0.2">
      <c r="A3145" s="28">
        <v>35370</v>
      </c>
      <c r="B3145" s="20" t="s">
        <v>31</v>
      </c>
      <c r="C3145" s="20" t="s">
        <v>28</v>
      </c>
      <c r="D3145" s="20" t="s">
        <v>24</v>
      </c>
      <c r="E3145" s="20">
        <v>7.8509727500000004</v>
      </c>
      <c r="F3145" s="20">
        <v>0</v>
      </c>
      <c r="G3145" s="20">
        <v>476.30032564999999</v>
      </c>
      <c r="H3145" s="20">
        <v>0</v>
      </c>
    </row>
    <row r="3146" spans="1:8" x14ac:dyDescent="0.2">
      <c r="A3146" s="28">
        <v>35370</v>
      </c>
      <c r="B3146" s="20" t="s">
        <v>31</v>
      </c>
      <c r="C3146" s="20" t="s">
        <v>28</v>
      </c>
      <c r="D3146" s="20" t="s">
        <v>25</v>
      </c>
      <c r="E3146" s="20">
        <v>12.709699840000001</v>
      </c>
      <c r="F3146" s="20">
        <v>0</v>
      </c>
      <c r="G3146" s="20">
        <v>1042.2479532100001</v>
      </c>
      <c r="H3146" s="20">
        <v>0</v>
      </c>
    </row>
    <row r="3147" spans="1:8" x14ac:dyDescent="0.2">
      <c r="A3147" s="28">
        <v>35370</v>
      </c>
      <c r="B3147" s="20" t="s">
        <v>31</v>
      </c>
      <c r="C3147" s="20" t="s">
        <v>29</v>
      </c>
      <c r="D3147" s="20" t="s">
        <v>15</v>
      </c>
      <c r="E3147" s="20">
        <v>3.8607750799999998</v>
      </c>
      <c r="F3147" s="20">
        <v>7.76590165</v>
      </c>
      <c r="G3147" s="20">
        <v>0</v>
      </c>
      <c r="H3147" s="20">
        <v>0</v>
      </c>
    </row>
    <row r="3148" spans="1:8" x14ac:dyDescent="0.2">
      <c r="A3148" s="28">
        <v>35370</v>
      </c>
      <c r="B3148" s="20" t="s">
        <v>31</v>
      </c>
      <c r="C3148" s="20" t="s">
        <v>29</v>
      </c>
      <c r="D3148" s="20" t="s">
        <v>16</v>
      </c>
      <c r="E3148" s="20">
        <v>0.45003881000000001</v>
      </c>
      <c r="F3148" s="20">
        <v>48.250644299999998</v>
      </c>
      <c r="G3148" s="20">
        <v>2.5576349600000001</v>
      </c>
      <c r="H3148" s="20">
        <v>233.36762211999999</v>
      </c>
    </row>
    <row r="3149" spans="1:8" x14ac:dyDescent="0.2">
      <c r="A3149" s="28">
        <v>35370</v>
      </c>
      <c r="B3149" s="20" t="s">
        <v>31</v>
      </c>
      <c r="C3149" s="20" t="s">
        <v>29</v>
      </c>
      <c r="D3149" s="20" t="s">
        <v>17</v>
      </c>
      <c r="E3149" s="20">
        <v>0.69332777000000001</v>
      </c>
      <c r="F3149" s="20">
        <v>44.077872470000003</v>
      </c>
      <c r="G3149" s="20">
        <v>8.0858729599999997</v>
      </c>
      <c r="H3149" s="20">
        <v>583.16543229000001</v>
      </c>
    </row>
    <row r="3150" spans="1:8" x14ac:dyDescent="0.2">
      <c r="A3150" s="28">
        <v>35370</v>
      </c>
      <c r="B3150" s="20" t="s">
        <v>31</v>
      </c>
      <c r="C3150" s="20" t="s">
        <v>29</v>
      </c>
      <c r="D3150" s="20" t="s">
        <v>18</v>
      </c>
      <c r="E3150" s="20">
        <v>4.1864590599999998</v>
      </c>
      <c r="F3150" s="20">
        <v>27.861377780000002</v>
      </c>
      <c r="G3150" s="20">
        <v>95.137375969999994</v>
      </c>
      <c r="H3150" s="20">
        <v>637.24041106000004</v>
      </c>
    </row>
    <row r="3151" spans="1:8" x14ac:dyDescent="0.2">
      <c r="A3151" s="28">
        <v>35370</v>
      </c>
      <c r="B3151" s="20" t="s">
        <v>31</v>
      </c>
      <c r="C3151" s="20" t="s">
        <v>29</v>
      </c>
      <c r="D3151" s="20" t="s">
        <v>19</v>
      </c>
      <c r="E3151" s="20">
        <v>4.1062536600000001</v>
      </c>
      <c r="F3151" s="20">
        <v>8.9189481599999993</v>
      </c>
      <c r="G3151" s="20">
        <v>126.87287198</v>
      </c>
      <c r="H3151" s="20">
        <v>273.33990834999997</v>
      </c>
    </row>
    <row r="3152" spans="1:8" x14ac:dyDescent="0.2">
      <c r="A3152" s="28">
        <v>35370</v>
      </c>
      <c r="B3152" s="20" t="s">
        <v>31</v>
      </c>
      <c r="C3152" s="20" t="s">
        <v>29</v>
      </c>
      <c r="D3152" s="20" t="s">
        <v>20</v>
      </c>
      <c r="E3152" s="20">
        <v>16.148681069999999</v>
      </c>
      <c r="F3152" s="20">
        <v>0</v>
      </c>
      <c r="G3152" s="20">
        <v>577.09048588999997</v>
      </c>
      <c r="H3152" s="20">
        <v>0</v>
      </c>
    </row>
    <row r="3153" spans="1:8" x14ac:dyDescent="0.2">
      <c r="A3153" s="28">
        <v>35370</v>
      </c>
      <c r="B3153" s="20" t="s">
        <v>31</v>
      </c>
      <c r="C3153" s="20" t="s">
        <v>29</v>
      </c>
      <c r="D3153" s="20" t="s">
        <v>21</v>
      </c>
      <c r="E3153" s="20">
        <v>23.237911220000001</v>
      </c>
      <c r="F3153" s="20">
        <v>0</v>
      </c>
      <c r="G3153" s="20">
        <v>946.71847155</v>
      </c>
      <c r="H3153" s="20">
        <v>0</v>
      </c>
    </row>
    <row r="3154" spans="1:8" x14ac:dyDescent="0.2">
      <c r="A3154" s="28">
        <v>35370</v>
      </c>
      <c r="B3154" s="20" t="s">
        <v>31</v>
      </c>
      <c r="C3154" s="20" t="s">
        <v>29</v>
      </c>
      <c r="D3154" s="20" t="s">
        <v>22</v>
      </c>
      <c r="E3154" s="20">
        <v>13.25847379</v>
      </c>
      <c r="F3154" s="20">
        <v>0</v>
      </c>
      <c r="G3154" s="20">
        <v>612.49039378999998</v>
      </c>
      <c r="H3154" s="20">
        <v>0</v>
      </c>
    </row>
    <row r="3155" spans="1:8" x14ac:dyDescent="0.2">
      <c r="A3155" s="28">
        <v>35370</v>
      </c>
      <c r="B3155" s="20" t="s">
        <v>31</v>
      </c>
      <c r="C3155" s="20" t="s">
        <v>29</v>
      </c>
      <c r="D3155" s="20" t="s">
        <v>23</v>
      </c>
      <c r="E3155" s="20">
        <v>20.501229420000001</v>
      </c>
      <c r="F3155" s="20">
        <v>0</v>
      </c>
      <c r="G3155" s="20">
        <v>1074.0899308099999</v>
      </c>
      <c r="H3155" s="20">
        <v>0</v>
      </c>
    </row>
    <row r="3156" spans="1:8" x14ac:dyDescent="0.2">
      <c r="A3156" s="28">
        <v>35370</v>
      </c>
      <c r="B3156" s="20" t="s">
        <v>31</v>
      </c>
      <c r="C3156" s="20" t="s">
        <v>29</v>
      </c>
      <c r="D3156" s="20" t="s">
        <v>24</v>
      </c>
      <c r="E3156" s="20">
        <v>12.13283333</v>
      </c>
      <c r="F3156" s="20">
        <v>0</v>
      </c>
      <c r="G3156" s="20">
        <v>753.26376597000001</v>
      </c>
      <c r="H3156" s="20">
        <v>0</v>
      </c>
    </row>
    <row r="3157" spans="1:8" x14ac:dyDescent="0.2">
      <c r="A3157" s="28">
        <v>35370</v>
      </c>
      <c r="B3157" s="20" t="s">
        <v>31</v>
      </c>
      <c r="C3157" s="20" t="s">
        <v>29</v>
      </c>
      <c r="D3157" s="20" t="s">
        <v>25</v>
      </c>
      <c r="E3157" s="20">
        <v>17.356875420000001</v>
      </c>
      <c r="F3157" s="20">
        <v>0</v>
      </c>
      <c r="G3157" s="20">
        <v>1402.5692577299999</v>
      </c>
      <c r="H3157" s="20">
        <v>0</v>
      </c>
    </row>
    <row r="3158" spans="1:8" x14ac:dyDescent="0.2">
      <c r="A3158" s="28">
        <v>35370</v>
      </c>
      <c r="B3158" s="20" t="s">
        <v>31</v>
      </c>
      <c r="C3158" s="20" t="s">
        <v>30</v>
      </c>
      <c r="D3158" s="20" t="s">
        <v>15</v>
      </c>
      <c r="E3158" s="20">
        <v>0</v>
      </c>
      <c r="F3158" s="20">
        <v>1.61728713</v>
      </c>
      <c r="G3158" s="20">
        <v>0</v>
      </c>
      <c r="H3158" s="20">
        <v>0</v>
      </c>
    </row>
    <row r="3159" spans="1:8" x14ac:dyDescent="0.2">
      <c r="A3159" s="28">
        <v>35370</v>
      </c>
      <c r="B3159" s="20" t="s">
        <v>31</v>
      </c>
      <c r="C3159" s="20" t="s">
        <v>30</v>
      </c>
      <c r="D3159" s="20" t="s">
        <v>16</v>
      </c>
      <c r="E3159" s="20">
        <v>0.34436949</v>
      </c>
      <c r="F3159" s="20">
        <v>22.836372950000001</v>
      </c>
      <c r="G3159" s="20">
        <v>1.7218474500000001</v>
      </c>
      <c r="H3159" s="20">
        <v>92.929059570000007</v>
      </c>
    </row>
    <row r="3160" spans="1:8" x14ac:dyDescent="0.2">
      <c r="A3160" s="28">
        <v>35370</v>
      </c>
      <c r="B3160" s="20" t="s">
        <v>31</v>
      </c>
      <c r="C3160" s="20" t="s">
        <v>30</v>
      </c>
      <c r="D3160" s="20" t="s">
        <v>17</v>
      </c>
      <c r="E3160" s="20">
        <v>7.3637939999999999E-2</v>
      </c>
      <c r="F3160" s="20">
        <v>8.4079093999999994</v>
      </c>
      <c r="G3160" s="20">
        <v>0.73637938999999997</v>
      </c>
      <c r="H3160" s="20">
        <v>103.64113091</v>
      </c>
    </row>
    <row r="3161" spans="1:8" x14ac:dyDescent="0.2">
      <c r="A3161" s="28">
        <v>35370</v>
      </c>
      <c r="B3161" s="20" t="s">
        <v>31</v>
      </c>
      <c r="C3161" s="20" t="s">
        <v>30</v>
      </c>
      <c r="D3161" s="20" t="s">
        <v>18</v>
      </c>
      <c r="E3161" s="20">
        <v>0.28658094000000001</v>
      </c>
      <c r="F3161" s="20">
        <v>3.1389414000000002</v>
      </c>
      <c r="G3161" s="20">
        <v>7.3511237200000004</v>
      </c>
      <c r="H3161" s="20">
        <v>69.384828540000001</v>
      </c>
    </row>
    <row r="3162" spans="1:8" x14ac:dyDescent="0.2">
      <c r="A3162" s="28">
        <v>35370</v>
      </c>
      <c r="B3162" s="20" t="s">
        <v>31</v>
      </c>
      <c r="C3162" s="20" t="s">
        <v>30</v>
      </c>
      <c r="D3162" s="20" t="s">
        <v>19</v>
      </c>
      <c r="E3162" s="20">
        <v>0.26236342000000001</v>
      </c>
      <c r="F3162" s="20">
        <v>1.1589702900000001</v>
      </c>
      <c r="G3162" s="20">
        <v>7.8709025199999996</v>
      </c>
      <c r="H3162" s="20">
        <v>35.798728079999997</v>
      </c>
    </row>
    <row r="3163" spans="1:8" x14ac:dyDescent="0.2">
      <c r="A3163" s="28">
        <v>35370</v>
      </c>
      <c r="B3163" s="20" t="s">
        <v>31</v>
      </c>
      <c r="C3163" s="20" t="s">
        <v>30</v>
      </c>
      <c r="D3163" s="20" t="s">
        <v>20</v>
      </c>
      <c r="E3163" s="20">
        <v>0.80343783000000002</v>
      </c>
      <c r="F3163" s="20">
        <v>0</v>
      </c>
      <c r="G3163" s="20">
        <v>28.78900093</v>
      </c>
      <c r="H3163" s="20">
        <v>0</v>
      </c>
    </row>
    <row r="3164" spans="1:8" x14ac:dyDescent="0.2">
      <c r="A3164" s="28">
        <v>35370</v>
      </c>
      <c r="B3164" s="20" t="s">
        <v>31</v>
      </c>
      <c r="C3164" s="20" t="s">
        <v>30</v>
      </c>
      <c r="D3164" s="20" t="s">
        <v>21</v>
      </c>
      <c r="E3164" s="20">
        <v>0.38958651</v>
      </c>
      <c r="F3164" s="20">
        <v>0</v>
      </c>
      <c r="G3164" s="20">
        <v>15.58346036</v>
      </c>
      <c r="H3164" s="20">
        <v>0</v>
      </c>
    </row>
    <row r="3165" spans="1:8" x14ac:dyDescent="0.2">
      <c r="A3165" s="28">
        <v>35370</v>
      </c>
      <c r="B3165" s="20" t="s">
        <v>31</v>
      </c>
      <c r="C3165" s="20" t="s">
        <v>30</v>
      </c>
      <c r="D3165" s="20" t="s">
        <v>23</v>
      </c>
      <c r="E3165" s="20">
        <v>0.77796361000000003</v>
      </c>
      <c r="F3165" s="20">
        <v>0</v>
      </c>
      <c r="G3165" s="20">
        <v>42.734618959999999</v>
      </c>
      <c r="H3165" s="20">
        <v>0</v>
      </c>
    </row>
    <row r="3166" spans="1:8" x14ac:dyDescent="0.2">
      <c r="A3166" s="28">
        <v>35370</v>
      </c>
      <c r="B3166" s="20" t="s">
        <v>31</v>
      </c>
      <c r="C3166" s="20" t="s">
        <v>30</v>
      </c>
      <c r="D3166" s="20" t="s">
        <v>24</v>
      </c>
      <c r="E3166" s="20">
        <v>0.27473618</v>
      </c>
      <c r="F3166" s="20">
        <v>0</v>
      </c>
      <c r="G3166" s="20">
        <v>16.484170899999999</v>
      </c>
      <c r="H3166" s="20">
        <v>0</v>
      </c>
    </row>
    <row r="3167" spans="1:8" x14ac:dyDescent="0.2">
      <c r="A3167" s="28">
        <v>35370</v>
      </c>
      <c r="B3167" s="20" t="s">
        <v>31</v>
      </c>
      <c r="C3167" s="20" t="s">
        <v>30</v>
      </c>
      <c r="D3167" s="20" t="s">
        <v>25</v>
      </c>
      <c r="E3167" s="20">
        <v>0.32569176999999999</v>
      </c>
      <c r="F3167" s="20">
        <v>0</v>
      </c>
      <c r="G3167" s="20">
        <v>25.638761339999999</v>
      </c>
      <c r="H3167" s="20">
        <v>0</v>
      </c>
    </row>
    <row r="3168" spans="1:8" x14ac:dyDescent="0.2">
      <c r="A3168" s="28">
        <v>35462</v>
      </c>
      <c r="B3168" s="20" t="s">
        <v>13</v>
      </c>
      <c r="C3168" s="20" t="s">
        <v>14</v>
      </c>
      <c r="D3168" s="20" t="s">
        <v>15</v>
      </c>
      <c r="E3168" s="20">
        <v>157.49881443000001</v>
      </c>
      <c r="F3168" s="20">
        <v>14.070810209999999</v>
      </c>
      <c r="G3168" s="20">
        <v>0</v>
      </c>
      <c r="H3168" s="20">
        <v>0</v>
      </c>
    </row>
    <row r="3169" spans="1:8" x14ac:dyDescent="0.2">
      <c r="A3169" s="28">
        <v>35462</v>
      </c>
      <c r="B3169" s="20" t="s">
        <v>13</v>
      </c>
      <c r="C3169" s="20" t="s">
        <v>14</v>
      </c>
      <c r="D3169" s="20" t="s">
        <v>16</v>
      </c>
      <c r="E3169" s="20">
        <v>8.3133743599999992</v>
      </c>
      <c r="F3169" s="20">
        <v>103.20402588</v>
      </c>
      <c r="G3169" s="20">
        <v>58.119747070000003</v>
      </c>
      <c r="H3169" s="20">
        <v>602.84010502000001</v>
      </c>
    </row>
    <row r="3170" spans="1:8" x14ac:dyDescent="0.2">
      <c r="A3170" s="28">
        <v>35462</v>
      </c>
      <c r="B3170" s="20" t="s">
        <v>13</v>
      </c>
      <c r="C3170" s="20" t="s">
        <v>14</v>
      </c>
      <c r="D3170" s="20" t="s">
        <v>17</v>
      </c>
      <c r="E3170" s="20">
        <v>27.899058</v>
      </c>
      <c r="F3170" s="20">
        <v>112.59509687000001</v>
      </c>
      <c r="G3170" s="20">
        <v>420.97863047999999</v>
      </c>
      <c r="H3170" s="20">
        <v>1571.58561267</v>
      </c>
    </row>
    <row r="3171" spans="1:8" x14ac:dyDescent="0.2">
      <c r="A3171" s="28">
        <v>35462</v>
      </c>
      <c r="B3171" s="20" t="s">
        <v>13</v>
      </c>
      <c r="C3171" s="20" t="s">
        <v>14</v>
      </c>
      <c r="D3171" s="20" t="s">
        <v>18</v>
      </c>
      <c r="E3171" s="20">
        <v>68.354386000000005</v>
      </c>
      <c r="F3171" s="20">
        <v>105.96055629999999</v>
      </c>
      <c r="G3171" s="20">
        <v>1670.7090085</v>
      </c>
      <c r="H3171" s="20">
        <v>2456.7825465300002</v>
      </c>
    </row>
    <row r="3172" spans="1:8" x14ac:dyDescent="0.2">
      <c r="A3172" s="28">
        <v>35462</v>
      </c>
      <c r="B3172" s="20" t="s">
        <v>13</v>
      </c>
      <c r="C3172" s="20" t="s">
        <v>14</v>
      </c>
      <c r="D3172" s="20" t="s">
        <v>19</v>
      </c>
      <c r="E3172" s="20">
        <v>131.64776585000001</v>
      </c>
      <c r="F3172" s="20">
        <v>57.171987379999997</v>
      </c>
      <c r="G3172" s="20">
        <v>4177.0319277299996</v>
      </c>
      <c r="H3172" s="20">
        <v>1770.3634359099999</v>
      </c>
    </row>
    <row r="3173" spans="1:8" x14ac:dyDescent="0.2">
      <c r="A3173" s="28">
        <v>35462</v>
      </c>
      <c r="B3173" s="20" t="s">
        <v>13</v>
      </c>
      <c r="C3173" s="20" t="s">
        <v>14</v>
      </c>
      <c r="D3173" s="20" t="s">
        <v>20</v>
      </c>
      <c r="E3173" s="20">
        <v>686.23466199999996</v>
      </c>
      <c r="F3173" s="20">
        <v>0</v>
      </c>
      <c r="G3173" s="20">
        <v>25573.752249239998</v>
      </c>
      <c r="H3173" s="20">
        <v>0</v>
      </c>
    </row>
    <row r="3174" spans="1:8" x14ac:dyDescent="0.2">
      <c r="A3174" s="28">
        <v>35462</v>
      </c>
      <c r="B3174" s="20" t="s">
        <v>13</v>
      </c>
      <c r="C3174" s="20" t="s">
        <v>14</v>
      </c>
      <c r="D3174" s="20" t="s">
        <v>21</v>
      </c>
      <c r="E3174" s="20">
        <v>959.96128013999999</v>
      </c>
      <c r="F3174" s="20">
        <v>0</v>
      </c>
      <c r="G3174" s="20">
        <v>38987.335197619999</v>
      </c>
      <c r="H3174" s="20">
        <v>0</v>
      </c>
    </row>
    <row r="3175" spans="1:8" x14ac:dyDescent="0.2">
      <c r="A3175" s="28">
        <v>35462</v>
      </c>
      <c r="B3175" s="20" t="s">
        <v>13</v>
      </c>
      <c r="C3175" s="20" t="s">
        <v>14</v>
      </c>
      <c r="D3175" s="20" t="s">
        <v>22</v>
      </c>
      <c r="E3175" s="20">
        <v>406.72591119999998</v>
      </c>
      <c r="F3175" s="20">
        <v>0</v>
      </c>
      <c r="G3175" s="20">
        <v>18827.677930490001</v>
      </c>
      <c r="H3175" s="20">
        <v>0</v>
      </c>
    </row>
    <row r="3176" spans="1:8" x14ac:dyDescent="0.2">
      <c r="A3176" s="28">
        <v>35462</v>
      </c>
      <c r="B3176" s="20" t="s">
        <v>13</v>
      </c>
      <c r="C3176" s="20" t="s">
        <v>14</v>
      </c>
      <c r="D3176" s="20" t="s">
        <v>23</v>
      </c>
      <c r="E3176" s="20">
        <v>435.10985056999999</v>
      </c>
      <c r="F3176" s="20">
        <v>0</v>
      </c>
      <c r="G3176" s="20">
        <v>22756.37743284</v>
      </c>
      <c r="H3176" s="20">
        <v>0</v>
      </c>
    </row>
    <row r="3177" spans="1:8" x14ac:dyDescent="0.2">
      <c r="A3177" s="28">
        <v>35462</v>
      </c>
      <c r="B3177" s="20" t="s">
        <v>13</v>
      </c>
      <c r="C3177" s="20" t="s">
        <v>14</v>
      </c>
      <c r="D3177" s="20" t="s">
        <v>24</v>
      </c>
      <c r="E3177" s="20">
        <v>215.59533046999999</v>
      </c>
      <c r="F3177" s="20">
        <v>0</v>
      </c>
      <c r="G3177" s="20">
        <v>13236.97162482</v>
      </c>
      <c r="H3177" s="20">
        <v>0</v>
      </c>
    </row>
    <row r="3178" spans="1:8" x14ac:dyDescent="0.2">
      <c r="A3178" s="28">
        <v>35462</v>
      </c>
      <c r="B3178" s="20" t="s">
        <v>13</v>
      </c>
      <c r="C3178" s="20" t="s">
        <v>14</v>
      </c>
      <c r="D3178" s="20" t="s">
        <v>25</v>
      </c>
      <c r="E3178" s="20">
        <v>110.86011134</v>
      </c>
      <c r="F3178" s="20">
        <v>0</v>
      </c>
      <c r="G3178" s="20">
        <v>8584.3793692100007</v>
      </c>
      <c r="H3178" s="20">
        <v>0</v>
      </c>
    </row>
    <row r="3179" spans="1:8" x14ac:dyDescent="0.2">
      <c r="A3179" s="28">
        <v>35462</v>
      </c>
      <c r="B3179" s="20" t="s">
        <v>13</v>
      </c>
      <c r="C3179" s="20" t="s">
        <v>26</v>
      </c>
      <c r="D3179" s="20" t="s">
        <v>15</v>
      </c>
      <c r="E3179" s="20">
        <v>4.6676170800000003</v>
      </c>
      <c r="F3179" s="20">
        <v>0.34744053000000003</v>
      </c>
      <c r="G3179" s="20">
        <v>0</v>
      </c>
      <c r="H3179" s="20">
        <v>0</v>
      </c>
    </row>
    <row r="3180" spans="1:8" x14ac:dyDescent="0.2">
      <c r="A3180" s="28">
        <v>35462</v>
      </c>
      <c r="B3180" s="20" t="s">
        <v>13</v>
      </c>
      <c r="C3180" s="20" t="s">
        <v>26</v>
      </c>
      <c r="D3180" s="20" t="s">
        <v>16</v>
      </c>
      <c r="E3180" s="20">
        <v>0.56307163999999998</v>
      </c>
      <c r="F3180" s="20">
        <v>0.59347684999999994</v>
      </c>
      <c r="G3180" s="20">
        <v>4.0365800900000002</v>
      </c>
      <c r="H3180" s="20">
        <v>2.4139966799999999</v>
      </c>
    </row>
    <row r="3181" spans="1:8" x14ac:dyDescent="0.2">
      <c r="A3181" s="28">
        <v>35462</v>
      </c>
      <c r="B3181" s="20" t="s">
        <v>13</v>
      </c>
      <c r="C3181" s="20" t="s">
        <v>26</v>
      </c>
      <c r="D3181" s="20" t="s">
        <v>17</v>
      </c>
      <c r="E3181" s="20">
        <v>1.7509373699999999</v>
      </c>
      <c r="F3181" s="20">
        <v>1.8979747300000001</v>
      </c>
      <c r="G3181" s="20">
        <v>22.862040799999999</v>
      </c>
      <c r="H3181" s="20">
        <v>26.937069560000001</v>
      </c>
    </row>
    <row r="3182" spans="1:8" x14ac:dyDescent="0.2">
      <c r="A3182" s="28">
        <v>35462</v>
      </c>
      <c r="B3182" s="20" t="s">
        <v>13</v>
      </c>
      <c r="C3182" s="20" t="s">
        <v>26</v>
      </c>
      <c r="D3182" s="20" t="s">
        <v>18</v>
      </c>
      <c r="E3182" s="20">
        <v>2.0797578799999998</v>
      </c>
      <c r="F3182" s="20">
        <v>3.0006595800000002</v>
      </c>
      <c r="G3182" s="20">
        <v>51.310351279999999</v>
      </c>
      <c r="H3182" s="20">
        <v>63.174266520000003</v>
      </c>
    </row>
    <row r="3183" spans="1:8" x14ac:dyDescent="0.2">
      <c r="A3183" s="28">
        <v>35462</v>
      </c>
      <c r="B3183" s="20" t="s">
        <v>13</v>
      </c>
      <c r="C3183" s="20" t="s">
        <v>26</v>
      </c>
      <c r="D3183" s="20" t="s">
        <v>19</v>
      </c>
      <c r="E3183" s="20">
        <v>5.2266944899999999</v>
      </c>
      <c r="F3183" s="20">
        <v>1.25363085</v>
      </c>
      <c r="G3183" s="20">
        <v>161.62666804</v>
      </c>
      <c r="H3183" s="20">
        <v>37.608925429999999</v>
      </c>
    </row>
    <row r="3184" spans="1:8" x14ac:dyDescent="0.2">
      <c r="A3184" s="28">
        <v>35462</v>
      </c>
      <c r="B3184" s="20" t="s">
        <v>13</v>
      </c>
      <c r="C3184" s="20" t="s">
        <v>26</v>
      </c>
      <c r="D3184" s="20" t="s">
        <v>20</v>
      </c>
      <c r="E3184" s="20">
        <v>7.3920426299999997</v>
      </c>
      <c r="F3184" s="20">
        <v>0</v>
      </c>
      <c r="G3184" s="20">
        <v>273.42659105000001</v>
      </c>
      <c r="H3184" s="20">
        <v>0</v>
      </c>
    </row>
    <row r="3185" spans="1:8" x14ac:dyDescent="0.2">
      <c r="A3185" s="28">
        <v>35462</v>
      </c>
      <c r="B3185" s="20" t="s">
        <v>13</v>
      </c>
      <c r="C3185" s="20" t="s">
        <v>26</v>
      </c>
      <c r="D3185" s="20" t="s">
        <v>21</v>
      </c>
      <c r="E3185" s="20">
        <v>27.106604569999998</v>
      </c>
      <c r="F3185" s="20">
        <v>0</v>
      </c>
      <c r="G3185" s="20">
        <v>1097.2810482299999</v>
      </c>
      <c r="H3185" s="20">
        <v>0</v>
      </c>
    </row>
    <row r="3186" spans="1:8" x14ac:dyDescent="0.2">
      <c r="A3186" s="28">
        <v>35462</v>
      </c>
      <c r="B3186" s="20" t="s">
        <v>13</v>
      </c>
      <c r="C3186" s="20" t="s">
        <v>26</v>
      </c>
      <c r="D3186" s="20" t="s">
        <v>22</v>
      </c>
      <c r="E3186" s="20">
        <v>24.970756649999998</v>
      </c>
      <c r="F3186" s="20">
        <v>0</v>
      </c>
      <c r="G3186" s="20">
        <v>1150.9225403800001</v>
      </c>
      <c r="H3186" s="20">
        <v>0</v>
      </c>
    </row>
    <row r="3187" spans="1:8" x14ac:dyDescent="0.2">
      <c r="A3187" s="28">
        <v>35462</v>
      </c>
      <c r="B3187" s="20" t="s">
        <v>13</v>
      </c>
      <c r="C3187" s="20" t="s">
        <v>26</v>
      </c>
      <c r="D3187" s="20" t="s">
        <v>23</v>
      </c>
      <c r="E3187" s="20">
        <v>56.434924760000001</v>
      </c>
      <c r="F3187" s="20">
        <v>0</v>
      </c>
      <c r="G3187" s="20">
        <v>2932.3608896199999</v>
      </c>
      <c r="H3187" s="20">
        <v>0</v>
      </c>
    </row>
    <row r="3188" spans="1:8" x14ac:dyDescent="0.2">
      <c r="A3188" s="28">
        <v>35462</v>
      </c>
      <c r="B3188" s="20" t="s">
        <v>13</v>
      </c>
      <c r="C3188" s="20" t="s">
        <v>26</v>
      </c>
      <c r="D3188" s="20" t="s">
        <v>24</v>
      </c>
      <c r="E3188" s="20">
        <v>51.73368</v>
      </c>
      <c r="F3188" s="20">
        <v>0</v>
      </c>
      <c r="G3188" s="20">
        <v>3169.27975199</v>
      </c>
      <c r="H3188" s="20">
        <v>0</v>
      </c>
    </row>
    <row r="3189" spans="1:8" x14ac:dyDescent="0.2">
      <c r="A3189" s="28">
        <v>35462</v>
      </c>
      <c r="B3189" s="20" t="s">
        <v>13</v>
      </c>
      <c r="C3189" s="20" t="s">
        <v>26</v>
      </c>
      <c r="D3189" s="20" t="s">
        <v>25</v>
      </c>
      <c r="E3189" s="20">
        <v>42.482013049999999</v>
      </c>
      <c r="F3189" s="20">
        <v>0</v>
      </c>
      <c r="G3189" s="20">
        <v>3332.1761772200002</v>
      </c>
      <c r="H3189" s="20">
        <v>0</v>
      </c>
    </row>
    <row r="3190" spans="1:8" x14ac:dyDescent="0.2">
      <c r="A3190" s="28">
        <v>35462</v>
      </c>
      <c r="B3190" s="20" t="s">
        <v>13</v>
      </c>
      <c r="C3190" s="20" t="s">
        <v>27</v>
      </c>
      <c r="D3190" s="20" t="s">
        <v>15</v>
      </c>
      <c r="E3190" s="20">
        <v>3.8545572699999999</v>
      </c>
      <c r="F3190" s="20">
        <v>0.63178067999999998</v>
      </c>
      <c r="G3190" s="20">
        <v>0</v>
      </c>
      <c r="H3190" s="20">
        <v>0</v>
      </c>
    </row>
    <row r="3191" spans="1:8" x14ac:dyDescent="0.2">
      <c r="A3191" s="28">
        <v>35462</v>
      </c>
      <c r="B3191" s="20" t="s">
        <v>13</v>
      </c>
      <c r="C3191" s="20" t="s">
        <v>27</v>
      </c>
      <c r="D3191" s="20" t="s">
        <v>16</v>
      </c>
      <c r="E3191" s="20">
        <v>0.98946409000000002</v>
      </c>
      <c r="F3191" s="20">
        <v>1.95415899</v>
      </c>
      <c r="G3191" s="20">
        <v>6.3984404799999997</v>
      </c>
      <c r="H3191" s="20">
        <v>9.8363463200000005</v>
      </c>
    </row>
    <row r="3192" spans="1:8" x14ac:dyDescent="0.2">
      <c r="A3192" s="28">
        <v>35462</v>
      </c>
      <c r="B3192" s="20" t="s">
        <v>13</v>
      </c>
      <c r="C3192" s="20" t="s">
        <v>27</v>
      </c>
      <c r="D3192" s="20" t="s">
        <v>17</v>
      </c>
      <c r="E3192" s="20">
        <v>1.34390922</v>
      </c>
      <c r="F3192" s="20">
        <v>2.51162259</v>
      </c>
      <c r="G3192" s="20">
        <v>19.33235449</v>
      </c>
      <c r="H3192" s="20">
        <v>34.256655070000001</v>
      </c>
    </row>
    <row r="3193" spans="1:8" x14ac:dyDescent="0.2">
      <c r="A3193" s="28">
        <v>35462</v>
      </c>
      <c r="B3193" s="20" t="s">
        <v>13</v>
      </c>
      <c r="C3193" s="20" t="s">
        <v>27</v>
      </c>
      <c r="D3193" s="20" t="s">
        <v>18</v>
      </c>
      <c r="E3193" s="20">
        <v>2.0116163600000001</v>
      </c>
      <c r="F3193" s="20">
        <v>3.1253698299999999</v>
      </c>
      <c r="G3193" s="20">
        <v>51.031830030000002</v>
      </c>
      <c r="H3193" s="20">
        <v>71.861692090000005</v>
      </c>
    </row>
    <row r="3194" spans="1:8" x14ac:dyDescent="0.2">
      <c r="A3194" s="28">
        <v>35462</v>
      </c>
      <c r="B3194" s="20" t="s">
        <v>13</v>
      </c>
      <c r="C3194" s="20" t="s">
        <v>27</v>
      </c>
      <c r="D3194" s="20" t="s">
        <v>19</v>
      </c>
      <c r="E3194" s="20">
        <v>3.1756717299999999</v>
      </c>
      <c r="F3194" s="20">
        <v>3.3484541800000001</v>
      </c>
      <c r="G3194" s="20">
        <v>97.838458299999999</v>
      </c>
      <c r="H3194" s="20">
        <v>100.79463138</v>
      </c>
    </row>
    <row r="3195" spans="1:8" x14ac:dyDescent="0.2">
      <c r="A3195" s="28">
        <v>35462</v>
      </c>
      <c r="B3195" s="20" t="s">
        <v>13</v>
      </c>
      <c r="C3195" s="20" t="s">
        <v>27</v>
      </c>
      <c r="D3195" s="20" t="s">
        <v>20</v>
      </c>
      <c r="E3195" s="20">
        <v>9.5102795100000002</v>
      </c>
      <c r="F3195" s="20">
        <v>0</v>
      </c>
      <c r="G3195" s="20">
        <v>343.15869373999999</v>
      </c>
      <c r="H3195" s="20">
        <v>0</v>
      </c>
    </row>
    <row r="3196" spans="1:8" x14ac:dyDescent="0.2">
      <c r="A3196" s="28">
        <v>35462</v>
      </c>
      <c r="B3196" s="20" t="s">
        <v>13</v>
      </c>
      <c r="C3196" s="20" t="s">
        <v>27</v>
      </c>
      <c r="D3196" s="20" t="s">
        <v>21</v>
      </c>
      <c r="E3196" s="20">
        <v>21.990976570000001</v>
      </c>
      <c r="F3196" s="20">
        <v>0</v>
      </c>
      <c r="G3196" s="20">
        <v>890.29340516000002</v>
      </c>
      <c r="H3196" s="20">
        <v>0</v>
      </c>
    </row>
    <row r="3197" spans="1:8" x14ac:dyDescent="0.2">
      <c r="A3197" s="28">
        <v>35462</v>
      </c>
      <c r="B3197" s="20" t="s">
        <v>13</v>
      </c>
      <c r="C3197" s="20" t="s">
        <v>27</v>
      </c>
      <c r="D3197" s="20" t="s">
        <v>22</v>
      </c>
      <c r="E3197" s="20">
        <v>11.003313390000001</v>
      </c>
      <c r="F3197" s="20">
        <v>0</v>
      </c>
      <c r="G3197" s="20">
        <v>506.59659851999999</v>
      </c>
      <c r="H3197" s="20">
        <v>0</v>
      </c>
    </row>
    <row r="3198" spans="1:8" x14ac:dyDescent="0.2">
      <c r="A3198" s="28">
        <v>35462</v>
      </c>
      <c r="B3198" s="20" t="s">
        <v>13</v>
      </c>
      <c r="C3198" s="20" t="s">
        <v>27</v>
      </c>
      <c r="D3198" s="20" t="s">
        <v>23</v>
      </c>
      <c r="E3198" s="20">
        <v>25.4607435</v>
      </c>
      <c r="F3198" s="20">
        <v>0</v>
      </c>
      <c r="G3198" s="20">
        <v>1334.31654613</v>
      </c>
      <c r="H3198" s="20">
        <v>0</v>
      </c>
    </row>
    <row r="3199" spans="1:8" x14ac:dyDescent="0.2">
      <c r="A3199" s="28">
        <v>35462</v>
      </c>
      <c r="B3199" s="20" t="s">
        <v>13</v>
      </c>
      <c r="C3199" s="20" t="s">
        <v>27</v>
      </c>
      <c r="D3199" s="20" t="s">
        <v>24</v>
      </c>
      <c r="E3199" s="20">
        <v>19.619415360000001</v>
      </c>
      <c r="F3199" s="20">
        <v>0</v>
      </c>
      <c r="G3199" s="20">
        <v>1206.26198273</v>
      </c>
      <c r="H3199" s="20">
        <v>0</v>
      </c>
    </row>
    <row r="3200" spans="1:8" x14ac:dyDescent="0.2">
      <c r="A3200" s="28">
        <v>35462</v>
      </c>
      <c r="B3200" s="20" t="s">
        <v>13</v>
      </c>
      <c r="C3200" s="20" t="s">
        <v>27</v>
      </c>
      <c r="D3200" s="20" t="s">
        <v>25</v>
      </c>
      <c r="E3200" s="20">
        <v>15.46581012</v>
      </c>
      <c r="F3200" s="20">
        <v>0</v>
      </c>
      <c r="G3200" s="20">
        <v>1244.3065150100001</v>
      </c>
      <c r="H3200" s="20">
        <v>0</v>
      </c>
    </row>
    <row r="3201" spans="1:8" x14ac:dyDescent="0.2">
      <c r="A3201" s="28">
        <v>35462</v>
      </c>
      <c r="B3201" s="20" t="s">
        <v>13</v>
      </c>
      <c r="C3201" s="20" t="s">
        <v>28</v>
      </c>
      <c r="D3201" s="20" t="s">
        <v>15</v>
      </c>
      <c r="E3201" s="20">
        <v>5.7122371699999999</v>
      </c>
      <c r="F3201" s="20">
        <v>0.88438408999999996</v>
      </c>
      <c r="G3201" s="20">
        <v>0</v>
      </c>
      <c r="H3201" s="20">
        <v>0</v>
      </c>
    </row>
    <row r="3202" spans="1:8" x14ac:dyDescent="0.2">
      <c r="A3202" s="28">
        <v>35462</v>
      </c>
      <c r="B3202" s="20" t="s">
        <v>13</v>
      </c>
      <c r="C3202" s="20" t="s">
        <v>28</v>
      </c>
      <c r="D3202" s="20" t="s">
        <v>16</v>
      </c>
      <c r="E3202" s="20">
        <v>0.98237037999999999</v>
      </c>
      <c r="F3202" s="20">
        <v>1.0743941699999999</v>
      </c>
      <c r="G3202" s="20">
        <v>5.2120709300000003</v>
      </c>
      <c r="H3202" s="20">
        <v>5.36947683</v>
      </c>
    </row>
    <row r="3203" spans="1:8" x14ac:dyDescent="0.2">
      <c r="A3203" s="28">
        <v>35462</v>
      </c>
      <c r="B3203" s="20" t="s">
        <v>13</v>
      </c>
      <c r="C3203" s="20" t="s">
        <v>28</v>
      </c>
      <c r="D3203" s="20" t="s">
        <v>17</v>
      </c>
      <c r="E3203" s="20">
        <v>1.08342293</v>
      </c>
      <c r="F3203" s="20">
        <v>2.8985074700000002</v>
      </c>
      <c r="G3203" s="20">
        <v>16.138754729999999</v>
      </c>
      <c r="H3203" s="20">
        <v>40.75084038</v>
      </c>
    </row>
    <row r="3204" spans="1:8" x14ac:dyDescent="0.2">
      <c r="A3204" s="28">
        <v>35462</v>
      </c>
      <c r="B3204" s="20" t="s">
        <v>13</v>
      </c>
      <c r="C3204" s="20" t="s">
        <v>28</v>
      </c>
      <c r="D3204" s="20" t="s">
        <v>18</v>
      </c>
      <c r="E3204" s="20">
        <v>3.3892360699999999</v>
      </c>
      <c r="F3204" s="20">
        <v>2.72298157</v>
      </c>
      <c r="G3204" s="20">
        <v>72.902793619999997</v>
      </c>
      <c r="H3204" s="20">
        <v>62.302361310000002</v>
      </c>
    </row>
    <row r="3205" spans="1:8" x14ac:dyDescent="0.2">
      <c r="A3205" s="28">
        <v>35462</v>
      </c>
      <c r="B3205" s="20" t="s">
        <v>13</v>
      </c>
      <c r="C3205" s="20" t="s">
        <v>28</v>
      </c>
      <c r="D3205" s="20" t="s">
        <v>19</v>
      </c>
      <c r="E3205" s="20">
        <v>2.6262151999999999</v>
      </c>
      <c r="F3205" s="20">
        <v>3.2587655799999999</v>
      </c>
      <c r="G3205" s="20">
        <v>80.937421409999999</v>
      </c>
      <c r="H3205" s="20">
        <v>100.12102116</v>
      </c>
    </row>
    <row r="3206" spans="1:8" x14ac:dyDescent="0.2">
      <c r="A3206" s="28">
        <v>35462</v>
      </c>
      <c r="B3206" s="20" t="s">
        <v>13</v>
      </c>
      <c r="C3206" s="20" t="s">
        <v>28</v>
      </c>
      <c r="D3206" s="20" t="s">
        <v>20</v>
      </c>
      <c r="E3206" s="20">
        <v>6.1423912600000001</v>
      </c>
      <c r="F3206" s="20">
        <v>0</v>
      </c>
      <c r="G3206" s="20">
        <v>222.91383142000001</v>
      </c>
      <c r="H3206" s="20">
        <v>0</v>
      </c>
    </row>
    <row r="3207" spans="1:8" x14ac:dyDescent="0.2">
      <c r="A3207" s="28">
        <v>35462</v>
      </c>
      <c r="B3207" s="20" t="s">
        <v>13</v>
      </c>
      <c r="C3207" s="20" t="s">
        <v>28</v>
      </c>
      <c r="D3207" s="20" t="s">
        <v>21</v>
      </c>
      <c r="E3207" s="20">
        <v>23.158580149999999</v>
      </c>
      <c r="F3207" s="20">
        <v>0</v>
      </c>
      <c r="G3207" s="20">
        <v>939.75470184999995</v>
      </c>
      <c r="H3207" s="20">
        <v>0</v>
      </c>
    </row>
    <row r="3208" spans="1:8" x14ac:dyDescent="0.2">
      <c r="A3208" s="28">
        <v>35462</v>
      </c>
      <c r="B3208" s="20" t="s">
        <v>13</v>
      </c>
      <c r="C3208" s="20" t="s">
        <v>28</v>
      </c>
      <c r="D3208" s="20" t="s">
        <v>22</v>
      </c>
      <c r="E3208" s="20">
        <v>15.003888979999999</v>
      </c>
      <c r="F3208" s="20">
        <v>0</v>
      </c>
      <c r="G3208" s="20">
        <v>688.35171840999999</v>
      </c>
      <c r="H3208" s="20">
        <v>0</v>
      </c>
    </row>
    <row r="3209" spans="1:8" x14ac:dyDescent="0.2">
      <c r="A3209" s="28">
        <v>35462</v>
      </c>
      <c r="B3209" s="20" t="s">
        <v>13</v>
      </c>
      <c r="C3209" s="20" t="s">
        <v>28</v>
      </c>
      <c r="D3209" s="20" t="s">
        <v>23</v>
      </c>
      <c r="E3209" s="20">
        <v>41.023918199999997</v>
      </c>
      <c r="F3209" s="20">
        <v>0</v>
      </c>
      <c r="G3209" s="20">
        <v>2135.1068143500001</v>
      </c>
      <c r="H3209" s="20">
        <v>0</v>
      </c>
    </row>
    <row r="3210" spans="1:8" x14ac:dyDescent="0.2">
      <c r="A3210" s="28">
        <v>35462</v>
      </c>
      <c r="B3210" s="20" t="s">
        <v>13</v>
      </c>
      <c r="C3210" s="20" t="s">
        <v>28</v>
      </c>
      <c r="D3210" s="20" t="s">
        <v>24</v>
      </c>
      <c r="E3210" s="20">
        <v>31.378281550000001</v>
      </c>
      <c r="F3210" s="20">
        <v>0</v>
      </c>
      <c r="G3210" s="20">
        <v>1927.66734838</v>
      </c>
      <c r="H3210" s="20">
        <v>0</v>
      </c>
    </row>
    <row r="3211" spans="1:8" x14ac:dyDescent="0.2">
      <c r="A3211" s="28">
        <v>35462</v>
      </c>
      <c r="B3211" s="20" t="s">
        <v>13</v>
      </c>
      <c r="C3211" s="20" t="s">
        <v>28</v>
      </c>
      <c r="D3211" s="20" t="s">
        <v>25</v>
      </c>
      <c r="E3211" s="20">
        <v>47.930999919999998</v>
      </c>
      <c r="F3211" s="20">
        <v>0</v>
      </c>
      <c r="G3211" s="20">
        <v>3854.50037221</v>
      </c>
      <c r="H3211" s="20">
        <v>0</v>
      </c>
    </row>
    <row r="3212" spans="1:8" x14ac:dyDescent="0.2">
      <c r="A3212" s="28">
        <v>35462</v>
      </c>
      <c r="B3212" s="20" t="s">
        <v>13</v>
      </c>
      <c r="C3212" s="20" t="s">
        <v>29</v>
      </c>
      <c r="D3212" s="20" t="s">
        <v>15</v>
      </c>
      <c r="E3212" s="20">
        <v>22.2293123</v>
      </c>
      <c r="F3212" s="20">
        <v>7.8702111400000003</v>
      </c>
      <c r="G3212" s="20">
        <v>0</v>
      </c>
      <c r="H3212" s="20">
        <v>0</v>
      </c>
    </row>
    <row r="3213" spans="1:8" x14ac:dyDescent="0.2">
      <c r="A3213" s="28">
        <v>35462</v>
      </c>
      <c r="B3213" s="20" t="s">
        <v>13</v>
      </c>
      <c r="C3213" s="20" t="s">
        <v>29</v>
      </c>
      <c r="D3213" s="20" t="s">
        <v>16</v>
      </c>
      <c r="E3213" s="20">
        <v>3.73501847</v>
      </c>
      <c r="F3213" s="20">
        <v>17.9666909</v>
      </c>
      <c r="G3213" s="20">
        <v>28.367546130000001</v>
      </c>
      <c r="H3213" s="20">
        <v>95.795163939999995</v>
      </c>
    </row>
    <row r="3214" spans="1:8" x14ac:dyDescent="0.2">
      <c r="A3214" s="28">
        <v>35462</v>
      </c>
      <c r="B3214" s="20" t="s">
        <v>13</v>
      </c>
      <c r="C3214" s="20" t="s">
        <v>29</v>
      </c>
      <c r="D3214" s="20" t="s">
        <v>17</v>
      </c>
      <c r="E3214" s="20">
        <v>11.359519069999999</v>
      </c>
      <c r="F3214" s="20">
        <v>19.228125219999999</v>
      </c>
      <c r="G3214" s="20">
        <v>166.45608275999999</v>
      </c>
      <c r="H3214" s="20">
        <v>262.51551985999998</v>
      </c>
    </row>
    <row r="3215" spans="1:8" x14ac:dyDescent="0.2">
      <c r="A3215" s="28">
        <v>35462</v>
      </c>
      <c r="B3215" s="20" t="s">
        <v>13</v>
      </c>
      <c r="C3215" s="20" t="s">
        <v>29</v>
      </c>
      <c r="D3215" s="20" t="s">
        <v>18</v>
      </c>
      <c r="E3215" s="20">
        <v>15.053463470000001</v>
      </c>
      <c r="F3215" s="20">
        <v>18.96152026</v>
      </c>
      <c r="G3215" s="20">
        <v>353.09206904000001</v>
      </c>
      <c r="H3215" s="20">
        <v>430.97258326999997</v>
      </c>
    </row>
    <row r="3216" spans="1:8" x14ac:dyDescent="0.2">
      <c r="A3216" s="28">
        <v>35462</v>
      </c>
      <c r="B3216" s="20" t="s">
        <v>13</v>
      </c>
      <c r="C3216" s="20" t="s">
        <v>29</v>
      </c>
      <c r="D3216" s="20" t="s">
        <v>19</v>
      </c>
      <c r="E3216" s="20">
        <v>19.983527089999999</v>
      </c>
      <c r="F3216" s="20">
        <v>15.40462853</v>
      </c>
      <c r="G3216" s="20">
        <v>617.64522065999995</v>
      </c>
      <c r="H3216" s="20">
        <v>468.77493497</v>
      </c>
    </row>
    <row r="3217" spans="1:8" x14ac:dyDescent="0.2">
      <c r="A3217" s="28">
        <v>35462</v>
      </c>
      <c r="B3217" s="20" t="s">
        <v>13</v>
      </c>
      <c r="C3217" s="20" t="s">
        <v>29</v>
      </c>
      <c r="D3217" s="20" t="s">
        <v>20</v>
      </c>
      <c r="E3217" s="20">
        <v>35.733566099999997</v>
      </c>
      <c r="F3217" s="20">
        <v>0</v>
      </c>
      <c r="G3217" s="20">
        <v>1288.2563188500001</v>
      </c>
      <c r="H3217" s="20">
        <v>0</v>
      </c>
    </row>
    <row r="3218" spans="1:8" x14ac:dyDescent="0.2">
      <c r="A3218" s="28">
        <v>35462</v>
      </c>
      <c r="B3218" s="20" t="s">
        <v>13</v>
      </c>
      <c r="C3218" s="20" t="s">
        <v>29</v>
      </c>
      <c r="D3218" s="20" t="s">
        <v>21</v>
      </c>
      <c r="E3218" s="20">
        <v>90.259501950000001</v>
      </c>
      <c r="F3218" s="20">
        <v>0</v>
      </c>
      <c r="G3218" s="20">
        <v>3638.72691493</v>
      </c>
      <c r="H3218" s="20">
        <v>0</v>
      </c>
    </row>
    <row r="3219" spans="1:8" x14ac:dyDescent="0.2">
      <c r="A3219" s="28">
        <v>35462</v>
      </c>
      <c r="B3219" s="20" t="s">
        <v>13</v>
      </c>
      <c r="C3219" s="20" t="s">
        <v>29</v>
      </c>
      <c r="D3219" s="20" t="s">
        <v>22</v>
      </c>
      <c r="E3219" s="20">
        <v>36.905057890000002</v>
      </c>
      <c r="F3219" s="20">
        <v>0</v>
      </c>
      <c r="G3219" s="20">
        <v>1700.1883487800001</v>
      </c>
      <c r="H3219" s="20">
        <v>0</v>
      </c>
    </row>
    <row r="3220" spans="1:8" x14ac:dyDescent="0.2">
      <c r="A3220" s="28">
        <v>35462</v>
      </c>
      <c r="B3220" s="20" t="s">
        <v>13</v>
      </c>
      <c r="C3220" s="20" t="s">
        <v>29</v>
      </c>
      <c r="D3220" s="20" t="s">
        <v>23</v>
      </c>
      <c r="E3220" s="20">
        <v>75.006655370000004</v>
      </c>
      <c r="F3220" s="20">
        <v>0</v>
      </c>
      <c r="G3220" s="20">
        <v>3896.8672028000001</v>
      </c>
      <c r="H3220" s="20">
        <v>0</v>
      </c>
    </row>
    <row r="3221" spans="1:8" x14ac:dyDescent="0.2">
      <c r="A3221" s="28">
        <v>35462</v>
      </c>
      <c r="B3221" s="20" t="s">
        <v>13</v>
      </c>
      <c r="C3221" s="20" t="s">
        <v>29</v>
      </c>
      <c r="D3221" s="20" t="s">
        <v>24</v>
      </c>
      <c r="E3221" s="20">
        <v>66.082140620000004</v>
      </c>
      <c r="F3221" s="20">
        <v>0</v>
      </c>
      <c r="G3221" s="20">
        <v>4053.73785331</v>
      </c>
      <c r="H3221" s="20">
        <v>0</v>
      </c>
    </row>
    <row r="3222" spans="1:8" x14ac:dyDescent="0.2">
      <c r="A3222" s="28">
        <v>35462</v>
      </c>
      <c r="B3222" s="20" t="s">
        <v>13</v>
      </c>
      <c r="C3222" s="20" t="s">
        <v>29</v>
      </c>
      <c r="D3222" s="20" t="s">
        <v>25</v>
      </c>
      <c r="E3222" s="20">
        <v>72.176024889999994</v>
      </c>
      <c r="F3222" s="20">
        <v>0</v>
      </c>
      <c r="G3222" s="20">
        <v>5737.7685804000002</v>
      </c>
      <c r="H3222" s="20">
        <v>0</v>
      </c>
    </row>
    <row r="3223" spans="1:8" x14ac:dyDescent="0.2">
      <c r="A3223" s="28">
        <v>35462</v>
      </c>
      <c r="B3223" s="20" t="s">
        <v>13</v>
      </c>
      <c r="C3223" s="20" t="s">
        <v>30</v>
      </c>
      <c r="D3223" s="20" t="s">
        <v>16</v>
      </c>
      <c r="E3223" s="20">
        <v>0.44368419999999997</v>
      </c>
      <c r="F3223" s="20">
        <v>8.9775515499999994</v>
      </c>
      <c r="G3223" s="20">
        <v>1.76017479</v>
      </c>
      <c r="H3223" s="20">
        <v>46.499824580000002</v>
      </c>
    </row>
    <row r="3224" spans="1:8" x14ac:dyDescent="0.2">
      <c r="A3224" s="28">
        <v>35462</v>
      </c>
      <c r="B3224" s="20" t="s">
        <v>13</v>
      </c>
      <c r="C3224" s="20" t="s">
        <v>30</v>
      </c>
      <c r="D3224" s="20" t="s">
        <v>17</v>
      </c>
      <c r="E3224" s="20">
        <v>1.4249280499999999</v>
      </c>
      <c r="F3224" s="20">
        <v>5.1781450500000004</v>
      </c>
      <c r="G3224" s="20">
        <v>18.889810229999998</v>
      </c>
      <c r="H3224" s="20">
        <v>64.245783689999996</v>
      </c>
    </row>
    <row r="3225" spans="1:8" x14ac:dyDescent="0.2">
      <c r="A3225" s="28">
        <v>35462</v>
      </c>
      <c r="B3225" s="20" t="s">
        <v>13</v>
      </c>
      <c r="C3225" s="20" t="s">
        <v>30</v>
      </c>
      <c r="D3225" s="20" t="s">
        <v>18</v>
      </c>
      <c r="E3225" s="20">
        <v>0.38251585999999999</v>
      </c>
      <c r="F3225" s="20">
        <v>3.3569518600000001</v>
      </c>
      <c r="G3225" s="20">
        <v>10.401855490000001</v>
      </c>
      <c r="H3225" s="20">
        <v>68.924127479999996</v>
      </c>
    </row>
    <row r="3226" spans="1:8" x14ac:dyDescent="0.2">
      <c r="A3226" s="28">
        <v>35462</v>
      </c>
      <c r="B3226" s="20" t="s">
        <v>13</v>
      </c>
      <c r="C3226" s="20" t="s">
        <v>30</v>
      </c>
      <c r="D3226" s="20" t="s">
        <v>19</v>
      </c>
      <c r="E3226" s="20">
        <v>0.48455779999999998</v>
      </c>
      <c r="F3226" s="20">
        <v>0.63551933999999999</v>
      </c>
      <c r="G3226" s="20">
        <v>14.536734040000001</v>
      </c>
      <c r="H3226" s="20">
        <v>19.605613080000001</v>
      </c>
    </row>
    <row r="3227" spans="1:8" x14ac:dyDescent="0.2">
      <c r="A3227" s="28">
        <v>35462</v>
      </c>
      <c r="B3227" s="20" t="s">
        <v>13</v>
      </c>
      <c r="C3227" s="20" t="s">
        <v>30</v>
      </c>
      <c r="D3227" s="20" t="s">
        <v>20</v>
      </c>
      <c r="E3227" s="20">
        <v>0.82096703000000004</v>
      </c>
      <c r="F3227" s="20">
        <v>0</v>
      </c>
      <c r="G3227" s="20">
        <v>29.02652604</v>
      </c>
      <c r="H3227" s="20">
        <v>0</v>
      </c>
    </row>
    <row r="3228" spans="1:8" x14ac:dyDescent="0.2">
      <c r="A3228" s="28">
        <v>35462</v>
      </c>
      <c r="B3228" s="20" t="s">
        <v>13</v>
      </c>
      <c r="C3228" s="20" t="s">
        <v>30</v>
      </c>
      <c r="D3228" s="20" t="s">
        <v>21</v>
      </c>
      <c r="E3228" s="20">
        <v>3.29835017</v>
      </c>
      <c r="F3228" s="20">
        <v>0</v>
      </c>
      <c r="G3228" s="20">
        <v>134.22580919000001</v>
      </c>
      <c r="H3228" s="20">
        <v>0</v>
      </c>
    </row>
    <row r="3229" spans="1:8" x14ac:dyDescent="0.2">
      <c r="A3229" s="28">
        <v>35462</v>
      </c>
      <c r="B3229" s="20" t="s">
        <v>13</v>
      </c>
      <c r="C3229" s="20" t="s">
        <v>30</v>
      </c>
      <c r="D3229" s="20" t="s">
        <v>22</v>
      </c>
      <c r="E3229" s="20">
        <v>0.29768134000000002</v>
      </c>
      <c r="F3229" s="20">
        <v>0</v>
      </c>
      <c r="G3229" s="20">
        <v>14.15500709</v>
      </c>
      <c r="H3229" s="20">
        <v>0</v>
      </c>
    </row>
    <row r="3230" spans="1:8" x14ac:dyDescent="0.2">
      <c r="A3230" s="28">
        <v>35462</v>
      </c>
      <c r="B3230" s="20" t="s">
        <v>13</v>
      </c>
      <c r="C3230" s="20" t="s">
        <v>30</v>
      </c>
      <c r="D3230" s="20" t="s">
        <v>23</v>
      </c>
      <c r="E3230" s="20">
        <v>1.01244377</v>
      </c>
      <c r="F3230" s="20">
        <v>0</v>
      </c>
      <c r="G3230" s="20">
        <v>52.999883920000002</v>
      </c>
      <c r="H3230" s="20">
        <v>0</v>
      </c>
    </row>
    <row r="3231" spans="1:8" x14ac:dyDescent="0.2">
      <c r="A3231" s="28">
        <v>35462</v>
      </c>
      <c r="B3231" s="20" t="s">
        <v>13</v>
      </c>
      <c r="C3231" s="20" t="s">
        <v>30</v>
      </c>
      <c r="D3231" s="20" t="s">
        <v>24</v>
      </c>
      <c r="E3231" s="20">
        <v>0.29008701999999997</v>
      </c>
      <c r="F3231" s="20">
        <v>0</v>
      </c>
      <c r="G3231" s="20">
        <v>17.405221439999998</v>
      </c>
      <c r="H3231" s="20">
        <v>0</v>
      </c>
    </row>
    <row r="3232" spans="1:8" x14ac:dyDescent="0.2">
      <c r="A3232" s="28">
        <v>35462</v>
      </c>
      <c r="B3232" s="20" t="s">
        <v>13</v>
      </c>
      <c r="C3232" s="20" t="s">
        <v>30</v>
      </c>
      <c r="D3232" s="20" t="s">
        <v>25</v>
      </c>
      <c r="E3232" s="20">
        <v>1.5194890400000001</v>
      </c>
      <c r="F3232" s="20">
        <v>0</v>
      </c>
      <c r="G3232" s="20">
        <v>123.17655717</v>
      </c>
      <c r="H3232" s="20">
        <v>0</v>
      </c>
    </row>
    <row r="3233" spans="1:8" x14ac:dyDescent="0.2">
      <c r="A3233" s="28">
        <v>35462</v>
      </c>
      <c r="B3233" s="20" t="s">
        <v>31</v>
      </c>
      <c r="C3233" s="20" t="s">
        <v>14</v>
      </c>
      <c r="D3233" s="20" t="s">
        <v>15</v>
      </c>
      <c r="E3233" s="20">
        <v>94.994986600000004</v>
      </c>
      <c r="F3233" s="20">
        <v>61.92451354</v>
      </c>
      <c r="G3233" s="20">
        <v>0</v>
      </c>
      <c r="H3233" s="20">
        <v>0</v>
      </c>
    </row>
    <row r="3234" spans="1:8" x14ac:dyDescent="0.2">
      <c r="A3234" s="28">
        <v>35462</v>
      </c>
      <c r="B3234" s="20" t="s">
        <v>31</v>
      </c>
      <c r="C3234" s="20" t="s">
        <v>14</v>
      </c>
      <c r="D3234" s="20" t="s">
        <v>16</v>
      </c>
      <c r="E3234" s="20">
        <v>8.7045823700000007</v>
      </c>
      <c r="F3234" s="20">
        <v>240.23817932</v>
      </c>
      <c r="G3234" s="20">
        <v>57.868268</v>
      </c>
      <c r="H3234" s="20">
        <v>1400.203908</v>
      </c>
    </row>
    <row r="3235" spans="1:8" x14ac:dyDescent="0.2">
      <c r="A3235" s="28">
        <v>35462</v>
      </c>
      <c r="B3235" s="20" t="s">
        <v>31</v>
      </c>
      <c r="C3235" s="20" t="s">
        <v>14</v>
      </c>
      <c r="D3235" s="20" t="s">
        <v>17</v>
      </c>
      <c r="E3235" s="20">
        <v>16.76328672</v>
      </c>
      <c r="F3235" s="20">
        <v>376.03785101</v>
      </c>
      <c r="G3235" s="20">
        <v>253.70807797000001</v>
      </c>
      <c r="H3235" s="20">
        <v>5403.0703045099999</v>
      </c>
    </row>
    <row r="3236" spans="1:8" x14ac:dyDescent="0.2">
      <c r="A3236" s="28">
        <v>35462</v>
      </c>
      <c r="B3236" s="20" t="s">
        <v>31</v>
      </c>
      <c r="C3236" s="20" t="s">
        <v>14</v>
      </c>
      <c r="D3236" s="20" t="s">
        <v>18</v>
      </c>
      <c r="E3236" s="20">
        <v>45.95448142</v>
      </c>
      <c r="F3236" s="20">
        <v>380.53104846000002</v>
      </c>
      <c r="G3236" s="20">
        <v>1130.5017192099999</v>
      </c>
      <c r="H3236" s="20">
        <v>8942.3253008899992</v>
      </c>
    </row>
    <row r="3237" spans="1:8" x14ac:dyDescent="0.2">
      <c r="A3237" s="28">
        <v>35462</v>
      </c>
      <c r="B3237" s="20" t="s">
        <v>31</v>
      </c>
      <c r="C3237" s="20" t="s">
        <v>14</v>
      </c>
      <c r="D3237" s="20" t="s">
        <v>19</v>
      </c>
      <c r="E3237" s="20">
        <v>91.405549160000007</v>
      </c>
      <c r="F3237" s="20">
        <v>176.02750347</v>
      </c>
      <c r="G3237" s="20">
        <v>2883.4712642999998</v>
      </c>
      <c r="H3237" s="20">
        <v>5491.2353266299997</v>
      </c>
    </row>
    <row r="3238" spans="1:8" x14ac:dyDescent="0.2">
      <c r="A3238" s="28">
        <v>35462</v>
      </c>
      <c r="B3238" s="20" t="s">
        <v>31</v>
      </c>
      <c r="C3238" s="20" t="s">
        <v>14</v>
      </c>
      <c r="D3238" s="20" t="s">
        <v>20</v>
      </c>
      <c r="E3238" s="20">
        <v>567.96545154</v>
      </c>
      <c r="F3238" s="20">
        <v>0</v>
      </c>
      <c r="G3238" s="20">
        <v>21072.87119935</v>
      </c>
      <c r="H3238" s="20">
        <v>0</v>
      </c>
    </row>
    <row r="3239" spans="1:8" x14ac:dyDescent="0.2">
      <c r="A3239" s="28">
        <v>35462</v>
      </c>
      <c r="B3239" s="20" t="s">
        <v>31</v>
      </c>
      <c r="C3239" s="20" t="s">
        <v>14</v>
      </c>
      <c r="D3239" s="20" t="s">
        <v>21</v>
      </c>
      <c r="E3239" s="20">
        <v>574.08229274999997</v>
      </c>
      <c r="F3239" s="20">
        <v>0</v>
      </c>
      <c r="G3239" s="20">
        <v>23328.20375533</v>
      </c>
      <c r="H3239" s="20">
        <v>0</v>
      </c>
    </row>
    <row r="3240" spans="1:8" x14ac:dyDescent="0.2">
      <c r="A3240" s="28">
        <v>35462</v>
      </c>
      <c r="B3240" s="20" t="s">
        <v>31</v>
      </c>
      <c r="C3240" s="20" t="s">
        <v>14</v>
      </c>
      <c r="D3240" s="20" t="s">
        <v>22</v>
      </c>
      <c r="E3240" s="20">
        <v>170.02057257000001</v>
      </c>
      <c r="F3240" s="20">
        <v>0</v>
      </c>
      <c r="G3240" s="20">
        <v>7828.9232389899998</v>
      </c>
      <c r="H3240" s="20">
        <v>0</v>
      </c>
    </row>
    <row r="3241" spans="1:8" x14ac:dyDescent="0.2">
      <c r="A3241" s="28">
        <v>35462</v>
      </c>
      <c r="B3241" s="20" t="s">
        <v>31</v>
      </c>
      <c r="C3241" s="20" t="s">
        <v>14</v>
      </c>
      <c r="D3241" s="20" t="s">
        <v>23</v>
      </c>
      <c r="E3241" s="20">
        <v>147.77873188999999</v>
      </c>
      <c r="F3241" s="20">
        <v>0</v>
      </c>
      <c r="G3241" s="20">
        <v>7673.7000583500003</v>
      </c>
      <c r="H3241" s="20">
        <v>0</v>
      </c>
    </row>
    <row r="3242" spans="1:8" x14ac:dyDescent="0.2">
      <c r="A3242" s="28">
        <v>35462</v>
      </c>
      <c r="B3242" s="20" t="s">
        <v>31</v>
      </c>
      <c r="C3242" s="20" t="s">
        <v>14</v>
      </c>
      <c r="D3242" s="20" t="s">
        <v>24</v>
      </c>
      <c r="E3242" s="20">
        <v>47.005530729999997</v>
      </c>
      <c r="F3242" s="20">
        <v>0</v>
      </c>
      <c r="G3242" s="20">
        <v>2887.2049356100001</v>
      </c>
      <c r="H3242" s="20">
        <v>0</v>
      </c>
    </row>
    <row r="3243" spans="1:8" x14ac:dyDescent="0.2">
      <c r="A3243" s="28">
        <v>35462</v>
      </c>
      <c r="B3243" s="20" t="s">
        <v>31</v>
      </c>
      <c r="C3243" s="20" t="s">
        <v>14</v>
      </c>
      <c r="D3243" s="20" t="s">
        <v>25</v>
      </c>
      <c r="E3243" s="20">
        <v>23.775311540000001</v>
      </c>
      <c r="F3243" s="20">
        <v>0</v>
      </c>
      <c r="G3243" s="20">
        <v>1874.45657418</v>
      </c>
      <c r="H3243" s="20">
        <v>0</v>
      </c>
    </row>
    <row r="3244" spans="1:8" x14ac:dyDescent="0.2">
      <c r="A3244" s="28">
        <v>35462</v>
      </c>
      <c r="B3244" s="20" t="s">
        <v>31</v>
      </c>
      <c r="C3244" s="20" t="s">
        <v>26</v>
      </c>
      <c r="D3244" s="20" t="s">
        <v>15</v>
      </c>
      <c r="E3244" s="20">
        <v>2.7000652299999999</v>
      </c>
      <c r="F3244" s="20">
        <v>1.2475946200000001</v>
      </c>
      <c r="G3244" s="20">
        <v>0</v>
      </c>
      <c r="H3244" s="20">
        <v>0</v>
      </c>
    </row>
    <row r="3245" spans="1:8" x14ac:dyDescent="0.2">
      <c r="A3245" s="28">
        <v>35462</v>
      </c>
      <c r="B3245" s="20" t="s">
        <v>31</v>
      </c>
      <c r="C3245" s="20" t="s">
        <v>26</v>
      </c>
      <c r="D3245" s="20" t="s">
        <v>16</v>
      </c>
      <c r="E3245" s="20">
        <v>9.1974959999999994E-2</v>
      </c>
      <c r="F3245" s="20">
        <v>12.52035923</v>
      </c>
      <c r="G3245" s="20">
        <v>0.82777462000000002</v>
      </c>
      <c r="H3245" s="20">
        <v>65.981123429999997</v>
      </c>
    </row>
    <row r="3246" spans="1:8" x14ac:dyDescent="0.2">
      <c r="A3246" s="28">
        <v>35462</v>
      </c>
      <c r="B3246" s="20" t="s">
        <v>31</v>
      </c>
      <c r="C3246" s="20" t="s">
        <v>26</v>
      </c>
      <c r="D3246" s="20" t="s">
        <v>17</v>
      </c>
      <c r="E3246" s="20">
        <v>0.92312554999999996</v>
      </c>
      <c r="F3246" s="20">
        <v>13.02300636</v>
      </c>
      <c r="G3246" s="20">
        <v>13.16668366</v>
      </c>
      <c r="H3246" s="20">
        <v>175.55824999000001</v>
      </c>
    </row>
    <row r="3247" spans="1:8" x14ac:dyDescent="0.2">
      <c r="A3247" s="28">
        <v>35462</v>
      </c>
      <c r="B3247" s="20" t="s">
        <v>31</v>
      </c>
      <c r="C3247" s="20" t="s">
        <v>26</v>
      </c>
      <c r="D3247" s="20" t="s">
        <v>18</v>
      </c>
      <c r="E3247" s="20">
        <v>1.5614798299999999</v>
      </c>
      <c r="F3247" s="20">
        <v>14.312041819999999</v>
      </c>
      <c r="G3247" s="20">
        <v>35.94183116</v>
      </c>
      <c r="H3247" s="20">
        <v>317.63709706999998</v>
      </c>
    </row>
    <row r="3248" spans="1:8" x14ac:dyDescent="0.2">
      <c r="A3248" s="28">
        <v>35462</v>
      </c>
      <c r="B3248" s="20" t="s">
        <v>31</v>
      </c>
      <c r="C3248" s="20" t="s">
        <v>26</v>
      </c>
      <c r="D3248" s="20" t="s">
        <v>19</v>
      </c>
      <c r="E3248" s="20">
        <v>3.0449558799999998</v>
      </c>
      <c r="F3248" s="20">
        <v>5.08161284</v>
      </c>
      <c r="G3248" s="20">
        <v>93.376882370000004</v>
      </c>
      <c r="H3248" s="20">
        <v>153.72577944</v>
      </c>
    </row>
    <row r="3249" spans="1:8" x14ac:dyDescent="0.2">
      <c r="A3249" s="28">
        <v>35462</v>
      </c>
      <c r="B3249" s="20" t="s">
        <v>31</v>
      </c>
      <c r="C3249" s="20" t="s">
        <v>26</v>
      </c>
      <c r="D3249" s="20" t="s">
        <v>20</v>
      </c>
      <c r="E3249" s="20">
        <v>11.060123389999999</v>
      </c>
      <c r="F3249" s="20">
        <v>0</v>
      </c>
      <c r="G3249" s="20">
        <v>398.99094645999998</v>
      </c>
      <c r="H3249" s="20">
        <v>0</v>
      </c>
    </row>
    <row r="3250" spans="1:8" x14ac:dyDescent="0.2">
      <c r="A3250" s="28">
        <v>35462</v>
      </c>
      <c r="B3250" s="20" t="s">
        <v>31</v>
      </c>
      <c r="C3250" s="20" t="s">
        <v>26</v>
      </c>
      <c r="D3250" s="20" t="s">
        <v>21</v>
      </c>
      <c r="E3250" s="20">
        <v>13.53465228</v>
      </c>
      <c r="F3250" s="20">
        <v>0</v>
      </c>
      <c r="G3250" s="20">
        <v>545.94677636999995</v>
      </c>
      <c r="H3250" s="20">
        <v>0</v>
      </c>
    </row>
    <row r="3251" spans="1:8" x14ac:dyDescent="0.2">
      <c r="A3251" s="28">
        <v>35462</v>
      </c>
      <c r="B3251" s="20" t="s">
        <v>31</v>
      </c>
      <c r="C3251" s="20" t="s">
        <v>26</v>
      </c>
      <c r="D3251" s="20" t="s">
        <v>22</v>
      </c>
      <c r="E3251" s="20">
        <v>5.1947107299999997</v>
      </c>
      <c r="F3251" s="20">
        <v>0</v>
      </c>
      <c r="G3251" s="20">
        <v>238.45642771000001</v>
      </c>
      <c r="H3251" s="20">
        <v>0</v>
      </c>
    </row>
    <row r="3252" spans="1:8" x14ac:dyDescent="0.2">
      <c r="A3252" s="28">
        <v>35462</v>
      </c>
      <c r="B3252" s="20" t="s">
        <v>31</v>
      </c>
      <c r="C3252" s="20" t="s">
        <v>26</v>
      </c>
      <c r="D3252" s="20" t="s">
        <v>23</v>
      </c>
      <c r="E3252" s="20">
        <v>10.06573657</v>
      </c>
      <c r="F3252" s="20">
        <v>0</v>
      </c>
      <c r="G3252" s="20">
        <v>524.25259731999995</v>
      </c>
      <c r="H3252" s="20">
        <v>0</v>
      </c>
    </row>
    <row r="3253" spans="1:8" x14ac:dyDescent="0.2">
      <c r="A3253" s="28">
        <v>35462</v>
      </c>
      <c r="B3253" s="20" t="s">
        <v>31</v>
      </c>
      <c r="C3253" s="20" t="s">
        <v>26</v>
      </c>
      <c r="D3253" s="20" t="s">
        <v>24</v>
      </c>
      <c r="E3253" s="20">
        <v>8.2714107699999992</v>
      </c>
      <c r="F3253" s="20">
        <v>0</v>
      </c>
      <c r="G3253" s="20">
        <v>503.25327736999998</v>
      </c>
      <c r="H3253" s="20">
        <v>0</v>
      </c>
    </row>
    <row r="3254" spans="1:8" x14ac:dyDescent="0.2">
      <c r="A3254" s="28">
        <v>35462</v>
      </c>
      <c r="B3254" s="20" t="s">
        <v>31</v>
      </c>
      <c r="C3254" s="20" t="s">
        <v>26</v>
      </c>
      <c r="D3254" s="20" t="s">
        <v>25</v>
      </c>
      <c r="E3254" s="20">
        <v>6.0896629200000003</v>
      </c>
      <c r="F3254" s="20">
        <v>0</v>
      </c>
      <c r="G3254" s="20">
        <v>509.77333966999998</v>
      </c>
      <c r="H3254" s="20">
        <v>0</v>
      </c>
    </row>
    <row r="3255" spans="1:8" x14ac:dyDescent="0.2">
      <c r="A3255" s="28">
        <v>35462</v>
      </c>
      <c r="B3255" s="20" t="s">
        <v>31</v>
      </c>
      <c r="C3255" s="20" t="s">
        <v>27</v>
      </c>
      <c r="D3255" s="20" t="s">
        <v>15</v>
      </c>
      <c r="E3255" s="20">
        <v>0.66752018000000002</v>
      </c>
      <c r="F3255" s="20">
        <v>1.8511435000000001</v>
      </c>
      <c r="G3255" s="20">
        <v>0</v>
      </c>
      <c r="H3255" s="20">
        <v>0</v>
      </c>
    </row>
    <row r="3256" spans="1:8" x14ac:dyDescent="0.2">
      <c r="A3256" s="28">
        <v>35462</v>
      </c>
      <c r="B3256" s="20" t="s">
        <v>31</v>
      </c>
      <c r="C3256" s="20" t="s">
        <v>27</v>
      </c>
      <c r="D3256" s="20" t="s">
        <v>16</v>
      </c>
      <c r="E3256" s="20">
        <v>0.45464261</v>
      </c>
      <c r="F3256" s="20">
        <v>9.8627829600000005</v>
      </c>
      <c r="G3256" s="20">
        <v>3.2234326599999998</v>
      </c>
      <c r="H3256" s="20">
        <v>49.089364660000001</v>
      </c>
    </row>
    <row r="3257" spans="1:8" x14ac:dyDescent="0.2">
      <c r="A3257" s="28">
        <v>35462</v>
      </c>
      <c r="B3257" s="20" t="s">
        <v>31</v>
      </c>
      <c r="C3257" s="20" t="s">
        <v>27</v>
      </c>
      <c r="D3257" s="20" t="s">
        <v>17</v>
      </c>
      <c r="E3257" s="20">
        <v>0.54706091999999995</v>
      </c>
      <c r="F3257" s="20">
        <v>8.4018626399999992</v>
      </c>
      <c r="G3257" s="20">
        <v>6.4254037400000001</v>
      </c>
      <c r="H3257" s="20">
        <v>111.80927255</v>
      </c>
    </row>
    <row r="3258" spans="1:8" x14ac:dyDescent="0.2">
      <c r="A3258" s="28">
        <v>35462</v>
      </c>
      <c r="B3258" s="20" t="s">
        <v>31</v>
      </c>
      <c r="C3258" s="20" t="s">
        <v>27</v>
      </c>
      <c r="D3258" s="20" t="s">
        <v>18</v>
      </c>
      <c r="E3258" s="20">
        <v>0.55594787999999995</v>
      </c>
      <c r="F3258" s="20">
        <v>6.1431309299999999</v>
      </c>
      <c r="G3258" s="20">
        <v>12.321474500000001</v>
      </c>
      <c r="H3258" s="20">
        <v>138.05593085999999</v>
      </c>
    </row>
    <row r="3259" spans="1:8" x14ac:dyDescent="0.2">
      <c r="A3259" s="28">
        <v>35462</v>
      </c>
      <c r="B3259" s="20" t="s">
        <v>31</v>
      </c>
      <c r="C3259" s="20" t="s">
        <v>27</v>
      </c>
      <c r="D3259" s="20" t="s">
        <v>19</v>
      </c>
      <c r="E3259" s="20">
        <v>1.49288559</v>
      </c>
      <c r="F3259" s="20">
        <v>3.6697024900000002</v>
      </c>
      <c r="G3259" s="20">
        <v>46.072104709999998</v>
      </c>
      <c r="H3259" s="20">
        <v>111.23859657</v>
      </c>
    </row>
    <row r="3260" spans="1:8" x14ac:dyDescent="0.2">
      <c r="A3260" s="28">
        <v>35462</v>
      </c>
      <c r="B3260" s="20" t="s">
        <v>31</v>
      </c>
      <c r="C3260" s="20" t="s">
        <v>27</v>
      </c>
      <c r="D3260" s="20" t="s">
        <v>20</v>
      </c>
      <c r="E3260" s="20">
        <v>4.4230639199999997</v>
      </c>
      <c r="F3260" s="20">
        <v>0</v>
      </c>
      <c r="G3260" s="20">
        <v>160.14881059999999</v>
      </c>
      <c r="H3260" s="20">
        <v>0</v>
      </c>
    </row>
    <row r="3261" spans="1:8" x14ac:dyDescent="0.2">
      <c r="A3261" s="28">
        <v>35462</v>
      </c>
      <c r="B3261" s="20" t="s">
        <v>31</v>
      </c>
      <c r="C3261" s="20" t="s">
        <v>27</v>
      </c>
      <c r="D3261" s="20" t="s">
        <v>21</v>
      </c>
      <c r="E3261" s="20">
        <v>5.05837658</v>
      </c>
      <c r="F3261" s="20">
        <v>0</v>
      </c>
      <c r="G3261" s="20">
        <v>203.34504103</v>
      </c>
      <c r="H3261" s="20">
        <v>0</v>
      </c>
    </row>
    <row r="3262" spans="1:8" x14ac:dyDescent="0.2">
      <c r="A3262" s="28">
        <v>35462</v>
      </c>
      <c r="B3262" s="20" t="s">
        <v>31</v>
      </c>
      <c r="C3262" s="20" t="s">
        <v>27</v>
      </c>
      <c r="D3262" s="20" t="s">
        <v>22</v>
      </c>
      <c r="E3262" s="20">
        <v>3.24967739</v>
      </c>
      <c r="F3262" s="20">
        <v>0</v>
      </c>
      <c r="G3262" s="20">
        <v>148.77043226999999</v>
      </c>
      <c r="H3262" s="20">
        <v>0</v>
      </c>
    </row>
    <row r="3263" spans="1:8" x14ac:dyDescent="0.2">
      <c r="A3263" s="28">
        <v>35462</v>
      </c>
      <c r="B3263" s="20" t="s">
        <v>31</v>
      </c>
      <c r="C3263" s="20" t="s">
        <v>27</v>
      </c>
      <c r="D3263" s="20" t="s">
        <v>23</v>
      </c>
      <c r="E3263" s="20">
        <v>3.0807638399999999</v>
      </c>
      <c r="F3263" s="20">
        <v>0</v>
      </c>
      <c r="G3263" s="20">
        <v>158.64107774999999</v>
      </c>
      <c r="H3263" s="20">
        <v>0</v>
      </c>
    </row>
    <row r="3264" spans="1:8" x14ac:dyDescent="0.2">
      <c r="A3264" s="28">
        <v>35462</v>
      </c>
      <c r="B3264" s="20" t="s">
        <v>31</v>
      </c>
      <c r="C3264" s="20" t="s">
        <v>27</v>
      </c>
      <c r="D3264" s="20" t="s">
        <v>24</v>
      </c>
      <c r="E3264" s="20">
        <v>2.8759832400000001</v>
      </c>
      <c r="F3264" s="20">
        <v>0</v>
      </c>
      <c r="G3264" s="20">
        <v>173.87811986</v>
      </c>
      <c r="H3264" s="20">
        <v>0</v>
      </c>
    </row>
    <row r="3265" spans="1:8" x14ac:dyDescent="0.2">
      <c r="A3265" s="28">
        <v>35462</v>
      </c>
      <c r="B3265" s="20" t="s">
        <v>31</v>
      </c>
      <c r="C3265" s="20" t="s">
        <v>27</v>
      </c>
      <c r="D3265" s="20" t="s">
        <v>25</v>
      </c>
      <c r="E3265" s="20">
        <v>3.3812706700000001</v>
      </c>
      <c r="F3265" s="20">
        <v>0</v>
      </c>
      <c r="G3265" s="20">
        <v>248.42536673999999</v>
      </c>
      <c r="H3265" s="20">
        <v>0</v>
      </c>
    </row>
    <row r="3266" spans="1:8" x14ac:dyDescent="0.2">
      <c r="A3266" s="28">
        <v>35462</v>
      </c>
      <c r="B3266" s="20" t="s">
        <v>31</v>
      </c>
      <c r="C3266" s="20" t="s">
        <v>28</v>
      </c>
      <c r="D3266" s="20" t="s">
        <v>15</v>
      </c>
      <c r="E3266" s="20">
        <v>2.07825448</v>
      </c>
      <c r="F3266" s="20">
        <v>3.1671444800000002</v>
      </c>
      <c r="G3266" s="20">
        <v>0</v>
      </c>
      <c r="H3266" s="20">
        <v>0</v>
      </c>
    </row>
    <row r="3267" spans="1:8" x14ac:dyDescent="0.2">
      <c r="A3267" s="28">
        <v>35462</v>
      </c>
      <c r="B3267" s="20" t="s">
        <v>31</v>
      </c>
      <c r="C3267" s="20" t="s">
        <v>28</v>
      </c>
      <c r="D3267" s="20" t="s">
        <v>16</v>
      </c>
      <c r="E3267" s="20">
        <v>0.89569155</v>
      </c>
      <c r="F3267" s="20">
        <v>9.4725611999999995</v>
      </c>
      <c r="G3267" s="20">
        <v>5.7078618199999998</v>
      </c>
      <c r="H3267" s="20">
        <v>44.495393790000001</v>
      </c>
    </row>
    <row r="3268" spans="1:8" x14ac:dyDescent="0.2">
      <c r="A3268" s="28">
        <v>35462</v>
      </c>
      <c r="B3268" s="20" t="s">
        <v>31</v>
      </c>
      <c r="C3268" s="20" t="s">
        <v>28</v>
      </c>
      <c r="D3268" s="20" t="s">
        <v>17</v>
      </c>
      <c r="E3268" s="20">
        <v>0.24018091999999999</v>
      </c>
      <c r="F3268" s="20">
        <v>12.132872669999999</v>
      </c>
      <c r="G3268" s="20">
        <v>2.882171</v>
      </c>
      <c r="H3268" s="20">
        <v>158.78710602000001</v>
      </c>
    </row>
    <row r="3269" spans="1:8" x14ac:dyDescent="0.2">
      <c r="A3269" s="28">
        <v>35462</v>
      </c>
      <c r="B3269" s="20" t="s">
        <v>31</v>
      </c>
      <c r="C3269" s="20" t="s">
        <v>28</v>
      </c>
      <c r="D3269" s="20" t="s">
        <v>18</v>
      </c>
      <c r="E3269" s="20">
        <v>1.0711657800000001</v>
      </c>
      <c r="F3269" s="20">
        <v>7.8907286699999997</v>
      </c>
      <c r="G3269" s="20">
        <v>25.010360110000001</v>
      </c>
      <c r="H3269" s="20">
        <v>179.96756668</v>
      </c>
    </row>
    <row r="3270" spans="1:8" x14ac:dyDescent="0.2">
      <c r="A3270" s="28">
        <v>35462</v>
      </c>
      <c r="B3270" s="20" t="s">
        <v>31</v>
      </c>
      <c r="C3270" s="20" t="s">
        <v>28</v>
      </c>
      <c r="D3270" s="20" t="s">
        <v>19</v>
      </c>
      <c r="E3270" s="20">
        <v>2.4391122799999998</v>
      </c>
      <c r="F3270" s="20">
        <v>3.1188378399999999</v>
      </c>
      <c r="G3270" s="20">
        <v>74.698607789999997</v>
      </c>
      <c r="H3270" s="20">
        <v>94.306537680000005</v>
      </c>
    </row>
    <row r="3271" spans="1:8" x14ac:dyDescent="0.2">
      <c r="A3271" s="28">
        <v>35462</v>
      </c>
      <c r="B3271" s="20" t="s">
        <v>31</v>
      </c>
      <c r="C3271" s="20" t="s">
        <v>28</v>
      </c>
      <c r="D3271" s="20" t="s">
        <v>20</v>
      </c>
      <c r="E3271" s="20">
        <v>5.9842594699999996</v>
      </c>
      <c r="F3271" s="20">
        <v>0</v>
      </c>
      <c r="G3271" s="20">
        <v>214.6983299</v>
      </c>
      <c r="H3271" s="20">
        <v>0</v>
      </c>
    </row>
    <row r="3272" spans="1:8" x14ac:dyDescent="0.2">
      <c r="A3272" s="28">
        <v>35462</v>
      </c>
      <c r="B3272" s="20" t="s">
        <v>31</v>
      </c>
      <c r="C3272" s="20" t="s">
        <v>28</v>
      </c>
      <c r="D3272" s="20" t="s">
        <v>21</v>
      </c>
      <c r="E3272" s="20">
        <v>12.642326410000001</v>
      </c>
      <c r="F3272" s="20">
        <v>0</v>
      </c>
      <c r="G3272" s="20">
        <v>513.70513325000002</v>
      </c>
      <c r="H3272" s="20">
        <v>0</v>
      </c>
    </row>
    <row r="3273" spans="1:8" x14ac:dyDescent="0.2">
      <c r="A3273" s="28">
        <v>35462</v>
      </c>
      <c r="B3273" s="20" t="s">
        <v>31</v>
      </c>
      <c r="C3273" s="20" t="s">
        <v>28</v>
      </c>
      <c r="D3273" s="20" t="s">
        <v>22</v>
      </c>
      <c r="E3273" s="20">
        <v>6.6551465500000004</v>
      </c>
      <c r="F3273" s="20">
        <v>0</v>
      </c>
      <c r="G3273" s="20">
        <v>306.15946973000001</v>
      </c>
      <c r="H3273" s="20">
        <v>0</v>
      </c>
    </row>
    <row r="3274" spans="1:8" x14ac:dyDescent="0.2">
      <c r="A3274" s="28">
        <v>35462</v>
      </c>
      <c r="B3274" s="20" t="s">
        <v>31</v>
      </c>
      <c r="C3274" s="20" t="s">
        <v>28</v>
      </c>
      <c r="D3274" s="20" t="s">
        <v>23</v>
      </c>
      <c r="E3274" s="20">
        <v>12.773803770000001</v>
      </c>
      <c r="F3274" s="20">
        <v>0</v>
      </c>
      <c r="G3274" s="20">
        <v>655.92057688</v>
      </c>
      <c r="H3274" s="20">
        <v>0</v>
      </c>
    </row>
    <row r="3275" spans="1:8" x14ac:dyDescent="0.2">
      <c r="A3275" s="28">
        <v>35462</v>
      </c>
      <c r="B3275" s="20" t="s">
        <v>31</v>
      </c>
      <c r="C3275" s="20" t="s">
        <v>28</v>
      </c>
      <c r="D3275" s="20" t="s">
        <v>24</v>
      </c>
      <c r="E3275" s="20">
        <v>6.2724597199999996</v>
      </c>
      <c r="F3275" s="20">
        <v>0</v>
      </c>
      <c r="G3275" s="20">
        <v>384.80022530999997</v>
      </c>
      <c r="H3275" s="20">
        <v>0</v>
      </c>
    </row>
    <row r="3276" spans="1:8" x14ac:dyDescent="0.2">
      <c r="A3276" s="28">
        <v>35462</v>
      </c>
      <c r="B3276" s="20" t="s">
        <v>31</v>
      </c>
      <c r="C3276" s="20" t="s">
        <v>28</v>
      </c>
      <c r="D3276" s="20" t="s">
        <v>25</v>
      </c>
      <c r="E3276" s="20">
        <v>10.86860575</v>
      </c>
      <c r="F3276" s="20">
        <v>0</v>
      </c>
      <c r="G3276" s="20">
        <v>919.23631350999995</v>
      </c>
      <c r="H3276" s="20">
        <v>0</v>
      </c>
    </row>
    <row r="3277" spans="1:8" x14ac:dyDescent="0.2">
      <c r="A3277" s="28">
        <v>35462</v>
      </c>
      <c r="B3277" s="20" t="s">
        <v>31</v>
      </c>
      <c r="C3277" s="20" t="s">
        <v>29</v>
      </c>
      <c r="D3277" s="20" t="s">
        <v>15</v>
      </c>
      <c r="E3277" s="20">
        <v>4.9745787100000003</v>
      </c>
      <c r="F3277" s="20">
        <v>14.65521098</v>
      </c>
      <c r="G3277" s="20">
        <v>0</v>
      </c>
      <c r="H3277" s="20">
        <v>0</v>
      </c>
    </row>
    <row r="3278" spans="1:8" x14ac:dyDescent="0.2">
      <c r="A3278" s="28">
        <v>35462</v>
      </c>
      <c r="B3278" s="20" t="s">
        <v>31</v>
      </c>
      <c r="C3278" s="20" t="s">
        <v>29</v>
      </c>
      <c r="D3278" s="20" t="s">
        <v>16</v>
      </c>
      <c r="E3278" s="20">
        <v>2.6294297100000001</v>
      </c>
      <c r="F3278" s="20">
        <v>53.21024912</v>
      </c>
      <c r="G3278" s="20">
        <v>15.116240380000001</v>
      </c>
      <c r="H3278" s="20">
        <v>245.93570815999999</v>
      </c>
    </row>
    <row r="3279" spans="1:8" x14ac:dyDescent="0.2">
      <c r="A3279" s="28">
        <v>35462</v>
      </c>
      <c r="B3279" s="20" t="s">
        <v>31</v>
      </c>
      <c r="C3279" s="20" t="s">
        <v>29</v>
      </c>
      <c r="D3279" s="20" t="s">
        <v>17</v>
      </c>
      <c r="E3279" s="20">
        <v>1.82040343</v>
      </c>
      <c r="F3279" s="20">
        <v>40.714407700000002</v>
      </c>
      <c r="G3279" s="20">
        <v>25.26000925</v>
      </c>
      <c r="H3279" s="20">
        <v>541.83721916000002</v>
      </c>
    </row>
    <row r="3280" spans="1:8" x14ac:dyDescent="0.2">
      <c r="A3280" s="28">
        <v>35462</v>
      </c>
      <c r="B3280" s="20" t="s">
        <v>31</v>
      </c>
      <c r="C3280" s="20" t="s">
        <v>29</v>
      </c>
      <c r="D3280" s="20" t="s">
        <v>18</v>
      </c>
      <c r="E3280" s="20">
        <v>4.1104430000000001</v>
      </c>
      <c r="F3280" s="20">
        <v>24.79831471</v>
      </c>
      <c r="G3280" s="20">
        <v>97.746414490000006</v>
      </c>
      <c r="H3280" s="20">
        <v>560.54448148999995</v>
      </c>
    </row>
    <row r="3281" spans="1:8" x14ac:dyDescent="0.2">
      <c r="A3281" s="28">
        <v>35462</v>
      </c>
      <c r="B3281" s="20" t="s">
        <v>31</v>
      </c>
      <c r="C3281" s="20" t="s">
        <v>29</v>
      </c>
      <c r="D3281" s="20" t="s">
        <v>19</v>
      </c>
      <c r="E3281" s="20">
        <v>3.5001480599999999</v>
      </c>
      <c r="F3281" s="20">
        <v>13.431477539999999</v>
      </c>
      <c r="G3281" s="20">
        <v>108.22289742</v>
      </c>
      <c r="H3281" s="20">
        <v>407.39128264999999</v>
      </c>
    </row>
    <row r="3282" spans="1:8" x14ac:dyDescent="0.2">
      <c r="A3282" s="28">
        <v>35462</v>
      </c>
      <c r="B3282" s="20" t="s">
        <v>31</v>
      </c>
      <c r="C3282" s="20" t="s">
        <v>29</v>
      </c>
      <c r="D3282" s="20" t="s">
        <v>20</v>
      </c>
      <c r="E3282" s="20">
        <v>15.161084239999999</v>
      </c>
      <c r="F3282" s="20">
        <v>0</v>
      </c>
      <c r="G3282" s="20">
        <v>542.41973814000005</v>
      </c>
      <c r="H3282" s="20">
        <v>0</v>
      </c>
    </row>
    <row r="3283" spans="1:8" x14ac:dyDescent="0.2">
      <c r="A3283" s="28">
        <v>35462</v>
      </c>
      <c r="B3283" s="20" t="s">
        <v>31</v>
      </c>
      <c r="C3283" s="20" t="s">
        <v>29</v>
      </c>
      <c r="D3283" s="20" t="s">
        <v>21</v>
      </c>
      <c r="E3283" s="20">
        <v>23.904651189999999</v>
      </c>
      <c r="F3283" s="20">
        <v>0</v>
      </c>
      <c r="G3283" s="20">
        <v>970.69834245000004</v>
      </c>
      <c r="H3283" s="20">
        <v>0</v>
      </c>
    </row>
    <row r="3284" spans="1:8" x14ac:dyDescent="0.2">
      <c r="A3284" s="28">
        <v>35462</v>
      </c>
      <c r="B3284" s="20" t="s">
        <v>31</v>
      </c>
      <c r="C3284" s="20" t="s">
        <v>29</v>
      </c>
      <c r="D3284" s="20" t="s">
        <v>22</v>
      </c>
      <c r="E3284" s="20">
        <v>13.4016681</v>
      </c>
      <c r="F3284" s="20">
        <v>0</v>
      </c>
      <c r="G3284" s="20">
        <v>616.80613174999996</v>
      </c>
      <c r="H3284" s="20">
        <v>0</v>
      </c>
    </row>
    <row r="3285" spans="1:8" x14ac:dyDescent="0.2">
      <c r="A3285" s="28">
        <v>35462</v>
      </c>
      <c r="B3285" s="20" t="s">
        <v>31</v>
      </c>
      <c r="C3285" s="20" t="s">
        <v>29</v>
      </c>
      <c r="D3285" s="20" t="s">
        <v>23</v>
      </c>
      <c r="E3285" s="20">
        <v>19.70268123</v>
      </c>
      <c r="F3285" s="20">
        <v>0</v>
      </c>
      <c r="G3285" s="20">
        <v>1025.5518030600001</v>
      </c>
      <c r="H3285" s="20">
        <v>0</v>
      </c>
    </row>
    <row r="3286" spans="1:8" x14ac:dyDescent="0.2">
      <c r="A3286" s="28">
        <v>35462</v>
      </c>
      <c r="B3286" s="20" t="s">
        <v>31</v>
      </c>
      <c r="C3286" s="20" t="s">
        <v>29</v>
      </c>
      <c r="D3286" s="20" t="s">
        <v>24</v>
      </c>
      <c r="E3286" s="20">
        <v>9.7148602900000007</v>
      </c>
      <c r="F3286" s="20">
        <v>0</v>
      </c>
      <c r="G3286" s="20">
        <v>592.61884268999995</v>
      </c>
      <c r="H3286" s="20">
        <v>0</v>
      </c>
    </row>
    <row r="3287" spans="1:8" x14ac:dyDescent="0.2">
      <c r="A3287" s="28">
        <v>35462</v>
      </c>
      <c r="B3287" s="20" t="s">
        <v>31</v>
      </c>
      <c r="C3287" s="20" t="s">
        <v>29</v>
      </c>
      <c r="D3287" s="20" t="s">
        <v>25</v>
      </c>
      <c r="E3287" s="20">
        <v>17.48446388</v>
      </c>
      <c r="F3287" s="20">
        <v>0</v>
      </c>
      <c r="G3287" s="20">
        <v>1387.2411563799999</v>
      </c>
      <c r="H3287" s="20">
        <v>0</v>
      </c>
    </row>
    <row r="3288" spans="1:8" x14ac:dyDescent="0.2">
      <c r="A3288" s="28">
        <v>35462</v>
      </c>
      <c r="B3288" s="20" t="s">
        <v>31</v>
      </c>
      <c r="C3288" s="20" t="s">
        <v>30</v>
      </c>
      <c r="D3288" s="20" t="s">
        <v>15</v>
      </c>
      <c r="E3288" s="20">
        <v>0.15182988</v>
      </c>
      <c r="F3288" s="20">
        <v>0.94602743</v>
      </c>
      <c r="G3288" s="20">
        <v>0</v>
      </c>
      <c r="H3288" s="20">
        <v>0</v>
      </c>
    </row>
    <row r="3289" spans="1:8" x14ac:dyDescent="0.2">
      <c r="A3289" s="28">
        <v>35462</v>
      </c>
      <c r="B3289" s="20" t="s">
        <v>31</v>
      </c>
      <c r="C3289" s="20" t="s">
        <v>30</v>
      </c>
      <c r="D3289" s="20" t="s">
        <v>16</v>
      </c>
      <c r="E3289" s="20">
        <v>0.32266709999999998</v>
      </c>
      <c r="F3289" s="20">
        <v>18.22071536</v>
      </c>
      <c r="G3289" s="20">
        <v>1.93600259</v>
      </c>
      <c r="H3289" s="20">
        <v>90.573406079999998</v>
      </c>
    </row>
    <row r="3290" spans="1:8" x14ac:dyDescent="0.2">
      <c r="A3290" s="28">
        <v>35462</v>
      </c>
      <c r="B3290" s="20" t="s">
        <v>31</v>
      </c>
      <c r="C3290" s="20" t="s">
        <v>30</v>
      </c>
      <c r="D3290" s="20" t="s">
        <v>17</v>
      </c>
      <c r="E3290" s="20">
        <v>0.45083388000000002</v>
      </c>
      <c r="F3290" s="20">
        <v>7.1223571300000001</v>
      </c>
      <c r="G3290" s="20">
        <v>6.0516244700000001</v>
      </c>
      <c r="H3290" s="20">
        <v>90.475954610000002</v>
      </c>
    </row>
    <row r="3291" spans="1:8" x14ac:dyDescent="0.2">
      <c r="A3291" s="28">
        <v>35462</v>
      </c>
      <c r="B3291" s="20" t="s">
        <v>31</v>
      </c>
      <c r="C3291" s="20" t="s">
        <v>30</v>
      </c>
      <c r="D3291" s="20" t="s">
        <v>18</v>
      </c>
      <c r="E3291" s="20">
        <v>0</v>
      </c>
      <c r="F3291" s="20">
        <v>4.1710440100000001</v>
      </c>
      <c r="G3291" s="20">
        <v>0</v>
      </c>
      <c r="H3291" s="20">
        <v>91.801655969999999</v>
      </c>
    </row>
    <row r="3292" spans="1:8" x14ac:dyDescent="0.2">
      <c r="A3292" s="28">
        <v>35462</v>
      </c>
      <c r="B3292" s="20" t="s">
        <v>31</v>
      </c>
      <c r="C3292" s="20" t="s">
        <v>30</v>
      </c>
      <c r="D3292" s="20" t="s">
        <v>19</v>
      </c>
      <c r="E3292" s="20">
        <v>0</v>
      </c>
      <c r="F3292" s="20">
        <v>1.40242149</v>
      </c>
      <c r="G3292" s="20">
        <v>0</v>
      </c>
      <c r="H3292" s="20">
        <v>42.6165029</v>
      </c>
    </row>
    <row r="3293" spans="1:8" x14ac:dyDescent="0.2">
      <c r="A3293" s="28">
        <v>35462</v>
      </c>
      <c r="B3293" s="20" t="s">
        <v>31</v>
      </c>
      <c r="C3293" s="20" t="s">
        <v>30</v>
      </c>
      <c r="D3293" s="20" t="s">
        <v>20</v>
      </c>
      <c r="E3293" s="20">
        <v>1.25320462</v>
      </c>
      <c r="F3293" s="20">
        <v>0</v>
      </c>
      <c r="G3293" s="20">
        <v>44.317938400000003</v>
      </c>
      <c r="H3293" s="20">
        <v>0</v>
      </c>
    </row>
    <row r="3294" spans="1:8" x14ac:dyDescent="0.2">
      <c r="A3294" s="28">
        <v>35462</v>
      </c>
      <c r="B3294" s="20" t="s">
        <v>31</v>
      </c>
      <c r="C3294" s="20" t="s">
        <v>30</v>
      </c>
      <c r="D3294" s="20" t="s">
        <v>21</v>
      </c>
      <c r="E3294" s="20">
        <v>1.28303981</v>
      </c>
      <c r="F3294" s="20">
        <v>0</v>
      </c>
      <c r="G3294" s="20">
        <v>51.652942969999998</v>
      </c>
      <c r="H3294" s="20">
        <v>0</v>
      </c>
    </row>
    <row r="3295" spans="1:8" x14ac:dyDescent="0.2">
      <c r="A3295" s="28">
        <v>35462</v>
      </c>
      <c r="B3295" s="20" t="s">
        <v>31</v>
      </c>
      <c r="C3295" s="20" t="s">
        <v>30</v>
      </c>
      <c r="D3295" s="20" t="s">
        <v>22</v>
      </c>
      <c r="E3295" s="20">
        <v>0.14097543000000001</v>
      </c>
      <c r="F3295" s="20">
        <v>0</v>
      </c>
      <c r="G3295" s="20">
        <v>6.9077961200000004</v>
      </c>
      <c r="H3295" s="20">
        <v>0</v>
      </c>
    </row>
    <row r="3296" spans="1:8" x14ac:dyDescent="0.2">
      <c r="A3296" s="28">
        <v>35462</v>
      </c>
      <c r="B3296" s="20" t="s">
        <v>31</v>
      </c>
      <c r="C3296" s="20" t="s">
        <v>30</v>
      </c>
      <c r="D3296" s="20" t="s">
        <v>23</v>
      </c>
      <c r="E3296" s="20">
        <v>0.64297252000000005</v>
      </c>
      <c r="F3296" s="20">
        <v>0</v>
      </c>
      <c r="G3296" s="20">
        <v>34.780050639999999</v>
      </c>
      <c r="H3296" s="20">
        <v>0</v>
      </c>
    </row>
    <row r="3297" spans="1:8" x14ac:dyDescent="0.2">
      <c r="A3297" s="28">
        <v>35462</v>
      </c>
      <c r="B3297" s="20" t="s">
        <v>31</v>
      </c>
      <c r="C3297" s="20" t="s">
        <v>30</v>
      </c>
      <c r="D3297" s="20" t="s">
        <v>24</v>
      </c>
      <c r="E3297" s="20">
        <v>0.48450496999999998</v>
      </c>
      <c r="F3297" s="20">
        <v>0</v>
      </c>
      <c r="G3297" s="20">
        <v>29.07029795</v>
      </c>
      <c r="H3297" s="20">
        <v>0</v>
      </c>
    </row>
    <row r="3298" spans="1:8" x14ac:dyDescent="0.2">
      <c r="A3298" s="28">
        <v>35462</v>
      </c>
      <c r="B3298" s="20" t="s">
        <v>31</v>
      </c>
      <c r="C3298" s="20" t="s">
        <v>30</v>
      </c>
      <c r="D3298" s="20" t="s">
        <v>25</v>
      </c>
      <c r="E3298" s="20">
        <v>2.1796746499999999</v>
      </c>
      <c r="F3298" s="20">
        <v>0</v>
      </c>
      <c r="G3298" s="20">
        <v>166.12399803</v>
      </c>
      <c r="H3298" s="20">
        <v>0</v>
      </c>
    </row>
    <row r="3299" spans="1:8" x14ac:dyDescent="0.2">
      <c r="A3299" s="28">
        <v>35551</v>
      </c>
      <c r="B3299" s="20" t="s">
        <v>13</v>
      </c>
      <c r="C3299" s="20" t="s">
        <v>14</v>
      </c>
      <c r="D3299" s="20" t="s">
        <v>15</v>
      </c>
      <c r="E3299" s="20">
        <v>135.51435323000001</v>
      </c>
      <c r="F3299" s="20">
        <v>14.176747089999999</v>
      </c>
      <c r="G3299" s="20">
        <v>0</v>
      </c>
      <c r="H3299" s="20">
        <v>0</v>
      </c>
    </row>
    <row r="3300" spans="1:8" x14ac:dyDescent="0.2">
      <c r="A3300" s="28">
        <v>35551</v>
      </c>
      <c r="B3300" s="20" t="s">
        <v>13</v>
      </c>
      <c r="C3300" s="20" t="s">
        <v>14</v>
      </c>
      <c r="D3300" s="20" t="s">
        <v>16</v>
      </c>
      <c r="E3300" s="20">
        <v>12.57619218</v>
      </c>
      <c r="F3300" s="20">
        <v>133.11779602999999</v>
      </c>
      <c r="G3300" s="20">
        <v>85.410846449999994</v>
      </c>
      <c r="H3300" s="20">
        <v>767.54254922999996</v>
      </c>
    </row>
    <row r="3301" spans="1:8" x14ac:dyDescent="0.2">
      <c r="A3301" s="28">
        <v>35551</v>
      </c>
      <c r="B3301" s="20" t="s">
        <v>13</v>
      </c>
      <c r="C3301" s="20" t="s">
        <v>14</v>
      </c>
      <c r="D3301" s="20" t="s">
        <v>17</v>
      </c>
      <c r="E3301" s="20">
        <v>31.614212599999998</v>
      </c>
      <c r="F3301" s="20">
        <v>130.32049781000001</v>
      </c>
      <c r="G3301" s="20">
        <v>488.47112417</v>
      </c>
      <c r="H3301" s="20">
        <v>1795.6323703200001</v>
      </c>
    </row>
    <row r="3302" spans="1:8" x14ac:dyDescent="0.2">
      <c r="A3302" s="28">
        <v>35551</v>
      </c>
      <c r="B3302" s="20" t="s">
        <v>13</v>
      </c>
      <c r="C3302" s="20" t="s">
        <v>14</v>
      </c>
      <c r="D3302" s="20" t="s">
        <v>18</v>
      </c>
      <c r="E3302" s="20">
        <v>93.888822930000003</v>
      </c>
      <c r="F3302" s="20">
        <v>102.38656884</v>
      </c>
      <c r="G3302" s="20">
        <v>2324.78679534</v>
      </c>
      <c r="H3302" s="20">
        <v>2367.4276396</v>
      </c>
    </row>
    <row r="3303" spans="1:8" x14ac:dyDescent="0.2">
      <c r="A3303" s="28">
        <v>35551</v>
      </c>
      <c r="B3303" s="20" t="s">
        <v>13</v>
      </c>
      <c r="C3303" s="20" t="s">
        <v>14</v>
      </c>
      <c r="D3303" s="20" t="s">
        <v>19</v>
      </c>
      <c r="E3303" s="20">
        <v>239.77685030000001</v>
      </c>
      <c r="F3303" s="20">
        <v>50.06656469</v>
      </c>
      <c r="G3303" s="20">
        <v>7602.0516009100002</v>
      </c>
      <c r="H3303" s="20">
        <v>1559.3917692800001</v>
      </c>
    </row>
    <row r="3304" spans="1:8" x14ac:dyDescent="0.2">
      <c r="A3304" s="28">
        <v>35551</v>
      </c>
      <c r="B3304" s="20" t="s">
        <v>13</v>
      </c>
      <c r="C3304" s="20" t="s">
        <v>14</v>
      </c>
      <c r="D3304" s="20" t="s">
        <v>20</v>
      </c>
      <c r="E3304" s="20">
        <v>630.09323285000005</v>
      </c>
      <c r="F3304" s="20">
        <v>0</v>
      </c>
      <c r="G3304" s="20">
        <v>23467.4192042</v>
      </c>
      <c r="H3304" s="20">
        <v>0</v>
      </c>
    </row>
    <row r="3305" spans="1:8" x14ac:dyDescent="0.2">
      <c r="A3305" s="28">
        <v>35551</v>
      </c>
      <c r="B3305" s="20" t="s">
        <v>13</v>
      </c>
      <c r="C3305" s="20" t="s">
        <v>14</v>
      </c>
      <c r="D3305" s="20" t="s">
        <v>21</v>
      </c>
      <c r="E3305" s="20">
        <v>893.18772415000001</v>
      </c>
      <c r="F3305" s="20">
        <v>0</v>
      </c>
      <c r="G3305" s="20">
        <v>36295.41097795</v>
      </c>
      <c r="H3305" s="20">
        <v>0</v>
      </c>
    </row>
    <row r="3306" spans="1:8" x14ac:dyDescent="0.2">
      <c r="A3306" s="28">
        <v>35551</v>
      </c>
      <c r="B3306" s="20" t="s">
        <v>13</v>
      </c>
      <c r="C3306" s="20" t="s">
        <v>14</v>
      </c>
      <c r="D3306" s="20" t="s">
        <v>22</v>
      </c>
      <c r="E3306" s="20">
        <v>398.37179852000003</v>
      </c>
      <c r="F3306" s="20">
        <v>0</v>
      </c>
      <c r="G3306" s="20">
        <v>18453.354683099999</v>
      </c>
      <c r="H3306" s="20">
        <v>0</v>
      </c>
    </row>
    <row r="3307" spans="1:8" x14ac:dyDescent="0.2">
      <c r="A3307" s="28">
        <v>35551</v>
      </c>
      <c r="B3307" s="20" t="s">
        <v>13</v>
      </c>
      <c r="C3307" s="20" t="s">
        <v>14</v>
      </c>
      <c r="D3307" s="20" t="s">
        <v>23</v>
      </c>
      <c r="E3307" s="20">
        <v>420.94243803000001</v>
      </c>
      <c r="F3307" s="20">
        <v>0</v>
      </c>
      <c r="G3307" s="20">
        <v>21965.755401859999</v>
      </c>
      <c r="H3307" s="20">
        <v>0</v>
      </c>
    </row>
    <row r="3308" spans="1:8" x14ac:dyDescent="0.2">
      <c r="A3308" s="28">
        <v>35551</v>
      </c>
      <c r="B3308" s="20" t="s">
        <v>13</v>
      </c>
      <c r="C3308" s="20" t="s">
        <v>14</v>
      </c>
      <c r="D3308" s="20" t="s">
        <v>24</v>
      </c>
      <c r="E3308" s="20">
        <v>198.58148066999999</v>
      </c>
      <c r="F3308" s="20">
        <v>0</v>
      </c>
      <c r="G3308" s="20">
        <v>12203.56645473</v>
      </c>
      <c r="H3308" s="20">
        <v>0</v>
      </c>
    </row>
    <row r="3309" spans="1:8" x14ac:dyDescent="0.2">
      <c r="A3309" s="28">
        <v>35551</v>
      </c>
      <c r="B3309" s="20" t="s">
        <v>13</v>
      </c>
      <c r="C3309" s="20" t="s">
        <v>14</v>
      </c>
      <c r="D3309" s="20" t="s">
        <v>25</v>
      </c>
      <c r="E3309" s="20">
        <v>113.22491436999999</v>
      </c>
      <c r="F3309" s="20">
        <v>0</v>
      </c>
      <c r="G3309" s="20">
        <v>8735.0358017899998</v>
      </c>
      <c r="H3309" s="20">
        <v>0</v>
      </c>
    </row>
    <row r="3310" spans="1:8" x14ac:dyDescent="0.2">
      <c r="A3310" s="28">
        <v>35551</v>
      </c>
      <c r="B3310" s="20" t="s">
        <v>13</v>
      </c>
      <c r="C3310" s="20" t="s">
        <v>26</v>
      </c>
      <c r="D3310" s="20" t="s">
        <v>15</v>
      </c>
      <c r="E3310" s="20">
        <v>5.0741157799999996</v>
      </c>
      <c r="F3310" s="20">
        <v>0.21849350000000001</v>
      </c>
      <c r="G3310" s="20">
        <v>0</v>
      </c>
      <c r="H3310" s="20">
        <v>0</v>
      </c>
    </row>
    <row r="3311" spans="1:8" x14ac:dyDescent="0.2">
      <c r="A3311" s="28">
        <v>35551</v>
      </c>
      <c r="B3311" s="20" t="s">
        <v>13</v>
      </c>
      <c r="C3311" s="20" t="s">
        <v>26</v>
      </c>
      <c r="D3311" s="20" t="s">
        <v>16</v>
      </c>
      <c r="E3311" s="20">
        <v>0.84746036000000002</v>
      </c>
      <c r="F3311" s="20">
        <v>0.95934377000000004</v>
      </c>
      <c r="G3311" s="20">
        <v>3.1239329200000001</v>
      </c>
      <c r="H3311" s="20">
        <v>3.69834073</v>
      </c>
    </row>
    <row r="3312" spans="1:8" x14ac:dyDescent="0.2">
      <c r="A3312" s="28">
        <v>35551</v>
      </c>
      <c r="B3312" s="20" t="s">
        <v>13</v>
      </c>
      <c r="C3312" s="20" t="s">
        <v>26</v>
      </c>
      <c r="D3312" s="20" t="s">
        <v>17</v>
      </c>
      <c r="E3312" s="20">
        <v>0.75588801000000005</v>
      </c>
      <c r="F3312" s="20">
        <v>1.6949991900000001</v>
      </c>
      <c r="G3312" s="20">
        <v>9.2578248599999995</v>
      </c>
      <c r="H3312" s="20">
        <v>23.015243160000001</v>
      </c>
    </row>
    <row r="3313" spans="1:8" x14ac:dyDescent="0.2">
      <c r="A3313" s="28">
        <v>35551</v>
      </c>
      <c r="B3313" s="20" t="s">
        <v>13</v>
      </c>
      <c r="C3313" s="20" t="s">
        <v>26</v>
      </c>
      <c r="D3313" s="20" t="s">
        <v>18</v>
      </c>
      <c r="E3313" s="20">
        <v>2.3902146700000002</v>
      </c>
      <c r="F3313" s="20">
        <v>3.14697702</v>
      </c>
      <c r="G3313" s="20">
        <v>55.679216310000001</v>
      </c>
      <c r="H3313" s="20">
        <v>71.941594800000004</v>
      </c>
    </row>
    <row r="3314" spans="1:8" x14ac:dyDescent="0.2">
      <c r="A3314" s="28">
        <v>35551</v>
      </c>
      <c r="B3314" s="20" t="s">
        <v>13</v>
      </c>
      <c r="C3314" s="20" t="s">
        <v>26</v>
      </c>
      <c r="D3314" s="20" t="s">
        <v>19</v>
      </c>
      <c r="E3314" s="20">
        <v>4.37968651</v>
      </c>
      <c r="F3314" s="20">
        <v>2.6873980500000001</v>
      </c>
      <c r="G3314" s="20">
        <v>137.16179928</v>
      </c>
      <c r="H3314" s="20">
        <v>81.597244130000007</v>
      </c>
    </row>
    <row r="3315" spans="1:8" x14ac:dyDescent="0.2">
      <c r="A3315" s="28">
        <v>35551</v>
      </c>
      <c r="B3315" s="20" t="s">
        <v>13</v>
      </c>
      <c r="C3315" s="20" t="s">
        <v>26</v>
      </c>
      <c r="D3315" s="20" t="s">
        <v>20</v>
      </c>
      <c r="E3315" s="20">
        <v>7.8847246000000002</v>
      </c>
      <c r="F3315" s="20">
        <v>0</v>
      </c>
      <c r="G3315" s="20">
        <v>284.67259117999998</v>
      </c>
      <c r="H3315" s="20">
        <v>0</v>
      </c>
    </row>
    <row r="3316" spans="1:8" x14ac:dyDescent="0.2">
      <c r="A3316" s="28">
        <v>35551</v>
      </c>
      <c r="B3316" s="20" t="s">
        <v>13</v>
      </c>
      <c r="C3316" s="20" t="s">
        <v>26</v>
      </c>
      <c r="D3316" s="20" t="s">
        <v>21</v>
      </c>
      <c r="E3316" s="20">
        <v>30.907713390000001</v>
      </c>
      <c r="F3316" s="20">
        <v>0</v>
      </c>
      <c r="G3316" s="20">
        <v>1249.0147732299999</v>
      </c>
      <c r="H3316" s="20">
        <v>0</v>
      </c>
    </row>
    <row r="3317" spans="1:8" x14ac:dyDescent="0.2">
      <c r="A3317" s="28">
        <v>35551</v>
      </c>
      <c r="B3317" s="20" t="s">
        <v>13</v>
      </c>
      <c r="C3317" s="20" t="s">
        <v>26</v>
      </c>
      <c r="D3317" s="20" t="s">
        <v>22</v>
      </c>
      <c r="E3317" s="20">
        <v>22.212920789999998</v>
      </c>
      <c r="F3317" s="20">
        <v>0</v>
      </c>
      <c r="G3317" s="20">
        <v>1019.76421367</v>
      </c>
      <c r="H3317" s="20">
        <v>0</v>
      </c>
    </row>
    <row r="3318" spans="1:8" x14ac:dyDescent="0.2">
      <c r="A3318" s="28">
        <v>35551</v>
      </c>
      <c r="B3318" s="20" t="s">
        <v>13</v>
      </c>
      <c r="C3318" s="20" t="s">
        <v>26</v>
      </c>
      <c r="D3318" s="20" t="s">
        <v>23</v>
      </c>
      <c r="E3318" s="20">
        <v>52.201425370000003</v>
      </c>
      <c r="F3318" s="20">
        <v>0</v>
      </c>
      <c r="G3318" s="20">
        <v>2731.4275404199998</v>
      </c>
      <c r="H3318" s="20">
        <v>0</v>
      </c>
    </row>
    <row r="3319" spans="1:8" x14ac:dyDescent="0.2">
      <c r="A3319" s="28">
        <v>35551</v>
      </c>
      <c r="B3319" s="20" t="s">
        <v>13</v>
      </c>
      <c r="C3319" s="20" t="s">
        <v>26</v>
      </c>
      <c r="D3319" s="20" t="s">
        <v>24</v>
      </c>
      <c r="E3319" s="20">
        <v>49.90997145</v>
      </c>
      <c r="F3319" s="20">
        <v>0</v>
      </c>
      <c r="G3319" s="20">
        <v>3062.0618464899999</v>
      </c>
      <c r="H3319" s="20">
        <v>0</v>
      </c>
    </row>
    <row r="3320" spans="1:8" x14ac:dyDescent="0.2">
      <c r="A3320" s="28">
        <v>35551</v>
      </c>
      <c r="B3320" s="20" t="s">
        <v>13</v>
      </c>
      <c r="C3320" s="20" t="s">
        <v>26</v>
      </c>
      <c r="D3320" s="20" t="s">
        <v>25</v>
      </c>
      <c r="E3320" s="20">
        <v>45.107669520000002</v>
      </c>
      <c r="F3320" s="20">
        <v>0</v>
      </c>
      <c r="G3320" s="20">
        <v>3561.2181979400002</v>
      </c>
      <c r="H3320" s="20">
        <v>0</v>
      </c>
    </row>
    <row r="3321" spans="1:8" x14ac:dyDescent="0.2">
      <c r="A3321" s="28">
        <v>35551</v>
      </c>
      <c r="B3321" s="20" t="s">
        <v>13</v>
      </c>
      <c r="C3321" s="20" t="s">
        <v>27</v>
      </c>
      <c r="D3321" s="20" t="s">
        <v>15</v>
      </c>
      <c r="E3321" s="20">
        <v>2.1337306900000002</v>
      </c>
      <c r="F3321" s="20">
        <v>0.75207261999999997</v>
      </c>
      <c r="G3321" s="20">
        <v>0</v>
      </c>
      <c r="H3321" s="20">
        <v>0</v>
      </c>
    </row>
    <row r="3322" spans="1:8" x14ac:dyDescent="0.2">
      <c r="A3322" s="28">
        <v>35551</v>
      </c>
      <c r="B3322" s="20" t="s">
        <v>13</v>
      </c>
      <c r="C3322" s="20" t="s">
        <v>27</v>
      </c>
      <c r="D3322" s="20" t="s">
        <v>16</v>
      </c>
      <c r="E3322" s="20">
        <v>0.78449572999999995</v>
      </c>
      <c r="F3322" s="20">
        <v>1.66211764</v>
      </c>
      <c r="G3322" s="20">
        <v>5.1678259600000001</v>
      </c>
      <c r="H3322" s="20">
        <v>8.2194012399999998</v>
      </c>
    </row>
    <row r="3323" spans="1:8" x14ac:dyDescent="0.2">
      <c r="A3323" s="28">
        <v>35551</v>
      </c>
      <c r="B3323" s="20" t="s">
        <v>13</v>
      </c>
      <c r="C3323" s="20" t="s">
        <v>27</v>
      </c>
      <c r="D3323" s="20" t="s">
        <v>17</v>
      </c>
      <c r="E3323" s="20">
        <v>1.60120817</v>
      </c>
      <c r="F3323" s="20">
        <v>3.3115132300000001</v>
      </c>
      <c r="G3323" s="20">
        <v>22.141677770000001</v>
      </c>
      <c r="H3323" s="20">
        <v>49.121146420000002</v>
      </c>
    </row>
    <row r="3324" spans="1:8" x14ac:dyDescent="0.2">
      <c r="A3324" s="28">
        <v>35551</v>
      </c>
      <c r="B3324" s="20" t="s">
        <v>13</v>
      </c>
      <c r="C3324" s="20" t="s">
        <v>27</v>
      </c>
      <c r="D3324" s="20" t="s">
        <v>18</v>
      </c>
      <c r="E3324" s="20">
        <v>1.75945467</v>
      </c>
      <c r="F3324" s="20">
        <v>3.88482364</v>
      </c>
      <c r="G3324" s="20">
        <v>43.29314428</v>
      </c>
      <c r="H3324" s="20">
        <v>89.904182539999994</v>
      </c>
    </row>
    <row r="3325" spans="1:8" x14ac:dyDescent="0.2">
      <c r="A3325" s="28">
        <v>35551</v>
      </c>
      <c r="B3325" s="20" t="s">
        <v>13</v>
      </c>
      <c r="C3325" s="20" t="s">
        <v>27</v>
      </c>
      <c r="D3325" s="20" t="s">
        <v>19</v>
      </c>
      <c r="E3325" s="20">
        <v>4.2524798199999996</v>
      </c>
      <c r="F3325" s="20">
        <v>2.59987557</v>
      </c>
      <c r="G3325" s="20">
        <v>129.99394878000001</v>
      </c>
      <c r="H3325" s="20">
        <v>80.532566169999996</v>
      </c>
    </row>
    <row r="3326" spans="1:8" x14ac:dyDescent="0.2">
      <c r="A3326" s="28">
        <v>35551</v>
      </c>
      <c r="B3326" s="20" t="s">
        <v>13</v>
      </c>
      <c r="C3326" s="20" t="s">
        <v>27</v>
      </c>
      <c r="D3326" s="20" t="s">
        <v>20</v>
      </c>
      <c r="E3326" s="20">
        <v>7.6988402999999996</v>
      </c>
      <c r="F3326" s="20">
        <v>0</v>
      </c>
      <c r="G3326" s="20">
        <v>280.39321978999999</v>
      </c>
      <c r="H3326" s="20">
        <v>0</v>
      </c>
    </row>
    <row r="3327" spans="1:8" x14ac:dyDescent="0.2">
      <c r="A3327" s="28">
        <v>35551</v>
      </c>
      <c r="B3327" s="20" t="s">
        <v>13</v>
      </c>
      <c r="C3327" s="20" t="s">
        <v>27</v>
      </c>
      <c r="D3327" s="20" t="s">
        <v>21</v>
      </c>
      <c r="E3327" s="20">
        <v>21.153739519999998</v>
      </c>
      <c r="F3327" s="20">
        <v>0</v>
      </c>
      <c r="G3327" s="20">
        <v>851.19375921999995</v>
      </c>
      <c r="H3327" s="20">
        <v>0</v>
      </c>
    </row>
    <row r="3328" spans="1:8" x14ac:dyDescent="0.2">
      <c r="A3328" s="28">
        <v>35551</v>
      </c>
      <c r="B3328" s="20" t="s">
        <v>13</v>
      </c>
      <c r="C3328" s="20" t="s">
        <v>27</v>
      </c>
      <c r="D3328" s="20" t="s">
        <v>22</v>
      </c>
      <c r="E3328" s="20">
        <v>12.049149829999999</v>
      </c>
      <c r="F3328" s="20">
        <v>0</v>
      </c>
      <c r="G3328" s="20">
        <v>554.90000889999999</v>
      </c>
      <c r="H3328" s="20">
        <v>0</v>
      </c>
    </row>
    <row r="3329" spans="1:8" x14ac:dyDescent="0.2">
      <c r="A3329" s="28">
        <v>35551</v>
      </c>
      <c r="B3329" s="20" t="s">
        <v>13</v>
      </c>
      <c r="C3329" s="20" t="s">
        <v>27</v>
      </c>
      <c r="D3329" s="20" t="s">
        <v>23</v>
      </c>
      <c r="E3329" s="20">
        <v>26.788486559999999</v>
      </c>
      <c r="F3329" s="20">
        <v>0</v>
      </c>
      <c r="G3329" s="20">
        <v>1396.5512056</v>
      </c>
      <c r="H3329" s="20">
        <v>0</v>
      </c>
    </row>
    <row r="3330" spans="1:8" x14ac:dyDescent="0.2">
      <c r="A3330" s="28">
        <v>35551</v>
      </c>
      <c r="B3330" s="20" t="s">
        <v>13</v>
      </c>
      <c r="C3330" s="20" t="s">
        <v>27</v>
      </c>
      <c r="D3330" s="20" t="s">
        <v>24</v>
      </c>
      <c r="E3330" s="20">
        <v>21.141681630000001</v>
      </c>
      <c r="F3330" s="20">
        <v>0</v>
      </c>
      <c r="G3330" s="20">
        <v>1293.3711012399999</v>
      </c>
      <c r="H3330" s="20">
        <v>0</v>
      </c>
    </row>
    <row r="3331" spans="1:8" x14ac:dyDescent="0.2">
      <c r="A3331" s="28">
        <v>35551</v>
      </c>
      <c r="B3331" s="20" t="s">
        <v>13</v>
      </c>
      <c r="C3331" s="20" t="s">
        <v>27</v>
      </c>
      <c r="D3331" s="20" t="s">
        <v>25</v>
      </c>
      <c r="E3331" s="20">
        <v>17.076522059999999</v>
      </c>
      <c r="F3331" s="20">
        <v>0</v>
      </c>
      <c r="G3331" s="20">
        <v>1324.4917372899999</v>
      </c>
      <c r="H3331" s="20">
        <v>0</v>
      </c>
    </row>
    <row r="3332" spans="1:8" x14ac:dyDescent="0.2">
      <c r="A3332" s="28">
        <v>35551</v>
      </c>
      <c r="B3332" s="20" t="s">
        <v>13</v>
      </c>
      <c r="C3332" s="20" t="s">
        <v>28</v>
      </c>
      <c r="D3332" s="20" t="s">
        <v>15</v>
      </c>
      <c r="E3332" s="20">
        <v>4.7165573199999997</v>
      </c>
      <c r="F3332" s="20">
        <v>1.16456107</v>
      </c>
      <c r="G3332" s="20">
        <v>0</v>
      </c>
      <c r="H3332" s="20">
        <v>0</v>
      </c>
    </row>
    <row r="3333" spans="1:8" x14ac:dyDescent="0.2">
      <c r="A3333" s="28">
        <v>35551</v>
      </c>
      <c r="B3333" s="20" t="s">
        <v>13</v>
      </c>
      <c r="C3333" s="20" t="s">
        <v>28</v>
      </c>
      <c r="D3333" s="20" t="s">
        <v>16</v>
      </c>
      <c r="E3333" s="20">
        <v>0.51517822000000002</v>
      </c>
      <c r="F3333" s="20">
        <v>1.12298359</v>
      </c>
      <c r="G3333" s="20">
        <v>3.7735787599999999</v>
      </c>
      <c r="H3333" s="20">
        <v>6.7064880699999998</v>
      </c>
    </row>
    <row r="3334" spans="1:8" x14ac:dyDescent="0.2">
      <c r="A3334" s="28">
        <v>35551</v>
      </c>
      <c r="B3334" s="20" t="s">
        <v>13</v>
      </c>
      <c r="C3334" s="20" t="s">
        <v>28</v>
      </c>
      <c r="D3334" s="20" t="s">
        <v>17</v>
      </c>
      <c r="E3334" s="20">
        <v>0.83013548999999998</v>
      </c>
      <c r="F3334" s="20">
        <v>2.02458808</v>
      </c>
      <c r="G3334" s="20">
        <v>13.72409571</v>
      </c>
      <c r="H3334" s="20">
        <v>27.549510810000001</v>
      </c>
    </row>
    <row r="3335" spans="1:8" x14ac:dyDescent="0.2">
      <c r="A3335" s="28">
        <v>35551</v>
      </c>
      <c r="B3335" s="20" t="s">
        <v>13</v>
      </c>
      <c r="C3335" s="20" t="s">
        <v>28</v>
      </c>
      <c r="D3335" s="20" t="s">
        <v>18</v>
      </c>
      <c r="E3335" s="20">
        <v>2.9617729700000002</v>
      </c>
      <c r="F3335" s="20">
        <v>2.0195460999999999</v>
      </c>
      <c r="G3335" s="20">
        <v>64.863266859999996</v>
      </c>
      <c r="H3335" s="20">
        <v>45.033322269999999</v>
      </c>
    </row>
    <row r="3336" spans="1:8" x14ac:dyDescent="0.2">
      <c r="A3336" s="28">
        <v>35551</v>
      </c>
      <c r="B3336" s="20" t="s">
        <v>13</v>
      </c>
      <c r="C3336" s="20" t="s">
        <v>28</v>
      </c>
      <c r="D3336" s="20" t="s">
        <v>19</v>
      </c>
      <c r="E3336" s="20">
        <v>4.4942011700000002</v>
      </c>
      <c r="F3336" s="20">
        <v>2.28006821</v>
      </c>
      <c r="G3336" s="20">
        <v>140.17737061</v>
      </c>
      <c r="H3336" s="20">
        <v>72.142205899999993</v>
      </c>
    </row>
    <row r="3337" spans="1:8" x14ac:dyDescent="0.2">
      <c r="A3337" s="28">
        <v>35551</v>
      </c>
      <c r="B3337" s="20" t="s">
        <v>13</v>
      </c>
      <c r="C3337" s="20" t="s">
        <v>28</v>
      </c>
      <c r="D3337" s="20" t="s">
        <v>20</v>
      </c>
      <c r="E3337" s="20">
        <v>11.587639490000001</v>
      </c>
      <c r="F3337" s="20">
        <v>0</v>
      </c>
      <c r="G3337" s="20">
        <v>424.68419476999998</v>
      </c>
      <c r="H3337" s="20">
        <v>0</v>
      </c>
    </row>
    <row r="3338" spans="1:8" x14ac:dyDescent="0.2">
      <c r="A3338" s="28">
        <v>35551</v>
      </c>
      <c r="B3338" s="20" t="s">
        <v>13</v>
      </c>
      <c r="C3338" s="20" t="s">
        <v>28</v>
      </c>
      <c r="D3338" s="20" t="s">
        <v>21</v>
      </c>
      <c r="E3338" s="20">
        <v>25.45182415</v>
      </c>
      <c r="F3338" s="20">
        <v>0</v>
      </c>
      <c r="G3338" s="20">
        <v>1031.0488319000001</v>
      </c>
      <c r="H3338" s="20">
        <v>0</v>
      </c>
    </row>
    <row r="3339" spans="1:8" x14ac:dyDescent="0.2">
      <c r="A3339" s="28">
        <v>35551</v>
      </c>
      <c r="B3339" s="20" t="s">
        <v>13</v>
      </c>
      <c r="C3339" s="20" t="s">
        <v>28</v>
      </c>
      <c r="D3339" s="20" t="s">
        <v>22</v>
      </c>
      <c r="E3339" s="20">
        <v>18.093376240000001</v>
      </c>
      <c r="F3339" s="20">
        <v>0</v>
      </c>
      <c r="G3339" s="20">
        <v>835.02199025000004</v>
      </c>
      <c r="H3339" s="20">
        <v>0</v>
      </c>
    </row>
    <row r="3340" spans="1:8" x14ac:dyDescent="0.2">
      <c r="A3340" s="28">
        <v>35551</v>
      </c>
      <c r="B3340" s="20" t="s">
        <v>13</v>
      </c>
      <c r="C3340" s="20" t="s">
        <v>28</v>
      </c>
      <c r="D3340" s="20" t="s">
        <v>23</v>
      </c>
      <c r="E3340" s="20">
        <v>43.592775269999997</v>
      </c>
      <c r="F3340" s="20">
        <v>0</v>
      </c>
      <c r="G3340" s="20">
        <v>2273.2745749400001</v>
      </c>
      <c r="H3340" s="20">
        <v>0</v>
      </c>
    </row>
    <row r="3341" spans="1:8" x14ac:dyDescent="0.2">
      <c r="A3341" s="28">
        <v>35551</v>
      </c>
      <c r="B3341" s="20" t="s">
        <v>13</v>
      </c>
      <c r="C3341" s="20" t="s">
        <v>28</v>
      </c>
      <c r="D3341" s="20" t="s">
        <v>24</v>
      </c>
      <c r="E3341" s="20">
        <v>33.855449800000002</v>
      </c>
      <c r="F3341" s="20">
        <v>0</v>
      </c>
      <c r="G3341" s="20">
        <v>2073.3391802599999</v>
      </c>
      <c r="H3341" s="20">
        <v>0</v>
      </c>
    </row>
    <row r="3342" spans="1:8" x14ac:dyDescent="0.2">
      <c r="A3342" s="28">
        <v>35551</v>
      </c>
      <c r="B3342" s="20" t="s">
        <v>13</v>
      </c>
      <c r="C3342" s="20" t="s">
        <v>28</v>
      </c>
      <c r="D3342" s="20" t="s">
        <v>25</v>
      </c>
      <c r="E3342" s="20">
        <v>39.545892330000001</v>
      </c>
      <c r="F3342" s="20">
        <v>0</v>
      </c>
      <c r="G3342" s="20">
        <v>3110.6949485</v>
      </c>
      <c r="H3342" s="20">
        <v>0</v>
      </c>
    </row>
    <row r="3343" spans="1:8" x14ac:dyDescent="0.2">
      <c r="A3343" s="28">
        <v>35551</v>
      </c>
      <c r="B3343" s="20" t="s">
        <v>13</v>
      </c>
      <c r="C3343" s="20" t="s">
        <v>29</v>
      </c>
      <c r="D3343" s="20" t="s">
        <v>15</v>
      </c>
      <c r="E3343" s="20">
        <v>21.294442220000001</v>
      </c>
      <c r="F3343" s="20">
        <v>7.5782073399999996</v>
      </c>
      <c r="G3343" s="20">
        <v>0</v>
      </c>
      <c r="H3343" s="20">
        <v>0</v>
      </c>
    </row>
    <row r="3344" spans="1:8" x14ac:dyDescent="0.2">
      <c r="A3344" s="28">
        <v>35551</v>
      </c>
      <c r="B3344" s="20" t="s">
        <v>13</v>
      </c>
      <c r="C3344" s="20" t="s">
        <v>29</v>
      </c>
      <c r="D3344" s="20" t="s">
        <v>16</v>
      </c>
      <c r="E3344" s="20">
        <v>4.00055666</v>
      </c>
      <c r="F3344" s="20">
        <v>20.538325329999999</v>
      </c>
      <c r="G3344" s="20">
        <v>23.587775140000002</v>
      </c>
      <c r="H3344" s="20">
        <v>110.95072654000001</v>
      </c>
    </row>
    <row r="3345" spans="1:8" x14ac:dyDescent="0.2">
      <c r="A3345" s="28">
        <v>35551</v>
      </c>
      <c r="B3345" s="20" t="s">
        <v>13</v>
      </c>
      <c r="C3345" s="20" t="s">
        <v>29</v>
      </c>
      <c r="D3345" s="20" t="s">
        <v>17</v>
      </c>
      <c r="E3345" s="20">
        <v>8.3930789699999995</v>
      </c>
      <c r="F3345" s="20">
        <v>21.083611529999999</v>
      </c>
      <c r="G3345" s="20">
        <v>119.24149154</v>
      </c>
      <c r="H3345" s="20">
        <v>284.72793703999997</v>
      </c>
    </row>
    <row r="3346" spans="1:8" x14ac:dyDescent="0.2">
      <c r="A3346" s="28">
        <v>35551</v>
      </c>
      <c r="B3346" s="20" t="s">
        <v>13</v>
      </c>
      <c r="C3346" s="20" t="s">
        <v>29</v>
      </c>
      <c r="D3346" s="20" t="s">
        <v>18</v>
      </c>
      <c r="E3346" s="20">
        <v>17.774149909999998</v>
      </c>
      <c r="F3346" s="20">
        <v>24.386716889999999</v>
      </c>
      <c r="G3346" s="20">
        <v>421.1611704</v>
      </c>
      <c r="H3346" s="20">
        <v>563.71009921999996</v>
      </c>
    </row>
    <row r="3347" spans="1:8" x14ac:dyDescent="0.2">
      <c r="A3347" s="28">
        <v>35551</v>
      </c>
      <c r="B3347" s="20" t="s">
        <v>13</v>
      </c>
      <c r="C3347" s="20" t="s">
        <v>29</v>
      </c>
      <c r="D3347" s="20" t="s">
        <v>19</v>
      </c>
      <c r="E3347" s="20">
        <v>16.135748799999998</v>
      </c>
      <c r="F3347" s="20">
        <v>10.959426049999999</v>
      </c>
      <c r="G3347" s="20">
        <v>497.45283560000001</v>
      </c>
      <c r="H3347" s="20">
        <v>334.96539136000001</v>
      </c>
    </row>
    <row r="3348" spans="1:8" x14ac:dyDescent="0.2">
      <c r="A3348" s="28">
        <v>35551</v>
      </c>
      <c r="B3348" s="20" t="s">
        <v>13</v>
      </c>
      <c r="C3348" s="20" t="s">
        <v>29</v>
      </c>
      <c r="D3348" s="20" t="s">
        <v>20</v>
      </c>
      <c r="E3348" s="20">
        <v>41.374168189999999</v>
      </c>
      <c r="F3348" s="20">
        <v>0</v>
      </c>
      <c r="G3348" s="20">
        <v>1484.8090475500001</v>
      </c>
      <c r="H3348" s="20">
        <v>0</v>
      </c>
    </row>
    <row r="3349" spans="1:8" x14ac:dyDescent="0.2">
      <c r="A3349" s="28">
        <v>35551</v>
      </c>
      <c r="B3349" s="20" t="s">
        <v>13</v>
      </c>
      <c r="C3349" s="20" t="s">
        <v>29</v>
      </c>
      <c r="D3349" s="20" t="s">
        <v>21</v>
      </c>
      <c r="E3349" s="20">
        <v>86.23229053</v>
      </c>
      <c r="F3349" s="20">
        <v>0</v>
      </c>
      <c r="G3349" s="20">
        <v>3479.7466210100001</v>
      </c>
      <c r="H3349" s="20">
        <v>0</v>
      </c>
    </row>
    <row r="3350" spans="1:8" x14ac:dyDescent="0.2">
      <c r="A3350" s="28">
        <v>35551</v>
      </c>
      <c r="B3350" s="20" t="s">
        <v>13</v>
      </c>
      <c r="C3350" s="20" t="s">
        <v>29</v>
      </c>
      <c r="D3350" s="20" t="s">
        <v>22</v>
      </c>
      <c r="E3350" s="20">
        <v>45.305150079999997</v>
      </c>
      <c r="F3350" s="20">
        <v>0</v>
      </c>
      <c r="G3350" s="20">
        <v>2089.93171807</v>
      </c>
      <c r="H3350" s="20">
        <v>0</v>
      </c>
    </row>
    <row r="3351" spans="1:8" x14ac:dyDescent="0.2">
      <c r="A3351" s="28">
        <v>35551</v>
      </c>
      <c r="B3351" s="20" t="s">
        <v>13</v>
      </c>
      <c r="C3351" s="20" t="s">
        <v>29</v>
      </c>
      <c r="D3351" s="20" t="s">
        <v>23</v>
      </c>
      <c r="E3351" s="20">
        <v>78.996623420000006</v>
      </c>
      <c r="F3351" s="20">
        <v>0</v>
      </c>
      <c r="G3351" s="20">
        <v>4112.7847270900002</v>
      </c>
      <c r="H3351" s="20">
        <v>0</v>
      </c>
    </row>
    <row r="3352" spans="1:8" x14ac:dyDescent="0.2">
      <c r="A3352" s="28">
        <v>35551</v>
      </c>
      <c r="B3352" s="20" t="s">
        <v>13</v>
      </c>
      <c r="C3352" s="20" t="s">
        <v>29</v>
      </c>
      <c r="D3352" s="20" t="s">
        <v>24</v>
      </c>
      <c r="E3352" s="20">
        <v>54.970962040000003</v>
      </c>
      <c r="F3352" s="20">
        <v>0</v>
      </c>
      <c r="G3352" s="20">
        <v>3366.5875463299999</v>
      </c>
      <c r="H3352" s="20">
        <v>0</v>
      </c>
    </row>
    <row r="3353" spans="1:8" x14ac:dyDescent="0.2">
      <c r="A3353" s="28">
        <v>35551</v>
      </c>
      <c r="B3353" s="20" t="s">
        <v>13</v>
      </c>
      <c r="C3353" s="20" t="s">
        <v>29</v>
      </c>
      <c r="D3353" s="20" t="s">
        <v>25</v>
      </c>
      <c r="E3353" s="20">
        <v>79.678716370000004</v>
      </c>
      <c r="F3353" s="20">
        <v>0</v>
      </c>
      <c r="G3353" s="20">
        <v>6272.1033084800001</v>
      </c>
      <c r="H3353" s="20">
        <v>0</v>
      </c>
    </row>
    <row r="3354" spans="1:8" x14ac:dyDescent="0.2">
      <c r="A3354" s="28">
        <v>35551</v>
      </c>
      <c r="B3354" s="20" t="s">
        <v>13</v>
      </c>
      <c r="C3354" s="20" t="s">
        <v>30</v>
      </c>
      <c r="D3354" s="20" t="s">
        <v>15</v>
      </c>
      <c r="E3354" s="20">
        <v>0.29805790999999998</v>
      </c>
      <c r="F3354" s="20">
        <v>0.34326777000000003</v>
      </c>
      <c r="G3354" s="20">
        <v>0</v>
      </c>
      <c r="H3354" s="20">
        <v>0</v>
      </c>
    </row>
    <row r="3355" spans="1:8" x14ac:dyDescent="0.2">
      <c r="A3355" s="28">
        <v>35551</v>
      </c>
      <c r="B3355" s="20" t="s">
        <v>13</v>
      </c>
      <c r="C3355" s="20" t="s">
        <v>30</v>
      </c>
      <c r="D3355" s="20" t="s">
        <v>16</v>
      </c>
      <c r="E3355" s="20">
        <v>0.36318176000000002</v>
      </c>
      <c r="F3355" s="20">
        <v>12.850476649999999</v>
      </c>
      <c r="G3355" s="20">
        <v>2.6021846900000001</v>
      </c>
      <c r="H3355" s="20">
        <v>67.164840999999996</v>
      </c>
    </row>
    <row r="3356" spans="1:8" x14ac:dyDescent="0.2">
      <c r="A3356" s="28">
        <v>35551</v>
      </c>
      <c r="B3356" s="20" t="s">
        <v>13</v>
      </c>
      <c r="C3356" s="20" t="s">
        <v>30</v>
      </c>
      <c r="D3356" s="20" t="s">
        <v>17</v>
      </c>
      <c r="E3356" s="20">
        <v>0</v>
      </c>
      <c r="F3356" s="20">
        <v>3.2565502799999999</v>
      </c>
      <c r="G3356" s="20">
        <v>0</v>
      </c>
      <c r="H3356" s="20">
        <v>41.47315966</v>
      </c>
    </row>
    <row r="3357" spans="1:8" x14ac:dyDescent="0.2">
      <c r="A3357" s="28">
        <v>35551</v>
      </c>
      <c r="B3357" s="20" t="s">
        <v>13</v>
      </c>
      <c r="C3357" s="20" t="s">
        <v>30</v>
      </c>
      <c r="D3357" s="20" t="s">
        <v>18</v>
      </c>
      <c r="E3357" s="20">
        <v>0.34467414000000002</v>
      </c>
      <c r="F3357" s="20">
        <v>2.9094498600000001</v>
      </c>
      <c r="G3357" s="20">
        <v>8.2721794299999996</v>
      </c>
      <c r="H3357" s="20">
        <v>68.357975780000004</v>
      </c>
    </row>
    <row r="3358" spans="1:8" x14ac:dyDescent="0.2">
      <c r="A3358" s="28">
        <v>35551</v>
      </c>
      <c r="B3358" s="20" t="s">
        <v>13</v>
      </c>
      <c r="C3358" s="20" t="s">
        <v>30</v>
      </c>
      <c r="D3358" s="20" t="s">
        <v>19</v>
      </c>
      <c r="E3358" s="20">
        <v>0.22797819</v>
      </c>
      <c r="F3358" s="20">
        <v>0.82431783000000003</v>
      </c>
      <c r="G3358" s="20">
        <v>6.8393456700000002</v>
      </c>
      <c r="H3358" s="20">
        <v>24.729534959999999</v>
      </c>
    </row>
    <row r="3359" spans="1:8" x14ac:dyDescent="0.2">
      <c r="A3359" s="28">
        <v>35551</v>
      </c>
      <c r="B3359" s="20" t="s">
        <v>13</v>
      </c>
      <c r="C3359" s="20" t="s">
        <v>30</v>
      </c>
      <c r="D3359" s="20" t="s">
        <v>20</v>
      </c>
      <c r="E3359" s="20">
        <v>1.0708294199999999</v>
      </c>
      <c r="F3359" s="20">
        <v>0</v>
      </c>
      <c r="G3359" s="20">
        <v>38.81190995</v>
      </c>
      <c r="H3359" s="20">
        <v>0</v>
      </c>
    </row>
    <row r="3360" spans="1:8" x14ac:dyDescent="0.2">
      <c r="A3360" s="28">
        <v>35551</v>
      </c>
      <c r="B3360" s="20" t="s">
        <v>13</v>
      </c>
      <c r="C3360" s="20" t="s">
        <v>30</v>
      </c>
      <c r="D3360" s="20" t="s">
        <v>21</v>
      </c>
      <c r="E3360" s="20">
        <v>0.95670500999999997</v>
      </c>
      <c r="F3360" s="20">
        <v>0</v>
      </c>
      <c r="G3360" s="20">
        <v>39.247594650000003</v>
      </c>
      <c r="H3360" s="20">
        <v>0</v>
      </c>
    </row>
    <row r="3361" spans="1:8" x14ac:dyDescent="0.2">
      <c r="A3361" s="28">
        <v>35551</v>
      </c>
      <c r="B3361" s="20" t="s">
        <v>13</v>
      </c>
      <c r="C3361" s="20" t="s">
        <v>30</v>
      </c>
      <c r="D3361" s="20" t="s">
        <v>22</v>
      </c>
      <c r="E3361" s="20">
        <v>0.64622564000000005</v>
      </c>
      <c r="F3361" s="20">
        <v>0</v>
      </c>
      <c r="G3361" s="20">
        <v>29.370784199999999</v>
      </c>
      <c r="H3361" s="20">
        <v>0</v>
      </c>
    </row>
    <row r="3362" spans="1:8" x14ac:dyDescent="0.2">
      <c r="A3362" s="28">
        <v>35551</v>
      </c>
      <c r="B3362" s="20" t="s">
        <v>13</v>
      </c>
      <c r="C3362" s="20" t="s">
        <v>30</v>
      </c>
      <c r="D3362" s="20" t="s">
        <v>23</v>
      </c>
      <c r="E3362" s="20">
        <v>1.12360382</v>
      </c>
      <c r="F3362" s="20">
        <v>0</v>
      </c>
      <c r="G3362" s="20">
        <v>58.065103360000002</v>
      </c>
      <c r="H3362" s="20">
        <v>0</v>
      </c>
    </row>
    <row r="3363" spans="1:8" x14ac:dyDescent="0.2">
      <c r="A3363" s="28">
        <v>35551</v>
      </c>
      <c r="B3363" s="20" t="s">
        <v>13</v>
      </c>
      <c r="C3363" s="20" t="s">
        <v>30</v>
      </c>
      <c r="D3363" s="20" t="s">
        <v>24</v>
      </c>
      <c r="E3363" s="20">
        <v>1.0067077</v>
      </c>
      <c r="F3363" s="20">
        <v>0</v>
      </c>
      <c r="G3363" s="20">
        <v>60.402462229999998</v>
      </c>
      <c r="H3363" s="20">
        <v>0</v>
      </c>
    </row>
    <row r="3364" spans="1:8" x14ac:dyDescent="0.2">
      <c r="A3364" s="28">
        <v>35551</v>
      </c>
      <c r="B3364" s="20" t="s">
        <v>13</v>
      </c>
      <c r="C3364" s="20" t="s">
        <v>30</v>
      </c>
      <c r="D3364" s="20" t="s">
        <v>25</v>
      </c>
      <c r="E3364" s="20">
        <v>2.2057161700000001</v>
      </c>
      <c r="F3364" s="20">
        <v>0</v>
      </c>
      <c r="G3364" s="20">
        <v>171.12912145000001</v>
      </c>
      <c r="H3364" s="20">
        <v>0</v>
      </c>
    </row>
    <row r="3365" spans="1:8" x14ac:dyDescent="0.2">
      <c r="A3365" s="28">
        <v>35551</v>
      </c>
      <c r="B3365" s="20" t="s">
        <v>31</v>
      </c>
      <c r="C3365" s="20" t="s">
        <v>14</v>
      </c>
      <c r="D3365" s="20" t="s">
        <v>15</v>
      </c>
      <c r="E3365" s="20">
        <v>80.1324003</v>
      </c>
      <c r="F3365" s="20">
        <v>58.200335940000002</v>
      </c>
      <c r="G3365" s="20">
        <v>0</v>
      </c>
      <c r="H3365" s="20">
        <v>0</v>
      </c>
    </row>
    <row r="3366" spans="1:8" x14ac:dyDescent="0.2">
      <c r="A3366" s="28">
        <v>35551</v>
      </c>
      <c r="B3366" s="20" t="s">
        <v>31</v>
      </c>
      <c r="C3366" s="20" t="s">
        <v>14</v>
      </c>
      <c r="D3366" s="20" t="s">
        <v>16</v>
      </c>
      <c r="E3366" s="20">
        <v>7.0186138099999997</v>
      </c>
      <c r="F3366" s="20">
        <v>270.88114619999999</v>
      </c>
      <c r="G3366" s="20">
        <v>43.895982920000002</v>
      </c>
      <c r="H3366" s="20">
        <v>1596.8059314899999</v>
      </c>
    </row>
    <row r="3367" spans="1:8" x14ac:dyDescent="0.2">
      <c r="A3367" s="28">
        <v>35551</v>
      </c>
      <c r="B3367" s="20" t="s">
        <v>31</v>
      </c>
      <c r="C3367" s="20" t="s">
        <v>14</v>
      </c>
      <c r="D3367" s="20" t="s">
        <v>17</v>
      </c>
      <c r="E3367" s="20">
        <v>22.719689460000001</v>
      </c>
      <c r="F3367" s="20">
        <v>380.58470362000003</v>
      </c>
      <c r="G3367" s="20">
        <v>358.30831165000001</v>
      </c>
      <c r="H3367" s="20">
        <v>5455.0822475499999</v>
      </c>
    </row>
    <row r="3368" spans="1:8" x14ac:dyDescent="0.2">
      <c r="A3368" s="28">
        <v>35551</v>
      </c>
      <c r="B3368" s="20" t="s">
        <v>31</v>
      </c>
      <c r="C3368" s="20" t="s">
        <v>14</v>
      </c>
      <c r="D3368" s="20" t="s">
        <v>18</v>
      </c>
      <c r="E3368" s="20">
        <v>70.419271469999998</v>
      </c>
      <c r="F3368" s="20">
        <v>402.17064247000002</v>
      </c>
      <c r="G3368" s="20">
        <v>1752.85096802</v>
      </c>
      <c r="H3368" s="20">
        <v>9408.6524878700002</v>
      </c>
    </row>
    <row r="3369" spans="1:8" x14ac:dyDescent="0.2">
      <c r="A3369" s="28">
        <v>35551</v>
      </c>
      <c r="B3369" s="20" t="s">
        <v>31</v>
      </c>
      <c r="C3369" s="20" t="s">
        <v>14</v>
      </c>
      <c r="D3369" s="20" t="s">
        <v>19</v>
      </c>
      <c r="E3369" s="20">
        <v>148.68443350999999</v>
      </c>
      <c r="F3369" s="20">
        <v>165.48301430999999</v>
      </c>
      <c r="G3369" s="20">
        <v>4693.3390719500003</v>
      </c>
      <c r="H3369" s="20">
        <v>5146.5082725299999</v>
      </c>
    </row>
    <row r="3370" spans="1:8" x14ac:dyDescent="0.2">
      <c r="A3370" s="28">
        <v>35551</v>
      </c>
      <c r="B3370" s="20" t="s">
        <v>31</v>
      </c>
      <c r="C3370" s="20" t="s">
        <v>14</v>
      </c>
      <c r="D3370" s="20" t="s">
        <v>20</v>
      </c>
      <c r="E3370" s="20">
        <v>554.21625610000001</v>
      </c>
      <c r="F3370" s="20">
        <v>0</v>
      </c>
      <c r="G3370" s="20">
        <v>20530.088865909998</v>
      </c>
      <c r="H3370" s="20">
        <v>0</v>
      </c>
    </row>
    <row r="3371" spans="1:8" x14ac:dyDescent="0.2">
      <c r="A3371" s="28">
        <v>35551</v>
      </c>
      <c r="B3371" s="20" t="s">
        <v>31</v>
      </c>
      <c r="C3371" s="20" t="s">
        <v>14</v>
      </c>
      <c r="D3371" s="20" t="s">
        <v>21</v>
      </c>
      <c r="E3371" s="20">
        <v>528.03104352000003</v>
      </c>
      <c r="F3371" s="20">
        <v>0</v>
      </c>
      <c r="G3371" s="20">
        <v>21420.780344459999</v>
      </c>
      <c r="H3371" s="20">
        <v>0</v>
      </c>
    </row>
    <row r="3372" spans="1:8" x14ac:dyDescent="0.2">
      <c r="A3372" s="28">
        <v>35551</v>
      </c>
      <c r="B3372" s="20" t="s">
        <v>31</v>
      </c>
      <c r="C3372" s="20" t="s">
        <v>14</v>
      </c>
      <c r="D3372" s="20" t="s">
        <v>22</v>
      </c>
      <c r="E3372" s="20">
        <v>156.00465374000001</v>
      </c>
      <c r="F3372" s="20">
        <v>0</v>
      </c>
      <c r="G3372" s="20">
        <v>7196.1065684300002</v>
      </c>
      <c r="H3372" s="20">
        <v>0</v>
      </c>
    </row>
    <row r="3373" spans="1:8" x14ac:dyDescent="0.2">
      <c r="A3373" s="28">
        <v>35551</v>
      </c>
      <c r="B3373" s="20" t="s">
        <v>31</v>
      </c>
      <c r="C3373" s="20" t="s">
        <v>14</v>
      </c>
      <c r="D3373" s="20" t="s">
        <v>23</v>
      </c>
      <c r="E3373" s="20">
        <v>144.7946038</v>
      </c>
      <c r="F3373" s="20">
        <v>0</v>
      </c>
      <c r="G3373" s="20">
        <v>7496.8988669</v>
      </c>
      <c r="H3373" s="20">
        <v>0</v>
      </c>
    </row>
    <row r="3374" spans="1:8" x14ac:dyDescent="0.2">
      <c r="A3374" s="28">
        <v>35551</v>
      </c>
      <c r="B3374" s="20" t="s">
        <v>31</v>
      </c>
      <c r="C3374" s="20" t="s">
        <v>14</v>
      </c>
      <c r="D3374" s="20" t="s">
        <v>24</v>
      </c>
      <c r="E3374" s="20">
        <v>40.766449090000002</v>
      </c>
      <c r="F3374" s="20">
        <v>0</v>
      </c>
      <c r="G3374" s="20">
        <v>2489.3123011900002</v>
      </c>
      <c r="H3374" s="20">
        <v>0</v>
      </c>
    </row>
    <row r="3375" spans="1:8" x14ac:dyDescent="0.2">
      <c r="A3375" s="28">
        <v>35551</v>
      </c>
      <c r="B3375" s="20" t="s">
        <v>31</v>
      </c>
      <c r="C3375" s="20" t="s">
        <v>14</v>
      </c>
      <c r="D3375" s="20" t="s">
        <v>25</v>
      </c>
      <c r="E3375" s="20">
        <v>20.722774050000002</v>
      </c>
      <c r="F3375" s="20">
        <v>0</v>
      </c>
      <c r="G3375" s="20">
        <v>1620.92434699</v>
      </c>
      <c r="H3375" s="20">
        <v>0</v>
      </c>
    </row>
    <row r="3376" spans="1:8" x14ac:dyDescent="0.2">
      <c r="A3376" s="28">
        <v>35551</v>
      </c>
      <c r="B3376" s="20" t="s">
        <v>31</v>
      </c>
      <c r="C3376" s="20" t="s">
        <v>26</v>
      </c>
      <c r="D3376" s="20" t="s">
        <v>15</v>
      </c>
      <c r="E3376" s="20">
        <v>1.55478765</v>
      </c>
      <c r="F3376" s="20">
        <v>2.9032072599999998</v>
      </c>
      <c r="G3376" s="20">
        <v>0</v>
      </c>
      <c r="H3376" s="20">
        <v>0</v>
      </c>
    </row>
    <row r="3377" spans="1:8" x14ac:dyDescent="0.2">
      <c r="A3377" s="28">
        <v>35551</v>
      </c>
      <c r="B3377" s="20" t="s">
        <v>31</v>
      </c>
      <c r="C3377" s="20" t="s">
        <v>26</v>
      </c>
      <c r="D3377" s="20" t="s">
        <v>16</v>
      </c>
      <c r="E3377" s="20">
        <v>0.41626313999999998</v>
      </c>
      <c r="F3377" s="20">
        <v>8.6072808999999992</v>
      </c>
      <c r="G3377" s="20">
        <v>3.3301050999999999</v>
      </c>
      <c r="H3377" s="20">
        <v>46.552972429999997</v>
      </c>
    </row>
    <row r="3378" spans="1:8" x14ac:dyDescent="0.2">
      <c r="A3378" s="28">
        <v>35551</v>
      </c>
      <c r="B3378" s="20" t="s">
        <v>31</v>
      </c>
      <c r="C3378" s="20" t="s">
        <v>26</v>
      </c>
      <c r="D3378" s="20" t="s">
        <v>17</v>
      </c>
      <c r="E3378" s="20">
        <v>0.50124113999999997</v>
      </c>
      <c r="F3378" s="20">
        <v>12.21436913</v>
      </c>
      <c r="G3378" s="20">
        <v>7.0080892700000001</v>
      </c>
      <c r="H3378" s="20">
        <v>162.51372269999999</v>
      </c>
    </row>
    <row r="3379" spans="1:8" x14ac:dyDescent="0.2">
      <c r="A3379" s="28">
        <v>35551</v>
      </c>
      <c r="B3379" s="20" t="s">
        <v>31</v>
      </c>
      <c r="C3379" s="20" t="s">
        <v>26</v>
      </c>
      <c r="D3379" s="20" t="s">
        <v>18</v>
      </c>
      <c r="E3379" s="20">
        <v>1.85764281</v>
      </c>
      <c r="F3379" s="20">
        <v>13.338905110000001</v>
      </c>
      <c r="G3379" s="20">
        <v>42.944409630000003</v>
      </c>
      <c r="H3379" s="20">
        <v>294.75468762000003</v>
      </c>
    </row>
    <row r="3380" spans="1:8" x14ac:dyDescent="0.2">
      <c r="A3380" s="28">
        <v>35551</v>
      </c>
      <c r="B3380" s="20" t="s">
        <v>31</v>
      </c>
      <c r="C3380" s="20" t="s">
        <v>26</v>
      </c>
      <c r="D3380" s="20" t="s">
        <v>19</v>
      </c>
      <c r="E3380" s="20">
        <v>2.0048014799999998</v>
      </c>
      <c r="F3380" s="20">
        <v>5.1969529200000002</v>
      </c>
      <c r="G3380" s="20">
        <v>60.831266390000003</v>
      </c>
      <c r="H3380" s="20">
        <v>157.24594601999999</v>
      </c>
    </row>
    <row r="3381" spans="1:8" x14ac:dyDescent="0.2">
      <c r="A3381" s="28">
        <v>35551</v>
      </c>
      <c r="B3381" s="20" t="s">
        <v>31</v>
      </c>
      <c r="C3381" s="20" t="s">
        <v>26</v>
      </c>
      <c r="D3381" s="20" t="s">
        <v>20</v>
      </c>
      <c r="E3381" s="20">
        <v>6.3485715799999998</v>
      </c>
      <c r="F3381" s="20">
        <v>0</v>
      </c>
      <c r="G3381" s="20">
        <v>224.86356673</v>
      </c>
      <c r="H3381" s="20">
        <v>0</v>
      </c>
    </row>
    <row r="3382" spans="1:8" x14ac:dyDescent="0.2">
      <c r="A3382" s="28">
        <v>35551</v>
      </c>
      <c r="B3382" s="20" t="s">
        <v>31</v>
      </c>
      <c r="C3382" s="20" t="s">
        <v>26</v>
      </c>
      <c r="D3382" s="20" t="s">
        <v>21</v>
      </c>
      <c r="E3382" s="20">
        <v>11.19615041</v>
      </c>
      <c r="F3382" s="20">
        <v>0</v>
      </c>
      <c r="G3382" s="20">
        <v>453.18317383999999</v>
      </c>
      <c r="H3382" s="20">
        <v>0</v>
      </c>
    </row>
    <row r="3383" spans="1:8" x14ac:dyDescent="0.2">
      <c r="A3383" s="28">
        <v>35551</v>
      </c>
      <c r="B3383" s="20" t="s">
        <v>31</v>
      </c>
      <c r="C3383" s="20" t="s">
        <v>26</v>
      </c>
      <c r="D3383" s="20" t="s">
        <v>22</v>
      </c>
      <c r="E3383" s="20">
        <v>5.3484448100000002</v>
      </c>
      <c r="F3383" s="20">
        <v>0</v>
      </c>
      <c r="G3383" s="20">
        <v>246.90236755000001</v>
      </c>
      <c r="H3383" s="20">
        <v>0</v>
      </c>
    </row>
    <row r="3384" spans="1:8" x14ac:dyDescent="0.2">
      <c r="A3384" s="28">
        <v>35551</v>
      </c>
      <c r="B3384" s="20" t="s">
        <v>31</v>
      </c>
      <c r="C3384" s="20" t="s">
        <v>26</v>
      </c>
      <c r="D3384" s="20" t="s">
        <v>23</v>
      </c>
      <c r="E3384" s="20">
        <v>9.8661817099999993</v>
      </c>
      <c r="F3384" s="20">
        <v>0</v>
      </c>
      <c r="G3384" s="20">
        <v>506.28139877000001</v>
      </c>
      <c r="H3384" s="20">
        <v>0</v>
      </c>
    </row>
    <row r="3385" spans="1:8" x14ac:dyDescent="0.2">
      <c r="A3385" s="28">
        <v>35551</v>
      </c>
      <c r="B3385" s="20" t="s">
        <v>31</v>
      </c>
      <c r="C3385" s="20" t="s">
        <v>26</v>
      </c>
      <c r="D3385" s="20" t="s">
        <v>24</v>
      </c>
      <c r="E3385" s="20">
        <v>5.6646576399999997</v>
      </c>
      <c r="F3385" s="20">
        <v>0</v>
      </c>
      <c r="G3385" s="20">
        <v>348.41817155000001</v>
      </c>
      <c r="H3385" s="20">
        <v>0</v>
      </c>
    </row>
    <row r="3386" spans="1:8" x14ac:dyDescent="0.2">
      <c r="A3386" s="28">
        <v>35551</v>
      </c>
      <c r="B3386" s="20" t="s">
        <v>31</v>
      </c>
      <c r="C3386" s="20" t="s">
        <v>26</v>
      </c>
      <c r="D3386" s="20" t="s">
        <v>25</v>
      </c>
      <c r="E3386" s="20">
        <v>8.0517231999999996</v>
      </c>
      <c r="F3386" s="20">
        <v>0</v>
      </c>
      <c r="G3386" s="20">
        <v>639.06211897000003</v>
      </c>
      <c r="H3386" s="20">
        <v>0</v>
      </c>
    </row>
    <row r="3387" spans="1:8" x14ac:dyDescent="0.2">
      <c r="A3387" s="28">
        <v>35551</v>
      </c>
      <c r="B3387" s="20" t="s">
        <v>31</v>
      </c>
      <c r="C3387" s="20" t="s">
        <v>27</v>
      </c>
      <c r="D3387" s="20" t="s">
        <v>15</v>
      </c>
      <c r="E3387" s="20">
        <v>0.25144905000000001</v>
      </c>
      <c r="F3387" s="20">
        <v>0.34630566000000002</v>
      </c>
      <c r="G3387" s="20">
        <v>0</v>
      </c>
      <c r="H3387" s="20">
        <v>0</v>
      </c>
    </row>
    <row r="3388" spans="1:8" x14ac:dyDescent="0.2">
      <c r="A3388" s="28">
        <v>35551</v>
      </c>
      <c r="B3388" s="20" t="s">
        <v>31</v>
      </c>
      <c r="C3388" s="20" t="s">
        <v>27</v>
      </c>
      <c r="D3388" s="20" t="s">
        <v>16</v>
      </c>
      <c r="E3388" s="20">
        <v>0.15574945000000001</v>
      </c>
      <c r="F3388" s="20">
        <v>8.2971217399999997</v>
      </c>
      <c r="G3388" s="20">
        <v>1.24599558</v>
      </c>
      <c r="H3388" s="20">
        <v>45.059695419999997</v>
      </c>
    </row>
    <row r="3389" spans="1:8" x14ac:dyDescent="0.2">
      <c r="A3389" s="28">
        <v>35551</v>
      </c>
      <c r="B3389" s="20" t="s">
        <v>31</v>
      </c>
      <c r="C3389" s="20" t="s">
        <v>27</v>
      </c>
      <c r="D3389" s="20" t="s">
        <v>17</v>
      </c>
      <c r="E3389" s="20">
        <v>0.86978295000000005</v>
      </c>
      <c r="F3389" s="20">
        <v>8.7753113900000006</v>
      </c>
      <c r="G3389" s="20">
        <v>13.32938203</v>
      </c>
      <c r="H3389" s="20">
        <v>109.72953411</v>
      </c>
    </row>
    <row r="3390" spans="1:8" x14ac:dyDescent="0.2">
      <c r="A3390" s="28">
        <v>35551</v>
      </c>
      <c r="B3390" s="20" t="s">
        <v>31</v>
      </c>
      <c r="C3390" s="20" t="s">
        <v>27</v>
      </c>
      <c r="D3390" s="20" t="s">
        <v>18</v>
      </c>
      <c r="E3390" s="20">
        <v>0.83810596000000004</v>
      </c>
      <c r="F3390" s="20">
        <v>6.4922925100000004</v>
      </c>
      <c r="G3390" s="20">
        <v>19.885192920000001</v>
      </c>
      <c r="H3390" s="20">
        <v>145.85715766999999</v>
      </c>
    </row>
    <row r="3391" spans="1:8" x14ac:dyDescent="0.2">
      <c r="A3391" s="28">
        <v>35551</v>
      </c>
      <c r="B3391" s="20" t="s">
        <v>31</v>
      </c>
      <c r="C3391" s="20" t="s">
        <v>27</v>
      </c>
      <c r="D3391" s="20" t="s">
        <v>19</v>
      </c>
      <c r="E3391" s="20">
        <v>1.09873624</v>
      </c>
      <c r="F3391" s="20">
        <v>3.3149543800000001</v>
      </c>
      <c r="G3391" s="20">
        <v>34.459028889999999</v>
      </c>
      <c r="H3391" s="20">
        <v>99.448631410000004</v>
      </c>
    </row>
    <row r="3392" spans="1:8" x14ac:dyDescent="0.2">
      <c r="A3392" s="28">
        <v>35551</v>
      </c>
      <c r="B3392" s="20" t="s">
        <v>31</v>
      </c>
      <c r="C3392" s="20" t="s">
        <v>27</v>
      </c>
      <c r="D3392" s="20" t="s">
        <v>20</v>
      </c>
      <c r="E3392" s="20">
        <v>2.3808010300000002</v>
      </c>
      <c r="F3392" s="20">
        <v>0</v>
      </c>
      <c r="G3392" s="20">
        <v>85.882317319999999</v>
      </c>
      <c r="H3392" s="20">
        <v>0</v>
      </c>
    </row>
    <row r="3393" spans="1:8" x14ac:dyDescent="0.2">
      <c r="A3393" s="28">
        <v>35551</v>
      </c>
      <c r="B3393" s="20" t="s">
        <v>31</v>
      </c>
      <c r="C3393" s="20" t="s">
        <v>27</v>
      </c>
      <c r="D3393" s="20" t="s">
        <v>21</v>
      </c>
      <c r="E3393" s="20">
        <v>6.9296478700000002</v>
      </c>
      <c r="F3393" s="20">
        <v>0</v>
      </c>
      <c r="G3393" s="20">
        <v>278.36230961000001</v>
      </c>
      <c r="H3393" s="20">
        <v>0</v>
      </c>
    </row>
    <row r="3394" spans="1:8" x14ac:dyDescent="0.2">
      <c r="A3394" s="28">
        <v>35551</v>
      </c>
      <c r="B3394" s="20" t="s">
        <v>31</v>
      </c>
      <c r="C3394" s="20" t="s">
        <v>27</v>
      </c>
      <c r="D3394" s="20" t="s">
        <v>22</v>
      </c>
      <c r="E3394" s="20">
        <v>2.4983713700000001</v>
      </c>
      <c r="F3394" s="20">
        <v>0</v>
      </c>
      <c r="G3394" s="20">
        <v>113.35659909</v>
      </c>
      <c r="H3394" s="20">
        <v>0</v>
      </c>
    </row>
    <row r="3395" spans="1:8" x14ac:dyDescent="0.2">
      <c r="A3395" s="28">
        <v>35551</v>
      </c>
      <c r="B3395" s="20" t="s">
        <v>31</v>
      </c>
      <c r="C3395" s="20" t="s">
        <v>27</v>
      </c>
      <c r="D3395" s="20" t="s">
        <v>23</v>
      </c>
      <c r="E3395" s="20">
        <v>3.7349781700000002</v>
      </c>
      <c r="F3395" s="20">
        <v>0</v>
      </c>
      <c r="G3395" s="20">
        <v>194.57094258999999</v>
      </c>
      <c r="H3395" s="20">
        <v>0</v>
      </c>
    </row>
    <row r="3396" spans="1:8" x14ac:dyDescent="0.2">
      <c r="A3396" s="28">
        <v>35551</v>
      </c>
      <c r="B3396" s="20" t="s">
        <v>31</v>
      </c>
      <c r="C3396" s="20" t="s">
        <v>27</v>
      </c>
      <c r="D3396" s="20" t="s">
        <v>24</v>
      </c>
      <c r="E3396" s="20">
        <v>2.8031440000000001</v>
      </c>
      <c r="F3396" s="20">
        <v>0</v>
      </c>
      <c r="G3396" s="20">
        <v>170.36144862</v>
      </c>
      <c r="H3396" s="20">
        <v>0</v>
      </c>
    </row>
    <row r="3397" spans="1:8" x14ac:dyDescent="0.2">
      <c r="A3397" s="28">
        <v>35551</v>
      </c>
      <c r="B3397" s="20" t="s">
        <v>31</v>
      </c>
      <c r="C3397" s="20" t="s">
        <v>27</v>
      </c>
      <c r="D3397" s="20" t="s">
        <v>25</v>
      </c>
      <c r="E3397" s="20">
        <v>4.2036860899999997</v>
      </c>
      <c r="F3397" s="20">
        <v>0</v>
      </c>
      <c r="G3397" s="20">
        <v>328.41060784000001</v>
      </c>
      <c r="H3397" s="20">
        <v>0</v>
      </c>
    </row>
    <row r="3398" spans="1:8" x14ac:dyDescent="0.2">
      <c r="A3398" s="28">
        <v>35551</v>
      </c>
      <c r="B3398" s="20" t="s">
        <v>31</v>
      </c>
      <c r="C3398" s="20" t="s">
        <v>28</v>
      </c>
      <c r="D3398" s="20" t="s">
        <v>15</v>
      </c>
      <c r="E3398" s="20">
        <v>3.00439832</v>
      </c>
      <c r="F3398" s="20">
        <v>2.6069730500000001</v>
      </c>
      <c r="G3398" s="20">
        <v>0</v>
      </c>
      <c r="H3398" s="20">
        <v>0</v>
      </c>
    </row>
    <row r="3399" spans="1:8" x14ac:dyDescent="0.2">
      <c r="A3399" s="28">
        <v>35551</v>
      </c>
      <c r="B3399" s="20" t="s">
        <v>31</v>
      </c>
      <c r="C3399" s="20" t="s">
        <v>28</v>
      </c>
      <c r="D3399" s="20" t="s">
        <v>16</v>
      </c>
      <c r="E3399" s="20">
        <v>0.37279048999999997</v>
      </c>
      <c r="F3399" s="20">
        <v>10.505883559999999</v>
      </c>
      <c r="G3399" s="20">
        <v>1.0094515100000001</v>
      </c>
      <c r="H3399" s="20">
        <v>50.941069710000001</v>
      </c>
    </row>
    <row r="3400" spans="1:8" x14ac:dyDescent="0.2">
      <c r="A3400" s="28">
        <v>35551</v>
      </c>
      <c r="B3400" s="20" t="s">
        <v>31</v>
      </c>
      <c r="C3400" s="20" t="s">
        <v>28</v>
      </c>
      <c r="D3400" s="20" t="s">
        <v>17</v>
      </c>
      <c r="E3400" s="20">
        <v>0.97381680000000004</v>
      </c>
      <c r="F3400" s="20">
        <v>12.17083281</v>
      </c>
      <c r="G3400" s="20">
        <v>11.52201867</v>
      </c>
      <c r="H3400" s="20">
        <v>161.87187044999999</v>
      </c>
    </row>
    <row r="3401" spans="1:8" x14ac:dyDescent="0.2">
      <c r="A3401" s="28">
        <v>35551</v>
      </c>
      <c r="B3401" s="20" t="s">
        <v>31</v>
      </c>
      <c r="C3401" s="20" t="s">
        <v>28</v>
      </c>
      <c r="D3401" s="20" t="s">
        <v>18</v>
      </c>
      <c r="E3401" s="20">
        <v>1.7035588500000001</v>
      </c>
      <c r="F3401" s="20">
        <v>8.8286240399999993</v>
      </c>
      <c r="G3401" s="20">
        <v>40.913393679999999</v>
      </c>
      <c r="H3401" s="20">
        <v>195.22604755</v>
      </c>
    </row>
    <row r="3402" spans="1:8" x14ac:dyDescent="0.2">
      <c r="A3402" s="28">
        <v>35551</v>
      </c>
      <c r="B3402" s="20" t="s">
        <v>31</v>
      </c>
      <c r="C3402" s="20" t="s">
        <v>28</v>
      </c>
      <c r="D3402" s="20" t="s">
        <v>19</v>
      </c>
      <c r="E3402" s="20">
        <v>1.44906453</v>
      </c>
      <c r="F3402" s="20">
        <v>4.3533393900000004</v>
      </c>
      <c r="G3402" s="20">
        <v>44.819292849999997</v>
      </c>
      <c r="H3402" s="20">
        <v>132.24692456</v>
      </c>
    </row>
    <row r="3403" spans="1:8" x14ac:dyDescent="0.2">
      <c r="A3403" s="28">
        <v>35551</v>
      </c>
      <c r="B3403" s="20" t="s">
        <v>31</v>
      </c>
      <c r="C3403" s="20" t="s">
        <v>28</v>
      </c>
      <c r="D3403" s="20" t="s">
        <v>20</v>
      </c>
      <c r="E3403" s="20">
        <v>7.8777759500000002</v>
      </c>
      <c r="F3403" s="20">
        <v>0</v>
      </c>
      <c r="G3403" s="20">
        <v>280.68700869000003</v>
      </c>
      <c r="H3403" s="20">
        <v>0</v>
      </c>
    </row>
    <row r="3404" spans="1:8" x14ac:dyDescent="0.2">
      <c r="A3404" s="28">
        <v>35551</v>
      </c>
      <c r="B3404" s="20" t="s">
        <v>31</v>
      </c>
      <c r="C3404" s="20" t="s">
        <v>28</v>
      </c>
      <c r="D3404" s="20" t="s">
        <v>21</v>
      </c>
      <c r="E3404" s="20">
        <v>10.047627159999999</v>
      </c>
      <c r="F3404" s="20">
        <v>0</v>
      </c>
      <c r="G3404" s="20">
        <v>408.81925307</v>
      </c>
      <c r="H3404" s="20">
        <v>0</v>
      </c>
    </row>
    <row r="3405" spans="1:8" x14ac:dyDescent="0.2">
      <c r="A3405" s="28">
        <v>35551</v>
      </c>
      <c r="B3405" s="20" t="s">
        <v>31</v>
      </c>
      <c r="C3405" s="20" t="s">
        <v>28</v>
      </c>
      <c r="D3405" s="20" t="s">
        <v>22</v>
      </c>
      <c r="E3405" s="20">
        <v>7.1987547799999998</v>
      </c>
      <c r="F3405" s="20">
        <v>0</v>
      </c>
      <c r="G3405" s="20">
        <v>330.48844795000002</v>
      </c>
      <c r="H3405" s="20">
        <v>0</v>
      </c>
    </row>
    <row r="3406" spans="1:8" x14ac:dyDescent="0.2">
      <c r="A3406" s="28">
        <v>35551</v>
      </c>
      <c r="B3406" s="20" t="s">
        <v>31</v>
      </c>
      <c r="C3406" s="20" t="s">
        <v>28</v>
      </c>
      <c r="D3406" s="20" t="s">
        <v>23</v>
      </c>
      <c r="E3406" s="20">
        <v>13.157695800000001</v>
      </c>
      <c r="F3406" s="20">
        <v>0</v>
      </c>
      <c r="G3406" s="20">
        <v>695.27112633000002</v>
      </c>
      <c r="H3406" s="20">
        <v>0</v>
      </c>
    </row>
    <row r="3407" spans="1:8" x14ac:dyDescent="0.2">
      <c r="A3407" s="28">
        <v>35551</v>
      </c>
      <c r="B3407" s="20" t="s">
        <v>31</v>
      </c>
      <c r="C3407" s="20" t="s">
        <v>28</v>
      </c>
      <c r="D3407" s="20" t="s">
        <v>24</v>
      </c>
      <c r="E3407" s="20">
        <v>5.6921684299999997</v>
      </c>
      <c r="F3407" s="20">
        <v>0</v>
      </c>
      <c r="G3407" s="20">
        <v>344.44723342999998</v>
      </c>
      <c r="H3407" s="20">
        <v>0</v>
      </c>
    </row>
    <row r="3408" spans="1:8" x14ac:dyDescent="0.2">
      <c r="A3408" s="28">
        <v>35551</v>
      </c>
      <c r="B3408" s="20" t="s">
        <v>31</v>
      </c>
      <c r="C3408" s="20" t="s">
        <v>28</v>
      </c>
      <c r="D3408" s="20" t="s">
        <v>25</v>
      </c>
      <c r="E3408" s="20">
        <v>9.1725795899999998</v>
      </c>
      <c r="F3408" s="20">
        <v>0</v>
      </c>
      <c r="G3408" s="20">
        <v>754.64093045000004</v>
      </c>
      <c r="H3408" s="20">
        <v>0</v>
      </c>
    </row>
    <row r="3409" spans="1:8" x14ac:dyDescent="0.2">
      <c r="A3409" s="28">
        <v>35551</v>
      </c>
      <c r="B3409" s="20" t="s">
        <v>31</v>
      </c>
      <c r="C3409" s="20" t="s">
        <v>29</v>
      </c>
      <c r="D3409" s="20" t="s">
        <v>15</v>
      </c>
      <c r="E3409" s="20">
        <v>6.02774535</v>
      </c>
      <c r="F3409" s="20">
        <v>9.7313961500000001</v>
      </c>
      <c r="G3409" s="20">
        <v>0</v>
      </c>
      <c r="H3409" s="20">
        <v>0</v>
      </c>
    </row>
    <row r="3410" spans="1:8" x14ac:dyDescent="0.2">
      <c r="A3410" s="28">
        <v>35551</v>
      </c>
      <c r="B3410" s="20" t="s">
        <v>31</v>
      </c>
      <c r="C3410" s="20" t="s">
        <v>29</v>
      </c>
      <c r="D3410" s="20" t="s">
        <v>16</v>
      </c>
      <c r="E3410" s="20">
        <v>0.85450585000000001</v>
      </c>
      <c r="F3410" s="20">
        <v>51.739394869999998</v>
      </c>
      <c r="G3410" s="20">
        <v>3.83662707</v>
      </c>
      <c r="H3410" s="20">
        <v>245.57527834000001</v>
      </c>
    </row>
    <row r="3411" spans="1:8" x14ac:dyDescent="0.2">
      <c r="A3411" s="28">
        <v>35551</v>
      </c>
      <c r="B3411" s="20" t="s">
        <v>31</v>
      </c>
      <c r="C3411" s="20" t="s">
        <v>29</v>
      </c>
      <c r="D3411" s="20" t="s">
        <v>17</v>
      </c>
      <c r="E3411" s="20">
        <v>1.2480459399999999</v>
      </c>
      <c r="F3411" s="20">
        <v>37.804701020000003</v>
      </c>
      <c r="G3411" s="20">
        <v>17.721917489999999</v>
      </c>
      <c r="H3411" s="20">
        <v>503.57549446000002</v>
      </c>
    </row>
    <row r="3412" spans="1:8" x14ac:dyDescent="0.2">
      <c r="A3412" s="28">
        <v>35551</v>
      </c>
      <c r="B3412" s="20" t="s">
        <v>31</v>
      </c>
      <c r="C3412" s="20" t="s">
        <v>29</v>
      </c>
      <c r="D3412" s="20" t="s">
        <v>18</v>
      </c>
      <c r="E3412" s="20">
        <v>5.0081143700000004</v>
      </c>
      <c r="F3412" s="20">
        <v>26.44234865</v>
      </c>
      <c r="G3412" s="20">
        <v>121.88994966999999</v>
      </c>
      <c r="H3412" s="20">
        <v>591.52085848000002</v>
      </c>
    </row>
    <row r="3413" spans="1:8" x14ac:dyDescent="0.2">
      <c r="A3413" s="28">
        <v>35551</v>
      </c>
      <c r="B3413" s="20" t="s">
        <v>31</v>
      </c>
      <c r="C3413" s="20" t="s">
        <v>29</v>
      </c>
      <c r="D3413" s="20" t="s">
        <v>19</v>
      </c>
      <c r="E3413" s="20">
        <v>4.0640936500000002</v>
      </c>
      <c r="F3413" s="20">
        <v>11.54947842</v>
      </c>
      <c r="G3413" s="20">
        <v>125.62433443</v>
      </c>
      <c r="H3413" s="20">
        <v>349.65489667999998</v>
      </c>
    </row>
    <row r="3414" spans="1:8" x14ac:dyDescent="0.2">
      <c r="A3414" s="28">
        <v>35551</v>
      </c>
      <c r="B3414" s="20" t="s">
        <v>31</v>
      </c>
      <c r="C3414" s="20" t="s">
        <v>29</v>
      </c>
      <c r="D3414" s="20" t="s">
        <v>20</v>
      </c>
      <c r="E3414" s="20">
        <v>16.920206449999998</v>
      </c>
      <c r="F3414" s="20">
        <v>0</v>
      </c>
      <c r="G3414" s="20">
        <v>610.82148138000002</v>
      </c>
      <c r="H3414" s="20">
        <v>0</v>
      </c>
    </row>
    <row r="3415" spans="1:8" x14ac:dyDescent="0.2">
      <c r="A3415" s="28">
        <v>35551</v>
      </c>
      <c r="B3415" s="20" t="s">
        <v>31</v>
      </c>
      <c r="C3415" s="20" t="s">
        <v>29</v>
      </c>
      <c r="D3415" s="20" t="s">
        <v>21</v>
      </c>
      <c r="E3415" s="20">
        <v>32.413756380000002</v>
      </c>
      <c r="F3415" s="20">
        <v>0</v>
      </c>
      <c r="G3415" s="20">
        <v>1317.77533591</v>
      </c>
      <c r="H3415" s="20">
        <v>0</v>
      </c>
    </row>
    <row r="3416" spans="1:8" x14ac:dyDescent="0.2">
      <c r="A3416" s="28">
        <v>35551</v>
      </c>
      <c r="B3416" s="20" t="s">
        <v>31</v>
      </c>
      <c r="C3416" s="20" t="s">
        <v>29</v>
      </c>
      <c r="D3416" s="20" t="s">
        <v>22</v>
      </c>
      <c r="E3416" s="20">
        <v>12.392536229999999</v>
      </c>
      <c r="F3416" s="20">
        <v>0</v>
      </c>
      <c r="G3416" s="20">
        <v>574.54104998000003</v>
      </c>
      <c r="H3416" s="20">
        <v>0</v>
      </c>
    </row>
    <row r="3417" spans="1:8" x14ac:dyDescent="0.2">
      <c r="A3417" s="28">
        <v>35551</v>
      </c>
      <c r="B3417" s="20" t="s">
        <v>31</v>
      </c>
      <c r="C3417" s="20" t="s">
        <v>29</v>
      </c>
      <c r="D3417" s="20" t="s">
        <v>23</v>
      </c>
      <c r="E3417" s="20">
        <v>19.741091180000002</v>
      </c>
      <c r="F3417" s="20">
        <v>0</v>
      </c>
      <c r="G3417" s="20">
        <v>1034.2785937399999</v>
      </c>
      <c r="H3417" s="20">
        <v>0</v>
      </c>
    </row>
    <row r="3418" spans="1:8" x14ac:dyDescent="0.2">
      <c r="A3418" s="28">
        <v>35551</v>
      </c>
      <c r="B3418" s="20" t="s">
        <v>31</v>
      </c>
      <c r="C3418" s="20" t="s">
        <v>29</v>
      </c>
      <c r="D3418" s="20" t="s">
        <v>24</v>
      </c>
      <c r="E3418" s="20">
        <v>12.24417667</v>
      </c>
      <c r="F3418" s="20">
        <v>0</v>
      </c>
      <c r="G3418" s="20">
        <v>747.81360076999999</v>
      </c>
      <c r="H3418" s="20">
        <v>0</v>
      </c>
    </row>
    <row r="3419" spans="1:8" x14ac:dyDescent="0.2">
      <c r="A3419" s="28">
        <v>35551</v>
      </c>
      <c r="B3419" s="20" t="s">
        <v>31</v>
      </c>
      <c r="C3419" s="20" t="s">
        <v>29</v>
      </c>
      <c r="D3419" s="20" t="s">
        <v>25</v>
      </c>
      <c r="E3419" s="20">
        <v>16.931158119999999</v>
      </c>
      <c r="F3419" s="20">
        <v>0</v>
      </c>
      <c r="G3419" s="20">
        <v>1340.56277985</v>
      </c>
      <c r="H3419" s="20">
        <v>0</v>
      </c>
    </row>
    <row r="3420" spans="1:8" x14ac:dyDescent="0.2">
      <c r="A3420" s="28">
        <v>35551</v>
      </c>
      <c r="B3420" s="20" t="s">
        <v>31</v>
      </c>
      <c r="C3420" s="20" t="s">
        <v>30</v>
      </c>
      <c r="D3420" s="20" t="s">
        <v>15</v>
      </c>
      <c r="E3420" s="20">
        <v>0</v>
      </c>
      <c r="F3420" s="20">
        <v>0.46573023000000002</v>
      </c>
      <c r="G3420" s="20">
        <v>0</v>
      </c>
      <c r="H3420" s="20">
        <v>0</v>
      </c>
    </row>
    <row r="3421" spans="1:8" x14ac:dyDescent="0.2">
      <c r="A3421" s="28">
        <v>35551</v>
      </c>
      <c r="B3421" s="20" t="s">
        <v>31</v>
      </c>
      <c r="C3421" s="20" t="s">
        <v>30</v>
      </c>
      <c r="D3421" s="20" t="s">
        <v>16</v>
      </c>
      <c r="E3421" s="20">
        <v>0.20664062999999999</v>
      </c>
      <c r="F3421" s="20">
        <v>23.151456899999999</v>
      </c>
      <c r="G3421" s="20">
        <v>0.61992188000000004</v>
      </c>
      <c r="H3421" s="20">
        <v>106.81332986</v>
      </c>
    </row>
    <row r="3422" spans="1:8" x14ac:dyDescent="0.2">
      <c r="A3422" s="28">
        <v>35551</v>
      </c>
      <c r="B3422" s="20" t="s">
        <v>31</v>
      </c>
      <c r="C3422" s="20" t="s">
        <v>30</v>
      </c>
      <c r="D3422" s="20" t="s">
        <v>17</v>
      </c>
      <c r="E3422" s="20">
        <v>0.17324718</v>
      </c>
      <c r="F3422" s="20">
        <v>9.4737484799999994</v>
      </c>
      <c r="G3422" s="20">
        <v>2.5987076500000001</v>
      </c>
      <c r="H3422" s="20">
        <v>122.58454011000001</v>
      </c>
    </row>
    <row r="3423" spans="1:8" x14ac:dyDescent="0.2">
      <c r="A3423" s="28">
        <v>35551</v>
      </c>
      <c r="B3423" s="20" t="s">
        <v>31</v>
      </c>
      <c r="C3423" s="20" t="s">
        <v>30</v>
      </c>
      <c r="D3423" s="20" t="s">
        <v>18</v>
      </c>
      <c r="E3423" s="20">
        <v>1.4314801699999999</v>
      </c>
      <c r="F3423" s="20">
        <v>4.64000024</v>
      </c>
      <c r="G3423" s="20">
        <v>35.823002729999999</v>
      </c>
      <c r="H3423" s="20">
        <v>103.55033478999999</v>
      </c>
    </row>
    <row r="3424" spans="1:8" x14ac:dyDescent="0.2">
      <c r="A3424" s="28">
        <v>35551</v>
      </c>
      <c r="B3424" s="20" t="s">
        <v>31</v>
      </c>
      <c r="C3424" s="20" t="s">
        <v>30</v>
      </c>
      <c r="D3424" s="20" t="s">
        <v>19</v>
      </c>
      <c r="E3424" s="20">
        <v>0.58921486000000001</v>
      </c>
      <c r="F3424" s="20">
        <v>2.6132954900000001</v>
      </c>
      <c r="G3424" s="20">
        <v>18.473653769999999</v>
      </c>
      <c r="H3424" s="20">
        <v>79.624595459999995</v>
      </c>
    </row>
    <row r="3425" spans="1:8" x14ac:dyDescent="0.2">
      <c r="A3425" s="28">
        <v>35551</v>
      </c>
      <c r="B3425" s="20" t="s">
        <v>31</v>
      </c>
      <c r="C3425" s="20" t="s">
        <v>30</v>
      </c>
      <c r="D3425" s="20" t="s">
        <v>20</v>
      </c>
      <c r="E3425" s="20">
        <v>0.85595564000000002</v>
      </c>
      <c r="F3425" s="20">
        <v>0</v>
      </c>
      <c r="G3425" s="20">
        <v>30.395207299999999</v>
      </c>
      <c r="H3425" s="20">
        <v>0</v>
      </c>
    </row>
    <row r="3426" spans="1:8" x14ac:dyDescent="0.2">
      <c r="A3426" s="28">
        <v>35551</v>
      </c>
      <c r="B3426" s="20" t="s">
        <v>31</v>
      </c>
      <c r="C3426" s="20" t="s">
        <v>30</v>
      </c>
      <c r="D3426" s="20" t="s">
        <v>21</v>
      </c>
      <c r="E3426" s="20">
        <v>1.7793528300000001</v>
      </c>
      <c r="F3426" s="20">
        <v>0</v>
      </c>
      <c r="G3426" s="20">
        <v>72.386173779999993</v>
      </c>
      <c r="H3426" s="20">
        <v>0</v>
      </c>
    </row>
    <row r="3427" spans="1:8" x14ac:dyDescent="0.2">
      <c r="A3427" s="28">
        <v>35551</v>
      </c>
      <c r="B3427" s="20" t="s">
        <v>31</v>
      </c>
      <c r="C3427" s="20" t="s">
        <v>30</v>
      </c>
      <c r="D3427" s="20" t="s">
        <v>23</v>
      </c>
      <c r="E3427" s="20">
        <v>1.47026499</v>
      </c>
      <c r="F3427" s="20">
        <v>0</v>
      </c>
      <c r="G3427" s="20">
        <v>79.272567159999994</v>
      </c>
      <c r="H3427" s="20">
        <v>0</v>
      </c>
    </row>
    <row r="3428" spans="1:8" x14ac:dyDescent="0.2">
      <c r="A3428" s="28">
        <v>35551</v>
      </c>
      <c r="B3428" s="20" t="s">
        <v>31</v>
      </c>
      <c r="C3428" s="20" t="s">
        <v>30</v>
      </c>
      <c r="D3428" s="20" t="s">
        <v>24</v>
      </c>
      <c r="E3428" s="20">
        <v>0.68565087999999996</v>
      </c>
      <c r="F3428" s="20">
        <v>0</v>
      </c>
      <c r="G3428" s="20">
        <v>41.139052679999999</v>
      </c>
      <c r="H3428" s="20">
        <v>0</v>
      </c>
    </row>
    <row r="3429" spans="1:8" x14ac:dyDescent="0.2">
      <c r="A3429" s="28">
        <v>35551</v>
      </c>
      <c r="B3429" s="20" t="s">
        <v>31</v>
      </c>
      <c r="C3429" s="20" t="s">
        <v>30</v>
      </c>
      <c r="D3429" s="20" t="s">
        <v>25</v>
      </c>
      <c r="E3429" s="20">
        <v>1.27426481</v>
      </c>
      <c r="F3429" s="20">
        <v>0</v>
      </c>
      <c r="G3429" s="20">
        <v>99.918984210000005</v>
      </c>
      <c r="H3429" s="20">
        <v>0</v>
      </c>
    </row>
    <row r="3430" spans="1:8" x14ac:dyDescent="0.2">
      <c r="A3430" s="28">
        <v>35643</v>
      </c>
      <c r="B3430" s="20" t="s">
        <v>13</v>
      </c>
      <c r="C3430" s="20" t="s">
        <v>14</v>
      </c>
      <c r="D3430" s="20" t="s">
        <v>15</v>
      </c>
      <c r="E3430" s="20">
        <v>145.68848517999999</v>
      </c>
      <c r="F3430" s="20">
        <v>14.70366387</v>
      </c>
      <c r="G3430" s="20">
        <v>0</v>
      </c>
      <c r="H3430" s="20">
        <v>0</v>
      </c>
    </row>
    <row r="3431" spans="1:8" x14ac:dyDescent="0.2">
      <c r="A3431" s="28">
        <v>35643</v>
      </c>
      <c r="B3431" s="20" t="s">
        <v>13</v>
      </c>
      <c r="C3431" s="20" t="s">
        <v>14</v>
      </c>
      <c r="D3431" s="20" t="s">
        <v>16</v>
      </c>
      <c r="E3431" s="20">
        <v>14.923122660000001</v>
      </c>
      <c r="F3431" s="20">
        <v>122.87668158</v>
      </c>
      <c r="G3431" s="20">
        <v>102.36420204</v>
      </c>
      <c r="H3431" s="20">
        <v>720.85259847999998</v>
      </c>
    </row>
    <row r="3432" spans="1:8" x14ac:dyDescent="0.2">
      <c r="A3432" s="28">
        <v>35643</v>
      </c>
      <c r="B3432" s="20" t="s">
        <v>13</v>
      </c>
      <c r="C3432" s="20" t="s">
        <v>14</v>
      </c>
      <c r="D3432" s="20" t="s">
        <v>17</v>
      </c>
      <c r="E3432" s="20">
        <v>33.644814269999998</v>
      </c>
      <c r="F3432" s="20">
        <v>127.55855807</v>
      </c>
      <c r="G3432" s="20">
        <v>517.84263080999995</v>
      </c>
      <c r="H3432" s="20">
        <v>1765.20730852</v>
      </c>
    </row>
    <row r="3433" spans="1:8" x14ac:dyDescent="0.2">
      <c r="A3433" s="28">
        <v>35643</v>
      </c>
      <c r="B3433" s="20" t="s">
        <v>13</v>
      </c>
      <c r="C3433" s="20" t="s">
        <v>14</v>
      </c>
      <c r="D3433" s="20" t="s">
        <v>18</v>
      </c>
      <c r="E3433" s="20">
        <v>93.229364739999994</v>
      </c>
      <c r="F3433" s="20">
        <v>100.31796876</v>
      </c>
      <c r="G3433" s="20">
        <v>2291.8701261199999</v>
      </c>
      <c r="H3433" s="20">
        <v>2346.3239580300001</v>
      </c>
    </row>
    <row r="3434" spans="1:8" x14ac:dyDescent="0.2">
      <c r="A3434" s="28">
        <v>35643</v>
      </c>
      <c r="B3434" s="20" t="s">
        <v>13</v>
      </c>
      <c r="C3434" s="20" t="s">
        <v>14</v>
      </c>
      <c r="D3434" s="20" t="s">
        <v>19</v>
      </c>
      <c r="E3434" s="20">
        <v>162.67766451</v>
      </c>
      <c r="F3434" s="20">
        <v>55.860709290000003</v>
      </c>
      <c r="G3434" s="20">
        <v>5151.7084686400003</v>
      </c>
      <c r="H3434" s="20">
        <v>1734.27606571</v>
      </c>
    </row>
    <row r="3435" spans="1:8" x14ac:dyDescent="0.2">
      <c r="A3435" s="28">
        <v>35643</v>
      </c>
      <c r="B3435" s="20" t="s">
        <v>13</v>
      </c>
      <c r="C3435" s="20" t="s">
        <v>14</v>
      </c>
      <c r="D3435" s="20" t="s">
        <v>20</v>
      </c>
      <c r="E3435" s="20">
        <v>659.47473308999997</v>
      </c>
      <c r="F3435" s="20">
        <v>0</v>
      </c>
      <c r="G3435" s="20">
        <v>24551.260295640001</v>
      </c>
      <c r="H3435" s="20">
        <v>0</v>
      </c>
    </row>
    <row r="3436" spans="1:8" x14ac:dyDescent="0.2">
      <c r="A3436" s="28">
        <v>35643</v>
      </c>
      <c r="B3436" s="20" t="s">
        <v>13</v>
      </c>
      <c r="C3436" s="20" t="s">
        <v>14</v>
      </c>
      <c r="D3436" s="20" t="s">
        <v>21</v>
      </c>
      <c r="E3436" s="20">
        <v>875.06716343000005</v>
      </c>
      <c r="F3436" s="20">
        <v>0</v>
      </c>
      <c r="G3436" s="20">
        <v>35572.684722530001</v>
      </c>
      <c r="H3436" s="20">
        <v>0</v>
      </c>
    </row>
    <row r="3437" spans="1:8" x14ac:dyDescent="0.2">
      <c r="A3437" s="28">
        <v>35643</v>
      </c>
      <c r="B3437" s="20" t="s">
        <v>13</v>
      </c>
      <c r="C3437" s="20" t="s">
        <v>14</v>
      </c>
      <c r="D3437" s="20" t="s">
        <v>22</v>
      </c>
      <c r="E3437" s="20">
        <v>388.94121171</v>
      </c>
      <c r="F3437" s="20">
        <v>0</v>
      </c>
      <c r="G3437" s="20">
        <v>18008.73309595</v>
      </c>
      <c r="H3437" s="20">
        <v>0</v>
      </c>
    </row>
    <row r="3438" spans="1:8" x14ac:dyDescent="0.2">
      <c r="A3438" s="28">
        <v>35643</v>
      </c>
      <c r="B3438" s="20" t="s">
        <v>13</v>
      </c>
      <c r="C3438" s="20" t="s">
        <v>14</v>
      </c>
      <c r="D3438" s="20" t="s">
        <v>23</v>
      </c>
      <c r="E3438" s="20">
        <v>422.43745937</v>
      </c>
      <c r="F3438" s="20">
        <v>0</v>
      </c>
      <c r="G3438" s="20">
        <v>22039.847559810001</v>
      </c>
      <c r="H3438" s="20">
        <v>0</v>
      </c>
    </row>
    <row r="3439" spans="1:8" x14ac:dyDescent="0.2">
      <c r="A3439" s="28">
        <v>35643</v>
      </c>
      <c r="B3439" s="20" t="s">
        <v>13</v>
      </c>
      <c r="C3439" s="20" t="s">
        <v>14</v>
      </c>
      <c r="D3439" s="20" t="s">
        <v>24</v>
      </c>
      <c r="E3439" s="20">
        <v>199.42606175</v>
      </c>
      <c r="F3439" s="20">
        <v>0</v>
      </c>
      <c r="G3439" s="20">
        <v>12288.561885839999</v>
      </c>
      <c r="H3439" s="20">
        <v>0</v>
      </c>
    </row>
    <row r="3440" spans="1:8" x14ac:dyDescent="0.2">
      <c r="A3440" s="28">
        <v>35643</v>
      </c>
      <c r="B3440" s="20" t="s">
        <v>13</v>
      </c>
      <c r="C3440" s="20" t="s">
        <v>14</v>
      </c>
      <c r="D3440" s="20" t="s">
        <v>25</v>
      </c>
      <c r="E3440" s="20">
        <v>103.21444348999999</v>
      </c>
      <c r="F3440" s="20">
        <v>0</v>
      </c>
      <c r="G3440" s="20">
        <v>8044.1513871899997</v>
      </c>
      <c r="H3440" s="20">
        <v>0</v>
      </c>
    </row>
    <row r="3441" spans="1:8" x14ac:dyDescent="0.2">
      <c r="A3441" s="28">
        <v>35643</v>
      </c>
      <c r="B3441" s="20" t="s">
        <v>13</v>
      </c>
      <c r="C3441" s="20" t="s">
        <v>26</v>
      </c>
      <c r="D3441" s="20" t="s">
        <v>15</v>
      </c>
      <c r="E3441" s="20">
        <v>3.2471824200000001</v>
      </c>
      <c r="F3441" s="20">
        <v>0.37157512999999998</v>
      </c>
      <c r="G3441" s="20">
        <v>0</v>
      </c>
      <c r="H3441" s="20">
        <v>0</v>
      </c>
    </row>
    <row r="3442" spans="1:8" x14ac:dyDescent="0.2">
      <c r="A3442" s="28">
        <v>35643</v>
      </c>
      <c r="B3442" s="20" t="s">
        <v>13</v>
      </c>
      <c r="C3442" s="20" t="s">
        <v>26</v>
      </c>
      <c r="D3442" s="20" t="s">
        <v>16</v>
      </c>
      <c r="E3442" s="20">
        <v>0.43262585999999997</v>
      </c>
      <c r="F3442" s="20">
        <v>1.5726774299999999</v>
      </c>
      <c r="G3442" s="20">
        <v>2.3369697600000001</v>
      </c>
      <c r="H3442" s="20">
        <v>7.71027328</v>
      </c>
    </row>
    <row r="3443" spans="1:8" x14ac:dyDescent="0.2">
      <c r="A3443" s="28">
        <v>35643</v>
      </c>
      <c r="B3443" s="20" t="s">
        <v>13</v>
      </c>
      <c r="C3443" s="20" t="s">
        <v>26</v>
      </c>
      <c r="D3443" s="20" t="s">
        <v>17</v>
      </c>
      <c r="E3443" s="20">
        <v>0.93504279999999995</v>
      </c>
      <c r="F3443" s="20">
        <v>1.23364589</v>
      </c>
      <c r="G3443" s="20">
        <v>12.451129740000001</v>
      </c>
      <c r="H3443" s="20">
        <v>18.093298099999998</v>
      </c>
    </row>
    <row r="3444" spans="1:8" x14ac:dyDescent="0.2">
      <c r="A3444" s="28">
        <v>35643</v>
      </c>
      <c r="B3444" s="20" t="s">
        <v>13</v>
      </c>
      <c r="C3444" s="20" t="s">
        <v>26</v>
      </c>
      <c r="D3444" s="20" t="s">
        <v>18</v>
      </c>
      <c r="E3444" s="20">
        <v>3.0984691199999999</v>
      </c>
      <c r="F3444" s="20">
        <v>2.72392828</v>
      </c>
      <c r="G3444" s="20">
        <v>71.592121969999994</v>
      </c>
      <c r="H3444" s="20">
        <v>64.859414349999994</v>
      </c>
    </row>
    <row r="3445" spans="1:8" x14ac:dyDescent="0.2">
      <c r="A3445" s="28">
        <v>35643</v>
      </c>
      <c r="B3445" s="20" t="s">
        <v>13</v>
      </c>
      <c r="C3445" s="20" t="s">
        <v>26</v>
      </c>
      <c r="D3445" s="20" t="s">
        <v>19</v>
      </c>
      <c r="E3445" s="20">
        <v>2.8498972400000002</v>
      </c>
      <c r="F3445" s="20">
        <v>1.73401955</v>
      </c>
      <c r="G3445" s="20">
        <v>87.985984930000001</v>
      </c>
      <c r="H3445" s="20">
        <v>53.11118913</v>
      </c>
    </row>
    <row r="3446" spans="1:8" x14ac:dyDescent="0.2">
      <c r="A3446" s="28">
        <v>35643</v>
      </c>
      <c r="B3446" s="20" t="s">
        <v>13</v>
      </c>
      <c r="C3446" s="20" t="s">
        <v>26</v>
      </c>
      <c r="D3446" s="20" t="s">
        <v>20</v>
      </c>
      <c r="E3446" s="20">
        <v>5.9351277400000004</v>
      </c>
      <c r="F3446" s="20">
        <v>0</v>
      </c>
      <c r="G3446" s="20">
        <v>217.04597285</v>
      </c>
      <c r="H3446" s="20">
        <v>0</v>
      </c>
    </row>
    <row r="3447" spans="1:8" x14ac:dyDescent="0.2">
      <c r="A3447" s="28">
        <v>35643</v>
      </c>
      <c r="B3447" s="20" t="s">
        <v>13</v>
      </c>
      <c r="C3447" s="20" t="s">
        <v>26</v>
      </c>
      <c r="D3447" s="20" t="s">
        <v>21</v>
      </c>
      <c r="E3447" s="20">
        <v>28.229058630000001</v>
      </c>
      <c r="F3447" s="20">
        <v>0</v>
      </c>
      <c r="G3447" s="20">
        <v>1146.0714599</v>
      </c>
      <c r="H3447" s="20">
        <v>0</v>
      </c>
    </row>
    <row r="3448" spans="1:8" x14ac:dyDescent="0.2">
      <c r="A3448" s="28">
        <v>35643</v>
      </c>
      <c r="B3448" s="20" t="s">
        <v>13</v>
      </c>
      <c r="C3448" s="20" t="s">
        <v>26</v>
      </c>
      <c r="D3448" s="20" t="s">
        <v>22</v>
      </c>
      <c r="E3448" s="20">
        <v>20.210100560000001</v>
      </c>
      <c r="F3448" s="20">
        <v>0</v>
      </c>
      <c r="G3448" s="20">
        <v>928.68055673000003</v>
      </c>
      <c r="H3448" s="20">
        <v>0</v>
      </c>
    </row>
    <row r="3449" spans="1:8" x14ac:dyDescent="0.2">
      <c r="A3449" s="28">
        <v>35643</v>
      </c>
      <c r="B3449" s="20" t="s">
        <v>13</v>
      </c>
      <c r="C3449" s="20" t="s">
        <v>26</v>
      </c>
      <c r="D3449" s="20" t="s">
        <v>23</v>
      </c>
      <c r="E3449" s="20">
        <v>51.137673450000001</v>
      </c>
      <c r="F3449" s="20">
        <v>0</v>
      </c>
      <c r="G3449" s="20">
        <v>2652.84160922</v>
      </c>
      <c r="H3449" s="20">
        <v>0</v>
      </c>
    </row>
    <row r="3450" spans="1:8" x14ac:dyDescent="0.2">
      <c r="A3450" s="28">
        <v>35643</v>
      </c>
      <c r="B3450" s="20" t="s">
        <v>13</v>
      </c>
      <c r="C3450" s="20" t="s">
        <v>26</v>
      </c>
      <c r="D3450" s="20" t="s">
        <v>24</v>
      </c>
      <c r="E3450" s="20">
        <v>49.214808349999998</v>
      </c>
      <c r="F3450" s="20">
        <v>0</v>
      </c>
      <c r="G3450" s="20">
        <v>3022.6813303700001</v>
      </c>
      <c r="H3450" s="20">
        <v>0</v>
      </c>
    </row>
    <row r="3451" spans="1:8" x14ac:dyDescent="0.2">
      <c r="A3451" s="28">
        <v>35643</v>
      </c>
      <c r="B3451" s="20" t="s">
        <v>13</v>
      </c>
      <c r="C3451" s="20" t="s">
        <v>26</v>
      </c>
      <c r="D3451" s="20" t="s">
        <v>25</v>
      </c>
      <c r="E3451" s="20">
        <v>38.810731650000001</v>
      </c>
      <c r="F3451" s="20">
        <v>0</v>
      </c>
      <c r="G3451" s="20">
        <v>3085.77313968</v>
      </c>
      <c r="H3451" s="20">
        <v>0</v>
      </c>
    </row>
    <row r="3452" spans="1:8" x14ac:dyDescent="0.2">
      <c r="A3452" s="28">
        <v>35643</v>
      </c>
      <c r="B3452" s="20" t="s">
        <v>13</v>
      </c>
      <c r="C3452" s="20" t="s">
        <v>27</v>
      </c>
      <c r="D3452" s="20" t="s">
        <v>15</v>
      </c>
      <c r="E3452" s="20">
        <v>2.98707162</v>
      </c>
      <c r="F3452" s="20">
        <v>0.43078651000000001</v>
      </c>
      <c r="G3452" s="20">
        <v>0</v>
      </c>
      <c r="H3452" s="20">
        <v>0</v>
      </c>
    </row>
    <row r="3453" spans="1:8" x14ac:dyDescent="0.2">
      <c r="A3453" s="28">
        <v>35643</v>
      </c>
      <c r="B3453" s="20" t="s">
        <v>13</v>
      </c>
      <c r="C3453" s="20" t="s">
        <v>27</v>
      </c>
      <c r="D3453" s="20" t="s">
        <v>16</v>
      </c>
      <c r="E3453" s="20">
        <v>0.70679015000000001</v>
      </c>
      <c r="F3453" s="20">
        <v>1.34216081</v>
      </c>
      <c r="G3453" s="20">
        <v>4.2407408899999997</v>
      </c>
      <c r="H3453" s="20">
        <v>7.1093126499999997</v>
      </c>
    </row>
    <row r="3454" spans="1:8" x14ac:dyDescent="0.2">
      <c r="A3454" s="28">
        <v>35643</v>
      </c>
      <c r="B3454" s="20" t="s">
        <v>13</v>
      </c>
      <c r="C3454" s="20" t="s">
        <v>27</v>
      </c>
      <c r="D3454" s="20" t="s">
        <v>17</v>
      </c>
      <c r="E3454" s="20">
        <v>0.75305032999999999</v>
      </c>
      <c r="F3454" s="20">
        <v>1.02896711</v>
      </c>
      <c r="G3454" s="20">
        <v>10.14753084</v>
      </c>
      <c r="H3454" s="20">
        <v>14.60135826</v>
      </c>
    </row>
    <row r="3455" spans="1:8" x14ac:dyDescent="0.2">
      <c r="A3455" s="28">
        <v>35643</v>
      </c>
      <c r="B3455" s="20" t="s">
        <v>13</v>
      </c>
      <c r="C3455" s="20" t="s">
        <v>27</v>
      </c>
      <c r="D3455" s="20" t="s">
        <v>18</v>
      </c>
      <c r="E3455" s="20">
        <v>1.76646608</v>
      </c>
      <c r="F3455" s="20">
        <v>2.93214679</v>
      </c>
      <c r="G3455" s="20">
        <v>40.30311846</v>
      </c>
      <c r="H3455" s="20">
        <v>65.317017010000001</v>
      </c>
    </row>
    <row r="3456" spans="1:8" x14ac:dyDescent="0.2">
      <c r="A3456" s="28">
        <v>35643</v>
      </c>
      <c r="B3456" s="20" t="s">
        <v>13</v>
      </c>
      <c r="C3456" s="20" t="s">
        <v>27</v>
      </c>
      <c r="D3456" s="20" t="s">
        <v>19</v>
      </c>
      <c r="E3456" s="20">
        <v>4.4970793100000002</v>
      </c>
      <c r="F3456" s="20">
        <v>1.12460257</v>
      </c>
      <c r="G3456" s="20">
        <v>138.21189057999999</v>
      </c>
      <c r="H3456" s="20">
        <v>33.738077169999997</v>
      </c>
    </row>
    <row r="3457" spans="1:8" x14ac:dyDescent="0.2">
      <c r="A3457" s="28">
        <v>35643</v>
      </c>
      <c r="B3457" s="20" t="s">
        <v>13</v>
      </c>
      <c r="C3457" s="20" t="s">
        <v>27</v>
      </c>
      <c r="D3457" s="20" t="s">
        <v>20</v>
      </c>
      <c r="E3457" s="20">
        <v>7.5188568499999997</v>
      </c>
      <c r="F3457" s="20">
        <v>0</v>
      </c>
      <c r="G3457" s="20">
        <v>270.21689021999998</v>
      </c>
      <c r="H3457" s="20">
        <v>0</v>
      </c>
    </row>
    <row r="3458" spans="1:8" x14ac:dyDescent="0.2">
      <c r="A3458" s="28">
        <v>35643</v>
      </c>
      <c r="B3458" s="20" t="s">
        <v>13</v>
      </c>
      <c r="C3458" s="20" t="s">
        <v>27</v>
      </c>
      <c r="D3458" s="20" t="s">
        <v>21</v>
      </c>
      <c r="E3458" s="20">
        <v>22.59356713</v>
      </c>
      <c r="F3458" s="20">
        <v>0</v>
      </c>
      <c r="G3458" s="20">
        <v>909.80272104000005</v>
      </c>
      <c r="H3458" s="20">
        <v>0</v>
      </c>
    </row>
    <row r="3459" spans="1:8" x14ac:dyDescent="0.2">
      <c r="A3459" s="28">
        <v>35643</v>
      </c>
      <c r="B3459" s="20" t="s">
        <v>13</v>
      </c>
      <c r="C3459" s="20" t="s">
        <v>27</v>
      </c>
      <c r="D3459" s="20" t="s">
        <v>22</v>
      </c>
      <c r="E3459" s="20">
        <v>9.2486033800000005</v>
      </c>
      <c r="F3459" s="20">
        <v>0</v>
      </c>
      <c r="G3459" s="20">
        <v>425.05708349999998</v>
      </c>
      <c r="H3459" s="20">
        <v>0</v>
      </c>
    </row>
    <row r="3460" spans="1:8" x14ac:dyDescent="0.2">
      <c r="A3460" s="28">
        <v>35643</v>
      </c>
      <c r="B3460" s="20" t="s">
        <v>13</v>
      </c>
      <c r="C3460" s="20" t="s">
        <v>27</v>
      </c>
      <c r="D3460" s="20" t="s">
        <v>23</v>
      </c>
      <c r="E3460" s="20">
        <v>25.20684387</v>
      </c>
      <c r="F3460" s="20">
        <v>0</v>
      </c>
      <c r="G3460" s="20">
        <v>1313.92699208</v>
      </c>
      <c r="H3460" s="20">
        <v>0</v>
      </c>
    </row>
    <row r="3461" spans="1:8" x14ac:dyDescent="0.2">
      <c r="A3461" s="28">
        <v>35643</v>
      </c>
      <c r="B3461" s="20" t="s">
        <v>13</v>
      </c>
      <c r="C3461" s="20" t="s">
        <v>27</v>
      </c>
      <c r="D3461" s="20" t="s">
        <v>24</v>
      </c>
      <c r="E3461" s="20">
        <v>19.680456719999999</v>
      </c>
      <c r="F3461" s="20">
        <v>0</v>
      </c>
      <c r="G3461" s="20">
        <v>1207.9135855699999</v>
      </c>
      <c r="H3461" s="20">
        <v>0</v>
      </c>
    </row>
    <row r="3462" spans="1:8" x14ac:dyDescent="0.2">
      <c r="A3462" s="28">
        <v>35643</v>
      </c>
      <c r="B3462" s="20" t="s">
        <v>13</v>
      </c>
      <c r="C3462" s="20" t="s">
        <v>27</v>
      </c>
      <c r="D3462" s="20" t="s">
        <v>25</v>
      </c>
      <c r="E3462" s="20">
        <v>18.699149120000001</v>
      </c>
      <c r="F3462" s="20">
        <v>0</v>
      </c>
      <c r="G3462" s="20">
        <v>1442.38405173</v>
      </c>
      <c r="H3462" s="20">
        <v>0</v>
      </c>
    </row>
    <row r="3463" spans="1:8" x14ac:dyDescent="0.2">
      <c r="A3463" s="28">
        <v>35643</v>
      </c>
      <c r="B3463" s="20" t="s">
        <v>13</v>
      </c>
      <c r="C3463" s="20" t="s">
        <v>28</v>
      </c>
      <c r="D3463" s="20" t="s">
        <v>15</v>
      </c>
      <c r="E3463" s="20">
        <v>6.1807830299999997</v>
      </c>
      <c r="F3463" s="20">
        <v>0.53555180000000002</v>
      </c>
      <c r="G3463" s="20">
        <v>0</v>
      </c>
      <c r="H3463" s="20">
        <v>0</v>
      </c>
    </row>
    <row r="3464" spans="1:8" x14ac:dyDescent="0.2">
      <c r="A3464" s="28">
        <v>35643</v>
      </c>
      <c r="B3464" s="20" t="s">
        <v>13</v>
      </c>
      <c r="C3464" s="20" t="s">
        <v>28</v>
      </c>
      <c r="D3464" s="20" t="s">
        <v>16</v>
      </c>
      <c r="E3464" s="20">
        <v>0.47739364000000001</v>
      </c>
      <c r="F3464" s="20">
        <v>2.5735167200000002</v>
      </c>
      <c r="G3464" s="20">
        <v>1.5898969300000001</v>
      </c>
      <c r="H3464" s="20">
        <v>15.2065921</v>
      </c>
    </row>
    <row r="3465" spans="1:8" x14ac:dyDescent="0.2">
      <c r="A3465" s="28">
        <v>35643</v>
      </c>
      <c r="B3465" s="20" t="s">
        <v>13</v>
      </c>
      <c r="C3465" s="20" t="s">
        <v>28</v>
      </c>
      <c r="D3465" s="20" t="s">
        <v>17</v>
      </c>
      <c r="E3465" s="20">
        <v>1.9549293999999999</v>
      </c>
      <c r="F3465" s="20">
        <v>2.04369968</v>
      </c>
      <c r="G3465" s="20">
        <v>30.195187780000001</v>
      </c>
      <c r="H3465" s="20">
        <v>28.51209128</v>
      </c>
    </row>
    <row r="3466" spans="1:8" x14ac:dyDescent="0.2">
      <c r="A3466" s="28">
        <v>35643</v>
      </c>
      <c r="B3466" s="20" t="s">
        <v>13</v>
      </c>
      <c r="C3466" s="20" t="s">
        <v>28</v>
      </c>
      <c r="D3466" s="20" t="s">
        <v>18</v>
      </c>
      <c r="E3466" s="20">
        <v>2.4272514599999999</v>
      </c>
      <c r="F3466" s="20">
        <v>2.8984902400000001</v>
      </c>
      <c r="G3466" s="20">
        <v>55.605781819999997</v>
      </c>
      <c r="H3466" s="20">
        <v>66.065869460000002</v>
      </c>
    </row>
    <row r="3467" spans="1:8" x14ac:dyDescent="0.2">
      <c r="A3467" s="28">
        <v>35643</v>
      </c>
      <c r="B3467" s="20" t="s">
        <v>13</v>
      </c>
      <c r="C3467" s="20" t="s">
        <v>28</v>
      </c>
      <c r="D3467" s="20" t="s">
        <v>19</v>
      </c>
      <c r="E3467" s="20">
        <v>3.4473578599999999</v>
      </c>
      <c r="F3467" s="20">
        <v>2.1943597700000002</v>
      </c>
      <c r="G3467" s="20">
        <v>110.7605538</v>
      </c>
      <c r="H3467" s="20">
        <v>67.903723279999994</v>
      </c>
    </row>
    <row r="3468" spans="1:8" x14ac:dyDescent="0.2">
      <c r="A3468" s="28">
        <v>35643</v>
      </c>
      <c r="B3468" s="20" t="s">
        <v>13</v>
      </c>
      <c r="C3468" s="20" t="s">
        <v>28</v>
      </c>
      <c r="D3468" s="20" t="s">
        <v>20</v>
      </c>
      <c r="E3468" s="20">
        <v>12.258570799999999</v>
      </c>
      <c r="F3468" s="20">
        <v>0</v>
      </c>
      <c r="G3468" s="20">
        <v>445.66703631000001</v>
      </c>
      <c r="H3468" s="20">
        <v>0</v>
      </c>
    </row>
    <row r="3469" spans="1:8" x14ac:dyDescent="0.2">
      <c r="A3469" s="28">
        <v>35643</v>
      </c>
      <c r="B3469" s="20" t="s">
        <v>13</v>
      </c>
      <c r="C3469" s="20" t="s">
        <v>28</v>
      </c>
      <c r="D3469" s="20" t="s">
        <v>21</v>
      </c>
      <c r="E3469" s="20">
        <v>27.655614270000001</v>
      </c>
      <c r="F3469" s="20">
        <v>0</v>
      </c>
      <c r="G3469" s="20">
        <v>1120.3385693099999</v>
      </c>
      <c r="H3469" s="20">
        <v>0</v>
      </c>
    </row>
    <row r="3470" spans="1:8" x14ac:dyDescent="0.2">
      <c r="A3470" s="28">
        <v>35643</v>
      </c>
      <c r="B3470" s="20" t="s">
        <v>13</v>
      </c>
      <c r="C3470" s="20" t="s">
        <v>28</v>
      </c>
      <c r="D3470" s="20" t="s">
        <v>22</v>
      </c>
      <c r="E3470" s="20">
        <v>22.202720639999999</v>
      </c>
      <c r="F3470" s="20">
        <v>0</v>
      </c>
      <c r="G3470" s="20">
        <v>1027.0995263100001</v>
      </c>
      <c r="H3470" s="20">
        <v>0</v>
      </c>
    </row>
    <row r="3471" spans="1:8" x14ac:dyDescent="0.2">
      <c r="A3471" s="28">
        <v>35643</v>
      </c>
      <c r="B3471" s="20" t="s">
        <v>13</v>
      </c>
      <c r="C3471" s="20" t="s">
        <v>28</v>
      </c>
      <c r="D3471" s="20" t="s">
        <v>23</v>
      </c>
      <c r="E3471" s="20">
        <v>42.629857129999998</v>
      </c>
      <c r="F3471" s="20">
        <v>0</v>
      </c>
      <c r="G3471" s="20">
        <v>2221.97091211</v>
      </c>
      <c r="H3471" s="20">
        <v>0</v>
      </c>
    </row>
    <row r="3472" spans="1:8" x14ac:dyDescent="0.2">
      <c r="A3472" s="28">
        <v>35643</v>
      </c>
      <c r="B3472" s="20" t="s">
        <v>13</v>
      </c>
      <c r="C3472" s="20" t="s">
        <v>28</v>
      </c>
      <c r="D3472" s="20" t="s">
        <v>24</v>
      </c>
      <c r="E3472" s="20">
        <v>43.879725379999996</v>
      </c>
      <c r="F3472" s="20">
        <v>0</v>
      </c>
      <c r="G3472" s="20">
        <v>2701.2360834599999</v>
      </c>
      <c r="H3472" s="20">
        <v>0</v>
      </c>
    </row>
    <row r="3473" spans="1:8" x14ac:dyDescent="0.2">
      <c r="A3473" s="28">
        <v>35643</v>
      </c>
      <c r="B3473" s="20" t="s">
        <v>13</v>
      </c>
      <c r="C3473" s="20" t="s">
        <v>28</v>
      </c>
      <c r="D3473" s="20" t="s">
        <v>25</v>
      </c>
      <c r="E3473" s="20">
        <v>43.783550689999998</v>
      </c>
      <c r="F3473" s="20">
        <v>0</v>
      </c>
      <c r="G3473" s="20">
        <v>3463.77377613</v>
      </c>
      <c r="H3473" s="20">
        <v>0</v>
      </c>
    </row>
    <row r="3474" spans="1:8" x14ac:dyDescent="0.2">
      <c r="A3474" s="28">
        <v>35643</v>
      </c>
      <c r="B3474" s="20" t="s">
        <v>13</v>
      </c>
      <c r="C3474" s="20" t="s">
        <v>29</v>
      </c>
      <c r="D3474" s="20" t="s">
        <v>15</v>
      </c>
      <c r="E3474" s="20">
        <v>21.531208289999999</v>
      </c>
      <c r="F3474" s="20">
        <v>7.2566948800000004</v>
      </c>
      <c r="G3474" s="20">
        <v>0</v>
      </c>
      <c r="H3474" s="20">
        <v>0</v>
      </c>
    </row>
    <row r="3475" spans="1:8" x14ac:dyDescent="0.2">
      <c r="A3475" s="28">
        <v>35643</v>
      </c>
      <c r="B3475" s="20" t="s">
        <v>13</v>
      </c>
      <c r="C3475" s="20" t="s">
        <v>29</v>
      </c>
      <c r="D3475" s="20" t="s">
        <v>16</v>
      </c>
      <c r="E3475" s="20">
        <v>4.6827299099999999</v>
      </c>
      <c r="F3475" s="20">
        <v>22.933956510000002</v>
      </c>
      <c r="G3475" s="20">
        <v>30.68254031</v>
      </c>
      <c r="H3475" s="20">
        <v>123.70183924</v>
      </c>
    </row>
    <row r="3476" spans="1:8" x14ac:dyDescent="0.2">
      <c r="A3476" s="28">
        <v>35643</v>
      </c>
      <c r="B3476" s="20" t="s">
        <v>13</v>
      </c>
      <c r="C3476" s="20" t="s">
        <v>29</v>
      </c>
      <c r="D3476" s="20" t="s">
        <v>17</v>
      </c>
      <c r="E3476" s="20">
        <v>11.078640269999999</v>
      </c>
      <c r="F3476" s="20">
        <v>25.930531569999999</v>
      </c>
      <c r="G3476" s="20">
        <v>168.64168185</v>
      </c>
      <c r="H3476" s="20">
        <v>356.22103093999999</v>
      </c>
    </row>
    <row r="3477" spans="1:8" x14ac:dyDescent="0.2">
      <c r="A3477" s="28">
        <v>35643</v>
      </c>
      <c r="B3477" s="20" t="s">
        <v>13</v>
      </c>
      <c r="C3477" s="20" t="s">
        <v>29</v>
      </c>
      <c r="D3477" s="20" t="s">
        <v>18</v>
      </c>
      <c r="E3477" s="20">
        <v>16.350680390000001</v>
      </c>
      <c r="F3477" s="20">
        <v>25.655567130000001</v>
      </c>
      <c r="G3477" s="20">
        <v>382.43921330000001</v>
      </c>
      <c r="H3477" s="20">
        <v>596.33797856000001</v>
      </c>
    </row>
    <row r="3478" spans="1:8" x14ac:dyDescent="0.2">
      <c r="A3478" s="28">
        <v>35643</v>
      </c>
      <c r="B3478" s="20" t="s">
        <v>13</v>
      </c>
      <c r="C3478" s="20" t="s">
        <v>29</v>
      </c>
      <c r="D3478" s="20" t="s">
        <v>19</v>
      </c>
      <c r="E3478" s="20">
        <v>19.977361009999999</v>
      </c>
      <c r="F3478" s="20">
        <v>13.17142924</v>
      </c>
      <c r="G3478" s="20">
        <v>617.30890218000002</v>
      </c>
      <c r="H3478" s="20">
        <v>404.58944946999998</v>
      </c>
    </row>
    <row r="3479" spans="1:8" x14ac:dyDescent="0.2">
      <c r="A3479" s="28">
        <v>35643</v>
      </c>
      <c r="B3479" s="20" t="s">
        <v>13</v>
      </c>
      <c r="C3479" s="20" t="s">
        <v>29</v>
      </c>
      <c r="D3479" s="20" t="s">
        <v>20</v>
      </c>
      <c r="E3479" s="20">
        <v>46.01380425</v>
      </c>
      <c r="F3479" s="20">
        <v>0</v>
      </c>
      <c r="G3479" s="20">
        <v>1654.8783534300001</v>
      </c>
      <c r="H3479" s="20">
        <v>0</v>
      </c>
    </row>
    <row r="3480" spans="1:8" x14ac:dyDescent="0.2">
      <c r="A3480" s="28">
        <v>35643</v>
      </c>
      <c r="B3480" s="20" t="s">
        <v>13</v>
      </c>
      <c r="C3480" s="20" t="s">
        <v>29</v>
      </c>
      <c r="D3480" s="20" t="s">
        <v>21</v>
      </c>
      <c r="E3480" s="20">
        <v>99.871977110000003</v>
      </c>
      <c r="F3480" s="20">
        <v>0</v>
      </c>
      <c r="G3480" s="20">
        <v>4036.3586504300001</v>
      </c>
      <c r="H3480" s="20">
        <v>0</v>
      </c>
    </row>
    <row r="3481" spans="1:8" x14ac:dyDescent="0.2">
      <c r="A3481" s="28">
        <v>35643</v>
      </c>
      <c r="B3481" s="20" t="s">
        <v>13</v>
      </c>
      <c r="C3481" s="20" t="s">
        <v>29</v>
      </c>
      <c r="D3481" s="20" t="s">
        <v>22</v>
      </c>
      <c r="E3481" s="20">
        <v>44.479971190000001</v>
      </c>
      <c r="F3481" s="20">
        <v>0</v>
      </c>
      <c r="G3481" s="20">
        <v>2060.1686367500001</v>
      </c>
      <c r="H3481" s="20">
        <v>0</v>
      </c>
    </row>
    <row r="3482" spans="1:8" x14ac:dyDescent="0.2">
      <c r="A3482" s="28">
        <v>35643</v>
      </c>
      <c r="B3482" s="20" t="s">
        <v>13</v>
      </c>
      <c r="C3482" s="20" t="s">
        <v>29</v>
      </c>
      <c r="D3482" s="20" t="s">
        <v>23</v>
      </c>
      <c r="E3482" s="20">
        <v>88.544376</v>
      </c>
      <c r="F3482" s="20">
        <v>0</v>
      </c>
      <c r="G3482" s="20">
        <v>4627.9522494399998</v>
      </c>
      <c r="H3482" s="20">
        <v>0</v>
      </c>
    </row>
    <row r="3483" spans="1:8" x14ac:dyDescent="0.2">
      <c r="A3483" s="28">
        <v>35643</v>
      </c>
      <c r="B3483" s="20" t="s">
        <v>13</v>
      </c>
      <c r="C3483" s="20" t="s">
        <v>29</v>
      </c>
      <c r="D3483" s="20" t="s">
        <v>24</v>
      </c>
      <c r="E3483" s="20">
        <v>63.046554989999997</v>
      </c>
      <c r="F3483" s="20">
        <v>0</v>
      </c>
      <c r="G3483" s="20">
        <v>3885.0098517500001</v>
      </c>
      <c r="H3483" s="20">
        <v>0</v>
      </c>
    </row>
    <row r="3484" spans="1:8" x14ac:dyDescent="0.2">
      <c r="A3484" s="28">
        <v>35643</v>
      </c>
      <c r="B3484" s="20" t="s">
        <v>13</v>
      </c>
      <c r="C3484" s="20" t="s">
        <v>29</v>
      </c>
      <c r="D3484" s="20" t="s">
        <v>25</v>
      </c>
      <c r="E3484" s="20">
        <v>73.545084759999995</v>
      </c>
      <c r="F3484" s="20">
        <v>0</v>
      </c>
      <c r="G3484" s="20">
        <v>5696.7685499700001</v>
      </c>
      <c r="H3484" s="20">
        <v>0</v>
      </c>
    </row>
    <row r="3485" spans="1:8" x14ac:dyDescent="0.2">
      <c r="A3485" s="28">
        <v>35643</v>
      </c>
      <c r="B3485" s="20" t="s">
        <v>13</v>
      </c>
      <c r="C3485" s="20" t="s">
        <v>30</v>
      </c>
      <c r="D3485" s="20" t="s">
        <v>15</v>
      </c>
      <c r="E3485" s="20">
        <v>0.76566407000000003</v>
      </c>
      <c r="F3485" s="20">
        <v>0.22447615000000001</v>
      </c>
      <c r="G3485" s="20">
        <v>0</v>
      </c>
      <c r="H3485" s="20">
        <v>0</v>
      </c>
    </row>
    <row r="3486" spans="1:8" x14ac:dyDescent="0.2">
      <c r="A3486" s="28">
        <v>35643</v>
      </c>
      <c r="B3486" s="20" t="s">
        <v>13</v>
      </c>
      <c r="C3486" s="20" t="s">
        <v>30</v>
      </c>
      <c r="D3486" s="20" t="s">
        <v>16</v>
      </c>
      <c r="E3486" s="20">
        <v>0</v>
      </c>
      <c r="F3486" s="20">
        <v>10.515663679999999</v>
      </c>
      <c r="G3486" s="20">
        <v>0</v>
      </c>
      <c r="H3486" s="20">
        <v>42.285459510000003</v>
      </c>
    </row>
    <row r="3487" spans="1:8" x14ac:dyDescent="0.2">
      <c r="A3487" s="28">
        <v>35643</v>
      </c>
      <c r="B3487" s="20" t="s">
        <v>13</v>
      </c>
      <c r="C3487" s="20" t="s">
        <v>30</v>
      </c>
      <c r="D3487" s="20" t="s">
        <v>17</v>
      </c>
      <c r="E3487" s="20">
        <v>0.36286147000000002</v>
      </c>
      <c r="F3487" s="20">
        <v>3.7315098099999999</v>
      </c>
      <c r="G3487" s="20">
        <v>4.35433761</v>
      </c>
      <c r="H3487" s="20">
        <v>48.445424959999997</v>
      </c>
    </row>
    <row r="3488" spans="1:8" x14ac:dyDescent="0.2">
      <c r="A3488" s="28">
        <v>35643</v>
      </c>
      <c r="B3488" s="20" t="s">
        <v>13</v>
      </c>
      <c r="C3488" s="20" t="s">
        <v>30</v>
      </c>
      <c r="D3488" s="20" t="s">
        <v>18</v>
      </c>
      <c r="E3488" s="20">
        <v>0.27206320000000001</v>
      </c>
      <c r="F3488" s="20">
        <v>4.3293267899999996</v>
      </c>
      <c r="G3488" s="20">
        <v>5.4412640100000003</v>
      </c>
      <c r="H3488" s="20">
        <v>96.177016269999996</v>
      </c>
    </row>
    <row r="3489" spans="1:8" x14ac:dyDescent="0.2">
      <c r="A3489" s="28">
        <v>35643</v>
      </c>
      <c r="B3489" s="20" t="s">
        <v>13</v>
      </c>
      <c r="C3489" s="20" t="s">
        <v>30</v>
      </c>
      <c r="D3489" s="20" t="s">
        <v>19</v>
      </c>
      <c r="E3489" s="20">
        <v>0.55265909999999996</v>
      </c>
      <c r="F3489" s="20">
        <v>0.82137075999999998</v>
      </c>
      <c r="G3489" s="20">
        <v>17.261610619999999</v>
      </c>
      <c r="H3489" s="20">
        <v>24.641122899999999</v>
      </c>
    </row>
    <row r="3490" spans="1:8" x14ac:dyDescent="0.2">
      <c r="A3490" s="28">
        <v>35643</v>
      </c>
      <c r="B3490" s="20" t="s">
        <v>13</v>
      </c>
      <c r="C3490" s="20" t="s">
        <v>30</v>
      </c>
      <c r="D3490" s="20" t="s">
        <v>20</v>
      </c>
      <c r="E3490" s="20">
        <v>0.75754931000000003</v>
      </c>
      <c r="F3490" s="20">
        <v>0</v>
      </c>
      <c r="G3490" s="20">
        <v>26.919276230000001</v>
      </c>
      <c r="H3490" s="20">
        <v>0</v>
      </c>
    </row>
    <row r="3491" spans="1:8" x14ac:dyDescent="0.2">
      <c r="A3491" s="28">
        <v>35643</v>
      </c>
      <c r="B3491" s="20" t="s">
        <v>13</v>
      </c>
      <c r="C3491" s="20" t="s">
        <v>30</v>
      </c>
      <c r="D3491" s="20" t="s">
        <v>21</v>
      </c>
      <c r="E3491" s="20">
        <v>1.33275612</v>
      </c>
      <c r="F3491" s="20">
        <v>0</v>
      </c>
      <c r="G3491" s="20">
        <v>53.79767245</v>
      </c>
      <c r="H3491" s="20">
        <v>0</v>
      </c>
    </row>
    <row r="3492" spans="1:8" x14ac:dyDescent="0.2">
      <c r="A3492" s="28">
        <v>35643</v>
      </c>
      <c r="B3492" s="20" t="s">
        <v>13</v>
      </c>
      <c r="C3492" s="20" t="s">
        <v>30</v>
      </c>
      <c r="D3492" s="20" t="s">
        <v>22</v>
      </c>
      <c r="E3492" s="20">
        <v>9.5004000000000005E-2</v>
      </c>
      <c r="F3492" s="20">
        <v>0</v>
      </c>
      <c r="G3492" s="20">
        <v>4.2751799200000002</v>
      </c>
      <c r="H3492" s="20">
        <v>0</v>
      </c>
    </row>
    <row r="3493" spans="1:8" x14ac:dyDescent="0.2">
      <c r="A3493" s="28">
        <v>35643</v>
      </c>
      <c r="B3493" s="20" t="s">
        <v>13</v>
      </c>
      <c r="C3493" s="20" t="s">
        <v>30</v>
      </c>
      <c r="D3493" s="20" t="s">
        <v>23</v>
      </c>
      <c r="E3493" s="20">
        <v>1.1669045600000001</v>
      </c>
      <c r="F3493" s="20">
        <v>0</v>
      </c>
      <c r="G3493" s="20">
        <v>59.348746720000001</v>
      </c>
      <c r="H3493" s="20">
        <v>0</v>
      </c>
    </row>
    <row r="3494" spans="1:8" x14ac:dyDescent="0.2">
      <c r="A3494" s="28">
        <v>35643</v>
      </c>
      <c r="B3494" s="20" t="s">
        <v>13</v>
      </c>
      <c r="C3494" s="20" t="s">
        <v>30</v>
      </c>
      <c r="D3494" s="20" t="s">
        <v>24</v>
      </c>
      <c r="E3494" s="20">
        <v>0.45261308</v>
      </c>
      <c r="F3494" s="20">
        <v>0</v>
      </c>
      <c r="G3494" s="20">
        <v>27.53076793</v>
      </c>
      <c r="H3494" s="20">
        <v>0</v>
      </c>
    </row>
    <row r="3495" spans="1:8" x14ac:dyDescent="0.2">
      <c r="A3495" s="28">
        <v>35643</v>
      </c>
      <c r="B3495" s="20" t="s">
        <v>13</v>
      </c>
      <c r="C3495" s="20" t="s">
        <v>30</v>
      </c>
      <c r="D3495" s="20" t="s">
        <v>25</v>
      </c>
      <c r="E3495" s="20">
        <v>2.5525284500000001</v>
      </c>
      <c r="F3495" s="20">
        <v>0</v>
      </c>
      <c r="G3495" s="20">
        <v>181.73545032999999</v>
      </c>
      <c r="H3495" s="20">
        <v>0</v>
      </c>
    </row>
    <row r="3496" spans="1:8" x14ac:dyDescent="0.2">
      <c r="A3496" s="28">
        <v>35643</v>
      </c>
      <c r="B3496" s="20" t="s">
        <v>31</v>
      </c>
      <c r="C3496" s="20" t="s">
        <v>14</v>
      </c>
      <c r="D3496" s="20" t="s">
        <v>15</v>
      </c>
      <c r="E3496" s="20">
        <v>87.178053039999995</v>
      </c>
      <c r="F3496" s="20">
        <v>60.646138190000002</v>
      </c>
      <c r="G3496" s="20">
        <v>0</v>
      </c>
      <c r="H3496" s="20">
        <v>0</v>
      </c>
    </row>
    <row r="3497" spans="1:8" x14ac:dyDescent="0.2">
      <c r="A3497" s="28">
        <v>35643</v>
      </c>
      <c r="B3497" s="20" t="s">
        <v>31</v>
      </c>
      <c r="C3497" s="20" t="s">
        <v>14</v>
      </c>
      <c r="D3497" s="20" t="s">
        <v>16</v>
      </c>
      <c r="E3497" s="20">
        <v>12.002818359999999</v>
      </c>
      <c r="F3497" s="20">
        <v>267.78648241000002</v>
      </c>
      <c r="G3497" s="20">
        <v>83.396920949999995</v>
      </c>
      <c r="H3497" s="20">
        <v>1555.0768378</v>
      </c>
    </row>
    <row r="3498" spans="1:8" x14ac:dyDescent="0.2">
      <c r="A3498" s="28">
        <v>35643</v>
      </c>
      <c r="B3498" s="20" t="s">
        <v>31</v>
      </c>
      <c r="C3498" s="20" t="s">
        <v>14</v>
      </c>
      <c r="D3498" s="20" t="s">
        <v>17</v>
      </c>
      <c r="E3498" s="20">
        <v>24.739764789999999</v>
      </c>
      <c r="F3498" s="20">
        <v>367.41614844999998</v>
      </c>
      <c r="G3498" s="20">
        <v>387.20050491000001</v>
      </c>
      <c r="H3498" s="20">
        <v>5254.4076119000001</v>
      </c>
    </row>
    <row r="3499" spans="1:8" x14ac:dyDescent="0.2">
      <c r="A3499" s="28">
        <v>35643</v>
      </c>
      <c r="B3499" s="20" t="s">
        <v>31</v>
      </c>
      <c r="C3499" s="20" t="s">
        <v>14</v>
      </c>
      <c r="D3499" s="20" t="s">
        <v>18</v>
      </c>
      <c r="E3499" s="20">
        <v>65.554616050000007</v>
      </c>
      <c r="F3499" s="20">
        <v>390.84800723000001</v>
      </c>
      <c r="G3499" s="20">
        <v>1605.64972547</v>
      </c>
      <c r="H3499" s="20">
        <v>9228.8955327399999</v>
      </c>
    </row>
    <row r="3500" spans="1:8" x14ac:dyDescent="0.2">
      <c r="A3500" s="28">
        <v>35643</v>
      </c>
      <c r="B3500" s="20" t="s">
        <v>31</v>
      </c>
      <c r="C3500" s="20" t="s">
        <v>14</v>
      </c>
      <c r="D3500" s="20" t="s">
        <v>19</v>
      </c>
      <c r="E3500" s="20">
        <v>124.86565465</v>
      </c>
      <c r="F3500" s="20">
        <v>166.20240953000001</v>
      </c>
      <c r="G3500" s="20">
        <v>3941.19308606</v>
      </c>
      <c r="H3500" s="20">
        <v>5189.7423515700002</v>
      </c>
    </row>
    <row r="3501" spans="1:8" x14ac:dyDescent="0.2">
      <c r="A3501" s="28">
        <v>35643</v>
      </c>
      <c r="B3501" s="20" t="s">
        <v>31</v>
      </c>
      <c r="C3501" s="20" t="s">
        <v>14</v>
      </c>
      <c r="D3501" s="20" t="s">
        <v>20</v>
      </c>
      <c r="E3501" s="20">
        <v>550.11029121000001</v>
      </c>
      <c r="F3501" s="20">
        <v>0</v>
      </c>
      <c r="G3501" s="20">
        <v>20377.378917990001</v>
      </c>
      <c r="H3501" s="20">
        <v>0</v>
      </c>
    </row>
    <row r="3502" spans="1:8" x14ac:dyDescent="0.2">
      <c r="A3502" s="28">
        <v>35643</v>
      </c>
      <c r="B3502" s="20" t="s">
        <v>31</v>
      </c>
      <c r="C3502" s="20" t="s">
        <v>14</v>
      </c>
      <c r="D3502" s="20" t="s">
        <v>21</v>
      </c>
      <c r="E3502" s="20">
        <v>515.55640916000004</v>
      </c>
      <c r="F3502" s="20">
        <v>0</v>
      </c>
      <c r="G3502" s="20">
        <v>20940.49951098</v>
      </c>
      <c r="H3502" s="20">
        <v>0</v>
      </c>
    </row>
    <row r="3503" spans="1:8" x14ac:dyDescent="0.2">
      <c r="A3503" s="28">
        <v>35643</v>
      </c>
      <c r="B3503" s="20" t="s">
        <v>31</v>
      </c>
      <c r="C3503" s="20" t="s">
        <v>14</v>
      </c>
      <c r="D3503" s="20" t="s">
        <v>22</v>
      </c>
      <c r="E3503" s="20">
        <v>155.78811268999999</v>
      </c>
      <c r="F3503" s="20">
        <v>0</v>
      </c>
      <c r="G3503" s="20">
        <v>7157.2121153199996</v>
      </c>
      <c r="H3503" s="20">
        <v>0</v>
      </c>
    </row>
    <row r="3504" spans="1:8" x14ac:dyDescent="0.2">
      <c r="A3504" s="28">
        <v>35643</v>
      </c>
      <c r="B3504" s="20" t="s">
        <v>31</v>
      </c>
      <c r="C3504" s="20" t="s">
        <v>14</v>
      </c>
      <c r="D3504" s="20" t="s">
        <v>23</v>
      </c>
      <c r="E3504" s="20">
        <v>128.21659883999999</v>
      </c>
      <c r="F3504" s="20">
        <v>0</v>
      </c>
      <c r="G3504" s="20">
        <v>6668.9253702300002</v>
      </c>
      <c r="H3504" s="20">
        <v>0</v>
      </c>
    </row>
    <row r="3505" spans="1:8" x14ac:dyDescent="0.2">
      <c r="A3505" s="28">
        <v>35643</v>
      </c>
      <c r="B3505" s="20" t="s">
        <v>31</v>
      </c>
      <c r="C3505" s="20" t="s">
        <v>14</v>
      </c>
      <c r="D3505" s="20" t="s">
        <v>24</v>
      </c>
      <c r="E3505" s="20">
        <v>48.405052910000002</v>
      </c>
      <c r="F3505" s="20">
        <v>0</v>
      </c>
      <c r="G3505" s="20">
        <v>2976.4521214800002</v>
      </c>
      <c r="H3505" s="20">
        <v>0</v>
      </c>
    </row>
    <row r="3506" spans="1:8" x14ac:dyDescent="0.2">
      <c r="A3506" s="28">
        <v>35643</v>
      </c>
      <c r="B3506" s="20" t="s">
        <v>31</v>
      </c>
      <c r="C3506" s="20" t="s">
        <v>14</v>
      </c>
      <c r="D3506" s="20" t="s">
        <v>25</v>
      </c>
      <c r="E3506" s="20">
        <v>19.97410898</v>
      </c>
      <c r="F3506" s="20">
        <v>0</v>
      </c>
      <c r="G3506" s="20">
        <v>1567.6805065599999</v>
      </c>
      <c r="H3506" s="20">
        <v>0</v>
      </c>
    </row>
    <row r="3507" spans="1:8" x14ac:dyDescent="0.2">
      <c r="A3507" s="28">
        <v>35643</v>
      </c>
      <c r="B3507" s="20" t="s">
        <v>31</v>
      </c>
      <c r="C3507" s="20" t="s">
        <v>26</v>
      </c>
      <c r="D3507" s="20" t="s">
        <v>15</v>
      </c>
      <c r="E3507" s="20">
        <v>1.2925840500000001</v>
      </c>
      <c r="F3507" s="20">
        <v>2.0684845699999999</v>
      </c>
      <c r="G3507" s="20">
        <v>0</v>
      </c>
      <c r="H3507" s="20">
        <v>0</v>
      </c>
    </row>
    <row r="3508" spans="1:8" x14ac:dyDescent="0.2">
      <c r="A3508" s="28">
        <v>35643</v>
      </c>
      <c r="B3508" s="20" t="s">
        <v>31</v>
      </c>
      <c r="C3508" s="20" t="s">
        <v>26</v>
      </c>
      <c r="D3508" s="20" t="s">
        <v>16</v>
      </c>
      <c r="E3508" s="20">
        <v>0.11453414000000001</v>
      </c>
      <c r="F3508" s="20">
        <v>6.3505657700000002</v>
      </c>
      <c r="G3508" s="20">
        <v>0.45813654999999998</v>
      </c>
      <c r="H3508" s="20">
        <v>40.014475580000003</v>
      </c>
    </row>
    <row r="3509" spans="1:8" x14ac:dyDescent="0.2">
      <c r="A3509" s="28">
        <v>35643</v>
      </c>
      <c r="B3509" s="20" t="s">
        <v>31</v>
      </c>
      <c r="C3509" s="20" t="s">
        <v>26</v>
      </c>
      <c r="D3509" s="20" t="s">
        <v>17</v>
      </c>
      <c r="E3509" s="20">
        <v>0.73843428</v>
      </c>
      <c r="F3509" s="20">
        <v>8.2560568399999994</v>
      </c>
      <c r="G3509" s="20">
        <v>8.8848838499999996</v>
      </c>
      <c r="H3509" s="20">
        <v>114.99824859</v>
      </c>
    </row>
    <row r="3510" spans="1:8" x14ac:dyDescent="0.2">
      <c r="A3510" s="28">
        <v>35643</v>
      </c>
      <c r="B3510" s="20" t="s">
        <v>31</v>
      </c>
      <c r="C3510" s="20" t="s">
        <v>26</v>
      </c>
      <c r="D3510" s="20" t="s">
        <v>18</v>
      </c>
      <c r="E3510" s="20">
        <v>1.8688809399999999</v>
      </c>
      <c r="F3510" s="20">
        <v>10.7198493</v>
      </c>
      <c r="G3510" s="20">
        <v>40.083430479999997</v>
      </c>
      <c r="H3510" s="20">
        <v>231.99482508</v>
      </c>
    </row>
    <row r="3511" spans="1:8" x14ac:dyDescent="0.2">
      <c r="A3511" s="28">
        <v>35643</v>
      </c>
      <c r="B3511" s="20" t="s">
        <v>31</v>
      </c>
      <c r="C3511" s="20" t="s">
        <v>26</v>
      </c>
      <c r="D3511" s="20" t="s">
        <v>19</v>
      </c>
      <c r="E3511" s="20">
        <v>1.5412792</v>
      </c>
      <c r="F3511" s="20">
        <v>6.6825645500000004</v>
      </c>
      <c r="G3511" s="20">
        <v>47.34060582</v>
      </c>
      <c r="H3511" s="20">
        <v>203.92678265000001</v>
      </c>
    </row>
    <row r="3512" spans="1:8" x14ac:dyDescent="0.2">
      <c r="A3512" s="28">
        <v>35643</v>
      </c>
      <c r="B3512" s="20" t="s">
        <v>31</v>
      </c>
      <c r="C3512" s="20" t="s">
        <v>26</v>
      </c>
      <c r="D3512" s="20" t="s">
        <v>20</v>
      </c>
      <c r="E3512" s="20">
        <v>6.6356692099999997</v>
      </c>
      <c r="F3512" s="20">
        <v>0</v>
      </c>
      <c r="G3512" s="20">
        <v>239.53791163</v>
      </c>
      <c r="H3512" s="20">
        <v>0</v>
      </c>
    </row>
    <row r="3513" spans="1:8" x14ac:dyDescent="0.2">
      <c r="A3513" s="28">
        <v>35643</v>
      </c>
      <c r="B3513" s="20" t="s">
        <v>31</v>
      </c>
      <c r="C3513" s="20" t="s">
        <v>26</v>
      </c>
      <c r="D3513" s="20" t="s">
        <v>21</v>
      </c>
      <c r="E3513" s="20">
        <v>11.80670737</v>
      </c>
      <c r="F3513" s="20">
        <v>0</v>
      </c>
      <c r="G3513" s="20">
        <v>475.86453924</v>
      </c>
      <c r="H3513" s="20">
        <v>0</v>
      </c>
    </row>
    <row r="3514" spans="1:8" x14ac:dyDescent="0.2">
      <c r="A3514" s="28">
        <v>35643</v>
      </c>
      <c r="B3514" s="20" t="s">
        <v>31</v>
      </c>
      <c r="C3514" s="20" t="s">
        <v>26</v>
      </c>
      <c r="D3514" s="20" t="s">
        <v>22</v>
      </c>
      <c r="E3514" s="20">
        <v>4.2592720100000001</v>
      </c>
      <c r="F3514" s="20">
        <v>0</v>
      </c>
      <c r="G3514" s="20">
        <v>193.60815013999999</v>
      </c>
      <c r="H3514" s="20">
        <v>0</v>
      </c>
    </row>
    <row r="3515" spans="1:8" x14ac:dyDescent="0.2">
      <c r="A3515" s="28">
        <v>35643</v>
      </c>
      <c r="B3515" s="20" t="s">
        <v>31</v>
      </c>
      <c r="C3515" s="20" t="s">
        <v>26</v>
      </c>
      <c r="D3515" s="20" t="s">
        <v>23</v>
      </c>
      <c r="E3515" s="20">
        <v>11.05939161</v>
      </c>
      <c r="F3515" s="20">
        <v>0</v>
      </c>
      <c r="G3515" s="20">
        <v>573.72591067999997</v>
      </c>
      <c r="H3515" s="20">
        <v>0</v>
      </c>
    </row>
    <row r="3516" spans="1:8" x14ac:dyDescent="0.2">
      <c r="A3516" s="28">
        <v>35643</v>
      </c>
      <c r="B3516" s="20" t="s">
        <v>31</v>
      </c>
      <c r="C3516" s="20" t="s">
        <v>26</v>
      </c>
      <c r="D3516" s="20" t="s">
        <v>24</v>
      </c>
      <c r="E3516" s="20">
        <v>5.7858826499999996</v>
      </c>
      <c r="F3516" s="20">
        <v>0</v>
      </c>
      <c r="G3516" s="20">
        <v>355.21025431999999</v>
      </c>
      <c r="H3516" s="20">
        <v>0</v>
      </c>
    </row>
    <row r="3517" spans="1:8" x14ac:dyDescent="0.2">
      <c r="A3517" s="28">
        <v>35643</v>
      </c>
      <c r="B3517" s="20" t="s">
        <v>31</v>
      </c>
      <c r="C3517" s="20" t="s">
        <v>26</v>
      </c>
      <c r="D3517" s="20" t="s">
        <v>25</v>
      </c>
      <c r="E3517" s="20">
        <v>3.4818136599999998</v>
      </c>
      <c r="F3517" s="20">
        <v>0</v>
      </c>
      <c r="G3517" s="20">
        <v>293.28816689000001</v>
      </c>
      <c r="H3517" s="20">
        <v>0</v>
      </c>
    </row>
    <row r="3518" spans="1:8" x14ac:dyDescent="0.2">
      <c r="A3518" s="28">
        <v>35643</v>
      </c>
      <c r="B3518" s="20" t="s">
        <v>31</v>
      </c>
      <c r="C3518" s="20" t="s">
        <v>27</v>
      </c>
      <c r="D3518" s="20" t="s">
        <v>15</v>
      </c>
      <c r="E3518" s="20">
        <v>8.3201510000000006E-2</v>
      </c>
      <c r="F3518" s="20">
        <v>0.33171619000000002</v>
      </c>
      <c r="G3518" s="20">
        <v>0</v>
      </c>
      <c r="H3518" s="20">
        <v>0</v>
      </c>
    </row>
    <row r="3519" spans="1:8" x14ac:dyDescent="0.2">
      <c r="A3519" s="28">
        <v>35643</v>
      </c>
      <c r="B3519" s="20" t="s">
        <v>31</v>
      </c>
      <c r="C3519" s="20" t="s">
        <v>27</v>
      </c>
      <c r="D3519" s="20" t="s">
        <v>16</v>
      </c>
      <c r="E3519" s="20">
        <v>0</v>
      </c>
      <c r="F3519" s="20">
        <v>9.6894070699999997</v>
      </c>
      <c r="G3519" s="20">
        <v>0</v>
      </c>
      <c r="H3519" s="20">
        <v>51.189062190000001</v>
      </c>
    </row>
    <row r="3520" spans="1:8" x14ac:dyDescent="0.2">
      <c r="A3520" s="28">
        <v>35643</v>
      </c>
      <c r="B3520" s="20" t="s">
        <v>31</v>
      </c>
      <c r="C3520" s="20" t="s">
        <v>27</v>
      </c>
      <c r="D3520" s="20" t="s">
        <v>17</v>
      </c>
      <c r="E3520" s="20">
        <v>0</v>
      </c>
      <c r="F3520" s="20">
        <v>8.1597874600000004</v>
      </c>
      <c r="G3520" s="20">
        <v>0</v>
      </c>
      <c r="H3520" s="20">
        <v>104.46659673000001</v>
      </c>
    </row>
    <row r="3521" spans="1:8" x14ac:dyDescent="0.2">
      <c r="A3521" s="28">
        <v>35643</v>
      </c>
      <c r="B3521" s="20" t="s">
        <v>31</v>
      </c>
      <c r="C3521" s="20" t="s">
        <v>27</v>
      </c>
      <c r="D3521" s="20" t="s">
        <v>18</v>
      </c>
      <c r="E3521" s="20">
        <v>0.56135482000000003</v>
      </c>
      <c r="F3521" s="20">
        <v>5.8139758800000001</v>
      </c>
      <c r="G3521" s="20">
        <v>12.97051935</v>
      </c>
      <c r="H3521" s="20">
        <v>130.90478429000001</v>
      </c>
    </row>
    <row r="3522" spans="1:8" x14ac:dyDescent="0.2">
      <c r="A3522" s="28">
        <v>35643</v>
      </c>
      <c r="B3522" s="20" t="s">
        <v>31</v>
      </c>
      <c r="C3522" s="20" t="s">
        <v>27</v>
      </c>
      <c r="D3522" s="20" t="s">
        <v>19</v>
      </c>
      <c r="E3522" s="20">
        <v>0.51930087999999996</v>
      </c>
      <c r="F3522" s="20">
        <v>4.9335218100000002</v>
      </c>
      <c r="G3522" s="20">
        <v>16.006352209999999</v>
      </c>
      <c r="H3522" s="20">
        <v>150.18141188000001</v>
      </c>
    </row>
    <row r="3523" spans="1:8" x14ac:dyDescent="0.2">
      <c r="A3523" s="28">
        <v>35643</v>
      </c>
      <c r="B3523" s="20" t="s">
        <v>31</v>
      </c>
      <c r="C3523" s="20" t="s">
        <v>27</v>
      </c>
      <c r="D3523" s="20" t="s">
        <v>20</v>
      </c>
      <c r="E3523" s="20">
        <v>3.4402274099999999</v>
      </c>
      <c r="F3523" s="20">
        <v>0</v>
      </c>
      <c r="G3523" s="20">
        <v>124.16041825000001</v>
      </c>
      <c r="H3523" s="20">
        <v>0</v>
      </c>
    </row>
    <row r="3524" spans="1:8" x14ac:dyDescent="0.2">
      <c r="A3524" s="28">
        <v>35643</v>
      </c>
      <c r="B3524" s="20" t="s">
        <v>31</v>
      </c>
      <c r="C3524" s="20" t="s">
        <v>27</v>
      </c>
      <c r="D3524" s="20" t="s">
        <v>21</v>
      </c>
      <c r="E3524" s="20">
        <v>4.6456463499999998</v>
      </c>
      <c r="F3524" s="20">
        <v>0</v>
      </c>
      <c r="G3524" s="20">
        <v>188.18018807999999</v>
      </c>
      <c r="H3524" s="20">
        <v>0</v>
      </c>
    </row>
    <row r="3525" spans="1:8" x14ac:dyDescent="0.2">
      <c r="A3525" s="28">
        <v>35643</v>
      </c>
      <c r="B3525" s="20" t="s">
        <v>31</v>
      </c>
      <c r="C3525" s="20" t="s">
        <v>27</v>
      </c>
      <c r="D3525" s="20" t="s">
        <v>22</v>
      </c>
      <c r="E3525" s="20">
        <v>0.38280573000000001</v>
      </c>
      <c r="F3525" s="20">
        <v>0</v>
      </c>
      <c r="G3525" s="20">
        <v>17.557728139999998</v>
      </c>
      <c r="H3525" s="20">
        <v>0</v>
      </c>
    </row>
    <row r="3526" spans="1:8" x14ac:dyDescent="0.2">
      <c r="A3526" s="28">
        <v>35643</v>
      </c>
      <c r="B3526" s="20" t="s">
        <v>31</v>
      </c>
      <c r="C3526" s="20" t="s">
        <v>27</v>
      </c>
      <c r="D3526" s="20" t="s">
        <v>23</v>
      </c>
      <c r="E3526" s="20">
        <v>4.9998949499999998</v>
      </c>
      <c r="F3526" s="20">
        <v>0</v>
      </c>
      <c r="G3526" s="20">
        <v>262.44685351999999</v>
      </c>
      <c r="H3526" s="20">
        <v>0</v>
      </c>
    </row>
    <row r="3527" spans="1:8" x14ac:dyDescent="0.2">
      <c r="A3527" s="28">
        <v>35643</v>
      </c>
      <c r="B3527" s="20" t="s">
        <v>31</v>
      </c>
      <c r="C3527" s="20" t="s">
        <v>27</v>
      </c>
      <c r="D3527" s="20" t="s">
        <v>24</v>
      </c>
      <c r="E3527" s="20">
        <v>2.6629303000000002</v>
      </c>
      <c r="F3527" s="20">
        <v>0</v>
      </c>
      <c r="G3527" s="20">
        <v>164.14968125999999</v>
      </c>
      <c r="H3527" s="20">
        <v>0</v>
      </c>
    </row>
    <row r="3528" spans="1:8" x14ac:dyDescent="0.2">
      <c r="A3528" s="28">
        <v>35643</v>
      </c>
      <c r="B3528" s="20" t="s">
        <v>31</v>
      </c>
      <c r="C3528" s="20" t="s">
        <v>27</v>
      </c>
      <c r="D3528" s="20" t="s">
        <v>25</v>
      </c>
      <c r="E3528" s="20">
        <v>3.6252829000000002</v>
      </c>
      <c r="F3528" s="20">
        <v>0</v>
      </c>
      <c r="G3528" s="20">
        <v>279.82346410999997</v>
      </c>
      <c r="H3528" s="20">
        <v>0</v>
      </c>
    </row>
    <row r="3529" spans="1:8" x14ac:dyDescent="0.2">
      <c r="A3529" s="28">
        <v>35643</v>
      </c>
      <c r="B3529" s="20" t="s">
        <v>31</v>
      </c>
      <c r="C3529" s="20" t="s">
        <v>28</v>
      </c>
      <c r="D3529" s="20" t="s">
        <v>15</v>
      </c>
      <c r="E3529" s="20">
        <v>2.5270794099999998</v>
      </c>
      <c r="F3529" s="20">
        <v>2.3109849699999998</v>
      </c>
      <c r="G3529" s="20">
        <v>0</v>
      </c>
      <c r="H3529" s="20">
        <v>0</v>
      </c>
    </row>
    <row r="3530" spans="1:8" x14ac:dyDescent="0.2">
      <c r="A3530" s="28">
        <v>35643</v>
      </c>
      <c r="B3530" s="20" t="s">
        <v>31</v>
      </c>
      <c r="C3530" s="20" t="s">
        <v>28</v>
      </c>
      <c r="D3530" s="20" t="s">
        <v>16</v>
      </c>
      <c r="E3530" s="20">
        <v>0</v>
      </c>
      <c r="F3530" s="20">
        <v>9.2456569700000006</v>
      </c>
      <c r="G3530" s="20">
        <v>0</v>
      </c>
      <c r="H3530" s="20">
        <v>51.482678219999997</v>
      </c>
    </row>
    <row r="3531" spans="1:8" x14ac:dyDescent="0.2">
      <c r="A3531" s="28">
        <v>35643</v>
      </c>
      <c r="B3531" s="20" t="s">
        <v>31</v>
      </c>
      <c r="C3531" s="20" t="s">
        <v>28</v>
      </c>
      <c r="D3531" s="20" t="s">
        <v>17</v>
      </c>
      <c r="E3531" s="20">
        <v>0</v>
      </c>
      <c r="F3531" s="20">
        <v>10.262669280000001</v>
      </c>
      <c r="G3531" s="20">
        <v>0</v>
      </c>
      <c r="H3531" s="20">
        <v>138.39195814999999</v>
      </c>
    </row>
    <row r="3532" spans="1:8" x14ac:dyDescent="0.2">
      <c r="A3532" s="28">
        <v>35643</v>
      </c>
      <c r="B3532" s="20" t="s">
        <v>31</v>
      </c>
      <c r="C3532" s="20" t="s">
        <v>28</v>
      </c>
      <c r="D3532" s="20" t="s">
        <v>18</v>
      </c>
      <c r="E3532" s="20">
        <v>0.99522454000000005</v>
      </c>
      <c r="F3532" s="20">
        <v>11.97206021</v>
      </c>
      <c r="G3532" s="20">
        <v>21.633056280000002</v>
      </c>
      <c r="H3532" s="20">
        <v>280.67711336000002</v>
      </c>
    </row>
    <row r="3533" spans="1:8" x14ac:dyDescent="0.2">
      <c r="A3533" s="28">
        <v>35643</v>
      </c>
      <c r="B3533" s="20" t="s">
        <v>31</v>
      </c>
      <c r="C3533" s="20" t="s">
        <v>28</v>
      </c>
      <c r="D3533" s="20" t="s">
        <v>19</v>
      </c>
      <c r="E3533" s="20">
        <v>1.3662684599999999</v>
      </c>
      <c r="F3533" s="20">
        <v>3.9498300099999999</v>
      </c>
      <c r="G3533" s="20">
        <v>41.777076520000001</v>
      </c>
      <c r="H3533" s="20">
        <v>123.03417147</v>
      </c>
    </row>
    <row r="3534" spans="1:8" x14ac:dyDescent="0.2">
      <c r="A3534" s="28">
        <v>35643</v>
      </c>
      <c r="B3534" s="20" t="s">
        <v>31</v>
      </c>
      <c r="C3534" s="20" t="s">
        <v>28</v>
      </c>
      <c r="D3534" s="20" t="s">
        <v>20</v>
      </c>
      <c r="E3534" s="20">
        <v>9.8301414999999999</v>
      </c>
      <c r="F3534" s="20">
        <v>0</v>
      </c>
      <c r="G3534" s="20">
        <v>355.28787856999998</v>
      </c>
      <c r="H3534" s="20">
        <v>0</v>
      </c>
    </row>
    <row r="3535" spans="1:8" x14ac:dyDescent="0.2">
      <c r="A3535" s="28">
        <v>35643</v>
      </c>
      <c r="B3535" s="20" t="s">
        <v>31</v>
      </c>
      <c r="C3535" s="20" t="s">
        <v>28</v>
      </c>
      <c r="D3535" s="20" t="s">
        <v>21</v>
      </c>
      <c r="E3535" s="20">
        <v>13.376303419999999</v>
      </c>
      <c r="F3535" s="20">
        <v>0</v>
      </c>
      <c r="G3535" s="20">
        <v>541.64801590000002</v>
      </c>
      <c r="H3535" s="20">
        <v>0</v>
      </c>
    </row>
    <row r="3536" spans="1:8" x14ac:dyDescent="0.2">
      <c r="A3536" s="28">
        <v>35643</v>
      </c>
      <c r="B3536" s="20" t="s">
        <v>31</v>
      </c>
      <c r="C3536" s="20" t="s">
        <v>28</v>
      </c>
      <c r="D3536" s="20" t="s">
        <v>22</v>
      </c>
      <c r="E3536" s="20">
        <v>8.0184835099999994</v>
      </c>
      <c r="F3536" s="20">
        <v>0</v>
      </c>
      <c r="G3536" s="20">
        <v>368.15152748999998</v>
      </c>
      <c r="H3536" s="20">
        <v>0</v>
      </c>
    </row>
    <row r="3537" spans="1:8" x14ac:dyDescent="0.2">
      <c r="A3537" s="28">
        <v>35643</v>
      </c>
      <c r="B3537" s="20" t="s">
        <v>31</v>
      </c>
      <c r="C3537" s="20" t="s">
        <v>28</v>
      </c>
      <c r="D3537" s="20" t="s">
        <v>23</v>
      </c>
      <c r="E3537" s="20">
        <v>12.86038437</v>
      </c>
      <c r="F3537" s="20">
        <v>0</v>
      </c>
      <c r="G3537" s="20">
        <v>668.44184571000005</v>
      </c>
      <c r="H3537" s="20">
        <v>0</v>
      </c>
    </row>
    <row r="3538" spans="1:8" x14ac:dyDescent="0.2">
      <c r="A3538" s="28">
        <v>35643</v>
      </c>
      <c r="B3538" s="20" t="s">
        <v>31</v>
      </c>
      <c r="C3538" s="20" t="s">
        <v>28</v>
      </c>
      <c r="D3538" s="20" t="s">
        <v>24</v>
      </c>
      <c r="E3538" s="20">
        <v>10.927027710000001</v>
      </c>
      <c r="F3538" s="20">
        <v>0</v>
      </c>
      <c r="G3538" s="20">
        <v>674.79840394999997</v>
      </c>
      <c r="H3538" s="20">
        <v>0</v>
      </c>
    </row>
    <row r="3539" spans="1:8" x14ac:dyDescent="0.2">
      <c r="A3539" s="28">
        <v>35643</v>
      </c>
      <c r="B3539" s="20" t="s">
        <v>31</v>
      </c>
      <c r="C3539" s="20" t="s">
        <v>28</v>
      </c>
      <c r="D3539" s="20" t="s">
        <v>25</v>
      </c>
      <c r="E3539" s="20">
        <v>11.449039320000001</v>
      </c>
      <c r="F3539" s="20">
        <v>0</v>
      </c>
      <c r="G3539" s="20">
        <v>926.06345160000001</v>
      </c>
      <c r="H3539" s="20">
        <v>0</v>
      </c>
    </row>
    <row r="3540" spans="1:8" x14ac:dyDescent="0.2">
      <c r="A3540" s="28">
        <v>35643</v>
      </c>
      <c r="B3540" s="20" t="s">
        <v>31</v>
      </c>
      <c r="C3540" s="20" t="s">
        <v>29</v>
      </c>
      <c r="D3540" s="20" t="s">
        <v>15</v>
      </c>
      <c r="E3540" s="20">
        <v>2.8378173100000001</v>
      </c>
      <c r="F3540" s="20">
        <v>10.969890449999999</v>
      </c>
      <c r="G3540" s="20">
        <v>0</v>
      </c>
      <c r="H3540" s="20">
        <v>0</v>
      </c>
    </row>
    <row r="3541" spans="1:8" x14ac:dyDescent="0.2">
      <c r="A3541" s="28">
        <v>35643</v>
      </c>
      <c r="B3541" s="20" t="s">
        <v>31</v>
      </c>
      <c r="C3541" s="20" t="s">
        <v>29</v>
      </c>
      <c r="D3541" s="20" t="s">
        <v>16</v>
      </c>
      <c r="E3541" s="20">
        <v>0.74198403999999996</v>
      </c>
      <c r="F3541" s="20">
        <v>50.714286059999999</v>
      </c>
      <c r="G3541" s="20">
        <v>5.30921881</v>
      </c>
      <c r="H3541" s="20">
        <v>240.25186733000001</v>
      </c>
    </row>
    <row r="3542" spans="1:8" x14ac:dyDescent="0.2">
      <c r="A3542" s="28">
        <v>35643</v>
      </c>
      <c r="B3542" s="20" t="s">
        <v>31</v>
      </c>
      <c r="C3542" s="20" t="s">
        <v>29</v>
      </c>
      <c r="D3542" s="20" t="s">
        <v>17</v>
      </c>
      <c r="E3542" s="20">
        <v>3.0277121899999999</v>
      </c>
      <c r="F3542" s="20">
        <v>41.799756049999999</v>
      </c>
      <c r="G3542" s="20">
        <v>39.316531159999997</v>
      </c>
      <c r="H3542" s="20">
        <v>559.43329258999995</v>
      </c>
    </row>
    <row r="3543" spans="1:8" x14ac:dyDescent="0.2">
      <c r="A3543" s="28">
        <v>35643</v>
      </c>
      <c r="B3543" s="20" t="s">
        <v>31</v>
      </c>
      <c r="C3543" s="20" t="s">
        <v>29</v>
      </c>
      <c r="D3543" s="20" t="s">
        <v>18</v>
      </c>
      <c r="E3543" s="20">
        <v>4.8491915600000004</v>
      </c>
      <c r="F3543" s="20">
        <v>35.793762940000001</v>
      </c>
      <c r="G3543" s="20">
        <v>117.73354011000001</v>
      </c>
      <c r="H3543" s="20">
        <v>802.77345320999996</v>
      </c>
    </row>
    <row r="3544" spans="1:8" x14ac:dyDescent="0.2">
      <c r="A3544" s="28">
        <v>35643</v>
      </c>
      <c r="B3544" s="20" t="s">
        <v>31</v>
      </c>
      <c r="C3544" s="20" t="s">
        <v>29</v>
      </c>
      <c r="D3544" s="20" t="s">
        <v>19</v>
      </c>
      <c r="E3544" s="20">
        <v>7.03192679</v>
      </c>
      <c r="F3544" s="20">
        <v>13.826815570000001</v>
      </c>
      <c r="G3544" s="20">
        <v>217.19992733999999</v>
      </c>
      <c r="H3544" s="20">
        <v>421.64321598999999</v>
      </c>
    </row>
    <row r="3545" spans="1:8" x14ac:dyDescent="0.2">
      <c r="A3545" s="28">
        <v>35643</v>
      </c>
      <c r="B3545" s="20" t="s">
        <v>31</v>
      </c>
      <c r="C3545" s="20" t="s">
        <v>29</v>
      </c>
      <c r="D3545" s="20" t="s">
        <v>20</v>
      </c>
      <c r="E3545" s="20">
        <v>20.901615450000001</v>
      </c>
      <c r="F3545" s="20">
        <v>0</v>
      </c>
      <c r="G3545" s="20">
        <v>753.00105464000001</v>
      </c>
      <c r="H3545" s="20">
        <v>0</v>
      </c>
    </row>
    <row r="3546" spans="1:8" x14ac:dyDescent="0.2">
      <c r="A3546" s="28">
        <v>35643</v>
      </c>
      <c r="B3546" s="20" t="s">
        <v>31</v>
      </c>
      <c r="C3546" s="20" t="s">
        <v>29</v>
      </c>
      <c r="D3546" s="20" t="s">
        <v>21</v>
      </c>
      <c r="E3546" s="20">
        <v>27.569237040000001</v>
      </c>
      <c r="F3546" s="20">
        <v>0</v>
      </c>
      <c r="G3546" s="20">
        <v>1120.12300981</v>
      </c>
      <c r="H3546" s="20">
        <v>0</v>
      </c>
    </row>
    <row r="3547" spans="1:8" x14ac:dyDescent="0.2">
      <c r="A3547" s="28">
        <v>35643</v>
      </c>
      <c r="B3547" s="20" t="s">
        <v>31</v>
      </c>
      <c r="C3547" s="20" t="s">
        <v>29</v>
      </c>
      <c r="D3547" s="20" t="s">
        <v>22</v>
      </c>
      <c r="E3547" s="20">
        <v>14.453715069999999</v>
      </c>
      <c r="F3547" s="20">
        <v>0</v>
      </c>
      <c r="G3547" s="20">
        <v>669.45933829000001</v>
      </c>
      <c r="H3547" s="20">
        <v>0</v>
      </c>
    </row>
    <row r="3548" spans="1:8" x14ac:dyDescent="0.2">
      <c r="A3548" s="28">
        <v>35643</v>
      </c>
      <c r="B3548" s="20" t="s">
        <v>31</v>
      </c>
      <c r="C3548" s="20" t="s">
        <v>29</v>
      </c>
      <c r="D3548" s="20" t="s">
        <v>23</v>
      </c>
      <c r="E3548" s="20">
        <v>25.906509360000001</v>
      </c>
      <c r="F3548" s="20">
        <v>0</v>
      </c>
      <c r="G3548" s="20">
        <v>1349.3202040599999</v>
      </c>
      <c r="H3548" s="20">
        <v>0</v>
      </c>
    </row>
    <row r="3549" spans="1:8" x14ac:dyDescent="0.2">
      <c r="A3549" s="28">
        <v>35643</v>
      </c>
      <c r="B3549" s="20" t="s">
        <v>31</v>
      </c>
      <c r="C3549" s="20" t="s">
        <v>29</v>
      </c>
      <c r="D3549" s="20" t="s">
        <v>24</v>
      </c>
      <c r="E3549" s="20">
        <v>13.47607608</v>
      </c>
      <c r="F3549" s="20">
        <v>0</v>
      </c>
      <c r="G3549" s="20">
        <v>828.43128522999996</v>
      </c>
      <c r="H3549" s="20">
        <v>0</v>
      </c>
    </row>
    <row r="3550" spans="1:8" x14ac:dyDescent="0.2">
      <c r="A3550" s="28">
        <v>35643</v>
      </c>
      <c r="B3550" s="20" t="s">
        <v>31</v>
      </c>
      <c r="C3550" s="20" t="s">
        <v>29</v>
      </c>
      <c r="D3550" s="20" t="s">
        <v>25</v>
      </c>
      <c r="E3550" s="20">
        <v>20.758735569999999</v>
      </c>
      <c r="F3550" s="20">
        <v>0</v>
      </c>
      <c r="G3550" s="20">
        <v>1661.76619248</v>
      </c>
      <c r="H3550" s="20">
        <v>0</v>
      </c>
    </row>
    <row r="3551" spans="1:8" x14ac:dyDescent="0.2">
      <c r="A3551" s="28">
        <v>35643</v>
      </c>
      <c r="B3551" s="20" t="s">
        <v>31</v>
      </c>
      <c r="C3551" s="20" t="s">
        <v>30</v>
      </c>
      <c r="D3551" s="20" t="s">
        <v>15</v>
      </c>
      <c r="E3551" s="20">
        <v>0.20749310000000001</v>
      </c>
      <c r="F3551" s="20">
        <v>0.71073549000000003</v>
      </c>
      <c r="G3551" s="20">
        <v>0</v>
      </c>
      <c r="H3551" s="20">
        <v>0</v>
      </c>
    </row>
    <row r="3552" spans="1:8" x14ac:dyDescent="0.2">
      <c r="A3552" s="28">
        <v>35643</v>
      </c>
      <c r="B3552" s="20" t="s">
        <v>31</v>
      </c>
      <c r="C3552" s="20" t="s">
        <v>30</v>
      </c>
      <c r="D3552" s="20" t="s">
        <v>16</v>
      </c>
      <c r="E3552" s="20">
        <v>0</v>
      </c>
      <c r="F3552" s="20">
        <v>23.681315990000002</v>
      </c>
      <c r="G3552" s="20">
        <v>0</v>
      </c>
      <c r="H3552" s="20">
        <v>111.62959254</v>
      </c>
    </row>
    <row r="3553" spans="1:8" x14ac:dyDescent="0.2">
      <c r="A3553" s="28">
        <v>35643</v>
      </c>
      <c r="B3553" s="20" t="s">
        <v>31</v>
      </c>
      <c r="C3553" s="20" t="s">
        <v>30</v>
      </c>
      <c r="D3553" s="20" t="s">
        <v>17</v>
      </c>
      <c r="E3553" s="20">
        <v>0.21521153000000001</v>
      </c>
      <c r="F3553" s="20">
        <v>8.3908122499999998</v>
      </c>
      <c r="G3553" s="20">
        <v>2.1521153399999999</v>
      </c>
      <c r="H3553" s="20">
        <v>109.64659641</v>
      </c>
    </row>
    <row r="3554" spans="1:8" x14ac:dyDescent="0.2">
      <c r="A3554" s="28">
        <v>35643</v>
      </c>
      <c r="B3554" s="20" t="s">
        <v>31</v>
      </c>
      <c r="C3554" s="20" t="s">
        <v>30</v>
      </c>
      <c r="D3554" s="20" t="s">
        <v>18</v>
      </c>
      <c r="E3554" s="20">
        <v>0.76353784000000002</v>
      </c>
      <c r="F3554" s="20">
        <v>4.1934453300000003</v>
      </c>
      <c r="G3554" s="20">
        <v>18.691714770000001</v>
      </c>
      <c r="H3554" s="20">
        <v>94.054379909999994</v>
      </c>
    </row>
    <row r="3555" spans="1:8" x14ac:dyDescent="0.2">
      <c r="A3555" s="28">
        <v>35643</v>
      </c>
      <c r="B3555" s="20" t="s">
        <v>31</v>
      </c>
      <c r="C3555" s="20" t="s">
        <v>30</v>
      </c>
      <c r="D3555" s="20" t="s">
        <v>19</v>
      </c>
      <c r="E3555" s="20">
        <v>1.21120881</v>
      </c>
      <c r="F3555" s="20">
        <v>2.1408409900000001</v>
      </c>
      <c r="G3555" s="20">
        <v>36.867763580000002</v>
      </c>
      <c r="H3555" s="20">
        <v>64.829216110000004</v>
      </c>
    </row>
    <row r="3556" spans="1:8" x14ac:dyDescent="0.2">
      <c r="A3556" s="28">
        <v>35643</v>
      </c>
      <c r="B3556" s="20" t="s">
        <v>31</v>
      </c>
      <c r="C3556" s="20" t="s">
        <v>30</v>
      </c>
      <c r="D3556" s="20" t="s">
        <v>20</v>
      </c>
      <c r="E3556" s="20">
        <v>1.2172088999999999</v>
      </c>
      <c r="F3556" s="20">
        <v>0</v>
      </c>
      <c r="G3556" s="20">
        <v>44.124029960000001</v>
      </c>
      <c r="H3556" s="20">
        <v>0</v>
      </c>
    </row>
    <row r="3557" spans="1:8" x14ac:dyDescent="0.2">
      <c r="A3557" s="28">
        <v>35643</v>
      </c>
      <c r="B3557" s="20" t="s">
        <v>31</v>
      </c>
      <c r="C3557" s="20" t="s">
        <v>30</v>
      </c>
      <c r="D3557" s="20" t="s">
        <v>21</v>
      </c>
      <c r="E3557" s="20">
        <v>0.78387468999999999</v>
      </c>
      <c r="F3557" s="20">
        <v>0</v>
      </c>
      <c r="G3557" s="20">
        <v>31.755975540000001</v>
      </c>
      <c r="H3557" s="20">
        <v>0</v>
      </c>
    </row>
    <row r="3558" spans="1:8" x14ac:dyDescent="0.2">
      <c r="A3558" s="28">
        <v>35643</v>
      </c>
      <c r="B3558" s="20" t="s">
        <v>31</v>
      </c>
      <c r="C3558" s="20" t="s">
        <v>30</v>
      </c>
      <c r="D3558" s="20" t="s">
        <v>22</v>
      </c>
      <c r="E3558" s="20">
        <v>0.50745856</v>
      </c>
      <c r="F3558" s="20">
        <v>0</v>
      </c>
      <c r="G3558" s="20">
        <v>23.048096149999999</v>
      </c>
      <c r="H3558" s="20">
        <v>0</v>
      </c>
    </row>
    <row r="3559" spans="1:8" x14ac:dyDescent="0.2">
      <c r="A3559" s="28">
        <v>35643</v>
      </c>
      <c r="B3559" s="20" t="s">
        <v>31</v>
      </c>
      <c r="C3559" s="20" t="s">
        <v>30</v>
      </c>
      <c r="D3559" s="20" t="s">
        <v>23</v>
      </c>
      <c r="E3559" s="20">
        <v>1.26497401</v>
      </c>
      <c r="F3559" s="20">
        <v>0</v>
      </c>
      <c r="G3559" s="20">
        <v>69.916274599999994</v>
      </c>
      <c r="H3559" s="20">
        <v>0</v>
      </c>
    </row>
    <row r="3560" spans="1:8" x14ac:dyDescent="0.2">
      <c r="A3560" s="28">
        <v>35643</v>
      </c>
      <c r="B3560" s="20" t="s">
        <v>31</v>
      </c>
      <c r="C3560" s="20" t="s">
        <v>30</v>
      </c>
      <c r="D3560" s="20" t="s">
        <v>24</v>
      </c>
      <c r="E3560" s="20">
        <v>0.53734820999999999</v>
      </c>
      <c r="F3560" s="20">
        <v>0</v>
      </c>
      <c r="G3560" s="20">
        <v>32.24089283</v>
      </c>
      <c r="H3560" s="20">
        <v>0</v>
      </c>
    </row>
    <row r="3561" spans="1:8" x14ac:dyDescent="0.2">
      <c r="A3561" s="28">
        <v>35643</v>
      </c>
      <c r="B3561" s="20" t="s">
        <v>31</v>
      </c>
      <c r="C3561" s="20" t="s">
        <v>30</v>
      </c>
      <c r="D3561" s="20" t="s">
        <v>25</v>
      </c>
      <c r="E3561" s="20">
        <v>1.4865530499999999</v>
      </c>
      <c r="F3561" s="20">
        <v>0</v>
      </c>
      <c r="G3561" s="20">
        <v>114.29881425000001</v>
      </c>
      <c r="H3561" s="20">
        <v>0</v>
      </c>
    </row>
    <row r="3562" spans="1:8" x14ac:dyDescent="0.2">
      <c r="A3562" s="28">
        <v>35735</v>
      </c>
      <c r="B3562" s="20" t="s">
        <v>13</v>
      </c>
      <c r="C3562" s="20" t="s">
        <v>14</v>
      </c>
      <c r="D3562" s="20" t="s">
        <v>15</v>
      </c>
      <c r="E3562" s="20">
        <v>156.96864934000001</v>
      </c>
      <c r="F3562" s="20">
        <v>29.866803010000002</v>
      </c>
      <c r="G3562" s="20">
        <v>0</v>
      </c>
      <c r="H3562" s="20">
        <v>0</v>
      </c>
    </row>
    <row r="3563" spans="1:8" x14ac:dyDescent="0.2">
      <c r="A3563" s="28">
        <v>35735</v>
      </c>
      <c r="B3563" s="20" t="s">
        <v>13</v>
      </c>
      <c r="C3563" s="20" t="s">
        <v>14</v>
      </c>
      <c r="D3563" s="20" t="s">
        <v>16</v>
      </c>
      <c r="E3563" s="20">
        <v>13.0607709</v>
      </c>
      <c r="F3563" s="20">
        <v>117.90014454999999</v>
      </c>
      <c r="G3563" s="20">
        <v>92.662023959999999</v>
      </c>
      <c r="H3563" s="20">
        <v>680.79555069000003</v>
      </c>
    </row>
    <row r="3564" spans="1:8" x14ac:dyDescent="0.2">
      <c r="A3564" s="28">
        <v>35735</v>
      </c>
      <c r="B3564" s="20" t="s">
        <v>13</v>
      </c>
      <c r="C3564" s="20" t="s">
        <v>14</v>
      </c>
      <c r="D3564" s="20" t="s">
        <v>17</v>
      </c>
      <c r="E3564" s="20">
        <v>34.790027129999999</v>
      </c>
      <c r="F3564" s="20">
        <v>131.76100324999999</v>
      </c>
      <c r="G3564" s="20">
        <v>527.71971756999994</v>
      </c>
      <c r="H3564" s="20">
        <v>1832.6180195500001</v>
      </c>
    </row>
    <row r="3565" spans="1:8" x14ac:dyDescent="0.2">
      <c r="A3565" s="28">
        <v>35735</v>
      </c>
      <c r="B3565" s="20" t="s">
        <v>13</v>
      </c>
      <c r="C3565" s="20" t="s">
        <v>14</v>
      </c>
      <c r="D3565" s="20" t="s">
        <v>18</v>
      </c>
      <c r="E3565" s="20">
        <v>129.08471230999999</v>
      </c>
      <c r="F3565" s="20">
        <v>110.00568665999999</v>
      </c>
      <c r="G3565" s="20">
        <v>3166.78483577</v>
      </c>
      <c r="H3565" s="20">
        <v>2546.41424628</v>
      </c>
    </row>
    <row r="3566" spans="1:8" x14ac:dyDescent="0.2">
      <c r="A3566" s="28">
        <v>35735</v>
      </c>
      <c r="B3566" s="20" t="s">
        <v>13</v>
      </c>
      <c r="C3566" s="20" t="s">
        <v>14</v>
      </c>
      <c r="D3566" s="20" t="s">
        <v>19</v>
      </c>
      <c r="E3566" s="20">
        <v>218.60248587000001</v>
      </c>
      <c r="F3566" s="20">
        <v>49.393832799999998</v>
      </c>
      <c r="G3566" s="20">
        <v>6910.6835176599998</v>
      </c>
      <c r="H3566" s="20">
        <v>1532.182746</v>
      </c>
    </row>
    <row r="3567" spans="1:8" x14ac:dyDescent="0.2">
      <c r="A3567" s="28">
        <v>35735</v>
      </c>
      <c r="B3567" s="20" t="s">
        <v>13</v>
      </c>
      <c r="C3567" s="20" t="s">
        <v>14</v>
      </c>
      <c r="D3567" s="20" t="s">
        <v>20</v>
      </c>
      <c r="E3567" s="20">
        <v>638.43234853000001</v>
      </c>
      <c r="F3567" s="20">
        <v>0</v>
      </c>
      <c r="G3567" s="20">
        <v>23713.092670120001</v>
      </c>
      <c r="H3567" s="20">
        <v>0</v>
      </c>
    </row>
    <row r="3568" spans="1:8" x14ac:dyDescent="0.2">
      <c r="A3568" s="28">
        <v>35735</v>
      </c>
      <c r="B3568" s="20" t="s">
        <v>13</v>
      </c>
      <c r="C3568" s="20" t="s">
        <v>14</v>
      </c>
      <c r="D3568" s="20" t="s">
        <v>21</v>
      </c>
      <c r="E3568" s="20">
        <v>866.72783254000001</v>
      </c>
      <c r="F3568" s="20">
        <v>0</v>
      </c>
      <c r="G3568" s="20">
        <v>35185.559855289997</v>
      </c>
      <c r="H3568" s="20">
        <v>0</v>
      </c>
    </row>
    <row r="3569" spans="1:8" x14ac:dyDescent="0.2">
      <c r="A3569" s="28">
        <v>35735</v>
      </c>
      <c r="B3569" s="20" t="s">
        <v>13</v>
      </c>
      <c r="C3569" s="20" t="s">
        <v>14</v>
      </c>
      <c r="D3569" s="20" t="s">
        <v>22</v>
      </c>
      <c r="E3569" s="20">
        <v>387.58582514</v>
      </c>
      <c r="F3569" s="20">
        <v>0</v>
      </c>
      <c r="G3569" s="20">
        <v>17966.920306529999</v>
      </c>
      <c r="H3569" s="20">
        <v>0</v>
      </c>
    </row>
    <row r="3570" spans="1:8" x14ac:dyDescent="0.2">
      <c r="A3570" s="28">
        <v>35735</v>
      </c>
      <c r="B3570" s="20" t="s">
        <v>13</v>
      </c>
      <c r="C3570" s="20" t="s">
        <v>14</v>
      </c>
      <c r="D3570" s="20" t="s">
        <v>23</v>
      </c>
      <c r="E3570" s="20">
        <v>426.49067688000002</v>
      </c>
      <c r="F3570" s="20">
        <v>0</v>
      </c>
      <c r="G3570" s="20">
        <v>22247.863977630001</v>
      </c>
      <c r="H3570" s="20">
        <v>0</v>
      </c>
    </row>
    <row r="3571" spans="1:8" x14ac:dyDescent="0.2">
      <c r="A3571" s="28">
        <v>35735</v>
      </c>
      <c r="B3571" s="20" t="s">
        <v>13</v>
      </c>
      <c r="C3571" s="20" t="s">
        <v>14</v>
      </c>
      <c r="D3571" s="20" t="s">
        <v>24</v>
      </c>
      <c r="E3571" s="20">
        <v>202.47225094000001</v>
      </c>
      <c r="F3571" s="20">
        <v>0</v>
      </c>
      <c r="G3571" s="20">
        <v>12424.011602750001</v>
      </c>
      <c r="H3571" s="20">
        <v>0</v>
      </c>
    </row>
    <row r="3572" spans="1:8" x14ac:dyDescent="0.2">
      <c r="A3572" s="28">
        <v>35735</v>
      </c>
      <c r="B3572" s="20" t="s">
        <v>13</v>
      </c>
      <c r="C3572" s="20" t="s">
        <v>14</v>
      </c>
      <c r="D3572" s="20" t="s">
        <v>25</v>
      </c>
      <c r="E3572" s="20">
        <v>123.91248185000001</v>
      </c>
      <c r="F3572" s="20">
        <v>0</v>
      </c>
      <c r="G3572" s="20">
        <v>9681.4043293499999</v>
      </c>
      <c r="H3572" s="20">
        <v>0</v>
      </c>
    </row>
    <row r="3573" spans="1:8" x14ac:dyDescent="0.2">
      <c r="A3573" s="28">
        <v>35735</v>
      </c>
      <c r="B3573" s="20" t="s">
        <v>13</v>
      </c>
      <c r="C3573" s="20" t="s">
        <v>26</v>
      </c>
      <c r="D3573" s="20" t="s">
        <v>15</v>
      </c>
      <c r="E3573" s="20">
        <v>6.2044882299999999</v>
      </c>
      <c r="F3573" s="20">
        <v>0</v>
      </c>
      <c r="G3573" s="20">
        <v>0</v>
      </c>
      <c r="H3573" s="20">
        <v>0</v>
      </c>
    </row>
    <row r="3574" spans="1:8" x14ac:dyDescent="0.2">
      <c r="A3574" s="28">
        <v>35735</v>
      </c>
      <c r="B3574" s="20" t="s">
        <v>13</v>
      </c>
      <c r="C3574" s="20" t="s">
        <v>26</v>
      </c>
      <c r="D3574" s="20" t="s">
        <v>16</v>
      </c>
      <c r="E3574" s="20">
        <v>0.24159396999999999</v>
      </c>
      <c r="F3574" s="20">
        <v>0.52070444999999999</v>
      </c>
      <c r="G3574" s="20">
        <v>1.9327517700000001</v>
      </c>
      <c r="H3574" s="20">
        <v>3.0653901299999999</v>
      </c>
    </row>
    <row r="3575" spans="1:8" x14ac:dyDescent="0.2">
      <c r="A3575" s="28">
        <v>35735</v>
      </c>
      <c r="B3575" s="20" t="s">
        <v>13</v>
      </c>
      <c r="C3575" s="20" t="s">
        <v>26</v>
      </c>
      <c r="D3575" s="20" t="s">
        <v>17</v>
      </c>
      <c r="E3575" s="20">
        <v>1.61623648</v>
      </c>
      <c r="F3575" s="20">
        <v>1.9513070400000001</v>
      </c>
      <c r="G3575" s="20">
        <v>21.388029660000001</v>
      </c>
      <c r="H3575" s="20">
        <v>29.20355297</v>
      </c>
    </row>
    <row r="3576" spans="1:8" x14ac:dyDescent="0.2">
      <c r="A3576" s="28">
        <v>35735</v>
      </c>
      <c r="B3576" s="20" t="s">
        <v>13</v>
      </c>
      <c r="C3576" s="20" t="s">
        <v>26</v>
      </c>
      <c r="D3576" s="20" t="s">
        <v>18</v>
      </c>
      <c r="E3576" s="20">
        <v>4.4498091999999998</v>
      </c>
      <c r="F3576" s="20">
        <v>2.0761675899999998</v>
      </c>
      <c r="G3576" s="20">
        <v>105.23485934999999</v>
      </c>
      <c r="H3576" s="20">
        <v>47.194810330000003</v>
      </c>
    </row>
    <row r="3577" spans="1:8" x14ac:dyDescent="0.2">
      <c r="A3577" s="28">
        <v>35735</v>
      </c>
      <c r="B3577" s="20" t="s">
        <v>13</v>
      </c>
      <c r="C3577" s="20" t="s">
        <v>26</v>
      </c>
      <c r="D3577" s="20" t="s">
        <v>19</v>
      </c>
      <c r="E3577" s="20">
        <v>4.9670725400000002</v>
      </c>
      <c r="F3577" s="20">
        <v>1.6088247</v>
      </c>
      <c r="G3577" s="20">
        <v>156.47260874</v>
      </c>
      <c r="H3577" s="20">
        <v>49.330095620000002</v>
      </c>
    </row>
    <row r="3578" spans="1:8" x14ac:dyDescent="0.2">
      <c r="A3578" s="28">
        <v>35735</v>
      </c>
      <c r="B3578" s="20" t="s">
        <v>13</v>
      </c>
      <c r="C3578" s="20" t="s">
        <v>26</v>
      </c>
      <c r="D3578" s="20" t="s">
        <v>20</v>
      </c>
      <c r="E3578" s="20">
        <v>6.5203735399999996</v>
      </c>
      <c r="F3578" s="20">
        <v>0</v>
      </c>
      <c r="G3578" s="20">
        <v>237.87706394</v>
      </c>
      <c r="H3578" s="20">
        <v>0</v>
      </c>
    </row>
    <row r="3579" spans="1:8" x14ac:dyDescent="0.2">
      <c r="A3579" s="28">
        <v>35735</v>
      </c>
      <c r="B3579" s="20" t="s">
        <v>13</v>
      </c>
      <c r="C3579" s="20" t="s">
        <v>26</v>
      </c>
      <c r="D3579" s="20" t="s">
        <v>21</v>
      </c>
      <c r="E3579" s="20">
        <v>30.08726995</v>
      </c>
      <c r="F3579" s="20">
        <v>0</v>
      </c>
      <c r="G3579" s="20">
        <v>1214.6191671500001</v>
      </c>
      <c r="H3579" s="20">
        <v>0</v>
      </c>
    </row>
    <row r="3580" spans="1:8" x14ac:dyDescent="0.2">
      <c r="A3580" s="28">
        <v>35735</v>
      </c>
      <c r="B3580" s="20" t="s">
        <v>13</v>
      </c>
      <c r="C3580" s="20" t="s">
        <v>26</v>
      </c>
      <c r="D3580" s="20" t="s">
        <v>22</v>
      </c>
      <c r="E3580" s="20">
        <v>20.325671509999999</v>
      </c>
      <c r="F3580" s="20">
        <v>0</v>
      </c>
      <c r="G3580" s="20">
        <v>932.34970043999999</v>
      </c>
      <c r="H3580" s="20">
        <v>0</v>
      </c>
    </row>
    <row r="3581" spans="1:8" x14ac:dyDescent="0.2">
      <c r="A3581" s="28">
        <v>35735</v>
      </c>
      <c r="B3581" s="20" t="s">
        <v>13</v>
      </c>
      <c r="C3581" s="20" t="s">
        <v>26</v>
      </c>
      <c r="D3581" s="20" t="s">
        <v>23</v>
      </c>
      <c r="E3581" s="20">
        <v>48.552161630000001</v>
      </c>
      <c r="F3581" s="20">
        <v>0</v>
      </c>
      <c r="G3581" s="20">
        <v>2540.6701325200002</v>
      </c>
      <c r="H3581" s="20">
        <v>0</v>
      </c>
    </row>
    <row r="3582" spans="1:8" x14ac:dyDescent="0.2">
      <c r="A3582" s="28">
        <v>35735</v>
      </c>
      <c r="B3582" s="20" t="s">
        <v>13</v>
      </c>
      <c r="C3582" s="20" t="s">
        <v>26</v>
      </c>
      <c r="D3582" s="20" t="s">
        <v>24</v>
      </c>
      <c r="E3582" s="20">
        <v>49.233340069999997</v>
      </c>
      <c r="F3582" s="20">
        <v>0</v>
      </c>
      <c r="G3582" s="20">
        <v>3040.3329552099999</v>
      </c>
      <c r="H3582" s="20">
        <v>0</v>
      </c>
    </row>
    <row r="3583" spans="1:8" x14ac:dyDescent="0.2">
      <c r="A3583" s="28">
        <v>35735</v>
      </c>
      <c r="B3583" s="20" t="s">
        <v>13</v>
      </c>
      <c r="C3583" s="20" t="s">
        <v>26</v>
      </c>
      <c r="D3583" s="20" t="s">
        <v>25</v>
      </c>
      <c r="E3583" s="20">
        <v>47.690688649999998</v>
      </c>
      <c r="F3583" s="20">
        <v>0</v>
      </c>
      <c r="G3583" s="20">
        <v>3767.3084720900001</v>
      </c>
      <c r="H3583" s="20">
        <v>0</v>
      </c>
    </row>
    <row r="3584" spans="1:8" x14ac:dyDescent="0.2">
      <c r="A3584" s="28">
        <v>35735</v>
      </c>
      <c r="B3584" s="20" t="s">
        <v>13</v>
      </c>
      <c r="C3584" s="20" t="s">
        <v>27</v>
      </c>
      <c r="D3584" s="20" t="s">
        <v>15</v>
      </c>
      <c r="E3584" s="20">
        <v>1.65182305</v>
      </c>
      <c r="F3584" s="20">
        <v>1.14905886</v>
      </c>
      <c r="G3584" s="20">
        <v>0</v>
      </c>
      <c r="H3584" s="20">
        <v>0</v>
      </c>
    </row>
    <row r="3585" spans="1:8" x14ac:dyDescent="0.2">
      <c r="A3585" s="28">
        <v>35735</v>
      </c>
      <c r="B3585" s="20" t="s">
        <v>13</v>
      </c>
      <c r="C3585" s="20" t="s">
        <v>27</v>
      </c>
      <c r="D3585" s="20" t="s">
        <v>16</v>
      </c>
      <c r="E3585" s="20">
        <v>0.49528407000000002</v>
      </c>
      <c r="F3585" s="20">
        <v>2.9901230399999998</v>
      </c>
      <c r="G3585" s="20">
        <v>3.4758664399999999</v>
      </c>
      <c r="H3585" s="20">
        <v>19.559833250000001</v>
      </c>
    </row>
    <row r="3586" spans="1:8" x14ac:dyDescent="0.2">
      <c r="A3586" s="28">
        <v>35735</v>
      </c>
      <c r="B3586" s="20" t="s">
        <v>13</v>
      </c>
      <c r="C3586" s="20" t="s">
        <v>27</v>
      </c>
      <c r="D3586" s="20" t="s">
        <v>17</v>
      </c>
      <c r="E3586" s="20">
        <v>0.76333501999999998</v>
      </c>
      <c r="F3586" s="20">
        <v>2.6010500400000001</v>
      </c>
      <c r="G3586" s="20">
        <v>10.54761688</v>
      </c>
      <c r="H3586" s="20">
        <v>39.167424779999997</v>
      </c>
    </row>
    <row r="3587" spans="1:8" x14ac:dyDescent="0.2">
      <c r="A3587" s="28">
        <v>35735</v>
      </c>
      <c r="B3587" s="20" t="s">
        <v>13</v>
      </c>
      <c r="C3587" s="20" t="s">
        <v>27</v>
      </c>
      <c r="D3587" s="20" t="s">
        <v>18</v>
      </c>
      <c r="E3587" s="20">
        <v>2.3153946099999998</v>
      </c>
      <c r="F3587" s="20">
        <v>3.3094956299999998</v>
      </c>
      <c r="G3587" s="20">
        <v>55.811940229999998</v>
      </c>
      <c r="H3587" s="20">
        <v>74.860178439999999</v>
      </c>
    </row>
    <row r="3588" spans="1:8" x14ac:dyDescent="0.2">
      <c r="A3588" s="28">
        <v>35735</v>
      </c>
      <c r="B3588" s="20" t="s">
        <v>13</v>
      </c>
      <c r="C3588" s="20" t="s">
        <v>27</v>
      </c>
      <c r="D3588" s="20" t="s">
        <v>19</v>
      </c>
      <c r="E3588" s="20">
        <v>3.95504028</v>
      </c>
      <c r="F3588" s="20">
        <v>1.56057343</v>
      </c>
      <c r="G3588" s="20">
        <v>123.36762188</v>
      </c>
      <c r="H3588" s="20">
        <v>46.817203030000002</v>
      </c>
    </row>
    <row r="3589" spans="1:8" x14ac:dyDescent="0.2">
      <c r="A3589" s="28">
        <v>35735</v>
      </c>
      <c r="B3589" s="20" t="s">
        <v>13</v>
      </c>
      <c r="C3589" s="20" t="s">
        <v>27</v>
      </c>
      <c r="D3589" s="20" t="s">
        <v>20</v>
      </c>
      <c r="E3589" s="20">
        <v>6.8733439599999997</v>
      </c>
      <c r="F3589" s="20">
        <v>0</v>
      </c>
      <c r="G3589" s="20">
        <v>251.22817554</v>
      </c>
      <c r="H3589" s="20">
        <v>0</v>
      </c>
    </row>
    <row r="3590" spans="1:8" x14ac:dyDescent="0.2">
      <c r="A3590" s="28">
        <v>35735</v>
      </c>
      <c r="B3590" s="20" t="s">
        <v>13</v>
      </c>
      <c r="C3590" s="20" t="s">
        <v>27</v>
      </c>
      <c r="D3590" s="20" t="s">
        <v>21</v>
      </c>
      <c r="E3590" s="20">
        <v>22.534518970000001</v>
      </c>
      <c r="F3590" s="20">
        <v>0</v>
      </c>
      <c r="G3590" s="20">
        <v>909.31584831999999</v>
      </c>
      <c r="H3590" s="20">
        <v>0</v>
      </c>
    </row>
    <row r="3591" spans="1:8" x14ac:dyDescent="0.2">
      <c r="A3591" s="28">
        <v>35735</v>
      </c>
      <c r="B3591" s="20" t="s">
        <v>13</v>
      </c>
      <c r="C3591" s="20" t="s">
        <v>27</v>
      </c>
      <c r="D3591" s="20" t="s">
        <v>22</v>
      </c>
      <c r="E3591" s="20">
        <v>16.316385109999999</v>
      </c>
      <c r="F3591" s="20">
        <v>0</v>
      </c>
      <c r="G3591" s="20">
        <v>749.55767285000002</v>
      </c>
      <c r="H3591" s="20">
        <v>0</v>
      </c>
    </row>
    <row r="3592" spans="1:8" x14ac:dyDescent="0.2">
      <c r="A3592" s="28">
        <v>35735</v>
      </c>
      <c r="B3592" s="20" t="s">
        <v>13</v>
      </c>
      <c r="C3592" s="20" t="s">
        <v>27</v>
      </c>
      <c r="D3592" s="20" t="s">
        <v>23</v>
      </c>
      <c r="E3592" s="20">
        <v>26.69438332</v>
      </c>
      <c r="F3592" s="20">
        <v>0</v>
      </c>
      <c r="G3592" s="20">
        <v>1388.6383546899999</v>
      </c>
      <c r="H3592" s="20">
        <v>0</v>
      </c>
    </row>
    <row r="3593" spans="1:8" x14ac:dyDescent="0.2">
      <c r="A3593" s="28">
        <v>35735</v>
      </c>
      <c r="B3593" s="20" t="s">
        <v>13</v>
      </c>
      <c r="C3593" s="20" t="s">
        <v>27</v>
      </c>
      <c r="D3593" s="20" t="s">
        <v>24</v>
      </c>
      <c r="E3593" s="20">
        <v>22.630197339999999</v>
      </c>
      <c r="F3593" s="20">
        <v>0</v>
      </c>
      <c r="G3593" s="20">
        <v>1388.8078069600001</v>
      </c>
      <c r="H3593" s="20">
        <v>0</v>
      </c>
    </row>
    <row r="3594" spans="1:8" x14ac:dyDescent="0.2">
      <c r="A3594" s="28">
        <v>35735</v>
      </c>
      <c r="B3594" s="20" t="s">
        <v>13</v>
      </c>
      <c r="C3594" s="20" t="s">
        <v>27</v>
      </c>
      <c r="D3594" s="20" t="s">
        <v>25</v>
      </c>
      <c r="E3594" s="20">
        <v>20.358107879999999</v>
      </c>
      <c r="F3594" s="20">
        <v>0</v>
      </c>
      <c r="G3594" s="20">
        <v>1602.5134537399999</v>
      </c>
      <c r="H3594" s="20">
        <v>0</v>
      </c>
    </row>
    <row r="3595" spans="1:8" x14ac:dyDescent="0.2">
      <c r="A3595" s="28">
        <v>35735</v>
      </c>
      <c r="B3595" s="20" t="s">
        <v>13</v>
      </c>
      <c r="C3595" s="20" t="s">
        <v>28</v>
      </c>
      <c r="D3595" s="20" t="s">
        <v>15</v>
      </c>
      <c r="E3595" s="20">
        <v>4.6469766999999997</v>
      </c>
      <c r="F3595" s="20">
        <v>0.24676488999999999</v>
      </c>
      <c r="G3595" s="20">
        <v>0</v>
      </c>
      <c r="H3595" s="20">
        <v>0</v>
      </c>
    </row>
    <row r="3596" spans="1:8" x14ac:dyDescent="0.2">
      <c r="A3596" s="28">
        <v>35735</v>
      </c>
      <c r="B3596" s="20" t="s">
        <v>13</v>
      </c>
      <c r="C3596" s="20" t="s">
        <v>28</v>
      </c>
      <c r="D3596" s="20" t="s">
        <v>16</v>
      </c>
      <c r="E3596" s="20">
        <v>0.33314870000000002</v>
      </c>
      <c r="F3596" s="20">
        <v>1.0432382099999999</v>
      </c>
      <c r="G3596" s="20">
        <v>0.66629738999999999</v>
      </c>
      <c r="H3596" s="20">
        <v>4.63208704</v>
      </c>
    </row>
    <row r="3597" spans="1:8" x14ac:dyDescent="0.2">
      <c r="A3597" s="28">
        <v>35735</v>
      </c>
      <c r="B3597" s="20" t="s">
        <v>13</v>
      </c>
      <c r="C3597" s="20" t="s">
        <v>28</v>
      </c>
      <c r="D3597" s="20" t="s">
        <v>17</v>
      </c>
      <c r="E3597" s="20">
        <v>0.75595670000000004</v>
      </c>
      <c r="F3597" s="20">
        <v>2.03092622</v>
      </c>
      <c r="G3597" s="20">
        <v>11.747792240000001</v>
      </c>
      <c r="H3597" s="20">
        <v>26.694241529999999</v>
      </c>
    </row>
    <row r="3598" spans="1:8" x14ac:dyDescent="0.2">
      <c r="A3598" s="28">
        <v>35735</v>
      </c>
      <c r="B3598" s="20" t="s">
        <v>13</v>
      </c>
      <c r="C3598" s="20" t="s">
        <v>28</v>
      </c>
      <c r="D3598" s="20" t="s">
        <v>18</v>
      </c>
      <c r="E3598" s="20">
        <v>2.6106712299999999</v>
      </c>
      <c r="F3598" s="20">
        <v>5.2057620499999997</v>
      </c>
      <c r="G3598" s="20">
        <v>64.218736519999993</v>
      </c>
      <c r="H3598" s="20">
        <v>120.38157662</v>
      </c>
    </row>
    <row r="3599" spans="1:8" x14ac:dyDescent="0.2">
      <c r="A3599" s="28">
        <v>35735</v>
      </c>
      <c r="B3599" s="20" t="s">
        <v>13</v>
      </c>
      <c r="C3599" s="20" t="s">
        <v>28</v>
      </c>
      <c r="D3599" s="20" t="s">
        <v>19</v>
      </c>
      <c r="E3599" s="20">
        <v>6.0743961100000003</v>
      </c>
      <c r="F3599" s="20">
        <v>1.1838918700000001</v>
      </c>
      <c r="G3599" s="20">
        <v>185.00108567999999</v>
      </c>
      <c r="H3599" s="20">
        <v>36.411570349999998</v>
      </c>
    </row>
    <row r="3600" spans="1:8" x14ac:dyDescent="0.2">
      <c r="A3600" s="28">
        <v>35735</v>
      </c>
      <c r="B3600" s="20" t="s">
        <v>13</v>
      </c>
      <c r="C3600" s="20" t="s">
        <v>28</v>
      </c>
      <c r="D3600" s="20" t="s">
        <v>20</v>
      </c>
      <c r="E3600" s="20">
        <v>9.7612921200000002</v>
      </c>
      <c r="F3600" s="20">
        <v>0</v>
      </c>
      <c r="G3600" s="20">
        <v>353.45906959000001</v>
      </c>
      <c r="H3600" s="20">
        <v>0</v>
      </c>
    </row>
    <row r="3601" spans="1:8" x14ac:dyDescent="0.2">
      <c r="A3601" s="28">
        <v>35735</v>
      </c>
      <c r="B3601" s="20" t="s">
        <v>13</v>
      </c>
      <c r="C3601" s="20" t="s">
        <v>28</v>
      </c>
      <c r="D3601" s="20" t="s">
        <v>21</v>
      </c>
      <c r="E3601" s="20">
        <v>25.209969659999999</v>
      </c>
      <c r="F3601" s="20">
        <v>0</v>
      </c>
      <c r="G3601" s="20">
        <v>1023.27249281</v>
      </c>
      <c r="H3601" s="20">
        <v>0</v>
      </c>
    </row>
    <row r="3602" spans="1:8" x14ac:dyDescent="0.2">
      <c r="A3602" s="28">
        <v>35735</v>
      </c>
      <c r="B3602" s="20" t="s">
        <v>13</v>
      </c>
      <c r="C3602" s="20" t="s">
        <v>28</v>
      </c>
      <c r="D3602" s="20" t="s">
        <v>22</v>
      </c>
      <c r="E3602" s="20">
        <v>16.332316250000002</v>
      </c>
      <c r="F3602" s="20">
        <v>0</v>
      </c>
      <c r="G3602" s="20">
        <v>749.84350568000002</v>
      </c>
      <c r="H3602" s="20">
        <v>0</v>
      </c>
    </row>
    <row r="3603" spans="1:8" x14ac:dyDescent="0.2">
      <c r="A3603" s="28">
        <v>35735</v>
      </c>
      <c r="B3603" s="20" t="s">
        <v>13</v>
      </c>
      <c r="C3603" s="20" t="s">
        <v>28</v>
      </c>
      <c r="D3603" s="20" t="s">
        <v>23</v>
      </c>
      <c r="E3603" s="20">
        <v>47.330004899999999</v>
      </c>
      <c r="F3603" s="20">
        <v>0</v>
      </c>
      <c r="G3603" s="20">
        <v>2472.4764071200002</v>
      </c>
      <c r="H3603" s="20">
        <v>0</v>
      </c>
    </row>
    <row r="3604" spans="1:8" x14ac:dyDescent="0.2">
      <c r="A3604" s="28">
        <v>35735</v>
      </c>
      <c r="B3604" s="20" t="s">
        <v>13</v>
      </c>
      <c r="C3604" s="20" t="s">
        <v>28</v>
      </c>
      <c r="D3604" s="20" t="s">
        <v>24</v>
      </c>
      <c r="E3604" s="20">
        <v>36.085511150000002</v>
      </c>
      <c r="F3604" s="20">
        <v>0</v>
      </c>
      <c r="G3604" s="20">
        <v>2218.0226891100001</v>
      </c>
      <c r="H3604" s="20">
        <v>0</v>
      </c>
    </row>
    <row r="3605" spans="1:8" x14ac:dyDescent="0.2">
      <c r="A3605" s="28">
        <v>35735</v>
      </c>
      <c r="B3605" s="20" t="s">
        <v>13</v>
      </c>
      <c r="C3605" s="20" t="s">
        <v>28</v>
      </c>
      <c r="D3605" s="20" t="s">
        <v>25</v>
      </c>
      <c r="E3605" s="20">
        <v>50.063551449999999</v>
      </c>
      <c r="F3605" s="20">
        <v>0</v>
      </c>
      <c r="G3605" s="20">
        <v>4027.3581733800002</v>
      </c>
      <c r="H3605" s="20">
        <v>0</v>
      </c>
    </row>
    <row r="3606" spans="1:8" x14ac:dyDescent="0.2">
      <c r="A3606" s="28">
        <v>35735</v>
      </c>
      <c r="B3606" s="20" t="s">
        <v>13</v>
      </c>
      <c r="C3606" s="20" t="s">
        <v>29</v>
      </c>
      <c r="D3606" s="20" t="s">
        <v>15</v>
      </c>
      <c r="E3606" s="20">
        <v>14.62439539</v>
      </c>
      <c r="F3606" s="20">
        <v>10.72937641</v>
      </c>
      <c r="G3606" s="20">
        <v>0</v>
      </c>
      <c r="H3606" s="20">
        <v>0</v>
      </c>
    </row>
    <row r="3607" spans="1:8" x14ac:dyDescent="0.2">
      <c r="A3607" s="28">
        <v>35735</v>
      </c>
      <c r="B3607" s="20" t="s">
        <v>13</v>
      </c>
      <c r="C3607" s="20" t="s">
        <v>29</v>
      </c>
      <c r="D3607" s="20" t="s">
        <v>16</v>
      </c>
      <c r="E3607" s="20">
        <v>2.1994696199999999</v>
      </c>
      <c r="F3607" s="20">
        <v>22.153061350000002</v>
      </c>
      <c r="G3607" s="20">
        <v>12.93322246</v>
      </c>
      <c r="H3607" s="20">
        <v>115.64728182</v>
      </c>
    </row>
    <row r="3608" spans="1:8" x14ac:dyDescent="0.2">
      <c r="A3608" s="28">
        <v>35735</v>
      </c>
      <c r="B3608" s="20" t="s">
        <v>13</v>
      </c>
      <c r="C3608" s="20" t="s">
        <v>29</v>
      </c>
      <c r="D3608" s="20" t="s">
        <v>17</v>
      </c>
      <c r="E3608" s="20">
        <v>8.1545099200000006</v>
      </c>
      <c r="F3608" s="20">
        <v>21.181322649999998</v>
      </c>
      <c r="G3608" s="20">
        <v>107.91078797999999</v>
      </c>
      <c r="H3608" s="20">
        <v>289.09404659</v>
      </c>
    </row>
    <row r="3609" spans="1:8" x14ac:dyDescent="0.2">
      <c r="A3609" s="28">
        <v>35735</v>
      </c>
      <c r="B3609" s="20" t="s">
        <v>13</v>
      </c>
      <c r="C3609" s="20" t="s">
        <v>29</v>
      </c>
      <c r="D3609" s="20" t="s">
        <v>18</v>
      </c>
      <c r="E3609" s="20">
        <v>18.246264060000001</v>
      </c>
      <c r="F3609" s="20">
        <v>26.340468810000001</v>
      </c>
      <c r="G3609" s="20">
        <v>427.84452707999998</v>
      </c>
      <c r="H3609" s="20">
        <v>596.84384981999995</v>
      </c>
    </row>
    <row r="3610" spans="1:8" x14ac:dyDescent="0.2">
      <c r="A3610" s="28">
        <v>35735</v>
      </c>
      <c r="B3610" s="20" t="s">
        <v>13</v>
      </c>
      <c r="C3610" s="20" t="s">
        <v>29</v>
      </c>
      <c r="D3610" s="20" t="s">
        <v>19</v>
      </c>
      <c r="E3610" s="20">
        <v>20.540196720000001</v>
      </c>
      <c r="F3610" s="20">
        <v>15.464520909999999</v>
      </c>
      <c r="G3610" s="20">
        <v>636.99234536999995</v>
      </c>
      <c r="H3610" s="20">
        <v>471.51917623999998</v>
      </c>
    </row>
    <row r="3611" spans="1:8" x14ac:dyDescent="0.2">
      <c r="A3611" s="28">
        <v>35735</v>
      </c>
      <c r="B3611" s="20" t="s">
        <v>13</v>
      </c>
      <c r="C3611" s="20" t="s">
        <v>29</v>
      </c>
      <c r="D3611" s="20" t="s">
        <v>20</v>
      </c>
      <c r="E3611" s="20">
        <v>42.967322930000002</v>
      </c>
      <c r="F3611" s="20">
        <v>0</v>
      </c>
      <c r="G3611" s="20">
        <v>1552.0408019900001</v>
      </c>
      <c r="H3611" s="20">
        <v>0</v>
      </c>
    </row>
    <row r="3612" spans="1:8" x14ac:dyDescent="0.2">
      <c r="A3612" s="28">
        <v>35735</v>
      </c>
      <c r="B3612" s="20" t="s">
        <v>13</v>
      </c>
      <c r="C3612" s="20" t="s">
        <v>29</v>
      </c>
      <c r="D3612" s="20" t="s">
        <v>21</v>
      </c>
      <c r="E3612" s="20">
        <v>79.406837170000003</v>
      </c>
      <c r="F3612" s="20">
        <v>0</v>
      </c>
      <c r="G3612" s="20">
        <v>3210.2740224600002</v>
      </c>
      <c r="H3612" s="20">
        <v>0</v>
      </c>
    </row>
    <row r="3613" spans="1:8" x14ac:dyDescent="0.2">
      <c r="A3613" s="28">
        <v>35735</v>
      </c>
      <c r="B3613" s="20" t="s">
        <v>13</v>
      </c>
      <c r="C3613" s="20" t="s">
        <v>29</v>
      </c>
      <c r="D3613" s="20" t="s">
        <v>22</v>
      </c>
      <c r="E3613" s="20">
        <v>41.97853112</v>
      </c>
      <c r="F3613" s="20">
        <v>0</v>
      </c>
      <c r="G3613" s="20">
        <v>1946.2384730799999</v>
      </c>
      <c r="H3613" s="20">
        <v>0</v>
      </c>
    </row>
    <row r="3614" spans="1:8" x14ac:dyDescent="0.2">
      <c r="A3614" s="28">
        <v>35735</v>
      </c>
      <c r="B3614" s="20" t="s">
        <v>13</v>
      </c>
      <c r="C3614" s="20" t="s">
        <v>29</v>
      </c>
      <c r="D3614" s="20" t="s">
        <v>23</v>
      </c>
      <c r="E3614" s="20">
        <v>85.094946489999998</v>
      </c>
      <c r="F3614" s="20">
        <v>0</v>
      </c>
      <c r="G3614" s="20">
        <v>4443.5096265000002</v>
      </c>
      <c r="H3614" s="20">
        <v>0</v>
      </c>
    </row>
    <row r="3615" spans="1:8" x14ac:dyDescent="0.2">
      <c r="A3615" s="28">
        <v>35735</v>
      </c>
      <c r="B3615" s="20" t="s">
        <v>13</v>
      </c>
      <c r="C3615" s="20" t="s">
        <v>29</v>
      </c>
      <c r="D3615" s="20" t="s">
        <v>24</v>
      </c>
      <c r="E3615" s="20">
        <v>61.36561931</v>
      </c>
      <c r="F3615" s="20">
        <v>0</v>
      </c>
      <c r="G3615" s="20">
        <v>3780.7221651099999</v>
      </c>
      <c r="H3615" s="20">
        <v>0</v>
      </c>
    </row>
    <row r="3616" spans="1:8" x14ac:dyDescent="0.2">
      <c r="A3616" s="28">
        <v>35735</v>
      </c>
      <c r="B3616" s="20" t="s">
        <v>13</v>
      </c>
      <c r="C3616" s="20" t="s">
        <v>29</v>
      </c>
      <c r="D3616" s="20" t="s">
        <v>25</v>
      </c>
      <c r="E3616" s="20">
        <v>85.848731229999999</v>
      </c>
      <c r="F3616" s="20">
        <v>0</v>
      </c>
      <c r="G3616" s="20">
        <v>6803.7459377200003</v>
      </c>
      <c r="H3616" s="20">
        <v>0</v>
      </c>
    </row>
    <row r="3617" spans="1:8" x14ac:dyDescent="0.2">
      <c r="A3617" s="28">
        <v>35735</v>
      </c>
      <c r="B3617" s="20" t="s">
        <v>13</v>
      </c>
      <c r="C3617" s="20" t="s">
        <v>30</v>
      </c>
      <c r="D3617" s="20" t="s">
        <v>16</v>
      </c>
      <c r="E3617" s="20">
        <v>0</v>
      </c>
      <c r="F3617" s="20">
        <v>7.45790854</v>
      </c>
      <c r="G3617" s="20">
        <v>0</v>
      </c>
      <c r="H3617" s="20">
        <v>35.905489629999998</v>
      </c>
    </row>
    <row r="3618" spans="1:8" x14ac:dyDescent="0.2">
      <c r="A3618" s="28">
        <v>35735</v>
      </c>
      <c r="B3618" s="20" t="s">
        <v>13</v>
      </c>
      <c r="C3618" s="20" t="s">
        <v>30</v>
      </c>
      <c r="D3618" s="20" t="s">
        <v>17</v>
      </c>
      <c r="E3618" s="20">
        <v>0</v>
      </c>
      <c r="F3618" s="20">
        <v>4.9486099699999997</v>
      </c>
      <c r="G3618" s="20">
        <v>0</v>
      </c>
      <c r="H3618" s="20">
        <v>64.857217930000004</v>
      </c>
    </row>
    <row r="3619" spans="1:8" x14ac:dyDescent="0.2">
      <c r="A3619" s="28">
        <v>35735</v>
      </c>
      <c r="B3619" s="20" t="s">
        <v>13</v>
      </c>
      <c r="C3619" s="20" t="s">
        <v>30</v>
      </c>
      <c r="D3619" s="20" t="s">
        <v>18</v>
      </c>
      <c r="E3619" s="20">
        <v>9.9928660000000002E-2</v>
      </c>
      <c r="F3619" s="20">
        <v>1.4617859600000001</v>
      </c>
      <c r="G3619" s="20">
        <v>2.49821654</v>
      </c>
      <c r="H3619" s="20">
        <v>34.88791114</v>
      </c>
    </row>
    <row r="3620" spans="1:8" x14ac:dyDescent="0.2">
      <c r="A3620" s="28">
        <v>35735</v>
      </c>
      <c r="B3620" s="20" t="s">
        <v>13</v>
      </c>
      <c r="C3620" s="20" t="s">
        <v>30</v>
      </c>
      <c r="D3620" s="20" t="s">
        <v>19</v>
      </c>
      <c r="E3620" s="20">
        <v>0.25273662000000002</v>
      </c>
      <c r="F3620" s="20">
        <v>0.23246317</v>
      </c>
      <c r="G3620" s="20">
        <v>7.5820984600000001</v>
      </c>
      <c r="H3620" s="20">
        <v>6.9738951599999996</v>
      </c>
    </row>
    <row r="3621" spans="1:8" x14ac:dyDescent="0.2">
      <c r="A3621" s="28">
        <v>35735</v>
      </c>
      <c r="B3621" s="20" t="s">
        <v>13</v>
      </c>
      <c r="C3621" s="20" t="s">
        <v>30</v>
      </c>
      <c r="D3621" s="20" t="s">
        <v>20</v>
      </c>
      <c r="E3621" s="20">
        <v>0.15341903000000001</v>
      </c>
      <c r="F3621" s="20">
        <v>0</v>
      </c>
      <c r="G3621" s="20">
        <v>5.82992299</v>
      </c>
      <c r="H3621" s="20">
        <v>0</v>
      </c>
    </row>
    <row r="3622" spans="1:8" x14ac:dyDescent="0.2">
      <c r="A3622" s="28">
        <v>35735</v>
      </c>
      <c r="B3622" s="20" t="s">
        <v>13</v>
      </c>
      <c r="C3622" s="20" t="s">
        <v>30</v>
      </c>
      <c r="D3622" s="20" t="s">
        <v>21</v>
      </c>
      <c r="E3622" s="20">
        <v>1.6802066</v>
      </c>
      <c r="F3622" s="20">
        <v>0</v>
      </c>
      <c r="G3622" s="20">
        <v>68.581673120000005</v>
      </c>
      <c r="H3622" s="20">
        <v>0</v>
      </c>
    </row>
    <row r="3623" spans="1:8" x14ac:dyDescent="0.2">
      <c r="A3623" s="28">
        <v>35735</v>
      </c>
      <c r="B3623" s="20" t="s">
        <v>13</v>
      </c>
      <c r="C3623" s="20" t="s">
        <v>30</v>
      </c>
      <c r="D3623" s="20" t="s">
        <v>22</v>
      </c>
      <c r="E3623" s="20">
        <v>0.87760035000000003</v>
      </c>
      <c r="F3623" s="20">
        <v>0</v>
      </c>
      <c r="G3623" s="20">
        <v>41.65200506</v>
      </c>
      <c r="H3623" s="20">
        <v>0</v>
      </c>
    </row>
    <row r="3624" spans="1:8" x14ac:dyDescent="0.2">
      <c r="A3624" s="28">
        <v>35735</v>
      </c>
      <c r="B3624" s="20" t="s">
        <v>13</v>
      </c>
      <c r="C3624" s="20" t="s">
        <v>30</v>
      </c>
      <c r="D3624" s="20" t="s">
        <v>23</v>
      </c>
      <c r="E3624" s="20">
        <v>0.21917661999999999</v>
      </c>
      <c r="F3624" s="20">
        <v>0</v>
      </c>
      <c r="G3624" s="20">
        <v>12.05471391</v>
      </c>
      <c r="H3624" s="20">
        <v>0</v>
      </c>
    </row>
    <row r="3625" spans="1:8" x14ac:dyDescent="0.2">
      <c r="A3625" s="28">
        <v>35735</v>
      </c>
      <c r="B3625" s="20" t="s">
        <v>13</v>
      </c>
      <c r="C3625" s="20" t="s">
        <v>30</v>
      </c>
      <c r="D3625" s="20" t="s">
        <v>24</v>
      </c>
      <c r="E3625" s="20">
        <v>1.23810669</v>
      </c>
      <c r="F3625" s="20">
        <v>0</v>
      </c>
      <c r="G3625" s="20">
        <v>75.216337179999996</v>
      </c>
      <c r="H3625" s="20">
        <v>0</v>
      </c>
    </row>
    <row r="3626" spans="1:8" x14ac:dyDescent="0.2">
      <c r="A3626" s="28">
        <v>35735</v>
      </c>
      <c r="B3626" s="20" t="s">
        <v>13</v>
      </c>
      <c r="C3626" s="20" t="s">
        <v>30</v>
      </c>
      <c r="D3626" s="20" t="s">
        <v>25</v>
      </c>
      <c r="E3626" s="20">
        <v>0.78139289999999995</v>
      </c>
      <c r="F3626" s="20">
        <v>0</v>
      </c>
      <c r="G3626" s="20">
        <v>62.64502924</v>
      </c>
      <c r="H3626" s="20">
        <v>0</v>
      </c>
    </row>
    <row r="3627" spans="1:8" x14ac:dyDescent="0.2">
      <c r="A3627" s="28">
        <v>35735</v>
      </c>
      <c r="B3627" s="20" t="s">
        <v>31</v>
      </c>
      <c r="C3627" s="20" t="s">
        <v>14</v>
      </c>
      <c r="D3627" s="20" t="s">
        <v>15</v>
      </c>
      <c r="E3627" s="20">
        <v>101.99477928</v>
      </c>
      <c r="F3627" s="20">
        <v>77.591182900000007</v>
      </c>
      <c r="G3627" s="20">
        <v>0</v>
      </c>
      <c r="H3627" s="20">
        <v>0</v>
      </c>
    </row>
    <row r="3628" spans="1:8" x14ac:dyDescent="0.2">
      <c r="A3628" s="28">
        <v>35735</v>
      </c>
      <c r="B3628" s="20" t="s">
        <v>31</v>
      </c>
      <c r="C3628" s="20" t="s">
        <v>14</v>
      </c>
      <c r="D3628" s="20" t="s">
        <v>16</v>
      </c>
      <c r="E3628" s="20">
        <v>9.1265285699999996</v>
      </c>
      <c r="F3628" s="20">
        <v>275.65669226</v>
      </c>
      <c r="G3628" s="20">
        <v>64.730195080000001</v>
      </c>
      <c r="H3628" s="20">
        <v>1631.52630909</v>
      </c>
    </row>
    <row r="3629" spans="1:8" x14ac:dyDescent="0.2">
      <c r="A3629" s="28">
        <v>35735</v>
      </c>
      <c r="B3629" s="20" t="s">
        <v>31</v>
      </c>
      <c r="C3629" s="20" t="s">
        <v>14</v>
      </c>
      <c r="D3629" s="20" t="s">
        <v>17</v>
      </c>
      <c r="E3629" s="20">
        <v>22.816815770000002</v>
      </c>
      <c r="F3629" s="20">
        <v>393.40738099999999</v>
      </c>
      <c r="G3629" s="20">
        <v>344.95006648999998</v>
      </c>
      <c r="H3629" s="20">
        <v>5585.2751503500003</v>
      </c>
    </row>
    <row r="3630" spans="1:8" x14ac:dyDescent="0.2">
      <c r="A3630" s="28">
        <v>35735</v>
      </c>
      <c r="B3630" s="20" t="s">
        <v>31</v>
      </c>
      <c r="C3630" s="20" t="s">
        <v>14</v>
      </c>
      <c r="D3630" s="20" t="s">
        <v>18</v>
      </c>
      <c r="E3630" s="20">
        <v>88.224966219999999</v>
      </c>
      <c r="F3630" s="20">
        <v>396.42509734999999</v>
      </c>
      <c r="G3630" s="20">
        <v>2165.75595294</v>
      </c>
      <c r="H3630" s="20">
        <v>9355.8736248900004</v>
      </c>
    </row>
    <row r="3631" spans="1:8" x14ac:dyDescent="0.2">
      <c r="A3631" s="28">
        <v>35735</v>
      </c>
      <c r="B3631" s="20" t="s">
        <v>31</v>
      </c>
      <c r="C3631" s="20" t="s">
        <v>14</v>
      </c>
      <c r="D3631" s="20" t="s">
        <v>19</v>
      </c>
      <c r="E3631" s="20">
        <v>147.60641522</v>
      </c>
      <c r="F3631" s="20">
        <v>170.88366314000001</v>
      </c>
      <c r="G3631" s="20">
        <v>4641.3298381200002</v>
      </c>
      <c r="H3631" s="20">
        <v>5316.4392150399999</v>
      </c>
    </row>
    <row r="3632" spans="1:8" x14ac:dyDescent="0.2">
      <c r="A3632" s="28">
        <v>35735</v>
      </c>
      <c r="B3632" s="20" t="s">
        <v>31</v>
      </c>
      <c r="C3632" s="20" t="s">
        <v>14</v>
      </c>
      <c r="D3632" s="20" t="s">
        <v>20</v>
      </c>
      <c r="E3632" s="20">
        <v>546.48617605000004</v>
      </c>
      <c r="F3632" s="20">
        <v>0</v>
      </c>
      <c r="G3632" s="20">
        <v>20215.057955050001</v>
      </c>
      <c r="H3632" s="20">
        <v>0</v>
      </c>
    </row>
    <row r="3633" spans="1:8" x14ac:dyDescent="0.2">
      <c r="A3633" s="28">
        <v>35735</v>
      </c>
      <c r="B3633" s="20" t="s">
        <v>31</v>
      </c>
      <c r="C3633" s="20" t="s">
        <v>14</v>
      </c>
      <c r="D3633" s="20" t="s">
        <v>21</v>
      </c>
      <c r="E3633" s="20">
        <v>511.76362548999998</v>
      </c>
      <c r="F3633" s="20">
        <v>0</v>
      </c>
      <c r="G3633" s="20">
        <v>20755.439278530001</v>
      </c>
      <c r="H3633" s="20">
        <v>0</v>
      </c>
    </row>
    <row r="3634" spans="1:8" x14ac:dyDescent="0.2">
      <c r="A3634" s="28">
        <v>35735</v>
      </c>
      <c r="B3634" s="20" t="s">
        <v>31</v>
      </c>
      <c r="C3634" s="20" t="s">
        <v>14</v>
      </c>
      <c r="D3634" s="20" t="s">
        <v>22</v>
      </c>
      <c r="E3634" s="20">
        <v>150.81035904999999</v>
      </c>
      <c r="F3634" s="20">
        <v>0</v>
      </c>
      <c r="G3634" s="20">
        <v>6937.7973916399997</v>
      </c>
      <c r="H3634" s="20">
        <v>0</v>
      </c>
    </row>
    <row r="3635" spans="1:8" x14ac:dyDescent="0.2">
      <c r="A3635" s="28">
        <v>35735</v>
      </c>
      <c r="B3635" s="20" t="s">
        <v>31</v>
      </c>
      <c r="C3635" s="20" t="s">
        <v>14</v>
      </c>
      <c r="D3635" s="20" t="s">
        <v>23</v>
      </c>
      <c r="E3635" s="20">
        <v>129.13573869000001</v>
      </c>
      <c r="F3635" s="20">
        <v>0</v>
      </c>
      <c r="G3635" s="20">
        <v>6722.7502436499999</v>
      </c>
      <c r="H3635" s="20">
        <v>0</v>
      </c>
    </row>
    <row r="3636" spans="1:8" x14ac:dyDescent="0.2">
      <c r="A3636" s="28">
        <v>35735</v>
      </c>
      <c r="B3636" s="20" t="s">
        <v>31</v>
      </c>
      <c r="C3636" s="20" t="s">
        <v>14</v>
      </c>
      <c r="D3636" s="20" t="s">
        <v>24</v>
      </c>
      <c r="E3636" s="20">
        <v>41.997535509999999</v>
      </c>
      <c r="F3636" s="20">
        <v>0</v>
      </c>
      <c r="G3636" s="20">
        <v>2579.4299516599999</v>
      </c>
      <c r="H3636" s="20">
        <v>0</v>
      </c>
    </row>
    <row r="3637" spans="1:8" x14ac:dyDescent="0.2">
      <c r="A3637" s="28">
        <v>35735</v>
      </c>
      <c r="B3637" s="20" t="s">
        <v>31</v>
      </c>
      <c r="C3637" s="20" t="s">
        <v>14</v>
      </c>
      <c r="D3637" s="20" t="s">
        <v>25</v>
      </c>
      <c r="E3637" s="20">
        <v>27.51618689</v>
      </c>
      <c r="F3637" s="20">
        <v>0</v>
      </c>
      <c r="G3637" s="20">
        <v>2157.70867632</v>
      </c>
      <c r="H3637" s="20">
        <v>0</v>
      </c>
    </row>
    <row r="3638" spans="1:8" x14ac:dyDescent="0.2">
      <c r="A3638" s="28">
        <v>35735</v>
      </c>
      <c r="B3638" s="20" t="s">
        <v>31</v>
      </c>
      <c r="C3638" s="20" t="s">
        <v>26</v>
      </c>
      <c r="D3638" s="20" t="s">
        <v>15</v>
      </c>
      <c r="E3638" s="20">
        <v>2.4398585700000002</v>
      </c>
      <c r="F3638" s="20">
        <v>1.8101650899999999</v>
      </c>
      <c r="G3638" s="20">
        <v>0</v>
      </c>
      <c r="H3638" s="20">
        <v>0</v>
      </c>
    </row>
    <row r="3639" spans="1:8" x14ac:dyDescent="0.2">
      <c r="A3639" s="28">
        <v>35735</v>
      </c>
      <c r="B3639" s="20" t="s">
        <v>31</v>
      </c>
      <c r="C3639" s="20" t="s">
        <v>26</v>
      </c>
      <c r="D3639" s="20" t="s">
        <v>16</v>
      </c>
      <c r="E3639" s="20">
        <v>0.79963870999999997</v>
      </c>
      <c r="F3639" s="20">
        <v>8.6923451800000002</v>
      </c>
      <c r="G3639" s="20">
        <v>6.0148917700000002</v>
      </c>
      <c r="H3639" s="20">
        <v>51.458812600000002</v>
      </c>
    </row>
    <row r="3640" spans="1:8" x14ac:dyDescent="0.2">
      <c r="A3640" s="28">
        <v>35735</v>
      </c>
      <c r="B3640" s="20" t="s">
        <v>31</v>
      </c>
      <c r="C3640" s="20" t="s">
        <v>26</v>
      </c>
      <c r="D3640" s="20" t="s">
        <v>17</v>
      </c>
      <c r="E3640" s="20">
        <v>0.65150443999999996</v>
      </c>
      <c r="F3640" s="20">
        <v>10.086668680000001</v>
      </c>
      <c r="G3640" s="20">
        <v>10.60464882</v>
      </c>
      <c r="H3640" s="20">
        <v>135.77026598</v>
      </c>
    </row>
    <row r="3641" spans="1:8" x14ac:dyDescent="0.2">
      <c r="A3641" s="28">
        <v>35735</v>
      </c>
      <c r="B3641" s="20" t="s">
        <v>31</v>
      </c>
      <c r="C3641" s="20" t="s">
        <v>26</v>
      </c>
      <c r="D3641" s="20" t="s">
        <v>18</v>
      </c>
      <c r="E3641" s="20">
        <v>4.6062050000000001</v>
      </c>
      <c r="F3641" s="20">
        <v>10.996161089999999</v>
      </c>
      <c r="G3641" s="20">
        <v>110.71069702</v>
      </c>
      <c r="H3641" s="20">
        <v>256.04019784000002</v>
      </c>
    </row>
    <row r="3642" spans="1:8" x14ac:dyDescent="0.2">
      <c r="A3642" s="28">
        <v>35735</v>
      </c>
      <c r="B3642" s="20" t="s">
        <v>31</v>
      </c>
      <c r="C3642" s="20" t="s">
        <v>26</v>
      </c>
      <c r="D3642" s="20" t="s">
        <v>19</v>
      </c>
      <c r="E3642" s="20">
        <v>2.6023153899999998</v>
      </c>
      <c r="F3642" s="20">
        <v>7.1998897599999996</v>
      </c>
      <c r="G3642" s="20">
        <v>78.850760769999994</v>
      </c>
      <c r="H3642" s="20">
        <v>219.94283755000001</v>
      </c>
    </row>
    <row r="3643" spans="1:8" x14ac:dyDescent="0.2">
      <c r="A3643" s="28">
        <v>35735</v>
      </c>
      <c r="B3643" s="20" t="s">
        <v>31</v>
      </c>
      <c r="C3643" s="20" t="s">
        <v>26</v>
      </c>
      <c r="D3643" s="20" t="s">
        <v>20</v>
      </c>
      <c r="E3643" s="20">
        <v>8.5706058600000006</v>
      </c>
      <c r="F3643" s="20">
        <v>0</v>
      </c>
      <c r="G3643" s="20">
        <v>310.07913250000001</v>
      </c>
      <c r="H3643" s="20">
        <v>0</v>
      </c>
    </row>
    <row r="3644" spans="1:8" x14ac:dyDescent="0.2">
      <c r="A3644" s="28">
        <v>35735</v>
      </c>
      <c r="B3644" s="20" t="s">
        <v>31</v>
      </c>
      <c r="C3644" s="20" t="s">
        <v>26</v>
      </c>
      <c r="D3644" s="20" t="s">
        <v>21</v>
      </c>
      <c r="E3644" s="20">
        <v>11.39877705</v>
      </c>
      <c r="F3644" s="20">
        <v>0</v>
      </c>
      <c r="G3644" s="20">
        <v>458.84847356</v>
      </c>
      <c r="H3644" s="20">
        <v>0</v>
      </c>
    </row>
    <row r="3645" spans="1:8" x14ac:dyDescent="0.2">
      <c r="A3645" s="28">
        <v>35735</v>
      </c>
      <c r="B3645" s="20" t="s">
        <v>31</v>
      </c>
      <c r="C3645" s="20" t="s">
        <v>26</v>
      </c>
      <c r="D3645" s="20" t="s">
        <v>22</v>
      </c>
      <c r="E3645" s="20">
        <v>6.3672679499999996</v>
      </c>
      <c r="F3645" s="20">
        <v>0</v>
      </c>
      <c r="G3645" s="20">
        <v>292.18431257999998</v>
      </c>
      <c r="H3645" s="20">
        <v>0</v>
      </c>
    </row>
    <row r="3646" spans="1:8" x14ac:dyDescent="0.2">
      <c r="A3646" s="28">
        <v>35735</v>
      </c>
      <c r="B3646" s="20" t="s">
        <v>31</v>
      </c>
      <c r="C3646" s="20" t="s">
        <v>26</v>
      </c>
      <c r="D3646" s="20" t="s">
        <v>23</v>
      </c>
      <c r="E3646" s="20">
        <v>8.4888328699999995</v>
      </c>
      <c r="F3646" s="20">
        <v>0</v>
      </c>
      <c r="G3646" s="20">
        <v>441.81803170000001</v>
      </c>
      <c r="H3646" s="20">
        <v>0</v>
      </c>
    </row>
    <row r="3647" spans="1:8" x14ac:dyDescent="0.2">
      <c r="A3647" s="28">
        <v>35735</v>
      </c>
      <c r="B3647" s="20" t="s">
        <v>31</v>
      </c>
      <c r="C3647" s="20" t="s">
        <v>26</v>
      </c>
      <c r="D3647" s="20" t="s">
        <v>24</v>
      </c>
      <c r="E3647" s="20">
        <v>8.3929663800000007</v>
      </c>
      <c r="F3647" s="20">
        <v>0</v>
      </c>
      <c r="G3647" s="20">
        <v>513.57677079999996</v>
      </c>
      <c r="H3647" s="20">
        <v>0</v>
      </c>
    </row>
    <row r="3648" spans="1:8" x14ac:dyDescent="0.2">
      <c r="A3648" s="28">
        <v>35735</v>
      </c>
      <c r="B3648" s="20" t="s">
        <v>31</v>
      </c>
      <c r="C3648" s="20" t="s">
        <v>26</v>
      </c>
      <c r="D3648" s="20" t="s">
        <v>25</v>
      </c>
      <c r="E3648" s="20">
        <v>7.3460637799999997</v>
      </c>
      <c r="F3648" s="20">
        <v>0</v>
      </c>
      <c r="G3648" s="20">
        <v>563.62376810000001</v>
      </c>
      <c r="H3648" s="20">
        <v>0</v>
      </c>
    </row>
    <row r="3649" spans="1:8" x14ac:dyDescent="0.2">
      <c r="A3649" s="28">
        <v>35735</v>
      </c>
      <c r="B3649" s="20" t="s">
        <v>31</v>
      </c>
      <c r="C3649" s="20" t="s">
        <v>27</v>
      </c>
      <c r="D3649" s="20" t="s">
        <v>15</v>
      </c>
      <c r="E3649" s="20">
        <v>0.79116401999999997</v>
      </c>
      <c r="F3649" s="20">
        <v>1.8589929999999999</v>
      </c>
      <c r="G3649" s="20">
        <v>0</v>
      </c>
      <c r="H3649" s="20">
        <v>0</v>
      </c>
    </row>
    <row r="3650" spans="1:8" x14ac:dyDescent="0.2">
      <c r="A3650" s="28">
        <v>35735</v>
      </c>
      <c r="B3650" s="20" t="s">
        <v>31</v>
      </c>
      <c r="C3650" s="20" t="s">
        <v>27</v>
      </c>
      <c r="D3650" s="20" t="s">
        <v>16</v>
      </c>
      <c r="E3650" s="20">
        <v>0.34591525000000001</v>
      </c>
      <c r="F3650" s="20">
        <v>10.296736490000001</v>
      </c>
      <c r="G3650" s="20">
        <v>2.76732201</v>
      </c>
      <c r="H3650" s="20">
        <v>46.110794480000003</v>
      </c>
    </row>
    <row r="3651" spans="1:8" x14ac:dyDescent="0.2">
      <c r="A3651" s="28">
        <v>35735</v>
      </c>
      <c r="B3651" s="20" t="s">
        <v>31</v>
      </c>
      <c r="C3651" s="20" t="s">
        <v>27</v>
      </c>
      <c r="D3651" s="20" t="s">
        <v>17</v>
      </c>
      <c r="E3651" s="20">
        <v>1.0627895199999999</v>
      </c>
      <c r="F3651" s="20">
        <v>7.3370055299999999</v>
      </c>
      <c r="G3651" s="20">
        <v>16.684682769999998</v>
      </c>
      <c r="H3651" s="20">
        <v>92.414807800000005</v>
      </c>
    </row>
    <row r="3652" spans="1:8" x14ac:dyDescent="0.2">
      <c r="A3652" s="28">
        <v>35735</v>
      </c>
      <c r="B3652" s="20" t="s">
        <v>31</v>
      </c>
      <c r="C3652" s="20" t="s">
        <v>27</v>
      </c>
      <c r="D3652" s="20" t="s">
        <v>18</v>
      </c>
      <c r="E3652" s="20">
        <v>0.37221773000000002</v>
      </c>
      <c r="F3652" s="20">
        <v>4.9975839300000002</v>
      </c>
      <c r="G3652" s="20">
        <v>9.8022676000000004</v>
      </c>
      <c r="H3652" s="20">
        <v>112.10790809</v>
      </c>
    </row>
    <row r="3653" spans="1:8" x14ac:dyDescent="0.2">
      <c r="A3653" s="28">
        <v>35735</v>
      </c>
      <c r="B3653" s="20" t="s">
        <v>31</v>
      </c>
      <c r="C3653" s="20" t="s">
        <v>27</v>
      </c>
      <c r="D3653" s="20" t="s">
        <v>19</v>
      </c>
      <c r="E3653" s="20">
        <v>1.7115959599999999</v>
      </c>
      <c r="F3653" s="20">
        <v>2.3137217799999998</v>
      </c>
      <c r="G3653" s="20">
        <v>51.96202048</v>
      </c>
      <c r="H3653" s="20">
        <v>70.450464260000004</v>
      </c>
    </row>
    <row r="3654" spans="1:8" x14ac:dyDescent="0.2">
      <c r="A3654" s="28">
        <v>35735</v>
      </c>
      <c r="B3654" s="20" t="s">
        <v>31</v>
      </c>
      <c r="C3654" s="20" t="s">
        <v>27</v>
      </c>
      <c r="D3654" s="20" t="s">
        <v>20</v>
      </c>
      <c r="E3654" s="20">
        <v>2.4558528599999998</v>
      </c>
      <c r="F3654" s="20">
        <v>0</v>
      </c>
      <c r="G3654" s="20">
        <v>88.954306450000004</v>
      </c>
      <c r="H3654" s="20">
        <v>0</v>
      </c>
    </row>
    <row r="3655" spans="1:8" x14ac:dyDescent="0.2">
      <c r="A3655" s="28">
        <v>35735</v>
      </c>
      <c r="B3655" s="20" t="s">
        <v>31</v>
      </c>
      <c r="C3655" s="20" t="s">
        <v>27</v>
      </c>
      <c r="D3655" s="20" t="s">
        <v>21</v>
      </c>
      <c r="E3655" s="20">
        <v>6.4005810600000004</v>
      </c>
      <c r="F3655" s="20">
        <v>0</v>
      </c>
      <c r="G3655" s="20">
        <v>258.12069642</v>
      </c>
      <c r="H3655" s="20">
        <v>0</v>
      </c>
    </row>
    <row r="3656" spans="1:8" x14ac:dyDescent="0.2">
      <c r="A3656" s="28">
        <v>35735</v>
      </c>
      <c r="B3656" s="20" t="s">
        <v>31</v>
      </c>
      <c r="C3656" s="20" t="s">
        <v>27</v>
      </c>
      <c r="D3656" s="20" t="s">
        <v>22</v>
      </c>
      <c r="E3656" s="20">
        <v>2.5005033800000001</v>
      </c>
      <c r="F3656" s="20">
        <v>0</v>
      </c>
      <c r="G3656" s="20">
        <v>115.85465976</v>
      </c>
      <c r="H3656" s="20">
        <v>0</v>
      </c>
    </row>
    <row r="3657" spans="1:8" x14ac:dyDescent="0.2">
      <c r="A3657" s="28">
        <v>35735</v>
      </c>
      <c r="B3657" s="20" t="s">
        <v>31</v>
      </c>
      <c r="C3657" s="20" t="s">
        <v>27</v>
      </c>
      <c r="D3657" s="20" t="s">
        <v>23</v>
      </c>
      <c r="E3657" s="20">
        <v>3.95713844</v>
      </c>
      <c r="F3657" s="20">
        <v>0</v>
      </c>
      <c r="G3657" s="20">
        <v>207.17396744000001</v>
      </c>
      <c r="H3657" s="20">
        <v>0</v>
      </c>
    </row>
    <row r="3658" spans="1:8" x14ac:dyDescent="0.2">
      <c r="A3658" s="28">
        <v>35735</v>
      </c>
      <c r="B3658" s="20" t="s">
        <v>31</v>
      </c>
      <c r="C3658" s="20" t="s">
        <v>27</v>
      </c>
      <c r="D3658" s="20" t="s">
        <v>24</v>
      </c>
      <c r="E3658" s="20">
        <v>3.8692992899999998</v>
      </c>
      <c r="F3658" s="20">
        <v>0</v>
      </c>
      <c r="G3658" s="20">
        <v>235.46153695999999</v>
      </c>
      <c r="H3658" s="20">
        <v>0</v>
      </c>
    </row>
    <row r="3659" spans="1:8" x14ac:dyDescent="0.2">
      <c r="A3659" s="28">
        <v>35735</v>
      </c>
      <c r="B3659" s="20" t="s">
        <v>31</v>
      </c>
      <c r="C3659" s="20" t="s">
        <v>27</v>
      </c>
      <c r="D3659" s="20" t="s">
        <v>25</v>
      </c>
      <c r="E3659" s="20">
        <v>4.1655731300000003</v>
      </c>
      <c r="F3659" s="20">
        <v>0</v>
      </c>
      <c r="G3659" s="20">
        <v>342.00205650999999</v>
      </c>
      <c r="H3659" s="20">
        <v>0</v>
      </c>
    </row>
    <row r="3660" spans="1:8" x14ac:dyDescent="0.2">
      <c r="A3660" s="28">
        <v>35735</v>
      </c>
      <c r="B3660" s="20" t="s">
        <v>31</v>
      </c>
      <c r="C3660" s="20" t="s">
        <v>28</v>
      </c>
      <c r="D3660" s="20" t="s">
        <v>15</v>
      </c>
      <c r="E3660" s="20">
        <v>1.8361826999999999</v>
      </c>
      <c r="F3660" s="20">
        <v>4.06203878</v>
      </c>
      <c r="G3660" s="20">
        <v>0</v>
      </c>
      <c r="H3660" s="20">
        <v>0</v>
      </c>
    </row>
    <row r="3661" spans="1:8" x14ac:dyDescent="0.2">
      <c r="A3661" s="28">
        <v>35735</v>
      </c>
      <c r="B3661" s="20" t="s">
        <v>31</v>
      </c>
      <c r="C3661" s="20" t="s">
        <v>28</v>
      </c>
      <c r="D3661" s="20" t="s">
        <v>16</v>
      </c>
      <c r="E3661" s="20">
        <v>0.2646211</v>
      </c>
      <c r="F3661" s="20">
        <v>10.076635469999999</v>
      </c>
      <c r="G3661" s="20">
        <v>1.8523477100000001</v>
      </c>
      <c r="H3661" s="20">
        <v>46.502991280000003</v>
      </c>
    </row>
    <row r="3662" spans="1:8" x14ac:dyDescent="0.2">
      <c r="A3662" s="28">
        <v>35735</v>
      </c>
      <c r="B3662" s="20" t="s">
        <v>31</v>
      </c>
      <c r="C3662" s="20" t="s">
        <v>28</v>
      </c>
      <c r="D3662" s="20" t="s">
        <v>17</v>
      </c>
      <c r="E3662" s="20">
        <v>0.55065560999999996</v>
      </c>
      <c r="F3662" s="20">
        <v>13.16565668</v>
      </c>
      <c r="G3662" s="20">
        <v>9.4095379799999996</v>
      </c>
      <c r="H3662" s="20">
        <v>172.99396948</v>
      </c>
    </row>
    <row r="3663" spans="1:8" x14ac:dyDescent="0.2">
      <c r="A3663" s="28">
        <v>35735</v>
      </c>
      <c r="B3663" s="20" t="s">
        <v>31</v>
      </c>
      <c r="C3663" s="20" t="s">
        <v>28</v>
      </c>
      <c r="D3663" s="20" t="s">
        <v>18</v>
      </c>
      <c r="E3663" s="20">
        <v>0.62676127000000004</v>
      </c>
      <c r="F3663" s="20">
        <v>8.1464846499999997</v>
      </c>
      <c r="G3663" s="20">
        <v>15.059809939999999</v>
      </c>
      <c r="H3663" s="20">
        <v>186.25402794999999</v>
      </c>
    </row>
    <row r="3664" spans="1:8" x14ac:dyDescent="0.2">
      <c r="A3664" s="28">
        <v>35735</v>
      </c>
      <c r="B3664" s="20" t="s">
        <v>31</v>
      </c>
      <c r="C3664" s="20" t="s">
        <v>28</v>
      </c>
      <c r="D3664" s="20" t="s">
        <v>19</v>
      </c>
      <c r="E3664" s="20">
        <v>2.8901684599999999</v>
      </c>
      <c r="F3664" s="20">
        <v>4.1104456599999999</v>
      </c>
      <c r="G3664" s="20">
        <v>89.145997609999995</v>
      </c>
      <c r="H3664" s="20">
        <v>125.04656299</v>
      </c>
    </row>
    <row r="3665" spans="1:8" x14ac:dyDescent="0.2">
      <c r="A3665" s="28">
        <v>35735</v>
      </c>
      <c r="B3665" s="20" t="s">
        <v>31</v>
      </c>
      <c r="C3665" s="20" t="s">
        <v>28</v>
      </c>
      <c r="D3665" s="20" t="s">
        <v>20</v>
      </c>
      <c r="E3665" s="20">
        <v>7.7467055800000004</v>
      </c>
      <c r="F3665" s="20">
        <v>0</v>
      </c>
      <c r="G3665" s="20">
        <v>280.23538755999999</v>
      </c>
      <c r="H3665" s="20">
        <v>0</v>
      </c>
    </row>
    <row r="3666" spans="1:8" x14ac:dyDescent="0.2">
      <c r="A3666" s="28">
        <v>35735</v>
      </c>
      <c r="B3666" s="20" t="s">
        <v>31</v>
      </c>
      <c r="C3666" s="20" t="s">
        <v>28</v>
      </c>
      <c r="D3666" s="20" t="s">
        <v>21</v>
      </c>
      <c r="E3666" s="20">
        <v>14.350237809999999</v>
      </c>
      <c r="F3666" s="20">
        <v>0</v>
      </c>
      <c r="G3666" s="20">
        <v>581.30206188</v>
      </c>
      <c r="H3666" s="20">
        <v>0</v>
      </c>
    </row>
    <row r="3667" spans="1:8" x14ac:dyDescent="0.2">
      <c r="A3667" s="28">
        <v>35735</v>
      </c>
      <c r="B3667" s="20" t="s">
        <v>31</v>
      </c>
      <c r="C3667" s="20" t="s">
        <v>28</v>
      </c>
      <c r="D3667" s="20" t="s">
        <v>22</v>
      </c>
      <c r="E3667" s="20">
        <v>7.6243008100000003</v>
      </c>
      <c r="F3667" s="20">
        <v>0</v>
      </c>
      <c r="G3667" s="20">
        <v>348.91168350999999</v>
      </c>
      <c r="H3667" s="20">
        <v>0</v>
      </c>
    </row>
    <row r="3668" spans="1:8" x14ac:dyDescent="0.2">
      <c r="A3668" s="28">
        <v>35735</v>
      </c>
      <c r="B3668" s="20" t="s">
        <v>31</v>
      </c>
      <c r="C3668" s="20" t="s">
        <v>28</v>
      </c>
      <c r="D3668" s="20" t="s">
        <v>23</v>
      </c>
      <c r="E3668" s="20">
        <v>12.1210611</v>
      </c>
      <c r="F3668" s="20">
        <v>0</v>
      </c>
      <c r="G3668" s="20">
        <v>632.13580127</v>
      </c>
      <c r="H3668" s="20">
        <v>0</v>
      </c>
    </row>
    <row r="3669" spans="1:8" x14ac:dyDescent="0.2">
      <c r="A3669" s="28">
        <v>35735</v>
      </c>
      <c r="B3669" s="20" t="s">
        <v>31</v>
      </c>
      <c r="C3669" s="20" t="s">
        <v>28</v>
      </c>
      <c r="D3669" s="20" t="s">
        <v>24</v>
      </c>
      <c r="E3669" s="20">
        <v>11.66066837</v>
      </c>
      <c r="F3669" s="20">
        <v>0</v>
      </c>
      <c r="G3669" s="20">
        <v>713.86410932000001</v>
      </c>
      <c r="H3669" s="20">
        <v>0</v>
      </c>
    </row>
    <row r="3670" spans="1:8" x14ac:dyDescent="0.2">
      <c r="A3670" s="28">
        <v>35735</v>
      </c>
      <c r="B3670" s="20" t="s">
        <v>31</v>
      </c>
      <c r="C3670" s="20" t="s">
        <v>28</v>
      </c>
      <c r="D3670" s="20" t="s">
        <v>25</v>
      </c>
      <c r="E3670" s="20">
        <v>12.12394166</v>
      </c>
      <c r="F3670" s="20">
        <v>0</v>
      </c>
      <c r="G3670" s="20">
        <v>1026.1856357700001</v>
      </c>
      <c r="H3670" s="20">
        <v>0</v>
      </c>
    </row>
    <row r="3671" spans="1:8" x14ac:dyDescent="0.2">
      <c r="A3671" s="28">
        <v>35735</v>
      </c>
      <c r="B3671" s="20" t="s">
        <v>31</v>
      </c>
      <c r="C3671" s="20" t="s">
        <v>29</v>
      </c>
      <c r="D3671" s="20" t="s">
        <v>15</v>
      </c>
      <c r="E3671" s="20">
        <v>5.0219920800000004</v>
      </c>
      <c r="F3671" s="20">
        <v>11.23938029</v>
      </c>
      <c r="G3671" s="20">
        <v>0</v>
      </c>
      <c r="H3671" s="20">
        <v>0</v>
      </c>
    </row>
    <row r="3672" spans="1:8" x14ac:dyDescent="0.2">
      <c r="A3672" s="28">
        <v>35735</v>
      </c>
      <c r="B3672" s="20" t="s">
        <v>31</v>
      </c>
      <c r="C3672" s="20" t="s">
        <v>29</v>
      </c>
      <c r="D3672" s="20" t="s">
        <v>16</v>
      </c>
      <c r="E3672" s="20">
        <v>0.41911791999999998</v>
      </c>
      <c r="F3672" s="20">
        <v>47.160864119999999</v>
      </c>
      <c r="G3672" s="20">
        <v>2.0244103199999999</v>
      </c>
      <c r="H3672" s="20">
        <v>235.16705619000001</v>
      </c>
    </row>
    <row r="3673" spans="1:8" x14ac:dyDescent="0.2">
      <c r="A3673" s="28">
        <v>35735</v>
      </c>
      <c r="B3673" s="20" t="s">
        <v>31</v>
      </c>
      <c r="C3673" s="20" t="s">
        <v>29</v>
      </c>
      <c r="D3673" s="20" t="s">
        <v>17</v>
      </c>
      <c r="E3673" s="20">
        <v>0.88984163999999999</v>
      </c>
      <c r="F3673" s="20">
        <v>35.536279360000002</v>
      </c>
      <c r="G3673" s="20">
        <v>12.349988249999999</v>
      </c>
      <c r="H3673" s="20">
        <v>464.07285646000003</v>
      </c>
    </row>
    <row r="3674" spans="1:8" x14ac:dyDescent="0.2">
      <c r="A3674" s="28">
        <v>35735</v>
      </c>
      <c r="B3674" s="20" t="s">
        <v>31</v>
      </c>
      <c r="C3674" s="20" t="s">
        <v>29</v>
      </c>
      <c r="D3674" s="20" t="s">
        <v>18</v>
      </c>
      <c r="E3674" s="20">
        <v>4.2051440199999996</v>
      </c>
      <c r="F3674" s="20">
        <v>36.044273699999998</v>
      </c>
      <c r="G3674" s="20">
        <v>98.886274810000003</v>
      </c>
      <c r="H3674" s="20">
        <v>805.09600092999995</v>
      </c>
    </row>
    <row r="3675" spans="1:8" x14ac:dyDescent="0.2">
      <c r="A3675" s="28">
        <v>35735</v>
      </c>
      <c r="B3675" s="20" t="s">
        <v>31</v>
      </c>
      <c r="C3675" s="20" t="s">
        <v>29</v>
      </c>
      <c r="D3675" s="20" t="s">
        <v>19</v>
      </c>
      <c r="E3675" s="20">
        <v>4.9575128099999999</v>
      </c>
      <c r="F3675" s="20">
        <v>13.838756829999999</v>
      </c>
      <c r="G3675" s="20">
        <v>150.64265996</v>
      </c>
      <c r="H3675" s="20">
        <v>419.84263386999999</v>
      </c>
    </row>
    <row r="3676" spans="1:8" x14ac:dyDescent="0.2">
      <c r="A3676" s="28">
        <v>35735</v>
      </c>
      <c r="B3676" s="20" t="s">
        <v>31</v>
      </c>
      <c r="C3676" s="20" t="s">
        <v>29</v>
      </c>
      <c r="D3676" s="20" t="s">
        <v>20</v>
      </c>
      <c r="E3676" s="20">
        <v>27.418404290000002</v>
      </c>
      <c r="F3676" s="20">
        <v>0</v>
      </c>
      <c r="G3676" s="20">
        <v>984.37320032000002</v>
      </c>
      <c r="H3676" s="20">
        <v>0</v>
      </c>
    </row>
    <row r="3677" spans="1:8" x14ac:dyDescent="0.2">
      <c r="A3677" s="28">
        <v>35735</v>
      </c>
      <c r="B3677" s="20" t="s">
        <v>31</v>
      </c>
      <c r="C3677" s="20" t="s">
        <v>29</v>
      </c>
      <c r="D3677" s="20" t="s">
        <v>21</v>
      </c>
      <c r="E3677" s="20">
        <v>20.536800230000001</v>
      </c>
      <c r="F3677" s="20">
        <v>0</v>
      </c>
      <c r="G3677" s="20">
        <v>836.20928833000005</v>
      </c>
      <c r="H3677" s="20">
        <v>0</v>
      </c>
    </row>
    <row r="3678" spans="1:8" x14ac:dyDescent="0.2">
      <c r="A3678" s="28">
        <v>35735</v>
      </c>
      <c r="B3678" s="20" t="s">
        <v>31</v>
      </c>
      <c r="C3678" s="20" t="s">
        <v>29</v>
      </c>
      <c r="D3678" s="20" t="s">
        <v>22</v>
      </c>
      <c r="E3678" s="20">
        <v>11.39048361</v>
      </c>
      <c r="F3678" s="20">
        <v>0</v>
      </c>
      <c r="G3678" s="20">
        <v>523.19906681999998</v>
      </c>
      <c r="H3678" s="20">
        <v>0</v>
      </c>
    </row>
    <row r="3679" spans="1:8" x14ac:dyDescent="0.2">
      <c r="A3679" s="28">
        <v>35735</v>
      </c>
      <c r="B3679" s="20" t="s">
        <v>31</v>
      </c>
      <c r="C3679" s="20" t="s">
        <v>29</v>
      </c>
      <c r="D3679" s="20" t="s">
        <v>23</v>
      </c>
      <c r="E3679" s="20">
        <v>20.026162800000002</v>
      </c>
      <c r="F3679" s="20">
        <v>0</v>
      </c>
      <c r="G3679" s="20">
        <v>1050.3711657700001</v>
      </c>
      <c r="H3679" s="20">
        <v>0</v>
      </c>
    </row>
    <row r="3680" spans="1:8" x14ac:dyDescent="0.2">
      <c r="A3680" s="28">
        <v>35735</v>
      </c>
      <c r="B3680" s="20" t="s">
        <v>31</v>
      </c>
      <c r="C3680" s="20" t="s">
        <v>29</v>
      </c>
      <c r="D3680" s="20" t="s">
        <v>24</v>
      </c>
      <c r="E3680" s="20">
        <v>16.143376499999999</v>
      </c>
      <c r="F3680" s="20">
        <v>0</v>
      </c>
      <c r="G3680" s="20">
        <v>988.59799662</v>
      </c>
      <c r="H3680" s="20">
        <v>0</v>
      </c>
    </row>
    <row r="3681" spans="1:8" x14ac:dyDescent="0.2">
      <c r="A3681" s="28">
        <v>35735</v>
      </c>
      <c r="B3681" s="20" t="s">
        <v>31</v>
      </c>
      <c r="C3681" s="20" t="s">
        <v>29</v>
      </c>
      <c r="D3681" s="20" t="s">
        <v>25</v>
      </c>
      <c r="E3681" s="20">
        <v>21.605772349999999</v>
      </c>
      <c r="F3681" s="20">
        <v>0</v>
      </c>
      <c r="G3681" s="20">
        <v>1723.0053018000001</v>
      </c>
      <c r="H3681" s="20">
        <v>0</v>
      </c>
    </row>
    <row r="3682" spans="1:8" x14ac:dyDescent="0.2">
      <c r="A3682" s="28">
        <v>35735</v>
      </c>
      <c r="B3682" s="20" t="s">
        <v>31</v>
      </c>
      <c r="C3682" s="20" t="s">
        <v>30</v>
      </c>
      <c r="D3682" s="20" t="s">
        <v>16</v>
      </c>
      <c r="E3682" s="20">
        <v>0</v>
      </c>
      <c r="F3682" s="20">
        <v>26.368311550000001</v>
      </c>
      <c r="G3682" s="20">
        <v>0</v>
      </c>
      <c r="H3682" s="20">
        <v>113.06070637000001</v>
      </c>
    </row>
    <row r="3683" spans="1:8" x14ac:dyDescent="0.2">
      <c r="A3683" s="28">
        <v>35735</v>
      </c>
      <c r="B3683" s="20" t="s">
        <v>31</v>
      </c>
      <c r="C3683" s="20" t="s">
        <v>30</v>
      </c>
      <c r="D3683" s="20" t="s">
        <v>17</v>
      </c>
      <c r="E3683" s="20">
        <v>0.45986911000000003</v>
      </c>
      <c r="F3683" s="20">
        <v>7.9388357300000001</v>
      </c>
      <c r="G3683" s="20">
        <v>5.8111422399999997</v>
      </c>
      <c r="H3683" s="20">
        <v>97.396266190000006</v>
      </c>
    </row>
    <row r="3684" spans="1:8" x14ac:dyDescent="0.2">
      <c r="A3684" s="28">
        <v>35735</v>
      </c>
      <c r="B3684" s="20" t="s">
        <v>31</v>
      </c>
      <c r="C3684" s="20" t="s">
        <v>30</v>
      </c>
      <c r="D3684" s="20" t="s">
        <v>18</v>
      </c>
      <c r="E3684" s="20">
        <v>0</v>
      </c>
      <c r="F3684" s="20">
        <v>3.3632898600000001</v>
      </c>
      <c r="G3684" s="20">
        <v>0</v>
      </c>
      <c r="H3684" s="20">
        <v>70.786856869999994</v>
      </c>
    </row>
    <row r="3685" spans="1:8" x14ac:dyDescent="0.2">
      <c r="A3685" s="28">
        <v>35735</v>
      </c>
      <c r="B3685" s="20" t="s">
        <v>31</v>
      </c>
      <c r="C3685" s="20" t="s">
        <v>30</v>
      </c>
      <c r="D3685" s="20" t="s">
        <v>19</v>
      </c>
      <c r="E3685" s="20">
        <v>0</v>
      </c>
      <c r="F3685" s="20">
        <v>1.29338361</v>
      </c>
      <c r="G3685" s="20">
        <v>0</v>
      </c>
      <c r="H3685" s="20">
        <v>38.801508249999998</v>
      </c>
    </row>
    <row r="3686" spans="1:8" x14ac:dyDescent="0.2">
      <c r="A3686" s="28">
        <v>35735</v>
      </c>
      <c r="B3686" s="20" t="s">
        <v>31</v>
      </c>
      <c r="C3686" s="20" t="s">
        <v>30</v>
      </c>
      <c r="D3686" s="20" t="s">
        <v>20</v>
      </c>
      <c r="E3686" s="20">
        <v>0.67146183999999998</v>
      </c>
      <c r="F3686" s="20">
        <v>0</v>
      </c>
      <c r="G3686" s="20">
        <v>23.963276659999998</v>
      </c>
      <c r="H3686" s="20">
        <v>0</v>
      </c>
    </row>
    <row r="3687" spans="1:8" x14ac:dyDescent="0.2">
      <c r="A3687" s="28">
        <v>35735</v>
      </c>
      <c r="B3687" s="20" t="s">
        <v>31</v>
      </c>
      <c r="C3687" s="20" t="s">
        <v>30</v>
      </c>
      <c r="D3687" s="20" t="s">
        <v>21</v>
      </c>
      <c r="E3687" s="20">
        <v>1.6303737</v>
      </c>
      <c r="F3687" s="20">
        <v>0</v>
      </c>
      <c r="G3687" s="20">
        <v>67.446350649999999</v>
      </c>
      <c r="H3687" s="20">
        <v>0</v>
      </c>
    </row>
    <row r="3688" spans="1:8" x14ac:dyDescent="0.2">
      <c r="A3688" s="28">
        <v>35735</v>
      </c>
      <c r="B3688" s="20" t="s">
        <v>31</v>
      </c>
      <c r="C3688" s="20" t="s">
        <v>30</v>
      </c>
      <c r="D3688" s="20" t="s">
        <v>23</v>
      </c>
      <c r="E3688" s="20">
        <v>1.0931285100000001</v>
      </c>
      <c r="F3688" s="20">
        <v>0</v>
      </c>
      <c r="G3688" s="20">
        <v>55.84096383</v>
      </c>
      <c r="H3688" s="20">
        <v>0</v>
      </c>
    </row>
    <row r="3689" spans="1:8" x14ac:dyDescent="0.2">
      <c r="A3689" s="28">
        <v>35735</v>
      </c>
      <c r="B3689" s="20" t="s">
        <v>31</v>
      </c>
      <c r="C3689" s="20" t="s">
        <v>30</v>
      </c>
      <c r="D3689" s="20" t="s">
        <v>24</v>
      </c>
      <c r="E3689" s="20">
        <v>8.0376000000000003E-2</v>
      </c>
      <c r="F3689" s="20">
        <v>0</v>
      </c>
      <c r="G3689" s="20">
        <v>4.8225600000000002</v>
      </c>
      <c r="H3689" s="20">
        <v>0</v>
      </c>
    </row>
    <row r="3690" spans="1:8" x14ac:dyDescent="0.2">
      <c r="A3690" s="28">
        <v>35735</v>
      </c>
      <c r="B3690" s="20" t="s">
        <v>31</v>
      </c>
      <c r="C3690" s="20" t="s">
        <v>30</v>
      </c>
      <c r="D3690" s="20" t="s">
        <v>25</v>
      </c>
      <c r="E3690" s="20">
        <v>1.1532468199999999</v>
      </c>
      <c r="F3690" s="20">
        <v>0</v>
      </c>
      <c r="G3690" s="20">
        <v>98.173337219999993</v>
      </c>
      <c r="H3690" s="20">
        <v>0</v>
      </c>
    </row>
    <row r="3691" spans="1:8" x14ac:dyDescent="0.2">
      <c r="A3691" s="28">
        <v>35827</v>
      </c>
      <c r="B3691" s="20" t="s">
        <v>13</v>
      </c>
      <c r="C3691" s="20" t="s">
        <v>14</v>
      </c>
      <c r="D3691" s="20" t="s">
        <v>15</v>
      </c>
      <c r="E3691" s="20">
        <v>168.13310888999999</v>
      </c>
      <c r="F3691" s="20">
        <v>24.04439824</v>
      </c>
      <c r="G3691" s="20">
        <v>0</v>
      </c>
      <c r="H3691" s="20">
        <v>0</v>
      </c>
    </row>
    <row r="3692" spans="1:8" x14ac:dyDescent="0.2">
      <c r="A3692" s="28">
        <v>35827</v>
      </c>
      <c r="B3692" s="20" t="s">
        <v>13</v>
      </c>
      <c r="C3692" s="20" t="s">
        <v>14</v>
      </c>
      <c r="D3692" s="20" t="s">
        <v>16</v>
      </c>
      <c r="E3692" s="20">
        <v>13.72798706</v>
      </c>
      <c r="F3692" s="20">
        <v>108.42322193</v>
      </c>
      <c r="G3692" s="20">
        <v>100.54164102999999</v>
      </c>
      <c r="H3692" s="20">
        <v>642.29937386999995</v>
      </c>
    </row>
    <row r="3693" spans="1:8" x14ac:dyDescent="0.2">
      <c r="A3693" s="28">
        <v>35827</v>
      </c>
      <c r="B3693" s="20" t="s">
        <v>13</v>
      </c>
      <c r="C3693" s="20" t="s">
        <v>14</v>
      </c>
      <c r="D3693" s="20" t="s">
        <v>17</v>
      </c>
      <c r="E3693" s="20">
        <v>24.87885889</v>
      </c>
      <c r="F3693" s="20">
        <v>123.31673025000001</v>
      </c>
      <c r="G3693" s="20">
        <v>373.56885800999999</v>
      </c>
      <c r="H3693" s="20">
        <v>1729.0870562299999</v>
      </c>
    </row>
    <row r="3694" spans="1:8" x14ac:dyDescent="0.2">
      <c r="A3694" s="28">
        <v>35827</v>
      </c>
      <c r="B3694" s="20" t="s">
        <v>13</v>
      </c>
      <c r="C3694" s="20" t="s">
        <v>14</v>
      </c>
      <c r="D3694" s="20" t="s">
        <v>18</v>
      </c>
      <c r="E3694" s="20">
        <v>60.818960830000002</v>
      </c>
      <c r="F3694" s="20">
        <v>106.80915807</v>
      </c>
      <c r="G3694" s="20">
        <v>1475.5989233400001</v>
      </c>
      <c r="H3694" s="20">
        <v>2484.59195778</v>
      </c>
    </row>
    <row r="3695" spans="1:8" x14ac:dyDescent="0.2">
      <c r="A3695" s="28">
        <v>35827</v>
      </c>
      <c r="B3695" s="20" t="s">
        <v>13</v>
      </c>
      <c r="C3695" s="20" t="s">
        <v>14</v>
      </c>
      <c r="D3695" s="20" t="s">
        <v>19</v>
      </c>
      <c r="E3695" s="20">
        <v>137.83380686000001</v>
      </c>
      <c r="F3695" s="20">
        <v>55.156685969999998</v>
      </c>
      <c r="G3695" s="20">
        <v>4375.8989934499996</v>
      </c>
      <c r="H3695" s="20">
        <v>1708.21890973</v>
      </c>
    </row>
    <row r="3696" spans="1:8" x14ac:dyDescent="0.2">
      <c r="A3696" s="28">
        <v>35827</v>
      </c>
      <c r="B3696" s="20" t="s">
        <v>13</v>
      </c>
      <c r="C3696" s="20" t="s">
        <v>14</v>
      </c>
      <c r="D3696" s="20" t="s">
        <v>20</v>
      </c>
      <c r="E3696" s="20">
        <v>654.66810667000004</v>
      </c>
      <c r="F3696" s="20">
        <v>0</v>
      </c>
      <c r="G3696" s="20">
        <v>24420.399600929999</v>
      </c>
      <c r="H3696" s="20">
        <v>0</v>
      </c>
    </row>
    <row r="3697" spans="1:8" x14ac:dyDescent="0.2">
      <c r="A3697" s="28">
        <v>35827</v>
      </c>
      <c r="B3697" s="20" t="s">
        <v>13</v>
      </c>
      <c r="C3697" s="20" t="s">
        <v>14</v>
      </c>
      <c r="D3697" s="20" t="s">
        <v>21</v>
      </c>
      <c r="E3697" s="20">
        <v>948.86808143999997</v>
      </c>
      <c r="F3697" s="20">
        <v>0</v>
      </c>
      <c r="G3697" s="20">
        <v>38555.934055170001</v>
      </c>
      <c r="H3697" s="20">
        <v>0</v>
      </c>
    </row>
    <row r="3698" spans="1:8" x14ac:dyDescent="0.2">
      <c r="A3698" s="28">
        <v>35827</v>
      </c>
      <c r="B3698" s="20" t="s">
        <v>13</v>
      </c>
      <c r="C3698" s="20" t="s">
        <v>14</v>
      </c>
      <c r="D3698" s="20" t="s">
        <v>22</v>
      </c>
      <c r="E3698" s="20">
        <v>423.51256912999997</v>
      </c>
      <c r="F3698" s="20">
        <v>0</v>
      </c>
      <c r="G3698" s="20">
        <v>19612.785823980001</v>
      </c>
      <c r="H3698" s="20">
        <v>0</v>
      </c>
    </row>
    <row r="3699" spans="1:8" x14ac:dyDescent="0.2">
      <c r="A3699" s="28">
        <v>35827</v>
      </c>
      <c r="B3699" s="20" t="s">
        <v>13</v>
      </c>
      <c r="C3699" s="20" t="s">
        <v>14</v>
      </c>
      <c r="D3699" s="20" t="s">
        <v>23</v>
      </c>
      <c r="E3699" s="20">
        <v>466.63652740999999</v>
      </c>
      <c r="F3699" s="20">
        <v>0</v>
      </c>
      <c r="G3699" s="20">
        <v>24322.017296980001</v>
      </c>
      <c r="H3699" s="20">
        <v>0</v>
      </c>
    </row>
    <row r="3700" spans="1:8" x14ac:dyDescent="0.2">
      <c r="A3700" s="28">
        <v>35827</v>
      </c>
      <c r="B3700" s="20" t="s">
        <v>13</v>
      </c>
      <c r="C3700" s="20" t="s">
        <v>14</v>
      </c>
      <c r="D3700" s="20" t="s">
        <v>24</v>
      </c>
      <c r="E3700" s="20">
        <v>190.96062370000001</v>
      </c>
      <c r="F3700" s="20">
        <v>0</v>
      </c>
      <c r="G3700" s="20">
        <v>11716.08974256</v>
      </c>
      <c r="H3700" s="20">
        <v>0</v>
      </c>
    </row>
    <row r="3701" spans="1:8" x14ac:dyDescent="0.2">
      <c r="A3701" s="28">
        <v>35827</v>
      </c>
      <c r="B3701" s="20" t="s">
        <v>13</v>
      </c>
      <c r="C3701" s="20" t="s">
        <v>14</v>
      </c>
      <c r="D3701" s="20" t="s">
        <v>25</v>
      </c>
      <c r="E3701" s="20">
        <v>105.56410115</v>
      </c>
      <c r="F3701" s="20">
        <v>0</v>
      </c>
      <c r="G3701" s="20">
        <v>8216.3625269099994</v>
      </c>
      <c r="H3701" s="20">
        <v>0</v>
      </c>
    </row>
    <row r="3702" spans="1:8" x14ac:dyDescent="0.2">
      <c r="A3702" s="28">
        <v>35827</v>
      </c>
      <c r="B3702" s="20" t="s">
        <v>13</v>
      </c>
      <c r="C3702" s="20" t="s">
        <v>26</v>
      </c>
      <c r="D3702" s="20" t="s">
        <v>15</v>
      </c>
      <c r="E3702" s="20">
        <v>3.8996573099999998</v>
      </c>
      <c r="F3702" s="20">
        <v>0.88285610000000003</v>
      </c>
      <c r="G3702" s="20">
        <v>0</v>
      </c>
      <c r="H3702" s="20">
        <v>0</v>
      </c>
    </row>
    <row r="3703" spans="1:8" x14ac:dyDescent="0.2">
      <c r="A3703" s="28">
        <v>35827</v>
      </c>
      <c r="B3703" s="20" t="s">
        <v>13</v>
      </c>
      <c r="C3703" s="20" t="s">
        <v>26</v>
      </c>
      <c r="D3703" s="20" t="s">
        <v>16</v>
      </c>
      <c r="E3703" s="20">
        <v>0.67155662000000005</v>
      </c>
      <c r="F3703" s="20">
        <v>1.2231304999999999</v>
      </c>
      <c r="G3703" s="20">
        <v>3.3594935800000001</v>
      </c>
      <c r="H3703" s="20">
        <v>9.41265207</v>
      </c>
    </row>
    <row r="3704" spans="1:8" x14ac:dyDescent="0.2">
      <c r="A3704" s="28">
        <v>35827</v>
      </c>
      <c r="B3704" s="20" t="s">
        <v>13</v>
      </c>
      <c r="C3704" s="20" t="s">
        <v>26</v>
      </c>
      <c r="D3704" s="20" t="s">
        <v>17</v>
      </c>
      <c r="E3704" s="20">
        <v>0.93509176000000005</v>
      </c>
      <c r="F3704" s="20">
        <v>1.4756479600000001</v>
      </c>
      <c r="G3704" s="20">
        <v>13.274745709999999</v>
      </c>
      <c r="H3704" s="20">
        <v>22.111405479999998</v>
      </c>
    </row>
    <row r="3705" spans="1:8" x14ac:dyDescent="0.2">
      <c r="A3705" s="28">
        <v>35827</v>
      </c>
      <c r="B3705" s="20" t="s">
        <v>13</v>
      </c>
      <c r="C3705" s="20" t="s">
        <v>26</v>
      </c>
      <c r="D3705" s="20" t="s">
        <v>18</v>
      </c>
      <c r="E3705" s="20">
        <v>1.7024555100000001</v>
      </c>
      <c r="F3705" s="20">
        <v>1.54470416</v>
      </c>
      <c r="G3705" s="20">
        <v>42.115996459999998</v>
      </c>
      <c r="H3705" s="20">
        <v>33.852685940000001</v>
      </c>
    </row>
    <row r="3706" spans="1:8" x14ac:dyDescent="0.2">
      <c r="A3706" s="28">
        <v>35827</v>
      </c>
      <c r="B3706" s="20" t="s">
        <v>13</v>
      </c>
      <c r="C3706" s="20" t="s">
        <v>26</v>
      </c>
      <c r="D3706" s="20" t="s">
        <v>19</v>
      </c>
      <c r="E3706" s="20">
        <v>2.7155343099999998</v>
      </c>
      <c r="F3706" s="20">
        <v>2.7513982000000001</v>
      </c>
      <c r="G3706" s="20">
        <v>84.859398179999999</v>
      </c>
      <c r="H3706" s="20">
        <v>83.819576789999999</v>
      </c>
    </row>
    <row r="3707" spans="1:8" x14ac:dyDescent="0.2">
      <c r="A3707" s="28">
        <v>35827</v>
      </c>
      <c r="B3707" s="20" t="s">
        <v>13</v>
      </c>
      <c r="C3707" s="20" t="s">
        <v>26</v>
      </c>
      <c r="D3707" s="20" t="s">
        <v>20</v>
      </c>
      <c r="E3707" s="20">
        <v>7.36827041</v>
      </c>
      <c r="F3707" s="20">
        <v>0</v>
      </c>
      <c r="G3707" s="20">
        <v>270.54853391</v>
      </c>
      <c r="H3707" s="20">
        <v>0</v>
      </c>
    </row>
    <row r="3708" spans="1:8" x14ac:dyDescent="0.2">
      <c r="A3708" s="28">
        <v>35827</v>
      </c>
      <c r="B3708" s="20" t="s">
        <v>13</v>
      </c>
      <c r="C3708" s="20" t="s">
        <v>26</v>
      </c>
      <c r="D3708" s="20" t="s">
        <v>21</v>
      </c>
      <c r="E3708" s="20">
        <v>32.126056890000001</v>
      </c>
      <c r="F3708" s="20">
        <v>0</v>
      </c>
      <c r="G3708" s="20">
        <v>1304.19512128</v>
      </c>
      <c r="H3708" s="20">
        <v>0</v>
      </c>
    </row>
    <row r="3709" spans="1:8" x14ac:dyDescent="0.2">
      <c r="A3709" s="28">
        <v>35827</v>
      </c>
      <c r="B3709" s="20" t="s">
        <v>13</v>
      </c>
      <c r="C3709" s="20" t="s">
        <v>26</v>
      </c>
      <c r="D3709" s="20" t="s">
        <v>22</v>
      </c>
      <c r="E3709" s="20">
        <v>23.082641519999999</v>
      </c>
      <c r="F3709" s="20">
        <v>0</v>
      </c>
      <c r="G3709" s="20">
        <v>1056.4552689300001</v>
      </c>
      <c r="H3709" s="20">
        <v>0</v>
      </c>
    </row>
    <row r="3710" spans="1:8" x14ac:dyDescent="0.2">
      <c r="A3710" s="28">
        <v>35827</v>
      </c>
      <c r="B3710" s="20" t="s">
        <v>13</v>
      </c>
      <c r="C3710" s="20" t="s">
        <v>26</v>
      </c>
      <c r="D3710" s="20" t="s">
        <v>23</v>
      </c>
      <c r="E3710" s="20">
        <v>60.844360829999999</v>
      </c>
      <c r="F3710" s="20">
        <v>0</v>
      </c>
      <c r="G3710" s="20">
        <v>3177.3736510700001</v>
      </c>
      <c r="H3710" s="20">
        <v>0</v>
      </c>
    </row>
    <row r="3711" spans="1:8" x14ac:dyDescent="0.2">
      <c r="A3711" s="28">
        <v>35827</v>
      </c>
      <c r="B3711" s="20" t="s">
        <v>13</v>
      </c>
      <c r="C3711" s="20" t="s">
        <v>26</v>
      </c>
      <c r="D3711" s="20" t="s">
        <v>24</v>
      </c>
      <c r="E3711" s="20">
        <v>52.251649239999999</v>
      </c>
      <c r="F3711" s="20">
        <v>0</v>
      </c>
      <c r="G3711" s="20">
        <v>3197.7142658399998</v>
      </c>
      <c r="H3711" s="20">
        <v>0</v>
      </c>
    </row>
    <row r="3712" spans="1:8" x14ac:dyDescent="0.2">
      <c r="A3712" s="28">
        <v>35827</v>
      </c>
      <c r="B3712" s="20" t="s">
        <v>13</v>
      </c>
      <c r="C3712" s="20" t="s">
        <v>26</v>
      </c>
      <c r="D3712" s="20" t="s">
        <v>25</v>
      </c>
      <c r="E3712" s="20">
        <v>52.989077289999997</v>
      </c>
      <c r="F3712" s="20">
        <v>0</v>
      </c>
      <c r="G3712" s="20">
        <v>4163.7181688000001</v>
      </c>
      <c r="H3712" s="20">
        <v>0</v>
      </c>
    </row>
    <row r="3713" spans="1:8" x14ac:dyDescent="0.2">
      <c r="A3713" s="28">
        <v>35827</v>
      </c>
      <c r="B3713" s="20" t="s">
        <v>13</v>
      </c>
      <c r="C3713" s="20" t="s">
        <v>27</v>
      </c>
      <c r="D3713" s="20" t="s">
        <v>15</v>
      </c>
      <c r="E3713" s="20">
        <v>5.3723799699999999</v>
      </c>
      <c r="F3713" s="20">
        <v>1.53390275</v>
      </c>
      <c r="G3713" s="20">
        <v>0</v>
      </c>
      <c r="H3713" s="20">
        <v>0</v>
      </c>
    </row>
    <row r="3714" spans="1:8" x14ac:dyDescent="0.2">
      <c r="A3714" s="28">
        <v>35827</v>
      </c>
      <c r="B3714" s="20" t="s">
        <v>13</v>
      </c>
      <c r="C3714" s="20" t="s">
        <v>27</v>
      </c>
      <c r="D3714" s="20" t="s">
        <v>16</v>
      </c>
      <c r="E3714" s="20">
        <v>0</v>
      </c>
      <c r="F3714" s="20">
        <v>0.75938106000000005</v>
      </c>
      <c r="G3714" s="20">
        <v>0</v>
      </c>
      <c r="H3714" s="20">
        <v>3.8648822900000002</v>
      </c>
    </row>
    <row r="3715" spans="1:8" x14ac:dyDescent="0.2">
      <c r="A3715" s="28">
        <v>35827</v>
      </c>
      <c r="B3715" s="20" t="s">
        <v>13</v>
      </c>
      <c r="C3715" s="20" t="s">
        <v>27</v>
      </c>
      <c r="D3715" s="20" t="s">
        <v>17</v>
      </c>
      <c r="E3715" s="20">
        <v>0.95026323999999995</v>
      </c>
      <c r="F3715" s="20">
        <v>3.2681394799999999</v>
      </c>
      <c r="G3715" s="20">
        <v>15.580252440000001</v>
      </c>
      <c r="H3715" s="20">
        <v>43.477964710000002</v>
      </c>
    </row>
    <row r="3716" spans="1:8" x14ac:dyDescent="0.2">
      <c r="A3716" s="28">
        <v>35827</v>
      </c>
      <c r="B3716" s="20" t="s">
        <v>13</v>
      </c>
      <c r="C3716" s="20" t="s">
        <v>27</v>
      </c>
      <c r="D3716" s="20" t="s">
        <v>18</v>
      </c>
      <c r="E3716" s="20">
        <v>3.2864304600000001</v>
      </c>
      <c r="F3716" s="20">
        <v>6.1439291000000003</v>
      </c>
      <c r="G3716" s="20">
        <v>77.244077070000003</v>
      </c>
      <c r="H3716" s="20">
        <v>134.60780424999999</v>
      </c>
    </row>
    <row r="3717" spans="1:8" x14ac:dyDescent="0.2">
      <c r="A3717" s="28">
        <v>35827</v>
      </c>
      <c r="B3717" s="20" t="s">
        <v>13</v>
      </c>
      <c r="C3717" s="20" t="s">
        <v>27</v>
      </c>
      <c r="D3717" s="20" t="s">
        <v>19</v>
      </c>
      <c r="E3717" s="20">
        <v>2.8314564999999998</v>
      </c>
      <c r="F3717" s="20">
        <v>2.4630202799999998</v>
      </c>
      <c r="G3717" s="20">
        <v>87.988312960000002</v>
      </c>
      <c r="H3717" s="20">
        <v>74.261683970000007</v>
      </c>
    </row>
    <row r="3718" spans="1:8" x14ac:dyDescent="0.2">
      <c r="A3718" s="28">
        <v>35827</v>
      </c>
      <c r="B3718" s="20" t="s">
        <v>13</v>
      </c>
      <c r="C3718" s="20" t="s">
        <v>27</v>
      </c>
      <c r="D3718" s="20" t="s">
        <v>20</v>
      </c>
      <c r="E3718" s="20">
        <v>8.1119907599999994</v>
      </c>
      <c r="F3718" s="20">
        <v>0</v>
      </c>
      <c r="G3718" s="20">
        <v>293.43275435999999</v>
      </c>
      <c r="H3718" s="20">
        <v>0</v>
      </c>
    </row>
    <row r="3719" spans="1:8" x14ac:dyDescent="0.2">
      <c r="A3719" s="28">
        <v>35827</v>
      </c>
      <c r="B3719" s="20" t="s">
        <v>13</v>
      </c>
      <c r="C3719" s="20" t="s">
        <v>27</v>
      </c>
      <c r="D3719" s="20" t="s">
        <v>21</v>
      </c>
      <c r="E3719" s="20">
        <v>23.169346319999999</v>
      </c>
      <c r="F3719" s="20">
        <v>0</v>
      </c>
      <c r="G3719" s="20">
        <v>933.49398453000003</v>
      </c>
      <c r="H3719" s="20">
        <v>0</v>
      </c>
    </row>
    <row r="3720" spans="1:8" x14ac:dyDescent="0.2">
      <c r="A3720" s="28">
        <v>35827</v>
      </c>
      <c r="B3720" s="20" t="s">
        <v>13</v>
      </c>
      <c r="C3720" s="20" t="s">
        <v>27</v>
      </c>
      <c r="D3720" s="20" t="s">
        <v>22</v>
      </c>
      <c r="E3720" s="20">
        <v>13.219133469999999</v>
      </c>
      <c r="F3720" s="20">
        <v>0</v>
      </c>
      <c r="G3720" s="20">
        <v>605.48908382000002</v>
      </c>
      <c r="H3720" s="20">
        <v>0</v>
      </c>
    </row>
    <row r="3721" spans="1:8" x14ac:dyDescent="0.2">
      <c r="A3721" s="28">
        <v>35827</v>
      </c>
      <c r="B3721" s="20" t="s">
        <v>13</v>
      </c>
      <c r="C3721" s="20" t="s">
        <v>27</v>
      </c>
      <c r="D3721" s="20" t="s">
        <v>23</v>
      </c>
      <c r="E3721" s="20">
        <v>30.322718609999999</v>
      </c>
      <c r="F3721" s="20">
        <v>0</v>
      </c>
      <c r="G3721" s="20">
        <v>1566.8693718300001</v>
      </c>
      <c r="H3721" s="20">
        <v>0</v>
      </c>
    </row>
    <row r="3722" spans="1:8" x14ac:dyDescent="0.2">
      <c r="A3722" s="28">
        <v>35827</v>
      </c>
      <c r="B3722" s="20" t="s">
        <v>13</v>
      </c>
      <c r="C3722" s="20" t="s">
        <v>27</v>
      </c>
      <c r="D3722" s="20" t="s">
        <v>24</v>
      </c>
      <c r="E3722" s="20">
        <v>21.665883269999998</v>
      </c>
      <c r="F3722" s="20">
        <v>0</v>
      </c>
      <c r="G3722" s="20">
        <v>1326.5238322800001</v>
      </c>
      <c r="H3722" s="20">
        <v>0</v>
      </c>
    </row>
    <row r="3723" spans="1:8" x14ac:dyDescent="0.2">
      <c r="A3723" s="28">
        <v>35827</v>
      </c>
      <c r="B3723" s="20" t="s">
        <v>13</v>
      </c>
      <c r="C3723" s="20" t="s">
        <v>27</v>
      </c>
      <c r="D3723" s="20" t="s">
        <v>25</v>
      </c>
      <c r="E3723" s="20">
        <v>20.71356454</v>
      </c>
      <c r="F3723" s="20">
        <v>0</v>
      </c>
      <c r="G3723" s="20">
        <v>1614.18105487</v>
      </c>
      <c r="H3723" s="20">
        <v>0</v>
      </c>
    </row>
    <row r="3724" spans="1:8" x14ac:dyDescent="0.2">
      <c r="A3724" s="28">
        <v>35827</v>
      </c>
      <c r="B3724" s="20" t="s">
        <v>13</v>
      </c>
      <c r="C3724" s="20" t="s">
        <v>28</v>
      </c>
      <c r="D3724" s="20" t="s">
        <v>15</v>
      </c>
      <c r="E3724" s="20">
        <v>6.8814039300000003</v>
      </c>
      <c r="F3724" s="20">
        <v>0.45302327999999997</v>
      </c>
      <c r="G3724" s="20">
        <v>0</v>
      </c>
      <c r="H3724" s="20">
        <v>0</v>
      </c>
    </row>
    <row r="3725" spans="1:8" x14ac:dyDescent="0.2">
      <c r="A3725" s="28">
        <v>35827</v>
      </c>
      <c r="B3725" s="20" t="s">
        <v>13</v>
      </c>
      <c r="C3725" s="20" t="s">
        <v>28</v>
      </c>
      <c r="D3725" s="20" t="s">
        <v>16</v>
      </c>
      <c r="E3725" s="20">
        <v>0.27358992999999998</v>
      </c>
      <c r="F3725" s="20">
        <v>0.45595669</v>
      </c>
      <c r="G3725" s="20">
        <v>1.4303424300000001</v>
      </c>
      <c r="H3725" s="20">
        <v>2.27978345</v>
      </c>
    </row>
    <row r="3726" spans="1:8" x14ac:dyDescent="0.2">
      <c r="A3726" s="28">
        <v>35827</v>
      </c>
      <c r="B3726" s="20" t="s">
        <v>13</v>
      </c>
      <c r="C3726" s="20" t="s">
        <v>28</v>
      </c>
      <c r="D3726" s="20" t="s">
        <v>17</v>
      </c>
      <c r="E3726" s="20">
        <v>1.04607937</v>
      </c>
      <c r="F3726" s="20">
        <v>1.32385116</v>
      </c>
      <c r="G3726" s="20">
        <v>15.38393366</v>
      </c>
      <c r="H3726" s="20">
        <v>19.400335729999998</v>
      </c>
    </row>
    <row r="3727" spans="1:8" x14ac:dyDescent="0.2">
      <c r="A3727" s="28">
        <v>35827</v>
      </c>
      <c r="B3727" s="20" t="s">
        <v>13</v>
      </c>
      <c r="C3727" s="20" t="s">
        <v>28</v>
      </c>
      <c r="D3727" s="20" t="s">
        <v>18</v>
      </c>
      <c r="E3727" s="20">
        <v>2.4657198</v>
      </c>
      <c r="F3727" s="20">
        <v>4.6166376900000001</v>
      </c>
      <c r="G3727" s="20">
        <v>57.85119254</v>
      </c>
      <c r="H3727" s="20">
        <v>104.03441075000001</v>
      </c>
    </row>
    <row r="3728" spans="1:8" x14ac:dyDescent="0.2">
      <c r="A3728" s="28">
        <v>35827</v>
      </c>
      <c r="B3728" s="20" t="s">
        <v>13</v>
      </c>
      <c r="C3728" s="20" t="s">
        <v>28</v>
      </c>
      <c r="D3728" s="20" t="s">
        <v>19</v>
      </c>
      <c r="E3728" s="20">
        <v>1.85972998</v>
      </c>
      <c r="F3728" s="20">
        <v>2.52519144</v>
      </c>
      <c r="G3728" s="20">
        <v>58.475524550000003</v>
      </c>
      <c r="H3728" s="20">
        <v>75.922515250000004</v>
      </c>
    </row>
    <row r="3729" spans="1:8" x14ac:dyDescent="0.2">
      <c r="A3729" s="28">
        <v>35827</v>
      </c>
      <c r="B3729" s="20" t="s">
        <v>13</v>
      </c>
      <c r="C3729" s="20" t="s">
        <v>28</v>
      </c>
      <c r="D3729" s="20" t="s">
        <v>20</v>
      </c>
      <c r="E3729" s="20">
        <v>10.709910219999999</v>
      </c>
      <c r="F3729" s="20">
        <v>0</v>
      </c>
      <c r="G3729" s="20">
        <v>385.35541024000003</v>
      </c>
      <c r="H3729" s="20">
        <v>0</v>
      </c>
    </row>
    <row r="3730" spans="1:8" x14ac:dyDescent="0.2">
      <c r="A3730" s="28">
        <v>35827</v>
      </c>
      <c r="B3730" s="20" t="s">
        <v>13</v>
      </c>
      <c r="C3730" s="20" t="s">
        <v>28</v>
      </c>
      <c r="D3730" s="20" t="s">
        <v>21</v>
      </c>
      <c r="E3730" s="20">
        <v>21.961756390000001</v>
      </c>
      <c r="F3730" s="20">
        <v>0</v>
      </c>
      <c r="G3730" s="20">
        <v>892.94100214000002</v>
      </c>
      <c r="H3730" s="20">
        <v>0</v>
      </c>
    </row>
    <row r="3731" spans="1:8" x14ac:dyDescent="0.2">
      <c r="A3731" s="28">
        <v>35827</v>
      </c>
      <c r="B3731" s="20" t="s">
        <v>13</v>
      </c>
      <c r="C3731" s="20" t="s">
        <v>28</v>
      </c>
      <c r="D3731" s="20" t="s">
        <v>22</v>
      </c>
      <c r="E3731" s="20">
        <v>22.408441580000002</v>
      </c>
      <c r="F3731" s="20">
        <v>0</v>
      </c>
      <c r="G3731" s="20">
        <v>1030.9366773900001</v>
      </c>
      <c r="H3731" s="20">
        <v>0</v>
      </c>
    </row>
    <row r="3732" spans="1:8" x14ac:dyDescent="0.2">
      <c r="A3732" s="28">
        <v>35827</v>
      </c>
      <c r="B3732" s="20" t="s">
        <v>13</v>
      </c>
      <c r="C3732" s="20" t="s">
        <v>28</v>
      </c>
      <c r="D3732" s="20" t="s">
        <v>23</v>
      </c>
      <c r="E3732" s="20">
        <v>39.881393129999999</v>
      </c>
      <c r="F3732" s="20">
        <v>0</v>
      </c>
      <c r="G3732" s="20">
        <v>2080.2355965000002</v>
      </c>
      <c r="H3732" s="20">
        <v>0</v>
      </c>
    </row>
    <row r="3733" spans="1:8" x14ac:dyDescent="0.2">
      <c r="A3733" s="28">
        <v>35827</v>
      </c>
      <c r="B3733" s="20" t="s">
        <v>13</v>
      </c>
      <c r="C3733" s="20" t="s">
        <v>28</v>
      </c>
      <c r="D3733" s="20" t="s">
        <v>24</v>
      </c>
      <c r="E3733" s="20">
        <v>44.445398570000002</v>
      </c>
      <c r="F3733" s="20">
        <v>0</v>
      </c>
      <c r="G3733" s="20">
        <v>2743.3903012599999</v>
      </c>
      <c r="H3733" s="20">
        <v>0</v>
      </c>
    </row>
    <row r="3734" spans="1:8" x14ac:dyDescent="0.2">
      <c r="A3734" s="28">
        <v>35827</v>
      </c>
      <c r="B3734" s="20" t="s">
        <v>13</v>
      </c>
      <c r="C3734" s="20" t="s">
        <v>28</v>
      </c>
      <c r="D3734" s="20" t="s">
        <v>25</v>
      </c>
      <c r="E3734" s="20">
        <v>41.232867030000001</v>
      </c>
      <c r="F3734" s="20">
        <v>0</v>
      </c>
      <c r="G3734" s="20">
        <v>3270.1340664200002</v>
      </c>
      <c r="H3734" s="20">
        <v>0</v>
      </c>
    </row>
    <row r="3735" spans="1:8" x14ac:dyDescent="0.2">
      <c r="A3735" s="28">
        <v>35827</v>
      </c>
      <c r="B3735" s="20" t="s">
        <v>13</v>
      </c>
      <c r="C3735" s="20" t="s">
        <v>29</v>
      </c>
      <c r="D3735" s="20" t="s">
        <v>15</v>
      </c>
      <c r="E3735" s="20">
        <v>19.696666709999999</v>
      </c>
      <c r="F3735" s="20">
        <v>11.210042169999999</v>
      </c>
      <c r="G3735" s="20">
        <v>0</v>
      </c>
      <c r="H3735" s="20">
        <v>0</v>
      </c>
    </row>
    <row r="3736" spans="1:8" x14ac:dyDescent="0.2">
      <c r="A3736" s="28">
        <v>35827</v>
      </c>
      <c r="B3736" s="20" t="s">
        <v>13</v>
      </c>
      <c r="C3736" s="20" t="s">
        <v>29</v>
      </c>
      <c r="D3736" s="20" t="s">
        <v>16</v>
      </c>
      <c r="E3736" s="20">
        <v>5.0012203099999999</v>
      </c>
      <c r="F3736" s="20">
        <v>19.801768410000001</v>
      </c>
      <c r="G3736" s="20">
        <v>29.622857100000001</v>
      </c>
      <c r="H3736" s="20">
        <v>112.26509744000001</v>
      </c>
    </row>
    <row r="3737" spans="1:8" x14ac:dyDescent="0.2">
      <c r="A3737" s="28">
        <v>35827</v>
      </c>
      <c r="B3737" s="20" t="s">
        <v>13</v>
      </c>
      <c r="C3737" s="20" t="s">
        <v>29</v>
      </c>
      <c r="D3737" s="20" t="s">
        <v>17</v>
      </c>
      <c r="E3737" s="20">
        <v>8.2010794699999998</v>
      </c>
      <c r="F3737" s="20">
        <v>24.728530960000001</v>
      </c>
      <c r="G3737" s="20">
        <v>118.07813299999999</v>
      </c>
      <c r="H3737" s="20">
        <v>338.75652660999998</v>
      </c>
    </row>
    <row r="3738" spans="1:8" x14ac:dyDescent="0.2">
      <c r="A3738" s="28">
        <v>35827</v>
      </c>
      <c r="B3738" s="20" t="s">
        <v>13</v>
      </c>
      <c r="C3738" s="20" t="s">
        <v>29</v>
      </c>
      <c r="D3738" s="20" t="s">
        <v>18</v>
      </c>
      <c r="E3738" s="20">
        <v>14.61622504</v>
      </c>
      <c r="F3738" s="20">
        <v>21.58876704</v>
      </c>
      <c r="G3738" s="20">
        <v>346.04505511000002</v>
      </c>
      <c r="H3738" s="20">
        <v>486.54061625999998</v>
      </c>
    </row>
    <row r="3739" spans="1:8" x14ac:dyDescent="0.2">
      <c r="A3739" s="28">
        <v>35827</v>
      </c>
      <c r="B3739" s="20" t="s">
        <v>13</v>
      </c>
      <c r="C3739" s="20" t="s">
        <v>29</v>
      </c>
      <c r="D3739" s="20" t="s">
        <v>19</v>
      </c>
      <c r="E3739" s="20">
        <v>16.611601490000002</v>
      </c>
      <c r="F3739" s="20">
        <v>14.912532219999999</v>
      </c>
      <c r="G3739" s="20">
        <v>511.20317972999999</v>
      </c>
      <c r="H3739" s="20">
        <v>452.95969842</v>
      </c>
    </row>
    <row r="3740" spans="1:8" x14ac:dyDescent="0.2">
      <c r="A3740" s="28">
        <v>35827</v>
      </c>
      <c r="B3740" s="20" t="s">
        <v>13</v>
      </c>
      <c r="C3740" s="20" t="s">
        <v>29</v>
      </c>
      <c r="D3740" s="20" t="s">
        <v>20</v>
      </c>
      <c r="E3740" s="20">
        <v>41.302102519999998</v>
      </c>
      <c r="F3740" s="20">
        <v>0</v>
      </c>
      <c r="G3740" s="20">
        <v>1487.70584618</v>
      </c>
      <c r="H3740" s="20">
        <v>0</v>
      </c>
    </row>
    <row r="3741" spans="1:8" x14ac:dyDescent="0.2">
      <c r="A3741" s="28">
        <v>35827</v>
      </c>
      <c r="B3741" s="20" t="s">
        <v>13</v>
      </c>
      <c r="C3741" s="20" t="s">
        <v>29</v>
      </c>
      <c r="D3741" s="20" t="s">
        <v>21</v>
      </c>
      <c r="E3741" s="20">
        <v>89.052059200000002</v>
      </c>
      <c r="F3741" s="20">
        <v>0</v>
      </c>
      <c r="G3741" s="20">
        <v>3597.2714927000002</v>
      </c>
      <c r="H3741" s="20">
        <v>0</v>
      </c>
    </row>
    <row r="3742" spans="1:8" x14ac:dyDescent="0.2">
      <c r="A3742" s="28">
        <v>35827</v>
      </c>
      <c r="B3742" s="20" t="s">
        <v>13</v>
      </c>
      <c r="C3742" s="20" t="s">
        <v>29</v>
      </c>
      <c r="D3742" s="20" t="s">
        <v>22</v>
      </c>
      <c r="E3742" s="20">
        <v>48.174642210000002</v>
      </c>
      <c r="F3742" s="20">
        <v>0</v>
      </c>
      <c r="G3742" s="20">
        <v>2222.4763894299999</v>
      </c>
      <c r="H3742" s="20">
        <v>0</v>
      </c>
    </row>
    <row r="3743" spans="1:8" x14ac:dyDescent="0.2">
      <c r="A3743" s="28">
        <v>35827</v>
      </c>
      <c r="B3743" s="20" t="s">
        <v>13</v>
      </c>
      <c r="C3743" s="20" t="s">
        <v>29</v>
      </c>
      <c r="D3743" s="20" t="s">
        <v>23</v>
      </c>
      <c r="E3743" s="20">
        <v>87.544581600000001</v>
      </c>
      <c r="F3743" s="20">
        <v>0</v>
      </c>
      <c r="G3743" s="20">
        <v>4543.3237776799997</v>
      </c>
      <c r="H3743" s="20">
        <v>0</v>
      </c>
    </row>
    <row r="3744" spans="1:8" x14ac:dyDescent="0.2">
      <c r="A3744" s="28">
        <v>35827</v>
      </c>
      <c r="B3744" s="20" t="s">
        <v>13</v>
      </c>
      <c r="C3744" s="20" t="s">
        <v>29</v>
      </c>
      <c r="D3744" s="20" t="s">
        <v>24</v>
      </c>
      <c r="E3744" s="20">
        <v>61.441475320000002</v>
      </c>
      <c r="F3744" s="20">
        <v>0</v>
      </c>
      <c r="G3744" s="20">
        <v>3778.85159208</v>
      </c>
      <c r="H3744" s="20">
        <v>0</v>
      </c>
    </row>
    <row r="3745" spans="1:8" x14ac:dyDescent="0.2">
      <c r="A3745" s="28">
        <v>35827</v>
      </c>
      <c r="B3745" s="20" t="s">
        <v>13</v>
      </c>
      <c r="C3745" s="20" t="s">
        <v>29</v>
      </c>
      <c r="D3745" s="20" t="s">
        <v>25</v>
      </c>
      <c r="E3745" s="20">
        <v>72.038311489999998</v>
      </c>
      <c r="F3745" s="20">
        <v>0</v>
      </c>
      <c r="G3745" s="20">
        <v>5722.3622682900004</v>
      </c>
      <c r="H3745" s="20">
        <v>0</v>
      </c>
    </row>
    <row r="3746" spans="1:8" x14ac:dyDescent="0.2">
      <c r="A3746" s="28">
        <v>35827</v>
      </c>
      <c r="B3746" s="20" t="s">
        <v>13</v>
      </c>
      <c r="C3746" s="20" t="s">
        <v>30</v>
      </c>
      <c r="D3746" s="20" t="s">
        <v>15</v>
      </c>
      <c r="E3746" s="20">
        <v>0</v>
      </c>
      <c r="F3746" s="20">
        <v>0.61160713</v>
      </c>
      <c r="G3746" s="20">
        <v>0</v>
      </c>
      <c r="H3746" s="20">
        <v>0</v>
      </c>
    </row>
    <row r="3747" spans="1:8" x14ac:dyDescent="0.2">
      <c r="A3747" s="28">
        <v>35827</v>
      </c>
      <c r="B3747" s="20" t="s">
        <v>13</v>
      </c>
      <c r="C3747" s="20" t="s">
        <v>30</v>
      </c>
      <c r="D3747" s="20" t="s">
        <v>16</v>
      </c>
      <c r="E3747" s="20">
        <v>0</v>
      </c>
      <c r="F3747" s="20">
        <v>8.5653820700000001</v>
      </c>
      <c r="G3747" s="20">
        <v>0</v>
      </c>
      <c r="H3747" s="20">
        <v>42.88492643</v>
      </c>
    </row>
    <row r="3748" spans="1:8" x14ac:dyDescent="0.2">
      <c r="A3748" s="28">
        <v>35827</v>
      </c>
      <c r="B3748" s="20" t="s">
        <v>13</v>
      </c>
      <c r="C3748" s="20" t="s">
        <v>30</v>
      </c>
      <c r="D3748" s="20" t="s">
        <v>17</v>
      </c>
      <c r="E3748" s="20">
        <v>0</v>
      </c>
      <c r="F3748" s="20">
        <v>3.2079824800000001</v>
      </c>
      <c r="G3748" s="20">
        <v>0</v>
      </c>
      <c r="H3748" s="20">
        <v>42.049788929999998</v>
      </c>
    </row>
    <row r="3749" spans="1:8" x14ac:dyDescent="0.2">
      <c r="A3749" s="28">
        <v>35827</v>
      </c>
      <c r="B3749" s="20" t="s">
        <v>13</v>
      </c>
      <c r="C3749" s="20" t="s">
        <v>30</v>
      </c>
      <c r="D3749" s="20" t="s">
        <v>18</v>
      </c>
      <c r="E3749" s="20">
        <v>0</v>
      </c>
      <c r="F3749" s="20">
        <v>2.0606204199999998</v>
      </c>
      <c r="G3749" s="20">
        <v>0</v>
      </c>
      <c r="H3749" s="20">
        <v>47.613468509999997</v>
      </c>
    </row>
    <row r="3750" spans="1:8" x14ac:dyDescent="0.2">
      <c r="A3750" s="28">
        <v>35827</v>
      </c>
      <c r="B3750" s="20" t="s">
        <v>13</v>
      </c>
      <c r="C3750" s="20" t="s">
        <v>30</v>
      </c>
      <c r="D3750" s="20" t="s">
        <v>19</v>
      </c>
      <c r="E3750" s="20">
        <v>0.62791220000000003</v>
      </c>
      <c r="F3750" s="20">
        <v>0.58982878999999999</v>
      </c>
      <c r="G3750" s="20">
        <v>19.845361059999998</v>
      </c>
      <c r="H3750" s="20">
        <v>17.694863720000001</v>
      </c>
    </row>
    <row r="3751" spans="1:8" x14ac:dyDescent="0.2">
      <c r="A3751" s="28">
        <v>35827</v>
      </c>
      <c r="B3751" s="20" t="s">
        <v>13</v>
      </c>
      <c r="C3751" s="20" t="s">
        <v>30</v>
      </c>
      <c r="D3751" s="20" t="s">
        <v>20</v>
      </c>
      <c r="E3751" s="20">
        <v>0.70091764999999995</v>
      </c>
      <c r="F3751" s="20">
        <v>0</v>
      </c>
      <c r="G3751" s="20">
        <v>24.85800047</v>
      </c>
      <c r="H3751" s="20">
        <v>0</v>
      </c>
    </row>
    <row r="3752" spans="1:8" x14ac:dyDescent="0.2">
      <c r="A3752" s="28">
        <v>35827</v>
      </c>
      <c r="B3752" s="20" t="s">
        <v>13</v>
      </c>
      <c r="C3752" s="20" t="s">
        <v>30</v>
      </c>
      <c r="D3752" s="20" t="s">
        <v>21</v>
      </c>
      <c r="E3752" s="20">
        <v>0.86933077999999997</v>
      </c>
      <c r="F3752" s="20">
        <v>0</v>
      </c>
      <c r="G3752" s="20">
        <v>36.020874190000001</v>
      </c>
      <c r="H3752" s="20">
        <v>0</v>
      </c>
    </row>
    <row r="3753" spans="1:8" x14ac:dyDescent="0.2">
      <c r="A3753" s="28">
        <v>35827</v>
      </c>
      <c r="B3753" s="20" t="s">
        <v>13</v>
      </c>
      <c r="C3753" s="20" t="s">
        <v>30</v>
      </c>
      <c r="D3753" s="20" t="s">
        <v>22</v>
      </c>
      <c r="E3753" s="20">
        <v>0.42911121000000002</v>
      </c>
      <c r="F3753" s="20">
        <v>0</v>
      </c>
      <c r="G3753" s="20">
        <v>19.441193169999998</v>
      </c>
      <c r="H3753" s="20">
        <v>0</v>
      </c>
    </row>
    <row r="3754" spans="1:8" x14ac:dyDescent="0.2">
      <c r="A3754" s="28">
        <v>35827</v>
      </c>
      <c r="B3754" s="20" t="s">
        <v>13</v>
      </c>
      <c r="C3754" s="20" t="s">
        <v>30</v>
      </c>
      <c r="D3754" s="20" t="s">
        <v>23</v>
      </c>
      <c r="E3754" s="20">
        <v>0.76253901999999996</v>
      </c>
      <c r="F3754" s="20">
        <v>0</v>
      </c>
      <c r="G3754" s="20">
        <v>39.576606310000003</v>
      </c>
      <c r="H3754" s="20">
        <v>0</v>
      </c>
    </row>
    <row r="3755" spans="1:8" x14ac:dyDescent="0.2">
      <c r="A3755" s="28">
        <v>35827</v>
      </c>
      <c r="B3755" s="20" t="s">
        <v>13</v>
      </c>
      <c r="C3755" s="20" t="s">
        <v>30</v>
      </c>
      <c r="D3755" s="20" t="s">
        <v>24</v>
      </c>
      <c r="E3755" s="20">
        <v>0.42035945000000002</v>
      </c>
      <c r="F3755" s="20">
        <v>0</v>
      </c>
      <c r="G3755" s="20">
        <v>26.588969240000001</v>
      </c>
      <c r="H3755" s="20">
        <v>0</v>
      </c>
    </row>
    <row r="3756" spans="1:8" x14ac:dyDescent="0.2">
      <c r="A3756" s="28">
        <v>35827</v>
      </c>
      <c r="B3756" s="20" t="s">
        <v>13</v>
      </c>
      <c r="C3756" s="20" t="s">
        <v>30</v>
      </c>
      <c r="D3756" s="20" t="s">
        <v>25</v>
      </c>
      <c r="E3756" s="20">
        <v>0.59311139999999996</v>
      </c>
      <c r="F3756" s="20">
        <v>0</v>
      </c>
      <c r="G3756" s="20">
        <v>52.455324570000002</v>
      </c>
      <c r="H3756" s="20">
        <v>0</v>
      </c>
    </row>
    <row r="3757" spans="1:8" x14ac:dyDescent="0.2">
      <c r="A3757" s="28">
        <v>35827</v>
      </c>
      <c r="B3757" s="20" t="s">
        <v>31</v>
      </c>
      <c r="C3757" s="20" t="s">
        <v>14</v>
      </c>
      <c r="D3757" s="20" t="s">
        <v>15</v>
      </c>
      <c r="E3757" s="20">
        <v>99.536729280000003</v>
      </c>
      <c r="F3757" s="20">
        <v>84.368343319999994</v>
      </c>
      <c r="G3757" s="20">
        <v>0</v>
      </c>
      <c r="H3757" s="20">
        <v>0</v>
      </c>
    </row>
    <row r="3758" spans="1:8" x14ac:dyDescent="0.2">
      <c r="A3758" s="28">
        <v>35827</v>
      </c>
      <c r="B3758" s="20" t="s">
        <v>31</v>
      </c>
      <c r="C3758" s="20" t="s">
        <v>14</v>
      </c>
      <c r="D3758" s="20" t="s">
        <v>16</v>
      </c>
      <c r="E3758" s="20">
        <v>11.225187379999999</v>
      </c>
      <c r="F3758" s="20">
        <v>249.7968066</v>
      </c>
      <c r="G3758" s="20">
        <v>76.171502020000005</v>
      </c>
      <c r="H3758" s="20">
        <v>1485.23741879</v>
      </c>
    </row>
    <row r="3759" spans="1:8" x14ac:dyDescent="0.2">
      <c r="A3759" s="28">
        <v>35827</v>
      </c>
      <c r="B3759" s="20" t="s">
        <v>31</v>
      </c>
      <c r="C3759" s="20" t="s">
        <v>14</v>
      </c>
      <c r="D3759" s="20" t="s">
        <v>17</v>
      </c>
      <c r="E3759" s="20">
        <v>18.208460909999999</v>
      </c>
      <c r="F3759" s="20">
        <v>366.19372604</v>
      </c>
      <c r="G3759" s="20">
        <v>283.75071338999999</v>
      </c>
      <c r="H3759" s="20">
        <v>5211.9726044500003</v>
      </c>
    </row>
    <row r="3760" spans="1:8" x14ac:dyDescent="0.2">
      <c r="A3760" s="28">
        <v>35827</v>
      </c>
      <c r="B3760" s="20" t="s">
        <v>31</v>
      </c>
      <c r="C3760" s="20" t="s">
        <v>14</v>
      </c>
      <c r="D3760" s="20" t="s">
        <v>18</v>
      </c>
      <c r="E3760" s="20">
        <v>43.378270669999999</v>
      </c>
      <c r="F3760" s="20">
        <v>385.82504712000002</v>
      </c>
      <c r="G3760" s="20">
        <v>1068.10476182</v>
      </c>
      <c r="H3760" s="20">
        <v>9040.5733754699995</v>
      </c>
    </row>
    <row r="3761" spans="1:8" x14ac:dyDescent="0.2">
      <c r="A3761" s="28">
        <v>35827</v>
      </c>
      <c r="B3761" s="20" t="s">
        <v>31</v>
      </c>
      <c r="C3761" s="20" t="s">
        <v>14</v>
      </c>
      <c r="D3761" s="20" t="s">
        <v>19</v>
      </c>
      <c r="E3761" s="20">
        <v>98.375332279999995</v>
      </c>
      <c r="F3761" s="20">
        <v>178.06087779000001</v>
      </c>
      <c r="G3761" s="20">
        <v>3107.05185252</v>
      </c>
      <c r="H3761" s="20">
        <v>5552.0118413600003</v>
      </c>
    </row>
    <row r="3762" spans="1:8" x14ac:dyDescent="0.2">
      <c r="A3762" s="28">
        <v>35827</v>
      </c>
      <c r="B3762" s="20" t="s">
        <v>31</v>
      </c>
      <c r="C3762" s="20" t="s">
        <v>14</v>
      </c>
      <c r="D3762" s="20" t="s">
        <v>20</v>
      </c>
      <c r="E3762" s="20">
        <v>599.27072728999997</v>
      </c>
      <c r="F3762" s="20">
        <v>0</v>
      </c>
      <c r="G3762" s="20">
        <v>22241.07850611</v>
      </c>
      <c r="H3762" s="20">
        <v>0</v>
      </c>
    </row>
    <row r="3763" spans="1:8" x14ac:dyDescent="0.2">
      <c r="A3763" s="28">
        <v>35827</v>
      </c>
      <c r="B3763" s="20" t="s">
        <v>31</v>
      </c>
      <c r="C3763" s="20" t="s">
        <v>14</v>
      </c>
      <c r="D3763" s="20" t="s">
        <v>21</v>
      </c>
      <c r="E3763" s="20">
        <v>544.89372150999998</v>
      </c>
      <c r="F3763" s="20">
        <v>0</v>
      </c>
      <c r="G3763" s="20">
        <v>22089.38203325</v>
      </c>
      <c r="H3763" s="20">
        <v>0</v>
      </c>
    </row>
    <row r="3764" spans="1:8" x14ac:dyDescent="0.2">
      <c r="A3764" s="28">
        <v>35827</v>
      </c>
      <c r="B3764" s="20" t="s">
        <v>31</v>
      </c>
      <c r="C3764" s="20" t="s">
        <v>14</v>
      </c>
      <c r="D3764" s="20" t="s">
        <v>22</v>
      </c>
      <c r="E3764" s="20">
        <v>173.51180719000001</v>
      </c>
      <c r="F3764" s="20">
        <v>0</v>
      </c>
      <c r="G3764" s="20">
        <v>7984.2719926600003</v>
      </c>
      <c r="H3764" s="20">
        <v>0</v>
      </c>
    </row>
    <row r="3765" spans="1:8" x14ac:dyDescent="0.2">
      <c r="A3765" s="28">
        <v>35827</v>
      </c>
      <c r="B3765" s="20" t="s">
        <v>31</v>
      </c>
      <c r="C3765" s="20" t="s">
        <v>14</v>
      </c>
      <c r="D3765" s="20" t="s">
        <v>23</v>
      </c>
      <c r="E3765" s="20">
        <v>137.89817775</v>
      </c>
      <c r="F3765" s="20">
        <v>0</v>
      </c>
      <c r="G3765" s="20">
        <v>7164.8852369400001</v>
      </c>
      <c r="H3765" s="20">
        <v>0</v>
      </c>
    </row>
    <row r="3766" spans="1:8" x14ac:dyDescent="0.2">
      <c r="A3766" s="28">
        <v>35827</v>
      </c>
      <c r="B3766" s="20" t="s">
        <v>31</v>
      </c>
      <c r="C3766" s="20" t="s">
        <v>14</v>
      </c>
      <c r="D3766" s="20" t="s">
        <v>24</v>
      </c>
      <c r="E3766" s="20">
        <v>49.911764320000003</v>
      </c>
      <c r="F3766" s="20">
        <v>0</v>
      </c>
      <c r="G3766" s="20">
        <v>3074.0085667899998</v>
      </c>
      <c r="H3766" s="20">
        <v>0</v>
      </c>
    </row>
    <row r="3767" spans="1:8" x14ac:dyDescent="0.2">
      <c r="A3767" s="28">
        <v>35827</v>
      </c>
      <c r="B3767" s="20" t="s">
        <v>31</v>
      </c>
      <c r="C3767" s="20" t="s">
        <v>14</v>
      </c>
      <c r="D3767" s="20" t="s">
        <v>25</v>
      </c>
      <c r="E3767" s="20">
        <v>21.613920440000001</v>
      </c>
      <c r="F3767" s="20">
        <v>0</v>
      </c>
      <c r="G3767" s="20">
        <v>1657.3822115600001</v>
      </c>
      <c r="H3767" s="20">
        <v>0</v>
      </c>
    </row>
    <row r="3768" spans="1:8" x14ac:dyDescent="0.2">
      <c r="A3768" s="28">
        <v>35827</v>
      </c>
      <c r="B3768" s="20" t="s">
        <v>31</v>
      </c>
      <c r="C3768" s="20" t="s">
        <v>26</v>
      </c>
      <c r="D3768" s="20" t="s">
        <v>15</v>
      </c>
      <c r="E3768" s="20">
        <v>2.99594775</v>
      </c>
      <c r="F3768" s="20">
        <v>3.5613434399999999</v>
      </c>
      <c r="G3768" s="20">
        <v>0</v>
      </c>
      <c r="H3768" s="20">
        <v>0</v>
      </c>
    </row>
    <row r="3769" spans="1:8" x14ac:dyDescent="0.2">
      <c r="A3769" s="28">
        <v>35827</v>
      </c>
      <c r="B3769" s="20" t="s">
        <v>31</v>
      </c>
      <c r="C3769" s="20" t="s">
        <v>26</v>
      </c>
      <c r="D3769" s="20" t="s">
        <v>16</v>
      </c>
      <c r="E3769" s="20">
        <v>0.25353156999999998</v>
      </c>
      <c r="F3769" s="20">
        <v>9.8740859499999996</v>
      </c>
      <c r="G3769" s="20">
        <v>0.50706313999999997</v>
      </c>
      <c r="H3769" s="20">
        <v>56.298553949999999</v>
      </c>
    </row>
    <row r="3770" spans="1:8" x14ac:dyDescent="0.2">
      <c r="A3770" s="28">
        <v>35827</v>
      </c>
      <c r="B3770" s="20" t="s">
        <v>31</v>
      </c>
      <c r="C3770" s="20" t="s">
        <v>26</v>
      </c>
      <c r="D3770" s="20" t="s">
        <v>17</v>
      </c>
      <c r="E3770" s="20">
        <v>0</v>
      </c>
      <c r="F3770" s="20">
        <v>11.304785900000001</v>
      </c>
      <c r="G3770" s="20">
        <v>0</v>
      </c>
      <c r="H3770" s="20">
        <v>145.75741121999999</v>
      </c>
    </row>
    <row r="3771" spans="1:8" x14ac:dyDescent="0.2">
      <c r="A3771" s="28">
        <v>35827</v>
      </c>
      <c r="B3771" s="20" t="s">
        <v>31</v>
      </c>
      <c r="C3771" s="20" t="s">
        <v>26</v>
      </c>
      <c r="D3771" s="20" t="s">
        <v>18</v>
      </c>
      <c r="E3771" s="20">
        <v>2.3007901899999998</v>
      </c>
      <c r="F3771" s="20">
        <v>14.817811710000001</v>
      </c>
      <c r="G3771" s="20">
        <v>52.58973606</v>
      </c>
      <c r="H3771" s="20">
        <v>327.06942622000003</v>
      </c>
    </row>
    <row r="3772" spans="1:8" x14ac:dyDescent="0.2">
      <c r="A3772" s="28">
        <v>35827</v>
      </c>
      <c r="B3772" s="20" t="s">
        <v>31</v>
      </c>
      <c r="C3772" s="20" t="s">
        <v>26</v>
      </c>
      <c r="D3772" s="20" t="s">
        <v>19</v>
      </c>
      <c r="E3772" s="20">
        <v>2.1202170100000002</v>
      </c>
      <c r="F3772" s="20">
        <v>5.5430062500000004</v>
      </c>
      <c r="G3772" s="20">
        <v>65.418212330000003</v>
      </c>
      <c r="H3772" s="20">
        <v>167.10164238999999</v>
      </c>
    </row>
    <row r="3773" spans="1:8" x14ac:dyDescent="0.2">
      <c r="A3773" s="28">
        <v>35827</v>
      </c>
      <c r="B3773" s="20" t="s">
        <v>31</v>
      </c>
      <c r="C3773" s="20" t="s">
        <v>26</v>
      </c>
      <c r="D3773" s="20" t="s">
        <v>20</v>
      </c>
      <c r="E3773" s="20">
        <v>11.652474059999999</v>
      </c>
      <c r="F3773" s="20">
        <v>0</v>
      </c>
      <c r="G3773" s="20">
        <v>422.36254514000001</v>
      </c>
      <c r="H3773" s="20">
        <v>0</v>
      </c>
    </row>
    <row r="3774" spans="1:8" x14ac:dyDescent="0.2">
      <c r="A3774" s="28">
        <v>35827</v>
      </c>
      <c r="B3774" s="20" t="s">
        <v>31</v>
      </c>
      <c r="C3774" s="20" t="s">
        <v>26</v>
      </c>
      <c r="D3774" s="20" t="s">
        <v>21</v>
      </c>
      <c r="E3774" s="20">
        <v>13.467197759999999</v>
      </c>
      <c r="F3774" s="20">
        <v>0</v>
      </c>
      <c r="G3774" s="20">
        <v>549.11211872000001</v>
      </c>
      <c r="H3774" s="20">
        <v>0</v>
      </c>
    </row>
    <row r="3775" spans="1:8" x14ac:dyDescent="0.2">
      <c r="A3775" s="28">
        <v>35827</v>
      </c>
      <c r="B3775" s="20" t="s">
        <v>31</v>
      </c>
      <c r="C3775" s="20" t="s">
        <v>26</v>
      </c>
      <c r="D3775" s="20" t="s">
        <v>22</v>
      </c>
      <c r="E3775" s="20">
        <v>4.9968902699999997</v>
      </c>
      <c r="F3775" s="20">
        <v>0</v>
      </c>
      <c r="G3775" s="20">
        <v>230.33190044</v>
      </c>
      <c r="H3775" s="20">
        <v>0</v>
      </c>
    </row>
    <row r="3776" spans="1:8" x14ac:dyDescent="0.2">
      <c r="A3776" s="28">
        <v>35827</v>
      </c>
      <c r="B3776" s="20" t="s">
        <v>31</v>
      </c>
      <c r="C3776" s="20" t="s">
        <v>26</v>
      </c>
      <c r="D3776" s="20" t="s">
        <v>23</v>
      </c>
      <c r="E3776" s="20">
        <v>11.781207090000001</v>
      </c>
      <c r="F3776" s="20">
        <v>0</v>
      </c>
      <c r="G3776" s="20">
        <v>607.61988174999999</v>
      </c>
      <c r="H3776" s="20">
        <v>0</v>
      </c>
    </row>
    <row r="3777" spans="1:8" x14ac:dyDescent="0.2">
      <c r="A3777" s="28">
        <v>35827</v>
      </c>
      <c r="B3777" s="20" t="s">
        <v>31</v>
      </c>
      <c r="C3777" s="20" t="s">
        <v>26</v>
      </c>
      <c r="D3777" s="20" t="s">
        <v>24</v>
      </c>
      <c r="E3777" s="20">
        <v>9.1625365100000007</v>
      </c>
      <c r="F3777" s="20">
        <v>0</v>
      </c>
      <c r="G3777" s="20">
        <v>559.96477729000003</v>
      </c>
      <c r="H3777" s="20">
        <v>0</v>
      </c>
    </row>
    <row r="3778" spans="1:8" x14ac:dyDescent="0.2">
      <c r="A3778" s="28">
        <v>35827</v>
      </c>
      <c r="B3778" s="20" t="s">
        <v>31</v>
      </c>
      <c r="C3778" s="20" t="s">
        <v>26</v>
      </c>
      <c r="D3778" s="20" t="s">
        <v>25</v>
      </c>
      <c r="E3778" s="20">
        <v>8.2847290499999993</v>
      </c>
      <c r="F3778" s="20">
        <v>0</v>
      </c>
      <c r="G3778" s="20">
        <v>661.44127547000005</v>
      </c>
      <c r="H3778" s="20">
        <v>0</v>
      </c>
    </row>
    <row r="3779" spans="1:8" x14ac:dyDescent="0.2">
      <c r="A3779" s="28">
        <v>35827</v>
      </c>
      <c r="B3779" s="20" t="s">
        <v>31</v>
      </c>
      <c r="C3779" s="20" t="s">
        <v>27</v>
      </c>
      <c r="D3779" s="20" t="s">
        <v>15</v>
      </c>
      <c r="E3779" s="20">
        <v>0.81406332000000003</v>
      </c>
      <c r="F3779" s="20">
        <v>1.8001042</v>
      </c>
      <c r="G3779" s="20">
        <v>0</v>
      </c>
      <c r="H3779" s="20">
        <v>0</v>
      </c>
    </row>
    <row r="3780" spans="1:8" x14ac:dyDescent="0.2">
      <c r="A3780" s="28">
        <v>35827</v>
      </c>
      <c r="B3780" s="20" t="s">
        <v>31</v>
      </c>
      <c r="C3780" s="20" t="s">
        <v>27</v>
      </c>
      <c r="D3780" s="20" t="s">
        <v>16</v>
      </c>
      <c r="E3780" s="20">
        <v>0.16049670999999999</v>
      </c>
      <c r="F3780" s="20">
        <v>8.1960972000000005</v>
      </c>
      <c r="G3780" s="20">
        <v>0.48149012000000002</v>
      </c>
      <c r="H3780" s="20">
        <v>37.506185350000003</v>
      </c>
    </row>
    <row r="3781" spans="1:8" x14ac:dyDescent="0.2">
      <c r="A3781" s="28">
        <v>35827</v>
      </c>
      <c r="B3781" s="20" t="s">
        <v>31</v>
      </c>
      <c r="C3781" s="20" t="s">
        <v>27</v>
      </c>
      <c r="D3781" s="20" t="s">
        <v>17</v>
      </c>
      <c r="E3781" s="20">
        <v>0.66838355999999999</v>
      </c>
      <c r="F3781" s="20">
        <v>7.5936780600000002</v>
      </c>
      <c r="G3781" s="20">
        <v>7.6719652399999996</v>
      </c>
      <c r="H3781" s="20">
        <v>99.336916909999999</v>
      </c>
    </row>
    <row r="3782" spans="1:8" x14ac:dyDescent="0.2">
      <c r="A3782" s="28">
        <v>35827</v>
      </c>
      <c r="B3782" s="20" t="s">
        <v>31</v>
      </c>
      <c r="C3782" s="20" t="s">
        <v>27</v>
      </c>
      <c r="D3782" s="20" t="s">
        <v>18</v>
      </c>
      <c r="E3782" s="20">
        <v>1.3091201299999999</v>
      </c>
      <c r="F3782" s="20">
        <v>5.4683695999999999</v>
      </c>
      <c r="G3782" s="20">
        <v>27.448006029999998</v>
      </c>
      <c r="H3782" s="20">
        <v>119.53413445</v>
      </c>
    </row>
    <row r="3783" spans="1:8" x14ac:dyDescent="0.2">
      <c r="A3783" s="28">
        <v>35827</v>
      </c>
      <c r="B3783" s="20" t="s">
        <v>31</v>
      </c>
      <c r="C3783" s="20" t="s">
        <v>27</v>
      </c>
      <c r="D3783" s="20" t="s">
        <v>19</v>
      </c>
      <c r="E3783" s="20">
        <v>0.79775362000000005</v>
      </c>
      <c r="F3783" s="20">
        <v>1.8244967599999999</v>
      </c>
      <c r="G3783" s="20">
        <v>24.44394501</v>
      </c>
      <c r="H3783" s="20">
        <v>55.064998350000003</v>
      </c>
    </row>
    <row r="3784" spans="1:8" x14ac:dyDescent="0.2">
      <c r="A3784" s="28">
        <v>35827</v>
      </c>
      <c r="B3784" s="20" t="s">
        <v>31</v>
      </c>
      <c r="C3784" s="20" t="s">
        <v>27</v>
      </c>
      <c r="D3784" s="20" t="s">
        <v>20</v>
      </c>
      <c r="E3784" s="20">
        <v>3.52090587</v>
      </c>
      <c r="F3784" s="20">
        <v>0</v>
      </c>
      <c r="G3784" s="20">
        <v>128.106652</v>
      </c>
      <c r="H3784" s="20">
        <v>0</v>
      </c>
    </row>
    <row r="3785" spans="1:8" x14ac:dyDescent="0.2">
      <c r="A3785" s="28">
        <v>35827</v>
      </c>
      <c r="B3785" s="20" t="s">
        <v>31</v>
      </c>
      <c r="C3785" s="20" t="s">
        <v>27</v>
      </c>
      <c r="D3785" s="20" t="s">
        <v>21</v>
      </c>
      <c r="E3785" s="20">
        <v>5.7332371200000001</v>
      </c>
      <c r="F3785" s="20">
        <v>0</v>
      </c>
      <c r="G3785" s="20">
        <v>233.88146227999999</v>
      </c>
      <c r="H3785" s="20">
        <v>0</v>
      </c>
    </row>
    <row r="3786" spans="1:8" x14ac:dyDescent="0.2">
      <c r="A3786" s="28">
        <v>35827</v>
      </c>
      <c r="B3786" s="20" t="s">
        <v>31</v>
      </c>
      <c r="C3786" s="20" t="s">
        <v>27</v>
      </c>
      <c r="D3786" s="20" t="s">
        <v>22</v>
      </c>
      <c r="E3786" s="20">
        <v>4.4644137600000002</v>
      </c>
      <c r="F3786" s="20">
        <v>0</v>
      </c>
      <c r="G3786" s="20">
        <v>205.78351665</v>
      </c>
      <c r="H3786" s="20">
        <v>0</v>
      </c>
    </row>
    <row r="3787" spans="1:8" x14ac:dyDescent="0.2">
      <c r="A3787" s="28">
        <v>35827</v>
      </c>
      <c r="B3787" s="20" t="s">
        <v>31</v>
      </c>
      <c r="C3787" s="20" t="s">
        <v>27</v>
      </c>
      <c r="D3787" s="20" t="s">
        <v>23</v>
      </c>
      <c r="E3787" s="20">
        <v>4.3090409999999997</v>
      </c>
      <c r="F3787" s="20">
        <v>0</v>
      </c>
      <c r="G3787" s="20">
        <v>225.26783789999999</v>
      </c>
      <c r="H3787" s="20">
        <v>0</v>
      </c>
    </row>
    <row r="3788" spans="1:8" x14ac:dyDescent="0.2">
      <c r="A3788" s="28">
        <v>35827</v>
      </c>
      <c r="B3788" s="20" t="s">
        <v>31</v>
      </c>
      <c r="C3788" s="20" t="s">
        <v>27</v>
      </c>
      <c r="D3788" s="20" t="s">
        <v>24</v>
      </c>
      <c r="E3788" s="20">
        <v>1.6231233599999999</v>
      </c>
      <c r="F3788" s="20">
        <v>0</v>
      </c>
      <c r="G3788" s="20">
        <v>99.615240389999997</v>
      </c>
      <c r="H3788" s="20">
        <v>0</v>
      </c>
    </row>
    <row r="3789" spans="1:8" x14ac:dyDescent="0.2">
      <c r="A3789" s="28">
        <v>35827</v>
      </c>
      <c r="B3789" s="20" t="s">
        <v>31</v>
      </c>
      <c r="C3789" s="20" t="s">
        <v>27</v>
      </c>
      <c r="D3789" s="20" t="s">
        <v>25</v>
      </c>
      <c r="E3789" s="20">
        <v>4.5816344999999998</v>
      </c>
      <c r="F3789" s="20">
        <v>0</v>
      </c>
      <c r="G3789" s="20">
        <v>375.81947305</v>
      </c>
      <c r="H3789" s="20">
        <v>0</v>
      </c>
    </row>
    <row r="3790" spans="1:8" x14ac:dyDescent="0.2">
      <c r="A3790" s="28">
        <v>35827</v>
      </c>
      <c r="B3790" s="20" t="s">
        <v>31</v>
      </c>
      <c r="C3790" s="20" t="s">
        <v>28</v>
      </c>
      <c r="D3790" s="20" t="s">
        <v>15</v>
      </c>
      <c r="E3790" s="20">
        <v>1.82771046</v>
      </c>
      <c r="F3790" s="20">
        <v>4.5267039599999999</v>
      </c>
      <c r="G3790" s="20">
        <v>0</v>
      </c>
      <c r="H3790" s="20">
        <v>0</v>
      </c>
    </row>
    <row r="3791" spans="1:8" x14ac:dyDescent="0.2">
      <c r="A3791" s="28">
        <v>35827</v>
      </c>
      <c r="B3791" s="20" t="s">
        <v>31</v>
      </c>
      <c r="C3791" s="20" t="s">
        <v>28</v>
      </c>
      <c r="D3791" s="20" t="s">
        <v>16</v>
      </c>
      <c r="E3791" s="20">
        <v>0.34229437000000001</v>
      </c>
      <c r="F3791" s="20">
        <v>10.08231045</v>
      </c>
      <c r="G3791" s="20">
        <v>1.71147184</v>
      </c>
      <c r="H3791" s="20">
        <v>51.758433070000002</v>
      </c>
    </row>
    <row r="3792" spans="1:8" x14ac:dyDescent="0.2">
      <c r="A3792" s="28">
        <v>35827</v>
      </c>
      <c r="B3792" s="20" t="s">
        <v>31</v>
      </c>
      <c r="C3792" s="20" t="s">
        <v>28</v>
      </c>
      <c r="D3792" s="20" t="s">
        <v>17</v>
      </c>
      <c r="E3792" s="20">
        <v>0.31671219</v>
      </c>
      <c r="F3792" s="20">
        <v>15.64485412</v>
      </c>
      <c r="G3792" s="20">
        <v>3.8005462300000001</v>
      </c>
      <c r="H3792" s="20">
        <v>202.12898487999999</v>
      </c>
    </row>
    <row r="3793" spans="1:8" x14ac:dyDescent="0.2">
      <c r="A3793" s="28">
        <v>35827</v>
      </c>
      <c r="B3793" s="20" t="s">
        <v>31</v>
      </c>
      <c r="C3793" s="20" t="s">
        <v>28</v>
      </c>
      <c r="D3793" s="20" t="s">
        <v>18</v>
      </c>
      <c r="E3793" s="20">
        <v>1.3729470100000001</v>
      </c>
      <c r="F3793" s="20">
        <v>10.89563689</v>
      </c>
      <c r="G3793" s="20">
        <v>31.907245100000001</v>
      </c>
      <c r="H3793" s="20">
        <v>234.95614578999999</v>
      </c>
    </row>
    <row r="3794" spans="1:8" x14ac:dyDescent="0.2">
      <c r="A3794" s="28">
        <v>35827</v>
      </c>
      <c r="B3794" s="20" t="s">
        <v>31</v>
      </c>
      <c r="C3794" s="20" t="s">
        <v>28</v>
      </c>
      <c r="D3794" s="20" t="s">
        <v>19</v>
      </c>
      <c r="E3794" s="20">
        <v>2.5618237499999998</v>
      </c>
      <c r="F3794" s="20">
        <v>3.8529282899999999</v>
      </c>
      <c r="G3794" s="20">
        <v>78.727564729999997</v>
      </c>
      <c r="H3794" s="20">
        <v>120.05738526</v>
      </c>
    </row>
    <row r="3795" spans="1:8" x14ac:dyDescent="0.2">
      <c r="A3795" s="28">
        <v>35827</v>
      </c>
      <c r="B3795" s="20" t="s">
        <v>31</v>
      </c>
      <c r="C3795" s="20" t="s">
        <v>28</v>
      </c>
      <c r="D3795" s="20" t="s">
        <v>20</v>
      </c>
      <c r="E3795" s="20">
        <v>6.8323411399999996</v>
      </c>
      <c r="F3795" s="20">
        <v>0</v>
      </c>
      <c r="G3795" s="20">
        <v>246.41690423</v>
      </c>
      <c r="H3795" s="20">
        <v>0</v>
      </c>
    </row>
    <row r="3796" spans="1:8" x14ac:dyDescent="0.2">
      <c r="A3796" s="28">
        <v>35827</v>
      </c>
      <c r="B3796" s="20" t="s">
        <v>31</v>
      </c>
      <c r="C3796" s="20" t="s">
        <v>28</v>
      </c>
      <c r="D3796" s="20" t="s">
        <v>21</v>
      </c>
      <c r="E3796" s="20">
        <v>11.62460866</v>
      </c>
      <c r="F3796" s="20">
        <v>0</v>
      </c>
      <c r="G3796" s="20">
        <v>469.52229106999999</v>
      </c>
      <c r="H3796" s="20">
        <v>0</v>
      </c>
    </row>
    <row r="3797" spans="1:8" x14ac:dyDescent="0.2">
      <c r="A3797" s="28">
        <v>35827</v>
      </c>
      <c r="B3797" s="20" t="s">
        <v>31</v>
      </c>
      <c r="C3797" s="20" t="s">
        <v>28</v>
      </c>
      <c r="D3797" s="20" t="s">
        <v>22</v>
      </c>
      <c r="E3797" s="20">
        <v>5.61441049</v>
      </c>
      <c r="F3797" s="20">
        <v>0</v>
      </c>
      <c r="G3797" s="20">
        <v>256.72023959000001</v>
      </c>
      <c r="H3797" s="20">
        <v>0</v>
      </c>
    </row>
    <row r="3798" spans="1:8" x14ac:dyDescent="0.2">
      <c r="A3798" s="28">
        <v>35827</v>
      </c>
      <c r="B3798" s="20" t="s">
        <v>31</v>
      </c>
      <c r="C3798" s="20" t="s">
        <v>28</v>
      </c>
      <c r="D3798" s="20" t="s">
        <v>23</v>
      </c>
      <c r="E3798" s="20">
        <v>9.3173501999999999</v>
      </c>
      <c r="F3798" s="20">
        <v>0</v>
      </c>
      <c r="G3798" s="20">
        <v>490.08821318999998</v>
      </c>
      <c r="H3798" s="20">
        <v>0</v>
      </c>
    </row>
    <row r="3799" spans="1:8" x14ac:dyDescent="0.2">
      <c r="A3799" s="28">
        <v>35827</v>
      </c>
      <c r="B3799" s="20" t="s">
        <v>31</v>
      </c>
      <c r="C3799" s="20" t="s">
        <v>28</v>
      </c>
      <c r="D3799" s="20" t="s">
        <v>24</v>
      </c>
      <c r="E3799" s="20">
        <v>7.7705595699999996</v>
      </c>
      <c r="F3799" s="20">
        <v>0</v>
      </c>
      <c r="G3799" s="20">
        <v>482.75193882999997</v>
      </c>
      <c r="H3799" s="20">
        <v>0</v>
      </c>
    </row>
    <row r="3800" spans="1:8" x14ac:dyDescent="0.2">
      <c r="A3800" s="28">
        <v>35827</v>
      </c>
      <c r="B3800" s="20" t="s">
        <v>31</v>
      </c>
      <c r="C3800" s="20" t="s">
        <v>28</v>
      </c>
      <c r="D3800" s="20" t="s">
        <v>25</v>
      </c>
      <c r="E3800" s="20">
        <v>11.01452988</v>
      </c>
      <c r="F3800" s="20">
        <v>0</v>
      </c>
      <c r="G3800" s="20">
        <v>873.37250429999995</v>
      </c>
      <c r="H3800" s="20">
        <v>0</v>
      </c>
    </row>
    <row r="3801" spans="1:8" x14ac:dyDescent="0.2">
      <c r="A3801" s="28">
        <v>35827</v>
      </c>
      <c r="B3801" s="20" t="s">
        <v>31</v>
      </c>
      <c r="C3801" s="20" t="s">
        <v>29</v>
      </c>
      <c r="D3801" s="20" t="s">
        <v>15</v>
      </c>
      <c r="E3801" s="20">
        <v>7.3123840199999997</v>
      </c>
      <c r="F3801" s="20">
        <v>10.719252279999999</v>
      </c>
      <c r="G3801" s="20">
        <v>0</v>
      </c>
      <c r="H3801" s="20">
        <v>0</v>
      </c>
    </row>
    <row r="3802" spans="1:8" x14ac:dyDescent="0.2">
      <c r="A3802" s="28">
        <v>35827</v>
      </c>
      <c r="B3802" s="20" t="s">
        <v>31</v>
      </c>
      <c r="C3802" s="20" t="s">
        <v>29</v>
      </c>
      <c r="D3802" s="20" t="s">
        <v>16</v>
      </c>
      <c r="E3802" s="20">
        <v>0.41439515999999998</v>
      </c>
      <c r="F3802" s="20">
        <v>46.472476350000001</v>
      </c>
      <c r="G3802" s="20">
        <v>1.5089640900000001</v>
      </c>
      <c r="H3802" s="20">
        <v>205.86711663</v>
      </c>
    </row>
    <row r="3803" spans="1:8" x14ac:dyDescent="0.2">
      <c r="A3803" s="28">
        <v>35827</v>
      </c>
      <c r="B3803" s="20" t="s">
        <v>31</v>
      </c>
      <c r="C3803" s="20" t="s">
        <v>29</v>
      </c>
      <c r="D3803" s="20" t="s">
        <v>17</v>
      </c>
      <c r="E3803" s="20">
        <v>2.2840284300000002</v>
      </c>
      <c r="F3803" s="20">
        <v>42.709011490000002</v>
      </c>
      <c r="G3803" s="20">
        <v>32.389698690000003</v>
      </c>
      <c r="H3803" s="20">
        <v>555.94724983000003</v>
      </c>
    </row>
    <row r="3804" spans="1:8" x14ac:dyDescent="0.2">
      <c r="A3804" s="28">
        <v>35827</v>
      </c>
      <c r="B3804" s="20" t="s">
        <v>31</v>
      </c>
      <c r="C3804" s="20" t="s">
        <v>29</v>
      </c>
      <c r="D3804" s="20" t="s">
        <v>18</v>
      </c>
      <c r="E3804" s="20">
        <v>3.7251211999999998</v>
      </c>
      <c r="F3804" s="20">
        <v>30.033681519999998</v>
      </c>
      <c r="G3804" s="20">
        <v>89.60813143</v>
      </c>
      <c r="H3804" s="20">
        <v>677.21529363000002</v>
      </c>
    </row>
    <row r="3805" spans="1:8" x14ac:dyDescent="0.2">
      <c r="A3805" s="28">
        <v>35827</v>
      </c>
      <c r="B3805" s="20" t="s">
        <v>31</v>
      </c>
      <c r="C3805" s="20" t="s">
        <v>29</v>
      </c>
      <c r="D3805" s="20" t="s">
        <v>19</v>
      </c>
      <c r="E3805" s="20">
        <v>5.5141530200000002</v>
      </c>
      <c r="F3805" s="20">
        <v>13.08687757</v>
      </c>
      <c r="G3805" s="20">
        <v>167.40874582999999</v>
      </c>
      <c r="H3805" s="20">
        <v>398.93947059999999</v>
      </c>
    </row>
    <row r="3806" spans="1:8" x14ac:dyDescent="0.2">
      <c r="A3806" s="28">
        <v>35827</v>
      </c>
      <c r="B3806" s="20" t="s">
        <v>31</v>
      </c>
      <c r="C3806" s="20" t="s">
        <v>29</v>
      </c>
      <c r="D3806" s="20" t="s">
        <v>20</v>
      </c>
      <c r="E3806" s="20">
        <v>16.68527873</v>
      </c>
      <c r="F3806" s="20">
        <v>0</v>
      </c>
      <c r="G3806" s="20">
        <v>603.74334621000003</v>
      </c>
      <c r="H3806" s="20">
        <v>0</v>
      </c>
    </row>
    <row r="3807" spans="1:8" x14ac:dyDescent="0.2">
      <c r="A3807" s="28">
        <v>35827</v>
      </c>
      <c r="B3807" s="20" t="s">
        <v>31</v>
      </c>
      <c r="C3807" s="20" t="s">
        <v>29</v>
      </c>
      <c r="D3807" s="20" t="s">
        <v>21</v>
      </c>
      <c r="E3807" s="20">
        <v>23.380672610000001</v>
      </c>
      <c r="F3807" s="20">
        <v>0</v>
      </c>
      <c r="G3807" s="20">
        <v>947.01804650999998</v>
      </c>
      <c r="H3807" s="20">
        <v>0</v>
      </c>
    </row>
    <row r="3808" spans="1:8" x14ac:dyDescent="0.2">
      <c r="A3808" s="28">
        <v>35827</v>
      </c>
      <c r="B3808" s="20" t="s">
        <v>31</v>
      </c>
      <c r="C3808" s="20" t="s">
        <v>29</v>
      </c>
      <c r="D3808" s="20" t="s">
        <v>22</v>
      </c>
      <c r="E3808" s="20">
        <v>9.7555816800000006</v>
      </c>
      <c r="F3808" s="20">
        <v>0</v>
      </c>
      <c r="G3808" s="20">
        <v>450.51216907999998</v>
      </c>
      <c r="H3808" s="20">
        <v>0</v>
      </c>
    </row>
    <row r="3809" spans="1:8" x14ac:dyDescent="0.2">
      <c r="A3809" s="28">
        <v>35827</v>
      </c>
      <c r="B3809" s="20" t="s">
        <v>31</v>
      </c>
      <c r="C3809" s="20" t="s">
        <v>29</v>
      </c>
      <c r="D3809" s="20" t="s">
        <v>23</v>
      </c>
      <c r="E3809" s="20">
        <v>23.226209109999999</v>
      </c>
      <c r="F3809" s="20">
        <v>0</v>
      </c>
      <c r="G3809" s="20">
        <v>1205.41996511</v>
      </c>
      <c r="H3809" s="20">
        <v>0</v>
      </c>
    </row>
    <row r="3810" spans="1:8" x14ac:dyDescent="0.2">
      <c r="A3810" s="28">
        <v>35827</v>
      </c>
      <c r="B3810" s="20" t="s">
        <v>31</v>
      </c>
      <c r="C3810" s="20" t="s">
        <v>29</v>
      </c>
      <c r="D3810" s="20" t="s">
        <v>24</v>
      </c>
      <c r="E3810" s="20">
        <v>9.5698902100000005</v>
      </c>
      <c r="F3810" s="20">
        <v>0</v>
      </c>
      <c r="G3810" s="20">
        <v>591.72607478999998</v>
      </c>
      <c r="H3810" s="20">
        <v>0</v>
      </c>
    </row>
    <row r="3811" spans="1:8" x14ac:dyDescent="0.2">
      <c r="A3811" s="28">
        <v>35827</v>
      </c>
      <c r="B3811" s="20" t="s">
        <v>31</v>
      </c>
      <c r="C3811" s="20" t="s">
        <v>29</v>
      </c>
      <c r="D3811" s="20" t="s">
        <v>25</v>
      </c>
      <c r="E3811" s="20">
        <v>17.162760779999999</v>
      </c>
      <c r="F3811" s="20">
        <v>0</v>
      </c>
      <c r="G3811" s="20">
        <v>1392.4438663000001</v>
      </c>
      <c r="H3811" s="20">
        <v>0</v>
      </c>
    </row>
    <row r="3812" spans="1:8" x14ac:dyDescent="0.2">
      <c r="A3812" s="28">
        <v>35827</v>
      </c>
      <c r="B3812" s="20" t="s">
        <v>31</v>
      </c>
      <c r="C3812" s="20" t="s">
        <v>30</v>
      </c>
      <c r="D3812" s="20" t="s">
        <v>15</v>
      </c>
      <c r="E3812" s="20">
        <v>0.26204665999999999</v>
      </c>
      <c r="F3812" s="20">
        <v>1.18678723</v>
      </c>
      <c r="G3812" s="20">
        <v>0</v>
      </c>
      <c r="H3812" s="20">
        <v>0</v>
      </c>
    </row>
    <row r="3813" spans="1:8" x14ac:dyDescent="0.2">
      <c r="A3813" s="28">
        <v>35827</v>
      </c>
      <c r="B3813" s="20" t="s">
        <v>31</v>
      </c>
      <c r="C3813" s="20" t="s">
        <v>30</v>
      </c>
      <c r="D3813" s="20" t="s">
        <v>16</v>
      </c>
      <c r="E3813" s="20">
        <v>0.31671219</v>
      </c>
      <c r="F3813" s="20">
        <v>22.170252380000001</v>
      </c>
      <c r="G3813" s="20">
        <v>1.9002731100000001</v>
      </c>
      <c r="H3813" s="20">
        <v>95.057678600000003</v>
      </c>
    </row>
    <row r="3814" spans="1:8" x14ac:dyDescent="0.2">
      <c r="A3814" s="28">
        <v>35827</v>
      </c>
      <c r="B3814" s="20" t="s">
        <v>31</v>
      </c>
      <c r="C3814" s="20" t="s">
        <v>30</v>
      </c>
      <c r="D3814" s="20" t="s">
        <v>17</v>
      </c>
      <c r="E3814" s="20">
        <v>0.24352726</v>
      </c>
      <c r="F3814" s="20">
        <v>7.06486664</v>
      </c>
      <c r="G3814" s="20">
        <v>3.6529088500000002</v>
      </c>
      <c r="H3814" s="20">
        <v>88.440234779999997</v>
      </c>
    </row>
    <row r="3815" spans="1:8" x14ac:dyDescent="0.2">
      <c r="A3815" s="28">
        <v>35827</v>
      </c>
      <c r="B3815" s="20" t="s">
        <v>31</v>
      </c>
      <c r="C3815" s="20" t="s">
        <v>30</v>
      </c>
      <c r="D3815" s="20" t="s">
        <v>18</v>
      </c>
      <c r="E3815" s="20">
        <v>0</v>
      </c>
      <c r="F3815" s="20">
        <v>2.1579173900000002</v>
      </c>
      <c r="G3815" s="20">
        <v>0</v>
      </c>
      <c r="H3815" s="20">
        <v>49.847524980000003</v>
      </c>
    </row>
    <row r="3816" spans="1:8" x14ac:dyDescent="0.2">
      <c r="A3816" s="28">
        <v>35827</v>
      </c>
      <c r="B3816" s="20" t="s">
        <v>31</v>
      </c>
      <c r="C3816" s="20" t="s">
        <v>30</v>
      </c>
      <c r="D3816" s="20" t="s">
        <v>19</v>
      </c>
      <c r="E3816" s="20">
        <v>0.25566828000000003</v>
      </c>
      <c r="F3816" s="20">
        <v>0.62352547999999997</v>
      </c>
      <c r="G3816" s="20">
        <v>7.6700484400000004</v>
      </c>
      <c r="H3816" s="20">
        <v>18.705764349999999</v>
      </c>
    </row>
    <row r="3817" spans="1:8" x14ac:dyDescent="0.2">
      <c r="A3817" s="28">
        <v>35827</v>
      </c>
      <c r="B3817" s="20" t="s">
        <v>31</v>
      </c>
      <c r="C3817" s="20" t="s">
        <v>30</v>
      </c>
      <c r="D3817" s="20" t="s">
        <v>20</v>
      </c>
      <c r="E3817" s="20">
        <v>0.51718377000000004</v>
      </c>
      <c r="F3817" s="20">
        <v>0</v>
      </c>
      <c r="G3817" s="20">
        <v>18.247013259999999</v>
      </c>
      <c r="H3817" s="20">
        <v>0</v>
      </c>
    </row>
    <row r="3818" spans="1:8" x14ac:dyDescent="0.2">
      <c r="A3818" s="28">
        <v>35827</v>
      </c>
      <c r="B3818" s="20" t="s">
        <v>31</v>
      </c>
      <c r="C3818" s="20" t="s">
        <v>30</v>
      </c>
      <c r="D3818" s="20" t="s">
        <v>21</v>
      </c>
      <c r="E3818" s="20">
        <v>1.11960343</v>
      </c>
      <c r="F3818" s="20">
        <v>0</v>
      </c>
      <c r="G3818" s="20">
        <v>46.384415089999997</v>
      </c>
      <c r="H3818" s="20">
        <v>0</v>
      </c>
    </row>
    <row r="3819" spans="1:8" x14ac:dyDescent="0.2">
      <c r="A3819" s="28">
        <v>35827</v>
      </c>
      <c r="B3819" s="20" t="s">
        <v>31</v>
      </c>
      <c r="C3819" s="20" t="s">
        <v>30</v>
      </c>
      <c r="D3819" s="20" t="s">
        <v>22</v>
      </c>
      <c r="E3819" s="20">
        <v>0.71874318999999998</v>
      </c>
      <c r="F3819" s="20">
        <v>0</v>
      </c>
      <c r="G3819" s="20">
        <v>33.946440590000002</v>
      </c>
      <c r="H3819" s="20">
        <v>0</v>
      </c>
    </row>
    <row r="3820" spans="1:8" x14ac:dyDescent="0.2">
      <c r="A3820" s="28">
        <v>35827</v>
      </c>
      <c r="B3820" s="20" t="s">
        <v>31</v>
      </c>
      <c r="C3820" s="20" t="s">
        <v>30</v>
      </c>
      <c r="D3820" s="20" t="s">
        <v>23</v>
      </c>
      <c r="E3820" s="20">
        <v>1.2202412499999999</v>
      </c>
      <c r="F3820" s="20">
        <v>0</v>
      </c>
      <c r="G3820" s="20">
        <v>63.961716129999999</v>
      </c>
      <c r="H3820" s="20">
        <v>0</v>
      </c>
    </row>
    <row r="3821" spans="1:8" x14ac:dyDescent="0.2">
      <c r="A3821" s="28">
        <v>35827</v>
      </c>
      <c r="B3821" s="20" t="s">
        <v>31</v>
      </c>
      <c r="C3821" s="20" t="s">
        <v>30</v>
      </c>
      <c r="D3821" s="20" t="s">
        <v>24</v>
      </c>
      <c r="E3821" s="20">
        <v>0.27820285</v>
      </c>
      <c r="F3821" s="20">
        <v>0</v>
      </c>
      <c r="G3821" s="20">
        <v>17.526779520000002</v>
      </c>
      <c r="H3821" s="20">
        <v>0</v>
      </c>
    </row>
    <row r="3822" spans="1:8" x14ac:dyDescent="0.2">
      <c r="A3822" s="28">
        <v>35827</v>
      </c>
      <c r="B3822" s="20" t="s">
        <v>31</v>
      </c>
      <c r="C3822" s="20" t="s">
        <v>30</v>
      </c>
      <c r="D3822" s="20" t="s">
        <v>25</v>
      </c>
      <c r="E3822" s="20">
        <v>0.6316233</v>
      </c>
      <c r="F3822" s="20">
        <v>0</v>
      </c>
      <c r="G3822" s="20">
        <v>53.027138110000003</v>
      </c>
      <c r="H3822" s="20">
        <v>0</v>
      </c>
    </row>
    <row r="3823" spans="1:8" x14ac:dyDescent="0.2">
      <c r="A3823" s="28">
        <v>35916</v>
      </c>
      <c r="B3823" s="20" t="s">
        <v>13</v>
      </c>
      <c r="C3823" s="20" t="s">
        <v>14</v>
      </c>
      <c r="D3823" s="20" t="s">
        <v>15</v>
      </c>
      <c r="E3823" s="20">
        <v>153.17638042999999</v>
      </c>
      <c r="F3823" s="20">
        <v>23.0616764</v>
      </c>
      <c r="G3823" s="20">
        <v>0</v>
      </c>
      <c r="H3823" s="20">
        <v>0</v>
      </c>
    </row>
    <row r="3824" spans="1:8" x14ac:dyDescent="0.2">
      <c r="A3824" s="28">
        <v>35916</v>
      </c>
      <c r="B3824" s="20" t="s">
        <v>13</v>
      </c>
      <c r="C3824" s="20" t="s">
        <v>14</v>
      </c>
      <c r="D3824" s="20" t="s">
        <v>16</v>
      </c>
      <c r="E3824" s="20">
        <v>10.928046009999999</v>
      </c>
      <c r="F3824" s="20">
        <v>132.66298424999999</v>
      </c>
      <c r="G3824" s="20">
        <v>73.684275639999996</v>
      </c>
      <c r="H3824" s="20">
        <v>778.55160114</v>
      </c>
    </row>
    <row r="3825" spans="1:8" x14ac:dyDescent="0.2">
      <c r="A3825" s="28">
        <v>35916</v>
      </c>
      <c r="B3825" s="20" t="s">
        <v>13</v>
      </c>
      <c r="C3825" s="20" t="s">
        <v>14</v>
      </c>
      <c r="D3825" s="20" t="s">
        <v>17</v>
      </c>
      <c r="E3825" s="20">
        <v>33.630856880000003</v>
      </c>
      <c r="F3825" s="20">
        <v>136.24985986999999</v>
      </c>
      <c r="G3825" s="20">
        <v>503.75205581</v>
      </c>
      <c r="H3825" s="20">
        <v>1855.1164849500001</v>
      </c>
    </row>
    <row r="3826" spans="1:8" x14ac:dyDescent="0.2">
      <c r="A3826" s="28">
        <v>35916</v>
      </c>
      <c r="B3826" s="20" t="s">
        <v>13</v>
      </c>
      <c r="C3826" s="20" t="s">
        <v>14</v>
      </c>
      <c r="D3826" s="20" t="s">
        <v>18</v>
      </c>
      <c r="E3826" s="20">
        <v>96.016619849999998</v>
      </c>
      <c r="F3826" s="20">
        <v>109.10669411000001</v>
      </c>
      <c r="G3826" s="20">
        <v>2368.1440045200002</v>
      </c>
      <c r="H3826" s="20">
        <v>2519.2790358299999</v>
      </c>
    </row>
    <row r="3827" spans="1:8" x14ac:dyDescent="0.2">
      <c r="A3827" s="28">
        <v>35916</v>
      </c>
      <c r="B3827" s="20" t="s">
        <v>13</v>
      </c>
      <c r="C3827" s="20" t="s">
        <v>14</v>
      </c>
      <c r="D3827" s="20" t="s">
        <v>19</v>
      </c>
      <c r="E3827" s="20">
        <v>212.80328234999999</v>
      </c>
      <c r="F3827" s="20">
        <v>55.074722940000001</v>
      </c>
      <c r="G3827" s="20">
        <v>6741.1587638499996</v>
      </c>
      <c r="H3827" s="20">
        <v>1705.91574117</v>
      </c>
    </row>
    <row r="3828" spans="1:8" x14ac:dyDescent="0.2">
      <c r="A3828" s="28">
        <v>35916</v>
      </c>
      <c r="B3828" s="20" t="s">
        <v>13</v>
      </c>
      <c r="C3828" s="20" t="s">
        <v>14</v>
      </c>
      <c r="D3828" s="20" t="s">
        <v>20</v>
      </c>
      <c r="E3828" s="20">
        <v>646.34827831999996</v>
      </c>
      <c r="F3828" s="20">
        <v>0</v>
      </c>
      <c r="G3828" s="20">
        <v>24064.194159300001</v>
      </c>
      <c r="H3828" s="20">
        <v>0</v>
      </c>
    </row>
    <row r="3829" spans="1:8" x14ac:dyDescent="0.2">
      <c r="A3829" s="28">
        <v>35916</v>
      </c>
      <c r="B3829" s="20" t="s">
        <v>13</v>
      </c>
      <c r="C3829" s="20" t="s">
        <v>14</v>
      </c>
      <c r="D3829" s="20" t="s">
        <v>21</v>
      </c>
      <c r="E3829" s="20">
        <v>894.77496238000003</v>
      </c>
      <c r="F3829" s="20">
        <v>0</v>
      </c>
      <c r="G3829" s="20">
        <v>36371.159321170002</v>
      </c>
      <c r="H3829" s="20">
        <v>0</v>
      </c>
    </row>
    <row r="3830" spans="1:8" x14ac:dyDescent="0.2">
      <c r="A3830" s="28">
        <v>35916</v>
      </c>
      <c r="B3830" s="20" t="s">
        <v>13</v>
      </c>
      <c r="C3830" s="20" t="s">
        <v>14</v>
      </c>
      <c r="D3830" s="20" t="s">
        <v>22</v>
      </c>
      <c r="E3830" s="20">
        <v>380.28775440999999</v>
      </c>
      <c r="F3830" s="20">
        <v>0</v>
      </c>
      <c r="G3830" s="20">
        <v>17627.339572469999</v>
      </c>
      <c r="H3830" s="20">
        <v>0</v>
      </c>
    </row>
    <row r="3831" spans="1:8" x14ac:dyDescent="0.2">
      <c r="A3831" s="28">
        <v>35916</v>
      </c>
      <c r="B3831" s="20" t="s">
        <v>13</v>
      </c>
      <c r="C3831" s="20" t="s">
        <v>14</v>
      </c>
      <c r="D3831" s="20" t="s">
        <v>23</v>
      </c>
      <c r="E3831" s="20">
        <v>436.97878761999999</v>
      </c>
      <c r="F3831" s="20">
        <v>0</v>
      </c>
      <c r="G3831" s="20">
        <v>22851.414147979998</v>
      </c>
      <c r="H3831" s="20">
        <v>0</v>
      </c>
    </row>
    <row r="3832" spans="1:8" x14ac:dyDescent="0.2">
      <c r="A3832" s="28">
        <v>35916</v>
      </c>
      <c r="B3832" s="20" t="s">
        <v>13</v>
      </c>
      <c r="C3832" s="20" t="s">
        <v>14</v>
      </c>
      <c r="D3832" s="20" t="s">
        <v>24</v>
      </c>
      <c r="E3832" s="20">
        <v>203.05054570999999</v>
      </c>
      <c r="F3832" s="20">
        <v>0</v>
      </c>
      <c r="G3832" s="20">
        <v>12473.30604042</v>
      </c>
      <c r="H3832" s="20">
        <v>0</v>
      </c>
    </row>
    <row r="3833" spans="1:8" x14ac:dyDescent="0.2">
      <c r="A3833" s="28">
        <v>35916</v>
      </c>
      <c r="B3833" s="20" t="s">
        <v>13</v>
      </c>
      <c r="C3833" s="20" t="s">
        <v>14</v>
      </c>
      <c r="D3833" s="20" t="s">
        <v>25</v>
      </c>
      <c r="E3833" s="20">
        <v>122.81164087000001</v>
      </c>
      <c r="F3833" s="20">
        <v>0</v>
      </c>
      <c r="G3833" s="20">
        <v>9487.5366202000005</v>
      </c>
      <c r="H3833" s="20">
        <v>0</v>
      </c>
    </row>
    <row r="3834" spans="1:8" x14ac:dyDescent="0.2">
      <c r="A3834" s="28">
        <v>35916</v>
      </c>
      <c r="B3834" s="20" t="s">
        <v>13</v>
      </c>
      <c r="C3834" s="20" t="s">
        <v>26</v>
      </c>
      <c r="D3834" s="20" t="s">
        <v>15</v>
      </c>
      <c r="E3834" s="20">
        <v>5.6074501100000003</v>
      </c>
      <c r="F3834" s="20">
        <v>0.26018048999999999</v>
      </c>
      <c r="G3834" s="20">
        <v>0</v>
      </c>
      <c r="H3834" s="20">
        <v>0</v>
      </c>
    </row>
    <row r="3835" spans="1:8" x14ac:dyDescent="0.2">
      <c r="A3835" s="28">
        <v>35916</v>
      </c>
      <c r="B3835" s="20" t="s">
        <v>13</v>
      </c>
      <c r="C3835" s="20" t="s">
        <v>26</v>
      </c>
      <c r="D3835" s="20" t="s">
        <v>16</v>
      </c>
      <c r="E3835" s="20">
        <v>0.84320872999999996</v>
      </c>
      <c r="F3835" s="20">
        <v>1.2483207700000001</v>
      </c>
      <c r="G3835" s="20">
        <v>5.3969562800000004</v>
      </c>
      <c r="H3835" s="20">
        <v>6.0266314999999997</v>
      </c>
    </row>
    <row r="3836" spans="1:8" x14ac:dyDescent="0.2">
      <c r="A3836" s="28">
        <v>35916</v>
      </c>
      <c r="B3836" s="20" t="s">
        <v>13</v>
      </c>
      <c r="C3836" s="20" t="s">
        <v>26</v>
      </c>
      <c r="D3836" s="20" t="s">
        <v>17</v>
      </c>
      <c r="E3836" s="20">
        <v>1.4966972300000001</v>
      </c>
      <c r="F3836" s="20">
        <v>2.6197773</v>
      </c>
      <c r="G3836" s="20">
        <v>22.642953030000001</v>
      </c>
      <c r="H3836" s="20">
        <v>35.045787300000001</v>
      </c>
    </row>
    <row r="3837" spans="1:8" x14ac:dyDescent="0.2">
      <c r="A3837" s="28">
        <v>35916</v>
      </c>
      <c r="B3837" s="20" t="s">
        <v>13</v>
      </c>
      <c r="C3837" s="20" t="s">
        <v>26</v>
      </c>
      <c r="D3837" s="20" t="s">
        <v>18</v>
      </c>
      <c r="E3837" s="20">
        <v>2.4874082400000002</v>
      </c>
      <c r="F3837" s="20">
        <v>1.71947885</v>
      </c>
      <c r="G3837" s="20">
        <v>58.57144607</v>
      </c>
      <c r="H3837" s="20">
        <v>37.997642900000002</v>
      </c>
    </row>
    <row r="3838" spans="1:8" x14ac:dyDescent="0.2">
      <c r="A3838" s="28">
        <v>35916</v>
      </c>
      <c r="B3838" s="20" t="s">
        <v>13</v>
      </c>
      <c r="C3838" s="20" t="s">
        <v>26</v>
      </c>
      <c r="D3838" s="20" t="s">
        <v>19</v>
      </c>
      <c r="E3838" s="20">
        <v>4.4655388</v>
      </c>
      <c r="F3838" s="20">
        <v>1.80448041</v>
      </c>
      <c r="G3838" s="20">
        <v>140.34953719000001</v>
      </c>
      <c r="H3838" s="20">
        <v>54.872275860000002</v>
      </c>
    </row>
    <row r="3839" spans="1:8" x14ac:dyDescent="0.2">
      <c r="A3839" s="28">
        <v>35916</v>
      </c>
      <c r="B3839" s="20" t="s">
        <v>13</v>
      </c>
      <c r="C3839" s="20" t="s">
        <v>26</v>
      </c>
      <c r="D3839" s="20" t="s">
        <v>20</v>
      </c>
      <c r="E3839" s="20">
        <v>9.8863511000000006</v>
      </c>
      <c r="F3839" s="20">
        <v>0</v>
      </c>
      <c r="G3839" s="20">
        <v>359.58223298000001</v>
      </c>
      <c r="H3839" s="20">
        <v>0</v>
      </c>
    </row>
    <row r="3840" spans="1:8" x14ac:dyDescent="0.2">
      <c r="A3840" s="28">
        <v>35916</v>
      </c>
      <c r="B3840" s="20" t="s">
        <v>13</v>
      </c>
      <c r="C3840" s="20" t="s">
        <v>26</v>
      </c>
      <c r="D3840" s="20" t="s">
        <v>21</v>
      </c>
      <c r="E3840" s="20">
        <v>30.49986861</v>
      </c>
      <c r="F3840" s="20">
        <v>0</v>
      </c>
      <c r="G3840" s="20">
        <v>1235.9554909200001</v>
      </c>
      <c r="H3840" s="20">
        <v>0</v>
      </c>
    </row>
    <row r="3841" spans="1:8" x14ac:dyDescent="0.2">
      <c r="A3841" s="28">
        <v>35916</v>
      </c>
      <c r="B3841" s="20" t="s">
        <v>13</v>
      </c>
      <c r="C3841" s="20" t="s">
        <v>26</v>
      </c>
      <c r="D3841" s="20" t="s">
        <v>22</v>
      </c>
      <c r="E3841" s="20">
        <v>27.284541390000001</v>
      </c>
      <c r="F3841" s="20">
        <v>0</v>
      </c>
      <c r="G3841" s="20">
        <v>1259.2012458700001</v>
      </c>
      <c r="H3841" s="20">
        <v>0</v>
      </c>
    </row>
    <row r="3842" spans="1:8" x14ac:dyDescent="0.2">
      <c r="A3842" s="28">
        <v>35916</v>
      </c>
      <c r="B3842" s="20" t="s">
        <v>13</v>
      </c>
      <c r="C3842" s="20" t="s">
        <v>26</v>
      </c>
      <c r="D3842" s="20" t="s">
        <v>23</v>
      </c>
      <c r="E3842" s="20">
        <v>50.26124575</v>
      </c>
      <c r="F3842" s="20">
        <v>0</v>
      </c>
      <c r="G3842" s="20">
        <v>2612.7922895299998</v>
      </c>
      <c r="H3842" s="20">
        <v>0</v>
      </c>
    </row>
    <row r="3843" spans="1:8" x14ac:dyDescent="0.2">
      <c r="A3843" s="28">
        <v>35916</v>
      </c>
      <c r="B3843" s="20" t="s">
        <v>13</v>
      </c>
      <c r="C3843" s="20" t="s">
        <v>26</v>
      </c>
      <c r="D3843" s="20" t="s">
        <v>24</v>
      </c>
      <c r="E3843" s="20">
        <v>45.840592319999999</v>
      </c>
      <c r="F3843" s="20">
        <v>0</v>
      </c>
      <c r="G3843" s="20">
        <v>2802.31684683</v>
      </c>
      <c r="H3843" s="20">
        <v>0</v>
      </c>
    </row>
    <row r="3844" spans="1:8" x14ac:dyDescent="0.2">
      <c r="A3844" s="28">
        <v>35916</v>
      </c>
      <c r="B3844" s="20" t="s">
        <v>13</v>
      </c>
      <c r="C3844" s="20" t="s">
        <v>26</v>
      </c>
      <c r="D3844" s="20" t="s">
        <v>25</v>
      </c>
      <c r="E3844" s="20">
        <v>46.568438569999998</v>
      </c>
      <c r="F3844" s="20">
        <v>0</v>
      </c>
      <c r="G3844" s="20">
        <v>3681.7175088700001</v>
      </c>
      <c r="H3844" s="20">
        <v>0</v>
      </c>
    </row>
    <row r="3845" spans="1:8" x14ac:dyDescent="0.2">
      <c r="A3845" s="28">
        <v>35916</v>
      </c>
      <c r="B3845" s="20" t="s">
        <v>13</v>
      </c>
      <c r="C3845" s="20" t="s">
        <v>27</v>
      </c>
      <c r="D3845" s="20" t="s">
        <v>15</v>
      </c>
      <c r="E3845" s="20">
        <v>4.2313759299999996</v>
      </c>
      <c r="F3845" s="20">
        <v>0</v>
      </c>
      <c r="G3845" s="20">
        <v>0</v>
      </c>
      <c r="H3845" s="20">
        <v>0</v>
      </c>
    </row>
    <row r="3846" spans="1:8" x14ac:dyDescent="0.2">
      <c r="A3846" s="28">
        <v>35916</v>
      </c>
      <c r="B3846" s="20" t="s">
        <v>13</v>
      </c>
      <c r="C3846" s="20" t="s">
        <v>27</v>
      </c>
      <c r="D3846" s="20" t="s">
        <v>16</v>
      </c>
      <c r="E3846" s="20">
        <v>0.37110363000000002</v>
      </c>
      <c r="F3846" s="20">
        <v>1.8531618700000001</v>
      </c>
      <c r="G3846" s="20">
        <v>2.96882907</v>
      </c>
      <c r="H3846" s="20">
        <v>8.7259591899999993</v>
      </c>
    </row>
    <row r="3847" spans="1:8" x14ac:dyDescent="0.2">
      <c r="A3847" s="28">
        <v>35916</v>
      </c>
      <c r="B3847" s="20" t="s">
        <v>13</v>
      </c>
      <c r="C3847" s="20" t="s">
        <v>27</v>
      </c>
      <c r="D3847" s="20" t="s">
        <v>17</v>
      </c>
      <c r="E3847" s="20">
        <v>1.29201587</v>
      </c>
      <c r="F3847" s="20">
        <v>4.43616733</v>
      </c>
      <c r="G3847" s="20">
        <v>18.319534610000002</v>
      </c>
      <c r="H3847" s="20">
        <v>62.565197929999997</v>
      </c>
    </row>
    <row r="3848" spans="1:8" x14ac:dyDescent="0.2">
      <c r="A3848" s="28">
        <v>35916</v>
      </c>
      <c r="B3848" s="20" t="s">
        <v>13</v>
      </c>
      <c r="C3848" s="20" t="s">
        <v>27</v>
      </c>
      <c r="D3848" s="20" t="s">
        <v>18</v>
      </c>
      <c r="E3848" s="20">
        <v>2.0019984499999999</v>
      </c>
      <c r="F3848" s="20">
        <v>4.2072755400000004</v>
      </c>
      <c r="G3848" s="20">
        <v>44.88018375</v>
      </c>
      <c r="H3848" s="20">
        <v>98.574113710000006</v>
      </c>
    </row>
    <row r="3849" spans="1:8" x14ac:dyDescent="0.2">
      <c r="A3849" s="28">
        <v>35916</v>
      </c>
      <c r="B3849" s="20" t="s">
        <v>13</v>
      </c>
      <c r="C3849" s="20" t="s">
        <v>27</v>
      </c>
      <c r="D3849" s="20" t="s">
        <v>19</v>
      </c>
      <c r="E3849" s="20">
        <v>4.6793382899999996</v>
      </c>
      <c r="F3849" s="20">
        <v>3.1349936</v>
      </c>
      <c r="G3849" s="20">
        <v>145.00182835999999</v>
      </c>
      <c r="H3849" s="20">
        <v>94.227036850000005</v>
      </c>
    </row>
    <row r="3850" spans="1:8" x14ac:dyDescent="0.2">
      <c r="A3850" s="28">
        <v>35916</v>
      </c>
      <c r="B3850" s="20" t="s">
        <v>13</v>
      </c>
      <c r="C3850" s="20" t="s">
        <v>27</v>
      </c>
      <c r="D3850" s="20" t="s">
        <v>20</v>
      </c>
      <c r="E3850" s="20">
        <v>8.1975744899999992</v>
      </c>
      <c r="F3850" s="20">
        <v>0</v>
      </c>
      <c r="G3850" s="20">
        <v>295.72253197999999</v>
      </c>
      <c r="H3850" s="20">
        <v>0</v>
      </c>
    </row>
    <row r="3851" spans="1:8" x14ac:dyDescent="0.2">
      <c r="A3851" s="28">
        <v>35916</v>
      </c>
      <c r="B3851" s="20" t="s">
        <v>13</v>
      </c>
      <c r="C3851" s="20" t="s">
        <v>27</v>
      </c>
      <c r="D3851" s="20" t="s">
        <v>21</v>
      </c>
      <c r="E3851" s="20">
        <v>26.048728220000001</v>
      </c>
      <c r="F3851" s="20">
        <v>0</v>
      </c>
      <c r="G3851" s="20">
        <v>1055.8992889399999</v>
      </c>
      <c r="H3851" s="20">
        <v>0</v>
      </c>
    </row>
    <row r="3852" spans="1:8" x14ac:dyDescent="0.2">
      <c r="A3852" s="28">
        <v>35916</v>
      </c>
      <c r="B3852" s="20" t="s">
        <v>13</v>
      </c>
      <c r="C3852" s="20" t="s">
        <v>27</v>
      </c>
      <c r="D3852" s="20" t="s">
        <v>22</v>
      </c>
      <c r="E3852" s="20">
        <v>13.084601149999999</v>
      </c>
      <c r="F3852" s="20">
        <v>0</v>
      </c>
      <c r="G3852" s="20">
        <v>611.79398123999999</v>
      </c>
      <c r="H3852" s="20">
        <v>0</v>
      </c>
    </row>
    <row r="3853" spans="1:8" x14ac:dyDescent="0.2">
      <c r="A3853" s="28">
        <v>35916</v>
      </c>
      <c r="B3853" s="20" t="s">
        <v>13</v>
      </c>
      <c r="C3853" s="20" t="s">
        <v>27</v>
      </c>
      <c r="D3853" s="20" t="s">
        <v>23</v>
      </c>
      <c r="E3853" s="20">
        <v>25.408599250000002</v>
      </c>
      <c r="F3853" s="20">
        <v>0</v>
      </c>
      <c r="G3853" s="20">
        <v>1310.4588928799999</v>
      </c>
      <c r="H3853" s="20">
        <v>0</v>
      </c>
    </row>
    <row r="3854" spans="1:8" x14ac:dyDescent="0.2">
      <c r="A3854" s="28">
        <v>35916</v>
      </c>
      <c r="B3854" s="20" t="s">
        <v>13</v>
      </c>
      <c r="C3854" s="20" t="s">
        <v>27</v>
      </c>
      <c r="D3854" s="20" t="s">
        <v>24</v>
      </c>
      <c r="E3854" s="20">
        <v>16.682676170000001</v>
      </c>
      <c r="F3854" s="20">
        <v>0</v>
      </c>
      <c r="G3854" s="20">
        <v>1023.7173914</v>
      </c>
      <c r="H3854" s="20">
        <v>0</v>
      </c>
    </row>
    <row r="3855" spans="1:8" x14ac:dyDescent="0.2">
      <c r="A3855" s="28">
        <v>35916</v>
      </c>
      <c r="B3855" s="20" t="s">
        <v>13</v>
      </c>
      <c r="C3855" s="20" t="s">
        <v>27</v>
      </c>
      <c r="D3855" s="20" t="s">
        <v>25</v>
      </c>
      <c r="E3855" s="20">
        <v>21.255156670000002</v>
      </c>
      <c r="F3855" s="20">
        <v>0</v>
      </c>
      <c r="G3855" s="20">
        <v>1674.4207600499999</v>
      </c>
      <c r="H3855" s="20">
        <v>0</v>
      </c>
    </row>
    <row r="3856" spans="1:8" x14ac:dyDescent="0.2">
      <c r="A3856" s="28">
        <v>35916</v>
      </c>
      <c r="B3856" s="20" t="s">
        <v>13</v>
      </c>
      <c r="C3856" s="20" t="s">
        <v>28</v>
      </c>
      <c r="D3856" s="20" t="s">
        <v>15</v>
      </c>
      <c r="E3856" s="20">
        <v>5.0158945399999997</v>
      </c>
      <c r="F3856" s="20">
        <v>0.58039918000000001</v>
      </c>
      <c r="G3856" s="20">
        <v>0</v>
      </c>
      <c r="H3856" s="20">
        <v>0</v>
      </c>
    </row>
    <row r="3857" spans="1:8" x14ac:dyDescent="0.2">
      <c r="A3857" s="28">
        <v>35916</v>
      </c>
      <c r="B3857" s="20" t="s">
        <v>13</v>
      </c>
      <c r="C3857" s="20" t="s">
        <v>28</v>
      </c>
      <c r="D3857" s="20" t="s">
        <v>16</v>
      </c>
      <c r="E3857" s="20">
        <v>0.82107655999999996</v>
      </c>
      <c r="F3857" s="20">
        <v>1.1898048800000001</v>
      </c>
      <c r="G3857" s="20">
        <v>4.3275392200000002</v>
      </c>
      <c r="H3857" s="20">
        <v>6.8611218200000001</v>
      </c>
    </row>
    <row r="3858" spans="1:8" x14ac:dyDescent="0.2">
      <c r="A3858" s="28">
        <v>35916</v>
      </c>
      <c r="B3858" s="20" t="s">
        <v>13</v>
      </c>
      <c r="C3858" s="20" t="s">
        <v>28</v>
      </c>
      <c r="D3858" s="20" t="s">
        <v>17</v>
      </c>
      <c r="E3858" s="20">
        <v>1.90771493</v>
      </c>
      <c r="F3858" s="20">
        <v>1.35461046</v>
      </c>
      <c r="G3858" s="20">
        <v>26.87892639</v>
      </c>
      <c r="H3858" s="20">
        <v>17.23462168</v>
      </c>
    </row>
    <row r="3859" spans="1:8" x14ac:dyDescent="0.2">
      <c r="A3859" s="28">
        <v>35916</v>
      </c>
      <c r="B3859" s="20" t="s">
        <v>13</v>
      </c>
      <c r="C3859" s="20" t="s">
        <v>28</v>
      </c>
      <c r="D3859" s="20" t="s">
        <v>18</v>
      </c>
      <c r="E3859" s="20">
        <v>5.0246187200000003</v>
      </c>
      <c r="F3859" s="20">
        <v>2.14789707</v>
      </c>
      <c r="G3859" s="20">
        <v>115.24706286999999</v>
      </c>
      <c r="H3859" s="20">
        <v>51.495503820000003</v>
      </c>
    </row>
    <row r="3860" spans="1:8" x14ac:dyDescent="0.2">
      <c r="A3860" s="28">
        <v>35916</v>
      </c>
      <c r="B3860" s="20" t="s">
        <v>13</v>
      </c>
      <c r="C3860" s="20" t="s">
        <v>28</v>
      </c>
      <c r="D3860" s="20" t="s">
        <v>19</v>
      </c>
      <c r="E3860" s="20">
        <v>3.5826133699999998</v>
      </c>
      <c r="F3860" s="20">
        <v>1.7868117400000001</v>
      </c>
      <c r="G3860" s="20">
        <v>112.42138577999999</v>
      </c>
      <c r="H3860" s="20">
        <v>55.180649160000002</v>
      </c>
    </row>
    <row r="3861" spans="1:8" x14ac:dyDescent="0.2">
      <c r="A3861" s="28">
        <v>35916</v>
      </c>
      <c r="B3861" s="20" t="s">
        <v>13</v>
      </c>
      <c r="C3861" s="20" t="s">
        <v>28</v>
      </c>
      <c r="D3861" s="20" t="s">
        <v>20</v>
      </c>
      <c r="E3861" s="20">
        <v>10.148005919999999</v>
      </c>
      <c r="F3861" s="20">
        <v>0</v>
      </c>
      <c r="G3861" s="20">
        <v>367.12296393999998</v>
      </c>
      <c r="H3861" s="20">
        <v>0</v>
      </c>
    </row>
    <row r="3862" spans="1:8" x14ac:dyDescent="0.2">
      <c r="A3862" s="28">
        <v>35916</v>
      </c>
      <c r="B3862" s="20" t="s">
        <v>13</v>
      </c>
      <c r="C3862" s="20" t="s">
        <v>28</v>
      </c>
      <c r="D3862" s="20" t="s">
        <v>21</v>
      </c>
      <c r="E3862" s="20">
        <v>31.189005430000002</v>
      </c>
      <c r="F3862" s="20">
        <v>0</v>
      </c>
      <c r="G3862" s="20">
        <v>1265.95488372</v>
      </c>
      <c r="H3862" s="20">
        <v>0</v>
      </c>
    </row>
    <row r="3863" spans="1:8" x14ac:dyDescent="0.2">
      <c r="A3863" s="28">
        <v>35916</v>
      </c>
      <c r="B3863" s="20" t="s">
        <v>13</v>
      </c>
      <c r="C3863" s="20" t="s">
        <v>28</v>
      </c>
      <c r="D3863" s="20" t="s">
        <v>22</v>
      </c>
      <c r="E3863" s="20">
        <v>20.08404277</v>
      </c>
      <c r="F3863" s="20">
        <v>0</v>
      </c>
      <c r="G3863" s="20">
        <v>923.19618369</v>
      </c>
      <c r="H3863" s="20">
        <v>0</v>
      </c>
    </row>
    <row r="3864" spans="1:8" x14ac:dyDescent="0.2">
      <c r="A3864" s="28">
        <v>35916</v>
      </c>
      <c r="B3864" s="20" t="s">
        <v>13</v>
      </c>
      <c r="C3864" s="20" t="s">
        <v>28</v>
      </c>
      <c r="D3864" s="20" t="s">
        <v>23</v>
      </c>
      <c r="E3864" s="20">
        <v>39.813821240000003</v>
      </c>
      <c r="F3864" s="20">
        <v>0</v>
      </c>
      <c r="G3864" s="20">
        <v>2067.0734236399999</v>
      </c>
      <c r="H3864" s="20">
        <v>0</v>
      </c>
    </row>
    <row r="3865" spans="1:8" x14ac:dyDescent="0.2">
      <c r="A3865" s="28">
        <v>35916</v>
      </c>
      <c r="B3865" s="20" t="s">
        <v>13</v>
      </c>
      <c r="C3865" s="20" t="s">
        <v>28</v>
      </c>
      <c r="D3865" s="20" t="s">
        <v>24</v>
      </c>
      <c r="E3865" s="20">
        <v>35.478588989999999</v>
      </c>
      <c r="F3865" s="20">
        <v>0</v>
      </c>
      <c r="G3865" s="20">
        <v>2177.2469398100002</v>
      </c>
      <c r="H3865" s="20">
        <v>0</v>
      </c>
    </row>
    <row r="3866" spans="1:8" x14ac:dyDescent="0.2">
      <c r="A3866" s="28">
        <v>35916</v>
      </c>
      <c r="B3866" s="20" t="s">
        <v>13</v>
      </c>
      <c r="C3866" s="20" t="s">
        <v>28</v>
      </c>
      <c r="D3866" s="20" t="s">
        <v>25</v>
      </c>
      <c r="E3866" s="20">
        <v>37.022594380000001</v>
      </c>
      <c r="F3866" s="20">
        <v>0</v>
      </c>
      <c r="G3866" s="20">
        <v>2958.1366645899998</v>
      </c>
      <c r="H3866" s="20">
        <v>0</v>
      </c>
    </row>
    <row r="3867" spans="1:8" x14ac:dyDescent="0.2">
      <c r="A3867" s="28">
        <v>35916</v>
      </c>
      <c r="B3867" s="20" t="s">
        <v>13</v>
      </c>
      <c r="C3867" s="20" t="s">
        <v>29</v>
      </c>
      <c r="D3867" s="20" t="s">
        <v>15</v>
      </c>
      <c r="E3867" s="20">
        <v>16.082175459999998</v>
      </c>
      <c r="F3867" s="20">
        <v>6.9053657199999998</v>
      </c>
      <c r="G3867" s="20">
        <v>0</v>
      </c>
      <c r="H3867" s="20">
        <v>0</v>
      </c>
    </row>
    <row r="3868" spans="1:8" x14ac:dyDescent="0.2">
      <c r="A3868" s="28">
        <v>35916</v>
      </c>
      <c r="B3868" s="20" t="s">
        <v>13</v>
      </c>
      <c r="C3868" s="20" t="s">
        <v>29</v>
      </c>
      <c r="D3868" s="20" t="s">
        <v>16</v>
      </c>
      <c r="E3868" s="20">
        <v>3.7473219100000001</v>
      </c>
      <c r="F3868" s="20">
        <v>26.549792400000001</v>
      </c>
      <c r="G3868" s="20">
        <v>25.4407934</v>
      </c>
      <c r="H3868" s="20">
        <v>147.86215442</v>
      </c>
    </row>
    <row r="3869" spans="1:8" x14ac:dyDescent="0.2">
      <c r="A3869" s="28">
        <v>35916</v>
      </c>
      <c r="B3869" s="20" t="s">
        <v>13</v>
      </c>
      <c r="C3869" s="20" t="s">
        <v>29</v>
      </c>
      <c r="D3869" s="20" t="s">
        <v>17</v>
      </c>
      <c r="E3869" s="20">
        <v>10.26576906</v>
      </c>
      <c r="F3869" s="20">
        <v>24.117660390000001</v>
      </c>
      <c r="G3869" s="20">
        <v>152.17484361999999</v>
      </c>
      <c r="H3869" s="20">
        <v>329.81935393999998</v>
      </c>
    </row>
    <row r="3870" spans="1:8" x14ac:dyDescent="0.2">
      <c r="A3870" s="28">
        <v>35916</v>
      </c>
      <c r="B3870" s="20" t="s">
        <v>13</v>
      </c>
      <c r="C3870" s="20" t="s">
        <v>29</v>
      </c>
      <c r="D3870" s="20" t="s">
        <v>18</v>
      </c>
      <c r="E3870" s="20">
        <v>22.016132989999999</v>
      </c>
      <c r="F3870" s="20">
        <v>23.441993069999999</v>
      </c>
      <c r="G3870" s="20">
        <v>525.09687154000005</v>
      </c>
      <c r="H3870" s="20">
        <v>536.91314896999995</v>
      </c>
    </row>
    <row r="3871" spans="1:8" x14ac:dyDescent="0.2">
      <c r="A3871" s="28">
        <v>35916</v>
      </c>
      <c r="B3871" s="20" t="s">
        <v>13</v>
      </c>
      <c r="C3871" s="20" t="s">
        <v>29</v>
      </c>
      <c r="D3871" s="20" t="s">
        <v>19</v>
      </c>
      <c r="E3871" s="20">
        <v>21.3362622</v>
      </c>
      <c r="F3871" s="20">
        <v>14.31901068</v>
      </c>
      <c r="G3871" s="20">
        <v>662.39731474999996</v>
      </c>
      <c r="H3871" s="20">
        <v>435.02215489000002</v>
      </c>
    </row>
    <row r="3872" spans="1:8" x14ac:dyDescent="0.2">
      <c r="A3872" s="28">
        <v>35916</v>
      </c>
      <c r="B3872" s="20" t="s">
        <v>13</v>
      </c>
      <c r="C3872" s="20" t="s">
        <v>29</v>
      </c>
      <c r="D3872" s="20" t="s">
        <v>20</v>
      </c>
      <c r="E3872" s="20">
        <v>44.48067854</v>
      </c>
      <c r="F3872" s="20">
        <v>0</v>
      </c>
      <c r="G3872" s="20">
        <v>1600.8012438600001</v>
      </c>
      <c r="H3872" s="20">
        <v>0</v>
      </c>
    </row>
    <row r="3873" spans="1:8" x14ac:dyDescent="0.2">
      <c r="A3873" s="28">
        <v>35916</v>
      </c>
      <c r="B3873" s="20" t="s">
        <v>13</v>
      </c>
      <c r="C3873" s="20" t="s">
        <v>29</v>
      </c>
      <c r="D3873" s="20" t="s">
        <v>21</v>
      </c>
      <c r="E3873" s="20">
        <v>84.561205770000001</v>
      </c>
      <c r="F3873" s="20">
        <v>0</v>
      </c>
      <c r="G3873" s="20">
        <v>3409.9069144599998</v>
      </c>
      <c r="H3873" s="20">
        <v>0</v>
      </c>
    </row>
    <row r="3874" spans="1:8" x14ac:dyDescent="0.2">
      <c r="A3874" s="28">
        <v>35916</v>
      </c>
      <c r="B3874" s="20" t="s">
        <v>13</v>
      </c>
      <c r="C3874" s="20" t="s">
        <v>29</v>
      </c>
      <c r="D3874" s="20" t="s">
        <v>22</v>
      </c>
      <c r="E3874" s="20">
        <v>46.227703990000002</v>
      </c>
      <c r="F3874" s="20">
        <v>0</v>
      </c>
      <c r="G3874" s="20">
        <v>2126.5182606100002</v>
      </c>
      <c r="H3874" s="20">
        <v>0</v>
      </c>
    </row>
    <row r="3875" spans="1:8" x14ac:dyDescent="0.2">
      <c r="A3875" s="28">
        <v>35916</v>
      </c>
      <c r="B3875" s="20" t="s">
        <v>13</v>
      </c>
      <c r="C3875" s="20" t="s">
        <v>29</v>
      </c>
      <c r="D3875" s="20" t="s">
        <v>23</v>
      </c>
      <c r="E3875" s="20">
        <v>78.607825489999996</v>
      </c>
      <c r="F3875" s="20">
        <v>0</v>
      </c>
      <c r="G3875" s="20">
        <v>4087.2020725000002</v>
      </c>
      <c r="H3875" s="20">
        <v>0</v>
      </c>
    </row>
    <row r="3876" spans="1:8" x14ac:dyDescent="0.2">
      <c r="A3876" s="28">
        <v>35916</v>
      </c>
      <c r="B3876" s="20" t="s">
        <v>13</v>
      </c>
      <c r="C3876" s="20" t="s">
        <v>29</v>
      </c>
      <c r="D3876" s="20" t="s">
        <v>24</v>
      </c>
      <c r="E3876" s="20">
        <v>53.002764999999997</v>
      </c>
      <c r="F3876" s="20">
        <v>0</v>
      </c>
      <c r="G3876" s="20">
        <v>3259.5623827600002</v>
      </c>
      <c r="H3876" s="20">
        <v>0</v>
      </c>
    </row>
    <row r="3877" spans="1:8" x14ac:dyDescent="0.2">
      <c r="A3877" s="28">
        <v>35916</v>
      </c>
      <c r="B3877" s="20" t="s">
        <v>13</v>
      </c>
      <c r="C3877" s="20" t="s">
        <v>29</v>
      </c>
      <c r="D3877" s="20" t="s">
        <v>25</v>
      </c>
      <c r="E3877" s="20">
        <v>78.864741219999999</v>
      </c>
      <c r="F3877" s="20">
        <v>0</v>
      </c>
      <c r="G3877" s="20">
        <v>6233.6109325899997</v>
      </c>
      <c r="H3877" s="20">
        <v>0</v>
      </c>
    </row>
    <row r="3878" spans="1:8" x14ac:dyDescent="0.2">
      <c r="A3878" s="28">
        <v>35916</v>
      </c>
      <c r="B3878" s="20" t="s">
        <v>13</v>
      </c>
      <c r="C3878" s="20" t="s">
        <v>30</v>
      </c>
      <c r="D3878" s="20" t="s">
        <v>15</v>
      </c>
      <c r="E3878" s="20">
        <v>0.50130653999999997</v>
      </c>
      <c r="F3878" s="20">
        <v>0</v>
      </c>
      <c r="G3878" s="20">
        <v>0</v>
      </c>
      <c r="H3878" s="20">
        <v>0</v>
      </c>
    </row>
    <row r="3879" spans="1:8" x14ac:dyDescent="0.2">
      <c r="A3879" s="28">
        <v>35916</v>
      </c>
      <c r="B3879" s="20" t="s">
        <v>13</v>
      </c>
      <c r="C3879" s="20" t="s">
        <v>30</v>
      </c>
      <c r="D3879" s="20" t="s">
        <v>16</v>
      </c>
      <c r="E3879" s="20">
        <v>1.19246835</v>
      </c>
      <c r="F3879" s="20">
        <v>11.218356529999999</v>
      </c>
      <c r="G3879" s="20">
        <v>4.08536828</v>
      </c>
      <c r="H3879" s="20">
        <v>47.76041884</v>
      </c>
    </row>
    <row r="3880" spans="1:8" x14ac:dyDescent="0.2">
      <c r="A3880" s="28">
        <v>35916</v>
      </c>
      <c r="B3880" s="20" t="s">
        <v>13</v>
      </c>
      <c r="C3880" s="20" t="s">
        <v>30</v>
      </c>
      <c r="D3880" s="20" t="s">
        <v>17</v>
      </c>
      <c r="E3880" s="20">
        <v>0</v>
      </c>
      <c r="F3880" s="20">
        <v>3.0299833600000001</v>
      </c>
      <c r="G3880" s="20">
        <v>0</v>
      </c>
      <c r="H3880" s="20">
        <v>39.16347906</v>
      </c>
    </row>
    <row r="3881" spans="1:8" x14ac:dyDescent="0.2">
      <c r="A3881" s="28">
        <v>35916</v>
      </c>
      <c r="B3881" s="20" t="s">
        <v>13</v>
      </c>
      <c r="C3881" s="20" t="s">
        <v>30</v>
      </c>
      <c r="D3881" s="20" t="s">
        <v>18</v>
      </c>
      <c r="E3881" s="20">
        <v>0</v>
      </c>
      <c r="F3881" s="20">
        <v>3.6103160700000001</v>
      </c>
      <c r="G3881" s="20">
        <v>0</v>
      </c>
      <c r="H3881" s="20">
        <v>81.653449620000004</v>
      </c>
    </row>
    <row r="3882" spans="1:8" x14ac:dyDescent="0.2">
      <c r="A3882" s="28">
        <v>35916</v>
      </c>
      <c r="B3882" s="20" t="s">
        <v>13</v>
      </c>
      <c r="C3882" s="20" t="s">
        <v>30</v>
      </c>
      <c r="D3882" s="20" t="s">
        <v>19</v>
      </c>
      <c r="E3882" s="20">
        <v>0</v>
      </c>
      <c r="F3882" s="20">
        <v>0.48702679999999998</v>
      </c>
      <c r="G3882" s="20">
        <v>0</v>
      </c>
      <c r="H3882" s="20">
        <v>14.610803900000001</v>
      </c>
    </row>
    <row r="3883" spans="1:8" x14ac:dyDescent="0.2">
      <c r="A3883" s="28">
        <v>35916</v>
      </c>
      <c r="B3883" s="20" t="s">
        <v>13</v>
      </c>
      <c r="C3883" s="20" t="s">
        <v>30</v>
      </c>
      <c r="D3883" s="20" t="s">
        <v>20</v>
      </c>
      <c r="E3883" s="20">
        <v>1.11678554</v>
      </c>
      <c r="F3883" s="20">
        <v>0</v>
      </c>
      <c r="G3883" s="20">
        <v>39.17740766</v>
      </c>
      <c r="H3883" s="20">
        <v>0</v>
      </c>
    </row>
    <row r="3884" spans="1:8" x14ac:dyDescent="0.2">
      <c r="A3884" s="28">
        <v>35916</v>
      </c>
      <c r="B3884" s="20" t="s">
        <v>13</v>
      </c>
      <c r="C3884" s="20" t="s">
        <v>30</v>
      </c>
      <c r="D3884" s="20" t="s">
        <v>21</v>
      </c>
      <c r="E3884" s="20">
        <v>2.1257749700000002</v>
      </c>
      <c r="F3884" s="20">
        <v>0</v>
      </c>
      <c r="G3884" s="20">
        <v>86.178022909999996</v>
      </c>
      <c r="H3884" s="20">
        <v>0</v>
      </c>
    </row>
    <row r="3885" spans="1:8" x14ac:dyDescent="0.2">
      <c r="A3885" s="28">
        <v>35916</v>
      </c>
      <c r="B3885" s="20" t="s">
        <v>13</v>
      </c>
      <c r="C3885" s="20" t="s">
        <v>30</v>
      </c>
      <c r="D3885" s="20" t="s">
        <v>22</v>
      </c>
      <c r="E3885" s="20">
        <v>0.31721967000000001</v>
      </c>
      <c r="F3885" s="20">
        <v>0</v>
      </c>
      <c r="G3885" s="20">
        <v>15.22654427</v>
      </c>
      <c r="H3885" s="20">
        <v>0</v>
      </c>
    </row>
    <row r="3886" spans="1:8" x14ac:dyDescent="0.2">
      <c r="A3886" s="28">
        <v>35916</v>
      </c>
      <c r="B3886" s="20" t="s">
        <v>13</v>
      </c>
      <c r="C3886" s="20" t="s">
        <v>30</v>
      </c>
      <c r="D3886" s="20" t="s">
        <v>23</v>
      </c>
      <c r="E3886" s="20">
        <v>0.82785839999999999</v>
      </c>
      <c r="F3886" s="20">
        <v>0</v>
      </c>
      <c r="G3886" s="20">
        <v>43.797932269999997</v>
      </c>
      <c r="H3886" s="20">
        <v>0</v>
      </c>
    </row>
    <row r="3887" spans="1:8" x14ac:dyDescent="0.2">
      <c r="A3887" s="28">
        <v>35916</v>
      </c>
      <c r="B3887" s="20" t="s">
        <v>13</v>
      </c>
      <c r="C3887" s="20" t="s">
        <v>30</v>
      </c>
      <c r="D3887" s="20" t="s">
        <v>24</v>
      </c>
      <c r="E3887" s="20">
        <v>1.19176149</v>
      </c>
      <c r="F3887" s="20">
        <v>0</v>
      </c>
      <c r="G3887" s="20">
        <v>73.839117900000005</v>
      </c>
      <c r="H3887" s="20">
        <v>0</v>
      </c>
    </row>
    <row r="3888" spans="1:8" x14ac:dyDescent="0.2">
      <c r="A3888" s="28">
        <v>35916</v>
      </c>
      <c r="B3888" s="20" t="s">
        <v>13</v>
      </c>
      <c r="C3888" s="20" t="s">
        <v>30</v>
      </c>
      <c r="D3888" s="20" t="s">
        <v>25</v>
      </c>
      <c r="E3888" s="20">
        <v>1.0736871800000001</v>
      </c>
      <c r="F3888" s="20">
        <v>0</v>
      </c>
      <c r="G3888" s="20">
        <v>86.223633379999995</v>
      </c>
      <c r="H3888" s="20">
        <v>0</v>
      </c>
    </row>
    <row r="3889" spans="1:8" x14ac:dyDescent="0.2">
      <c r="A3889" s="28">
        <v>35916</v>
      </c>
      <c r="B3889" s="20" t="s">
        <v>31</v>
      </c>
      <c r="C3889" s="20" t="s">
        <v>14</v>
      </c>
      <c r="D3889" s="20" t="s">
        <v>15</v>
      </c>
      <c r="E3889" s="20">
        <v>90.409940820000003</v>
      </c>
      <c r="F3889" s="20">
        <v>64.865983749999998</v>
      </c>
      <c r="G3889" s="20">
        <v>0</v>
      </c>
      <c r="H3889" s="20">
        <v>0</v>
      </c>
    </row>
    <row r="3890" spans="1:8" x14ac:dyDescent="0.2">
      <c r="A3890" s="28">
        <v>35916</v>
      </c>
      <c r="B3890" s="20" t="s">
        <v>31</v>
      </c>
      <c r="C3890" s="20" t="s">
        <v>14</v>
      </c>
      <c r="D3890" s="20" t="s">
        <v>16</v>
      </c>
      <c r="E3890" s="20">
        <v>8.1024888900000001</v>
      </c>
      <c r="F3890" s="20">
        <v>282.30882652000003</v>
      </c>
      <c r="G3890" s="20">
        <v>56.812141799999999</v>
      </c>
      <c r="H3890" s="20">
        <v>1707.61163532</v>
      </c>
    </row>
    <row r="3891" spans="1:8" x14ac:dyDescent="0.2">
      <c r="A3891" s="28">
        <v>35916</v>
      </c>
      <c r="B3891" s="20" t="s">
        <v>31</v>
      </c>
      <c r="C3891" s="20" t="s">
        <v>14</v>
      </c>
      <c r="D3891" s="20" t="s">
        <v>17</v>
      </c>
      <c r="E3891" s="20">
        <v>20.524098110000001</v>
      </c>
      <c r="F3891" s="20">
        <v>411.92111438000001</v>
      </c>
      <c r="G3891" s="20">
        <v>320.89159796000001</v>
      </c>
      <c r="H3891" s="20">
        <v>5910.5191563099997</v>
      </c>
    </row>
    <row r="3892" spans="1:8" x14ac:dyDescent="0.2">
      <c r="A3892" s="28">
        <v>35916</v>
      </c>
      <c r="B3892" s="20" t="s">
        <v>31</v>
      </c>
      <c r="C3892" s="20" t="s">
        <v>14</v>
      </c>
      <c r="D3892" s="20" t="s">
        <v>18</v>
      </c>
      <c r="E3892" s="20">
        <v>61.455502070000001</v>
      </c>
      <c r="F3892" s="20">
        <v>410.76158021999998</v>
      </c>
      <c r="G3892" s="20">
        <v>1532.18428328</v>
      </c>
      <c r="H3892" s="20">
        <v>9598.2082372799996</v>
      </c>
    </row>
    <row r="3893" spans="1:8" x14ac:dyDescent="0.2">
      <c r="A3893" s="28">
        <v>35916</v>
      </c>
      <c r="B3893" s="20" t="s">
        <v>31</v>
      </c>
      <c r="C3893" s="20" t="s">
        <v>14</v>
      </c>
      <c r="D3893" s="20" t="s">
        <v>19</v>
      </c>
      <c r="E3893" s="20">
        <v>154.74743237999999</v>
      </c>
      <c r="F3893" s="20">
        <v>179.86838589000001</v>
      </c>
      <c r="G3893" s="20">
        <v>4870.2199651399997</v>
      </c>
      <c r="H3893" s="20">
        <v>5593.7069493700001</v>
      </c>
    </row>
    <row r="3894" spans="1:8" x14ac:dyDescent="0.2">
      <c r="A3894" s="28">
        <v>35916</v>
      </c>
      <c r="B3894" s="20" t="s">
        <v>31</v>
      </c>
      <c r="C3894" s="20" t="s">
        <v>14</v>
      </c>
      <c r="D3894" s="20" t="s">
        <v>20</v>
      </c>
      <c r="E3894" s="20">
        <v>554.24423082999999</v>
      </c>
      <c r="F3894" s="20">
        <v>0</v>
      </c>
      <c r="G3894" s="20">
        <v>20535.870463129999</v>
      </c>
      <c r="H3894" s="20">
        <v>0</v>
      </c>
    </row>
    <row r="3895" spans="1:8" x14ac:dyDescent="0.2">
      <c r="A3895" s="28">
        <v>35916</v>
      </c>
      <c r="B3895" s="20" t="s">
        <v>31</v>
      </c>
      <c r="C3895" s="20" t="s">
        <v>14</v>
      </c>
      <c r="D3895" s="20" t="s">
        <v>21</v>
      </c>
      <c r="E3895" s="20">
        <v>513.63599149000004</v>
      </c>
      <c r="F3895" s="20">
        <v>0</v>
      </c>
      <c r="G3895" s="20">
        <v>20850.517464209999</v>
      </c>
      <c r="H3895" s="20">
        <v>0</v>
      </c>
    </row>
    <row r="3896" spans="1:8" x14ac:dyDescent="0.2">
      <c r="A3896" s="28">
        <v>35916</v>
      </c>
      <c r="B3896" s="20" t="s">
        <v>31</v>
      </c>
      <c r="C3896" s="20" t="s">
        <v>14</v>
      </c>
      <c r="D3896" s="20" t="s">
        <v>22</v>
      </c>
      <c r="E3896" s="20">
        <v>159.41544017999999</v>
      </c>
      <c r="F3896" s="20">
        <v>0</v>
      </c>
      <c r="G3896" s="20">
        <v>7333.9808507099997</v>
      </c>
      <c r="H3896" s="20">
        <v>0</v>
      </c>
    </row>
    <row r="3897" spans="1:8" x14ac:dyDescent="0.2">
      <c r="A3897" s="28">
        <v>35916</v>
      </c>
      <c r="B3897" s="20" t="s">
        <v>31</v>
      </c>
      <c r="C3897" s="20" t="s">
        <v>14</v>
      </c>
      <c r="D3897" s="20" t="s">
        <v>23</v>
      </c>
      <c r="E3897" s="20">
        <v>147.98348322000001</v>
      </c>
      <c r="F3897" s="20">
        <v>0</v>
      </c>
      <c r="G3897" s="20">
        <v>7677.40794018</v>
      </c>
      <c r="H3897" s="20">
        <v>0</v>
      </c>
    </row>
    <row r="3898" spans="1:8" x14ac:dyDescent="0.2">
      <c r="A3898" s="28">
        <v>35916</v>
      </c>
      <c r="B3898" s="20" t="s">
        <v>31</v>
      </c>
      <c r="C3898" s="20" t="s">
        <v>14</v>
      </c>
      <c r="D3898" s="20" t="s">
        <v>24</v>
      </c>
      <c r="E3898" s="20">
        <v>47.412665349999997</v>
      </c>
      <c r="F3898" s="20">
        <v>0</v>
      </c>
      <c r="G3898" s="20">
        <v>2917.6228937599999</v>
      </c>
      <c r="H3898" s="20">
        <v>0</v>
      </c>
    </row>
    <row r="3899" spans="1:8" x14ac:dyDescent="0.2">
      <c r="A3899" s="28">
        <v>35916</v>
      </c>
      <c r="B3899" s="20" t="s">
        <v>31</v>
      </c>
      <c r="C3899" s="20" t="s">
        <v>14</v>
      </c>
      <c r="D3899" s="20" t="s">
        <v>25</v>
      </c>
      <c r="E3899" s="20">
        <v>22.296809440000001</v>
      </c>
      <c r="F3899" s="20">
        <v>0</v>
      </c>
      <c r="G3899" s="20">
        <v>1751.4206047499999</v>
      </c>
      <c r="H3899" s="20">
        <v>0</v>
      </c>
    </row>
    <row r="3900" spans="1:8" x14ac:dyDescent="0.2">
      <c r="A3900" s="28">
        <v>35916</v>
      </c>
      <c r="B3900" s="20" t="s">
        <v>31</v>
      </c>
      <c r="C3900" s="20" t="s">
        <v>26</v>
      </c>
      <c r="D3900" s="20" t="s">
        <v>15</v>
      </c>
      <c r="E3900" s="20">
        <v>0.41623410999999999</v>
      </c>
      <c r="F3900" s="20">
        <v>2.9049870800000002</v>
      </c>
      <c r="G3900" s="20">
        <v>0</v>
      </c>
      <c r="H3900" s="20">
        <v>0</v>
      </c>
    </row>
    <row r="3901" spans="1:8" x14ac:dyDescent="0.2">
      <c r="A3901" s="28">
        <v>35916</v>
      </c>
      <c r="B3901" s="20" t="s">
        <v>31</v>
      </c>
      <c r="C3901" s="20" t="s">
        <v>26</v>
      </c>
      <c r="D3901" s="20" t="s">
        <v>16</v>
      </c>
      <c r="E3901" s="20">
        <v>0.96470887000000005</v>
      </c>
      <c r="F3901" s="20">
        <v>6.9434977800000004</v>
      </c>
      <c r="G3901" s="20">
        <v>7.8017864299999999</v>
      </c>
      <c r="H3901" s="20">
        <v>34.884133800000001</v>
      </c>
    </row>
    <row r="3902" spans="1:8" x14ac:dyDescent="0.2">
      <c r="A3902" s="28">
        <v>35916</v>
      </c>
      <c r="B3902" s="20" t="s">
        <v>31</v>
      </c>
      <c r="C3902" s="20" t="s">
        <v>26</v>
      </c>
      <c r="D3902" s="20" t="s">
        <v>17</v>
      </c>
      <c r="E3902" s="20">
        <v>0.43606824</v>
      </c>
      <c r="F3902" s="20">
        <v>8.8186295099999992</v>
      </c>
      <c r="G3902" s="20">
        <v>5.4573164199999997</v>
      </c>
      <c r="H3902" s="20">
        <v>119.81517436</v>
      </c>
    </row>
    <row r="3903" spans="1:8" x14ac:dyDescent="0.2">
      <c r="A3903" s="28">
        <v>35916</v>
      </c>
      <c r="B3903" s="20" t="s">
        <v>31</v>
      </c>
      <c r="C3903" s="20" t="s">
        <v>26</v>
      </c>
      <c r="D3903" s="20" t="s">
        <v>18</v>
      </c>
      <c r="E3903" s="20">
        <v>3.42404625</v>
      </c>
      <c r="F3903" s="20">
        <v>14.88357407</v>
      </c>
      <c r="G3903" s="20">
        <v>83.558554729999997</v>
      </c>
      <c r="H3903" s="20">
        <v>328.28340316999999</v>
      </c>
    </row>
    <row r="3904" spans="1:8" x14ac:dyDescent="0.2">
      <c r="A3904" s="28">
        <v>35916</v>
      </c>
      <c r="B3904" s="20" t="s">
        <v>31</v>
      </c>
      <c r="C3904" s="20" t="s">
        <v>26</v>
      </c>
      <c r="D3904" s="20" t="s">
        <v>19</v>
      </c>
      <c r="E3904" s="20">
        <v>3.3682723999999999</v>
      </c>
      <c r="F3904" s="20">
        <v>5.4994727699999997</v>
      </c>
      <c r="G3904" s="20">
        <v>105.88180321999999</v>
      </c>
      <c r="H3904" s="20">
        <v>170.79885934999999</v>
      </c>
    </row>
    <row r="3905" spans="1:8" x14ac:dyDescent="0.2">
      <c r="A3905" s="28">
        <v>35916</v>
      </c>
      <c r="B3905" s="20" t="s">
        <v>31</v>
      </c>
      <c r="C3905" s="20" t="s">
        <v>26</v>
      </c>
      <c r="D3905" s="20" t="s">
        <v>20</v>
      </c>
      <c r="E3905" s="20">
        <v>8.6386608299999992</v>
      </c>
      <c r="F3905" s="20">
        <v>0</v>
      </c>
      <c r="G3905" s="20">
        <v>315.81424551999999</v>
      </c>
      <c r="H3905" s="20">
        <v>0</v>
      </c>
    </row>
    <row r="3906" spans="1:8" x14ac:dyDescent="0.2">
      <c r="A3906" s="28">
        <v>35916</v>
      </c>
      <c r="B3906" s="20" t="s">
        <v>31</v>
      </c>
      <c r="C3906" s="20" t="s">
        <v>26</v>
      </c>
      <c r="D3906" s="20" t="s">
        <v>21</v>
      </c>
      <c r="E3906" s="20">
        <v>14.406539609999999</v>
      </c>
      <c r="F3906" s="20">
        <v>0</v>
      </c>
      <c r="G3906" s="20">
        <v>580.71924098</v>
      </c>
      <c r="H3906" s="20">
        <v>0</v>
      </c>
    </row>
    <row r="3907" spans="1:8" x14ac:dyDescent="0.2">
      <c r="A3907" s="28">
        <v>35916</v>
      </c>
      <c r="B3907" s="20" t="s">
        <v>31</v>
      </c>
      <c r="C3907" s="20" t="s">
        <v>26</v>
      </c>
      <c r="D3907" s="20" t="s">
        <v>22</v>
      </c>
      <c r="E3907" s="20">
        <v>6.3327619899999998</v>
      </c>
      <c r="F3907" s="20">
        <v>0</v>
      </c>
      <c r="G3907" s="20">
        <v>292.29751950999997</v>
      </c>
      <c r="H3907" s="20">
        <v>0</v>
      </c>
    </row>
    <row r="3908" spans="1:8" x14ac:dyDescent="0.2">
      <c r="A3908" s="28">
        <v>35916</v>
      </c>
      <c r="B3908" s="20" t="s">
        <v>31</v>
      </c>
      <c r="C3908" s="20" t="s">
        <v>26</v>
      </c>
      <c r="D3908" s="20" t="s">
        <v>23</v>
      </c>
      <c r="E3908" s="20">
        <v>10.859515139999999</v>
      </c>
      <c r="F3908" s="20">
        <v>0</v>
      </c>
      <c r="G3908" s="20">
        <v>562.60306113000001</v>
      </c>
      <c r="H3908" s="20">
        <v>0</v>
      </c>
    </row>
    <row r="3909" spans="1:8" x14ac:dyDescent="0.2">
      <c r="A3909" s="28">
        <v>35916</v>
      </c>
      <c r="B3909" s="20" t="s">
        <v>31</v>
      </c>
      <c r="C3909" s="20" t="s">
        <v>26</v>
      </c>
      <c r="D3909" s="20" t="s">
        <v>24</v>
      </c>
      <c r="E3909" s="20">
        <v>8.7496809800000008</v>
      </c>
      <c r="F3909" s="20">
        <v>0</v>
      </c>
      <c r="G3909" s="20">
        <v>538.4416162</v>
      </c>
      <c r="H3909" s="20">
        <v>0</v>
      </c>
    </row>
    <row r="3910" spans="1:8" x14ac:dyDescent="0.2">
      <c r="A3910" s="28">
        <v>35916</v>
      </c>
      <c r="B3910" s="20" t="s">
        <v>31</v>
      </c>
      <c r="C3910" s="20" t="s">
        <v>26</v>
      </c>
      <c r="D3910" s="20" t="s">
        <v>25</v>
      </c>
      <c r="E3910" s="20">
        <v>7.55887653</v>
      </c>
      <c r="F3910" s="20">
        <v>0</v>
      </c>
      <c r="G3910" s="20">
        <v>612.16846671999997</v>
      </c>
      <c r="H3910" s="20">
        <v>0</v>
      </c>
    </row>
    <row r="3911" spans="1:8" x14ac:dyDescent="0.2">
      <c r="A3911" s="28">
        <v>35916</v>
      </c>
      <c r="B3911" s="20" t="s">
        <v>31</v>
      </c>
      <c r="C3911" s="20" t="s">
        <v>27</v>
      </c>
      <c r="D3911" s="20" t="s">
        <v>15</v>
      </c>
      <c r="E3911" s="20">
        <v>0.48263826999999998</v>
      </c>
      <c r="F3911" s="20">
        <v>0.85156745</v>
      </c>
      <c r="G3911" s="20">
        <v>0</v>
      </c>
      <c r="H3911" s="20">
        <v>0</v>
      </c>
    </row>
    <row r="3912" spans="1:8" x14ac:dyDescent="0.2">
      <c r="A3912" s="28">
        <v>35916</v>
      </c>
      <c r="B3912" s="20" t="s">
        <v>31</v>
      </c>
      <c r="C3912" s="20" t="s">
        <v>27</v>
      </c>
      <c r="D3912" s="20" t="s">
        <v>16</v>
      </c>
      <c r="E3912" s="20">
        <v>0.29814312999999998</v>
      </c>
      <c r="F3912" s="20">
        <v>11.823451110000001</v>
      </c>
      <c r="G3912" s="20">
        <v>2.0870018799999999</v>
      </c>
      <c r="H3912" s="20">
        <v>63.258345400000003</v>
      </c>
    </row>
    <row r="3913" spans="1:8" x14ac:dyDescent="0.2">
      <c r="A3913" s="28">
        <v>35916</v>
      </c>
      <c r="B3913" s="20" t="s">
        <v>31</v>
      </c>
      <c r="C3913" s="20" t="s">
        <v>27</v>
      </c>
      <c r="D3913" s="20" t="s">
        <v>17</v>
      </c>
      <c r="E3913" s="20">
        <v>0.25291788999999998</v>
      </c>
      <c r="F3913" s="20">
        <v>9.0640286400000001</v>
      </c>
      <c r="G3913" s="20">
        <v>3.0350146800000002</v>
      </c>
      <c r="H3913" s="20">
        <v>112.74956878</v>
      </c>
    </row>
    <row r="3914" spans="1:8" x14ac:dyDescent="0.2">
      <c r="A3914" s="28">
        <v>35916</v>
      </c>
      <c r="B3914" s="20" t="s">
        <v>31</v>
      </c>
      <c r="C3914" s="20" t="s">
        <v>27</v>
      </c>
      <c r="D3914" s="20" t="s">
        <v>18</v>
      </c>
      <c r="E3914" s="20">
        <v>1.02423095</v>
      </c>
      <c r="F3914" s="20">
        <v>5.8429153400000002</v>
      </c>
      <c r="G3914" s="20">
        <v>24.616667150000001</v>
      </c>
      <c r="H3914" s="20">
        <v>130.31893962000001</v>
      </c>
    </row>
    <row r="3915" spans="1:8" x14ac:dyDescent="0.2">
      <c r="A3915" s="28">
        <v>35916</v>
      </c>
      <c r="B3915" s="20" t="s">
        <v>31</v>
      </c>
      <c r="C3915" s="20" t="s">
        <v>27</v>
      </c>
      <c r="D3915" s="20" t="s">
        <v>19</v>
      </c>
      <c r="E3915" s="20">
        <v>1.3025384799999999</v>
      </c>
      <c r="F3915" s="20">
        <v>1.64951611</v>
      </c>
      <c r="G3915" s="20">
        <v>41.482335990000003</v>
      </c>
      <c r="H3915" s="20">
        <v>50.158383120000003</v>
      </c>
    </row>
    <row r="3916" spans="1:8" x14ac:dyDescent="0.2">
      <c r="A3916" s="28">
        <v>35916</v>
      </c>
      <c r="B3916" s="20" t="s">
        <v>31</v>
      </c>
      <c r="C3916" s="20" t="s">
        <v>27</v>
      </c>
      <c r="D3916" s="20" t="s">
        <v>20</v>
      </c>
      <c r="E3916" s="20">
        <v>3.1088462099999998</v>
      </c>
      <c r="F3916" s="20">
        <v>0</v>
      </c>
      <c r="G3916" s="20">
        <v>113.56846029</v>
      </c>
      <c r="H3916" s="20">
        <v>0</v>
      </c>
    </row>
    <row r="3917" spans="1:8" x14ac:dyDescent="0.2">
      <c r="A3917" s="28">
        <v>35916</v>
      </c>
      <c r="B3917" s="20" t="s">
        <v>31</v>
      </c>
      <c r="C3917" s="20" t="s">
        <v>27</v>
      </c>
      <c r="D3917" s="20" t="s">
        <v>21</v>
      </c>
      <c r="E3917" s="20">
        <v>4.6527087099999997</v>
      </c>
      <c r="F3917" s="20">
        <v>0</v>
      </c>
      <c r="G3917" s="20">
        <v>187.75148480999999</v>
      </c>
      <c r="H3917" s="20">
        <v>0</v>
      </c>
    </row>
    <row r="3918" spans="1:8" x14ac:dyDescent="0.2">
      <c r="A3918" s="28">
        <v>35916</v>
      </c>
      <c r="B3918" s="20" t="s">
        <v>31</v>
      </c>
      <c r="C3918" s="20" t="s">
        <v>27</v>
      </c>
      <c r="D3918" s="20" t="s">
        <v>22</v>
      </c>
      <c r="E3918" s="20">
        <v>2.8833780899999999</v>
      </c>
      <c r="F3918" s="20">
        <v>0</v>
      </c>
      <c r="G3918" s="20">
        <v>132.87771247000001</v>
      </c>
      <c r="H3918" s="20">
        <v>0</v>
      </c>
    </row>
    <row r="3919" spans="1:8" x14ac:dyDescent="0.2">
      <c r="A3919" s="28">
        <v>35916</v>
      </c>
      <c r="B3919" s="20" t="s">
        <v>31</v>
      </c>
      <c r="C3919" s="20" t="s">
        <v>27</v>
      </c>
      <c r="D3919" s="20" t="s">
        <v>23</v>
      </c>
      <c r="E3919" s="20">
        <v>3.81551331</v>
      </c>
      <c r="F3919" s="20">
        <v>0</v>
      </c>
      <c r="G3919" s="20">
        <v>197.97532519999999</v>
      </c>
      <c r="H3919" s="20">
        <v>0</v>
      </c>
    </row>
    <row r="3920" spans="1:8" x14ac:dyDescent="0.2">
      <c r="A3920" s="28">
        <v>35916</v>
      </c>
      <c r="B3920" s="20" t="s">
        <v>31</v>
      </c>
      <c r="C3920" s="20" t="s">
        <v>27</v>
      </c>
      <c r="D3920" s="20" t="s">
        <v>24</v>
      </c>
      <c r="E3920" s="20">
        <v>2.4989124999999999</v>
      </c>
      <c r="F3920" s="20">
        <v>0</v>
      </c>
      <c r="G3920" s="20">
        <v>154.38213529000001</v>
      </c>
      <c r="H3920" s="20">
        <v>0</v>
      </c>
    </row>
    <row r="3921" spans="1:8" x14ac:dyDescent="0.2">
      <c r="A3921" s="28">
        <v>35916</v>
      </c>
      <c r="B3921" s="20" t="s">
        <v>31</v>
      </c>
      <c r="C3921" s="20" t="s">
        <v>27</v>
      </c>
      <c r="D3921" s="20" t="s">
        <v>25</v>
      </c>
      <c r="E3921" s="20">
        <v>3.7705166999999999</v>
      </c>
      <c r="F3921" s="20">
        <v>0</v>
      </c>
      <c r="G3921" s="20">
        <v>297.59254607999998</v>
      </c>
      <c r="H3921" s="20">
        <v>0</v>
      </c>
    </row>
    <row r="3922" spans="1:8" x14ac:dyDescent="0.2">
      <c r="A3922" s="28">
        <v>35916</v>
      </c>
      <c r="B3922" s="20" t="s">
        <v>31</v>
      </c>
      <c r="C3922" s="20" t="s">
        <v>28</v>
      </c>
      <c r="D3922" s="20" t="s">
        <v>15</v>
      </c>
      <c r="E3922" s="20">
        <v>2.2374193400000002</v>
      </c>
      <c r="F3922" s="20">
        <v>3.3323582900000002</v>
      </c>
      <c r="G3922" s="20">
        <v>0</v>
      </c>
      <c r="H3922" s="20">
        <v>0</v>
      </c>
    </row>
    <row r="3923" spans="1:8" x14ac:dyDescent="0.2">
      <c r="A3923" s="28">
        <v>35916</v>
      </c>
      <c r="B3923" s="20" t="s">
        <v>31</v>
      </c>
      <c r="C3923" s="20" t="s">
        <v>28</v>
      </c>
      <c r="D3923" s="20" t="s">
        <v>16</v>
      </c>
      <c r="E3923" s="20">
        <v>0</v>
      </c>
      <c r="F3923" s="20">
        <v>13.742442970000001</v>
      </c>
      <c r="G3923" s="20">
        <v>0</v>
      </c>
      <c r="H3923" s="20">
        <v>69.477192340000002</v>
      </c>
    </row>
    <row r="3924" spans="1:8" x14ac:dyDescent="0.2">
      <c r="A3924" s="28">
        <v>35916</v>
      </c>
      <c r="B3924" s="20" t="s">
        <v>31</v>
      </c>
      <c r="C3924" s="20" t="s">
        <v>28</v>
      </c>
      <c r="D3924" s="20" t="s">
        <v>17</v>
      </c>
      <c r="E3924" s="20">
        <v>1.04129359</v>
      </c>
      <c r="F3924" s="20">
        <v>13.23281865</v>
      </c>
      <c r="G3924" s="20">
        <v>14.81205473</v>
      </c>
      <c r="H3924" s="20">
        <v>179.2217603</v>
      </c>
    </row>
    <row r="3925" spans="1:8" x14ac:dyDescent="0.2">
      <c r="A3925" s="28">
        <v>35916</v>
      </c>
      <c r="B3925" s="20" t="s">
        <v>31</v>
      </c>
      <c r="C3925" s="20" t="s">
        <v>28</v>
      </c>
      <c r="D3925" s="20" t="s">
        <v>18</v>
      </c>
      <c r="E3925" s="20">
        <v>2.07021509</v>
      </c>
      <c r="F3925" s="20">
        <v>11.783890359999999</v>
      </c>
      <c r="G3925" s="20">
        <v>49.488126829999999</v>
      </c>
      <c r="H3925" s="20">
        <v>269.40896746999999</v>
      </c>
    </row>
    <row r="3926" spans="1:8" x14ac:dyDescent="0.2">
      <c r="A3926" s="28">
        <v>35916</v>
      </c>
      <c r="B3926" s="20" t="s">
        <v>31</v>
      </c>
      <c r="C3926" s="20" t="s">
        <v>28</v>
      </c>
      <c r="D3926" s="20" t="s">
        <v>19</v>
      </c>
      <c r="E3926" s="20">
        <v>2.7661287200000002</v>
      </c>
      <c r="F3926" s="20">
        <v>2.3443706099999999</v>
      </c>
      <c r="G3926" s="20">
        <v>86.260601980000004</v>
      </c>
      <c r="H3926" s="20">
        <v>72.248817410000001</v>
      </c>
    </row>
    <row r="3927" spans="1:8" x14ac:dyDescent="0.2">
      <c r="A3927" s="28">
        <v>35916</v>
      </c>
      <c r="B3927" s="20" t="s">
        <v>31</v>
      </c>
      <c r="C3927" s="20" t="s">
        <v>28</v>
      </c>
      <c r="D3927" s="20" t="s">
        <v>20</v>
      </c>
      <c r="E3927" s="20">
        <v>8.8984559300000008</v>
      </c>
      <c r="F3927" s="20">
        <v>0</v>
      </c>
      <c r="G3927" s="20">
        <v>320.69104727000001</v>
      </c>
      <c r="H3927" s="20">
        <v>0</v>
      </c>
    </row>
    <row r="3928" spans="1:8" x14ac:dyDescent="0.2">
      <c r="A3928" s="28">
        <v>35916</v>
      </c>
      <c r="B3928" s="20" t="s">
        <v>31</v>
      </c>
      <c r="C3928" s="20" t="s">
        <v>28</v>
      </c>
      <c r="D3928" s="20" t="s">
        <v>21</v>
      </c>
      <c r="E3928" s="20">
        <v>9.9171257300000004</v>
      </c>
      <c r="F3928" s="20">
        <v>0</v>
      </c>
      <c r="G3928" s="20">
        <v>401.15428815000001</v>
      </c>
      <c r="H3928" s="20">
        <v>0</v>
      </c>
    </row>
    <row r="3929" spans="1:8" x14ac:dyDescent="0.2">
      <c r="A3929" s="28">
        <v>35916</v>
      </c>
      <c r="B3929" s="20" t="s">
        <v>31</v>
      </c>
      <c r="C3929" s="20" t="s">
        <v>28</v>
      </c>
      <c r="D3929" s="20" t="s">
        <v>22</v>
      </c>
      <c r="E3929" s="20">
        <v>7.5138617200000004</v>
      </c>
      <c r="F3929" s="20">
        <v>0</v>
      </c>
      <c r="G3929" s="20">
        <v>348.32398675000002</v>
      </c>
      <c r="H3929" s="20">
        <v>0</v>
      </c>
    </row>
    <row r="3930" spans="1:8" x14ac:dyDescent="0.2">
      <c r="A3930" s="28">
        <v>35916</v>
      </c>
      <c r="B3930" s="20" t="s">
        <v>31</v>
      </c>
      <c r="C3930" s="20" t="s">
        <v>28</v>
      </c>
      <c r="D3930" s="20" t="s">
        <v>23</v>
      </c>
      <c r="E3930" s="20">
        <v>7.7181881600000004</v>
      </c>
      <c r="F3930" s="20">
        <v>0</v>
      </c>
      <c r="G3930" s="20">
        <v>403.06192634000001</v>
      </c>
      <c r="H3930" s="20">
        <v>0</v>
      </c>
    </row>
    <row r="3931" spans="1:8" x14ac:dyDescent="0.2">
      <c r="A3931" s="28">
        <v>35916</v>
      </c>
      <c r="B3931" s="20" t="s">
        <v>31</v>
      </c>
      <c r="C3931" s="20" t="s">
        <v>28</v>
      </c>
      <c r="D3931" s="20" t="s">
        <v>24</v>
      </c>
      <c r="E3931" s="20">
        <v>8.7748814799999995</v>
      </c>
      <c r="F3931" s="20">
        <v>0</v>
      </c>
      <c r="G3931" s="20">
        <v>534.23125339000001</v>
      </c>
      <c r="H3931" s="20">
        <v>0</v>
      </c>
    </row>
    <row r="3932" spans="1:8" x14ac:dyDescent="0.2">
      <c r="A3932" s="28">
        <v>35916</v>
      </c>
      <c r="B3932" s="20" t="s">
        <v>31</v>
      </c>
      <c r="C3932" s="20" t="s">
        <v>28</v>
      </c>
      <c r="D3932" s="20" t="s">
        <v>25</v>
      </c>
      <c r="E3932" s="20">
        <v>9.7686086299999992</v>
      </c>
      <c r="F3932" s="20">
        <v>0</v>
      </c>
      <c r="G3932" s="20">
        <v>797.6408394</v>
      </c>
      <c r="H3932" s="20">
        <v>0</v>
      </c>
    </row>
    <row r="3933" spans="1:8" x14ac:dyDescent="0.2">
      <c r="A3933" s="28">
        <v>35916</v>
      </c>
      <c r="B3933" s="20" t="s">
        <v>31</v>
      </c>
      <c r="C3933" s="20" t="s">
        <v>29</v>
      </c>
      <c r="D3933" s="20" t="s">
        <v>15</v>
      </c>
      <c r="E3933" s="20">
        <v>2.9977471200000001</v>
      </c>
      <c r="F3933" s="20">
        <v>10.878136659999999</v>
      </c>
      <c r="G3933" s="20">
        <v>0</v>
      </c>
      <c r="H3933" s="20">
        <v>0</v>
      </c>
    </row>
    <row r="3934" spans="1:8" x14ac:dyDescent="0.2">
      <c r="A3934" s="28">
        <v>35916</v>
      </c>
      <c r="B3934" s="20" t="s">
        <v>31</v>
      </c>
      <c r="C3934" s="20" t="s">
        <v>29</v>
      </c>
      <c r="D3934" s="20" t="s">
        <v>16</v>
      </c>
      <c r="E3934" s="20">
        <v>0.80738131000000002</v>
      </c>
      <c r="F3934" s="20">
        <v>52.906592529999998</v>
      </c>
      <c r="G3934" s="20">
        <v>3.33955432</v>
      </c>
      <c r="H3934" s="20">
        <v>275.26624579999998</v>
      </c>
    </row>
    <row r="3935" spans="1:8" x14ac:dyDescent="0.2">
      <c r="A3935" s="28">
        <v>35916</v>
      </c>
      <c r="B3935" s="20" t="s">
        <v>31</v>
      </c>
      <c r="C3935" s="20" t="s">
        <v>29</v>
      </c>
      <c r="D3935" s="20" t="s">
        <v>17</v>
      </c>
      <c r="E3935" s="20">
        <v>0.41621416999999999</v>
      </c>
      <c r="F3935" s="20">
        <v>42.071362309999998</v>
      </c>
      <c r="G3935" s="20">
        <v>5.7556880000000001</v>
      </c>
      <c r="H3935" s="20">
        <v>564.95443709000006</v>
      </c>
    </row>
    <row r="3936" spans="1:8" x14ac:dyDescent="0.2">
      <c r="A3936" s="28">
        <v>35916</v>
      </c>
      <c r="B3936" s="20" t="s">
        <v>31</v>
      </c>
      <c r="C3936" s="20" t="s">
        <v>29</v>
      </c>
      <c r="D3936" s="20" t="s">
        <v>18</v>
      </c>
      <c r="E3936" s="20">
        <v>4.6730215299999998</v>
      </c>
      <c r="F3936" s="20">
        <v>30.13952836</v>
      </c>
      <c r="G3936" s="20">
        <v>114.61176785000001</v>
      </c>
      <c r="H3936" s="20">
        <v>684.0045384</v>
      </c>
    </row>
    <row r="3937" spans="1:8" x14ac:dyDescent="0.2">
      <c r="A3937" s="28">
        <v>35916</v>
      </c>
      <c r="B3937" s="20" t="s">
        <v>31</v>
      </c>
      <c r="C3937" s="20" t="s">
        <v>29</v>
      </c>
      <c r="D3937" s="20" t="s">
        <v>19</v>
      </c>
      <c r="E3937" s="20">
        <v>4.3697341500000002</v>
      </c>
      <c r="F3937" s="20">
        <v>9.8623946500000006</v>
      </c>
      <c r="G3937" s="20">
        <v>134.61670275</v>
      </c>
      <c r="H3937" s="20">
        <v>301.15384998000002</v>
      </c>
    </row>
    <row r="3938" spans="1:8" x14ac:dyDescent="0.2">
      <c r="A3938" s="28">
        <v>35916</v>
      </c>
      <c r="B3938" s="20" t="s">
        <v>31</v>
      </c>
      <c r="C3938" s="20" t="s">
        <v>29</v>
      </c>
      <c r="D3938" s="20" t="s">
        <v>20</v>
      </c>
      <c r="E3938" s="20">
        <v>16.673015530000001</v>
      </c>
      <c r="F3938" s="20">
        <v>0</v>
      </c>
      <c r="G3938" s="20">
        <v>597.11986524999998</v>
      </c>
      <c r="H3938" s="20">
        <v>0</v>
      </c>
    </row>
    <row r="3939" spans="1:8" x14ac:dyDescent="0.2">
      <c r="A3939" s="28">
        <v>35916</v>
      </c>
      <c r="B3939" s="20" t="s">
        <v>31</v>
      </c>
      <c r="C3939" s="20" t="s">
        <v>29</v>
      </c>
      <c r="D3939" s="20" t="s">
        <v>21</v>
      </c>
      <c r="E3939" s="20">
        <v>24.537516499999999</v>
      </c>
      <c r="F3939" s="20">
        <v>0</v>
      </c>
      <c r="G3939" s="20">
        <v>998.97798427999999</v>
      </c>
      <c r="H3939" s="20">
        <v>0</v>
      </c>
    </row>
    <row r="3940" spans="1:8" x14ac:dyDescent="0.2">
      <c r="A3940" s="28">
        <v>35916</v>
      </c>
      <c r="B3940" s="20" t="s">
        <v>31</v>
      </c>
      <c r="C3940" s="20" t="s">
        <v>29</v>
      </c>
      <c r="D3940" s="20" t="s">
        <v>22</v>
      </c>
      <c r="E3940" s="20">
        <v>10.01263645</v>
      </c>
      <c r="F3940" s="20">
        <v>0</v>
      </c>
      <c r="G3940" s="20">
        <v>460.74453117000002</v>
      </c>
      <c r="H3940" s="20">
        <v>0</v>
      </c>
    </row>
    <row r="3941" spans="1:8" x14ac:dyDescent="0.2">
      <c r="A3941" s="28">
        <v>35916</v>
      </c>
      <c r="B3941" s="20" t="s">
        <v>31</v>
      </c>
      <c r="C3941" s="20" t="s">
        <v>29</v>
      </c>
      <c r="D3941" s="20" t="s">
        <v>23</v>
      </c>
      <c r="E3941" s="20">
        <v>22.42574127</v>
      </c>
      <c r="F3941" s="20">
        <v>0</v>
      </c>
      <c r="G3941" s="20">
        <v>1169.5758450599999</v>
      </c>
      <c r="H3941" s="20">
        <v>0</v>
      </c>
    </row>
    <row r="3942" spans="1:8" x14ac:dyDescent="0.2">
      <c r="A3942" s="28">
        <v>35916</v>
      </c>
      <c r="B3942" s="20" t="s">
        <v>31</v>
      </c>
      <c r="C3942" s="20" t="s">
        <v>29</v>
      </c>
      <c r="D3942" s="20" t="s">
        <v>24</v>
      </c>
      <c r="E3942" s="20">
        <v>11.624762990000001</v>
      </c>
      <c r="F3942" s="20">
        <v>0</v>
      </c>
      <c r="G3942" s="20">
        <v>716.29636522999999</v>
      </c>
      <c r="H3942" s="20">
        <v>0</v>
      </c>
    </row>
    <row r="3943" spans="1:8" x14ac:dyDescent="0.2">
      <c r="A3943" s="28">
        <v>35916</v>
      </c>
      <c r="B3943" s="20" t="s">
        <v>31</v>
      </c>
      <c r="C3943" s="20" t="s">
        <v>29</v>
      </c>
      <c r="D3943" s="20" t="s">
        <v>25</v>
      </c>
      <c r="E3943" s="20">
        <v>18.937264079999999</v>
      </c>
      <c r="F3943" s="20">
        <v>0</v>
      </c>
      <c r="G3943" s="20">
        <v>1489.88248101</v>
      </c>
      <c r="H3943" s="20">
        <v>0</v>
      </c>
    </row>
    <row r="3944" spans="1:8" x14ac:dyDescent="0.2">
      <c r="A3944" s="28">
        <v>35916</v>
      </c>
      <c r="B3944" s="20" t="s">
        <v>31</v>
      </c>
      <c r="C3944" s="20" t="s">
        <v>30</v>
      </c>
      <c r="D3944" s="20" t="s">
        <v>15</v>
      </c>
      <c r="E3944" s="20">
        <v>0.21935187</v>
      </c>
      <c r="F3944" s="20">
        <v>0</v>
      </c>
      <c r="G3944" s="20">
        <v>0</v>
      </c>
      <c r="H3944" s="20">
        <v>0</v>
      </c>
    </row>
    <row r="3945" spans="1:8" x14ac:dyDescent="0.2">
      <c r="A3945" s="28">
        <v>35916</v>
      </c>
      <c r="B3945" s="20" t="s">
        <v>31</v>
      </c>
      <c r="C3945" s="20" t="s">
        <v>30</v>
      </c>
      <c r="D3945" s="20" t="s">
        <v>16</v>
      </c>
      <c r="E3945" s="20">
        <v>0.20988420999999999</v>
      </c>
      <c r="F3945" s="20">
        <v>17.642343919999998</v>
      </c>
      <c r="G3945" s="20">
        <v>0.83953683999999995</v>
      </c>
      <c r="H3945" s="20">
        <v>86.329694489999994</v>
      </c>
    </row>
    <row r="3946" spans="1:8" x14ac:dyDescent="0.2">
      <c r="A3946" s="28">
        <v>35916</v>
      </c>
      <c r="B3946" s="20" t="s">
        <v>31</v>
      </c>
      <c r="C3946" s="20" t="s">
        <v>30</v>
      </c>
      <c r="D3946" s="20" t="s">
        <v>17</v>
      </c>
      <c r="E3946" s="20">
        <v>0</v>
      </c>
      <c r="F3946" s="20">
        <v>5.8167356100000003</v>
      </c>
      <c r="G3946" s="20">
        <v>0</v>
      </c>
      <c r="H3946" s="20">
        <v>79.506633370000003</v>
      </c>
    </row>
    <row r="3947" spans="1:8" x14ac:dyDescent="0.2">
      <c r="A3947" s="28">
        <v>35916</v>
      </c>
      <c r="B3947" s="20" t="s">
        <v>31</v>
      </c>
      <c r="C3947" s="20" t="s">
        <v>30</v>
      </c>
      <c r="D3947" s="20" t="s">
        <v>18</v>
      </c>
      <c r="E3947" s="20">
        <v>0</v>
      </c>
      <c r="F3947" s="20">
        <v>3.2110189899999999</v>
      </c>
      <c r="G3947" s="20">
        <v>0</v>
      </c>
      <c r="H3947" s="20">
        <v>74.726172879999993</v>
      </c>
    </row>
    <row r="3948" spans="1:8" x14ac:dyDescent="0.2">
      <c r="A3948" s="28">
        <v>35916</v>
      </c>
      <c r="B3948" s="20" t="s">
        <v>31</v>
      </c>
      <c r="C3948" s="20" t="s">
        <v>30</v>
      </c>
      <c r="D3948" s="20" t="s">
        <v>19</v>
      </c>
      <c r="E3948" s="20">
        <v>0.25851132999999998</v>
      </c>
      <c r="F3948" s="20">
        <v>1.04673485</v>
      </c>
      <c r="G3948" s="20">
        <v>8.0138511000000001</v>
      </c>
      <c r="H3948" s="20">
        <v>32.500806359999999</v>
      </c>
    </row>
    <row r="3949" spans="1:8" x14ac:dyDescent="0.2">
      <c r="A3949" s="28">
        <v>35916</v>
      </c>
      <c r="B3949" s="20" t="s">
        <v>31</v>
      </c>
      <c r="C3949" s="20" t="s">
        <v>30</v>
      </c>
      <c r="D3949" s="20" t="s">
        <v>20</v>
      </c>
      <c r="E3949" s="20">
        <v>0.27242589</v>
      </c>
      <c r="F3949" s="20">
        <v>0</v>
      </c>
      <c r="G3949" s="20">
        <v>9.7087588900000004</v>
      </c>
      <c r="H3949" s="20">
        <v>0</v>
      </c>
    </row>
    <row r="3950" spans="1:8" x14ac:dyDescent="0.2">
      <c r="A3950" s="28">
        <v>35916</v>
      </c>
      <c r="B3950" s="20" t="s">
        <v>31</v>
      </c>
      <c r="C3950" s="20" t="s">
        <v>30</v>
      </c>
      <c r="D3950" s="20" t="s">
        <v>21</v>
      </c>
      <c r="E3950" s="20">
        <v>0.92169122999999997</v>
      </c>
      <c r="F3950" s="20">
        <v>0</v>
      </c>
      <c r="G3950" s="20">
        <v>36.867649059999998</v>
      </c>
      <c r="H3950" s="20">
        <v>0</v>
      </c>
    </row>
    <row r="3951" spans="1:8" x14ac:dyDescent="0.2">
      <c r="A3951" s="28">
        <v>35916</v>
      </c>
      <c r="B3951" s="20" t="s">
        <v>31</v>
      </c>
      <c r="C3951" s="20" t="s">
        <v>30</v>
      </c>
      <c r="D3951" s="20" t="s">
        <v>22</v>
      </c>
      <c r="E3951" s="20">
        <v>0.42336539000000001</v>
      </c>
      <c r="F3951" s="20">
        <v>0</v>
      </c>
      <c r="G3951" s="20">
        <v>20.416786819999999</v>
      </c>
      <c r="H3951" s="20">
        <v>0</v>
      </c>
    </row>
    <row r="3952" spans="1:8" x14ac:dyDescent="0.2">
      <c r="A3952" s="28">
        <v>35916</v>
      </c>
      <c r="B3952" s="20" t="s">
        <v>31</v>
      </c>
      <c r="C3952" s="20" t="s">
        <v>30</v>
      </c>
      <c r="D3952" s="20" t="s">
        <v>23</v>
      </c>
      <c r="E3952" s="20">
        <v>0.47046996000000002</v>
      </c>
      <c r="F3952" s="20">
        <v>0</v>
      </c>
      <c r="G3952" s="20">
        <v>25.075461570000002</v>
      </c>
      <c r="H3952" s="20">
        <v>0</v>
      </c>
    </row>
    <row r="3953" spans="1:8" x14ac:dyDescent="0.2">
      <c r="A3953" s="28">
        <v>35916</v>
      </c>
      <c r="B3953" s="20" t="s">
        <v>31</v>
      </c>
      <c r="C3953" s="20" t="s">
        <v>30</v>
      </c>
      <c r="D3953" s="20" t="s">
        <v>24</v>
      </c>
      <c r="E3953" s="20">
        <v>0.57284120999999999</v>
      </c>
      <c r="F3953" s="20">
        <v>0</v>
      </c>
      <c r="G3953" s="20">
        <v>34.96227202</v>
      </c>
      <c r="H3953" s="20">
        <v>0</v>
      </c>
    </row>
    <row r="3954" spans="1:8" x14ac:dyDescent="0.2">
      <c r="A3954" s="28">
        <v>35916</v>
      </c>
      <c r="B3954" s="20" t="s">
        <v>31</v>
      </c>
      <c r="C3954" s="20" t="s">
        <v>30</v>
      </c>
      <c r="D3954" s="20" t="s">
        <v>25</v>
      </c>
      <c r="E3954" s="20">
        <v>0.41032598999999997</v>
      </c>
      <c r="F3954" s="20">
        <v>0</v>
      </c>
      <c r="G3954" s="20">
        <v>33.066303640000001</v>
      </c>
      <c r="H3954" s="20">
        <v>0</v>
      </c>
    </row>
    <row r="3955" spans="1:8" x14ac:dyDescent="0.2">
      <c r="A3955" s="28">
        <v>36008</v>
      </c>
      <c r="B3955" s="20" t="s">
        <v>13</v>
      </c>
      <c r="C3955" s="20" t="s">
        <v>14</v>
      </c>
      <c r="D3955" s="20" t="s">
        <v>15</v>
      </c>
      <c r="E3955" s="20">
        <v>154.80593714</v>
      </c>
      <c r="F3955" s="20">
        <v>18.920825900000001</v>
      </c>
      <c r="G3955" s="20">
        <v>0</v>
      </c>
      <c r="H3955" s="20">
        <v>0</v>
      </c>
    </row>
    <row r="3956" spans="1:8" x14ac:dyDescent="0.2">
      <c r="A3956" s="28">
        <v>36008</v>
      </c>
      <c r="B3956" s="20" t="s">
        <v>13</v>
      </c>
      <c r="C3956" s="20" t="s">
        <v>14</v>
      </c>
      <c r="D3956" s="20" t="s">
        <v>16</v>
      </c>
      <c r="E3956" s="20">
        <v>11.615073669999999</v>
      </c>
      <c r="F3956" s="20">
        <v>126.22389570999999</v>
      </c>
      <c r="G3956" s="20">
        <v>82.242163880000007</v>
      </c>
      <c r="H3956" s="20">
        <v>736.37229841999999</v>
      </c>
    </row>
    <row r="3957" spans="1:8" x14ac:dyDescent="0.2">
      <c r="A3957" s="28">
        <v>36008</v>
      </c>
      <c r="B3957" s="20" t="s">
        <v>13</v>
      </c>
      <c r="C3957" s="20" t="s">
        <v>14</v>
      </c>
      <c r="D3957" s="20" t="s">
        <v>17</v>
      </c>
      <c r="E3957" s="20">
        <v>33.125657680000003</v>
      </c>
      <c r="F3957" s="20">
        <v>134.68020369999999</v>
      </c>
      <c r="G3957" s="20">
        <v>502.61113411999997</v>
      </c>
      <c r="H3957" s="20">
        <v>1844.8340363299999</v>
      </c>
    </row>
    <row r="3958" spans="1:8" x14ac:dyDescent="0.2">
      <c r="A3958" s="28">
        <v>36008</v>
      </c>
      <c r="B3958" s="20" t="s">
        <v>13</v>
      </c>
      <c r="C3958" s="20" t="s">
        <v>14</v>
      </c>
      <c r="D3958" s="20" t="s">
        <v>18</v>
      </c>
      <c r="E3958" s="20">
        <v>89.031587619999996</v>
      </c>
      <c r="F3958" s="20">
        <v>99.552808780000007</v>
      </c>
      <c r="G3958" s="20">
        <v>2176.5102253999999</v>
      </c>
      <c r="H3958" s="20">
        <v>2317.4816644699999</v>
      </c>
    </row>
    <row r="3959" spans="1:8" x14ac:dyDescent="0.2">
      <c r="A3959" s="28">
        <v>36008</v>
      </c>
      <c r="B3959" s="20" t="s">
        <v>13</v>
      </c>
      <c r="C3959" s="20" t="s">
        <v>14</v>
      </c>
      <c r="D3959" s="20" t="s">
        <v>19</v>
      </c>
      <c r="E3959" s="20">
        <v>183.66097600000001</v>
      </c>
      <c r="F3959" s="20">
        <v>54.820999219999997</v>
      </c>
      <c r="G3959" s="20">
        <v>5801.3899884800003</v>
      </c>
      <c r="H3959" s="20">
        <v>1699.65596076</v>
      </c>
    </row>
    <row r="3960" spans="1:8" x14ac:dyDescent="0.2">
      <c r="A3960" s="28">
        <v>36008</v>
      </c>
      <c r="B3960" s="20" t="s">
        <v>13</v>
      </c>
      <c r="C3960" s="20" t="s">
        <v>14</v>
      </c>
      <c r="D3960" s="20" t="s">
        <v>20</v>
      </c>
      <c r="E3960" s="20">
        <v>630.92873254000006</v>
      </c>
      <c r="F3960" s="20">
        <v>0</v>
      </c>
      <c r="G3960" s="20">
        <v>23513.79260352</v>
      </c>
      <c r="H3960" s="20">
        <v>0</v>
      </c>
    </row>
    <row r="3961" spans="1:8" x14ac:dyDescent="0.2">
      <c r="A3961" s="28">
        <v>36008</v>
      </c>
      <c r="B3961" s="20" t="s">
        <v>13</v>
      </c>
      <c r="C3961" s="20" t="s">
        <v>14</v>
      </c>
      <c r="D3961" s="20" t="s">
        <v>21</v>
      </c>
      <c r="E3961" s="20">
        <v>912.51918939999996</v>
      </c>
      <c r="F3961" s="20">
        <v>0</v>
      </c>
      <c r="G3961" s="20">
        <v>37085.710306649999</v>
      </c>
      <c r="H3961" s="20">
        <v>0</v>
      </c>
    </row>
    <row r="3962" spans="1:8" x14ac:dyDescent="0.2">
      <c r="A3962" s="28">
        <v>36008</v>
      </c>
      <c r="B3962" s="20" t="s">
        <v>13</v>
      </c>
      <c r="C3962" s="20" t="s">
        <v>14</v>
      </c>
      <c r="D3962" s="20" t="s">
        <v>22</v>
      </c>
      <c r="E3962" s="20">
        <v>398.39654539999998</v>
      </c>
      <c r="F3962" s="20">
        <v>0</v>
      </c>
      <c r="G3962" s="20">
        <v>18449.07742093</v>
      </c>
      <c r="H3962" s="20">
        <v>0</v>
      </c>
    </row>
    <row r="3963" spans="1:8" x14ac:dyDescent="0.2">
      <c r="A3963" s="28">
        <v>36008</v>
      </c>
      <c r="B3963" s="20" t="s">
        <v>13</v>
      </c>
      <c r="C3963" s="20" t="s">
        <v>14</v>
      </c>
      <c r="D3963" s="20" t="s">
        <v>23</v>
      </c>
      <c r="E3963" s="20">
        <v>430.36214672</v>
      </c>
      <c r="F3963" s="20">
        <v>0</v>
      </c>
      <c r="G3963" s="20">
        <v>22499.000157670001</v>
      </c>
      <c r="H3963" s="20">
        <v>0</v>
      </c>
    </row>
    <row r="3964" spans="1:8" x14ac:dyDescent="0.2">
      <c r="A3964" s="28">
        <v>36008</v>
      </c>
      <c r="B3964" s="20" t="s">
        <v>13</v>
      </c>
      <c r="C3964" s="20" t="s">
        <v>14</v>
      </c>
      <c r="D3964" s="20" t="s">
        <v>24</v>
      </c>
      <c r="E3964" s="20">
        <v>190.40724642000001</v>
      </c>
      <c r="F3964" s="20">
        <v>0</v>
      </c>
      <c r="G3964" s="20">
        <v>11692.913049180001</v>
      </c>
      <c r="H3964" s="20">
        <v>0</v>
      </c>
    </row>
    <row r="3965" spans="1:8" x14ac:dyDescent="0.2">
      <c r="A3965" s="28">
        <v>36008</v>
      </c>
      <c r="B3965" s="20" t="s">
        <v>13</v>
      </c>
      <c r="C3965" s="20" t="s">
        <v>14</v>
      </c>
      <c r="D3965" s="20" t="s">
        <v>25</v>
      </c>
      <c r="E3965" s="20">
        <v>113.39964476</v>
      </c>
      <c r="F3965" s="20">
        <v>0</v>
      </c>
      <c r="G3965" s="20">
        <v>8803.3841446799997</v>
      </c>
      <c r="H3965" s="20">
        <v>0</v>
      </c>
    </row>
    <row r="3966" spans="1:8" x14ac:dyDescent="0.2">
      <c r="A3966" s="28">
        <v>36008</v>
      </c>
      <c r="B3966" s="20" t="s">
        <v>13</v>
      </c>
      <c r="C3966" s="20" t="s">
        <v>26</v>
      </c>
      <c r="D3966" s="20" t="s">
        <v>15</v>
      </c>
      <c r="E3966" s="20">
        <v>9.1596743699999994</v>
      </c>
      <c r="F3966" s="20">
        <v>1.0348411200000001</v>
      </c>
      <c r="G3966" s="20">
        <v>0</v>
      </c>
      <c r="H3966" s="20">
        <v>0</v>
      </c>
    </row>
    <row r="3967" spans="1:8" x14ac:dyDescent="0.2">
      <c r="A3967" s="28">
        <v>36008</v>
      </c>
      <c r="B3967" s="20" t="s">
        <v>13</v>
      </c>
      <c r="C3967" s="20" t="s">
        <v>26</v>
      </c>
      <c r="D3967" s="20" t="s">
        <v>16</v>
      </c>
      <c r="E3967" s="20">
        <v>0.95945986999999999</v>
      </c>
      <c r="F3967" s="20">
        <v>0.40358876999999999</v>
      </c>
      <c r="G3967" s="20">
        <v>5.8385159499999997</v>
      </c>
      <c r="H3967" s="20">
        <v>2.8251213700000002</v>
      </c>
    </row>
    <row r="3968" spans="1:8" x14ac:dyDescent="0.2">
      <c r="A3968" s="28">
        <v>36008</v>
      </c>
      <c r="B3968" s="20" t="s">
        <v>13</v>
      </c>
      <c r="C3968" s="20" t="s">
        <v>26</v>
      </c>
      <c r="D3968" s="20" t="s">
        <v>17</v>
      </c>
      <c r="E3968" s="20">
        <v>2.3627119099999998</v>
      </c>
      <c r="F3968" s="20">
        <v>1.5325057</v>
      </c>
      <c r="G3968" s="20">
        <v>32.182872080000003</v>
      </c>
      <c r="H3968" s="20">
        <v>19.276847950000001</v>
      </c>
    </row>
    <row r="3969" spans="1:8" x14ac:dyDescent="0.2">
      <c r="A3969" s="28">
        <v>36008</v>
      </c>
      <c r="B3969" s="20" t="s">
        <v>13</v>
      </c>
      <c r="C3969" s="20" t="s">
        <v>26</v>
      </c>
      <c r="D3969" s="20" t="s">
        <v>18</v>
      </c>
      <c r="E3969" s="20">
        <v>3.9091061300000001</v>
      </c>
      <c r="F3969" s="20">
        <v>2.6108911099999998</v>
      </c>
      <c r="G3969" s="20">
        <v>89.857513929999996</v>
      </c>
      <c r="H3969" s="20">
        <v>57.092619560000003</v>
      </c>
    </row>
    <row r="3970" spans="1:8" x14ac:dyDescent="0.2">
      <c r="A3970" s="28">
        <v>36008</v>
      </c>
      <c r="B3970" s="20" t="s">
        <v>13</v>
      </c>
      <c r="C3970" s="20" t="s">
        <v>26</v>
      </c>
      <c r="D3970" s="20" t="s">
        <v>19</v>
      </c>
      <c r="E3970" s="20">
        <v>2.46503644</v>
      </c>
      <c r="F3970" s="20">
        <v>1.68122982</v>
      </c>
      <c r="G3970" s="20">
        <v>77.496043569999998</v>
      </c>
      <c r="H3970" s="20">
        <v>51.925034259999997</v>
      </c>
    </row>
    <row r="3971" spans="1:8" x14ac:dyDescent="0.2">
      <c r="A3971" s="28">
        <v>36008</v>
      </c>
      <c r="B3971" s="20" t="s">
        <v>13</v>
      </c>
      <c r="C3971" s="20" t="s">
        <v>26</v>
      </c>
      <c r="D3971" s="20" t="s">
        <v>20</v>
      </c>
      <c r="E3971" s="20">
        <v>11.39687374</v>
      </c>
      <c r="F3971" s="20">
        <v>0</v>
      </c>
      <c r="G3971" s="20">
        <v>417.22475644999997</v>
      </c>
      <c r="H3971" s="20">
        <v>0</v>
      </c>
    </row>
    <row r="3972" spans="1:8" x14ac:dyDescent="0.2">
      <c r="A3972" s="28">
        <v>36008</v>
      </c>
      <c r="B3972" s="20" t="s">
        <v>13</v>
      </c>
      <c r="C3972" s="20" t="s">
        <v>26</v>
      </c>
      <c r="D3972" s="20" t="s">
        <v>21</v>
      </c>
      <c r="E3972" s="20">
        <v>35.179315789999997</v>
      </c>
      <c r="F3972" s="20">
        <v>0</v>
      </c>
      <c r="G3972" s="20">
        <v>1421.3132812599999</v>
      </c>
      <c r="H3972" s="20">
        <v>0</v>
      </c>
    </row>
    <row r="3973" spans="1:8" x14ac:dyDescent="0.2">
      <c r="A3973" s="28">
        <v>36008</v>
      </c>
      <c r="B3973" s="20" t="s">
        <v>13</v>
      </c>
      <c r="C3973" s="20" t="s">
        <v>26</v>
      </c>
      <c r="D3973" s="20" t="s">
        <v>22</v>
      </c>
      <c r="E3973" s="20">
        <v>26.362066590000001</v>
      </c>
      <c r="F3973" s="20">
        <v>0</v>
      </c>
      <c r="G3973" s="20">
        <v>1212.72229578</v>
      </c>
      <c r="H3973" s="20">
        <v>0</v>
      </c>
    </row>
    <row r="3974" spans="1:8" x14ac:dyDescent="0.2">
      <c r="A3974" s="28">
        <v>36008</v>
      </c>
      <c r="B3974" s="20" t="s">
        <v>13</v>
      </c>
      <c r="C3974" s="20" t="s">
        <v>26</v>
      </c>
      <c r="D3974" s="20" t="s">
        <v>23</v>
      </c>
      <c r="E3974" s="20">
        <v>58.616066189999998</v>
      </c>
      <c r="F3974" s="20">
        <v>0</v>
      </c>
      <c r="G3974" s="20">
        <v>3058.1106556300001</v>
      </c>
      <c r="H3974" s="20">
        <v>0</v>
      </c>
    </row>
    <row r="3975" spans="1:8" x14ac:dyDescent="0.2">
      <c r="A3975" s="28">
        <v>36008</v>
      </c>
      <c r="B3975" s="20" t="s">
        <v>13</v>
      </c>
      <c r="C3975" s="20" t="s">
        <v>26</v>
      </c>
      <c r="D3975" s="20" t="s">
        <v>24</v>
      </c>
      <c r="E3975" s="20">
        <v>51.148276350000003</v>
      </c>
      <c r="F3975" s="20">
        <v>0</v>
      </c>
      <c r="G3975" s="20">
        <v>3127.54936103</v>
      </c>
      <c r="H3975" s="20">
        <v>0</v>
      </c>
    </row>
    <row r="3976" spans="1:8" x14ac:dyDescent="0.2">
      <c r="A3976" s="28">
        <v>36008</v>
      </c>
      <c r="B3976" s="20" t="s">
        <v>13</v>
      </c>
      <c r="C3976" s="20" t="s">
        <v>26</v>
      </c>
      <c r="D3976" s="20" t="s">
        <v>25</v>
      </c>
      <c r="E3976" s="20">
        <v>40.386302610000001</v>
      </c>
      <c r="F3976" s="20">
        <v>0</v>
      </c>
      <c r="G3976" s="20">
        <v>3176.0198603600002</v>
      </c>
      <c r="H3976" s="20">
        <v>0</v>
      </c>
    </row>
    <row r="3977" spans="1:8" x14ac:dyDescent="0.2">
      <c r="A3977" s="28">
        <v>36008</v>
      </c>
      <c r="B3977" s="20" t="s">
        <v>13</v>
      </c>
      <c r="C3977" s="20" t="s">
        <v>27</v>
      </c>
      <c r="D3977" s="20" t="s">
        <v>15</v>
      </c>
      <c r="E3977" s="20">
        <v>7.3725226900000003</v>
      </c>
      <c r="F3977" s="20">
        <v>1.98959921</v>
      </c>
      <c r="G3977" s="20">
        <v>0</v>
      </c>
      <c r="H3977" s="20">
        <v>0</v>
      </c>
    </row>
    <row r="3978" spans="1:8" x14ac:dyDescent="0.2">
      <c r="A3978" s="28">
        <v>36008</v>
      </c>
      <c r="B3978" s="20" t="s">
        <v>13</v>
      </c>
      <c r="C3978" s="20" t="s">
        <v>27</v>
      </c>
      <c r="D3978" s="20" t="s">
        <v>16</v>
      </c>
      <c r="E3978" s="20">
        <v>0.24105560000000001</v>
      </c>
      <c r="F3978" s="20">
        <v>2.2676339099999998</v>
      </c>
      <c r="G3978" s="20">
        <v>1.4463336099999999</v>
      </c>
      <c r="H3978" s="20">
        <v>9.9074702200000004</v>
      </c>
    </row>
    <row r="3979" spans="1:8" x14ac:dyDescent="0.2">
      <c r="A3979" s="28">
        <v>36008</v>
      </c>
      <c r="B3979" s="20" t="s">
        <v>13</v>
      </c>
      <c r="C3979" s="20" t="s">
        <v>27</v>
      </c>
      <c r="D3979" s="20" t="s">
        <v>17</v>
      </c>
      <c r="E3979" s="20">
        <v>1.6536794399999999</v>
      </c>
      <c r="F3979" s="20">
        <v>3.1644957100000002</v>
      </c>
      <c r="G3979" s="20">
        <v>22.32414983</v>
      </c>
      <c r="H3979" s="20">
        <v>46.886224890000001</v>
      </c>
    </row>
    <row r="3980" spans="1:8" x14ac:dyDescent="0.2">
      <c r="A3980" s="28">
        <v>36008</v>
      </c>
      <c r="B3980" s="20" t="s">
        <v>13</v>
      </c>
      <c r="C3980" s="20" t="s">
        <v>27</v>
      </c>
      <c r="D3980" s="20" t="s">
        <v>18</v>
      </c>
      <c r="E3980" s="20">
        <v>1.85476098</v>
      </c>
      <c r="F3980" s="20">
        <v>6.1454438600000003</v>
      </c>
      <c r="G3980" s="20">
        <v>41.415870900000002</v>
      </c>
      <c r="H3980" s="20">
        <v>142.24141993999999</v>
      </c>
    </row>
    <row r="3981" spans="1:8" x14ac:dyDescent="0.2">
      <c r="A3981" s="28">
        <v>36008</v>
      </c>
      <c r="B3981" s="20" t="s">
        <v>13</v>
      </c>
      <c r="C3981" s="20" t="s">
        <v>27</v>
      </c>
      <c r="D3981" s="20" t="s">
        <v>19</v>
      </c>
      <c r="E3981" s="20">
        <v>3.6834045799999999</v>
      </c>
      <c r="F3981" s="20">
        <v>2.6069736899999998</v>
      </c>
      <c r="G3981" s="20">
        <v>114.244989</v>
      </c>
      <c r="H3981" s="20">
        <v>78.588090249999993</v>
      </c>
    </row>
    <row r="3982" spans="1:8" x14ac:dyDescent="0.2">
      <c r="A3982" s="28">
        <v>36008</v>
      </c>
      <c r="B3982" s="20" t="s">
        <v>13</v>
      </c>
      <c r="C3982" s="20" t="s">
        <v>27</v>
      </c>
      <c r="D3982" s="20" t="s">
        <v>20</v>
      </c>
      <c r="E3982" s="20">
        <v>7.7795001399999997</v>
      </c>
      <c r="F3982" s="20">
        <v>0</v>
      </c>
      <c r="G3982" s="20">
        <v>280.08936755000002</v>
      </c>
      <c r="H3982" s="20">
        <v>0</v>
      </c>
    </row>
    <row r="3983" spans="1:8" x14ac:dyDescent="0.2">
      <c r="A3983" s="28">
        <v>36008</v>
      </c>
      <c r="B3983" s="20" t="s">
        <v>13</v>
      </c>
      <c r="C3983" s="20" t="s">
        <v>27</v>
      </c>
      <c r="D3983" s="20" t="s">
        <v>21</v>
      </c>
      <c r="E3983" s="20">
        <v>25.47482012</v>
      </c>
      <c r="F3983" s="20">
        <v>0</v>
      </c>
      <c r="G3983" s="20">
        <v>1028.0439097000001</v>
      </c>
      <c r="H3983" s="20">
        <v>0</v>
      </c>
    </row>
    <row r="3984" spans="1:8" x14ac:dyDescent="0.2">
      <c r="A3984" s="28">
        <v>36008</v>
      </c>
      <c r="B3984" s="20" t="s">
        <v>13</v>
      </c>
      <c r="C3984" s="20" t="s">
        <v>27</v>
      </c>
      <c r="D3984" s="20" t="s">
        <v>22</v>
      </c>
      <c r="E3984" s="20">
        <v>13.94112369</v>
      </c>
      <c r="F3984" s="20">
        <v>0</v>
      </c>
      <c r="G3984" s="20">
        <v>635.23007098999994</v>
      </c>
      <c r="H3984" s="20">
        <v>0</v>
      </c>
    </row>
    <row r="3985" spans="1:8" x14ac:dyDescent="0.2">
      <c r="A3985" s="28">
        <v>36008</v>
      </c>
      <c r="B3985" s="20" t="s">
        <v>13</v>
      </c>
      <c r="C3985" s="20" t="s">
        <v>27</v>
      </c>
      <c r="D3985" s="20" t="s">
        <v>23</v>
      </c>
      <c r="E3985" s="20">
        <v>27.100084129999999</v>
      </c>
      <c r="F3985" s="20">
        <v>0</v>
      </c>
      <c r="G3985" s="20">
        <v>1401.6155956299999</v>
      </c>
      <c r="H3985" s="20">
        <v>0</v>
      </c>
    </row>
    <row r="3986" spans="1:8" x14ac:dyDescent="0.2">
      <c r="A3986" s="28">
        <v>36008</v>
      </c>
      <c r="B3986" s="20" t="s">
        <v>13</v>
      </c>
      <c r="C3986" s="20" t="s">
        <v>27</v>
      </c>
      <c r="D3986" s="20" t="s">
        <v>24</v>
      </c>
      <c r="E3986" s="20">
        <v>20.270747679999999</v>
      </c>
      <c r="F3986" s="20">
        <v>0</v>
      </c>
      <c r="G3986" s="20">
        <v>1254.0297225300001</v>
      </c>
      <c r="H3986" s="20">
        <v>0</v>
      </c>
    </row>
    <row r="3987" spans="1:8" x14ac:dyDescent="0.2">
      <c r="A3987" s="28">
        <v>36008</v>
      </c>
      <c r="B3987" s="20" t="s">
        <v>13</v>
      </c>
      <c r="C3987" s="20" t="s">
        <v>27</v>
      </c>
      <c r="D3987" s="20" t="s">
        <v>25</v>
      </c>
      <c r="E3987" s="20">
        <v>16.264711779999999</v>
      </c>
      <c r="F3987" s="20">
        <v>0</v>
      </c>
      <c r="G3987" s="20">
        <v>1244.83068207</v>
      </c>
      <c r="H3987" s="20">
        <v>0</v>
      </c>
    </row>
    <row r="3988" spans="1:8" x14ac:dyDescent="0.2">
      <c r="A3988" s="28">
        <v>36008</v>
      </c>
      <c r="B3988" s="20" t="s">
        <v>13</v>
      </c>
      <c r="C3988" s="20" t="s">
        <v>28</v>
      </c>
      <c r="D3988" s="20" t="s">
        <v>15</v>
      </c>
      <c r="E3988" s="20">
        <v>6.0808821899999996</v>
      </c>
      <c r="F3988" s="20">
        <v>1.55528507</v>
      </c>
      <c r="G3988" s="20">
        <v>0</v>
      </c>
      <c r="H3988" s="20">
        <v>0</v>
      </c>
    </row>
    <row r="3989" spans="1:8" x14ac:dyDescent="0.2">
      <c r="A3989" s="28">
        <v>36008</v>
      </c>
      <c r="B3989" s="20" t="s">
        <v>13</v>
      </c>
      <c r="C3989" s="20" t="s">
        <v>28</v>
      </c>
      <c r="D3989" s="20" t="s">
        <v>16</v>
      </c>
      <c r="E3989" s="20">
        <v>1.42517245</v>
      </c>
      <c r="F3989" s="20">
        <v>1.2920331</v>
      </c>
      <c r="G3989" s="20">
        <v>10.503539890000001</v>
      </c>
      <c r="H3989" s="20">
        <v>7.38834956</v>
      </c>
    </row>
    <row r="3990" spans="1:8" x14ac:dyDescent="0.2">
      <c r="A3990" s="28">
        <v>36008</v>
      </c>
      <c r="B3990" s="20" t="s">
        <v>13</v>
      </c>
      <c r="C3990" s="20" t="s">
        <v>28</v>
      </c>
      <c r="D3990" s="20" t="s">
        <v>17</v>
      </c>
      <c r="E3990" s="20">
        <v>1.4421036700000001</v>
      </c>
      <c r="F3990" s="20">
        <v>1.0384754300000001</v>
      </c>
      <c r="G3990" s="20">
        <v>18.693293579999999</v>
      </c>
      <c r="H3990" s="20">
        <v>14.3427802</v>
      </c>
    </row>
    <row r="3991" spans="1:8" x14ac:dyDescent="0.2">
      <c r="A3991" s="28">
        <v>36008</v>
      </c>
      <c r="B3991" s="20" t="s">
        <v>13</v>
      </c>
      <c r="C3991" s="20" t="s">
        <v>28</v>
      </c>
      <c r="D3991" s="20" t="s">
        <v>18</v>
      </c>
      <c r="E3991" s="20">
        <v>4.3726613700000003</v>
      </c>
      <c r="F3991" s="20">
        <v>2.0344204800000001</v>
      </c>
      <c r="G3991" s="20">
        <v>97.908711999999994</v>
      </c>
      <c r="H3991" s="20">
        <v>48.39331481</v>
      </c>
    </row>
    <row r="3992" spans="1:8" x14ac:dyDescent="0.2">
      <c r="A3992" s="28">
        <v>36008</v>
      </c>
      <c r="B3992" s="20" t="s">
        <v>13</v>
      </c>
      <c r="C3992" s="20" t="s">
        <v>28</v>
      </c>
      <c r="D3992" s="20" t="s">
        <v>19</v>
      </c>
      <c r="E3992" s="20">
        <v>2.2097357199999998</v>
      </c>
      <c r="F3992" s="20">
        <v>1.39948385</v>
      </c>
      <c r="G3992" s="20">
        <v>68.938233850000003</v>
      </c>
      <c r="H3992" s="20">
        <v>41.984515440000003</v>
      </c>
    </row>
    <row r="3993" spans="1:8" x14ac:dyDescent="0.2">
      <c r="A3993" s="28">
        <v>36008</v>
      </c>
      <c r="B3993" s="20" t="s">
        <v>13</v>
      </c>
      <c r="C3993" s="20" t="s">
        <v>28</v>
      </c>
      <c r="D3993" s="20" t="s">
        <v>20</v>
      </c>
      <c r="E3993" s="20">
        <v>9.5379182700000005</v>
      </c>
      <c r="F3993" s="20">
        <v>0</v>
      </c>
      <c r="G3993" s="20">
        <v>343.87860244000001</v>
      </c>
      <c r="H3993" s="20">
        <v>0</v>
      </c>
    </row>
    <row r="3994" spans="1:8" x14ac:dyDescent="0.2">
      <c r="A3994" s="28">
        <v>36008</v>
      </c>
      <c r="B3994" s="20" t="s">
        <v>13</v>
      </c>
      <c r="C3994" s="20" t="s">
        <v>28</v>
      </c>
      <c r="D3994" s="20" t="s">
        <v>21</v>
      </c>
      <c r="E3994" s="20">
        <v>31.063028670000001</v>
      </c>
      <c r="F3994" s="20">
        <v>0</v>
      </c>
      <c r="G3994" s="20">
        <v>1256.5485446</v>
      </c>
      <c r="H3994" s="20">
        <v>0</v>
      </c>
    </row>
    <row r="3995" spans="1:8" x14ac:dyDescent="0.2">
      <c r="A3995" s="28">
        <v>36008</v>
      </c>
      <c r="B3995" s="20" t="s">
        <v>13</v>
      </c>
      <c r="C3995" s="20" t="s">
        <v>28</v>
      </c>
      <c r="D3995" s="20" t="s">
        <v>22</v>
      </c>
      <c r="E3995" s="20">
        <v>22.518179880000002</v>
      </c>
      <c r="F3995" s="20">
        <v>0</v>
      </c>
      <c r="G3995" s="20">
        <v>1037.1030076100001</v>
      </c>
      <c r="H3995" s="20">
        <v>0</v>
      </c>
    </row>
    <row r="3996" spans="1:8" x14ac:dyDescent="0.2">
      <c r="A3996" s="28">
        <v>36008</v>
      </c>
      <c r="B3996" s="20" t="s">
        <v>13</v>
      </c>
      <c r="C3996" s="20" t="s">
        <v>28</v>
      </c>
      <c r="D3996" s="20" t="s">
        <v>23</v>
      </c>
      <c r="E3996" s="20">
        <v>42.986436570000002</v>
      </c>
      <c r="F3996" s="20">
        <v>0</v>
      </c>
      <c r="G3996" s="20">
        <v>2241.1929332099999</v>
      </c>
      <c r="H3996" s="20">
        <v>0</v>
      </c>
    </row>
    <row r="3997" spans="1:8" x14ac:dyDescent="0.2">
      <c r="A3997" s="28">
        <v>36008</v>
      </c>
      <c r="B3997" s="20" t="s">
        <v>13</v>
      </c>
      <c r="C3997" s="20" t="s">
        <v>28</v>
      </c>
      <c r="D3997" s="20" t="s">
        <v>24</v>
      </c>
      <c r="E3997" s="20">
        <v>35.985324089999999</v>
      </c>
      <c r="F3997" s="20">
        <v>0</v>
      </c>
      <c r="G3997" s="20">
        <v>2207.09574724</v>
      </c>
      <c r="H3997" s="20">
        <v>0</v>
      </c>
    </row>
    <row r="3998" spans="1:8" x14ac:dyDescent="0.2">
      <c r="A3998" s="28">
        <v>36008</v>
      </c>
      <c r="B3998" s="20" t="s">
        <v>13</v>
      </c>
      <c r="C3998" s="20" t="s">
        <v>28</v>
      </c>
      <c r="D3998" s="20" t="s">
        <v>25</v>
      </c>
      <c r="E3998" s="20">
        <v>42.814895470000003</v>
      </c>
      <c r="F3998" s="20">
        <v>0</v>
      </c>
      <c r="G3998" s="20">
        <v>3455.4575574300002</v>
      </c>
      <c r="H3998" s="20">
        <v>0</v>
      </c>
    </row>
    <row r="3999" spans="1:8" x14ac:dyDescent="0.2">
      <c r="A3999" s="28">
        <v>36008</v>
      </c>
      <c r="B3999" s="20" t="s">
        <v>13</v>
      </c>
      <c r="C3999" s="20" t="s">
        <v>29</v>
      </c>
      <c r="D3999" s="20" t="s">
        <v>15</v>
      </c>
      <c r="E3999" s="20">
        <v>26.781328240000001</v>
      </c>
      <c r="F3999" s="20">
        <v>11.10233867</v>
      </c>
      <c r="G3999" s="20">
        <v>0</v>
      </c>
      <c r="H3999" s="20">
        <v>0</v>
      </c>
    </row>
    <row r="4000" spans="1:8" x14ac:dyDescent="0.2">
      <c r="A4000" s="28">
        <v>36008</v>
      </c>
      <c r="B4000" s="20" t="s">
        <v>13</v>
      </c>
      <c r="C4000" s="20" t="s">
        <v>29</v>
      </c>
      <c r="D4000" s="20" t="s">
        <v>16</v>
      </c>
      <c r="E4000" s="20">
        <v>4.3150593800000001</v>
      </c>
      <c r="F4000" s="20">
        <v>23.175682170000002</v>
      </c>
      <c r="G4000" s="20">
        <v>26.899508869999998</v>
      </c>
      <c r="H4000" s="20">
        <v>122.73417161</v>
      </c>
    </row>
    <row r="4001" spans="1:8" x14ac:dyDescent="0.2">
      <c r="A4001" s="28">
        <v>36008</v>
      </c>
      <c r="B4001" s="20" t="s">
        <v>13</v>
      </c>
      <c r="C4001" s="20" t="s">
        <v>29</v>
      </c>
      <c r="D4001" s="20" t="s">
        <v>17</v>
      </c>
      <c r="E4001" s="20">
        <v>9.7007882199999997</v>
      </c>
      <c r="F4001" s="20">
        <v>26.72751736</v>
      </c>
      <c r="G4001" s="20">
        <v>152.30186477999999</v>
      </c>
      <c r="H4001" s="20">
        <v>363.21157592999998</v>
      </c>
    </row>
    <row r="4002" spans="1:8" x14ac:dyDescent="0.2">
      <c r="A4002" s="28">
        <v>36008</v>
      </c>
      <c r="B4002" s="20" t="s">
        <v>13</v>
      </c>
      <c r="C4002" s="20" t="s">
        <v>29</v>
      </c>
      <c r="D4002" s="20" t="s">
        <v>18</v>
      </c>
      <c r="E4002" s="20">
        <v>17.52143105</v>
      </c>
      <c r="F4002" s="20">
        <v>20.163177510000001</v>
      </c>
      <c r="G4002" s="20">
        <v>421.87323504</v>
      </c>
      <c r="H4002" s="20">
        <v>459.52834190999999</v>
      </c>
    </row>
    <row r="4003" spans="1:8" x14ac:dyDescent="0.2">
      <c r="A4003" s="28">
        <v>36008</v>
      </c>
      <c r="B4003" s="20" t="s">
        <v>13</v>
      </c>
      <c r="C4003" s="20" t="s">
        <v>29</v>
      </c>
      <c r="D4003" s="20" t="s">
        <v>19</v>
      </c>
      <c r="E4003" s="20">
        <v>19.218959330000001</v>
      </c>
      <c r="F4003" s="20">
        <v>14.750076740000001</v>
      </c>
      <c r="G4003" s="20">
        <v>588.36744276000002</v>
      </c>
      <c r="H4003" s="20">
        <v>449.99811599999998</v>
      </c>
    </row>
    <row r="4004" spans="1:8" x14ac:dyDescent="0.2">
      <c r="A4004" s="28">
        <v>36008</v>
      </c>
      <c r="B4004" s="20" t="s">
        <v>13</v>
      </c>
      <c r="C4004" s="20" t="s">
        <v>29</v>
      </c>
      <c r="D4004" s="20" t="s">
        <v>20</v>
      </c>
      <c r="E4004" s="20">
        <v>34.835328169999997</v>
      </c>
      <c r="F4004" s="20">
        <v>0</v>
      </c>
      <c r="G4004" s="20">
        <v>1250.8321196500001</v>
      </c>
      <c r="H4004" s="20">
        <v>0</v>
      </c>
    </row>
    <row r="4005" spans="1:8" x14ac:dyDescent="0.2">
      <c r="A4005" s="28">
        <v>36008</v>
      </c>
      <c r="B4005" s="20" t="s">
        <v>13</v>
      </c>
      <c r="C4005" s="20" t="s">
        <v>29</v>
      </c>
      <c r="D4005" s="20" t="s">
        <v>21</v>
      </c>
      <c r="E4005" s="20">
        <v>94.13422018</v>
      </c>
      <c r="F4005" s="20">
        <v>0</v>
      </c>
      <c r="G4005" s="20">
        <v>3809.3231770100001</v>
      </c>
      <c r="H4005" s="20">
        <v>0</v>
      </c>
    </row>
    <row r="4006" spans="1:8" x14ac:dyDescent="0.2">
      <c r="A4006" s="28">
        <v>36008</v>
      </c>
      <c r="B4006" s="20" t="s">
        <v>13</v>
      </c>
      <c r="C4006" s="20" t="s">
        <v>29</v>
      </c>
      <c r="D4006" s="20" t="s">
        <v>22</v>
      </c>
      <c r="E4006" s="20">
        <v>43.826327280000001</v>
      </c>
      <c r="F4006" s="20">
        <v>0</v>
      </c>
      <c r="G4006" s="20">
        <v>2020.7723409600001</v>
      </c>
      <c r="H4006" s="20">
        <v>0</v>
      </c>
    </row>
    <row r="4007" spans="1:8" x14ac:dyDescent="0.2">
      <c r="A4007" s="28">
        <v>36008</v>
      </c>
      <c r="B4007" s="20" t="s">
        <v>13</v>
      </c>
      <c r="C4007" s="20" t="s">
        <v>29</v>
      </c>
      <c r="D4007" s="20" t="s">
        <v>23</v>
      </c>
      <c r="E4007" s="20">
        <v>86.671563669999998</v>
      </c>
      <c r="F4007" s="20">
        <v>0</v>
      </c>
      <c r="G4007" s="20">
        <v>4526.17177593</v>
      </c>
      <c r="H4007" s="20">
        <v>0</v>
      </c>
    </row>
    <row r="4008" spans="1:8" x14ac:dyDescent="0.2">
      <c r="A4008" s="28">
        <v>36008</v>
      </c>
      <c r="B4008" s="20" t="s">
        <v>13</v>
      </c>
      <c r="C4008" s="20" t="s">
        <v>29</v>
      </c>
      <c r="D4008" s="20" t="s">
        <v>24</v>
      </c>
      <c r="E4008" s="20">
        <v>54.660893530000003</v>
      </c>
      <c r="F4008" s="20">
        <v>0</v>
      </c>
      <c r="G4008" s="20">
        <v>3355.7748847799999</v>
      </c>
      <c r="H4008" s="20">
        <v>0</v>
      </c>
    </row>
    <row r="4009" spans="1:8" x14ac:dyDescent="0.2">
      <c r="A4009" s="28">
        <v>36008</v>
      </c>
      <c r="B4009" s="20" t="s">
        <v>13</v>
      </c>
      <c r="C4009" s="20" t="s">
        <v>29</v>
      </c>
      <c r="D4009" s="20" t="s">
        <v>25</v>
      </c>
      <c r="E4009" s="20">
        <v>63.28997021</v>
      </c>
      <c r="F4009" s="20">
        <v>0</v>
      </c>
      <c r="G4009" s="20">
        <v>4998.7427231600004</v>
      </c>
      <c r="H4009" s="20">
        <v>0</v>
      </c>
    </row>
    <row r="4010" spans="1:8" x14ac:dyDescent="0.2">
      <c r="A4010" s="28">
        <v>36008</v>
      </c>
      <c r="B4010" s="20" t="s">
        <v>13</v>
      </c>
      <c r="C4010" s="20" t="s">
        <v>30</v>
      </c>
      <c r="D4010" s="20" t="s">
        <v>15</v>
      </c>
      <c r="E4010" s="20">
        <v>0.67049429000000005</v>
      </c>
      <c r="F4010" s="20">
        <v>0.76790252000000003</v>
      </c>
      <c r="G4010" s="20">
        <v>0</v>
      </c>
      <c r="H4010" s="20">
        <v>0</v>
      </c>
    </row>
    <row r="4011" spans="1:8" x14ac:dyDescent="0.2">
      <c r="A4011" s="28">
        <v>36008</v>
      </c>
      <c r="B4011" s="20" t="s">
        <v>13</v>
      </c>
      <c r="C4011" s="20" t="s">
        <v>30</v>
      </c>
      <c r="D4011" s="20" t="s">
        <v>16</v>
      </c>
      <c r="E4011" s="20">
        <v>0</v>
      </c>
      <c r="F4011" s="20">
        <v>8.81056171</v>
      </c>
      <c r="G4011" s="20">
        <v>0</v>
      </c>
      <c r="H4011" s="20">
        <v>50.328695250000003</v>
      </c>
    </row>
    <row r="4012" spans="1:8" x14ac:dyDescent="0.2">
      <c r="A4012" s="28">
        <v>36008</v>
      </c>
      <c r="B4012" s="20" t="s">
        <v>13</v>
      </c>
      <c r="C4012" s="20" t="s">
        <v>30</v>
      </c>
      <c r="D4012" s="20" t="s">
        <v>17</v>
      </c>
      <c r="E4012" s="20">
        <v>0.42167211999999998</v>
      </c>
      <c r="F4012" s="20">
        <v>5.3353541800000004</v>
      </c>
      <c r="G4012" s="20">
        <v>6.9877843300000002</v>
      </c>
      <c r="H4012" s="20">
        <v>64.602508110000002</v>
      </c>
    </row>
    <row r="4013" spans="1:8" x14ac:dyDescent="0.2">
      <c r="A4013" s="28">
        <v>36008</v>
      </c>
      <c r="B4013" s="20" t="s">
        <v>13</v>
      </c>
      <c r="C4013" s="20" t="s">
        <v>30</v>
      </c>
      <c r="D4013" s="20" t="s">
        <v>18</v>
      </c>
      <c r="E4013" s="20">
        <v>0.2692059</v>
      </c>
      <c r="F4013" s="20">
        <v>1.5090460000000001</v>
      </c>
      <c r="G4013" s="20">
        <v>5.3841179400000003</v>
      </c>
      <c r="H4013" s="20">
        <v>35.066667209999999</v>
      </c>
    </row>
    <row r="4014" spans="1:8" x14ac:dyDescent="0.2">
      <c r="A4014" s="28">
        <v>36008</v>
      </c>
      <c r="B4014" s="20" t="s">
        <v>13</v>
      </c>
      <c r="C4014" s="20" t="s">
        <v>30</v>
      </c>
      <c r="D4014" s="20" t="s">
        <v>19</v>
      </c>
      <c r="E4014" s="20">
        <v>0</v>
      </c>
      <c r="F4014" s="20">
        <v>1.11271411</v>
      </c>
      <c r="G4014" s="20">
        <v>0</v>
      </c>
      <c r="H4014" s="20">
        <v>34.140390240000002</v>
      </c>
    </row>
    <row r="4015" spans="1:8" x14ac:dyDescent="0.2">
      <c r="A4015" s="28">
        <v>36008</v>
      </c>
      <c r="B4015" s="20" t="s">
        <v>13</v>
      </c>
      <c r="C4015" s="20" t="s">
        <v>30</v>
      </c>
      <c r="D4015" s="20" t="s">
        <v>20</v>
      </c>
      <c r="E4015" s="20">
        <v>1.5798808200000001</v>
      </c>
      <c r="F4015" s="20">
        <v>0</v>
      </c>
      <c r="G4015" s="20">
        <v>58.728589820000003</v>
      </c>
      <c r="H4015" s="20">
        <v>0</v>
      </c>
    </row>
    <row r="4016" spans="1:8" x14ac:dyDescent="0.2">
      <c r="A4016" s="28">
        <v>36008</v>
      </c>
      <c r="B4016" s="20" t="s">
        <v>13</v>
      </c>
      <c r="C4016" s="20" t="s">
        <v>30</v>
      </c>
      <c r="D4016" s="20" t="s">
        <v>21</v>
      </c>
      <c r="E4016" s="20">
        <v>2.1274074199999999</v>
      </c>
      <c r="F4016" s="20">
        <v>0</v>
      </c>
      <c r="G4016" s="20">
        <v>85.443075870000001</v>
      </c>
      <c r="H4016" s="20">
        <v>0</v>
      </c>
    </row>
    <row r="4017" spans="1:8" x14ac:dyDescent="0.2">
      <c r="A4017" s="28">
        <v>36008</v>
      </c>
      <c r="B4017" s="20" t="s">
        <v>13</v>
      </c>
      <c r="C4017" s="20" t="s">
        <v>30</v>
      </c>
      <c r="D4017" s="20" t="s">
        <v>22</v>
      </c>
      <c r="E4017" s="20">
        <v>0.78353841999999996</v>
      </c>
      <c r="F4017" s="20">
        <v>0</v>
      </c>
      <c r="G4017" s="20">
        <v>35.882487480000002</v>
      </c>
      <c r="H4017" s="20">
        <v>0</v>
      </c>
    </row>
    <row r="4018" spans="1:8" x14ac:dyDescent="0.2">
      <c r="A4018" s="28">
        <v>36008</v>
      </c>
      <c r="B4018" s="20" t="s">
        <v>13</v>
      </c>
      <c r="C4018" s="20" t="s">
        <v>30</v>
      </c>
      <c r="D4018" s="20" t="s">
        <v>23</v>
      </c>
      <c r="E4018" s="20">
        <v>0.40132983</v>
      </c>
      <c r="F4018" s="20">
        <v>0</v>
      </c>
      <c r="G4018" s="20">
        <v>20.066491389999999</v>
      </c>
      <c r="H4018" s="20">
        <v>0</v>
      </c>
    </row>
    <row r="4019" spans="1:8" x14ac:dyDescent="0.2">
      <c r="A4019" s="28">
        <v>36008</v>
      </c>
      <c r="B4019" s="20" t="s">
        <v>13</v>
      </c>
      <c r="C4019" s="20" t="s">
        <v>30</v>
      </c>
      <c r="D4019" s="20" t="s">
        <v>24</v>
      </c>
      <c r="E4019" s="20">
        <v>0.32961835</v>
      </c>
      <c r="F4019" s="20">
        <v>0</v>
      </c>
      <c r="G4019" s="20">
        <v>19.77710124</v>
      </c>
      <c r="H4019" s="20">
        <v>0</v>
      </c>
    </row>
    <row r="4020" spans="1:8" x14ac:dyDescent="0.2">
      <c r="A4020" s="28">
        <v>36008</v>
      </c>
      <c r="B4020" s="20" t="s">
        <v>13</v>
      </c>
      <c r="C4020" s="20" t="s">
        <v>30</v>
      </c>
      <c r="D4020" s="20" t="s">
        <v>25</v>
      </c>
      <c r="E4020" s="20">
        <v>0.81504463999999999</v>
      </c>
      <c r="F4020" s="20">
        <v>0</v>
      </c>
      <c r="G4020" s="20">
        <v>74.619145360000005</v>
      </c>
      <c r="H4020" s="20">
        <v>0</v>
      </c>
    </row>
    <row r="4021" spans="1:8" x14ac:dyDescent="0.2">
      <c r="A4021" s="28">
        <v>36008</v>
      </c>
      <c r="B4021" s="20" t="s">
        <v>31</v>
      </c>
      <c r="C4021" s="20" t="s">
        <v>14</v>
      </c>
      <c r="D4021" s="20" t="s">
        <v>15</v>
      </c>
      <c r="E4021" s="20">
        <v>92.494354670000007</v>
      </c>
      <c r="F4021" s="20">
        <v>65.274938840000004</v>
      </c>
      <c r="G4021" s="20">
        <v>0</v>
      </c>
      <c r="H4021" s="20">
        <v>0</v>
      </c>
    </row>
    <row r="4022" spans="1:8" x14ac:dyDescent="0.2">
      <c r="A4022" s="28">
        <v>36008</v>
      </c>
      <c r="B4022" s="20" t="s">
        <v>31</v>
      </c>
      <c r="C4022" s="20" t="s">
        <v>14</v>
      </c>
      <c r="D4022" s="20" t="s">
        <v>16</v>
      </c>
      <c r="E4022" s="20">
        <v>11.89589951</v>
      </c>
      <c r="F4022" s="20">
        <v>274.38377556</v>
      </c>
      <c r="G4022" s="20">
        <v>76.474053979999994</v>
      </c>
      <c r="H4022" s="20">
        <v>1609.19939626</v>
      </c>
    </row>
    <row r="4023" spans="1:8" x14ac:dyDescent="0.2">
      <c r="A4023" s="28">
        <v>36008</v>
      </c>
      <c r="B4023" s="20" t="s">
        <v>31</v>
      </c>
      <c r="C4023" s="20" t="s">
        <v>14</v>
      </c>
      <c r="D4023" s="20" t="s">
        <v>17</v>
      </c>
      <c r="E4023" s="20">
        <v>18.53502057</v>
      </c>
      <c r="F4023" s="20">
        <v>401.05233507000003</v>
      </c>
      <c r="G4023" s="20">
        <v>290.31127301999999</v>
      </c>
      <c r="H4023" s="20">
        <v>5704.5589231699996</v>
      </c>
    </row>
    <row r="4024" spans="1:8" x14ac:dyDescent="0.2">
      <c r="A4024" s="28">
        <v>36008</v>
      </c>
      <c r="B4024" s="20" t="s">
        <v>31</v>
      </c>
      <c r="C4024" s="20" t="s">
        <v>14</v>
      </c>
      <c r="D4024" s="20" t="s">
        <v>18</v>
      </c>
      <c r="E4024" s="20">
        <v>60.961315020000001</v>
      </c>
      <c r="F4024" s="20">
        <v>404.92221303999997</v>
      </c>
      <c r="G4024" s="20">
        <v>1504.11651396</v>
      </c>
      <c r="H4024" s="20">
        <v>9523.5451607800005</v>
      </c>
    </row>
    <row r="4025" spans="1:8" x14ac:dyDescent="0.2">
      <c r="A4025" s="28">
        <v>36008</v>
      </c>
      <c r="B4025" s="20" t="s">
        <v>31</v>
      </c>
      <c r="C4025" s="20" t="s">
        <v>14</v>
      </c>
      <c r="D4025" s="20" t="s">
        <v>19</v>
      </c>
      <c r="E4025" s="20">
        <v>126.53785490999999</v>
      </c>
      <c r="F4025" s="20">
        <v>186.96382301</v>
      </c>
      <c r="G4025" s="20">
        <v>3992.7974798599998</v>
      </c>
      <c r="H4025" s="20">
        <v>5834.7490200499997</v>
      </c>
    </row>
    <row r="4026" spans="1:8" x14ac:dyDescent="0.2">
      <c r="A4026" s="28">
        <v>36008</v>
      </c>
      <c r="B4026" s="20" t="s">
        <v>31</v>
      </c>
      <c r="C4026" s="20" t="s">
        <v>14</v>
      </c>
      <c r="D4026" s="20" t="s">
        <v>20</v>
      </c>
      <c r="E4026" s="20">
        <v>572.94246766000003</v>
      </c>
      <c r="F4026" s="20">
        <v>0</v>
      </c>
      <c r="G4026" s="20">
        <v>21238.256888159998</v>
      </c>
      <c r="H4026" s="20">
        <v>0</v>
      </c>
    </row>
    <row r="4027" spans="1:8" x14ac:dyDescent="0.2">
      <c r="A4027" s="28">
        <v>36008</v>
      </c>
      <c r="B4027" s="20" t="s">
        <v>31</v>
      </c>
      <c r="C4027" s="20" t="s">
        <v>14</v>
      </c>
      <c r="D4027" s="20" t="s">
        <v>21</v>
      </c>
      <c r="E4027" s="20">
        <v>534.15676745999997</v>
      </c>
      <c r="F4027" s="20">
        <v>0</v>
      </c>
      <c r="G4027" s="20">
        <v>21684.00254542</v>
      </c>
      <c r="H4027" s="20">
        <v>0</v>
      </c>
    </row>
    <row r="4028" spans="1:8" x14ac:dyDescent="0.2">
      <c r="A4028" s="28">
        <v>36008</v>
      </c>
      <c r="B4028" s="20" t="s">
        <v>31</v>
      </c>
      <c r="C4028" s="20" t="s">
        <v>14</v>
      </c>
      <c r="D4028" s="20" t="s">
        <v>22</v>
      </c>
      <c r="E4028" s="20">
        <v>173.77465348000001</v>
      </c>
      <c r="F4028" s="20">
        <v>0</v>
      </c>
      <c r="G4028" s="20">
        <v>8002.9295213200003</v>
      </c>
      <c r="H4028" s="20">
        <v>0</v>
      </c>
    </row>
    <row r="4029" spans="1:8" x14ac:dyDescent="0.2">
      <c r="A4029" s="28">
        <v>36008</v>
      </c>
      <c r="B4029" s="20" t="s">
        <v>31</v>
      </c>
      <c r="C4029" s="20" t="s">
        <v>14</v>
      </c>
      <c r="D4029" s="20" t="s">
        <v>23</v>
      </c>
      <c r="E4029" s="20">
        <v>145.58012092000001</v>
      </c>
      <c r="F4029" s="20">
        <v>0</v>
      </c>
      <c r="G4029" s="20">
        <v>7577.3614991699997</v>
      </c>
      <c r="H4029" s="20">
        <v>0</v>
      </c>
    </row>
    <row r="4030" spans="1:8" x14ac:dyDescent="0.2">
      <c r="A4030" s="28">
        <v>36008</v>
      </c>
      <c r="B4030" s="20" t="s">
        <v>31</v>
      </c>
      <c r="C4030" s="20" t="s">
        <v>14</v>
      </c>
      <c r="D4030" s="20" t="s">
        <v>24</v>
      </c>
      <c r="E4030" s="20">
        <v>46.165251040000001</v>
      </c>
      <c r="F4030" s="20">
        <v>0</v>
      </c>
      <c r="G4030" s="20">
        <v>2836.2438113200001</v>
      </c>
      <c r="H4030" s="20">
        <v>0</v>
      </c>
    </row>
    <row r="4031" spans="1:8" x14ac:dyDescent="0.2">
      <c r="A4031" s="28">
        <v>36008</v>
      </c>
      <c r="B4031" s="20" t="s">
        <v>31</v>
      </c>
      <c r="C4031" s="20" t="s">
        <v>14</v>
      </c>
      <c r="D4031" s="20" t="s">
        <v>25</v>
      </c>
      <c r="E4031" s="20">
        <v>19.114471210000001</v>
      </c>
      <c r="F4031" s="20">
        <v>0</v>
      </c>
      <c r="G4031" s="20">
        <v>1491.7777564800001</v>
      </c>
      <c r="H4031" s="20">
        <v>0</v>
      </c>
    </row>
    <row r="4032" spans="1:8" x14ac:dyDescent="0.2">
      <c r="A4032" s="28">
        <v>36008</v>
      </c>
      <c r="B4032" s="20" t="s">
        <v>31</v>
      </c>
      <c r="C4032" s="20" t="s">
        <v>26</v>
      </c>
      <c r="D4032" s="20" t="s">
        <v>15</v>
      </c>
      <c r="E4032" s="20">
        <v>2.41708832</v>
      </c>
      <c r="F4032" s="20">
        <v>2.7832141099999999</v>
      </c>
      <c r="G4032" s="20">
        <v>0</v>
      </c>
      <c r="H4032" s="20">
        <v>0</v>
      </c>
    </row>
    <row r="4033" spans="1:8" x14ac:dyDescent="0.2">
      <c r="A4033" s="28">
        <v>36008</v>
      </c>
      <c r="B4033" s="20" t="s">
        <v>31</v>
      </c>
      <c r="C4033" s="20" t="s">
        <v>26</v>
      </c>
      <c r="D4033" s="20" t="s">
        <v>16</v>
      </c>
      <c r="E4033" s="20">
        <v>0.27702964000000002</v>
      </c>
      <c r="F4033" s="20">
        <v>10.355151019999999</v>
      </c>
      <c r="G4033" s="20">
        <v>0.55405928999999998</v>
      </c>
      <c r="H4033" s="20">
        <v>50.768293559999996</v>
      </c>
    </row>
    <row r="4034" spans="1:8" x14ac:dyDescent="0.2">
      <c r="A4034" s="28">
        <v>36008</v>
      </c>
      <c r="B4034" s="20" t="s">
        <v>31</v>
      </c>
      <c r="C4034" s="20" t="s">
        <v>26</v>
      </c>
      <c r="D4034" s="20" t="s">
        <v>17</v>
      </c>
      <c r="E4034" s="20">
        <v>1.4593016299999999</v>
      </c>
      <c r="F4034" s="20">
        <v>12.47314828</v>
      </c>
      <c r="G4034" s="20">
        <v>21.890553659999998</v>
      </c>
      <c r="H4034" s="20">
        <v>167.00857334</v>
      </c>
    </row>
    <row r="4035" spans="1:8" x14ac:dyDescent="0.2">
      <c r="A4035" s="28">
        <v>36008</v>
      </c>
      <c r="B4035" s="20" t="s">
        <v>31</v>
      </c>
      <c r="C4035" s="20" t="s">
        <v>26</v>
      </c>
      <c r="D4035" s="20" t="s">
        <v>18</v>
      </c>
      <c r="E4035" s="20">
        <v>1.1855348400000001</v>
      </c>
      <c r="F4035" s="20">
        <v>14.3684344</v>
      </c>
      <c r="G4035" s="20">
        <v>29.354844849999999</v>
      </c>
      <c r="H4035" s="20">
        <v>325.10463376000001</v>
      </c>
    </row>
    <row r="4036" spans="1:8" x14ac:dyDescent="0.2">
      <c r="A4036" s="28">
        <v>36008</v>
      </c>
      <c r="B4036" s="20" t="s">
        <v>31</v>
      </c>
      <c r="C4036" s="20" t="s">
        <v>26</v>
      </c>
      <c r="D4036" s="20" t="s">
        <v>19</v>
      </c>
      <c r="E4036" s="20">
        <v>2.8105870400000001</v>
      </c>
      <c r="F4036" s="20">
        <v>4.7531801800000002</v>
      </c>
      <c r="G4036" s="20">
        <v>86.574760859999998</v>
      </c>
      <c r="H4036" s="20">
        <v>145.01048172</v>
      </c>
    </row>
    <row r="4037" spans="1:8" x14ac:dyDescent="0.2">
      <c r="A4037" s="28">
        <v>36008</v>
      </c>
      <c r="B4037" s="20" t="s">
        <v>31</v>
      </c>
      <c r="C4037" s="20" t="s">
        <v>26</v>
      </c>
      <c r="D4037" s="20" t="s">
        <v>20</v>
      </c>
      <c r="E4037" s="20">
        <v>10.23757043</v>
      </c>
      <c r="F4037" s="20">
        <v>0</v>
      </c>
      <c r="G4037" s="20">
        <v>369.77618317999998</v>
      </c>
      <c r="H4037" s="20">
        <v>0</v>
      </c>
    </row>
    <row r="4038" spans="1:8" x14ac:dyDescent="0.2">
      <c r="A4038" s="28">
        <v>36008</v>
      </c>
      <c r="B4038" s="20" t="s">
        <v>31</v>
      </c>
      <c r="C4038" s="20" t="s">
        <v>26</v>
      </c>
      <c r="D4038" s="20" t="s">
        <v>21</v>
      </c>
      <c r="E4038" s="20">
        <v>17.295395129999999</v>
      </c>
      <c r="F4038" s="20">
        <v>0</v>
      </c>
      <c r="G4038" s="20">
        <v>700.89914880000003</v>
      </c>
      <c r="H4038" s="20">
        <v>0</v>
      </c>
    </row>
    <row r="4039" spans="1:8" x14ac:dyDescent="0.2">
      <c r="A4039" s="28">
        <v>36008</v>
      </c>
      <c r="B4039" s="20" t="s">
        <v>31</v>
      </c>
      <c r="C4039" s="20" t="s">
        <v>26</v>
      </c>
      <c r="D4039" s="20" t="s">
        <v>22</v>
      </c>
      <c r="E4039" s="20">
        <v>5.6098143399999998</v>
      </c>
      <c r="F4039" s="20">
        <v>0</v>
      </c>
      <c r="G4039" s="20">
        <v>258.97558765000002</v>
      </c>
      <c r="H4039" s="20">
        <v>0</v>
      </c>
    </row>
    <row r="4040" spans="1:8" x14ac:dyDescent="0.2">
      <c r="A4040" s="28">
        <v>36008</v>
      </c>
      <c r="B4040" s="20" t="s">
        <v>31</v>
      </c>
      <c r="C4040" s="20" t="s">
        <v>26</v>
      </c>
      <c r="D4040" s="20" t="s">
        <v>23</v>
      </c>
      <c r="E4040" s="20">
        <v>10.52008418</v>
      </c>
      <c r="F4040" s="20">
        <v>0</v>
      </c>
      <c r="G4040" s="20">
        <v>552.67768641999999</v>
      </c>
      <c r="H4040" s="20">
        <v>0</v>
      </c>
    </row>
    <row r="4041" spans="1:8" x14ac:dyDescent="0.2">
      <c r="A4041" s="28">
        <v>36008</v>
      </c>
      <c r="B4041" s="20" t="s">
        <v>31</v>
      </c>
      <c r="C4041" s="20" t="s">
        <v>26</v>
      </c>
      <c r="D4041" s="20" t="s">
        <v>24</v>
      </c>
      <c r="E4041" s="20">
        <v>8.4827007400000003</v>
      </c>
      <c r="F4041" s="20">
        <v>0</v>
      </c>
      <c r="G4041" s="20">
        <v>520.32825324999999</v>
      </c>
      <c r="H4041" s="20">
        <v>0</v>
      </c>
    </row>
    <row r="4042" spans="1:8" x14ac:dyDescent="0.2">
      <c r="A4042" s="28">
        <v>36008</v>
      </c>
      <c r="B4042" s="20" t="s">
        <v>31</v>
      </c>
      <c r="C4042" s="20" t="s">
        <v>26</v>
      </c>
      <c r="D4042" s="20" t="s">
        <v>25</v>
      </c>
      <c r="E4042" s="20">
        <v>8.1450773699999992</v>
      </c>
      <c r="F4042" s="20">
        <v>0</v>
      </c>
      <c r="G4042" s="20">
        <v>645.61818747999996</v>
      </c>
      <c r="H4042" s="20">
        <v>0</v>
      </c>
    </row>
    <row r="4043" spans="1:8" x14ac:dyDescent="0.2">
      <c r="A4043" s="28">
        <v>36008</v>
      </c>
      <c r="B4043" s="20" t="s">
        <v>31</v>
      </c>
      <c r="C4043" s="20" t="s">
        <v>27</v>
      </c>
      <c r="D4043" s="20" t="s">
        <v>15</v>
      </c>
      <c r="E4043" s="20">
        <v>0.92202910000000005</v>
      </c>
      <c r="F4043" s="20">
        <v>1.2956856400000001</v>
      </c>
      <c r="G4043" s="20">
        <v>0</v>
      </c>
      <c r="H4043" s="20">
        <v>0</v>
      </c>
    </row>
    <row r="4044" spans="1:8" x14ac:dyDescent="0.2">
      <c r="A4044" s="28">
        <v>36008</v>
      </c>
      <c r="B4044" s="20" t="s">
        <v>31</v>
      </c>
      <c r="C4044" s="20" t="s">
        <v>27</v>
      </c>
      <c r="D4044" s="20" t="s">
        <v>16</v>
      </c>
      <c r="E4044" s="20">
        <v>0</v>
      </c>
      <c r="F4044" s="20">
        <v>8.1086012400000005</v>
      </c>
      <c r="G4044" s="20">
        <v>0</v>
      </c>
      <c r="H4044" s="20">
        <v>45.052393430000002</v>
      </c>
    </row>
    <row r="4045" spans="1:8" x14ac:dyDescent="0.2">
      <c r="A4045" s="28">
        <v>36008</v>
      </c>
      <c r="B4045" s="20" t="s">
        <v>31</v>
      </c>
      <c r="C4045" s="20" t="s">
        <v>27</v>
      </c>
      <c r="D4045" s="20" t="s">
        <v>17</v>
      </c>
      <c r="E4045" s="20">
        <v>0.33887075</v>
      </c>
      <c r="F4045" s="20">
        <v>7.5991477999999999</v>
      </c>
      <c r="G4045" s="20">
        <v>5.0830612500000001</v>
      </c>
      <c r="H4045" s="20">
        <v>95.24898512</v>
      </c>
    </row>
    <row r="4046" spans="1:8" x14ac:dyDescent="0.2">
      <c r="A4046" s="28">
        <v>36008</v>
      </c>
      <c r="B4046" s="20" t="s">
        <v>31</v>
      </c>
      <c r="C4046" s="20" t="s">
        <v>27</v>
      </c>
      <c r="D4046" s="20" t="s">
        <v>18</v>
      </c>
      <c r="E4046" s="20">
        <v>1.2581404199999999</v>
      </c>
      <c r="F4046" s="20">
        <v>5.3227767899999998</v>
      </c>
      <c r="G4046" s="20">
        <v>30.77175742</v>
      </c>
      <c r="H4046" s="20">
        <v>117.17481929</v>
      </c>
    </row>
    <row r="4047" spans="1:8" x14ac:dyDescent="0.2">
      <c r="A4047" s="28">
        <v>36008</v>
      </c>
      <c r="B4047" s="20" t="s">
        <v>31</v>
      </c>
      <c r="C4047" s="20" t="s">
        <v>27</v>
      </c>
      <c r="D4047" s="20" t="s">
        <v>19</v>
      </c>
      <c r="E4047" s="20">
        <v>1.7418474900000001</v>
      </c>
      <c r="F4047" s="20">
        <v>2.6416479000000002</v>
      </c>
      <c r="G4047" s="20">
        <v>52.958310699999998</v>
      </c>
      <c r="H4047" s="20">
        <v>79.659638079999993</v>
      </c>
    </row>
    <row r="4048" spans="1:8" x14ac:dyDescent="0.2">
      <c r="A4048" s="28">
        <v>36008</v>
      </c>
      <c r="B4048" s="20" t="s">
        <v>31</v>
      </c>
      <c r="C4048" s="20" t="s">
        <v>27</v>
      </c>
      <c r="D4048" s="20" t="s">
        <v>20</v>
      </c>
      <c r="E4048" s="20">
        <v>3.0395780499999998</v>
      </c>
      <c r="F4048" s="20">
        <v>0</v>
      </c>
      <c r="G4048" s="20">
        <v>108.46008165000001</v>
      </c>
      <c r="H4048" s="20">
        <v>0</v>
      </c>
    </row>
    <row r="4049" spans="1:8" x14ac:dyDescent="0.2">
      <c r="A4049" s="28">
        <v>36008</v>
      </c>
      <c r="B4049" s="20" t="s">
        <v>31</v>
      </c>
      <c r="C4049" s="20" t="s">
        <v>27</v>
      </c>
      <c r="D4049" s="20" t="s">
        <v>21</v>
      </c>
      <c r="E4049" s="20">
        <v>7.8935762799999996</v>
      </c>
      <c r="F4049" s="20">
        <v>0</v>
      </c>
      <c r="G4049" s="20">
        <v>319.02170133999999</v>
      </c>
      <c r="H4049" s="20">
        <v>0</v>
      </c>
    </row>
    <row r="4050" spans="1:8" x14ac:dyDescent="0.2">
      <c r="A4050" s="28">
        <v>36008</v>
      </c>
      <c r="B4050" s="20" t="s">
        <v>31</v>
      </c>
      <c r="C4050" s="20" t="s">
        <v>27</v>
      </c>
      <c r="D4050" s="20" t="s">
        <v>22</v>
      </c>
      <c r="E4050" s="20">
        <v>2.84394043</v>
      </c>
      <c r="F4050" s="20">
        <v>0</v>
      </c>
      <c r="G4050" s="20">
        <v>129.57544960999999</v>
      </c>
      <c r="H4050" s="20">
        <v>0</v>
      </c>
    </row>
    <row r="4051" spans="1:8" x14ac:dyDescent="0.2">
      <c r="A4051" s="28">
        <v>36008</v>
      </c>
      <c r="B4051" s="20" t="s">
        <v>31</v>
      </c>
      <c r="C4051" s="20" t="s">
        <v>27</v>
      </c>
      <c r="D4051" s="20" t="s">
        <v>23</v>
      </c>
      <c r="E4051" s="20">
        <v>4.11782015</v>
      </c>
      <c r="F4051" s="20">
        <v>0</v>
      </c>
      <c r="G4051" s="20">
        <v>213.13170436999999</v>
      </c>
      <c r="H4051" s="20">
        <v>0</v>
      </c>
    </row>
    <row r="4052" spans="1:8" x14ac:dyDescent="0.2">
      <c r="A4052" s="28">
        <v>36008</v>
      </c>
      <c r="B4052" s="20" t="s">
        <v>31</v>
      </c>
      <c r="C4052" s="20" t="s">
        <v>27</v>
      </c>
      <c r="D4052" s="20" t="s">
        <v>24</v>
      </c>
      <c r="E4052" s="20">
        <v>3.02807833</v>
      </c>
      <c r="F4052" s="20">
        <v>0</v>
      </c>
      <c r="G4052" s="20">
        <v>184.79185018000001</v>
      </c>
      <c r="H4052" s="20">
        <v>0</v>
      </c>
    </row>
    <row r="4053" spans="1:8" x14ac:dyDescent="0.2">
      <c r="A4053" s="28">
        <v>36008</v>
      </c>
      <c r="B4053" s="20" t="s">
        <v>31</v>
      </c>
      <c r="C4053" s="20" t="s">
        <v>27</v>
      </c>
      <c r="D4053" s="20" t="s">
        <v>25</v>
      </c>
      <c r="E4053" s="20">
        <v>2.6966553599999998</v>
      </c>
      <c r="F4053" s="20">
        <v>0</v>
      </c>
      <c r="G4053" s="20">
        <v>228.53358449000001</v>
      </c>
      <c r="H4053" s="20">
        <v>0</v>
      </c>
    </row>
    <row r="4054" spans="1:8" x14ac:dyDescent="0.2">
      <c r="A4054" s="28">
        <v>36008</v>
      </c>
      <c r="B4054" s="20" t="s">
        <v>31</v>
      </c>
      <c r="C4054" s="20" t="s">
        <v>28</v>
      </c>
      <c r="D4054" s="20" t="s">
        <v>15</v>
      </c>
      <c r="E4054" s="20">
        <v>2.24915274</v>
      </c>
      <c r="F4054" s="20">
        <v>3.9357240299999998</v>
      </c>
      <c r="G4054" s="20">
        <v>0</v>
      </c>
      <c r="H4054" s="20">
        <v>0</v>
      </c>
    </row>
    <row r="4055" spans="1:8" x14ac:dyDescent="0.2">
      <c r="A4055" s="28">
        <v>36008</v>
      </c>
      <c r="B4055" s="20" t="s">
        <v>31</v>
      </c>
      <c r="C4055" s="20" t="s">
        <v>28</v>
      </c>
      <c r="D4055" s="20" t="s">
        <v>16</v>
      </c>
      <c r="E4055" s="20">
        <v>0.70804383000000004</v>
      </c>
      <c r="F4055" s="20">
        <v>10.963059469999999</v>
      </c>
      <c r="G4055" s="20">
        <v>4.3457475499999996</v>
      </c>
      <c r="H4055" s="20">
        <v>47.387269320000001</v>
      </c>
    </row>
    <row r="4056" spans="1:8" x14ac:dyDescent="0.2">
      <c r="A4056" s="28">
        <v>36008</v>
      </c>
      <c r="B4056" s="20" t="s">
        <v>31</v>
      </c>
      <c r="C4056" s="20" t="s">
        <v>28</v>
      </c>
      <c r="D4056" s="20" t="s">
        <v>17</v>
      </c>
      <c r="E4056" s="20">
        <v>0.51803445000000004</v>
      </c>
      <c r="F4056" s="20">
        <v>11.22275321</v>
      </c>
      <c r="G4056" s="20">
        <v>8.0200606899999993</v>
      </c>
      <c r="H4056" s="20">
        <v>142.6686818</v>
      </c>
    </row>
    <row r="4057" spans="1:8" x14ac:dyDescent="0.2">
      <c r="A4057" s="28">
        <v>36008</v>
      </c>
      <c r="B4057" s="20" t="s">
        <v>31</v>
      </c>
      <c r="C4057" s="20" t="s">
        <v>28</v>
      </c>
      <c r="D4057" s="20" t="s">
        <v>18</v>
      </c>
      <c r="E4057" s="20">
        <v>2.4675729999999998</v>
      </c>
      <c r="F4057" s="20">
        <v>9.4655206799999991</v>
      </c>
      <c r="G4057" s="20">
        <v>63.451310659999997</v>
      </c>
      <c r="H4057" s="20">
        <v>210.38956872</v>
      </c>
    </row>
    <row r="4058" spans="1:8" x14ac:dyDescent="0.2">
      <c r="A4058" s="28">
        <v>36008</v>
      </c>
      <c r="B4058" s="20" t="s">
        <v>31</v>
      </c>
      <c r="C4058" s="20" t="s">
        <v>28</v>
      </c>
      <c r="D4058" s="20" t="s">
        <v>19</v>
      </c>
      <c r="E4058" s="20">
        <v>2.4136378700000001</v>
      </c>
      <c r="F4058" s="20">
        <v>3.9801827200000002</v>
      </c>
      <c r="G4058" s="20">
        <v>74.346638189999993</v>
      </c>
      <c r="H4058" s="20">
        <v>121.28755069</v>
      </c>
    </row>
    <row r="4059" spans="1:8" x14ac:dyDescent="0.2">
      <c r="A4059" s="28">
        <v>36008</v>
      </c>
      <c r="B4059" s="20" t="s">
        <v>31</v>
      </c>
      <c r="C4059" s="20" t="s">
        <v>28</v>
      </c>
      <c r="D4059" s="20" t="s">
        <v>20</v>
      </c>
      <c r="E4059" s="20">
        <v>5.8585010200000003</v>
      </c>
      <c r="F4059" s="20">
        <v>0</v>
      </c>
      <c r="G4059" s="20">
        <v>213.69159761</v>
      </c>
      <c r="H4059" s="20">
        <v>0</v>
      </c>
    </row>
    <row r="4060" spans="1:8" x14ac:dyDescent="0.2">
      <c r="A4060" s="28">
        <v>36008</v>
      </c>
      <c r="B4060" s="20" t="s">
        <v>31</v>
      </c>
      <c r="C4060" s="20" t="s">
        <v>28</v>
      </c>
      <c r="D4060" s="20" t="s">
        <v>21</v>
      </c>
      <c r="E4060" s="20">
        <v>11.95632816</v>
      </c>
      <c r="F4060" s="20">
        <v>0</v>
      </c>
      <c r="G4060" s="20">
        <v>487.99231658999997</v>
      </c>
      <c r="H4060" s="20">
        <v>0</v>
      </c>
    </row>
    <row r="4061" spans="1:8" x14ac:dyDescent="0.2">
      <c r="A4061" s="28">
        <v>36008</v>
      </c>
      <c r="B4061" s="20" t="s">
        <v>31</v>
      </c>
      <c r="C4061" s="20" t="s">
        <v>28</v>
      </c>
      <c r="D4061" s="20" t="s">
        <v>22</v>
      </c>
      <c r="E4061" s="20">
        <v>8.2752130000000008</v>
      </c>
      <c r="F4061" s="20">
        <v>0</v>
      </c>
      <c r="G4061" s="20">
        <v>380.47216323999999</v>
      </c>
      <c r="H4061" s="20">
        <v>0</v>
      </c>
    </row>
    <row r="4062" spans="1:8" x14ac:dyDescent="0.2">
      <c r="A4062" s="28">
        <v>36008</v>
      </c>
      <c r="B4062" s="20" t="s">
        <v>31</v>
      </c>
      <c r="C4062" s="20" t="s">
        <v>28</v>
      </c>
      <c r="D4062" s="20" t="s">
        <v>23</v>
      </c>
      <c r="E4062" s="20">
        <v>10.41129022</v>
      </c>
      <c r="F4062" s="20">
        <v>0</v>
      </c>
      <c r="G4062" s="20">
        <v>545.86693554999999</v>
      </c>
      <c r="H4062" s="20">
        <v>0</v>
      </c>
    </row>
    <row r="4063" spans="1:8" x14ac:dyDescent="0.2">
      <c r="A4063" s="28">
        <v>36008</v>
      </c>
      <c r="B4063" s="20" t="s">
        <v>31</v>
      </c>
      <c r="C4063" s="20" t="s">
        <v>28</v>
      </c>
      <c r="D4063" s="20" t="s">
        <v>24</v>
      </c>
      <c r="E4063" s="20">
        <v>7.2064319399999999</v>
      </c>
      <c r="F4063" s="20">
        <v>0</v>
      </c>
      <c r="G4063" s="20">
        <v>442.48578644000003</v>
      </c>
      <c r="H4063" s="20">
        <v>0</v>
      </c>
    </row>
    <row r="4064" spans="1:8" x14ac:dyDescent="0.2">
      <c r="A4064" s="28">
        <v>36008</v>
      </c>
      <c r="B4064" s="20" t="s">
        <v>31</v>
      </c>
      <c r="C4064" s="20" t="s">
        <v>28</v>
      </c>
      <c r="D4064" s="20" t="s">
        <v>25</v>
      </c>
      <c r="E4064" s="20">
        <v>8.2071704000000008</v>
      </c>
      <c r="F4064" s="20">
        <v>0</v>
      </c>
      <c r="G4064" s="20">
        <v>677.38647014000003</v>
      </c>
      <c r="H4064" s="20">
        <v>0</v>
      </c>
    </row>
    <row r="4065" spans="1:8" x14ac:dyDescent="0.2">
      <c r="A4065" s="28">
        <v>36008</v>
      </c>
      <c r="B4065" s="20" t="s">
        <v>31</v>
      </c>
      <c r="C4065" s="20" t="s">
        <v>29</v>
      </c>
      <c r="D4065" s="20" t="s">
        <v>15</v>
      </c>
      <c r="E4065" s="20">
        <v>3.8437430300000002</v>
      </c>
      <c r="F4065" s="20">
        <v>15.260435510000001</v>
      </c>
      <c r="G4065" s="20">
        <v>0</v>
      </c>
      <c r="H4065" s="20">
        <v>0</v>
      </c>
    </row>
    <row r="4066" spans="1:8" x14ac:dyDescent="0.2">
      <c r="A4066" s="28">
        <v>36008</v>
      </c>
      <c r="B4066" s="20" t="s">
        <v>31</v>
      </c>
      <c r="C4066" s="20" t="s">
        <v>29</v>
      </c>
      <c r="D4066" s="20" t="s">
        <v>16</v>
      </c>
      <c r="E4066" s="20">
        <v>1.7901572400000001</v>
      </c>
      <c r="F4066" s="20">
        <v>45.147052610000003</v>
      </c>
      <c r="G4066" s="20">
        <v>10.42786632</v>
      </c>
      <c r="H4066" s="20">
        <v>213.61405173</v>
      </c>
    </row>
    <row r="4067" spans="1:8" x14ac:dyDescent="0.2">
      <c r="A4067" s="28">
        <v>36008</v>
      </c>
      <c r="B4067" s="20" t="s">
        <v>31</v>
      </c>
      <c r="C4067" s="20" t="s">
        <v>29</v>
      </c>
      <c r="D4067" s="20" t="s">
        <v>17</v>
      </c>
      <c r="E4067" s="20">
        <v>1.3072218200000001</v>
      </c>
      <c r="F4067" s="20">
        <v>40.193428509999997</v>
      </c>
      <c r="G4067" s="20">
        <v>17.472502729999999</v>
      </c>
      <c r="H4067" s="20">
        <v>525.83358930999998</v>
      </c>
    </row>
    <row r="4068" spans="1:8" x14ac:dyDescent="0.2">
      <c r="A4068" s="28">
        <v>36008</v>
      </c>
      <c r="B4068" s="20" t="s">
        <v>31</v>
      </c>
      <c r="C4068" s="20" t="s">
        <v>29</v>
      </c>
      <c r="D4068" s="20" t="s">
        <v>18</v>
      </c>
      <c r="E4068" s="20">
        <v>5.8031553100000002</v>
      </c>
      <c r="F4068" s="20">
        <v>28.60388274</v>
      </c>
      <c r="G4068" s="20">
        <v>134.93561675999999</v>
      </c>
      <c r="H4068" s="20">
        <v>651.35671967999997</v>
      </c>
    </row>
    <row r="4069" spans="1:8" x14ac:dyDescent="0.2">
      <c r="A4069" s="28">
        <v>36008</v>
      </c>
      <c r="B4069" s="20" t="s">
        <v>31</v>
      </c>
      <c r="C4069" s="20" t="s">
        <v>29</v>
      </c>
      <c r="D4069" s="20" t="s">
        <v>19</v>
      </c>
      <c r="E4069" s="20">
        <v>4.0573304800000001</v>
      </c>
      <c r="F4069" s="20">
        <v>11.695473209999999</v>
      </c>
      <c r="G4069" s="20">
        <v>123.09751975</v>
      </c>
      <c r="H4069" s="20">
        <v>355.41809291999999</v>
      </c>
    </row>
    <row r="4070" spans="1:8" x14ac:dyDescent="0.2">
      <c r="A4070" s="28">
        <v>36008</v>
      </c>
      <c r="B4070" s="20" t="s">
        <v>31</v>
      </c>
      <c r="C4070" s="20" t="s">
        <v>29</v>
      </c>
      <c r="D4070" s="20" t="s">
        <v>20</v>
      </c>
      <c r="E4070" s="20">
        <v>16.099676200000001</v>
      </c>
      <c r="F4070" s="20">
        <v>0</v>
      </c>
      <c r="G4070" s="20">
        <v>580.61598580999998</v>
      </c>
      <c r="H4070" s="20">
        <v>0</v>
      </c>
    </row>
    <row r="4071" spans="1:8" x14ac:dyDescent="0.2">
      <c r="A4071" s="28">
        <v>36008</v>
      </c>
      <c r="B4071" s="20" t="s">
        <v>31</v>
      </c>
      <c r="C4071" s="20" t="s">
        <v>29</v>
      </c>
      <c r="D4071" s="20" t="s">
        <v>21</v>
      </c>
      <c r="E4071" s="20">
        <v>27.17766426</v>
      </c>
      <c r="F4071" s="20">
        <v>0</v>
      </c>
      <c r="G4071" s="20">
        <v>1100.36456666</v>
      </c>
      <c r="H4071" s="20">
        <v>0</v>
      </c>
    </row>
    <row r="4072" spans="1:8" x14ac:dyDescent="0.2">
      <c r="A4072" s="28">
        <v>36008</v>
      </c>
      <c r="B4072" s="20" t="s">
        <v>31</v>
      </c>
      <c r="C4072" s="20" t="s">
        <v>29</v>
      </c>
      <c r="D4072" s="20" t="s">
        <v>22</v>
      </c>
      <c r="E4072" s="20">
        <v>9.7615990099999994</v>
      </c>
      <c r="F4072" s="20">
        <v>0</v>
      </c>
      <c r="G4072" s="20">
        <v>450.16064513999999</v>
      </c>
      <c r="H4072" s="20">
        <v>0</v>
      </c>
    </row>
    <row r="4073" spans="1:8" x14ac:dyDescent="0.2">
      <c r="A4073" s="28">
        <v>36008</v>
      </c>
      <c r="B4073" s="20" t="s">
        <v>31</v>
      </c>
      <c r="C4073" s="20" t="s">
        <v>29</v>
      </c>
      <c r="D4073" s="20" t="s">
        <v>23</v>
      </c>
      <c r="E4073" s="20">
        <v>20.638185969999999</v>
      </c>
      <c r="F4073" s="20">
        <v>0</v>
      </c>
      <c r="G4073" s="20">
        <v>1080.9962711400001</v>
      </c>
      <c r="H4073" s="20">
        <v>0</v>
      </c>
    </row>
    <row r="4074" spans="1:8" x14ac:dyDescent="0.2">
      <c r="A4074" s="28">
        <v>36008</v>
      </c>
      <c r="B4074" s="20" t="s">
        <v>31</v>
      </c>
      <c r="C4074" s="20" t="s">
        <v>29</v>
      </c>
      <c r="D4074" s="20" t="s">
        <v>24</v>
      </c>
      <c r="E4074" s="20">
        <v>6.8899285800000003</v>
      </c>
      <c r="F4074" s="20">
        <v>0</v>
      </c>
      <c r="G4074" s="20">
        <v>427.17158157</v>
      </c>
      <c r="H4074" s="20">
        <v>0</v>
      </c>
    </row>
    <row r="4075" spans="1:8" x14ac:dyDescent="0.2">
      <c r="A4075" s="28">
        <v>36008</v>
      </c>
      <c r="B4075" s="20" t="s">
        <v>31</v>
      </c>
      <c r="C4075" s="20" t="s">
        <v>29</v>
      </c>
      <c r="D4075" s="20" t="s">
        <v>25</v>
      </c>
      <c r="E4075" s="20">
        <v>17.159483080000001</v>
      </c>
      <c r="F4075" s="20">
        <v>0</v>
      </c>
      <c r="G4075" s="20">
        <v>1364.8165542700001</v>
      </c>
      <c r="H4075" s="20">
        <v>0</v>
      </c>
    </row>
    <row r="4076" spans="1:8" x14ac:dyDescent="0.2">
      <c r="A4076" s="28">
        <v>36008</v>
      </c>
      <c r="B4076" s="20" t="s">
        <v>31</v>
      </c>
      <c r="C4076" s="20" t="s">
        <v>30</v>
      </c>
      <c r="D4076" s="20" t="s">
        <v>15</v>
      </c>
      <c r="E4076" s="20">
        <v>0.21033774</v>
      </c>
      <c r="F4076" s="20">
        <v>0.42453790000000002</v>
      </c>
      <c r="G4076" s="20">
        <v>0</v>
      </c>
      <c r="H4076" s="20">
        <v>0</v>
      </c>
    </row>
    <row r="4077" spans="1:8" x14ac:dyDescent="0.2">
      <c r="A4077" s="28">
        <v>36008</v>
      </c>
      <c r="B4077" s="20" t="s">
        <v>31</v>
      </c>
      <c r="C4077" s="20" t="s">
        <v>30</v>
      </c>
      <c r="D4077" s="20" t="s">
        <v>16</v>
      </c>
      <c r="E4077" s="20">
        <v>0</v>
      </c>
      <c r="F4077" s="20">
        <v>21.5706913</v>
      </c>
      <c r="G4077" s="20">
        <v>0</v>
      </c>
      <c r="H4077" s="20">
        <v>98.33353382</v>
      </c>
    </row>
    <row r="4078" spans="1:8" x14ac:dyDescent="0.2">
      <c r="A4078" s="28">
        <v>36008</v>
      </c>
      <c r="B4078" s="20" t="s">
        <v>31</v>
      </c>
      <c r="C4078" s="20" t="s">
        <v>30</v>
      </c>
      <c r="D4078" s="20" t="s">
        <v>17</v>
      </c>
      <c r="E4078" s="20">
        <v>0.16189215000000001</v>
      </c>
      <c r="F4078" s="20">
        <v>9.7588451500000009</v>
      </c>
      <c r="G4078" s="20">
        <v>1.6189214599999999</v>
      </c>
      <c r="H4078" s="20">
        <v>117.15903246000001</v>
      </c>
    </row>
    <row r="4079" spans="1:8" x14ac:dyDescent="0.2">
      <c r="A4079" s="28">
        <v>36008</v>
      </c>
      <c r="B4079" s="20" t="s">
        <v>31</v>
      </c>
      <c r="C4079" s="20" t="s">
        <v>30</v>
      </c>
      <c r="D4079" s="20" t="s">
        <v>18</v>
      </c>
      <c r="E4079" s="20">
        <v>0.41157551999999997</v>
      </c>
      <c r="F4079" s="20">
        <v>3.6720189699999999</v>
      </c>
      <c r="G4079" s="20">
        <v>11.03801964</v>
      </c>
      <c r="H4079" s="20">
        <v>76.697332209999999</v>
      </c>
    </row>
    <row r="4080" spans="1:8" x14ac:dyDescent="0.2">
      <c r="A4080" s="28">
        <v>36008</v>
      </c>
      <c r="B4080" s="20" t="s">
        <v>31</v>
      </c>
      <c r="C4080" s="20" t="s">
        <v>30</v>
      </c>
      <c r="D4080" s="20" t="s">
        <v>19</v>
      </c>
      <c r="E4080" s="20">
        <v>0.44252718000000002</v>
      </c>
      <c r="F4080" s="20">
        <v>1.60820622</v>
      </c>
      <c r="G4080" s="20">
        <v>13.275815359999999</v>
      </c>
      <c r="H4080" s="20">
        <v>48.876640979999998</v>
      </c>
    </row>
    <row r="4081" spans="1:8" x14ac:dyDescent="0.2">
      <c r="A4081" s="28">
        <v>36008</v>
      </c>
      <c r="B4081" s="20" t="s">
        <v>31</v>
      </c>
      <c r="C4081" s="20" t="s">
        <v>30</v>
      </c>
      <c r="D4081" s="20" t="s">
        <v>20</v>
      </c>
      <c r="E4081" s="20">
        <v>0.99301731999999998</v>
      </c>
      <c r="F4081" s="20">
        <v>0</v>
      </c>
      <c r="G4081" s="20">
        <v>34.755606219999997</v>
      </c>
      <c r="H4081" s="20">
        <v>0</v>
      </c>
    </row>
    <row r="4082" spans="1:8" x14ac:dyDescent="0.2">
      <c r="A4082" s="28">
        <v>36008</v>
      </c>
      <c r="B4082" s="20" t="s">
        <v>31</v>
      </c>
      <c r="C4082" s="20" t="s">
        <v>30</v>
      </c>
      <c r="D4082" s="20" t="s">
        <v>21</v>
      </c>
      <c r="E4082" s="20">
        <v>1.24484942</v>
      </c>
      <c r="F4082" s="20">
        <v>0</v>
      </c>
      <c r="G4082" s="20">
        <v>49.793976630000003</v>
      </c>
      <c r="H4082" s="20">
        <v>0</v>
      </c>
    </row>
    <row r="4083" spans="1:8" x14ac:dyDescent="0.2">
      <c r="A4083" s="28">
        <v>36008</v>
      </c>
      <c r="B4083" s="20" t="s">
        <v>31</v>
      </c>
      <c r="C4083" s="20" t="s">
        <v>30</v>
      </c>
      <c r="D4083" s="20" t="s">
        <v>22</v>
      </c>
      <c r="E4083" s="20">
        <v>0.18879259000000001</v>
      </c>
      <c r="F4083" s="20">
        <v>0</v>
      </c>
      <c r="G4083" s="20">
        <v>9.2508367099999997</v>
      </c>
      <c r="H4083" s="20">
        <v>0</v>
      </c>
    </row>
    <row r="4084" spans="1:8" x14ac:dyDescent="0.2">
      <c r="A4084" s="28">
        <v>36008</v>
      </c>
      <c r="B4084" s="20" t="s">
        <v>31</v>
      </c>
      <c r="C4084" s="20" t="s">
        <v>30</v>
      </c>
      <c r="D4084" s="20" t="s">
        <v>23</v>
      </c>
      <c r="E4084" s="20">
        <v>8.2603339999999997E-2</v>
      </c>
      <c r="F4084" s="20">
        <v>0</v>
      </c>
      <c r="G4084" s="20">
        <v>4.1301671999999998</v>
      </c>
      <c r="H4084" s="20">
        <v>0</v>
      </c>
    </row>
    <row r="4085" spans="1:8" x14ac:dyDescent="0.2">
      <c r="A4085" s="28">
        <v>36008</v>
      </c>
      <c r="B4085" s="20" t="s">
        <v>31</v>
      </c>
      <c r="C4085" s="20" t="s">
        <v>30</v>
      </c>
      <c r="D4085" s="20" t="s">
        <v>24</v>
      </c>
      <c r="E4085" s="20">
        <v>0.55499898999999997</v>
      </c>
      <c r="F4085" s="20">
        <v>0</v>
      </c>
      <c r="G4085" s="20">
        <v>33.299939199999997</v>
      </c>
      <c r="H4085" s="20">
        <v>0</v>
      </c>
    </row>
    <row r="4086" spans="1:8" x14ac:dyDescent="0.2">
      <c r="A4086" s="28">
        <v>36008</v>
      </c>
      <c r="B4086" s="20" t="s">
        <v>31</v>
      </c>
      <c r="C4086" s="20" t="s">
        <v>30</v>
      </c>
      <c r="D4086" s="20" t="s">
        <v>25</v>
      </c>
      <c r="E4086" s="20">
        <v>0.83012421999999997</v>
      </c>
      <c r="F4086" s="20">
        <v>0</v>
      </c>
      <c r="G4086" s="20">
        <v>58.1086952</v>
      </c>
      <c r="H4086" s="20">
        <v>0</v>
      </c>
    </row>
    <row r="4087" spans="1:8" x14ac:dyDescent="0.2">
      <c r="A4087" s="28">
        <v>36100</v>
      </c>
      <c r="B4087" s="20" t="s">
        <v>13</v>
      </c>
      <c r="C4087" s="20" t="s">
        <v>14</v>
      </c>
      <c r="D4087" s="20" t="s">
        <v>15</v>
      </c>
      <c r="E4087" s="20">
        <v>150.577879</v>
      </c>
      <c r="F4087" s="20">
        <v>24.573284189999999</v>
      </c>
      <c r="G4087" s="20">
        <v>0</v>
      </c>
      <c r="H4087" s="20">
        <v>0</v>
      </c>
    </row>
    <row r="4088" spans="1:8" x14ac:dyDescent="0.2">
      <c r="A4088" s="28">
        <v>36100</v>
      </c>
      <c r="B4088" s="20" t="s">
        <v>13</v>
      </c>
      <c r="C4088" s="20" t="s">
        <v>14</v>
      </c>
      <c r="D4088" s="20" t="s">
        <v>16</v>
      </c>
      <c r="E4088" s="20">
        <v>13.972635349999999</v>
      </c>
      <c r="F4088" s="20">
        <v>127.752273</v>
      </c>
      <c r="G4088" s="20">
        <v>98.442756509999995</v>
      </c>
      <c r="H4088" s="20">
        <v>744.39623283000003</v>
      </c>
    </row>
    <row r="4089" spans="1:8" x14ac:dyDescent="0.2">
      <c r="A4089" s="28">
        <v>36100</v>
      </c>
      <c r="B4089" s="20" t="s">
        <v>13</v>
      </c>
      <c r="C4089" s="20" t="s">
        <v>14</v>
      </c>
      <c r="D4089" s="20" t="s">
        <v>17</v>
      </c>
      <c r="E4089" s="20">
        <v>34.325253480000001</v>
      </c>
      <c r="F4089" s="20">
        <v>135.57535064999999</v>
      </c>
      <c r="G4089" s="20">
        <v>524.14191067000002</v>
      </c>
      <c r="H4089" s="20">
        <v>1890.9260027099999</v>
      </c>
    </row>
    <row r="4090" spans="1:8" x14ac:dyDescent="0.2">
      <c r="A4090" s="28">
        <v>36100</v>
      </c>
      <c r="B4090" s="20" t="s">
        <v>13</v>
      </c>
      <c r="C4090" s="20" t="s">
        <v>14</v>
      </c>
      <c r="D4090" s="20" t="s">
        <v>18</v>
      </c>
      <c r="E4090" s="20">
        <v>138.83399517999999</v>
      </c>
      <c r="F4090" s="20">
        <v>113.68899329</v>
      </c>
      <c r="G4090" s="20">
        <v>3415.2444439999999</v>
      </c>
      <c r="H4090" s="20">
        <v>2617.31373579</v>
      </c>
    </row>
    <row r="4091" spans="1:8" x14ac:dyDescent="0.2">
      <c r="A4091" s="28">
        <v>36100</v>
      </c>
      <c r="B4091" s="20" t="s">
        <v>13</v>
      </c>
      <c r="C4091" s="20" t="s">
        <v>14</v>
      </c>
      <c r="D4091" s="20" t="s">
        <v>19</v>
      </c>
      <c r="E4091" s="20">
        <v>200.98864896000001</v>
      </c>
      <c r="F4091" s="20">
        <v>59.907137589999998</v>
      </c>
      <c r="G4091" s="20">
        <v>6356.1223235099997</v>
      </c>
      <c r="H4091" s="20">
        <v>1859.3500624000001</v>
      </c>
    </row>
    <row r="4092" spans="1:8" x14ac:dyDescent="0.2">
      <c r="A4092" s="28">
        <v>36100</v>
      </c>
      <c r="B4092" s="20" t="s">
        <v>13</v>
      </c>
      <c r="C4092" s="20" t="s">
        <v>14</v>
      </c>
      <c r="D4092" s="20" t="s">
        <v>20</v>
      </c>
      <c r="E4092" s="20">
        <v>595.65113633999999</v>
      </c>
      <c r="F4092" s="20">
        <v>0</v>
      </c>
      <c r="G4092" s="20">
        <v>22166.684776220001</v>
      </c>
      <c r="H4092" s="20">
        <v>0</v>
      </c>
    </row>
    <row r="4093" spans="1:8" x14ac:dyDescent="0.2">
      <c r="A4093" s="28">
        <v>36100</v>
      </c>
      <c r="B4093" s="20" t="s">
        <v>13</v>
      </c>
      <c r="C4093" s="20" t="s">
        <v>14</v>
      </c>
      <c r="D4093" s="20" t="s">
        <v>21</v>
      </c>
      <c r="E4093" s="20">
        <v>880.99201325000001</v>
      </c>
      <c r="F4093" s="20">
        <v>0</v>
      </c>
      <c r="G4093" s="20">
        <v>35812.320416750001</v>
      </c>
      <c r="H4093" s="20">
        <v>0</v>
      </c>
    </row>
    <row r="4094" spans="1:8" x14ac:dyDescent="0.2">
      <c r="A4094" s="28">
        <v>36100</v>
      </c>
      <c r="B4094" s="20" t="s">
        <v>13</v>
      </c>
      <c r="C4094" s="20" t="s">
        <v>14</v>
      </c>
      <c r="D4094" s="20" t="s">
        <v>22</v>
      </c>
      <c r="E4094" s="20">
        <v>392.58983798000003</v>
      </c>
      <c r="F4094" s="20">
        <v>0</v>
      </c>
      <c r="G4094" s="20">
        <v>18179.22108512</v>
      </c>
      <c r="H4094" s="20">
        <v>0</v>
      </c>
    </row>
    <row r="4095" spans="1:8" x14ac:dyDescent="0.2">
      <c r="A4095" s="28">
        <v>36100</v>
      </c>
      <c r="B4095" s="20" t="s">
        <v>13</v>
      </c>
      <c r="C4095" s="20" t="s">
        <v>14</v>
      </c>
      <c r="D4095" s="20" t="s">
        <v>23</v>
      </c>
      <c r="E4095" s="20">
        <v>446.32646617</v>
      </c>
      <c r="F4095" s="20">
        <v>0</v>
      </c>
      <c r="G4095" s="20">
        <v>23282.243599689999</v>
      </c>
      <c r="H4095" s="20">
        <v>0</v>
      </c>
    </row>
    <row r="4096" spans="1:8" x14ac:dyDescent="0.2">
      <c r="A4096" s="28">
        <v>36100</v>
      </c>
      <c r="B4096" s="20" t="s">
        <v>13</v>
      </c>
      <c r="C4096" s="20" t="s">
        <v>14</v>
      </c>
      <c r="D4096" s="20" t="s">
        <v>24</v>
      </c>
      <c r="E4096" s="20">
        <v>201.78946665000001</v>
      </c>
      <c r="F4096" s="20">
        <v>0</v>
      </c>
      <c r="G4096" s="20">
        <v>12387.649837180001</v>
      </c>
      <c r="H4096" s="20">
        <v>0</v>
      </c>
    </row>
    <row r="4097" spans="1:8" x14ac:dyDescent="0.2">
      <c r="A4097" s="28">
        <v>36100</v>
      </c>
      <c r="B4097" s="20" t="s">
        <v>13</v>
      </c>
      <c r="C4097" s="20" t="s">
        <v>14</v>
      </c>
      <c r="D4097" s="20" t="s">
        <v>25</v>
      </c>
      <c r="E4097" s="20">
        <v>120.73587529</v>
      </c>
      <c r="F4097" s="20">
        <v>0</v>
      </c>
      <c r="G4097" s="20">
        <v>9431.7444192399998</v>
      </c>
      <c r="H4097" s="20">
        <v>0</v>
      </c>
    </row>
    <row r="4098" spans="1:8" x14ac:dyDescent="0.2">
      <c r="A4098" s="28">
        <v>36100</v>
      </c>
      <c r="B4098" s="20" t="s">
        <v>13</v>
      </c>
      <c r="C4098" s="20" t="s">
        <v>26</v>
      </c>
      <c r="D4098" s="20" t="s">
        <v>15</v>
      </c>
      <c r="E4098" s="20">
        <v>4.4883856</v>
      </c>
      <c r="F4098" s="20">
        <v>0</v>
      </c>
      <c r="G4098" s="20">
        <v>0</v>
      </c>
      <c r="H4098" s="20">
        <v>0</v>
      </c>
    </row>
    <row r="4099" spans="1:8" x14ac:dyDescent="0.2">
      <c r="A4099" s="28">
        <v>36100</v>
      </c>
      <c r="B4099" s="20" t="s">
        <v>13</v>
      </c>
      <c r="C4099" s="20" t="s">
        <v>26</v>
      </c>
      <c r="D4099" s="20" t="s">
        <v>16</v>
      </c>
      <c r="E4099" s="20">
        <v>0.17021241000000001</v>
      </c>
      <c r="F4099" s="20">
        <v>1.06977345</v>
      </c>
      <c r="G4099" s="20">
        <v>1.36169926</v>
      </c>
      <c r="H4099" s="20">
        <v>5.9329993500000002</v>
      </c>
    </row>
    <row r="4100" spans="1:8" x14ac:dyDescent="0.2">
      <c r="A4100" s="28">
        <v>36100</v>
      </c>
      <c r="B4100" s="20" t="s">
        <v>13</v>
      </c>
      <c r="C4100" s="20" t="s">
        <v>26</v>
      </c>
      <c r="D4100" s="20" t="s">
        <v>17</v>
      </c>
      <c r="E4100" s="20">
        <v>2.06303466</v>
      </c>
      <c r="F4100" s="20">
        <v>1.3912204800000001</v>
      </c>
      <c r="G4100" s="20">
        <v>27.781690170000001</v>
      </c>
      <c r="H4100" s="20">
        <v>19.985076840000001</v>
      </c>
    </row>
    <row r="4101" spans="1:8" x14ac:dyDescent="0.2">
      <c r="A4101" s="28">
        <v>36100</v>
      </c>
      <c r="B4101" s="20" t="s">
        <v>13</v>
      </c>
      <c r="C4101" s="20" t="s">
        <v>26</v>
      </c>
      <c r="D4101" s="20" t="s">
        <v>18</v>
      </c>
      <c r="E4101" s="20">
        <v>4.2246267900000003</v>
      </c>
      <c r="F4101" s="20">
        <v>2.5492900700000001</v>
      </c>
      <c r="G4101" s="20">
        <v>100.47103472000001</v>
      </c>
      <c r="H4101" s="20">
        <v>54.244927590000003</v>
      </c>
    </row>
    <row r="4102" spans="1:8" x14ac:dyDescent="0.2">
      <c r="A4102" s="28">
        <v>36100</v>
      </c>
      <c r="B4102" s="20" t="s">
        <v>13</v>
      </c>
      <c r="C4102" s="20" t="s">
        <v>26</v>
      </c>
      <c r="D4102" s="20" t="s">
        <v>19</v>
      </c>
      <c r="E4102" s="20">
        <v>7.2337657599999998</v>
      </c>
      <c r="F4102" s="20">
        <v>1.8165816699999999</v>
      </c>
      <c r="G4102" s="20">
        <v>224.33467877999999</v>
      </c>
      <c r="H4102" s="20">
        <v>55.046715499999998</v>
      </c>
    </row>
    <row r="4103" spans="1:8" x14ac:dyDescent="0.2">
      <c r="A4103" s="28">
        <v>36100</v>
      </c>
      <c r="B4103" s="20" t="s">
        <v>13</v>
      </c>
      <c r="C4103" s="20" t="s">
        <v>26</v>
      </c>
      <c r="D4103" s="20" t="s">
        <v>20</v>
      </c>
      <c r="E4103" s="20">
        <v>10.29935809</v>
      </c>
      <c r="F4103" s="20">
        <v>0</v>
      </c>
      <c r="G4103" s="20">
        <v>375.54890118999998</v>
      </c>
      <c r="H4103" s="20">
        <v>0</v>
      </c>
    </row>
    <row r="4104" spans="1:8" x14ac:dyDescent="0.2">
      <c r="A4104" s="28">
        <v>36100</v>
      </c>
      <c r="B4104" s="20" t="s">
        <v>13</v>
      </c>
      <c r="C4104" s="20" t="s">
        <v>26</v>
      </c>
      <c r="D4104" s="20" t="s">
        <v>21</v>
      </c>
      <c r="E4104" s="20">
        <v>34.583433239999998</v>
      </c>
      <c r="F4104" s="20">
        <v>0</v>
      </c>
      <c r="G4104" s="20">
        <v>1398.5118702499999</v>
      </c>
      <c r="H4104" s="20">
        <v>0</v>
      </c>
    </row>
    <row r="4105" spans="1:8" x14ac:dyDescent="0.2">
      <c r="A4105" s="28">
        <v>36100</v>
      </c>
      <c r="B4105" s="20" t="s">
        <v>13</v>
      </c>
      <c r="C4105" s="20" t="s">
        <v>26</v>
      </c>
      <c r="D4105" s="20" t="s">
        <v>22</v>
      </c>
      <c r="E4105" s="20">
        <v>19.044737420000001</v>
      </c>
      <c r="F4105" s="20">
        <v>0</v>
      </c>
      <c r="G4105" s="20">
        <v>876.73199237999995</v>
      </c>
      <c r="H4105" s="20">
        <v>0</v>
      </c>
    </row>
    <row r="4106" spans="1:8" x14ac:dyDescent="0.2">
      <c r="A4106" s="28">
        <v>36100</v>
      </c>
      <c r="B4106" s="20" t="s">
        <v>13</v>
      </c>
      <c r="C4106" s="20" t="s">
        <v>26</v>
      </c>
      <c r="D4106" s="20" t="s">
        <v>23</v>
      </c>
      <c r="E4106" s="20">
        <v>59.138619060000003</v>
      </c>
      <c r="F4106" s="20">
        <v>0</v>
      </c>
      <c r="G4106" s="20">
        <v>3095.9174982300001</v>
      </c>
      <c r="H4106" s="20">
        <v>0</v>
      </c>
    </row>
    <row r="4107" spans="1:8" x14ac:dyDescent="0.2">
      <c r="A4107" s="28">
        <v>36100</v>
      </c>
      <c r="B4107" s="20" t="s">
        <v>13</v>
      </c>
      <c r="C4107" s="20" t="s">
        <v>26</v>
      </c>
      <c r="D4107" s="20" t="s">
        <v>24</v>
      </c>
      <c r="E4107" s="20">
        <v>42.13225576</v>
      </c>
      <c r="F4107" s="20">
        <v>0</v>
      </c>
      <c r="G4107" s="20">
        <v>2576.6621943999999</v>
      </c>
      <c r="H4107" s="20">
        <v>0</v>
      </c>
    </row>
    <row r="4108" spans="1:8" x14ac:dyDescent="0.2">
      <c r="A4108" s="28">
        <v>36100</v>
      </c>
      <c r="B4108" s="20" t="s">
        <v>13</v>
      </c>
      <c r="C4108" s="20" t="s">
        <v>26</v>
      </c>
      <c r="D4108" s="20" t="s">
        <v>25</v>
      </c>
      <c r="E4108" s="20">
        <v>44.368857400000003</v>
      </c>
      <c r="F4108" s="20">
        <v>0</v>
      </c>
      <c r="G4108" s="20">
        <v>3540.9161627200001</v>
      </c>
      <c r="H4108" s="20">
        <v>0</v>
      </c>
    </row>
    <row r="4109" spans="1:8" x14ac:dyDescent="0.2">
      <c r="A4109" s="28">
        <v>36100</v>
      </c>
      <c r="B4109" s="20" t="s">
        <v>13</v>
      </c>
      <c r="C4109" s="20" t="s">
        <v>27</v>
      </c>
      <c r="D4109" s="20" t="s">
        <v>15</v>
      </c>
      <c r="E4109" s="20">
        <v>2.6988673400000001</v>
      </c>
      <c r="F4109" s="20">
        <v>0.30967794999999998</v>
      </c>
      <c r="G4109" s="20">
        <v>0</v>
      </c>
      <c r="H4109" s="20">
        <v>0</v>
      </c>
    </row>
    <row r="4110" spans="1:8" x14ac:dyDescent="0.2">
      <c r="A4110" s="28">
        <v>36100</v>
      </c>
      <c r="B4110" s="20" t="s">
        <v>13</v>
      </c>
      <c r="C4110" s="20" t="s">
        <v>27</v>
      </c>
      <c r="D4110" s="20" t="s">
        <v>16</v>
      </c>
      <c r="E4110" s="20">
        <v>0.49603150000000001</v>
      </c>
      <c r="F4110" s="20">
        <v>1.8647671299999999</v>
      </c>
      <c r="G4110" s="20">
        <v>3.1701222599999999</v>
      </c>
      <c r="H4110" s="20">
        <v>12.71159791</v>
      </c>
    </row>
    <row r="4111" spans="1:8" x14ac:dyDescent="0.2">
      <c r="A4111" s="28">
        <v>36100</v>
      </c>
      <c r="B4111" s="20" t="s">
        <v>13</v>
      </c>
      <c r="C4111" s="20" t="s">
        <v>27</v>
      </c>
      <c r="D4111" s="20" t="s">
        <v>17</v>
      </c>
      <c r="E4111" s="20">
        <v>0.78699260000000004</v>
      </c>
      <c r="F4111" s="20">
        <v>1.8778784100000001</v>
      </c>
      <c r="G4111" s="20">
        <v>11.74823731</v>
      </c>
      <c r="H4111" s="20">
        <v>29.643929020000002</v>
      </c>
    </row>
    <row r="4112" spans="1:8" x14ac:dyDescent="0.2">
      <c r="A4112" s="28">
        <v>36100</v>
      </c>
      <c r="B4112" s="20" t="s">
        <v>13</v>
      </c>
      <c r="C4112" s="20" t="s">
        <v>27</v>
      </c>
      <c r="D4112" s="20" t="s">
        <v>18</v>
      </c>
      <c r="E4112" s="20">
        <v>3.8797368099999998</v>
      </c>
      <c r="F4112" s="20">
        <v>2.9509762799999999</v>
      </c>
      <c r="G4112" s="20">
        <v>94.119691979999999</v>
      </c>
      <c r="H4112" s="20">
        <v>64.31616631</v>
      </c>
    </row>
    <row r="4113" spans="1:8" x14ac:dyDescent="0.2">
      <c r="A4113" s="28">
        <v>36100</v>
      </c>
      <c r="B4113" s="20" t="s">
        <v>13</v>
      </c>
      <c r="C4113" s="20" t="s">
        <v>27</v>
      </c>
      <c r="D4113" s="20" t="s">
        <v>19</v>
      </c>
      <c r="E4113" s="20">
        <v>5.8515580399999996</v>
      </c>
      <c r="F4113" s="20">
        <v>3.2503993100000002</v>
      </c>
      <c r="G4113" s="20">
        <v>183.42717117999999</v>
      </c>
      <c r="H4113" s="20">
        <v>100.67126657999999</v>
      </c>
    </row>
    <row r="4114" spans="1:8" x14ac:dyDescent="0.2">
      <c r="A4114" s="28">
        <v>36100</v>
      </c>
      <c r="B4114" s="20" t="s">
        <v>13</v>
      </c>
      <c r="C4114" s="20" t="s">
        <v>27</v>
      </c>
      <c r="D4114" s="20" t="s">
        <v>20</v>
      </c>
      <c r="E4114" s="20">
        <v>8.2142104400000004</v>
      </c>
      <c r="F4114" s="20">
        <v>0</v>
      </c>
      <c r="G4114" s="20">
        <v>297.24430926000002</v>
      </c>
      <c r="H4114" s="20">
        <v>0</v>
      </c>
    </row>
    <row r="4115" spans="1:8" x14ac:dyDescent="0.2">
      <c r="A4115" s="28">
        <v>36100</v>
      </c>
      <c r="B4115" s="20" t="s">
        <v>13</v>
      </c>
      <c r="C4115" s="20" t="s">
        <v>27</v>
      </c>
      <c r="D4115" s="20" t="s">
        <v>21</v>
      </c>
      <c r="E4115" s="20">
        <v>26.450246839999998</v>
      </c>
      <c r="F4115" s="20">
        <v>0</v>
      </c>
      <c r="G4115" s="20">
        <v>1070.1676539699999</v>
      </c>
      <c r="H4115" s="20">
        <v>0</v>
      </c>
    </row>
    <row r="4116" spans="1:8" x14ac:dyDescent="0.2">
      <c r="A4116" s="28">
        <v>36100</v>
      </c>
      <c r="B4116" s="20" t="s">
        <v>13</v>
      </c>
      <c r="C4116" s="20" t="s">
        <v>27</v>
      </c>
      <c r="D4116" s="20" t="s">
        <v>22</v>
      </c>
      <c r="E4116" s="20">
        <v>16.602866980000002</v>
      </c>
      <c r="F4116" s="20">
        <v>0</v>
      </c>
      <c r="G4116" s="20">
        <v>763.50179359000003</v>
      </c>
      <c r="H4116" s="20">
        <v>0</v>
      </c>
    </row>
    <row r="4117" spans="1:8" x14ac:dyDescent="0.2">
      <c r="A4117" s="28">
        <v>36100</v>
      </c>
      <c r="B4117" s="20" t="s">
        <v>13</v>
      </c>
      <c r="C4117" s="20" t="s">
        <v>27</v>
      </c>
      <c r="D4117" s="20" t="s">
        <v>23</v>
      </c>
      <c r="E4117" s="20">
        <v>29.653363079999998</v>
      </c>
      <c r="F4117" s="20">
        <v>0</v>
      </c>
      <c r="G4117" s="20">
        <v>1535.08816073</v>
      </c>
      <c r="H4117" s="20">
        <v>0</v>
      </c>
    </row>
    <row r="4118" spans="1:8" x14ac:dyDescent="0.2">
      <c r="A4118" s="28">
        <v>36100</v>
      </c>
      <c r="B4118" s="20" t="s">
        <v>13</v>
      </c>
      <c r="C4118" s="20" t="s">
        <v>27</v>
      </c>
      <c r="D4118" s="20" t="s">
        <v>24</v>
      </c>
      <c r="E4118" s="20">
        <v>21.03365625</v>
      </c>
      <c r="F4118" s="20">
        <v>0</v>
      </c>
      <c r="G4118" s="20">
        <v>1284.7582373800001</v>
      </c>
      <c r="H4118" s="20">
        <v>0</v>
      </c>
    </row>
    <row r="4119" spans="1:8" x14ac:dyDescent="0.2">
      <c r="A4119" s="28">
        <v>36100</v>
      </c>
      <c r="B4119" s="20" t="s">
        <v>13</v>
      </c>
      <c r="C4119" s="20" t="s">
        <v>27</v>
      </c>
      <c r="D4119" s="20" t="s">
        <v>25</v>
      </c>
      <c r="E4119" s="20">
        <v>16.7021658</v>
      </c>
      <c r="F4119" s="20">
        <v>0</v>
      </c>
      <c r="G4119" s="20">
        <v>1308.6212295800001</v>
      </c>
      <c r="H4119" s="20">
        <v>0</v>
      </c>
    </row>
    <row r="4120" spans="1:8" x14ac:dyDescent="0.2">
      <c r="A4120" s="28">
        <v>36100</v>
      </c>
      <c r="B4120" s="20" t="s">
        <v>13</v>
      </c>
      <c r="C4120" s="20" t="s">
        <v>28</v>
      </c>
      <c r="D4120" s="20" t="s">
        <v>15</v>
      </c>
      <c r="E4120" s="20">
        <v>5.4097807500000004</v>
      </c>
      <c r="F4120" s="20">
        <v>0.92292901000000005</v>
      </c>
      <c r="G4120" s="20">
        <v>0</v>
      </c>
      <c r="H4120" s="20">
        <v>0</v>
      </c>
    </row>
    <row r="4121" spans="1:8" x14ac:dyDescent="0.2">
      <c r="A4121" s="28">
        <v>36100</v>
      </c>
      <c r="B4121" s="20" t="s">
        <v>13</v>
      </c>
      <c r="C4121" s="20" t="s">
        <v>28</v>
      </c>
      <c r="D4121" s="20" t="s">
        <v>16</v>
      </c>
      <c r="E4121" s="20">
        <v>0.38560168</v>
      </c>
      <c r="F4121" s="20">
        <v>2.6517056600000002</v>
      </c>
      <c r="G4121" s="20">
        <v>2.3136100599999998</v>
      </c>
      <c r="H4121" s="20">
        <v>18.93510513</v>
      </c>
    </row>
    <row r="4122" spans="1:8" x14ac:dyDescent="0.2">
      <c r="A4122" s="28">
        <v>36100</v>
      </c>
      <c r="B4122" s="20" t="s">
        <v>13</v>
      </c>
      <c r="C4122" s="20" t="s">
        <v>28</v>
      </c>
      <c r="D4122" s="20" t="s">
        <v>17</v>
      </c>
      <c r="E4122" s="20">
        <v>1.7996673599999999</v>
      </c>
      <c r="F4122" s="20">
        <v>1.10341292</v>
      </c>
      <c r="G4122" s="20">
        <v>22.91486621</v>
      </c>
      <c r="H4122" s="20">
        <v>11.91679924</v>
      </c>
    </row>
    <row r="4123" spans="1:8" x14ac:dyDescent="0.2">
      <c r="A4123" s="28">
        <v>36100</v>
      </c>
      <c r="B4123" s="20" t="s">
        <v>13</v>
      </c>
      <c r="C4123" s="20" t="s">
        <v>28</v>
      </c>
      <c r="D4123" s="20" t="s">
        <v>18</v>
      </c>
      <c r="E4123" s="20">
        <v>4.1535166300000004</v>
      </c>
      <c r="F4123" s="20">
        <v>2.8722854600000001</v>
      </c>
      <c r="G4123" s="20">
        <v>100.86044123000001</v>
      </c>
      <c r="H4123" s="20">
        <v>71.054119150000005</v>
      </c>
    </row>
    <row r="4124" spans="1:8" x14ac:dyDescent="0.2">
      <c r="A4124" s="28">
        <v>36100</v>
      </c>
      <c r="B4124" s="20" t="s">
        <v>13</v>
      </c>
      <c r="C4124" s="20" t="s">
        <v>28</v>
      </c>
      <c r="D4124" s="20" t="s">
        <v>19</v>
      </c>
      <c r="E4124" s="20">
        <v>3.26912512</v>
      </c>
      <c r="F4124" s="20">
        <v>1.47023182</v>
      </c>
      <c r="G4124" s="20">
        <v>101.84140499999999</v>
      </c>
      <c r="H4124" s="20">
        <v>45.274007949999998</v>
      </c>
    </row>
    <row r="4125" spans="1:8" x14ac:dyDescent="0.2">
      <c r="A4125" s="28">
        <v>36100</v>
      </c>
      <c r="B4125" s="20" t="s">
        <v>13</v>
      </c>
      <c r="C4125" s="20" t="s">
        <v>28</v>
      </c>
      <c r="D4125" s="20" t="s">
        <v>20</v>
      </c>
      <c r="E4125" s="20">
        <v>6.3047706300000002</v>
      </c>
      <c r="F4125" s="20">
        <v>0</v>
      </c>
      <c r="G4125" s="20">
        <v>227.61207271000001</v>
      </c>
      <c r="H4125" s="20">
        <v>0</v>
      </c>
    </row>
    <row r="4126" spans="1:8" x14ac:dyDescent="0.2">
      <c r="A4126" s="28">
        <v>36100</v>
      </c>
      <c r="B4126" s="20" t="s">
        <v>13</v>
      </c>
      <c r="C4126" s="20" t="s">
        <v>28</v>
      </c>
      <c r="D4126" s="20" t="s">
        <v>21</v>
      </c>
      <c r="E4126" s="20">
        <v>25.71019459</v>
      </c>
      <c r="F4126" s="20">
        <v>0</v>
      </c>
      <c r="G4126" s="20">
        <v>1043.70359749</v>
      </c>
      <c r="H4126" s="20">
        <v>0</v>
      </c>
    </row>
    <row r="4127" spans="1:8" x14ac:dyDescent="0.2">
      <c r="A4127" s="28">
        <v>36100</v>
      </c>
      <c r="B4127" s="20" t="s">
        <v>13</v>
      </c>
      <c r="C4127" s="20" t="s">
        <v>28</v>
      </c>
      <c r="D4127" s="20" t="s">
        <v>22</v>
      </c>
      <c r="E4127" s="20">
        <v>20.503561950000002</v>
      </c>
      <c r="F4127" s="20">
        <v>0</v>
      </c>
      <c r="G4127" s="20">
        <v>945.18189666000001</v>
      </c>
      <c r="H4127" s="20">
        <v>0</v>
      </c>
    </row>
    <row r="4128" spans="1:8" x14ac:dyDescent="0.2">
      <c r="A4128" s="28">
        <v>36100</v>
      </c>
      <c r="B4128" s="20" t="s">
        <v>13</v>
      </c>
      <c r="C4128" s="20" t="s">
        <v>28</v>
      </c>
      <c r="D4128" s="20" t="s">
        <v>23</v>
      </c>
      <c r="E4128" s="20">
        <v>46.515277820000001</v>
      </c>
      <c r="F4128" s="20">
        <v>0</v>
      </c>
      <c r="G4128" s="20">
        <v>2401.7607155800001</v>
      </c>
      <c r="H4128" s="20">
        <v>0</v>
      </c>
    </row>
    <row r="4129" spans="1:8" x14ac:dyDescent="0.2">
      <c r="A4129" s="28">
        <v>36100</v>
      </c>
      <c r="B4129" s="20" t="s">
        <v>13</v>
      </c>
      <c r="C4129" s="20" t="s">
        <v>28</v>
      </c>
      <c r="D4129" s="20" t="s">
        <v>24</v>
      </c>
      <c r="E4129" s="20">
        <v>41.247453819999997</v>
      </c>
      <c r="F4129" s="20">
        <v>0</v>
      </c>
      <c r="G4129" s="20">
        <v>2543.9472584199998</v>
      </c>
      <c r="H4129" s="20">
        <v>0</v>
      </c>
    </row>
    <row r="4130" spans="1:8" x14ac:dyDescent="0.2">
      <c r="A4130" s="28">
        <v>36100</v>
      </c>
      <c r="B4130" s="20" t="s">
        <v>13</v>
      </c>
      <c r="C4130" s="20" t="s">
        <v>28</v>
      </c>
      <c r="D4130" s="20" t="s">
        <v>25</v>
      </c>
      <c r="E4130" s="20">
        <v>55.338608729999997</v>
      </c>
      <c r="F4130" s="20">
        <v>0</v>
      </c>
      <c r="G4130" s="20">
        <v>4354.5507050200004</v>
      </c>
      <c r="H4130" s="20">
        <v>0</v>
      </c>
    </row>
    <row r="4131" spans="1:8" x14ac:dyDescent="0.2">
      <c r="A4131" s="28">
        <v>36100</v>
      </c>
      <c r="B4131" s="20" t="s">
        <v>13</v>
      </c>
      <c r="C4131" s="20" t="s">
        <v>29</v>
      </c>
      <c r="D4131" s="20" t="s">
        <v>15</v>
      </c>
      <c r="E4131" s="20">
        <v>20.77435264</v>
      </c>
      <c r="F4131" s="20">
        <v>9.5800636099999998</v>
      </c>
      <c r="G4131" s="20">
        <v>0</v>
      </c>
      <c r="H4131" s="20">
        <v>0</v>
      </c>
    </row>
    <row r="4132" spans="1:8" x14ac:dyDescent="0.2">
      <c r="A4132" s="28">
        <v>36100</v>
      </c>
      <c r="B4132" s="20" t="s">
        <v>13</v>
      </c>
      <c r="C4132" s="20" t="s">
        <v>29</v>
      </c>
      <c r="D4132" s="20" t="s">
        <v>16</v>
      </c>
      <c r="E4132" s="20">
        <v>0.95391800000000004</v>
      </c>
      <c r="F4132" s="20">
        <v>17.184330500000002</v>
      </c>
      <c r="G4132" s="20">
        <v>7.1203406500000002</v>
      </c>
      <c r="H4132" s="20">
        <v>86.908174599999995</v>
      </c>
    </row>
    <row r="4133" spans="1:8" x14ac:dyDescent="0.2">
      <c r="A4133" s="28">
        <v>36100</v>
      </c>
      <c r="B4133" s="20" t="s">
        <v>13</v>
      </c>
      <c r="C4133" s="20" t="s">
        <v>29</v>
      </c>
      <c r="D4133" s="20" t="s">
        <v>17</v>
      </c>
      <c r="E4133" s="20">
        <v>7.7045851900000004</v>
      </c>
      <c r="F4133" s="20">
        <v>22.21654281</v>
      </c>
      <c r="G4133" s="20">
        <v>115.72265581000001</v>
      </c>
      <c r="H4133" s="20">
        <v>312.63777426000001</v>
      </c>
    </row>
    <row r="4134" spans="1:8" x14ac:dyDescent="0.2">
      <c r="A4134" s="28">
        <v>36100</v>
      </c>
      <c r="B4134" s="20" t="s">
        <v>13</v>
      </c>
      <c r="C4134" s="20" t="s">
        <v>29</v>
      </c>
      <c r="D4134" s="20" t="s">
        <v>18</v>
      </c>
      <c r="E4134" s="20">
        <v>19.005631390000001</v>
      </c>
      <c r="F4134" s="20">
        <v>31.76107301</v>
      </c>
      <c r="G4134" s="20">
        <v>443.02749734000002</v>
      </c>
      <c r="H4134" s="20">
        <v>725.71955794999997</v>
      </c>
    </row>
    <row r="4135" spans="1:8" x14ac:dyDescent="0.2">
      <c r="A4135" s="28">
        <v>36100</v>
      </c>
      <c r="B4135" s="20" t="s">
        <v>13</v>
      </c>
      <c r="C4135" s="20" t="s">
        <v>29</v>
      </c>
      <c r="D4135" s="20" t="s">
        <v>19</v>
      </c>
      <c r="E4135" s="20">
        <v>24.047241669999998</v>
      </c>
      <c r="F4135" s="20">
        <v>10.46210565</v>
      </c>
      <c r="G4135" s="20">
        <v>739.51965102999998</v>
      </c>
      <c r="H4135" s="20">
        <v>319.48204615999998</v>
      </c>
    </row>
    <row r="4136" spans="1:8" x14ac:dyDescent="0.2">
      <c r="A4136" s="28">
        <v>36100</v>
      </c>
      <c r="B4136" s="20" t="s">
        <v>13</v>
      </c>
      <c r="C4136" s="20" t="s">
        <v>29</v>
      </c>
      <c r="D4136" s="20" t="s">
        <v>20</v>
      </c>
      <c r="E4136" s="20">
        <v>36.927558470000001</v>
      </c>
      <c r="F4136" s="20">
        <v>0</v>
      </c>
      <c r="G4136" s="20">
        <v>1331.8078649900001</v>
      </c>
      <c r="H4136" s="20">
        <v>0</v>
      </c>
    </row>
    <row r="4137" spans="1:8" x14ac:dyDescent="0.2">
      <c r="A4137" s="28">
        <v>36100</v>
      </c>
      <c r="B4137" s="20" t="s">
        <v>13</v>
      </c>
      <c r="C4137" s="20" t="s">
        <v>29</v>
      </c>
      <c r="D4137" s="20" t="s">
        <v>21</v>
      </c>
      <c r="E4137" s="20">
        <v>85.640802289999996</v>
      </c>
      <c r="F4137" s="20">
        <v>0</v>
      </c>
      <c r="G4137" s="20">
        <v>3468.0960045000002</v>
      </c>
      <c r="H4137" s="20">
        <v>0</v>
      </c>
    </row>
    <row r="4138" spans="1:8" x14ac:dyDescent="0.2">
      <c r="A4138" s="28">
        <v>36100</v>
      </c>
      <c r="B4138" s="20" t="s">
        <v>13</v>
      </c>
      <c r="C4138" s="20" t="s">
        <v>29</v>
      </c>
      <c r="D4138" s="20" t="s">
        <v>22</v>
      </c>
      <c r="E4138" s="20">
        <v>46.169708319999998</v>
      </c>
      <c r="F4138" s="20">
        <v>0</v>
      </c>
      <c r="G4138" s="20">
        <v>2128.85060901</v>
      </c>
      <c r="H4138" s="20">
        <v>0</v>
      </c>
    </row>
    <row r="4139" spans="1:8" x14ac:dyDescent="0.2">
      <c r="A4139" s="28">
        <v>36100</v>
      </c>
      <c r="B4139" s="20" t="s">
        <v>13</v>
      </c>
      <c r="C4139" s="20" t="s">
        <v>29</v>
      </c>
      <c r="D4139" s="20" t="s">
        <v>23</v>
      </c>
      <c r="E4139" s="20">
        <v>83.312012129999999</v>
      </c>
      <c r="F4139" s="20">
        <v>0</v>
      </c>
      <c r="G4139" s="20">
        <v>4337.6746184699996</v>
      </c>
      <c r="H4139" s="20">
        <v>0</v>
      </c>
    </row>
    <row r="4140" spans="1:8" x14ac:dyDescent="0.2">
      <c r="A4140" s="28">
        <v>36100</v>
      </c>
      <c r="B4140" s="20" t="s">
        <v>13</v>
      </c>
      <c r="C4140" s="20" t="s">
        <v>29</v>
      </c>
      <c r="D4140" s="20" t="s">
        <v>24</v>
      </c>
      <c r="E4140" s="20">
        <v>62.414578519999999</v>
      </c>
      <c r="F4140" s="20">
        <v>0</v>
      </c>
      <c r="G4140" s="20">
        <v>3828.4771526</v>
      </c>
      <c r="H4140" s="20">
        <v>0</v>
      </c>
    </row>
    <row r="4141" spans="1:8" x14ac:dyDescent="0.2">
      <c r="A4141" s="28">
        <v>36100</v>
      </c>
      <c r="B4141" s="20" t="s">
        <v>13</v>
      </c>
      <c r="C4141" s="20" t="s">
        <v>29</v>
      </c>
      <c r="D4141" s="20" t="s">
        <v>25</v>
      </c>
      <c r="E4141" s="20">
        <v>82.257376019999995</v>
      </c>
      <c r="F4141" s="20">
        <v>0</v>
      </c>
      <c r="G4141" s="20">
        <v>6592.3226172300001</v>
      </c>
      <c r="H4141" s="20">
        <v>0</v>
      </c>
    </row>
    <row r="4142" spans="1:8" x14ac:dyDescent="0.2">
      <c r="A4142" s="28">
        <v>36100</v>
      </c>
      <c r="B4142" s="20" t="s">
        <v>13</v>
      </c>
      <c r="C4142" s="20" t="s">
        <v>30</v>
      </c>
      <c r="D4142" s="20" t="s">
        <v>15</v>
      </c>
      <c r="E4142" s="20">
        <v>0</v>
      </c>
      <c r="F4142" s="20">
        <v>0.60570354999999998</v>
      </c>
      <c r="G4142" s="20">
        <v>0</v>
      </c>
      <c r="H4142" s="20">
        <v>0</v>
      </c>
    </row>
    <row r="4143" spans="1:8" x14ac:dyDescent="0.2">
      <c r="A4143" s="28">
        <v>36100</v>
      </c>
      <c r="B4143" s="20" t="s">
        <v>13</v>
      </c>
      <c r="C4143" s="20" t="s">
        <v>30</v>
      </c>
      <c r="D4143" s="20" t="s">
        <v>16</v>
      </c>
      <c r="E4143" s="20">
        <v>0</v>
      </c>
      <c r="F4143" s="20">
        <v>8.0291252100000001</v>
      </c>
      <c r="G4143" s="20">
        <v>0</v>
      </c>
      <c r="H4143" s="20">
        <v>42.053386959999997</v>
      </c>
    </row>
    <row r="4144" spans="1:8" x14ac:dyDescent="0.2">
      <c r="A4144" s="28">
        <v>36100</v>
      </c>
      <c r="B4144" s="20" t="s">
        <v>13</v>
      </c>
      <c r="C4144" s="20" t="s">
        <v>30</v>
      </c>
      <c r="D4144" s="20" t="s">
        <v>17</v>
      </c>
      <c r="E4144" s="20">
        <v>0</v>
      </c>
      <c r="F4144" s="20">
        <v>7.1337948200000003</v>
      </c>
      <c r="G4144" s="20">
        <v>0</v>
      </c>
      <c r="H4144" s="20">
        <v>88.761340750000002</v>
      </c>
    </row>
    <row r="4145" spans="1:8" x14ac:dyDescent="0.2">
      <c r="A4145" s="28">
        <v>36100</v>
      </c>
      <c r="B4145" s="20" t="s">
        <v>13</v>
      </c>
      <c r="C4145" s="20" t="s">
        <v>30</v>
      </c>
      <c r="D4145" s="20" t="s">
        <v>18</v>
      </c>
      <c r="E4145" s="20">
        <v>0.58188565000000003</v>
      </c>
      <c r="F4145" s="20">
        <v>3.43445227</v>
      </c>
      <c r="G4145" s="20">
        <v>12.58375801</v>
      </c>
      <c r="H4145" s="20">
        <v>77.054967849999997</v>
      </c>
    </row>
    <row r="4146" spans="1:8" x14ac:dyDescent="0.2">
      <c r="A4146" s="28">
        <v>36100</v>
      </c>
      <c r="B4146" s="20" t="s">
        <v>13</v>
      </c>
      <c r="C4146" s="20" t="s">
        <v>30</v>
      </c>
      <c r="D4146" s="20" t="s">
        <v>19</v>
      </c>
      <c r="E4146" s="20">
        <v>0.28205414000000001</v>
      </c>
      <c r="F4146" s="20">
        <v>0.64765428000000003</v>
      </c>
      <c r="G4146" s="20">
        <v>8.46162423</v>
      </c>
      <c r="H4146" s="20">
        <v>19.429628529999999</v>
      </c>
    </row>
    <row r="4147" spans="1:8" x14ac:dyDescent="0.2">
      <c r="A4147" s="28">
        <v>36100</v>
      </c>
      <c r="B4147" s="20" t="s">
        <v>13</v>
      </c>
      <c r="C4147" s="20" t="s">
        <v>30</v>
      </c>
      <c r="D4147" s="20" t="s">
        <v>21</v>
      </c>
      <c r="E4147" s="20">
        <v>1.50240332</v>
      </c>
      <c r="F4147" s="20">
        <v>0</v>
      </c>
      <c r="G4147" s="20">
        <v>61.285982240000003</v>
      </c>
      <c r="H4147" s="20">
        <v>0</v>
      </c>
    </row>
    <row r="4148" spans="1:8" x14ac:dyDescent="0.2">
      <c r="A4148" s="28">
        <v>36100</v>
      </c>
      <c r="B4148" s="20" t="s">
        <v>13</v>
      </c>
      <c r="C4148" s="20" t="s">
        <v>30</v>
      </c>
      <c r="D4148" s="20" t="s">
        <v>22</v>
      </c>
      <c r="E4148" s="20">
        <v>0.88741502999999999</v>
      </c>
      <c r="F4148" s="20">
        <v>0</v>
      </c>
      <c r="G4148" s="20">
        <v>39.93367619</v>
      </c>
      <c r="H4148" s="20">
        <v>0</v>
      </c>
    </row>
    <row r="4149" spans="1:8" x14ac:dyDescent="0.2">
      <c r="A4149" s="28">
        <v>36100</v>
      </c>
      <c r="B4149" s="20" t="s">
        <v>13</v>
      </c>
      <c r="C4149" s="20" t="s">
        <v>30</v>
      </c>
      <c r="D4149" s="20" t="s">
        <v>23</v>
      </c>
      <c r="E4149" s="20">
        <v>1.7636434599999999</v>
      </c>
      <c r="F4149" s="20">
        <v>0</v>
      </c>
      <c r="G4149" s="20">
        <v>91.951196929999995</v>
      </c>
      <c r="H4149" s="20">
        <v>0</v>
      </c>
    </row>
    <row r="4150" spans="1:8" x14ac:dyDescent="0.2">
      <c r="A4150" s="28">
        <v>36100</v>
      </c>
      <c r="B4150" s="20" t="s">
        <v>13</v>
      </c>
      <c r="C4150" s="20" t="s">
        <v>30</v>
      </c>
      <c r="D4150" s="20" t="s">
        <v>24</v>
      </c>
      <c r="E4150" s="20">
        <v>0.46884318000000003</v>
      </c>
      <c r="F4150" s="20">
        <v>0</v>
      </c>
      <c r="G4150" s="20">
        <v>29.60369201</v>
      </c>
      <c r="H4150" s="20">
        <v>0</v>
      </c>
    </row>
    <row r="4151" spans="1:8" x14ac:dyDescent="0.2">
      <c r="A4151" s="28">
        <v>36100</v>
      </c>
      <c r="B4151" s="20" t="s">
        <v>13</v>
      </c>
      <c r="C4151" s="20" t="s">
        <v>30</v>
      </c>
      <c r="D4151" s="20" t="s">
        <v>25</v>
      </c>
      <c r="E4151" s="20">
        <v>1.2660130999999999</v>
      </c>
      <c r="F4151" s="20">
        <v>0</v>
      </c>
      <c r="G4151" s="20">
        <v>115.8781829</v>
      </c>
      <c r="H4151" s="20">
        <v>0</v>
      </c>
    </row>
    <row r="4152" spans="1:8" x14ac:dyDescent="0.2">
      <c r="A4152" s="28">
        <v>36100</v>
      </c>
      <c r="B4152" s="20" t="s">
        <v>31</v>
      </c>
      <c r="C4152" s="20" t="s">
        <v>14</v>
      </c>
      <c r="D4152" s="20" t="s">
        <v>15</v>
      </c>
      <c r="E4152" s="20">
        <v>93.458132169999999</v>
      </c>
      <c r="F4152" s="20">
        <v>75.99825645</v>
      </c>
      <c r="G4152" s="20">
        <v>0</v>
      </c>
      <c r="H4152" s="20">
        <v>0</v>
      </c>
    </row>
    <row r="4153" spans="1:8" x14ac:dyDescent="0.2">
      <c r="A4153" s="28">
        <v>36100</v>
      </c>
      <c r="B4153" s="20" t="s">
        <v>31</v>
      </c>
      <c r="C4153" s="20" t="s">
        <v>14</v>
      </c>
      <c r="D4153" s="20" t="s">
        <v>16</v>
      </c>
      <c r="E4153" s="20">
        <v>7.9553246499999997</v>
      </c>
      <c r="F4153" s="20">
        <v>287.57396159000001</v>
      </c>
      <c r="G4153" s="20">
        <v>55.424938089999998</v>
      </c>
      <c r="H4153" s="20">
        <v>1686.7154986</v>
      </c>
    </row>
    <row r="4154" spans="1:8" x14ac:dyDescent="0.2">
      <c r="A4154" s="28">
        <v>36100</v>
      </c>
      <c r="B4154" s="20" t="s">
        <v>31</v>
      </c>
      <c r="C4154" s="20" t="s">
        <v>14</v>
      </c>
      <c r="D4154" s="20" t="s">
        <v>17</v>
      </c>
      <c r="E4154" s="20">
        <v>25.954151370000002</v>
      </c>
      <c r="F4154" s="20">
        <v>405.20282042999997</v>
      </c>
      <c r="G4154" s="20">
        <v>407.60538402999998</v>
      </c>
      <c r="H4154" s="20">
        <v>5775.4150043400005</v>
      </c>
    </row>
    <row r="4155" spans="1:8" x14ac:dyDescent="0.2">
      <c r="A4155" s="28">
        <v>36100</v>
      </c>
      <c r="B4155" s="20" t="s">
        <v>31</v>
      </c>
      <c r="C4155" s="20" t="s">
        <v>14</v>
      </c>
      <c r="D4155" s="20" t="s">
        <v>18</v>
      </c>
      <c r="E4155" s="20">
        <v>94.584202329999997</v>
      </c>
      <c r="F4155" s="20">
        <v>401.09255817000002</v>
      </c>
      <c r="G4155" s="20">
        <v>2333.9468068299998</v>
      </c>
      <c r="H4155" s="20">
        <v>9426.8466245399995</v>
      </c>
    </row>
    <row r="4156" spans="1:8" x14ac:dyDescent="0.2">
      <c r="A4156" s="28">
        <v>36100</v>
      </c>
      <c r="B4156" s="20" t="s">
        <v>31</v>
      </c>
      <c r="C4156" s="20" t="s">
        <v>14</v>
      </c>
      <c r="D4156" s="20" t="s">
        <v>19</v>
      </c>
      <c r="E4156" s="20">
        <v>146.45680565999999</v>
      </c>
      <c r="F4156" s="20">
        <v>178.79945197000001</v>
      </c>
      <c r="G4156" s="20">
        <v>4619.3566479700003</v>
      </c>
      <c r="H4156" s="20">
        <v>5574.88848512</v>
      </c>
    </row>
    <row r="4157" spans="1:8" x14ac:dyDescent="0.2">
      <c r="A4157" s="28">
        <v>36100</v>
      </c>
      <c r="B4157" s="20" t="s">
        <v>31</v>
      </c>
      <c r="C4157" s="20" t="s">
        <v>14</v>
      </c>
      <c r="D4157" s="20" t="s">
        <v>20</v>
      </c>
      <c r="E4157" s="20">
        <v>526.81203986000003</v>
      </c>
      <c r="F4157" s="20">
        <v>0</v>
      </c>
      <c r="G4157" s="20">
        <v>19507.779133749998</v>
      </c>
      <c r="H4157" s="20">
        <v>0</v>
      </c>
    </row>
    <row r="4158" spans="1:8" x14ac:dyDescent="0.2">
      <c r="A4158" s="28">
        <v>36100</v>
      </c>
      <c r="B4158" s="20" t="s">
        <v>31</v>
      </c>
      <c r="C4158" s="20" t="s">
        <v>14</v>
      </c>
      <c r="D4158" s="20" t="s">
        <v>21</v>
      </c>
      <c r="E4158" s="20">
        <v>533.90739818999998</v>
      </c>
      <c r="F4158" s="20">
        <v>0</v>
      </c>
      <c r="G4158" s="20">
        <v>21673.77564743</v>
      </c>
      <c r="H4158" s="20">
        <v>0</v>
      </c>
    </row>
    <row r="4159" spans="1:8" x14ac:dyDescent="0.2">
      <c r="A4159" s="28">
        <v>36100</v>
      </c>
      <c r="B4159" s="20" t="s">
        <v>31</v>
      </c>
      <c r="C4159" s="20" t="s">
        <v>14</v>
      </c>
      <c r="D4159" s="20" t="s">
        <v>22</v>
      </c>
      <c r="E4159" s="20">
        <v>163.41519722999999</v>
      </c>
      <c r="F4159" s="20">
        <v>0</v>
      </c>
      <c r="G4159" s="20">
        <v>7510.1433362799999</v>
      </c>
      <c r="H4159" s="20">
        <v>0</v>
      </c>
    </row>
    <row r="4160" spans="1:8" x14ac:dyDescent="0.2">
      <c r="A4160" s="28">
        <v>36100</v>
      </c>
      <c r="B4160" s="20" t="s">
        <v>31</v>
      </c>
      <c r="C4160" s="20" t="s">
        <v>14</v>
      </c>
      <c r="D4160" s="20" t="s">
        <v>23</v>
      </c>
      <c r="E4160" s="20">
        <v>149.20646743</v>
      </c>
      <c r="F4160" s="20">
        <v>0</v>
      </c>
      <c r="G4160" s="20">
        <v>7776.9197661199996</v>
      </c>
      <c r="H4160" s="20">
        <v>0</v>
      </c>
    </row>
    <row r="4161" spans="1:8" x14ac:dyDescent="0.2">
      <c r="A4161" s="28">
        <v>36100</v>
      </c>
      <c r="B4161" s="20" t="s">
        <v>31</v>
      </c>
      <c r="C4161" s="20" t="s">
        <v>14</v>
      </c>
      <c r="D4161" s="20" t="s">
        <v>24</v>
      </c>
      <c r="E4161" s="20">
        <v>47.54585531</v>
      </c>
      <c r="F4161" s="20">
        <v>0</v>
      </c>
      <c r="G4161" s="20">
        <v>2928.3090016900001</v>
      </c>
      <c r="H4161" s="20">
        <v>0</v>
      </c>
    </row>
    <row r="4162" spans="1:8" x14ac:dyDescent="0.2">
      <c r="A4162" s="28">
        <v>36100</v>
      </c>
      <c r="B4162" s="20" t="s">
        <v>31</v>
      </c>
      <c r="C4162" s="20" t="s">
        <v>14</v>
      </c>
      <c r="D4162" s="20" t="s">
        <v>25</v>
      </c>
      <c r="E4162" s="20">
        <v>22.624861370000001</v>
      </c>
      <c r="F4162" s="20">
        <v>0</v>
      </c>
      <c r="G4162" s="20">
        <v>1739.22058496</v>
      </c>
      <c r="H4162" s="20">
        <v>0</v>
      </c>
    </row>
    <row r="4163" spans="1:8" x14ac:dyDescent="0.2">
      <c r="A4163" s="28">
        <v>36100</v>
      </c>
      <c r="B4163" s="20" t="s">
        <v>31</v>
      </c>
      <c r="C4163" s="20" t="s">
        <v>26</v>
      </c>
      <c r="D4163" s="20" t="s">
        <v>15</v>
      </c>
      <c r="E4163" s="20">
        <v>1.0097859600000001</v>
      </c>
      <c r="F4163" s="20">
        <v>1.75968386</v>
      </c>
      <c r="G4163" s="20">
        <v>0</v>
      </c>
      <c r="H4163" s="20">
        <v>0</v>
      </c>
    </row>
    <row r="4164" spans="1:8" x14ac:dyDescent="0.2">
      <c r="A4164" s="28">
        <v>36100</v>
      </c>
      <c r="B4164" s="20" t="s">
        <v>31</v>
      </c>
      <c r="C4164" s="20" t="s">
        <v>26</v>
      </c>
      <c r="D4164" s="20" t="s">
        <v>16</v>
      </c>
      <c r="E4164" s="20">
        <v>0.34559545000000003</v>
      </c>
      <c r="F4164" s="20">
        <v>9.7707347700000007</v>
      </c>
      <c r="G4164" s="20">
        <v>2.7647636000000002</v>
      </c>
      <c r="H4164" s="20">
        <v>55.692032699999999</v>
      </c>
    </row>
    <row r="4165" spans="1:8" x14ac:dyDescent="0.2">
      <c r="A4165" s="28">
        <v>36100</v>
      </c>
      <c r="B4165" s="20" t="s">
        <v>31</v>
      </c>
      <c r="C4165" s="20" t="s">
        <v>26</v>
      </c>
      <c r="D4165" s="20" t="s">
        <v>17</v>
      </c>
      <c r="E4165" s="20">
        <v>0.23751478000000001</v>
      </c>
      <c r="F4165" s="20">
        <v>12.10229185</v>
      </c>
      <c r="G4165" s="20">
        <v>3.3252069400000002</v>
      </c>
      <c r="H4165" s="20">
        <v>157.43838715999999</v>
      </c>
    </row>
    <row r="4166" spans="1:8" x14ac:dyDescent="0.2">
      <c r="A4166" s="28">
        <v>36100</v>
      </c>
      <c r="B4166" s="20" t="s">
        <v>31</v>
      </c>
      <c r="C4166" s="20" t="s">
        <v>26</v>
      </c>
      <c r="D4166" s="20" t="s">
        <v>18</v>
      </c>
      <c r="E4166" s="20">
        <v>1.2627601500000001</v>
      </c>
      <c r="F4166" s="20">
        <v>8.5406087900000003</v>
      </c>
      <c r="G4166" s="20">
        <v>32.77849192</v>
      </c>
      <c r="H4166" s="20">
        <v>190.26388832999999</v>
      </c>
    </row>
    <row r="4167" spans="1:8" x14ac:dyDescent="0.2">
      <c r="A4167" s="28">
        <v>36100</v>
      </c>
      <c r="B4167" s="20" t="s">
        <v>31</v>
      </c>
      <c r="C4167" s="20" t="s">
        <v>26</v>
      </c>
      <c r="D4167" s="20" t="s">
        <v>19</v>
      </c>
      <c r="E4167" s="20">
        <v>3.6329736100000001</v>
      </c>
      <c r="F4167" s="20">
        <v>3.70092468</v>
      </c>
      <c r="G4167" s="20">
        <v>112.05008033999999</v>
      </c>
      <c r="H4167" s="20">
        <v>112.44707791</v>
      </c>
    </row>
    <row r="4168" spans="1:8" x14ac:dyDescent="0.2">
      <c r="A4168" s="28">
        <v>36100</v>
      </c>
      <c r="B4168" s="20" t="s">
        <v>31</v>
      </c>
      <c r="C4168" s="20" t="s">
        <v>26</v>
      </c>
      <c r="D4168" s="20" t="s">
        <v>20</v>
      </c>
      <c r="E4168" s="20">
        <v>7.6025820299999998</v>
      </c>
      <c r="F4168" s="20">
        <v>0</v>
      </c>
      <c r="G4168" s="20">
        <v>273.17623395999999</v>
      </c>
      <c r="H4168" s="20">
        <v>0</v>
      </c>
    </row>
    <row r="4169" spans="1:8" x14ac:dyDescent="0.2">
      <c r="A4169" s="28">
        <v>36100</v>
      </c>
      <c r="B4169" s="20" t="s">
        <v>31</v>
      </c>
      <c r="C4169" s="20" t="s">
        <v>26</v>
      </c>
      <c r="D4169" s="20" t="s">
        <v>21</v>
      </c>
      <c r="E4169" s="20">
        <v>14.53880446</v>
      </c>
      <c r="F4169" s="20">
        <v>0</v>
      </c>
      <c r="G4169" s="20">
        <v>588.11745914000005</v>
      </c>
      <c r="H4169" s="20">
        <v>0</v>
      </c>
    </row>
    <row r="4170" spans="1:8" x14ac:dyDescent="0.2">
      <c r="A4170" s="28">
        <v>36100</v>
      </c>
      <c r="B4170" s="20" t="s">
        <v>31</v>
      </c>
      <c r="C4170" s="20" t="s">
        <v>26</v>
      </c>
      <c r="D4170" s="20" t="s">
        <v>22</v>
      </c>
      <c r="E4170" s="20">
        <v>7.3336289900000002</v>
      </c>
      <c r="F4170" s="20">
        <v>0</v>
      </c>
      <c r="G4170" s="20">
        <v>335.64722685999999</v>
      </c>
      <c r="H4170" s="20">
        <v>0</v>
      </c>
    </row>
    <row r="4171" spans="1:8" x14ac:dyDescent="0.2">
      <c r="A4171" s="28">
        <v>36100</v>
      </c>
      <c r="B4171" s="20" t="s">
        <v>31</v>
      </c>
      <c r="C4171" s="20" t="s">
        <v>26</v>
      </c>
      <c r="D4171" s="20" t="s">
        <v>23</v>
      </c>
      <c r="E4171" s="20">
        <v>11.34747097</v>
      </c>
      <c r="F4171" s="20">
        <v>0</v>
      </c>
      <c r="G4171" s="20">
        <v>587.39320341999996</v>
      </c>
      <c r="H4171" s="20">
        <v>0</v>
      </c>
    </row>
    <row r="4172" spans="1:8" x14ac:dyDescent="0.2">
      <c r="A4172" s="28">
        <v>36100</v>
      </c>
      <c r="B4172" s="20" t="s">
        <v>31</v>
      </c>
      <c r="C4172" s="20" t="s">
        <v>26</v>
      </c>
      <c r="D4172" s="20" t="s">
        <v>24</v>
      </c>
      <c r="E4172" s="20">
        <v>8.5651252699999993</v>
      </c>
      <c r="F4172" s="20">
        <v>0</v>
      </c>
      <c r="G4172" s="20">
        <v>524.44569030000002</v>
      </c>
      <c r="H4172" s="20">
        <v>0</v>
      </c>
    </row>
    <row r="4173" spans="1:8" x14ac:dyDescent="0.2">
      <c r="A4173" s="28">
        <v>36100</v>
      </c>
      <c r="B4173" s="20" t="s">
        <v>31</v>
      </c>
      <c r="C4173" s="20" t="s">
        <v>26</v>
      </c>
      <c r="D4173" s="20" t="s">
        <v>25</v>
      </c>
      <c r="E4173" s="20">
        <v>9.7803540400000006</v>
      </c>
      <c r="F4173" s="20">
        <v>0</v>
      </c>
      <c r="G4173" s="20">
        <v>774.05516269999998</v>
      </c>
      <c r="H4173" s="20">
        <v>0</v>
      </c>
    </row>
    <row r="4174" spans="1:8" x14ac:dyDescent="0.2">
      <c r="A4174" s="28">
        <v>36100</v>
      </c>
      <c r="B4174" s="20" t="s">
        <v>31</v>
      </c>
      <c r="C4174" s="20" t="s">
        <v>27</v>
      </c>
      <c r="D4174" s="20" t="s">
        <v>15</v>
      </c>
      <c r="E4174" s="20">
        <v>0.67657634</v>
      </c>
      <c r="F4174" s="20">
        <v>1.71775805</v>
      </c>
      <c r="G4174" s="20">
        <v>0</v>
      </c>
      <c r="H4174" s="20">
        <v>0</v>
      </c>
    </row>
    <row r="4175" spans="1:8" x14ac:dyDescent="0.2">
      <c r="A4175" s="28">
        <v>36100</v>
      </c>
      <c r="B4175" s="20" t="s">
        <v>31</v>
      </c>
      <c r="C4175" s="20" t="s">
        <v>27</v>
      </c>
      <c r="D4175" s="20" t="s">
        <v>16</v>
      </c>
      <c r="E4175" s="20">
        <v>0</v>
      </c>
      <c r="F4175" s="20">
        <v>9.2359717999999997</v>
      </c>
      <c r="G4175" s="20">
        <v>0</v>
      </c>
      <c r="H4175" s="20">
        <v>45.720081579999999</v>
      </c>
    </row>
    <row r="4176" spans="1:8" x14ac:dyDescent="0.2">
      <c r="A4176" s="28">
        <v>36100</v>
      </c>
      <c r="B4176" s="20" t="s">
        <v>31</v>
      </c>
      <c r="C4176" s="20" t="s">
        <v>27</v>
      </c>
      <c r="D4176" s="20" t="s">
        <v>17</v>
      </c>
      <c r="E4176" s="20">
        <v>0.67346700999999998</v>
      </c>
      <c r="F4176" s="20">
        <v>9.6559415299999998</v>
      </c>
      <c r="G4176" s="20">
        <v>7.4612204699999998</v>
      </c>
      <c r="H4176" s="20">
        <v>129.61930097000001</v>
      </c>
    </row>
    <row r="4177" spans="1:8" x14ac:dyDescent="0.2">
      <c r="A4177" s="28">
        <v>36100</v>
      </c>
      <c r="B4177" s="20" t="s">
        <v>31</v>
      </c>
      <c r="C4177" s="20" t="s">
        <v>27</v>
      </c>
      <c r="D4177" s="20" t="s">
        <v>18</v>
      </c>
      <c r="E4177" s="20">
        <v>0.98147054</v>
      </c>
      <c r="F4177" s="20">
        <v>8.6261057500000007</v>
      </c>
      <c r="G4177" s="20">
        <v>22.509747900000001</v>
      </c>
      <c r="H4177" s="20">
        <v>189.45247247</v>
      </c>
    </row>
    <row r="4178" spans="1:8" x14ac:dyDescent="0.2">
      <c r="A4178" s="28">
        <v>36100</v>
      </c>
      <c r="B4178" s="20" t="s">
        <v>31</v>
      </c>
      <c r="C4178" s="20" t="s">
        <v>27</v>
      </c>
      <c r="D4178" s="20" t="s">
        <v>19</v>
      </c>
      <c r="E4178" s="20">
        <v>2.7196066399999999</v>
      </c>
      <c r="F4178" s="20">
        <v>0.55540270000000003</v>
      </c>
      <c r="G4178" s="20">
        <v>83.608044379999995</v>
      </c>
      <c r="H4178" s="20">
        <v>16.66208112</v>
      </c>
    </row>
    <row r="4179" spans="1:8" x14ac:dyDescent="0.2">
      <c r="A4179" s="28">
        <v>36100</v>
      </c>
      <c r="B4179" s="20" t="s">
        <v>31</v>
      </c>
      <c r="C4179" s="20" t="s">
        <v>27</v>
      </c>
      <c r="D4179" s="20" t="s">
        <v>20</v>
      </c>
      <c r="E4179" s="20">
        <v>5.1076081599999998</v>
      </c>
      <c r="F4179" s="20">
        <v>0</v>
      </c>
      <c r="G4179" s="20">
        <v>182.23625630000001</v>
      </c>
      <c r="H4179" s="20">
        <v>0</v>
      </c>
    </row>
    <row r="4180" spans="1:8" x14ac:dyDescent="0.2">
      <c r="A4180" s="28">
        <v>36100</v>
      </c>
      <c r="B4180" s="20" t="s">
        <v>31</v>
      </c>
      <c r="C4180" s="20" t="s">
        <v>27</v>
      </c>
      <c r="D4180" s="20" t="s">
        <v>21</v>
      </c>
      <c r="E4180" s="20">
        <v>5.9604905099999996</v>
      </c>
      <c r="F4180" s="20">
        <v>0</v>
      </c>
      <c r="G4180" s="20">
        <v>239.28302403999999</v>
      </c>
      <c r="H4180" s="20">
        <v>0</v>
      </c>
    </row>
    <row r="4181" spans="1:8" x14ac:dyDescent="0.2">
      <c r="A4181" s="28">
        <v>36100</v>
      </c>
      <c r="B4181" s="20" t="s">
        <v>31</v>
      </c>
      <c r="C4181" s="20" t="s">
        <v>27</v>
      </c>
      <c r="D4181" s="20" t="s">
        <v>22</v>
      </c>
      <c r="E4181" s="20">
        <v>4.7163612700000002</v>
      </c>
      <c r="F4181" s="20">
        <v>0</v>
      </c>
      <c r="G4181" s="20">
        <v>216.15807967000001</v>
      </c>
      <c r="H4181" s="20">
        <v>0</v>
      </c>
    </row>
    <row r="4182" spans="1:8" x14ac:dyDescent="0.2">
      <c r="A4182" s="28">
        <v>36100</v>
      </c>
      <c r="B4182" s="20" t="s">
        <v>31</v>
      </c>
      <c r="C4182" s="20" t="s">
        <v>27</v>
      </c>
      <c r="D4182" s="20" t="s">
        <v>23</v>
      </c>
      <c r="E4182" s="20">
        <v>3.3243194300000001</v>
      </c>
      <c r="F4182" s="20">
        <v>0</v>
      </c>
      <c r="G4182" s="20">
        <v>170.77314521</v>
      </c>
      <c r="H4182" s="20">
        <v>0</v>
      </c>
    </row>
    <row r="4183" spans="1:8" x14ac:dyDescent="0.2">
      <c r="A4183" s="28">
        <v>36100</v>
      </c>
      <c r="B4183" s="20" t="s">
        <v>31</v>
      </c>
      <c r="C4183" s="20" t="s">
        <v>27</v>
      </c>
      <c r="D4183" s="20" t="s">
        <v>24</v>
      </c>
      <c r="E4183" s="20">
        <v>2.7804979699999999</v>
      </c>
      <c r="F4183" s="20">
        <v>0</v>
      </c>
      <c r="G4183" s="20">
        <v>172.63945340000001</v>
      </c>
      <c r="H4183" s="20">
        <v>0</v>
      </c>
    </row>
    <row r="4184" spans="1:8" x14ac:dyDescent="0.2">
      <c r="A4184" s="28">
        <v>36100</v>
      </c>
      <c r="B4184" s="20" t="s">
        <v>31</v>
      </c>
      <c r="C4184" s="20" t="s">
        <v>27</v>
      </c>
      <c r="D4184" s="20" t="s">
        <v>25</v>
      </c>
      <c r="E4184" s="20">
        <v>3.7867462999999999</v>
      </c>
      <c r="F4184" s="20">
        <v>0</v>
      </c>
      <c r="G4184" s="20">
        <v>298.51498062000002</v>
      </c>
      <c r="H4184" s="20">
        <v>0</v>
      </c>
    </row>
    <row r="4185" spans="1:8" x14ac:dyDescent="0.2">
      <c r="A4185" s="28">
        <v>36100</v>
      </c>
      <c r="B4185" s="20" t="s">
        <v>31</v>
      </c>
      <c r="C4185" s="20" t="s">
        <v>28</v>
      </c>
      <c r="D4185" s="20" t="s">
        <v>15</v>
      </c>
      <c r="E4185" s="20">
        <v>1.6037439099999999</v>
      </c>
      <c r="F4185" s="20">
        <v>0.79609235</v>
      </c>
      <c r="G4185" s="20">
        <v>0</v>
      </c>
      <c r="H4185" s="20">
        <v>0</v>
      </c>
    </row>
    <row r="4186" spans="1:8" x14ac:dyDescent="0.2">
      <c r="A4186" s="28">
        <v>36100</v>
      </c>
      <c r="B4186" s="20" t="s">
        <v>31</v>
      </c>
      <c r="C4186" s="20" t="s">
        <v>28</v>
      </c>
      <c r="D4186" s="20" t="s">
        <v>16</v>
      </c>
      <c r="E4186" s="20">
        <v>0.26611629999999997</v>
      </c>
      <c r="F4186" s="20">
        <v>13.106354939999999</v>
      </c>
      <c r="G4186" s="20">
        <v>2.12893037</v>
      </c>
      <c r="H4186" s="20">
        <v>69.96217824</v>
      </c>
    </row>
    <row r="4187" spans="1:8" x14ac:dyDescent="0.2">
      <c r="A4187" s="28">
        <v>36100</v>
      </c>
      <c r="B4187" s="20" t="s">
        <v>31</v>
      </c>
      <c r="C4187" s="20" t="s">
        <v>28</v>
      </c>
      <c r="D4187" s="20" t="s">
        <v>17</v>
      </c>
      <c r="E4187" s="20">
        <v>0</v>
      </c>
      <c r="F4187" s="20">
        <v>14.02100926</v>
      </c>
      <c r="G4187" s="20">
        <v>0</v>
      </c>
      <c r="H4187" s="20">
        <v>191.51065328999999</v>
      </c>
    </row>
    <row r="4188" spans="1:8" x14ac:dyDescent="0.2">
      <c r="A4188" s="28">
        <v>36100</v>
      </c>
      <c r="B4188" s="20" t="s">
        <v>31</v>
      </c>
      <c r="C4188" s="20" t="s">
        <v>28</v>
      </c>
      <c r="D4188" s="20" t="s">
        <v>18</v>
      </c>
      <c r="E4188" s="20">
        <v>2.3996967100000002</v>
      </c>
      <c r="F4188" s="20">
        <v>13.12263798</v>
      </c>
      <c r="G4188" s="20">
        <v>58.405403790000001</v>
      </c>
      <c r="H4188" s="20">
        <v>300.52496979</v>
      </c>
    </row>
    <row r="4189" spans="1:8" x14ac:dyDescent="0.2">
      <c r="A4189" s="28">
        <v>36100</v>
      </c>
      <c r="B4189" s="20" t="s">
        <v>31</v>
      </c>
      <c r="C4189" s="20" t="s">
        <v>28</v>
      </c>
      <c r="D4189" s="20" t="s">
        <v>19</v>
      </c>
      <c r="E4189" s="20">
        <v>1.93186627</v>
      </c>
      <c r="F4189" s="20">
        <v>4.1440613199999996</v>
      </c>
      <c r="G4189" s="20">
        <v>58.230653859999997</v>
      </c>
      <c r="H4189" s="20">
        <v>125.24945706</v>
      </c>
    </row>
    <row r="4190" spans="1:8" x14ac:dyDescent="0.2">
      <c r="A4190" s="28">
        <v>36100</v>
      </c>
      <c r="B4190" s="20" t="s">
        <v>31</v>
      </c>
      <c r="C4190" s="20" t="s">
        <v>28</v>
      </c>
      <c r="D4190" s="20" t="s">
        <v>20</v>
      </c>
      <c r="E4190" s="20">
        <v>7.0511621800000004</v>
      </c>
      <c r="F4190" s="20">
        <v>0</v>
      </c>
      <c r="G4190" s="20">
        <v>255.41771414999999</v>
      </c>
      <c r="H4190" s="20">
        <v>0</v>
      </c>
    </row>
    <row r="4191" spans="1:8" x14ac:dyDescent="0.2">
      <c r="A4191" s="28">
        <v>36100</v>
      </c>
      <c r="B4191" s="20" t="s">
        <v>31</v>
      </c>
      <c r="C4191" s="20" t="s">
        <v>28</v>
      </c>
      <c r="D4191" s="20" t="s">
        <v>21</v>
      </c>
      <c r="E4191" s="20">
        <v>13.3902859</v>
      </c>
      <c r="F4191" s="20">
        <v>0</v>
      </c>
      <c r="G4191" s="20">
        <v>540.22309396000003</v>
      </c>
      <c r="H4191" s="20">
        <v>0</v>
      </c>
    </row>
    <row r="4192" spans="1:8" x14ac:dyDescent="0.2">
      <c r="A4192" s="28">
        <v>36100</v>
      </c>
      <c r="B4192" s="20" t="s">
        <v>31</v>
      </c>
      <c r="C4192" s="20" t="s">
        <v>28</v>
      </c>
      <c r="D4192" s="20" t="s">
        <v>22</v>
      </c>
      <c r="E4192" s="20">
        <v>6.5010819</v>
      </c>
      <c r="F4192" s="20">
        <v>0</v>
      </c>
      <c r="G4192" s="20">
        <v>299.19071259999998</v>
      </c>
      <c r="H4192" s="20">
        <v>0</v>
      </c>
    </row>
    <row r="4193" spans="1:8" x14ac:dyDescent="0.2">
      <c r="A4193" s="28">
        <v>36100</v>
      </c>
      <c r="B4193" s="20" t="s">
        <v>31</v>
      </c>
      <c r="C4193" s="20" t="s">
        <v>28</v>
      </c>
      <c r="D4193" s="20" t="s">
        <v>23</v>
      </c>
      <c r="E4193" s="20">
        <v>9.03243653</v>
      </c>
      <c r="F4193" s="20">
        <v>0</v>
      </c>
      <c r="G4193" s="20">
        <v>464.92186282</v>
      </c>
      <c r="H4193" s="20">
        <v>0</v>
      </c>
    </row>
    <row r="4194" spans="1:8" x14ac:dyDescent="0.2">
      <c r="A4194" s="28">
        <v>36100</v>
      </c>
      <c r="B4194" s="20" t="s">
        <v>31</v>
      </c>
      <c r="C4194" s="20" t="s">
        <v>28</v>
      </c>
      <c r="D4194" s="20" t="s">
        <v>24</v>
      </c>
      <c r="E4194" s="20">
        <v>9.7172681700000005</v>
      </c>
      <c r="F4194" s="20">
        <v>0</v>
      </c>
      <c r="G4194" s="20">
        <v>597.54733013999999</v>
      </c>
      <c r="H4194" s="20">
        <v>0</v>
      </c>
    </row>
    <row r="4195" spans="1:8" x14ac:dyDescent="0.2">
      <c r="A4195" s="28">
        <v>36100</v>
      </c>
      <c r="B4195" s="20" t="s">
        <v>31</v>
      </c>
      <c r="C4195" s="20" t="s">
        <v>28</v>
      </c>
      <c r="D4195" s="20" t="s">
        <v>25</v>
      </c>
      <c r="E4195" s="20">
        <v>11.868110939999999</v>
      </c>
      <c r="F4195" s="20">
        <v>0</v>
      </c>
      <c r="G4195" s="20">
        <v>955.70165471999996</v>
      </c>
      <c r="H4195" s="20">
        <v>0</v>
      </c>
    </row>
    <row r="4196" spans="1:8" x14ac:dyDescent="0.2">
      <c r="A4196" s="28">
        <v>36100</v>
      </c>
      <c r="B4196" s="20" t="s">
        <v>31</v>
      </c>
      <c r="C4196" s="20" t="s">
        <v>29</v>
      </c>
      <c r="D4196" s="20" t="s">
        <v>15</v>
      </c>
      <c r="E4196" s="20">
        <v>6.6885773899999998</v>
      </c>
      <c r="F4196" s="20">
        <v>8.1952777399999999</v>
      </c>
      <c r="G4196" s="20">
        <v>0</v>
      </c>
      <c r="H4196" s="20">
        <v>0</v>
      </c>
    </row>
    <row r="4197" spans="1:8" x14ac:dyDescent="0.2">
      <c r="A4197" s="28">
        <v>36100</v>
      </c>
      <c r="B4197" s="20" t="s">
        <v>31</v>
      </c>
      <c r="C4197" s="20" t="s">
        <v>29</v>
      </c>
      <c r="D4197" s="20" t="s">
        <v>16</v>
      </c>
      <c r="E4197" s="20">
        <v>0.62339221</v>
      </c>
      <c r="F4197" s="20">
        <v>51.37476917</v>
      </c>
      <c r="G4197" s="20">
        <v>3.0249231700000001</v>
      </c>
      <c r="H4197" s="20">
        <v>243.72089738</v>
      </c>
    </row>
    <row r="4198" spans="1:8" x14ac:dyDescent="0.2">
      <c r="A4198" s="28">
        <v>36100</v>
      </c>
      <c r="B4198" s="20" t="s">
        <v>31</v>
      </c>
      <c r="C4198" s="20" t="s">
        <v>29</v>
      </c>
      <c r="D4198" s="20" t="s">
        <v>17</v>
      </c>
      <c r="E4198" s="20">
        <v>0.55413913999999997</v>
      </c>
      <c r="F4198" s="20">
        <v>39.654044390000003</v>
      </c>
      <c r="G4198" s="20">
        <v>8.5775739000000009</v>
      </c>
      <c r="H4198" s="20">
        <v>528.21916792000002</v>
      </c>
    </row>
    <row r="4199" spans="1:8" x14ac:dyDescent="0.2">
      <c r="A4199" s="28">
        <v>36100</v>
      </c>
      <c r="B4199" s="20" t="s">
        <v>31</v>
      </c>
      <c r="C4199" s="20" t="s">
        <v>29</v>
      </c>
      <c r="D4199" s="20" t="s">
        <v>18</v>
      </c>
      <c r="E4199" s="20">
        <v>4.2437124700000002</v>
      </c>
      <c r="F4199" s="20">
        <v>31.641358159999999</v>
      </c>
      <c r="G4199" s="20">
        <v>102.84719711</v>
      </c>
      <c r="H4199" s="20">
        <v>710.54076744999998</v>
      </c>
    </row>
    <row r="4200" spans="1:8" x14ac:dyDescent="0.2">
      <c r="A4200" s="28">
        <v>36100</v>
      </c>
      <c r="B4200" s="20" t="s">
        <v>31</v>
      </c>
      <c r="C4200" s="20" t="s">
        <v>29</v>
      </c>
      <c r="D4200" s="20" t="s">
        <v>19</v>
      </c>
      <c r="E4200" s="20">
        <v>5.0949507499999998</v>
      </c>
      <c r="F4200" s="20">
        <v>13.689815080000001</v>
      </c>
      <c r="G4200" s="20">
        <v>158.59316167</v>
      </c>
      <c r="H4200" s="20">
        <v>417.98884034999998</v>
      </c>
    </row>
    <row r="4201" spans="1:8" x14ac:dyDescent="0.2">
      <c r="A4201" s="28">
        <v>36100</v>
      </c>
      <c r="B4201" s="20" t="s">
        <v>31</v>
      </c>
      <c r="C4201" s="20" t="s">
        <v>29</v>
      </c>
      <c r="D4201" s="20" t="s">
        <v>20</v>
      </c>
      <c r="E4201" s="20">
        <v>18.033056739999999</v>
      </c>
      <c r="F4201" s="20">
        <v>0</v>
      </c>
      <c r="G4201" s="20">
        <v>651.75642662999996</v>
      </c>
      <c r="H4201" s="20">
        <v>0</v>
      </c>
    </row>
    <row r="4202" spans="1:8" x14ac:dyDescent="0.2">
      <c r="A4202" s="28">
        <v>36100</v>
      </c>
      <c r="B4202" s="20" t="s">
        <v>31</v>
      </c>
      <c r="C4202" s="20" t="s">
        <v>29</v>
      </c>
      <c r="D4202" s="20" t="s">
        <v>21</v>
      </c>
      <c r="E4202" s="20">
        <v>27.570845980000001</v>
      </c>
      <c r="F4202" s="20">
        <v>0</v>
      </c>
      <c r="G4202" s="20">
        <v>1117.40660082</v>
      </c>
      <c r="H4202" s="20">
        <v>0</v>
      </c>
    </row>
    <row r="4203" spans="1:8" x14ac:dyDescent="0.2">
      <c r="A4203" s="28">
        <v>36100</v>
      </c>
      <c r="B4203" s="20" t="s">
        <v>31</v>
      </c>
      <c r="C4203" s="20" t="s">
        <v>29</v>
      </c>
      <c r="D4203" s="20" t="s">
        <v>22</v>
      </c>
      <c r="E4203" s="20">
        <v>12.94545684</v>
      </c>
      <c r="F4203" s="20">
        <v>0</v>
      </c>
      <c r="G4203" s="20">
        <v>591.40318594999997</v>
      </c>
      <c r="H4203" s="20">
        <v>0</v>
      </c>
    </row>
    <row r="4204" spans="1:8" x14ac:dyDescent="0.2">
      <c r="A4204" s="28">
        <v>36100</v>
      </c>
      <c r="B4204" s="20" t="s">
        <v>31</v>
      </c>
      <c r="C4204" s="20" t="s">
        <v>29</v>
      </c>
      <c r="D4204" s="20" t="s">
        <v>23</v>
      </c>
      <c r="E4204" s="20">
        <v>23.322410000000001</v>
      </c>
      <c r="F4204" s="20">
        <v>0</v>
      </c>
      <c r="G4204" s="20">
        <v>1215.3673250700001</v>
      </c>
      <c r="H4204" s="20">
        <v>0</v>
      </c>
    </row>
    <row r="4205" spans="1:8" x14ac:dyDescent="0.2">
      <c r="A4205" s="28">
        <v>36100</v>
      </c>
      <c r="B4205" s="20" t="s">
        <v>31</v>
      </c>
      <c r="C4205" s="20" t="s">
        <v>29</v>
      </c>
      <c r="D4205" s="20" t="s">
        <v>24</v>
      </c>
      <c r="E4205" s="20">
        <v>8.2001854099999996</v>
      </c>
      <c r="F4205" s="20">
        <v>0</v>
      </c>
      <c r="G4205" s="20">
        <v>499.21837496000001</v>
      </c>
      <c r="H4205" s="20">
        <v>0</v>
      </c>
    </row>
    <row r="4206" spans="1:8" x14ac:dyDescent="0.2">
      <c r="A4206" s="28">
        <v>36100</v>
      </c>
      <c r="B4206" s="20" t="s">
        <v>31</v>
      </c>
      <c r="C4206" s="20" t="s">
        <v>29</v>
      </c>
      <c r="D4206" s="20" t="s">
        <v>25</v>
      </c>
      <c r="E4206" s="20">
        <v>16.857037850000001</v>
      </c>
      <c r="F4206" s="20">
        <v>0</v>
      </c>
      <c r="G4206" s="20">
        <v>1378.2182452899999</v>
      </c>
      <c r="H4206" s="20">
        <v>0</v>
      </c>
    </row>
    <row r="4207" spans="1:8" x14ac:dyDescent="0.2">
      <c r="A4207" s="28">
        <v>36100</v>
      </c>
      <c r="B4207" s="20" t="s">
        <v>31</v>
      </c>
      <c r="C4207" s="20" t="s">
        <v>30</v>
      </c>
      <c r="D4207" s="20" t="s">
        <v>15</v>
      </c>
      <c r="E4207" s="20">
        <v>0</v>
      </c>
      <c r="F4207" s="20">
        <v>0.86932290000000001</v>
      </c>
      <c r="G4207" s="20">
        <v>0</v>
      </c>
      <c r="H4207" s="20">
        <v>0</v>
      </c>
    </row>
    <row r="4208" spans="1:8" x14ac:dyDescent="0.2">
      <c r="A4208" s="28">
        <v>36100</v>
      </c>
      <c r="B4208" s="20" t="s">
        <v>31</v>
      </c>
      <c r="C4208" s="20" t="s">
        <v>30</v>
      </c>
      <c r="D4208" s="20" t="s">
        <v>16</v>
      </c>
      <c r="E4208" s="20">
        <v>0</v>
      </c>
      <c r="F4208" s="20">
        <v>17.484860659999999</v>
      </c>
      <c r="G4208" s="20">
        <v>0</v>
      </c>
      <c r="H4208" s="20">
        <v>77.866453199999995</v>
      </c>
    </row>
    <row r="4209" spans="1:8" x14ac:dyDescent="0.2">
      <c r="A4209" s="28">
        <v>36100</v>
      </c>
      <c r="B4209" s="20" t="s">
        <v>31</v>
      </c>
      <c r="C4209" s="20" t="s">
        <v>30</v>
      </c>
      <c r="D4209" s="20" t="s">
        <v>17</v>
      </c>
      <c r="E4209" s="20">
        <v>0.61409309000000001</v>
      </c>
      <c r="F4209" s="20">
        <v>5.0607733599999998</v>
      </c>
      <c r="G4209" s="20">
        <v>6.1409308999999999</v>
      </c>
      <c r="H4209" s="20">
        <v>61.36051544</v>
      </c>
    </row>
    <row r="4210" spans="1:8" x14ac:dyDescent="0.2">
      <c r="A4210" s="28">
        <v>36100</v>
      </c>
      <c r="B4210" s="20" t="s">
        <v>31</v>
      </c>
      <c r="C4210" s="20" t="s">
        <v>30</v>
      </c>
      <c r="D4210" s="20" t="s">
        <v>18</v>
      </c>
      <c r="E4210" s="20">
        <v>0.18708003000000001</v>
      </c>
      <c r="F4210" s="20">
        <v>3.9870450000000002</v>
      </c>
      <c r="G4210" s="20">
        <v>3.7416006099999999</v>
      </c>
      <c r="H4210" s="20">
        <v>88.682888860000006</v>
      </c>
    </row>
    <row r="4211" spans="1:8" x14ac:dyDescent="0.2">
      <c r="A4211" s="28">
        <v>36100</v>
      </c>
      <c r="B4211" s="20" t="s">
        <v>31</v>
      </c>
      <c r="C4211" s="20" t="s">
        <v>30</v>
      </c>
      <c r="D4211" s="20" t="s">
        <v>19</v>
      </c>
      <c r="E4211" s="20">
        <v>0</v>
      </c>
      <c r="F4211" s="20">
        <v>9.1629039999999995E-2</v>
      </c>
      <c r="G4211" s="20">
        <v>0</v>
      </c>
      <c r="H4211" s="20">
        <v>2.7488712799999999</v>
      </c>
    </row>
    <row r="4212" spans="1:8" x14ac:dyDescent="0.2">
      <c r="A4212" s="28">
        <v>36100</v>
      </c>
      <c r="B4212" s="20" t="s">
        <v>31</v>
      </c>
      <c r="C4212" s="20" t="s">
        <v>30</v>
      </c>
      <c r="D4212" s="20" t="s">
        <v>20</v>
      </c>
      <c r="E4212" s="20">
        <v>1.0008627400000001</v>
      </c>
      <c r="F4212" s="20">
        <v>0</v>
      </c>
      <c r="G4212" s="20">
        <v>35.030195820000003</v>
      </c>
      <c r="H4212" s="20">
        <v>0</v>
      </c>
    </row>
    <row r="4213" spans="1:8" x14ac:dyDescent="0.2">
      <c r="A4213" s="28">
        <v>36100</v>
      </c>
      <c r="B4213" s="20" t="s">
        <v>31</v>
      </c>
      <c r="C4213" s="20" t="s">
        <v>30</v>
      </c>
      <c r="D4213" s="20" t="s">
        <v>21</v>
      </c>
      <c r="E4213" s="20">
        <v>0.51386069999999995</v>
      </c>
      <c r="F4213" s="20">
        <v>0</v>
      </c>
      <c r="G4213" s="20">
        <v>20.554427969999999</v>
      </c>
      <c r="H4213" s="20">
        <v>0</v>
      </c>
    </row>
    <row r="4214" spans="1:8" x14ac:dyDescent="0.2">
      <c r="A4214" s="28">
        <v>36100</v>
      </c>
      <c r="B4214" s="20" t="s">
        <v>31</v>
      </c>
      <c r="C4214" s="20" t="s">
        <v>30</v>
      </c>
      <c r="D4214" s="20" t="s">
        <v>22</v>
      </c>
      <c r="E4214" s="20">
        <v>0.80398851999999998</v>
      </c>
      <c r="F4214" s="20">
        <v>0</v>
      </c>
      <c r="G4214" s="20">
        <v>36.179483230000002</v>
      </c>
      <c r="H4214" s="20">
        <v>0</v>
      </c>
    </row>
    <row r="4215" spans="1:8" x14ac:dyDescent="0.2">
      <c r="A4215" s="28">
        <v>36100</v>
      </c>
      <c r="B4215" s="20" t="s">
        <v>31</v>
      </c>
      <c r="C4215" s="20" t="s">
        <v>30</v>
      </c>
      <c r="D4215" s="20" t="s">
        <v>23</v>
      </c>
      <c r="E4215" s="20">
        <v>0.47170575999999997</v>
      </c>
      <c r="F4215" s="20">
        <v>0</v>
      </c>
      <c r="G4215" s="20">
        <v>23.585287829999999</v>
      </c>
      <c r="H4215" s="20">
        <v>0</v>
      </c>
    </row>
    <row r="4216" spans="1:8" x14ac:dyDescent="0.2">
      <c r="A4216" s="28">
        <v>36100</v>
      </c>
      <c r="B4216" s="20" t="s">
        <v>31</v>
      </c>
      <c r="C4216" s="20" t="s">
        <v>30</v>
      </c>
      <c r="D4216" s="20" t="s">
        <v>25</v>
      </c>
      <c r="E4216" s="20">
        <v>0.78125511999999997</v>
      </c>
      <c r="F4216" s="20">
        <v>0</v>
      </c>
      <c r="G4216" s="20">
        <v>54.687858679999998</v>
      </c>
      <c r="H4216" s="20">
        <v>0</v>
      </c>
    </row>
    <row r="4217" spans="1:8" x14ac:dyDescent="0.2">
      <c r="A4217" s="28">
        <v>36192</v>
      </c>
      <c r="B4217" s="20" t="s">
        <v>13</v>
      </c>
      <c r="C4217" s="20" t="s">
        <v>14</v>
      </c>
      <c r="D4217" s="20" t="s">
        <v>15</v>
      </c>
      <c r="E4217" s="20">
        <v>159.85783789999999</v>
      </c>
      <c r="F4217" s="20">
        <v>21.548226840000002</v>
      </c>
      <c r="G4217" s="20">
        <v>0</v>
      </c>
      <c r="H4217" s="20">
        <v>0</v>
      </c>
    </row>
    <row r="4218" spans="1:8" x14ac:dyDescent="0.2">
      <c r="A4218" s="28">
        <v>36192</v>
      </c>
      <c r="B4218" s="20" t="s">
        <v>13</v>
      </c>
      <c r="C4218" s="20" t="s">
        <v>14</v>
      </c>
      <c r="D4218" s="20" t="s">
        <v>16</v>
      </c>
      <c r="E4218" s="20">
        <v>10.095801010000001</v>
      </c>
      <c r="F4218" s="20">
        <v>113.28597662999999</v>
      </c>
      <c r="G4218" s="20">
        <v>69.038817940000001</v>
      </c>
      <c r="H4218" s="20">
        <v>673.61885389999998</v>
      </c>
    </row>
    <row r="4219" spans="1:8" x14ac:dyDescent="0.2">
      <c r="A4219" s="28">
        <v>36192</v>
      </c>
      <c r="B4219" s="20" t="s">
        <v>13</v>
      </c>
      <c r="C4219" s="20" t="s">
        <v>14</v>
      </c>
      <c r="D4219" s="20" t="s">
        <v>17</v>
      </c>
      <c r="E4219" s="20">
        <v>29.621112879999998</v>
      </c>
      <c r="F4219" s="20">
        <v>127.27493763</v>
      </c>
      <c r="G4219" s="20">
        <v>443.34365616999997</v>
      </c>
      <c r="H4219" s="20">
        <v>1761.4955651099999</v>
      </c>
    </row>
    <row r="4220" spans="1:8" x14ac:dyDescent="0.2">
      <c r="A4220" s="28">
        <v>36192</v>
      </c>
      <c r="B4220" s="20" t="s">
        <v>13</v>
      </c>
      <c r="C4220" s="20" t="s">
        <v>14</v>
      </c>
      <c r="D4220" s="20" t="s">
        <v>18</v>
      </c>
      <c r="E4220" s="20">
        <v>77.890915010000001</v>
      </c>
      <c r="F4220" s="20">
        <v>117.24644134</v>
      </c>
      <c r="G4220" s="20">
        <v>1903.9171053800001</v>
      </c>
      <c r="H4220" s="20">
        <v>2715.35742501</v>
      </c>
    </row>
    <row r="4221" spans="1:8" x14ac:dyDescent="0.2">
      <c r="A4221" s="28">
        <v>36192</v>
      </c>
      <c r="B4221" s="20" t="s">
        <v>13</v>
      </c>
      <c r="C4221" s="20" t="s">
        <v>14</v>
      </c>
      <c r="D4221" s="20" t="s">
        <v>19</v>
      </c>
      <c r="E4221" s="20">
        <v>112.43027428000001</v>
      </c>
      <c r="F4221" s="20">
        <v>59.100304420000001</v>
      </c>
      <c r="G4221" s="20">
        <v>3550.3740619700002</v>
      </c>
      <c r="H4221" s="20">
        <v>1836.9008831900001</v>
      </c>
    </row>
    <row r="4222" spans="1:8" x14ac:dyDescent="0.2">
      <c r="A4222" s="28">
        <v>36192</v>
      </c>
      <c r="B4222" s="20" t="s">
        <v>13</v>
      </c>
      <c r="C4222" s="20" t="s">
        <v>14</v>
      </c>
      <c r="D4222" s="20" t="s">
        <v>20</v>
      </c>
      <c r="E4222" s="20">
        <v>665.75951271999998</v>
      </c>
      <c r="F4222" s="20">
        <v>0</v>
      </c>
      <c r="G4222" s="20">
        <v>24845.572448020001</v>
      </c>
      <c r="H4222" s="20">
        <v>0</v>
      </c>
    </row>
    <row r="4223" spans="1:8" x14ac:dyDescent="0.2">
      <c r="A4223" s="28">
        <v>36192</v>
      </c>
      <c r="B4223" s="20" t="s">
        <v>13</v>
      </c>
      <c r="C4223" s="20" t="s">
        <v>14</v>
      </c>
      <c r="D4223" s="20" t="s">
        <v>21</v>
      </c>
      <c r="E4223" s="20">
        <v>980.46235365999996</v>
      </c>
      <c r="F4223" s="20">
        <v>0</v>
      </c>
      <c r="G4223" s="20">
        <v>39857.728072340004</v>
      </c>
      <c r="H4223" s="20">
        <v>0</v>
      </c>
    </row>
    <row r="4224" spans="1:8" x14ac:dyDescent="0.2">
      <c r="A4224" s="28">
        <v>36192</v>
      </c>
      <c r="B4224" s="20" t="s">
        <v>13</v>
      </c>
      <c r="C4224" s="20" t="s">
        <v>14</v>
      </c>
      <c r="D4224" s="20" t="s">
        <v>22</v>
      </c>
      <c r="E4224" s="20">
        <v>424.71012912999998</v>
      </c>
      <c r="F4224" s="20">
        <v>0</v>
      </c>
      <c r="G4224" s="20">
        <v>19675.740071460001</v>
      </c>
      <c r="H4224" s="20">
        <v>0</v>
      </c>
    </row>
    <row r="4225" spans="1:8" x14ac:dyDescent="0.2">
      <c r="A4225" s="28">
        <v>36192</v>
      </c>
      <c r="B4225" s="20" t="s">
        <v>13</v>
      </c>
      <c r="C4225" s="20" t="s">
        <v>14</v>
      </c>
      <c r="D4225" s="20" t="s">
        <v>23</v>
      </c>
      <c r="E4225" s="20">
        <v>469.46682507999998</v>
      </c>
      <c r="F4225" s="20">
        <v>0</v>
      </c>
      <c r="G4225" s="20">
        <v>24481.423712960001</v>
      </c>
      <c r="H4225" s="20">
        <v>0</v>
      </c>
    </row>
    <row r="4226" spans="1:8" x14ac:dyDescent="0.2">
      <c r="A4226" s="28">
        <v>36192</v>
      </c>
      <c r="B4226" s="20" t="s">
        <v>13</v>
      </c>
      <c r="C4226" s="20" t="s">
        <v>14</v>
      </c>
      <c r="D4226" s="20" t="s">
        <v>24</v>
      </c>
      <c r="E4226" s="20">
        <v>197.36888407999999</v>
      </c>
      <c r="F4226" s="20">
        <v>0</v>
      </c>
      <c r="G4226" s="20">
        <v>12132.17433639</v>
      </c>
      <c r="H4226" s="20">
        <v>0</v>
      </c>
    </row>
    <row r="4227" spans="1:8" x14ac:dyDescent="0.2">
      <c r="A4227" s="28">
        <v>36192</v>
      </c>
      <c r="B4227" s="20" t="s">
        <v>13</v>
      </c>
      <c r="C4227" s="20" t="s">
        <v>14</v>
      </c>
      <c r="D4227" s="20" t="s">
        <v>25</v>
      </c>
      <c r="E4227" s="20">
        <v>127.5005223</v>
      </c>
      <c r="F4227" s="20">
        <v>0</v>
      </c>
      <c r="G4227" s="20">
        <v>9922.3535384099996</v>
      </c>
      <c r="H4227" s="20">
        <v>0</v>
      </c>
    </row>
    <row r="4228" spans="1:8" x14ac:dyDescent="0.2">
      <c r="A4228" s="28">
        <v>36192</v>
      </c>
      <c r="B4228" s="20" t="s">
        <v>13</v>
      </c>
      <c r="C4228" s="20" t="s">
        <v>26</v>
      </c>
      <c r="D4228" s="20" t="s">
        <v>15</v>
      </c>
      <c r="E4228" s="20">
        <v>7.91671747</v>
      </c>
      <c r="F4228" s="20">
        <v>0.26595445000000001</v>
      </c>
      <c r="G4228" s="20">
        <v>0</v>
      </c>
      <c r="H4228" s="20">
        <v>0</v>
      </c>
    </row>
    <row r="4229" spans="1:8" x14ac:dyDescent="0.2">
      <c r="A4229" s="28">
        <v>36192</v>
      </c>
      <c r="B4229" s="20" t="s">
        <v>13</v>
      </c>
      <c r="C4229" s="20" t="s">
        <v>26</v>
      </c>
      <c r="D4229" s="20" t="s">
        <v>16</v>
      </c>
      <c r="E4229" s="20">
        <v>0.42245285999999999</v>
      </c>
      <c r="F4229" s="20">
        <v>1.16076508</v>
      </c>
      <c r="G4229" s="20">
        <v>3.3796228799999999</v>
      </c>
      <c r="H4229" s="20">
        <v>8.2546984400000003</v>
      </c>
    </row>
    <row r="4230" spans="1:8" x14ac:dyDescent="0.2">
      <c r="A4230" s="28">
        <v>36192</v>
      </c>
      <c r="B4230" s="20" t="s">
        <v>13</v>
      </c>
      <c r="C4230" s="20" t="s">
        <v>26</v>
      </c>
      <c r="D4230" s="20" t="s">
        <v>17</v>
      </c>
      <c r="E4230" s="20">
        <v>0.94371932999999997</v>
      </c>
      <c r="F4230" s="20">
        <v>1.2640363999999999</v>
      </c>
      <c r="G4230" s="20">
        <v>13.007810989999999</v>
      </c>
      <c r="H4230" s="20">
        <v>15.21699124</v>
      </c>
    </row>
    <row r="4231" spans="1:8" x14ac:dyDescent="0.2">
      <c r="A4231" s="28">
        <v>36192</v>
      </c>
      <c r="B4231" s="20" t="s">
        <v>13</v>
      </c>
      <c r="C4231" s="20" t="s">
        <v>26</v>
      </c>
      <c r="D4231" s="20" t="s">
        <v>18</v>
      </c>
      <c r="E4231" s="20">
        <v>2.2881451400000001</v>
      </c>
      <c r="F4231" s="20">
        <v>3.74702987</v>
      </c>
      <c r="G4231" s="20">
        <v>53.00776458</v>
      </c>
      <c r="H4231" s="20">
        <v>82.063173079999999</v>
      </c>
    </row>
    <row r="4232" spans="1:8" x14ac:dyDescent="0.2">
      <c r="A4232" s="28">
        <v>36192</v>
      </c>
      <c r="B4232" s="20" t="s">
        <v>13</v>
      </c>
      <c r="C4232" s="20" t="s">
        <v>26</v>
      </c>
      <c r="D4232" s="20" t="s">
        <v>19</v>
      </c>
      <c r="E4232" s="20">
        <v>1.8562238600000001</v>
      </c>
      <c r="F4232" s="20">
        <v>2.0104723099999999</v>
      </c>
      <c r="G4232" s="20">
        <v>56.485455690000002</v>
      </c>
      <c r="H4232" s="20">
        <v>60.977476750000001</v>
      </c>
    </row>
    <row r="4233" spans="1:8" x14ac:dyDescent="0.2">
      <c r="A4233" s="28">
        <v>36192</v>
      </c>
      <c r="B4233" s="20" t="s">
        <v>13</v>
      </c>
      <c r="C4233" s="20" t="s">
        <v>26</v>
      </c>
      <c r="D4233" s="20" t="s">
        <v>20</v>
      </c>
      <c r="E4233" s="20">
        <v>10.748833380000001</v>
      </c>
      <c r="F4233" s="20">
        <v>0</v>
      </c>
      <c r="G4233" s="20">
        <v>397.02674580000001</v>
      </c>
      <c r="H4233" s="20">
        <v>0</v>
      </c>
    </row>
    <row r="4234" spans="1:8" x14ac:dyDescent="0.2">
      <c r="A4234" s="28">
        <v>36192</v>
      </c>
      <c r="B4234" s="20" t="s">
        <v>13</v>
      </c>
      <c r="C4234" s="20" t="s">
        <v>26</v>
      </c>
      <c r="D4234" s="20" t="s">
        <v>21</v>
      </c>
      <c r="E4234" s="20">
        <v>32.426650989999999</v>
      </c>
      <c r="F4234" s="20">
        <v>0</v>
      </c>
      <c r="G4234" s="20">
        <v>1316.03751235</v>
      </c>
      <c r="H4234" s="20">
        <v>0</v>
      </c>
    </row>
    <row r="4235" spans="1:8" x14ac:dyDescent="0.2">
      <c r="A4235" s="28">
        <v>36192</v>
      </c>
      <c r="B4235" s="20" t="s">
        <v>13</v>
      </c>
      <c r="C4235" s="20" t="s">
        <v>26</v>
      </c>
      <c r="D4235" s="20" t="s">
        <v>22</v>
      </c>
      <c r="E4235" s="20">
        <v>22.18479503</v>
      </c>
      <c r="F4235" s="20">
        <v>0</v>
      </c>
      <c r="G4235" s="20">
        <v>1020.52262054</v>
      </c>
      <c r="H4235" s="20">
        <v>0</v>
      </c>
    </row>
    <row r="4236" spans="1:8" x14ac:dyDescent="0.2">
      <c r="A4236" s="28">
        <v>36192</v>
      </c>
      <c r="B4236" s="20" t="s">
        <v>13</v>
      </c>
      <c r="C4236" s="20" t="s">
        <v>26</v>
      </c>
      <c r="D4236" s="20" t="s">
        <v>23</v>
      </c>
      <c r="E4236" s="20">
        <v>55.145201759999999</v>
      </c>
      <c r="F4236" s="20">
        <v>0</v>
      </c>
      <c r="G4236" s="20">
        <v>2894.1075744099999</v>
      </c>
      <c r="H4236" s="20">
        <v>0</v>
      </c>
    </row>
    <row r="4237" spans="1:8" x14ac:dyDescent="0.2">
      <c r="A4237" s="28">
        <v>36192</v>
      </c>
      <c r="B4237" s="20" t="s">
        <v>13</v>
      </c>
      <c r="C4237" s="20" t="s">
        <v>26</v>
      </c>
      <c r="D4237" s="20" t="s">
        <v>24</v>
      </c>
      <c r="E4237" s="20">
        <v>45.620914710000001</v>
      </c>
      <c r="F4237" s="20">
        <v>0</v>
      </c>
      <c r="G4237" s="20">
        <v>2799.0727786900002</v>
      </c>
      <c r="H4237" s="20">
        <v>0</v>
      </c>
    </row>
    <row r="4238" spans="1:8" x14ac:dyDescent="0.2">
      <c r="A4238" s="28">
        <v>36192</v>
      </c>
      <c r="B4238" s="20" t="s">
        <v>13</v>
      </c>
      <c r="C4238" s="20" t="s">
        <v>26</v>
      </c>
      <c r="D4238" s="20" t="s">
        <v>25</v>
      </c>
      <c r="E4238" s="20">
        <v>48.156479359999999</v>
      </c>
      <c r="F4238" s="20">
        <v>0</v>
      </c>
      <c r="G4238" s="20">
        <v>3802.7286664799999</v>
      </c>
      <c r="H4238" s="20">
        <v>0</v>
      </c>
    </row>
    <row r="4239" spans="1:8" x14ac:dyDescent="0.2">
      <c r="A4239" s="28">
        <v>36192</v>
      </c>
      <c r="B4239" s="20" t="s">
        <v>13</v>
      </c>
      <c r="C4239" s="20" t="s">
        <v>27</v>
      </c>
      <c r="D4239" s="20" t="s">
        <v>15</v>
      </c>
      <c r="E4239" s="20">
        <v>5.7661924100000004</v>
      </c>
      <c r="F4239" s="20">
        <v>1.0922111400000001</v>
      </c>
      <c r="G4239" s="20">
        <v>0</v>
      </c>
      <c r="H4239" s="20">
        <v>0</v>
      </c>
    </row>
    <row r="4240" spans="1:8" x14ac:dyDescent="0.2">
      <c r="A4240" s="28">
        <v>36192</v>
      </c>
      <c r="B4240" s="20" t="s">
        <v>13</v>
      </c>
      <c r="C4240" s="20" t="s">
        <v>27</v>
      </c>
      <c r="D4240" s="20" t="s">
        <v>16</v>
      </c>
      <c r="E4240" s="20">
        <v>0.44596801000000003</v>
      </c>
      <c r="F4240" s="20">
        <v>2.3345563999999999</v>
      </c>
      <c r="G4240" s="20">
        <v>3.1806322100000002</v>
      </c>
      <c r="H4240" s="20">
        <v>14.39683209</v>
      </c>
    </row>
    <row r="4241" spans="1:8" x14ac:dyDescent="0.2">
      <c r="A4241" s="28">
        <v>36192</v>
      </c>
      <c r="B4241" s="20" t="s">
        <v>13</v>
      </c>
      <c r="C4241" s="20" t="s">
        <v>27</v>
      </c>
      <c r="D4241" s="20" t="s">
        <v>17</v>
      </c>
      <c r="E4241" s="20">
        <v>1.29992149</v>
      </c>
      <c r="F4241" s="20">
        <v>3.2555717899999999</v>
      </c>
      <c r="G4241" s="20">
        <v>18.260302830000001</v>
      </c>
      <c r="H4241" s="20">
        <v>38.529561899999997</v>
      </c>
    </row>
    <row r="4242" spans="1:8" x14ac:dyDescent="0.2">
      <c r="A4242" s="28">
        <v>36192</v>
      </c>
      <c r="B4242" s="20" t="s">
        <v>13</v>
      </c>
      <c r="C4242" s="20" t="s">
        <v>27</v>
      </c>
      <c r="D4242" s="20" t="s">
        <v>18</v>
      </c>
      <c r="E4242" s="20">
        <v>1.8950738</v>
      </c>
      <c r="F4242" s="20">
        <v>4.68927754</v>
      </c>
      <c r="G4242" s="20">
        <v>46.690278470000003</v>
      </c>
      <c r="H4242" s="20">
        <v>104.41688668</v>
      </c>
    </row>
    <row r="4243" spans="1:8" x14ac:dyDescent="0.2">
      <c r="A4243" s="28">
        <v>36192</v>
      </c>
      <c r="B4243" s="20" t="s">
        <v>13</v>
      </c>
      <c r="C4243" s="20" t="s">
        <v>27</v>
      </c>
      <c r="D4243" s="20" t="s">
        <v>19</v>
      </c>
      <c r="E4243" s="20">
        <v>2.87534774</v>
      </c>
      <c r="F4243" s="20">
        <v>0.98410094000000004</v>
      </c>
      <c r="G4243" s="20">
        <v>88.323765780000002</v>
      </c>
      <c r="H4243" s="20">
        <v>30.08449929</v>
      </c>
    </row>
    <row r="4244" spans="1:8" x14ac:dyDescent="0.2">
      <c r="A4244" s="28">
        <v>36192</v>
      </c>
      <c r="B4244" s="20" t="s">
        <v>13</v>
      </c>
      <c r="C4244" s="20" t="s">
        <v>27</v>
      </c>
      <c r="D4244" s="20" t="s">
        <v>20</v>
      </c>
      <c r="E4244" s="20">
        <v>9.0807078400000005</v>
      </c>
      <c r="F4244" s="20">
        <v>0</v>
      </c>
      <c r="G4244" s="20">
        <v>331.20392465999998</v>
      </c>
      <c r="H4244" s="20">
        <v>0</v>
      </c>
    </row>
    <row r="4245" spans="1:8" x14ac:dyDescent="0.2">
      <c r="A4245" s="28">
        <v>36192</v>
      </c>
      <c r="B4245" s="20" t="s">
        <v>13</v>
      </c>
      <c r="C4245" s="20" t="s">
        <v>27</v>
      </c>
      <c r="D4245" s="20" t="s">
        <v>21</v>
      </c>
      <c r="E4245" s="20">
        <v>27.742960199999999</v>
      </c>
      <c r="F4245" s="20">
        <v>0</v>
      </c>
      <c r="G4245" s="20">
        <v>1117.92358408</v>
      </c>
      <c r="H4245" s="20">
        <v>0</v>
      </c>
    </row>
    <row r="4246" spans="1:8" x14ac:dyDescent="0.2">
      <c r="A4246" s="28">
        <v>36192</v>
      </c>
      <c r="B4246" s="20" t="s">
        <v>13</v>
      </c>
      <c r="C4246" s="20" t="s">
        <v>27</v>
      </c>
      <c r="D4246" s="20" t="s">
        <v>22</v>
      </c>
      <c r="E4246" s="20">
        <v>14.4529484</v>
      </c>
      <c r="F4246" s="20">
        <v>0</v>
      </c>
      <c r="G4246" s="20">
        <v>661.94929507999996</v>
      </c>
      <c r="H4246" s="20">
        <v>0</v>
      </c>
    </row>
    <row r="4247" spans="1:8" x14ac:dyDescent="0.2">
      <c r="A4247" s="28">
        <v>36192</v>
      </c>
      <c r="B4247" s="20" t="s">
        <v>13</v>
      </c>
      <c r="C4247" s="20" t="s">
        <v>27</v>
      </c>
      <c r="D4247" s="20" t="s">
        <v>23</v>
      </c>
      <c r="E4247" s="20">
        <v>32.191617780000001</v>
      </c>
      <c r="F4247" s="20">
        <v>0</v>
      </c>
      <c r="G4247" s="20">
        <v>1659.1328151099999</v>
      </c>
      <c r="H4247" s="20">
        <v>0</v>
      </c>
    </row>
    <row r="4248" spans="1:8" x14ac:dyDescent="0.2">
      <c r="A4248" s="28">
        <v>36192</v>
      </c>
      <c r="B4248" s="20" t="s">
        <v>13</v>
      </c>
      <c r="C4248" s="20" t="s">
        <v>27</v>
      </c>
      <c r="D4248" s="20" t="s">
        <v>24</v>
      </c>
      <c r="E4248" s="20">
        <v>16.83580658</v>
      </c>
      <c r="F4248" s="20">
        <v>0</v>
      </c>
      <c r="G4248" s="20">
        <v>1025.77570696</v>
      </c>
      <c r="H4248" s="20">
        <v>0</v>
      </c>
    </row>
    <row r="4249" spans="1:8" x14ac:dyDescent="0.2">
      <c r="A4249" s="28">
        <v>36192</v>
      </c>
      <c r="B4249" s="20" t="s">
        <v>13</v>
      </c>
      <c r="C4249" s="20" t="s">
        <v>27</v>
      </c>
      <c r="D4249" s="20" t="s">
        <v>25</v>
      </c>
      <c r="E4249" s="20">
        <v>17.842716419999999</v>
      </c>
      <c r="F4249" s="20">
        <v>0</v>
      </c>
      <c r="G4249" s="20">
        <v>1387.05357527</v>
      </c>
      <c r="H4249" s="20">
        <v>0</v>
      </c>
    </row>
    <row r="4250" spans="1:8" x14ac:dyDescent="0.2">
      <c r="A4250" s="28">
        <v>36192</v>
      </c>
      <c r="B4250" s="20" t="s">
        <v>13</v>
      </c>
      <c r="C4250" s="20" t="s">
        <v>28</v>
      </c>
      <c r="D4250" s="20" t="s">
        <v>15</v>
      </c>
      <c r="E4250" s="20">
        <v>5.39873592</v>
      </c>
      <c r="F4250" s="20">
        <v>1.23224544</v>
      </c>
      <c r="G4250" s="20">
        <v>0</v>
      </c>
      <c r="H4250" s="20">
        <v>0</v>
      </c>
    </row>
    <row r="4251" spans="1:8" x14ac:dyDescent="0.2">
      <c r="A4251" s="28">
        <v>36192</v>
      </c>
      <c r="B4251" s="20" t="s">
        <v>13</v>
      </c>
      <c r="C4251" s="20" t="s">
        <v>28</v>
      </c>
      <c r="D4251" s="20" t="s">
        <v>16</v>
      </c>
      <c r="E4251" s="20">
        <v>0.59018378999999999</v>
      </c>
      <c r="F4251" s="20">
        <v>1.3931876400000001</v>
      </c>
      <c r="G4251" s="20">
        <v>5.04966341</v>
      </c>
      <c r="H4251" s="20">
        <v>9.2511452300000006</v>
      </c>
    </row>
    <row r="4252" spans="1:8" x14ac:dyDescent="0.2">
      <c r="A4252" s="28">
        <v>36192</v>
      </c>
      <c r="B4252" s="20" t="s">
        <v>13</v>
      </c>
      <c r="C4252" s="20" t="s">
        <v>28</v>
      </c>
      <c r="D4252" s="20" t="s">
        <v>17</v>
      </c>
      <c r="E4252" s="20">
        <v>2.3115968100000002</v>
      </c>
      <c r="F4252" s="20">
        <v>3.27172755</v>
      </c>
      <c r="G4252" s="20">
        <v>32.207298639999998</v>
      </c>
      <c r="H4252" s="20">
        <v>41.223976909999998</v>
      </c>
    </row>
    <row r="4253" spans="1:8" x14ac:dyDescent="0.2">
      <c r="A4253" s="28">
        <v>36192</v>
      </c>
      <c r="B4253" s="20" t="s">
        <v>13</v>
      </c>
      <c r="C4253" s="20" t="s">
        <v>28</v>
      </c>
      <c r="D4253" s="20" t="s">
        <v>18</v>
      </c>
      <c r="E4253" s="20">
        <v>2.6522853999999998</v>
      </c>
      <c r="F4253" s="20">
        <v>3.6907409100000002</v>
      </c>
      <c r="G4253" s="20">
        <v>60.071298220000003</v>
      </c>
      <c r="H4253" s="20">
        <v>88.559572869999997</v>
      </c>
    </row>
    <row r="4254" spans="1:8" x14ac:dyDescent="0.2">
      <c r="A4254" s="28">
        <v>36192</v>
      </c>
      <c r="B4254" s="20" t="s">
        <v>13</v>
      </c>
      <c r="C4254" s="20" t="s">
        <v>28</v>
      </c>
      <c r="D4254" s="20" t="s">
        <v>19</v>
      </c>
      <c r="E4254" s="20">
        <v>2.9533952999999999</v>
      </c>
      <c r="F4254" s="20">
        <v>3.0170763699999998</v>
      </c>
      <c r="G4254" s="20">
        <v>91.528325440000003</v>
      </c>
      <c r="H4254" s="20">
        <v>92.089278489999998</v>
      </c>
    </row>
    <row r="4255" spans="1:8" x14ac:dyDescent="0.2">
      <c r="A4255" s="28">
        <v>36192</v>
      </c>
      <c r="B4255" s="20" t="s">
        <v>13</v>
      </c>
      <c r="C4255" s="20" t="s">
        <v>28</v>
      </c>
      <c r="D4255" s="20" t="s">
        <v>20</v>
      </c>
      <c r="E4255" s="20">
        <v>10.042885719999999</v>
      </c>
      <c r="F4255" s="20">
        <v>0</v>
      </c>
      <c r="G4255" s="20">
        <v>361.82639611000002</v>
      </c>
      <c r="H4255" s="20">
        <v>0</v>
      </c>
    </row>
    <row r="4256" spans="1:8" x14ac:dyDescent="0.2">
      <c r="A4256" s="28">
        <v>36192</v>
      </c>
      <c r="B4256" s="20" t="s">
        <v>13</v>
      </c>
      <c r="C4256" s="20" t="s">
        <v>28</v>
      </c>
      <c r="D4256" s="20" t="s">
        <v>21</v>
      </c>
      <c r="E4256" s="20">
        <v>26.535785090000001</v>
      </c>
      <c r="F4256" s="20">
        <v>0</v>
      </c>
      <c r="G4256" s="20">
        <v>1074.5072643799999</v>
      </c>
      <c r="H4256" s="20">
        <v>0</v>
      </c>
    </row>
    <row r="4257" spans="1:8" x14ac:dyDescent="0.2">
      <c r="A4257" s="28">
        <v>36192</v>
      </c>
      <c r="B4257" s="20" t="s">
        <v>13</v>
      </c>
      <c r="C4257" s="20" t="s">
        <v>28</v>
      </c>
      <c r="D4257" s="20" t="s">
        <v>22</v>
      </c>
      <c r="E4257" s="20">
        <v>20.696092109999999</v>
      </c>
      <c r="F4257" s="20">
        <v>0</v>
      </c>
      <c r="G4257" s="20">
        <v>955.97007912000004</v>
      </c>
      <c r="H4257" s="20">
        <v>0</v>
      </c>
    </row>
    <row r="4258" spans="1:8" x14ac:dyDescent="0.2">
      <c r="A4258" s="28">
        <v>36192</v>
      </c>
      <c r="B4258" s="20" t="s">
        <v>13</v>
      </c>
      <c r="C4258" s="20" t="s">
        <v>28</v>
      </c>
      <c r="D4258" s="20" t="s">
        <v>23</v>
      </c>
      <c r="E4258" s="20">
        <v>45.435101490000001</v>
      </c>
      <c r="F4258" s="20">
        <v>0</v>
      </c>
      <c r="G4258" s="20">
        <v>2377.1106731300001</v>
      </c>
      <c r="H4258" s="20">
        <v>0</v>
      </c>
    </row>
    <row r="4259" spans="1:8" x14ac:dyDescent="0.2">
      <c r="A4259" s="28">
        <v>36192</v>
      </c>
      <c r="B4259" s="20" t="s">
        <v>13</v>
      </c>
      <c r="C4259" s="20" t="s">
        <v>28</v>
      </c>
      <c r="D4259" s="20" t="s">
        <v>24</v>
      </c>
      <c r="E4259" s="20">
        <v>39.156166229999997</v>
      </c>
      <c r="F4259" s="20">
        <v>0</v>
      </c>
      <c r="G4259" s="20">
        <v>2414.0515710899999</v>
      </c>
      <c r="H4259" s="20">
        <v>0</v>
      </c>
    </row>
    <row r="4260" spans="1:8" x14ac:dyDescent="0.2">
      <c r="A4260" s="28">
        <v>36192</v>
      </c>
      <c r="B4260" s="20" t="s">
        <v>13</v>
      </c>
      <c r="C4260" s="20" t="s">
        <v>28</v>
      </c>
      <c r="D4260" s="20" t="s">
        <v>25</v>
      </c>
      <c r="E4260" s="20">
        <v>44.253671339999997</v>
      </c>
      <c r="F4260" s="20">
        <v>0</v>
      </c>
      <c r="G4260" s="20">
        <v>3474.5818740899999</v>
      </c>
      <c r="H4260" s="20">
        <v>0</v>
      </c>
    </row>
    <row r="4261" spans="1:8" x14ac:dyDescent="0.2">
      <c r="A4261" s="28">
        <v>36192</v>
      </c>
      <c r="B4261" s="20" t="s">
        <v>13</v>
      </c>
      <c r="C4261" s="20" t="s">
        <v>29</v>
      </c>
      <c r="D4261" s="20" t="s">
        <v>15</v>
      </c>
      <c r="E4261" s="20">
        <v>25.150092879999999</v>
      </c>
      <c r="F4261" s="20">
        <v>7.6224513800000002</v>
      </c>
      <c r="G4261" s="20">
        <v>0</v>
      </c>
      <c r="H4261" s="20">
        <v>0</v>
      </c>
    </row>
    <row r="4262" spans="1:8" x14ac:dyDescent="0.2">
      <c r="A4262" s="28">
        <v>36192</v>
      </c>
      <c r="B4262" s="20" t="s">
        <v>13</v>
      </c>
      <c r="C4262" s="20" t="s">
        <v>29</v>
      </c>
      <c r="D4262" s="20" t="s">
        <v>16</v>
      </c>
      <c r="E4262" s="20">
        <v>3.7835475600000001</v>
      </c>
      <c r="F4262" s="20">
        <v>20.410214239999998</v>
      </c>
      <c r="G4262" s="20">
        <v>25.217523660000001</v>
      </c>
      <c r="H4262" s="20">
        <v>108.03336557</v>
      </c>
    </row>
    <row r="4263" spans="1:8" x14ac:dyDescent="0.2">
      <c r="A4263" s="28">
        <v>36192</v>
      </c>
      <c r="B4263" s="20" t="s">
        <v>13</v>
      </c>
      <c r="C4263" s="20" t="s">
        <v>29</v>
      </c>
      <c r="D4263" s="20" t="s">
        <v>17</v>
      </c>
      <c r="E4263" s="20">
        <v>9.6831016499999993</v>
      </c>
      <c r="F4263" s="20">
        <v>21.69408323</v>
      </c>
      <c r="G4263" s="20">
        <v>134.54105580000001</v>
      </c>
      <c r="H4263" s="20">
        <v>292.14062768999997</v>
      </c>
    </row>
    <row r="4264" spans="1:8" x14ac:dyDescent="0.2">
      <c r="A4264" s="28">
        <v>36192</v>
      </c>
      <c r="B4264" s="20" t="s">
        <v>13</v>
      </c>
      <c r="C4264" s="20" t="s">
        <v>29</v>
      </c>
      <c r="D4264" s="20" t="s">
        <v>18</v>
      </c>
      <c r="E4264" s="20">
        <v>17.986485170000002</v>
      </c>
      <c r="F4264" s="20">
        <v>27.832652400000001</v>
      </c>
      <c r="G4264" s="20">
        <v>420.23100226000003</v>
      </c>
      <c r="H4264" s="20">
        <v>612.94396372999995</v>
      </c>
    </row>
    <row r="4265" spans="1:8" x14ac:dyDescent="0.2">
      <c r="A4265" s="28">
        <v>36192</v>
      </c>
      <c r="B4265" s="20" t="s">
        <v>13</v>
      </c>
      <c r="C4265" s="20" t="s">
        <v>29</v>
      </c>
      <c r="D4265" s="20" t="s">
        <v>19</v>
      </c>
      <c r="E4265" s="20">
        <v>16.824389650000001</v>
      </c>
      <c r="F4265" s="20">
        <v>13.618850220000001</v>
      </c>
      <c r="G4265" s="20">
        <v>517.82589132999999</v>
      </c>
      <c r="H4265" s="20">
        <v>415.40664513000002</v>
      </c>
    </row>
    <row r="4266" spans="1:8" x14ac:dyDescent="0.2">
      <c r="A4266" s="28">
        <v>36192</v>
      </c>
      <c r="B4266" s="20" t="s">
        <v>13</v>
      </c>
      <c r="C4266" s="20" t="s">
        <v>29</v>
      </c>
      <c r="D4266" s="20" t="s">
        <v>20</v>
      </c>
      <c r="E4266" s="20">
        <v>43.007782560000003</v>
      </c>
      <c r="F4266" s="20">
        <v>0</v>
      </c>
      <c r="G4266" s="20">
        <v>1554.9988008800001</v>
      </c>
      <c r="H4266" s="20">
        <v>0</v>
      </c>
    </row>
    <row r="4267" spans="1:8" x14ac:dyDescent="0.2">
      <c r="A4267" s="28">
        <v>36192</v>
      </c>
      <c r="B4267" s="20" t="s">
        <v>13</v>
      </c>
      <c r="C4267" s="20" t="s">
        <v>29</v>
      </c>
      <c r="D4267" s="20" t="s">
        <v>21</v>
      </c>
      <c r="E4267" s="20">
        <v>86.141007279999997</v>
      </c>
      <c r="F4267" s="20">
        <v>0</v>
      </c>
      <c r="G4267" s="20">
        <v>3486.2279270499998</v>
      </c>
      <c r="H4267" s="20">
        <v>0</v>
      </c>
    </row>
    <row r="4268" spans="1:8" x14ac:dyDescent="0.2">
      <c r="A4268" s="28">
        <v>36192</v>
      </c>
      <c r="B4268" s="20" t="s">
        <v>13</v>
      </c>
      <c r="C4268" s="20" t="s">
        <v>29</v>
      </c>
      <c r="D4268" s="20" t="s">
        <v>22</v>
      </c>
      <c r="E4268" s="20">
        <v>43.772030749999999</v>
      </c>
      <c r="F4268" s="20">
        <v>0</v>
      </c>
      <c r="G4268" s="20">
        <v>2017.23876995</v>
      </c>
      <c r="H4268" s="20">
        <v>0</v>
      </c>
    </row>
    <row r="4269" spans="1:8" x14ac:dyDescent="0.2">
      <c r="A4269" s="28">
        <v>36192</v>
      </c>
      <c r="B4269" s="20" t="s">
        <v>13</v>
      </c>
      <c r="C4269" s="20" t="s">
        <v>29</v>
      </c>
      <c r="D4269" s="20" t="s">
        <v>23</v>
      </c>
      <c r="E4269" s="20">
        <v>82.947398919999998</v>
      </c>
      <c r="F4269" s="20">
        <v>0</v>
      </c>
      <c r="G4269" s="20">
        <v>4311.93730504</v>
      </c>
      <c r="H4269" s="20">
        <v>0</v>
      </c>
    </row>
    <row r="4270" spans="1:8" x14ac:dyDescent="0.2">
      <c r="A4270" s="28">
        <v>36192</v>
      </c>
      <c r="B4270" s="20" t="s">
        <v>13</v>
      </c>
      <c r="C4270" s="20" t="s">
        <v>29</v>
      </c>
      <c r="D4270" s="20" t="s">
        <v>24</v>
      </c>
      <c r="E4270" s="20">
        <v>52.617000679999997</v>
      </c>
      <c r="F4270" s="20">
        <v>0</v>
      </c>
      <c r="G4270" s="20">
        <v>3231.6497728600002</v>
      </c>
      <c r="H4270" s="20">
        <v>0</v>
      </c>
    </row>
    <row r="4271" spans="1:8" x14ac:dyDescent="0.2">
      <c r="A4271" s="28">
        <v>36192</v>
      </c>
      <c r="B4271" s="20" t="s">
        <v>13</v>
      </c>
      <c r="C4271" s="20" t="s">
        <v>29</v>
      </c>
      <c r="D4271" s="20" t="s">
        <v>25</v>
      </c>
      <c r="E4271" s="20">
        <v>61.946641069999998</v>
      </c>
      <c r="F4271" s="20">
        <v>0</v>
      </c>
      <c r="G4271" s="20">
        <v>4822.8106258999996</v>
      </c>
      <c r="H4271" s="20">
        <v>0</v>
      </c>
    </row>
    <row r="4272" spans="1:8" x14ac:dyDescent="0.2">
      <c r="A4272" s="28">
        <v>36192</v>
      </c>
      <c r="B4272" s="20" t="s">
        <v>13</v>
      </c>
      <c r="C4272" s="20" t="s">
        <v>30</v>
      </c>
      <c r="D4272" s="20" t="s">
        <v>15</v>
      </c>
      <c r="E4272" s="20">
        <v>0</v>
      </c>
      <c r="F4272" s="20">
        <v>0.28679474999999999</v>
      </c>
      <c r="G4272" s="20">
        <v>0</v>
      </c>
      <c r="H4272" s="20">
        <v>0</v>
      </c>
    </row>
    <row r="4273" spans="1:8" x14ac:dyDescent="0.2">
      <c r="A4273" s="28">
        <v>36192</v>
      </c>
      <c r="B4273" s="20" t="s">
        <v>13</v>
      </c>
      <c r="C4273" s="20" t="s">
        <v>30</v>
      </c>
      <c r="D4273" s="20" t="s">
        <v>16</v>
      </c>
      <c r="E4273" s="20">
        <v>0.15344967000000001</v>
      </c>
      <c r="F4273" s="20">
        <v>9.7672574999999995</v>
      </c>
      <c r="G4273" s="20">
        <v>0.30689933000000003</v>
      </c>
      <c r="H4273" s="20">
        <v>44.708319090000003</v>
      </c>
    </row>
    <row r="4274" spans="1:8" x14ac:dyDescent="0.2">
      <c r="A4274" s="28">
        <v>36192</v>
      </c>
      <c r="B4274" s="20" t="s">
        <v>13</v>
      </c>
      <c r="C4274" s="20" t="s">
        <v>30</v>
      </c>
      <c r="D4274" s="20" t="s">
        <v>17</v>
      </c>
      <c r="E4274" s="20">
        <v>7.4854840000000006E-2</v>
      </c>
      <c r="F4274" s="20">
        <v>5.78843292</v>
      </c>
      <c r="G4274" s="20">
        <v>1.12282259</v>
      </c>
      <c r="H4274" s="20">
        <v>71.078929099999996</v>
      </c>
    </row>
    <row r="4275" spans="1:8" x14ac:dyDescent="0.2">
      <c r="A4275" s="28">
        <v>36192</v>
      </c>
      <c r="B4275" s="20" t="s">
        <v>13</v>
      </c>
      <c r="C4275" s="20" t="s">
        <v>30</v>
      </c>
      <c r="D4275" s="20" t="s">
        <v>18</v>
      </c>
      <c r="E4275" s="20">
        <v>0</v>
      </c>
      <c r="F4275" s="20">
        <v>3.1178229100000001</v>
      </c>
      <c r="G4275" s="20">
        <v>0</v>
      </c>
      <c r="H4275" s="20">
        <v>70.445049420000004</v>
      </c>
    </row>
    <row r="4276" spans="1:8" x14ac:dyDescent="0.2">
      <c r="A4276" s="28">
        <v>36192</v>
      </c>
      <c r="B4276" s="20" t="s">
        <v>13</v>
      </c>
      <c r="C4276" s="20" t="s">
        <v>30</v>
      </c>
      <c r="D4276" s="20" t="s">
        <v>19</v>
      </c>
      <c r="E4276" s="20">
        <v>0</v>
      </c>
      <c r="F4276" s="20">
        <v>0.60715244000000002</v>
      </c>
      <c r="G4276" s="20">
        <v>0</v>
      </c>
      <c r="H4276" s="20">
        <v>18.21457315</v>
      </c>
    </row>
    <row r="4277" spans="1:8" x14ac:dyDescent="0.2">
      <c r="A4277" s="28">
        <v>36192</v>
      </c>
      <c r="B4277" s="20" t="s">
        <v>13</v>
      </c>
      <c r="C4277" s="20" t="s">
        <v>30</v>
      </c>
      <c r="D4277" s="20" t="s">
        <v>20</v>
      </c>
      <c r="E4277" s="20">
        <v>1.29617436</v>
      </c>
      <c r="F4277" s="20">
        <v>0</v>
      </c>
      <c r="G4277" s="20">
        <v>46.278928219999997</v>
      </c>
      <c r="H4277" s="20">
        <v>0</v>
      </c>
    </row>
    <row r="4278" spans="1:8" x14ac:dyDescent="0.2">
      <c r="A4278" s="28">
        <v>36192</v>
      </c>
      <c r="B4278" s="20" t="s">
        <v>13</v>
      </c>
      <c r="C4278" s="20" t="s">
        <v>30</v>
      </c>
      <c r="D4278" s="20" t="s">
        <v>21</v>
      </c>
      <c r="E4278" s="20">
        <v>1.48674438</v>
      </c>
      <c r="F4278" s="20">
        <v>0</v>
      </c>
      <c r="G4278" s="20">
        <v>59.469775159999998</v>
      </c>
      <c r="H4278" s="20">
        <v>0</v>
      </c>
    </row>
    <row r="4279" spans="1:8" x14ac:dyDescent="0.2">
      <c r="A4279" s="28">
        <v>36192</v>
      </c>
      <c r="B4279" s="20" t="s">
        <v>13</v>
      </c>
      <c r="C4279" s="20" t="s">
        <v>30</v>
      </c>
      <c r="D4279" s="20" t="s">
        <v>22</v>
      </c>
      <c r="E4279" s="20">
        <v>0.79156225000000002</v>
      </c>
      <c r="F4279" s="20">
        <v>0</v>
      </c>
      <c r="G4279" s="20">
        <v>36.633578929999999</v>
      </c>
      <c r="H4279" s="20">
        <v>0</v>
      </c>
    </row>
    <row r="4280" spans="1:8" x14ac:dyDescent="0.2">
      <c r="A4280" s="28">
        <v>36192</v>
      </c>
      <c r="B4280" s="20" t="s">
        <v>13</v>
      </c>
      <c r="C4280" s="20" t="s">
        <v>30</v>
      </c>
      <c r="D4280" s="20" t="s">
        <v>23</v>
      </c>
      <c r="E4280" s="20">
        <v>0.92523849000000002</v>
      </c>
      <c r="F4280" s="20">
        <v>0</v>
      </c>
      <c r="G4280" s="20">
        <v>49.801269300000001</v>
      </c>
      <c r="H4280" s="20">
        <v>0</v>
      </c>
    </row>
    <row r="4281" spans="1:8" x14ac:dyDescent="0.2">
      <c r="A4281" s="28">
        <v>36192</v>
      </c>
      <c r="B4281" s="20" t="s">
        <v>13</v>
      </c>
      <c r="C4281" s="20" t="s">
        <v>30</v>
      </c>
      <c r="D4281" s="20" t="s">
        <v>24</v>
      </c>
      <c r="E4281" s="20">
        <v>0.40874998000000001</v>
      </c>
      <c r="F4281" s="20">
        <v>0</v>
      </c>
      <c r="G4281" s="20">
        <v>24.52499894</v>
      </c>
      <c r="H4281" s="20">
        <v>0</v>
      </c>
    </row>
    <row r="4282" spans="1:8" x14ac:dyDescent="0.2">
      <c r="A4282" s="28">
        <v>36192</v>
      </c>
      <c r="B4282" s="20" t="s">
        <v>13</v>
      </c>
      <c r="C4282" s="20" t="s">
        <v>30</v>
      </c>
      <c r="D4282" s="20" t="s">
        <v>25</v>
      </c>
      <c r="E4282" s="20">
        <v>0.47345050999999999</v>
      </c>
      <c r="F4282" s="20">
        <v>0</v>
      </c>
      <c r="G4282" s="20">
        <v>43.227097139999998</v>
      </c>
      <c r="H4282" s="20">
        <v>0</v>
      </c>
    </row>
    <row r="4283" spans="1:8" x14ac:dyDescent="0.2">
      <c r="A4283" s="28">
        <v>36192</v>
      </c>
      <c r="B4283" s="20" t="s">
        <v>31</v>
      </c>
      <c r="C4283" s="20" t="s">
        <v>14</v>
      </c>
      <c r="D4283" s="20" t="s">
        <v>15</v>
      </c>
      <c r="E4283" s="20">
        <v>99.681260539999997</v>
      </c>
      <c r="F4283" s="20">
        <v>77.331916019999994</v>
      </c>
      <c r="G4283" s="20">
        <v>0</v>
      </c>
      <c r="H4283" s="20">
        <v>0</v>
      </c>
    </row>
    <row r="4284" spans="1:8" x14ac:dyDescent="0.2">
      <c r="A4284" s="28">
        <v>36192</v>
      </c>
      <c r="B4284" s="20" t="s">
        <v>31</v>
      </c>
      <c r="C4284" s="20" t="s">
        <v>14</v>
      </c>
      <c r="D4284" s="20" t="s">
        <v>16</v>
      </c>
      <c r="E4284" s="20">
        <v>8.1335236399999999</v>
      </c>
      <c r="F4284" s="20">
        <v>252.49656114000001</v>
      </c>
      <c r="G4284" s="20">
        <v>54.895264070000003</v>
      </c>
      <c r="H4284" s="20">
        <v>1513.5360014099999</v>
      </c>
    </row>
    <row r="4285" spans="1:8" x14ac:dyDescent="0.2">
      <c r="A4285" s="28">
        <v>36192</v>
      </c>
      <c r="B4285" s="20" t="s">
        <v>31</v>
      </c>
      <c r="C4285" s="20" t="s">
        <v>14</v>
      </c>
      <c r="D4285" s="20" t="s">
        <v>17</v>
      </c>
      <c r="E4285" s="20">
        <v>16.160615830000001</v>
      </c>
      <c r="F4285" s="20">
        <v>394.89677683000002</v>
      </c>
      <c r="G4285" s="20">
        <v>255.85756581000001</v>
      </c>
      <c r="H4285" s="20">
        <v>5592.6077534100004</v>
      </c>
    </row>
    <row r="4286" spans="1:8" x14ac:dyDescent="0.2">
      <c r="A4286" s="28">
        <v>36192</v>
      </c>
      <c r="B4286" s="20" t="s">
        <v>31</v>
      </c>
      <c r="C4286" s="20" t="s">
        <v>14</v>
      </c>
      <c r="D4286" s="20" t="s">
        <v>18</v>
      </c>
      <c r="E4286" s="20">
        <v>50.476919359999997</v>
      </c>
      <c r="F4286" s="20">
        <v>412.36292651999997</v>
      </c>
      <c r="G4286" s="20">
        <v>1247.93559218</v>
      </c>
      <c r="H4286" s="20">
        <v>9745.0952482800003</v>
      </c>
    </row>
    <row r="4287" spans="1:8" x14ac:dyDescent="0.2">
      <c r="A4287" s="28">
        <v>36192</v>
      </c>
      <c r="B4287" s="20" t="s">
        <v>31</v>
      </c>
      <c r="C4287" s="20" t="s">
        <v>14</v>
      </c>
      <c r="D4287" s="20" t="s">
        <v>19</v>
      </c>
      <c r="E4287" s="20">
        <v>99.395009930000001</v>
      </c>
      <c r="F4287" s="20">
        <v>182.85260934999999</v>
      </c>
      <c r="G4287" s="20">
        <v>3134.8174443799999</v>
      </c>
      <c r="H4287" s="20">
        <v>5689.1841457399996</v>
      </c>
    </row>
    <row r="4288" spans="1:8" x14ac:dyDescent="0.2">
      <c r="A4288" s="28">
        <v>36192</v>
      </c>
      <c r="B4288" s="20" t="s">
        <v>31</v>
      </c>
      <c r="C4288" s="20" t="s">
        <v>14</v>
      </c>
      <c r="D4288" s="20" t="s">
        <v>20</v>
      </c>
      <c r="E4288" s="20">
        <v>602.28236046999996</v>
      </c>
      <c r="F4288" s="20">
        <v>0</v>
      </c>
      <c r="G4288" s="20">
        <v>22321.89036546</v>
      </c>
      <c r="H4288" s="20">
        <v>0</v>
      </c>
    </row>
    <row r="4289" spans="1:8" x14ac:dyDescent="0.2">
      <c r="A4289" s="28">
        <v>36192</v>
      </c>
      <c r="B4289" s="20" t="s">
        <v>31</v>
      </c>
      <c r="C4289" s="20" t="s">
        <v>14</v>
      </c>
      <c r="D4289" s="20" t="s">
        <v>21</v>
      </c>
      <c r="E4289" s="20">
        <v>569.81280986000002</v>
      </c>
      <c r="F4289" s="20">
        <v>0</v>
      </c>
      <c r="G4289" s="20">
        <v>23127.628671760001</v>
      </c>
      <c r="H4289" s="20">
        <v>0</v>
      </c>
    </row>
    <row r="4290" spans="1:8" x14ac:dyDescent="0.2">
      <c r="A4290" s="28">
        <v>36192</v>
      </c>
      <c r="B4290" s="20" t="s">
        <v>31</v>
      </c>
      <c r="C4290" s="20" t="s">
        <v>14</v>
      </c>
      <c r="D4290" s="20" t="s">
        <v>22</v>
      </c>
      <c r="E4290" s="20">
        <v>180.74498111</v>
      </c>
      <c r="F4290" s="20">
        <v>0</v>
      </c>
      <c r="G4290" s="20">
        <v>8332.6671612299997</v>
      </c>
      <c r="H4290" s="20">
        <v>0</v>
      </c>
    </row>
    <row r="4291" spans="1:8" x14ac:dyDescent="0.2">
      <c r="A4291" s="28">
        <v>36192</v>
      </c>
      <c r="B4291" s="20" t="s">
        <v>31</v>
      </c>
      <c r="C4291" s="20" t="s">
        <v>14</v>
      </c>
      <c r="D4291" s="20" t="s">
        <v>23</v>
      </c>
      <c r="E4291" s="20">
        <v>158.6979369</v>
      </c>
      <c r="F4291" s="20">
        <v>0</v>
      </c>
      <c r="G4291" s="20">
        <v>8239.9212363299994</v>
      </c>
      <c r="H4291" s="20">
        <v>0</v>
      </c>
    </row>
    <row r="4292" spans="1:8" x14ac:dyDescent="0.2">
      <c r="A4292" s="28">
        <v>36192</v>
      </c>
      <c r="B4292" s="20" t="s">
        <v>31</v>
      </c>
      <c r="C4292" s="20" t="s">
        <v>14</v>
      </c>
      <c r="D4292" s="20" t="s">
        <v>24</v>
      </c>
      <c r="E4292" s="20">
        <v>48.626982720000001</v>
      </c>
      <c r="F4292" s="20">
        <v>0</v>
      </c>
      <c r="G4292" s="20">
        <v>2994.1955453300002</v>
      </c>
      <c r="H4292" s="20">
        <v>0</v>
      </c>
    </row>
    <row r="4293" spans="1:8" x14ac:dyDescent="0.2">
      <c r="A4293" s="28">
        <v>36192</v>
      </c>
      <c r="B4293" s="20" t="s">
        <v>31</v>
      </c>
      <c r="C4293" s="20" t="s">
        <v>14</v>
      </c>
      <c r="D4293" s="20" t="s">
        <v>25</v>
      </c>
      <c r="E4293" s="20">
        <v>22.803413160000002</v>
      </c>
      <c r="F4293" s="20">
        <v>0</v>
      </c>
      <c r="G4293" s="20">
        <v>1755.3434058800001</v>
      </c>
      <c r="H4293" s="20">
        <v>0</v>
      </c>
    </row>
    <row r="4294" spans="1:8" x14ac:dyDescent="0.2">
      <c r="A4294" s="28">
        <v>36192</v>
      </c>
      <c r="B4294" s="20" t="s">
        <v>31</v>
      </c>
      <c r="C4294" s="20" t="s">
        <v>26</v>
      </c>
      <c r="D4294" s="20" t="s">
        <v>15</v>
      </c>
      <c r="E4294" s="20">
        <v>2.1689410100000002</v>
      </c>
      <c r="F4294" s="20">
        <v>3.8459420199999999</v>
      </c>
      <c r="G4294" s="20">
        <v>0</v>
      </c>
      <c r="H4294" s="20">
        <v>0</v>
      </c>
    </row>
    <row r="4295" spans="1:8" x14ac:dyDescent="0.2">
      <c r="A4295" s="28">
        <v>36192</v>
      </c>
      <c r="B4295" s="20" t="s">
        <v>31</v>
      </c>
      <c r="C4295" s="20" t="s">
        <v>26</v>
      </c>
      <c r="D4295" s="20" t="s">
        <v>16</v>
      </c>
      <c r="E4295" s="20">
        <v>0.23871242000000001</v>
      </c>
      <c r="F4295" s="20">
        <v>8.2270402800000006</v>
      </c>
      <c r="G4295" s="20">
        <v>1.9096993200000001</v>
      </c>
      <c r="H4295" s="20">
        <v>41.065380019999999</v>
      </c>
    </row>
    <row r="4296" spans="1:8" x14ac:dyDescent="0.2">
      <c r="A4296" s="28">
        <v>36192</v>
      </c>
      <c r="B4296" s="20" t="s">
        <v>31</v>
      </c>
      <c r="C4296" s="20" t="s">
        <v>26</v>
      </c>
      <c r="D4296" s="20" t="s">
        <v>17</v>
      </c>
      <c r="E4296" s="20">
        <v>1.1824345999999999</v>
      </c>
      <c r="F4296" s="20">
        <v>9.2715445499999998</v>
      </c>
      <c r="G4296" s="20">
        <v>16.997956309999999</v>
      </c>
      <c r="H4296" s="20">
        <v>130.13958368999999</v>
      </c>
    </row>
    <row r="4297" spans="1:8" x14ac:dyDescent="0.2">
      <c r="A4297" s="28">
        <v>36192</v>
      </c>
      <c r="B4297" s="20" t="s">
        <v>31</v>
      </c>
      <c r="C4297" s="20" t="s">
        <v>26</v>
      </c>
      <c r="D4297" s="20" t="s">
        <v>18</v>
      </c>
      <c r="E4297" s="20">
        <v>1.78018958</v>
      </c>
      <c r="F4297" s="20">
        <v>10.764217070000001</v>
      </c>
      <c r="G4297" s="20">
        <v>43.148662969999997</v>
      </c>
      <c r="H4297" s="20">
        <v>242.71448172000001</v>
      </c>
    </row>
    <row r="4298" spans="1:8" x14ac:dyDescent="0.2">
      <c r="A4298" s="28">
        <v>36192</v>
      </c>
      <c r="B4298" s="20" t="s">
        <v>31</v>
      </c>
      <c r="C4298" s="20" t="s">
        <v>26</v>
      </c>
      <c r="D4298" s="20" t="s">
        <v>19</v>
      </c>
      <c r="E4298" s="20">
        <v>2.0967693199999999</v>
      </c>
      <c r="F4298" s="20">
        <v>5.7383547100000003</v>
      </c>
      <c r="G4298" s="20">
        <v>65.128218720000007</v>
      </c>
      <c r="H4298" s="20">
        <v>172.96892593999999</v>
      </c>
    </row>
    <row r="4299" spans="1:8" x14ac:dyDescent="0.2">
      <c r="A4299" s="28">
        <v>36192</v>
      </c>
      <c r="B4299" s="20" t="s">
        <v>31</v>
      </c>
      <c r="C4299" s="20" t="s">
        <v>26</v>
      </c>
      <c r="D4299" s="20" t="s">
        <v>20</v>
      </c>
      <c r="E4299" s="20">
        <v>9.8029708499999995</v>
      </c>
      <c r="F4299" s="20">
        <v>0</v>
      </c>
      <c r="G4299" s="20">
        <v>352.70097292999998</v>
      </c>
      <c r="H4299" s="20">
        <v>0</v>
      </c>
    </row>
    <row r="4300" spans="1:8" x14ac:dyDescent="0.2">
      <c r="A4300" s="28">
        <v>36192</v>
      </c>
      <c r="B4300" s="20" t="s">
        <v>31</v>
      </c>
      <c r="C4300" s="20" t="s">
        <v>26</v>
      </c>
      <c r="D4300" s="20" t="s">
        <v>21</v>
      </c>
      <c r="E4300" s="20">
        <v>9.2553105099999993</v>
      </c>
      <c r="F4300" s="20">
        <v>0</v>
      </c>
      <c r="G4300" s="20">
        <v>375.37312169</v>
      </c>
      <c r="H4300" s="20">
        <v>0</v>
      </c>
    </row>
    <row r="4301" spans="1:8" x14ac:dyDescent="0.2">
      <c r="A4301" s="28">
        <v>36192</v>
      </c>
      <c r="B4301" s="20" t="s">
        <v>31</v>
      </c>
      <c r="C4301" s="20" t="s">
        <v>26</v>
      </c>
      <c r="D4301" s="20" t="s">
        <v>22</v>
      </c>
      <c r="E4301" s="20">
        <v>3.9635277499999999</v>
      </c>
      <c r="F4301" s="20">
        <v>0</v>
      </c>
      <c r="G4301" s="20">
        <v>183.91711789999999</v>
      </c>
      <c r="H4301" s="20">
        <v>0</v>
      </c>
    </row>
    <row r="4302" spans="1:8" x14ac:dyDescent="0.2">
      <c r="A4302" s="28">
        <v>36192</v>
      </c>
      <c r="B4302" s="20" t="s">
        <v>31</v>
      </c>
      <c r="C4302" s="20" t="s">
        <v>26</v>
      </c>
      <c r="D4302" s="20" t="s">
        <v>23</v>
      </c>
      <c r="E4302" s="20">
        <v>12.20283888</v>
      </c>
      <c r="F4302" s="20">
        <v>0</v>
      </c>
      <c r="G4302" s="20">
        <v>627.62819252999998</v>
      </c>
      <c r="H4302" s="20">
        <v>0</v>
      </c>
    </row>
    <row r="4303" spans="1:8" x14ac:dyDescent="0.2">
      <c r="A4303" s="28">
        <v>36192</v>
      </c>
      <c r="B4303" s="20" t="s">
        <v>31</v>
      </c>
      <c r="C4303" s="20" t="s">
        <v>26</v>
      </c>
      <c r="D4303" s="20" t="s">
        <v>24</v>
      </c>
      <c r="E4303" s="20">
        <v>7.8969215100000003</v>
      </c>
      <c r="F4303" s="20">
        <v>0</v>
      </c>
      <c r="G4303" s="20">
        <v>479.89450431</v>
      </c>
      <c r="H4303" s="20">
        <v>0</v>
      </c>
    </row>
    <row r="4304" spans="1:8" x14ac:dyDescent="0.2">
      <c r="A4304" s="28">
        <v>36192</v>
      </c>
      <c r="B4304" s="20" t="s">
        <v>31</v>
      </c>
      <c r="C4304" s="20" t="s">
        <v>26</v>
      </c>
      <c r="D4304" s="20" t="s">
        <v>25</v>
      </c>
      <c r="E4304" s="20">
        <v>6.4548276500000004</v>
      </c>
      <c r="F4304" s="20">
        <v>0</v>
      </c>
      <c r="G4304" s="20">
        <v>533.46897267999998</v>
      </c>
      <c r="H4304" s="20">
        <v>0</v>
      </c>
    </row>
    <row r="4305" spans="1:8" x14ac:dyDescent="0.2">
      <c r="A4305" s="28">
        <v>36192</v>
      </c>
      <c r="B4305" s="20" t="s">
        <v>31</v>
      </c>
      <c r="C4305" s="20" t="s">
        <v>27</v>
      </c>
      <c r="D4305" s="20" t="s">
        <v>15</v>
      </c>
      <c r="E4305" s="20">
        <v>0.38414209999999999</v>
      </c>
      <c r="F4305" s="20">
        <v>2.0996318899999999</v>
      </c>
      <c r="G4305" s="20">
        <v>0</v>
      </c>
      <c r="H4305" s="20">
        <v>0</v>
      </c>
    </row>
    <row r="4306" spans="1:8" x14ac:dyDescent="0.2">
      <c r="A4306" s="28">
        <v>36192</v>
      </c>
      <c r="B4306" s="20" t="s">
        <v>31</v>
      </c>
      <c r="C4306" s="20" t="s">
        <v>27</v>
      </c>
      <c r="D4306" s="20" t="s">
        <v>16</v>
      </c>
      <c r="E4306" s="20">
        <v>0.21735731999999999</v>
      </c>
      <c r="F4306" s="20">
        <v>7.3072034500000003</v>
      </c>
      <c r="G4306" s="20">
        <v>1.73885858</v>
      </c>
      <c r="H4306" s="20">
        <v>32.924403380000001</v>
      </c>
    </row>
    <row r="4307" spans="1:8" x14ac:dyDescent="0.2">
      <c r="A4307" s="28">
        <v>36192</v>
      </c>
      <c r="B4307" s="20" t="s">
        <v>31</v>
      </c>
      <c r="C4307" s="20" t="s">
        <v>27</v>
      </c>
      <c r="D4307" s="20" t="s">
        <v>17</v>
      </c>
      <c r="E4307" s="20">
        <v>0.68017114000000001</v>
      </c>
      <c r="F4307" s="20">
        <v>8.6814592699999995</v>
      </c>
      <c r="G4307" s="20">
        <v>12.243080470000001</v>
      </c>
      <c r="H4307" s="20">
        <v>109.20391046</v>
      </c>
    </row>
    <row r="4308" spans="1:8" x14ac:dyDescent="0.2">
      <c r="A4308" s="28">
        <v>36192</v>
      </c>
      <c r="B4308" s="20" t="s">
        <v>31</v>
      </c>
      <c r="C4308" s="20" t="s">
        <v>27</v>
      </c>
      <c r="D4308" s="20" t="s">
        <v>18</v>
      </c>
      <c r="E4308" s="20">
        <v>0.57604579</v>
      </c>
      <c r="F4308" s="20">
        <v>4.8303044100000001</v>
      </c>
      <c r="G4308" s="20">
        <v>14.124545489999999</v>
      </c>
      <c r="H4308" s="20">
        <v>108.13079870999999</v>
      </c>
    </row>
    <row r="4309" spans="1:8" x14ac:dyDescent="0.2">
      <c r="A4309" s="28">
        <v>36192</v>
      </c>
      <c r="B4309" s="20" t="s">
        <v>31</v>
      </c>
      <c r="C4309" s="20" t="s">
        <v>27</v>
      </c>
      <c r="D4309" s="20" t="s">
        <v>19</v>
      </c>
      <c r="E4309" s="20">
        <v>1.2655138500000001</v>
      </c>
      <c r="F4309" s="20">
        <v>2.6394636</v>
      </c>
      <c r="G4309" s="20">
        <v>38.1398303</v>
      </c>
      <c r="H4309" s="20">
        <v>79.827760290000001</v>
      </c>
    </row>
    <row r="4310" spans="1:8" x14ac:dyDescent="0.2">
      <c r="A4310" s="28">
        <v>36192</v>
      </c>
      <c r="B4310" s="20" t="s">
        <v>31</v>
      </c>
      <c r="C4310" s="20" t="s">
        <v>27</v>
      </c>
      <c r="D4310" s="20" t="s">
        <v>20</v>
      </c>
      <c r="E4310" s="20">
        <v>6.6990713199999998</v>
      </c>
      <c r="F4310" s="20">
        <v>0</v>
      </c>
      <c r="G4310" s="20">
        <v>242.16903295</v>
      </c>
      <c r="H4310" s="20">
        <v>0</v>
      </c>
    </row>
    <row r="4311" spans="1:8" x14ac:dyDescent="0.2">
      <c r="A4311" s="28">
        <v>36192</v>
      </c>
      <c r="B4311" s="20" t="s">
        <v>31</v>
      </c>
      <c r="C4311" s="20" t="s">
        <v>27</v>
      </c>
      <c r="D4311" s="20" t="s">
        <v>21</v>
      </c>
      <c r="E4311" s="20">
        <v>5.7984641400000001</v>
      </c>
      <c r="F4311" s="20">
        <v>0</v>
      </c>
      <c r="G4311" s="20">
        <v>235.26374174</v>
      </c>
      <c r="H4311" s="20">
        <v>0</v>
      </c>
    </row>
    <row r="4312" spans="1:8" x14ac:dyDescent="0.2">
      <c r="A4312" s="28">
        <v>36192</v>
      </c>
      <c r="B4312" s="20" t="s">
        <v>31</v>
      </c>
      <c r="C4312" s="20" t="s">
        <v>27</v>
      </c>
      <c r="D4312" s="20" t="s">
        <v>22</v>
      </c>
      <c r="E4312" s="20">
        <v>1.12727076</v>
      </c>
      <c r="F4312" s="20">
        <v>0</v>
      </c>
      <c r="G4312" s="20">
        <v>52.265171860000002</v>
      </c>
      <c r="H4312" s="20">
        <v>0</v>
      </c>
    </row>
    <row r="4313" spans="1:8" x14ac:dyDescent="0.2">
      <c r="A4313" s="28">
        <v>36192</v>
      </c>
      <c r="B4313" s="20" t="s">
        <v>31</v>
      </c>
      <c r="C4313" s="20" t="s">
        <v>27</v>
      </c>
      <c r="D4313" s="20" t="s">
        <v>23</v>
      </c>
      <c r="E4313" s="20">
        <v>5.9635269299999996</v>
      </c>
      <c r="F4313" s="20">
        <v>0</v>
      </c>
      <c r="G4313" s="20">
        <v>309.41650055000002</v>
      </c>
      <c r="H4313" s="20">
        <v>0</v>
      </c>
    </row>
    <row r="4314" spans="1:8" x14ac:dyDescent="0.2">
      <c r="A4314" s="28">
        <v>36192</v>
      </c>
      <c r="B4314" s="20" t="s">
        <v>31</v>
      </c>
      <c r="C4314" s="20" t="s">
        <v>27</v>
      </c>
      <c r="D4314" s="20" t="s">
        <v>24</v>
      </c>
      <c r="E4314" s="20">
        <v>1.69039294</v>
      </c>
      <c r="F4314" s="20">
        <v>0</v>
      </c>
      <c r="G4314" s="20">
        <v>102.16598521</v>
      </c>
      <c r="H4314" s="20">
        <v>0</v>
      </c>
    </row>
    <row r="4315" spans="1:8" x14ac:dyDescent="0.2">
      <c r="A4315" s="28">
        <v>36192</v>
      </c>
      <c r="B4315" s="20" t="s">
        <v>31</v>
      </c>
      <c r="C4315" s="20" t="s">
        <v>27</v>
      </c>
      <c r="D4315" s="20" t="s">
        <v>25</v>
      </c>
      <c r="E4315" s="20">
        <v>2.2232402599999999</v>
      </c>
      <c r="F4315" s="20">
        <v>0</v>
      </c>
      <c r="G4315" s="20">
        <v>177.10932754999999</v>
      </c>
      <c r="H4315" s="20">
        <v>0</v>
      </c>
    </row>
    <row r="4316" spans="1:8" x14ac:dyDescent="0.2">
      <c r="A4316" s="28">
        <v>36192</v>
      </c>
      <c r="B4316" s="20" t="s">
        <v>31</v>
      </c>
      <c r="C4316" s="20" t="s">
        <v>28</v>
      </c>
      <c r="D4316" s="20" t="s">
        <v>15</v>
      </c>
      <c r="E4316" s="20">
        <v>1.4380727</v>
      </c>
      <c r="F4316" s="20">
        <v>2.0804910300000001</v>
      </c>
      <c r="G4316" s="20">
        <v>0</v>
      </c>
      <c r="H4316" s="20">
        <v>0</v>
      </c>
    </row>
    <row r="4317" spans="1:8" x14ac:dyDescent="0.2">
      <c r="A4317" s="28">
        <v>36192</v>
      </c>
      <c r="B4317" s="20" t="s">
        <v>31</v>
      </c>
      <c r="C4317" s="20" t="s">
        <v>28</v>
      </c>
      <c r="D4317" s="20" t="s">
        <v>16</v>
      </c>
      <c r="E4317" s="20">
        <v>0.63442018</v>
      </c>
      <c r="F4317" s="20">
        <v>8.60417743</v>
      </c>
      <c r="G4317" s="20">
        <v>3.5013650200000002</v>
      </c>
      <c r="H4317" s="20">
        <v>42.290386300000002</v>
      </c>
    </row>
    <row r="4318" spans="1:8" x14ac:dyDescent="0.2">
      <c r="A4318" s="28">
        <v>36192</v>
      </c>
      <c r="B4318" s="20" t="s">
        <v>31</v>
      </c>
      <c r="C4318" s="20" t="s">
        <v>28</v>
      </c>
      <c r="D4318" s="20" t="s">
        <v>17</v>
      </c>
      <c r="E4318" s="20">
        <v>0.82027877999999999</v>
      </c>
      <c r="F4318" s="20">
        <v>13.514387960000001</v>
      </c>
      <c r="G4318" s="20">
        <v>10.404122020000001</v>
      </c>
      <c r="H4318" s="20">
        <v>183.01744719999999</v>
      </c>
    </row>
    <row r="4319" spans="1:8" x14ac:dyDescent="0.2">
      <c r="A4319" s="28">
        <v>36192</v>
      </c>
      <c r="B4319" s="20" t="s">
        <v>31</v>
      </c>
      <c r="C4319" s="20" t="s">
        <v>28</v>
      </c>
      <c r="D4319" s="20" t="s">
        <v>18</v>
      </c>
      <c r="E4319" s="20">
        <v>1.3794309300000001</v>
      </c>
      <c r="F4319" s="20">
        <v>12.308459360000001</v>
      </c>
      <c r="G4319" s="20">
        <v>31.226833330000002</v>
      </c>
      <c r="H4319" s="20">
        <v>279.00024873000001</v>
      </c>
    </row>
    <row r="4320" spans="1:8" x14ac:dyDescent="0.2">
      <c r="A4320" s="28">
        <v>36192</v>
      </c>
      <c r="B4320" s="20" t="s">
        <v>31</v>
      </c>
      <c r="C4320" s="20" t="s">
        <v>28</v>
      </c>
      <c r="D4320" s="20" t="s">
        <v>19</v>
      </c>
      <c r="E4320" s="20">
        <v>1.67750998</v>
      </c>
      <c r="F4320" s="20">
        <v>5.4369401799999997</v>
      </c>
      <c r="G4320" s="20">
        <v>51.00581425</v>
      </c>
      <c r="H4320" s="20">
        <v>166.55706694</v>
      </c>
    </row>
    <row r="4321" spans="1:8" x14ac:dyDescent="0.2">
      <c r="A4321" s="28">
        <v>36192</v>
      </c>
      <c r="B4321" s="20" t="s">
        <v>31</v>
      </c>
      <c r="C4321" s="20" t="s">
        <v>28</v>
      </c>
      <c r="D4321" s="20" t="s">
        <v>20</v>
      </c>
      <c r="E4321" s="20">
        <v>4.9950764799999998</v>
      </c>
      <c r="F4321" s="20">
        <v>0</v>
      </c>
      <c r="G4321" s="20">
        <v>179.49625872999999</v>
      </c>
      <c r="H4321" s="20">
        <v>0</v>
      </c>
    </row>
    <row r="4322" spans="1:8" x14ac:dyDescent="0.2">
      <c r="A4322" s="28">
        <v>36192</v>
      </c>
      <c r="B4322" s="20" t="s">
        <v>31</v>
      </c>
      <c r="C4322" s="20" t="s">
        <v>28</v>
      </c>
      <c r="D4322" s="20" t="s">
        <v>21</v>
      </c>
      <c r="E4322" s="20">
        <v>12.05123186</v>
      </c>
      <c r="F4322" s="20">
        <v>0</v>
      </c>
      <c r="G4322" s="20">
        <v>484.88599048999998</v>
      </c>
      <c r="H4322" s="20">
        <v>0</v>
      </c>
    </row>
    <row r="4323" spans="1:8" x14ac:dyDescent="0.2">
      <c r="A4323" s="28">
        <v>36192</v>
      </c>
      <c r="B4323" s="20" t="s">
        <v>31</v>
      </c>
      <c r="C4323" s="20" t="s">
        <v>28</v>
      </c>
      <c r="D4323" s="20" t="s">
        <v>22</v>
      </c>
      <c r="E4323" s="20">
        <v>3.6067224000000002</v>
      </c>
      <c r="F4323" s="20">
        <v>0</v>
      </c>
      <c r="G4323" s="20">
        <v>167.03150632000001</v>
      </c>
      <c r="H4323" s="20">
        <v>0</v>
      </c>
    </row>
    <row r="4324" spans="1:8" x14ac:dyDescent="0.2">
      <c r="A4324" s="28">
        <v>36192</v>
      </c>
      <c r="B4324" s="20" t="s">
        <v>31</v>
      </c>
      <c r="C4324" s="20" t="s">
        <v>28</v>
      </c>
      <c r="D4324" s="20" t="s">
        <v>23</v>
      </c>
      <c r="E4324" s="20">
        <v>11.309027609999999</v>
      </c>
      <c r="F4324" s="20">
        <v>0</v>
      </c>
      <c r="G4324" s="20">
        <v>587.23154528999999</v>
      </c>
      <c r="H4324" s="20">
        <v>0</v>
      </c>
    </row>
    <row r="4325" spans="1:8" x14ac:dyDescent="0.2">
      <c r="A4325" s="28">
        <v>36192</v>
      </c>
      <c r="B4325" s="20" t="s">
        <v>31</v>
      </c>
      <c r="C4325" s="20" t="s">
        <v>28</v>
      </c>
      <c r="D4325" s="20" t="s">
        <v>24</v>
      </c>
      <c r="E4325" s="20">
        <v>9.3622308400000005</v>
      </c>
      <c r="F4325" s="20">
        <v>0</v>
      </c>
      <c r="G4325" s="20">
        <v>570.69737515999998</v>
      </c>
      <c r="H4325" s="20">
        <v>0</v>
      </c>
    </row>
    <row r="4326" spans="1:8" x14ac:dyDescent="0.2">
      <c r="A4326" s="28">
        <v>36192</v>
      </c>
      <c r="B4326" s="20" t="s">
        <v>31</v>
      </c>
      <c r="C4326" s="20" t="s">
        <v>28</v>
      </c>
      <c r="D4326" s="20" t="s">
        <v>25</v>
      </c>
      <c r="E4326" s="20">
        <v>9.1111418099999995</v>
      </c>
      <c r="F4326" s="20">
        <v>0</v>
      </c>
      <c r="G4326" s="20">
        <v>728.30761192</v>
      </c>
      <c r="H4326" s="20">
        <v>0</v>
      </c>
    </row>
    <row r="4327" spans="1:8" x14ac:dyDescent="0.2">
      <c r="A4327" s="28">
        <v>36192</v>
      </c>
      <c r="B4327" s="20" t="s">
        <v>31</v>
      </c>
      <c r="C4327" s="20" t="s">
        <v>29</v>
      </c>
      <c r="D4327" s="20" t="s">
        <v>15</v>
      </c>
      <c r="E4327" s="20">
        <v>5.1728204299999998</v>
      </c>
      <c r="F4327" s="20">
        <v>13.52203158</v>
      </c>
      <c r="G4327" s="20">
        <v>0</v>
      </c>
      <c r="H4327" s="20">
        <v>0</v>
      </c>
    </row>
    <row r="4328" spans="1:8" x14ac:dyDescent="0.2">
      <c r="A4328" s="28">
        <v>36192</v>
      </c>
      <c r="B4328" s="20" t="s">
        <v>31</v>
      </c>
      <c r="C4328" s="20" t="s">
        <v>29</v>
      </c>
      <c r="D4328" s="20" t="s">
        <v>16</v>
      </c>
      <c r="E4328" s="20">
        <v>0.83119096999999997</v>
      </c>
      <c r="F4328" s="20">
        <v>48.38473484</v>
      </c>
      <c r="G4328" s="20">
        <v>6.0014364599999999</v>
      </c>
      <c r="H4328" s="20">
        <v>229.92057828</v>
      </c>
    </row>
    <row r="4329" spans="1:8" x14ac:dyDescent="0.2">
      <c r="A4329" s="28">
        <v>36192</v>
      </c>
      <c r="B4329" s="20" t="s">
        <v>31</v>
      </c>
      <c r="C4329" s="20" t="s">
        <v>29</v>
      </c>
      <c r="D4329" s="20" t="s">
        <v>17</v>
      </c>
      <c r="E4329" s="20">
        <v>3.4354119399999998</v>
      </c>
      <c r="F4329" s="20">
        <v>38.41356502</v>
      </c>
      <c r="G4329" s="20">
        <v>49.28106494</v>
      </c>
      <c r="H4329" s="20">
        <v>503.00509835999998</v>
      </c>
    </row>
    <row r="4330" spans="1:8" x14ac:dyDescent="0.2">
      <c r="A4330" s="28">
        <v>36192</v>
      </c>
      <c r="B4330" s="20" t="s">
        <v>31</v>
      </c>
      <c r="C4330" s="20" t="s">
        <v>29</v>
      </c>
      <c r="D4330" s="20" t="s">
        <v>18</v>
      </c>
      <c r="E4330" s="20">
        <v>4.9452152800000002</v>
      </c>
      <c r="F4330" s="20">
        <v>26.290085349999998</v>
      </c>
      <c r="G4330" s="20">
        <v>115.82446476</v>
      </c>
      <c r="H4330" s="20">
        <v>588.95738601999994</v>
      </c>
    </row>
    <row r="4331" spans="1:8" x14ac:dyDescent="0.2">
      <c r="A4331" s="28">
        <v>36192</v>
      </c>
      <c r="B4331" s="20" t="s">
        <v>31</v>
      </c>
      <c r="C4331" s="20" t="s">
        <v>29</v>
      </c>
      <c r="D4331" s="20" t="s">
        <v>19</v>
      </c>
      <c r="E4331" s="20">
        <v>6.4540532800000001</v>
      </c>
      <c r="F4331" s="20">
        <v>11.02306619</v>
      </c>
      <c r="G4331" s="20">
        <v>196.90752162000001</v>
      </c>
      <c r="H4331" s="20">
        <v>335.16222802999999</v>
      </c>
    </row>
    <row r="4332" spans="1:8" x14ac:dyDescent="0.2">
      <c r="A4332" s="28">
        <v>36192</v>
      </c>
      <c r="B4332" s="20" t="s">
        <v>31</v>
      </c>
      <c r="C4332" s="20" t="s">
        <v>29</v>
      </c>
      <c r="D4332" s="20" t="s">
        <v>20</v>
      </c>
      <c r="E4332" s="20">
        <v>17.337943790000001</v>
      </c>
      <c r="F4332" s="20">
        <v>0</v>
      </c>
      <c r="G4332" s="20">
        <v>628.51665588000003</v>
      </c>
      <c r="H4332" s="20">
        <v>0</v>
      </c>
    </row>
    <row r="4333" spans="1:8" x14ac:dyDescent="0.2">
      <c r="A4333" s="28">
        <v>36192</v>
      </c>
      <c r="B4333" s="20" t="s">
        <v>31</v>
      </c>
      <c r="C4333" s="20" t="s">
        <v>29</v>
      </c>
      <c r="D4333" s="20" t="s">
        <v>21</v>
      </c>
      <c r="E4333" s="20">
        <v>22.503494060000001</v>
      </c>
      <c r="F4333" s="20">
        <v>0</v>
      </c>
      <c r="G4333" s="20">
        <v>914.00721782999995</v>
      </c>
      <c r="H4333" s="20">
        <v>0</v>
      </c>
    </row>
    <row r="4334" spans="1:8" x14ac:dyDescent="0.2">
      <c r="A4334" s="28">
        <v>36192</v>
      </c>
      <c r="B4334" s="20" t="s">
        <v>31</v>
      </c>
      <c r="C4334" s="20" t="s">
        <v>29</v>
      </c>
      <c r="D4334" s="20" t="s">
        <v>22</v>
      </c>
      <c r="E4334" s="20">
        <v>12.588759550000001</v>
      </c>
      <c r="F4334" s="20">
        <v>0</v>
      </c>
      <c r="G4334" s="20">
        <v>582.19128179999996</v>
      </c>
      <c r="H4334" s="20">
        <v>0</v>
      </c>
    </row>
    <row r="4335" spans="1:8" x14ac:dyDescent="0.2">
      <c r="A4335" s="28">
        <v>36192</v>
      </c>
      <c r="B4335" s="20" t="s">
        <v>31</v>
      </c>
      <c r="C4335" s="20" t="s">
        <v>29</v>
      </c>
      <c r="D4335" s="20" t="s">
        <v>23</v>
      </c>
      <c r="E4335" s="20">
        <v>15.57098465</v>
      </c>
      <c r="F4335" s="20">
        <v>0</v>
      </c>
      <c r="G4335" s="20">
        <v>821.73709841000004</v>
      </c>
      <c r="H4335" s="20">
        <v>0</v>
      </c>
    </row>
    <row r="4336" spans="1:8" x14ac:dyDescent="0.2">
      <c r="A4336" s="28">
        <v>36192</v>
      </c>
      <c r="B4336" s="20" t="s">
        <v>31</v>
      </c>
      <c r="C4336" s="20" t="s">
        <v>29</v>
      </c>
      <c r="D4336" s="20" t="s">
        <v>24</v>
      </c>
      <c r="E4336" s="20">
        <v>9.8343516599999994</v>
      </c>
      <c r="F4336" s="20">
        <v>0</v>
      </c>
      <c r="G4336" s="20">
        <v>604.12001844999998</v>
      </c>
      <c r="H4336" s="20">
        <v>0</v>
      </c>
    </row>
    <row r="4337" spans="1:8" x14ac:dyDescent="0.2">
      <c r="A4337" s="28">
        <v>36192</v>
      </c>
      <c r="B4337" s="20" t="s">
        <v>31</v>
      </c>
      <c r="C4337" s="20" t="s">
        <v>29</v>
      </c>
      <c r="D4337" s="20" t="s">
        <v>25</v>
      </c>
      <c r="E4337" s="20">
        <v>13.819080639999999</v>
      </c>
      <c r="F4337" s="20">
        <v>0</v>
      </c>
      <c r="G4337" s="20">
        <v>1128.4712456499999</v>
      </c>
      <c r="H4337" s="20">
        <v>0</v>
      </c>
    </row>
    <row r="4338" spans="1:8" x14ac:dyDescent="0.2">
      <c r="A4338" s="28">
        <v>36192</v>
      </c>
      <c r="B4338" s="20" t="s">
        <v>31</v>
      </c>
      <c r="C4338" s="20" t="s">
        <v>30</v>
      </c>
      <c r="D4338" s="20" t="s">
        <v>15</v>
      </c>
      <c r="E4338" s="20">
        <v>0.31595251000000002</v>
      </c>
      <c r="F4338" s="20">
        <v>0.94235643999999996</v>
      </c>
      <c r="G4338" s="20">
        <v>0</v>
      </c>
      <c r="H4338" s="20">
        <v>0</v>
      </c>
    </row>
    <row r="4339" spans="1:8" x14ac:dyDescent="0.2">
      <c r="A4339" s="28">
        <v>36192</v>
      </c>
      <c r="B4339" s="20" t="s">
        <v>31</v>
      </c>
      <c r="C4339" s="20" t="s">
        <v>30</v>
      </c>
      <c r="D4339" s="20" t="s">
        <v>16</v>
      </c>
      <c r="E4339" s="20">
        <v>0.18868513000000001</v>
      </c>
      <c r="F4339" s="20">
        <v>18.030189459999999</v>
      </c>
      <c r="G4339" s="20">
        <v>0.37737027000000001</v>
      </c>
      <c r="H4339" s="20">
        <v>77.778107270000007</v>
      </c>
    </row>
    <row r="4340" spans="1:8" x14ac:dyDescent="0.2">
      <c r="A4340" s="28">
        <v>36192</v>
      </c>
      <c r="B4340" s="20" t="s">
        <v>31</v>
      </c>
      <c r="C4340" s="20" t="s">
        <v>30</v>
      </c>
      <c r="D4340" s="20" t="s">
        <v>17</v>
      </c>
      <c r="E4340" s="20">
        <v>0</v>
      </c>
      <c r="F4340" s="20">
        <v>9.2592750099999996</v>
      </c>
      <c r="G4340" s="20">
        <v>0</v>
      </c>
      <c r="H4340" s="20">
        <v>121.87386476</v>
      </c>
    </row>
    <row r="4341" spans="1:8" x14ac:dyDescent="0.2">
      <c r="A4341" s="28">
        <v>36192</v>
      </c>
      <c r="B4341" s="20" t="s">
        <v>31</v>
      </c>
      <c r="C4341" s="20" t="s">
        <v>30</v>
      </c>
      <c r="D4341" s="20" t="s">
        <v>18</v>
      </c>
      <c r="E4341" s="20">
        <v>0</v>
      </c>
      <c r="F4341" s="20">
        <v>4.5062770600000004</v>
      </c>
      <c r="G4341" s="20">
        <v>0</v>
      </c>
      <c r="H4341" s="20">
        <v>97.192746900000003</v>
      </c>
    </row>
    <row r="4342" spans="1:8" x14ac:dyDescent="0.2">
      <c r="A4342" s="28">
        <v>36192</v>
      </c>
      <c r="B4342" s="20" t="s">
        <v>31</v>
      </c>
      <c r="C4342" s="20" t="s">
        <v>30</v>
      </c>
      <c r="D4342" s="20" t="s">
        <v>19</v>
      </c>
      <c r="E4342" s="20">
        <v>0</v>
      </c>
      <c r="F4342" s="20">
        <v>0.88311448999999997</v>
      </c>
      <c r="G4342" s="20">
        <v>0</v>
      </c>
      <c r="H4342" s="20">
        <v>27.97082919</v>
      </c>
    </row>
    <row r="4343" spans="1:8" x14ac:dyDescent="0.2">
      <c r="A4343" s="28">
        <v>36192</v>
      </c>
      <c r="B4343" s="20" t="s">
        <v>31</v>
      </c>
      <c r="C4343" s="20" t="s">
        <v>30</v>
      </c>
      <c r="D4343" s="20" t="s">
        <v>20</v>
      </c>
      <c r="E4343" s="20">
        <v>1.0910229600000001</v>
      </c>
      <c r="F4343" s="20">
        <v>0</v>
      </c>
      <c r="G4343" s="20">
        <v>38.185803460000002</v>
      </c>
      <c r="H4343" s="20">
        <v>0</v>
      </c>
    </row>
    <row r="4344" spans="1:8" x14ac:dyDescent="0.2">
      <c r="A4344" s="28">
        <v>36192</v>
      </c>
      <c r="B4344" s="20" t="s">
        <v>31</v>
      </c>
      <c r="C4344" s="20" t="s">
        <v>30</v>
      </c>
      <c r="D4344" s="20" t="s">
        <v>21</v>
      </c>
      <c r="E4344" s="20">
        <v>0.99340214999999998</v>
      </c>
      <c r="F4344" s="20">
        <v>0</v>
      </c>
      <c r="G4344" s="20">
        <v>39.736085940000002</v>
      </c>
      <c r="H4344" s="20">
        <v>0</v>
      </c>
    </row>
    <row r="4345" spans="1:8" x14ac:dyDescent="0.2">
      <c r="A4345" s="28">
        <v>36192</v>
      </c>
      <c r="B4345" s="20" t="s">
        <v>31</v>
      </c>
      <c r="C4345" s="20" t="s">
        <v>30</v>
      </c>
      <c r="D4345" s="20" t="s">
        <v>22</v>
      </c>
      <c r="E4345" s="20">
        <v>0.22488090999999999</v>
      </c>
      <c r="F4345" s="20">
        <v>0</v>
      </c>
      <c r="G4345" s="20">
        <v>10.11964113</v>
      </c>
      <c r="H4345" s="20">
        <v>0</v>
      </c>
    </row>
    <row r="4346" spans="1:8" x14ac:dyDescent="0.2">
      <c r="A4346" s="28">
        <v>36192</v>
      </c>
      <c r="B4346" s="20" t="s">
        <v>31</v>
      </c>
      <c r="C4346" s="20" t="s">
        <v>30</v>
      </c>
      <c r="D4346" s="20" t="s">
        <v>23</v>
      </c>
      <c r="E4346" s="20">
        <v>1.0457233399999999</v>
      </c>
      <c r="F4346" s="20">
        <v>0</v>
      </c>
      <c r="G4346" s="20">
        <v>53.729527109999999</v>
      </c>
      <c r="H4346" s="20">
        <v>0</v>
      </c>
    </row>
    <row r="4347" spans="1:8" x14ac:dyDescent="0.2">
      <c r="A4347" s="28">
        <v>36192</v>
      </c>
      <c r="B4347" s="20" t="s">
        <v>31</v>
      </c>
      <c r="C4347" s="20" t="s">
        <v>30</v>
      </c>
      <c r="D4347" s="20" t="s">
        <v>24</v>
      </c>
      <c r="E4347" s="20">
        <v>0.78366099</v>
      </c>
      <c r="F4347" s="20">
        <v>0</v>
      </c>
      <c r="G4347" s="20">
        <v>48.264028680000003</v>
      </c>
      <c r="H4347" s="20">
        <v>0</v>
      </c>
    </row>
    <row r="4348" spans="1:8" x14ac:dyDescent="0.2">
      <c r="A4348" s="28">
        <v>36192</v>
      </c>
      <c r="B4348" s="20" t="s">
        <v>31</v>
      </c>
      <c r="C4348" s="20" t="s">
        <v>30</v>
      </c>
      <c r="D4348" s="20" t="s">
        <v>25</v>
      </c>
      <c r="E4348" s="20">
        <v>0.51312988000000004</v>
      </c>
      <c r="F4348" s="20">
        <v>0</v>
      </c>
      <c r="G4348" s="20">
        <v>41.325821189999999</v>
      </c>
      <c r="H4348" s="20">
        <v>0</v>
      </c>
    </row>
    <row r="4349" spans="1:8" x14ac:dyDescent="0.2">
      <c r="A4349" s="28">
        <v>36281</v>
      </c>
      <c r="B4349" s="20" t="s">
        <v>13</v>
      </c>
      <c r="C4349" s="20" t="s">
        <v>14</v>
      </c>
      <c r="D4349" s="20" t="s">
        <v>15</v>
      </c>
      <c r="E4349" s="20">
        <v>145.82700536999999</v>
      </c>
      <c r="F4349" s="20">
        <v>24.378744940000001</v>
      </c>
      <c r="G4349" s="20">
        <v>0</v>
      </c>
      <c r="H4349" s="20">
        <v>0</v>
      </c>
    </row>
    <row r="4350" spans="1:8" x14ac:dyDescent="0.2">
      <c r="A4350" s="28">
        <v>36281</v>
      </c>
      <c r="B4350" s="20" t="s">
        <v>13</v>
      </c>
      <c r="C4350" s="20" t="s">
        <v>14</v>
      </c>
      <c r="D4350" s="20" t="s">
        <v>16</v>
      </c>
      <c r="E4350" s="20">
        <v>12.146954259999999</v>
      </c>
      <c r="F4350" s="20">
        <v>137.27691372999999</v>
      </c>
      <c r="G4350" s="20">
        <v>85.960756290000006</v>
      </c>
      <c r="H4350" s="20">
        <v>801.80933621999998</v>
      </c>
    </row>
    <row r="4351" spans="1:8" x14ac:dyDescent="0.2">
      <c r="A4351" s="28">
        <v>36281</v>
      </c>
      <c r="B4351" s="20" t="s">
        <v>13</v>
      </c>
      <c r="C4351" s="20" t="s">
        <v>14</v>
      </c>
      <c r="D4351" s="20" t="s">
        <v>17</v>
      </c>
      <c r="E4351" s="20">
        <v>31.683496699999999</v>
      </c>
      <c r="F4351" s="20">
        <v>128.80798206</v>
      </c>
      <c r="G4351" s="20">
        <v>474.1846443</v>
      </c>
      <c r="H4351" s="20">
        <v>1748.63156211</v>
      </c>
    </row>
    <row r="4352" spans="1:8" x14ac:dyDescent="0.2">
      <c r="A4352" s="28">
        <v>36281</v>
      </c>
      <c r="B4352" s="20" t="s">
        <v>13</v>
      </c>
      <c r="C4352" s="20" t="s">
        <v>14</v>
      </c>
      <c r="D4352" s="20" t="s">
        <v>18</v>
      </c>
      <c r="E4352" s="20">
        <v>93.995213500000006</v>
      </c>
      <c r="F4352" s="20">
        <v>124.67440722000001</v>
      </c>
      <c r="G4352" s="20">
        <v>2324.7046425499998</v>
      </c>
      <c r="H4352" s="20">
        <v>2906.04204226</v>
      </c>
    </row>
    <row r="4353" spans="1:8" x14ac:dyDescent="0.2">
      <c r="A4353" s="28">
        <v>36281</v>
      </c>
      <c r="B4353" s="20" t="s">
        <v>13</v>
      </c>
      <c r="C4353" s="20" t="s">
        <v>14</v>
      </c>
      <c r="D4353" s="20" t="s">
        <v>19</v>
      </c>
      <c r="E4353" s="20">
        <v>208.36624337999999</v>
      </c>
      <c r="F4353" s="20">
        <v>63.76150586</v>
      </c>
      <c r="G4353" s="20">
        <v>6589.6084610099997</v>
      </c>
      <c r="H4353" s="20">
        <v>1979.2992598000001</v>
      </c>
    </row>
    <row r="4354" spans="1:8" x14ac:dyDescent="0.2">
      <c r="A4354" s="28">
        <v>36281</v>
      </c>
      <c r="B4354" s="20" t="s">
        <v>13</v>
      </c>
      <c r="C4354" s="20" t="s">
        <v>14</v>
      </c>
      <c r="D4354" s="20" t="s">
        <v>20</v>
      </c>
      <c r="E4354" s="20">
        <v>621.85573609000005</v>
      </c>
      <c r="F4354" s="20">
        <v>0</v>
      </c>
      <c r="G4354" s="20">
        <v>23118.946712860001</v>
      </c>
      <c r="H4354" s="20">
        <v>0</v>
      </c>
    </row>
    <row r="4355" spans="1:8" x14ac:dyDescent="0.2">
      <c r="A4355" s="28">
        <v>36281</v>
      </c>
      <c r="B4355" s="20" t="s">
        <v>13</v>
      </c>
      <c r="C4355" s="20" t="s">
        <v>14</v>
      </c>
      <c r="D4355" s="20" t="s">
        <v>21</v>
      </c>
      <c r="E4355" s="20">
        <v>903.81518732999996</v>
      </c>
      <c r="F4355" s="20">
        <v>0</v>
      </c>
      <c r="G4355" s="20">
        <v>36719.600076249997</v>
      </c>
      <c r="H4355" s="20">
        <v>0</v>
      </c>
    </row>
    <row r="4356" spans="1:8" x14ac:dyDescent="0.2">
      <c r="A4356" s="28">
        <v>36281</v>
      </c>
      <c r="B4356" s="20" t="s">
        <v>13</v>
      </c>
      <c r="C4356" s="20" t="s">
        <v>14</v>
      </c>
      <c r="D4356" s="20" t="s">
        <v>22</v>
      </c>
      <c r="E4356" s="20">
        <v>402.17497616999998</v>
      </c>
      <c r="F4356" s="20">
        <v>0</v>
      </c>
      <c r="G4356" s="20">
        <v>18604.546335269999</v>
      </c>
      <c r="H4356" s="20">
        <v>0</v>
      </c>
    </row>
    <row r="4357" spans="1:8" x14ac:dyDescent="0.2">
      <c r="A4357" s="28">
        <v>36281</v>
      </c>
      <c r="B4357" s="20" t="s">
        <v>13</v>
      </c>
      <c r="C4357" s="20" t="s">
        <v>14</v>
      </c>
      <c r="D4357" s="20" t="s">
        <v>23</v>
      </c>
      <c r="E4357" s="20">
        <v>470.48274242999997</v>
      </c>
      <c r="F4357" s="20">
        <v>0</v>
      </c>
      <c r="G4357" s="20">
        <v>24563.94979106</v>
      </c>
      <c r="H4357" s="20">
        <v>0</v>
      </c>
    </row>
    <row r="4358" spans="1:8" x14ac:dyDescent="0.2">
      <c r="A4358" s="28">
        <v>36281</v>
      </c>
      <c r="B4358" s="20" t="s">
        <v>13</v>
      </c>
      <c r="C4358" s="20" t="s">
        <v>14</v>
      </c>
      <c r="D4358" s="20" t="s">
        <v>24</v>
      </c>
      <c r="E4358" s="20">
        <v>212.33219980000001</v>
      </c>
      <c r="F4358" s="20">
        <v>0</v>
      </c>
      <c r="G4358" s="20">
        <v>13031.889887220001</v>
      </c>
      <c r="H4358" s="20">
        <v>0</v>
      </c>
    </row>
    <row r="4359" spans="1:8" x14ac:dyDescent="0.2">
      <c r="A4359" s="28">
        <v>36281</v>
      </c>
      <c r="B4359" s="20" t="s">
        <v>13</v>
      </c>
      <c r="C4359" s="20" t="s">
        <v>14</v>
      </c>
      <c r="D4359" s="20" t="s">
        <v>25</v>
      </c>
      <c r="E4359" s="20">
        <v>121.33102126</v>
      </c>
      <c r="F4359" s="20">
        <v>0</v>
      </c>
      <c r="G4359" s="20">
        <v>9415.2654076500003</v>
      </c>
      <c r="H4359" s="20">
        <v>0</v>
      </c>
    </row>
    <row r="4360" spans="1:8" x14ac:dyDescent="0.2">
      <c r="A4360" s="28">
        <v>36281</v>
      </c>
      <c r="B4360" s="20" t="s">
        <v>13</v>
      </c>
      <c r="C4360" s="20" t="s">
        <v>26</v>
      </c>
      <c r="D4360" s="20" t="s">
        <v>15</v>
      </c>
      <c r="E4360" s="20">
        <v>4.1053486299999999</v>
      </c>
      <c r="F4360" s="20">
        <v>0.40261771000000002</v>
      </c>
      <c r="G4360" s="20">
        <v>0</v>
      </c>
      <c r="H4360" s="20">
        <v>0</v>
      </c>
    </row>
    <row r="4361" spans="1:8" x14ac:dyDescent="0.2">
      <c r="A4361" s="28">
        <v>36281</v>
      </c>
      <c r="B4361" s="20" t="s">
        <v>13</v>
      </c>
      <c r="C4361" s="20" t="s">
        <v>26</v>
      </c>
      <c r="D4361" s="20" t="s">
        <v>16</v>
      </c>
      <c r="E4361" s="20">
        <v>0.80710802999999998</v>
      </c>
      <c r="F4361" s="20">
        <v>2.3373586199999998</v>
      </c>
      <c r="G4361" s="20">
        <v>4.9016944200000001</v>
      </c>
      <c r="H4361" s="20">
        <v>10.11647879</v>
      </c>
    </row>
    <row r="4362" spans="1:8" x14ac:dyDescent="0.2">
      <c r="A4362" s="28">
        <v>36281</v>
      </c>
      <c r="B4362" s="20" t="s">
        <v>13</v>
      </c>
      <c r="C4362" s="20" t="s">
        <v>26</v>
      </c>
      <c r="D4362" s="20" t="s">
        <v>17</v>
      </c>
      <c r="E4362" s="20">
        <v>0.77641110999999996</v>
      </c>
      <c r="F4362" s="20">
        <v>1.24105829</v>
      </c>
      <c r="G4362" s="20">
        <v>12.245080809999999</v>
      </c>
      <c r="H4362" s="20">
        <v>16.184310069999999</v>
      </c>
    </row>
    <row r="4363" spans="1:8" x14ac:dyDescent="0.2">
      <c r="A4363" s="28">
        <v>36281</v>
      </c>
      <c r="B4363" s="20" t="s">
        <v>13</v>
      </c>
      <c r="C4363" s="20" t="s">
        <v>26</v>
      </c>
      <c r="D4363" s="20" t="s">
        <v>18</v>
      </c>
      <c r="E4363" s="20">
        <v>1.86593187</v>
      </c>
      <c r="F4363" s="20">
        <v>2.3823621899999998</v>
      </c>
      <c r="G4363" s="20">
        <v>45.537255360000003</v>
      </c>
      <c r="H4363" s="20">
        <v>55.657193339999999</v>
      </c>
    </row>
    <row r="4364" spans="1:8" x14ac:dyDescent="0.2">
      <c r="A4364" s="28">
        <v>36281</v>
      </c>
      <c r="B4364" s="20" t="s">
        <v>13</v>
      </c>
      <c r="C4364" s="20" t="s">
        <v>26</v>
      </c>
      <c r="D4364" s="20" t="s">
        <v>19</v>
      </c>
      <c r="E4364" s="20">
        <v>4.7523728900000002</v>
      </c>
      <c r="F4364" s="20">
        <v>1.81790184</v>
      </c>
      <c r="G4364" s="20">
        <v>146.98252217000001</v>
      </c>
      <c r="H4364" s="20">
        <v>55.039192159999999</v>
      </c>
    </row>
    <row r="4365" spans="1:8" x14ac:dyDescent="0.2">
      <c r="A4365" s="28">
        <v>36281</v>
      </c>
      <c r="B4365" s="20" t="s">
        <v>13</v>
      </c>
      <c r="C4365" s="20" t="s">
        <v>26</v>
      </c>
      <c r="D4365" s="20" t="s">
        <v>20</v>
      </c>
      <c r="E4365" s="20">
        <v>9.5185906899999999</v>
      </c>
      <c r="F4365" s="20">
        <v>0</v>
      </c>
      <c r="G4365" s="20">
        <v>345.34366631</v>
      </c>
      <c r="H4365" s="20">
        <v>0</v>
      </c>
    </row>
    <row r="4366" spans="1:8" x14ac:dyDescent="0.2">
      <c r="A4366" s="28">
        <v>36281</v>
      </c>
      <c r="B4366" s="20" t="s">
        <v>13</v>
      </c>
      <c r="C4366" s="20" t="s">
        <v>26</v>
      </c>
      <c r="D4366" s="20" t="s">
        <v>21</v>
      </c>
      <c r="E4366" s="20">
        <v>31.0468224</v>
      </c>
      <c r="F4366" s="20">
        <v>0</v>
      </c>
      <c r="G4366" s="20">
        <v>1258.1238066599999</v>
      </c>
      <c r="H4366" s="20">
        <v>0</v>
      </c>
    </row>
    <row r="4367" spans="1:8" x14ac:dyDescent="0.2">
      <c r="A4367" s="28">
        <v>36281</v>
      </c>
      <c r="B4367" s="20" t="s">
        <v>13</v>
      </c>
      <c r="C4367" s="20" t="s">
        <v>26</v>
      </c>
      <c r="D4367" s="20" t="s">
        <v>22</v>
      </c>
      <c r="E4367" s="20">
        <v>20.309307570000001</v>
      </c>
      <c r="F4367" s="20">
        <v>0</v>
      </c>
      <c r="G4367" s="20">
        <v>935.40654488999996</v>
      </c>
      <c r="H4367" s="20">
        <v>0</v>
      </c>
    </row>
    <row r="4368" spans="1:8" x14ac:dyDescent="0.2">
      <c r="A4368" s="28">
        <v>36281</v>
      </c>
      <c r="B4368" s="20" t="s">
        <v>13</v>
      </c>
      <c r="C4368" s="20" t="s">
        <v>26</v>
      </c>
      <c r="D4368" s="20" t="s">
        <v>23</v>
      </c>
      <c r="E4368" s="20">
        <v>59.980628719999999</v>
      </c>
      <c r="F4368" s="20">
        <v>0</v>
      </c>
      <c r="G4368" s="20">
        <v>3119.35789462</v>
      </c>
      <c r="H4368" s="20">
        <v>0</v>
      </c>
    </row>
    <row r="4369" spans="1:8" x14ac:dyDescent="0.2">
      <c r="A4369" s="28">
        <v>36281</v>
      </c>
      <c r="B4369" s="20" t="s">
        <v>13</v>
      </c>
      <c r="C4369" s="20" t="s">
        <v>26</v>
      </c>
      <c r="D4369" s="20" t="s">
        <v>24</v>
      </c>
      <c r="E4369" s="20">
        <v>47.55068644</v>
      </c>
      <c r="F4369" s="20">
        <v>0</v>
      </c>
      <c r="G4369" s="20">
        <v>2916.8850357299998</v>
      </c>
      <c r="H4369" s="20">
        <v>0</v>
      </c>
    </row>
    <row r="4370" spans="1:8" x14ac:dyDescent="0.2">
      <c r="A4370" s="28">
        <v>36281</v>
      </c>
      <c r="B4370" s="20" t="s">
        <v>13</v>
      </c>
      <c r="C4370" s="20" t="s">
        <v>26</v>
      </c>
      <c r="D4370" s="20" t="s">
        <v>25</v>
      </c>
      <c r="E4370" s="20">
        <v>48.113704409999997</v>
      </c>
      <c r="F4370" s="20">
        <v>0</v>
      </c>
      <c r="G4370" s="20">
        <v>3810.62279657</v>
      </c>
      <c r="H4370" s="20">
        <v>0</v>
      </c>
    </row>
    <row r="4371" spans="1:8" x14ac:dyDescent="0.2">
      <c r="A4371" s="28">
        <v>36281</v>
      </c>
      <c r="B4371" s="20" t="s">
        <v>13</v>
      </c>
      <c r="C4371" s="20" t="s">
        <v>27</v>
      </c>
      <c r="D4371" s="20" t="s">
        <v>15</v>
      </c>
      <c r="E4371" s="20">
        <v>1.24684325</v>
      </c>
      <c r="F4371" s="20">
        <v>1.0541105399999999</v>
      </c>
      <c r="G4371" s="20">
        <v>0</v>
      </c>
      <c r="H4371" s="20">
        <v>0</v>
      </c>
    </row>
    <row r="4372" spans="1:8" x14ac:dyDescent="0.2">
      <c r="A4372" s="28">
        <v>36281</v>
      </c>
      <c r="B4372" s="20" t="s">
        <v>13</v>
      </c>
      <c r="C4372" s="20" t="s">
        <v>27</v>
      </c>
      <c r="D4372" s="20" t="s">
        <v>16</v>
      </c>
      <c r="E4372" s="20">
        <v>0.24573784000000001</v>
      </c>
      <c r="F4372" s="20">
        <v>1.4170865399999999</v>
      </c>
      <c r="G4372" s="20">
        <v>1.9659027</v>
      </c>
      <c r="H4372" s="20">
        <v>9.0831555500000007</v>
      </c>
    </row>
    <row r="4373" spans="1:8" x14ac:dyDescent="0.2">
      <c r="A4373" s="28">
        <v>36281</v>
      </c>
      <c r="B4373" s="20" t="s">
        <v>13</v>
      </c>
      <c r="C4373" s="20" t="s">
        <v>27</v>
      </c>
      <c r="D4373" s="20" t="s">
        <v>17</v>
      </c>
      <c r="E4373" s="20">
        <v>2.5354052899999999</v>
      </c>
      <c r="F4373" s="20">
        <v>3.53245035</v>
      </c>
      <c r="G4373" s="20">
        <v>31.163923950000001</v>
      </c>
      <c r="H4373" s="20">
        <v>51.610323909999998</v>
      </c>
    </row>
    <row r="4374" spans="1:8" x14ac:dyDescent="0.2">
      <c r="A4374" s="28">
        <v>36281</v>
      </c>
      <c r="B4374" s="20" t="s">
        <v>13</v>
      </c>
      <c r="C4374" s="20" t="s">
        <v>27</v>
      </c>
      <c r="D4374" s="20" t="s">
        <v>18</v>
      </c>
      <c r="E4374" s="20">
        <v>3.2977045700000001</v>
      </c>
      <c r="F4374" s="20">
        <v>5.7397430199999997</v>
      </c>
      <c r="G4374" s="20">
        <v>78.859057640000003</v>
      </c>
      <c r="H4374" s="20">
        <v>128.86587793999999</v>
      </c>
    </row>
    <row r="4375" spans="1:8" x14ac:dyDescent="0.2">
      <c r="A4375" s="28">
        <v>36281</v>
      </c>
      <c r="B4375" s="20" t="s">
        <v>13</v>
      </c>
      <c r="C4375" s="20" t="s">
        <v>27</v>
      </c>
      <c r="D4375" s="20" t="s">
        <v>19</v>
      </c>
      <c r="E4375" s="20">
        <v>6.8990019900000004</v>
      </c>
      <c r="F4375" s="20">
        <v>3.1037796599999998</v>
      </c>
      <c r="G4375" s="20">
        <v>214.87421653999999</v>
      </c>
      <c r="H4375" s="20">
        <v>95.441650420000002</v>
      </c>
    </row>
    <row r="4376" spans="1:8" x14ac:dyDescent="0.2">
      <c r="A4376" s="28">
        <v>36281</v>
      </c>
      <c r="B4376" s="20" t="s">
        <v>13</v>
      </c>
      <c r="C4376" s="20" t="s">
        <v>27</v>
      </c>
      <c r="D4376" s="20" t="s">
        <v>20</v>
      </c>
      <c r="E4376" s="20">
        <v>12.51390997</v>
      </c>
      <c r="F4376" s="20">
        <v>0</v>
      </c>
      <c r="G4376" s="20">
        <v>448.51097153000001</v>
      </c>
      <c r="H4376" s="20">
        <v>0</v>
      </c>
    </row>
    <row r="4377" spans="1:8" x14ac:dyDescent="0.2">
      <c r="A4377" s="28">
        <v>36281</v>
      </c>
      <c r="B4377" s="20" t="s">
        <v>13</v>
      </c>
      <c r="C4377" s="20" t="s">
        <v>27</v>
      </c>
      <c r="D4377" s="20" t="s">
        <v>21</v>
      </c>
      <c r="E4377" s="20">
        <v>24.772255300000001</v>
      </c>
      <c r="F4377" s="20">
        <v>0</v>
      </c>
      <c r="G4377" s="20">
        <v>1000.0193182100001</v>
      </c>
      <c r="H4377" s="20">
        <v>0</v>
      </c>
    </row>
    <row r="4378" spans="1:8" x14ac:dyDescent="0.2">
      <c r="A4378" s="28">
        <v>36281</v>
      </c>
      <c r="B4378" s="20" t="s">
        <v>13</v>
      </c>
      <c r="C4378" s="20" t="s">
        <v>27</v>
      </c>
      <c r="D4378" s="20" t="s">
        <v>22</v>
      </c>
      <c r="E4378" s="20">
        <v>13.667550779999999</v>
      </c>
      <c r="F4378" s="20">
        <v>0</v>
      </c>
      <c r="G4378" s="20">
        <v>631.43397414000003</v>
      </c>
      <c r="H4378" s="20">
        <v>0</v>
      </c>
    </row>
    <row r="4379" spans="1:8" x14ac:dyDescent="0.2">
      <c r="A4379" s="28">
        <v>36281</v>
      </c>
      <c r="B4379" s="20" t="s">
        <v>13</v>
      </c>
      <c r="C4379" s="20" t="s">
        <v>27</v>
      </c>
      <c r="D4379" s="20" t="s">
        <v>23</v>
      </c>
      <c r="E4379" s="20">
        <v>28.718034750000001</v>
      </c>
      <c r="F4379" s="20">
        <v>0</v>
      </c>
      <c r="G4379" s="20">
        <v>1490.5907325200001</v>
      </c>
      <c r="H4379" s="20">
        <v>0</v>
      </c>
    </row>
    <row r="4380" spans="1:8" x14ac:dyDescent="0.2">
      <c r="A4380" s="28">
        <v>36281</v>
      </c>
      <c r="B4380" s="20" t="s">
        <v>13</v>
      </c>
      <c r="C4380" s="20" t="s">
        <v>27</v>
      </c>
      <c r="D4380" s="20" t="s">
        <v>24</v>
      </c>
      <c r="E4380" s="20">
        <v>18.206646370000001</v>
      </c>
      <c r="F4380" s="20">
        <v>0</v>
      </c>
      <c r="G4380" s="20">
        <v>1120.6788536700001</v>
      </c>
      <c r="H4380" s="20">
        <v>0</v>
      </c>
    </row>
    <row r="4381" spans="1:8" x14ac:dyDescent="0.2">
      <c r="A4381" s="28">
        <v>36281</v>
      </c>
      <c r="B4381" s="20" t="s">
        <v>13</v>
      </c>
      <c r="C4381" s="20" t="s">
        <v>27</v>
      </c>
      <c r="D4381" s="20" t="s">
        <v>25</v>
      </c>
      <c r="E4381" s="20">
        <v>16.44923605</v>
      </c>
      <c r="F4381" s="20">
        <v>0</v>
      </c>
      <c r="G4381" s="20">
        <v>1356.6282565399999</v>
      </c>
      <c r="H4381" s="20">
        <v>0</v>
      </c>
    </row>
    <row r="4382" spans="1:8" x14ac:dyDescent="0.2">
      <c r="A4382" s="28">
        <v>36281</v>
      </c>
      <c r="B4382" s="20" t="s">
        <v>13</v>
      </c>
      <c r="C4382" s="20" t="s">
        <v>28</v>
      </c>
      <c r="D4382" s="20" t="s">
        <v>15</v>
      </c>
      <c r="E4382" s="20">
        <v>5.3662040700000002</v>
      </c>
      <c r="F4382" s="20">
        <v>0.97907829000000002</v>
      </c>
      <c r="G4382" s="20">
        <v>0</v>
      </c>
      <c r="H4382" s="20">
        <v>0</v>
      </c>
    </row>
    <row r="4383" spans="1:8" x14ac:dyDescent="0.2">
      <c r="A4383" s="28">
        <v>36281</v>
      </c>
      <c r="B4383" s="20" t="s">
        <v>13</v>
      </c>
      <c r="C4383" s="20" t="s">
        <v>28</v>
      </c>
      <c r="D4383" s="20" t="s">
        <v>16</v>
      </c>
      <c r="E4383" s="20">
        <v>0</v>
      </c>
      <c r="F4383" s="20">
        <v>1.1852098900000001</v>
      </c>
      <c r="G4383" s="20">
        <v>0</v>
      </c>
      <c r="H4383" s="20">
        <v>4.35232843</v>
      </c>
    </row>
    <row r="4384" spans="1:8" x14ac:dyDescent="0.2">
      <c r="A4384" s="28">
        <v>36281</v>
      </c>
      <c r="B4384" s="20" t="s">
        <v>13</v>
      </c>
      <c r="C4384" s="20" t="s">
        <v>28</v>
      </c>
      <c r="D4384" s="20" t="s">
        <v>17</v>
      </c>
      <c r="E4384" s="20">
        <v>1.2871429700000001</v>
      </c>
      <c r="F4384" s="20">
        <v>3.63846976</v>
      </c>
      <c r="G4384" s="20">
        <v>17.75260304</v>
      </c>
      <c r="H4384" s="20">
        <v>49.054349190000003</v>
      </c>
    </row>
    <row r="4385" spans="1:8" x14ac:dyDescent="0.2">
      <c r="A4385" s="28">
        <v>36281</v>
      </c>
      <c r="B4385" s="20" t="s">
        <v>13</v>
      </c>
      <c r="C4385" s="20" t="s">
        <v>28</v>
      </c>
      <c r="D4385" s="20" t="s">
        <v>18</v>
      </c>
      <c r="E4385" s="20">
        <v>2.2910037700000001</v>
      </c>
      <c r="F4385" s="20">
        <v>1.6498922600000001</v>
      </c>
      <c r="G4385" s="20">
        <v>51.264677409999997</v>
      </c>
      <c r="H4385" s="20">
        <v>40.34807</v>
      </c>
    </row>
    <row r="4386" spans="1:8" x14ac:dyDescent="0.2">
      <c r="A4386" s="28">
        <v>36281</v>
      </c>
      <c r="B4386" s="20" t="s">
        <v>13</v>
      </c>
      <c r="C4386" s="20" t="s">
        <v>28</v>
      </c>
      <c r="D4386" s="20" t="s">
        <v>19</v>
      </c>
      <c r="E4386" s="20">
        <v>4.2826499599999996</v>
      </c>
      <c r="F4386" s="20">
        <v>1.5730887099999999</v>
      </c>
      <c r="G4386" s="20">
        <v>135.4530934</v>
      </c>
      <c r="H4386" s="20">
        <v>47.40812751</v>
      </c>
    </row>
    <row r="4387" spans="1:8" x14ac:dyDescent="0.2">
      <c r="A4387" s="28">
        <v>36281</v>
      </c>
      <c r="B4387" s="20" t="s">
        <v>13</v>
      </c>
      <c r="C4387" s="20" t="s">
        <v>28</v>
      </c>
      <c r="D4387" s="20" t="s">
        <v>20</v>
      </c>
      <c r="E4387" s="20">
        <v>7.1102562000000002</v>
      </c>
      <c r="F4387" s="20">
        <v>0</v>
      </c>
      <c r="G4387" s="20">
        <v>258.50995434999999</v>
      </c>
      <c r="H4387" s="20">
        <v>0</v>
      </c>
    </row>
    <row r="4388" spans="1:8" x14ac:dyDescent="0.2">
      <c r="A4388" s="28">
        <v>36281</v>
      </c>
      <c r="B4388" s="20" t="s">
        <v>13</v>
      </c>
      <c r="C4388" s="20" t="s">
        <v>28</v>
      </c>
      <c r="D4388" s="20" t="s">
        <v>21</v>
      </c>
      <c r="E4388" s="20">
        <v>27.525216589999999</v>
      </c>
      <c r="F4388" s="20">
        <v>0</v>
      </c>
      <c r="G4388" s="20">
        <v>1123.2169530199999</v>
      </c>
      <c r="H4388" s="20">
        <v>0</v>
      </c>
    </row>
    <row r="4389" spans="1:8" x14ac:dyDescent="0.2">
      <c r="A4389" s="28">
        <v>36281</v>
      </c>
      <c r="B4389" s="20" t="s">
        <v>13</v>
      </c>
      <c r="C4389" s="20" t="s">
        <v>28</v>
      </c>
      <c r="D4389" s="20" t="s">
        <v>22</v>
      </c>
      <c r="E4389" s="20">
        <v>21.095660540000001</v>
      </c>
      <c r="F4389" s="20">
        <v>0</v>
      </c>
      <c r="G4389" s="20">
        <v>971.94091019999996</v>
      </c>
      <c r="H4389" s="20">
        <v>0</v>
      </c>
    </row>
    <row r="4390" spans="1:8" x14ac:dyDescent="0.2">
      <c r="A4390" s="28">
        <v>36281</v>
      </c>
      <c r="B4390" s="20" t="s">
        <v>13</v>
      </c>
      <c r="C4390" s="20" t="s">
        <v>28</v>
      </c>
      <c r="D4390" s="20" t="s">
        <v>23</v>
      </c>
      <c r="E4390" s="20">
        <v>38.162014419999998</v>
      </c>
      <c r="F4390" s="20">
        <v>0</v>
      </c>
      <c r="G4390" s="20">
        <v>1984.4529872400001</v>
      </c>
      <c r="H4390" s="20">
        <v>0</v>
      </c>
    </row>
    <row r="4391" spans="1:8" x14ac:dyDescent="0.2">
      <c r="A4391" s="28">
        <v>36281</v>
      </c>
      <c r="B4391" s="20" t="s">
        <v>13</v>
      </c>
      <c r="C4391" s="20" t="s">
        <v>28</v>
      </c>
      <c r="D4391" s="20" t="s">
        <v>24</v>
      </c>
      <c r="E4391" s="20">
        <v>40.999908230000003</v>
      </c>
      <c r="F4391" s="20">
        <v>0</v>
      </c>
      <c r="G4391" s="20">
        <v>2526.4414219599998</v>
      </c>
      <c r="H4391" s="20">
        <v>0</v>
      </c>
    </row>
    <row r="4392" spans="1:8" x14ac:dyDescent="0.2">
      <c r="A4392" s="28">
        <v>36281</v>
      </c>
      <c r="B4392" s="20" t="s">
        <v>13</v>
      </c>
      <c r="C4392" s="20" t="s">
        <v>28</v>
      </c>
      <c r="D4392" s="20" t="s">
        <v>25</v>
      </c>
      <c r="E4392" s="20">
        <v>38.550184119999997</v>
      </c>
      <c r="F4392" s="20">
        <v>0</v>
      </c>
      <c r="G4392" s="20">
        <v>3056.8860001200001</v>
      </c>
      <c r="H4392" s="20">
        <v>0</v>
      </c>
    </row>
    <row r="4393" spans="1:8" x14ac:dyDescent="0.2">
      <c r="A4393" s="28">
        <v>36281</v>
      </c>
      <c r="B4393" s="20" t="s">
        <v>13</v>
      </c>
      <c r="C4393" s="20" t="s">
        <v>29</v>
      </c>
      <c r="D4393" s="20" t="s">
        <v>15</v>
      </c>
      <c r="E4393" s="20">
        <v>16.726261489999999</v>
      </c>
      <c r="F4393" s="20">
        <v>8.1187465200000002</v>
      </c>
      <c r="G4393" s="20">
        <v>0</v>
      </c>
      <c r="H4393" s="20">
        <v>0</v>
      </c>
    </row>
    <row r="4394" spans="1:8" x14ac:dyDescent="0.2">
      <c r="A4394" s="28">
        <v>36281</v>
      </c>
      <c r="B4394" s="20" t="s">
        <v>13</v>
      </c>
      <c r="C4394" s="20" t="s">
        <v>29</v>
      </c>
      <c r="D4394" s="20" t="s">
        <v>16</v>
      </c>
      <c r="E4394" s="20">
        <v>2.7510682900000001</v>
      </c>
      <c r="F4394" s="20">
        <v>21.29738695</v>
      </c>
      <c r="G4394" s="20">
        <v>15.719516280000001</v>
      </c>
      <c r="H4394" s="20">
        <v>118.98610530000001</v>
      </c>
    </row>
    <row r="4395" spans="1:8" x14ac:dyDescent="0.2">
      <c r="A4395" s="28">
        <v>36281</v>
      </c>
      <c r="B4395" s="20" t="s">
        <v>13</v>
      </c>
      <c r="C4395" s="20" t="s">
        <v>29</v>
      </c>
      <c r="D4395" s="20" t="s">
        <v>17</v>
      </c>
      <c r="E4395" s="20">
        <v>8.5758410000000005</v>
      </c>
      <c r="F4395" s="20">
        <v>21.65197087</v>
      </c>
      <c r="G4395" s="20">
        <v>130.1830726</v>
      </c>
      <c r="H4395" s="20">
        <v>298.11605123999999</v>
      </c>
    </row>
    <row r="4396" spans="1:8" x14ac:dyDescent="0.2">
      <c r="A4396" s="28">
        <v>36281</v>
      </c>
      <c r="B4396" s="20" t="s">
        <v>13</v>
      </c>
      <c r="C4396" s="20" t="s">
        <v>29</v>
      </c>
      <c r="D4396" s="20" t="s">
        <v>18</v>
      </c>
      <c r="E4396" s="20">
        <v>17.266241579999999</v>
      </c>
      <c r="F4396" s="20">
        <v>28.9647711</v>
      </c>
      <c r="G4396" s="20">
        <v>402.04645790000001</v>
      </c>
      <c r="H4396" s="20">
        <v>678.75603352999997</v>
      </c>
    </row>
    <row r="4397" spans="1:8" x14ac:dyDescent="0.2">
      <c r="A4397" s="28">
        <v>36281</v>
      </c>
      <c r="B4397" s="20" t="s">
        <v>13</v>
      </c>
      <c r="C4397" s="20" t="s">
        <v>29</v>
      </c>
      <c r="D4397" s="20" t="s">
        <v>19</v>
      </c>
      <c r="E4397" s="20">
        <v>22.863159119999999</v>
      </c>
      <c r="F4397" s="20">
        <v>9.5889027900000006</v>
      </c>
      <c r="G4397" s="20">
        <v>710.75577197999996</v>
      </c>
      <c r="H4397" s="20">
        <v>292.84125999000003</v>
      </c>
    </row>
    <row r="4398" spans="1:8" x14ac:dyDescent="0.2">
      <c r="A4398" s="28">
        <v>36281</v>
      </c>
      <c r="B4398" s="20" t="s">
        <v>13</v>
      </c>
      <c r="C4398" s="20" t="s">
        <v>29</v>
      </c>
      <c r="D4398" s="20" t="s">
        <v>20</v>
      </c>
      <c r="E4398" s="20">
        <v>43.113506919999999</v>
      </c>
      <c r="F4398" s="20">
        <v>0</v>
      </c>
      <c r="G4398" s="20">
        <v>1545.1408753000001</v>
      </c>
      <c r="H4398" s="20">
        <v>0</v>
      </c>
    </row>
    <row r="4399" spans="1:8" x14ac:dyDescent="0.2">
      <c r="A4399" s="28">
        <v>36281</v>
      </c>
      <c r="B4399" s="20" t="s">
        <v>13</v>
      </c>
      <c r="C4399" s="20" t="s">
        <v>29</v>
      </c>
      <c r="D4399" s="20" t="s">
        <v>21</v>
      </c>
      <c r="E4399" s="20">
        <v>92.116747989999993</v>
      </c>
      <c r="F4399" s="20">
        <v>0</v>
      </c>
      <c r="G4399" s="20">
        <v>3728.1739575800002</v>
      </c>
      <c r="H4399" s="20">
        <v>0</v>
      </c>
    </row>
    <row r="4400" spans="1:8" x14ac:dyDescent="0.2">
      <c r="A4400" s="28">
        <v>36281</v>
      </c>
      <c r="B4400" s="20" t="s">
        <v>13</v>
      </c>
      <c r="C4400" s="20" t="s">
        <v>29</v>
      </c>
      <c r="D4400" s="20" t="s">
        <v>22</v>
      </c>
      <c r="E4400" s="20">
        <v>50.990355739999998</v>
      </c>
      <c r="F4400" s="20">
        <v>0</v>
      </c>
      <c r="G4400" s="20">
        <v>2348.2282943</v>
      </c>
      <c r="H4400" s="20">
        <v>0</v>
      </c>
    </row>
    <row r="4401" spans="1:8" x14ac:dyDescent="0.2">
      <c r="A4401" s="28">
        <v>36281</v>
      </c>
      <c r="B4401" s="20" t="s">
        <v>13</v>
      </c>
      <c r="C4401" s="20" t="s">
        <v>29</v>
      </c>
      <c r="D4401" s="20" t="s">
        <v>23</v>
      </c>
      <c r="E4401" s="20">
        <v>83.880800070000006</v>
      </c>
      <c r="F4401" s="20">
        <v>0</v>
      </c>
      <c r="G4401" s="20">
        <v>4375.7131427900003</v>
      </c>
      <c r="H4401" s="20">
        <v>0</v>
      </c>
    </row>
    <row r="4402" spans="1:8" x14ac:dyDescent="0.2">
      <c r="A4402" s="28">
        <v>36281</v>
      </c>
      <c r="B4402" s="20" t="s">
        <v>13</v>
      </c>
      <c r="C4402" s="20" t="s">
        <v>29</v>
      </c>
      <c r="D4402" s="20" t="s">
        <v>24</v>
      </c>
      <c r="E4402" s="20">
        <v>64.815756480000005</v>
      </c>
      <c r="F4402" s="20">
        <v>0</v>
      </c>
      <c r="G4402" s="20">
        <v>3970.2044016700002</v>
      </c>
      <c r="H4402" s="20">
        <v>0</v>
      </c>
    </row>
    <row r="4403" spans="1:8" x14ac:dyDescent="0.2">
      <c r="A4403" s="28">
        <v>36281</v>
      </c>
      <c r="B4403" s="20" t="s">
        <v>13</v>
      </c>
      <c r="C4403" s="20" t="s">
        <v>29</v>
      </c>
      <c r="D4403" s="20" t="s">
        <v>25</v>
      </c>
      <c r="E4403" s="20">
        <v>58.444687289999997</v>
      </c>
      <c r="F4403" s="20">
        <v>0</v>
      </c>
      <c r="G4403" s="20">
        <v>4525.1335042999999</v>
      </c>
      <c r="H4403" s="20">
        <v>0</v>
      </c>
    </row>
    <row r="4404" spans="1:8" x14ac:dyDescent="0.2">
      <c r="A4404" s="28">
        <v>36281</v>
      </c>
      <c r="B4404" s="20" t="s">
        <v>13</v>
      </c>
      <c r="C4404" s="20" t="s">
        <v>30</v>
      </c>
      <c r="D4404" s="20" t="s">
        <v>16</v>
      </c>
      <c r="E4404" s="20">
        <v>0</v>
      </c>
      <c r="F4404" s="20">
        <v>10.7805167</v>
      </c>
      <c r="G4404" s="20">
        <v>0</v>
      </c>
      <c r="H4404" s="20">
        <v>51.224854239999999</v>
      </c>
    </row>
    <row r="4405" spans="1:8" x14ac:dyDescent="0.2">
      <c r="A4405" s="28">
        <v>36281</v>
      </c>
      <c r="B4405" s="20" t="s">
        <v>13</v>
      </c>
      <c r="C4405" s="20" t="s">
        <v>30</v>
      </c>
      <c r="D4405" s="20" t="s">
        <v>17</v>
      </c>
      <c r="E4405" s="20">
        <v>0.14097576000000001</v>
      </c>
      <c r="F4405" s="20">
        <v>4.4959058499999998</v>
      </c>
      <c r="G4405" s="20">
        <v>2.2556120800000001</v>
      </c>
      <c r="H4405" s="20">
        <v>61.097640060000003</v>
      </c>
    </row>
    <row r="4406" spans="1:8" x14ac:dyDescent="0.2">
      <c r="A4406" s="28">
        <v>36281</v>
      </c>
      <c r="B4406" s="20" t="s">
        <v>13</v>
      </c>
      <c r="C4406" s="20" t="s">
        <v>30</v>
      </c>
      <c r="D4406" s="20" t="s">
        <v>18</v>
      </c>
      <c r="E4406" s="20">
        <v>0.35955113999999999</v>
      </c>
      <c r="F4406" s="20">
        <v>2.1121023999999999</v>
      </c>
      <c r="G4406" s="20">
        <v>7.1910228500000004</v>
      </c>
      <c r="H4406" s="20">
        <v>47.51561435</v>
      </c>
    </row>
    <row r="4407" spans="1:8" x14ac:dyDescent="0.2">
      <c r="A4407" s="28">
        <v>36281</v>
      </c>
      <c r="B4407" s="20" t="s">
        <v>13</v>
      </c>
      <c r="C4407" s="20" t="s">
        <v>30</v>
      </c>
      <c r="D4407" s="20" t="s">
        <v>19</v>
      </c>
      <c r="E4407" s="20">
        <v>0</v>
      </c>
      <c r="F4407" s="20">
        <v>0.62148782999999996</v>
      </c>
      <c r="G4407" s="20">
        <v>0</v>
      </c>
      <c r="H4407" s="20">
        <v>18.775317090000001</v>
      </c>
    </row>
    <row r="4408" spans="1:8" x14ac:dyDescent="0.2">
      <c r="A4408" s="28">
        <v>36281</v>
      </c>
      <c r="B4408" s="20" t="s">
        <v>13</v>
      </c>
      <c r="C4408" s="20" t="s">
        <v>30</v>
      </c>
      <c r="D4408" s="20" t="s">
        <v>20</v>
      </c>
      <c r="E4408" s="20">
        <v>0.75424353</v>
      </c>
      <c r="F4408" s="20">
        <v>0</v>
      </c>
      <c r="G4408" s="20">
        <v>26.6679733</v>
      </c>
      <c r="H4408" s="20">
        <v>0</v>
      </c>
    </row>
    <row r="4409" spans="1:8" x14ac:dyDescent="0.2">
      <c r="A4409" s="28">
        <v>36281</v>
      </c>
      <c r="B4409" s="20" t="s">
        <v>13</v>
      </c>
      <c r="C4409" s="20" t="s">
        <v>30</v>
      </c>
      <c r="D4409" s="20" t="s">
        <v>21</v>
      </c>
      <c r="E4409" s="20">
        <v>1.08331121</v>
      </c>
      <c r="F4409" s="20">
        <v>0</v>
      </c>
      <c r="G4409" s="20">
        <v>44.079234739999997</v>
      </c>
      <c r="H4409" s="20">
        <v>0</v>
      </c>
    </row>
    <row r="4410" spans="1:8" x14ac:dyDescent="0.2">
      <c r="A4410" s="28">
        <v>36281</v>
      </c>
      <c r="B4410" s="20" t="s">
        <v>13</v>
      </c>
      <c r="C4410" s="20" t="s">
        <v>30</v>
      </c>
      <c r="D4410" s="20" t="s">
        <v>22</v>
      </c>
      <c r="E4410" s="20">
        <v>0.55639945000000002</v>
      </c>
      <c r="F4410" s="20">
        <v>0</v>
      </c>
      <c r="G4410" s="20">
        <v>25.3474903</v>
      </c>
      <c r="H4410" s="20">
        <v>0</v>
      </c>
    </row>
    <row r="4411" spans="1:8" x14ac:dyDescent="0.2">
      <c r="A4411" s="28">
        <v>36281</v>
      </c>
      <c r="B4411" s="20" t="s">
        <v>13</v>
      </c>
      <c r="C4411" s="20" t="s">
        <v>30</v>
      </c>
      <c r="D4411" s="20" t="s">
        <v>23</v>
      </c>
      <c r="E4411" s="20">
        <v>1.9463751300000001</v>
      </c>
      <c r="F4411" s="20">
        <v>0</v>
      </c>
      <c r="G4411" s="20">
        <v>100.42605096</v>
      </c>
      <c r="H4411" s="20">
        <v>0</v>
      </c>
    </row>
    <row r="4412" spans="1:8" x14ac:dyDescent="0.2">
      <c r="A4412" s="28">
        <v>36281</v>
      </c>
      <c r="B4412" s="20" t="s">
        <v>13</v>
      </c>
      <c r="C4412" s="20" t="s">
        <v>30</v>
      </c>
      <c r="D4412" s="20" t="s">
        <v>24</v>
      </c>
      <c r="E4412" s="20">
        <v>1.0983235499999999</v>
      </c>
      <c r="F4412" s="20">
        <v>0</v>
      </c>
      <c r="G4412" s="20">
        <v>67.387057769999998</v>
      </c>
      <c r="H4412" s="20">
        <v>0</v>
      </c>
    </row>
    <row r="4413" spans="1:8" x14ac:dyDescent="0.2">
      <c r="A4413" s="28">
        <v>36281</v>
      </c>
      <c r="B4413" s="20" t="s">
        <v>13</v>
      </c>
      <c r="C4413" s="20" t="s">
        <v>30</v>
      </c>
      <c r="D4413" s="20" t="s">
        <v>25</v>
      </c>
      <c r="E4413" s="20">
        <v>2.0449070800000002</v>
      </c>
      <c r="F4413" s="20">
        <v>0</v>
      </c>
      <c r="G4413" s="20">
        <v>167.42161197999999</v>
      </c>
      <c r="H4413" s="20">
        <v>0</v>
      </c>
    </row>
    <row r="4414" spans="1:8" x14ac:dyDescent="0.2">
      <c r="A4414" s="28">
        <v>36281</v>
      </c>
      <c r="B4414" s="20" t="s">
        <v>31</v>
      </c>
      <c r="C4414" s="20" t="s">
        <v>14</v>
      </c>
      <c r="D4414" s="20" t="s">
        <v>15</v>
      </c>
      <c r="E4414" s="20">
        <v>81.426243310000004</v>
      </c>
      <c r="F4414" s="20">
        <v>72.156049440000004</v>
      </c>
      <c r="G4414" s="20">
        <v>0</v>
      </c>
      <c r="H4414" s="20">
        <v>0</v>
      </c>
    </row>
    <row r="4415" spans="1:8" x14ac:dyDescent="0.2">
      <c r="A4415" s="28">
        <v>36281</v>
      </c>
      <c r="B4415" s="20" t="s">
        <v>31</v>
      </c>
      <c r="C4415" s="20" t="s">
        <v>14</v>
      </c>
      <c r="D4415" s="20" t="s">
        <v>16</v>
      </c>
      <c r="E4415" s="20">
        <v>11.45544123</v>
      </c>
      <c r="F4415" s="20">
        <v>289.55294178999998</v>
      </c>
      <c r="G4415" s="20">
        <v>76.914233019999998</v>
      </c>
      <c r="H4415" s="20">
        <v>1713.07501402</v>
      </c>
    </row>
    <row r="4416" spans="1:8" x14ac:dyDescent="0.2">
      <c r="A4416" s="28">
        <v>36281</v>
      </c>
      <c r="B4416" s="20" t="s">
        <v>31</v>
      </c>
      <c r="C4416" s="20" t="s">
        <v>14</v>
      </c>
      <c r="D4416" s="20" t="s">
        <v>17</v>
      </c>
      <c r="E4416" s="20">
        <v>17.714741589999999</v>
      </c>
      <c r="F4416" s="20">
        <v>418.19994364000001</v>
      </c>
      <c r="G4416" s="20">
        <v>269.68216343</v>
      </c>
      <c r="H4416" s="20">
        <v>5972.6048878900001</v>
      </c>
    </row>
    <row r="4417" spans="1:8" x14ac:dyDescent="0.2">
      <c r="A4417" s="28">
        <v>36281</v>
      </c>
      <c r="B4417" s="20" t="s">
        <v>31</v>
      </c>
      <c r="C4417" s="20" t="s">
        <v>14</v>
      </c>
      <c r="D4417" s="20" t="s">
        <v>18</v>
      </c>
      <c r="E4417" s="20">
        <v>61.674382739999999</v>
      </c>
      <c r="F4417" s="20">
        <v>429.44616608000001</v>
      </c>
      <c r="G4417" s="20">
        <v>1532.1451584700001</v>
      </c>
      <c r="H4417" s="20">
        <v>10037.615635169999</v>
      </c>
    </row>
    <row r="4418" spans="1:8" x14ac:dyDescent="0.2">
      <c r="A4418" s="28">
        <v>36281</v>
      </c>
      <c r="B4418" s="20" t="s">
        <v>31</v>
      </c>
      <c r="C4418" s="20" t="s">
        <v>14</v>
      </c>
      <c r="D4418" s="20" t="s">
        <v>19</v>
      </c>
      <c r="E4418" s="20">
        <v>161.03955696</v>
      </c>
      <c r="F4418" s="20">
        <v>175.46611326999999</v>
      </c>
      <c r="G4418" s="20">
        <v>5075.2967112099996</v>
      </c>
      <c r="H4418" s="20">
        <v>5472.81749562</v>
      </c>
    </row>
    <row r="4419" spans="1:8" x14ac:dyDescent="0.2">
      <c r="A4419" s="28">
        <v>36281</v>
      </c>
      <c r="B4419" s="20" t="s">
        <v>31</v>
      </c>
      <c r="C4419" s="20" t="s">
        <v>14</v>
      </c>
      <c r="D4419" s="20" t="s">
        <v>20</v>
      </c>
      <c r="E4419" s="20">
        <v>535.61213418</v>
      </c>
      <c r="F4419" s="20">
        <v>0</v>
      </c>
      <c r="G4419" s="20">
        <v>19837.751434260001</v>
      </c>
      <c r="H4419" s="20">
        <v>0</v>
      </c>
    </row>
    <row r="4420" spans="1:8" x14ac:dyDescent="0.2">
      <c r="A4420" s="28">
        <v>36281</v>
      </c>
      <c r="B4420" s="20" t="s">
        <v>31</v>
      </c>
      <c r="C4420" s="20" t="s">
        <v>14</v>
      </c>
      <c r="D4420" s="20" t="s">
        <v>21</v>
      </c>
      <c r="E4420" s="20">
        <v>550.27062434000004</v>
      </c>
      <c r="F4420" s="20">
        <v>0</v>
      </c>
      <c r="G4420" s="20">
        <v>22333.79115175</v>
      </c>
      <c r="H4420" s="20">
        <v>0</v>
      </c>
    </row>
    <row r="4421" spans="1:8" x14ac:dyDescent="0.2">
      <c r="A4421" s="28">
        <v>36281</v>
      </c>
      <c r="B4421" s="20" t="s">
        <v>31</v>
      </c>
      <c r="C4421" s="20" t="s">
        <v>14</v>
      </c>
      <c r="D4421" s="20" t="s">
        <v>22</v>
      </c>
      <c r="E4421" s="20">
        <v>182.04339999999999</v>
      </c>
      <c r="F4421" s="20">
        <v>0</v>
      </c>
      <c r="G4421" s="20">
        <v>8358.4024050499993</v>
      </c>
      <c r="H4421" s="20">
        <v>0</v>
      </c>
    </row>
    <row r="4422" spans="1:8" x14ac:dyDescent="0.2">
      <c r="A4422" s="28">
        <v>36281</v>
      </c>
      <c r="B4422" s="20" t="s">
        <v>31</v>
      </c>
      <c r="C4422" s="20" t="s">
        <v>14</v>
      </c>
      <c r="D4422" s="20" t="s">
        <v>23</v>
      </c>
      <c r="E4422" s="20">
        <v>160.46195268</v>
      </c>
      <c r="F4422" s="20">
        <v>0</v>
      </c>
      <c r="G4422" s="20">
        <v>8299.3883102300006</v>
      </c>
      <c r="H4422" s="20">
        <v>0</v>
      </c>
    </row>
    <row r="4423" spans="1:8" x14ac:dyDescent="0.2">
      <c r="A4423" s="28">
        <v>36281</v>
      </c>
      <c r="B4423" s="20" t="s">
        <v>31</v>
      </c>
      <c r="C4423" s="20" t="s">
        <v>14</v>
      </c>
      <c r="D4423" s="20" t="s">
        <v>24</v>
      </c>
      <c r="E4423" s="20">
        <v>56.517731859999998</v>
      </c>
      <c r="F4423" s="20">
        <v>0</v>
      </c>
      <c r="G4423" s="20">
        <v>3477.2511232299998</v>
      </c>
      <c r="H4423" s="20">
        <v>0</v>
      </c>
    </row>
    <row r="4424" spans="1:8" x14ac:dyDescent="0.2">
      <c r="A4424" s="28">
        <v>36281</v>
      </c>
      <c r="B4424" s="20" t="s">
        <v>31</v>
      </c>
      <c r="C4424" s="20" t="s">
        <v>14</v>
      </c>
      <c r="D4424" s="20" t="s">
        <v>25</v>
      </c>
      <c r="E4424" s="20">
        <v>20.08482308</v>
      </c>
      <c r="F4424" s="20">
        <v>0</v>
      </c>
      <c r="G4424" s="20">
        <v>1544.4242965599999</v>
      </c>
      <c r="H4424" s="20">
        <v>0</v>
      </c>
    </row>
    <row r="4425" spans="1:8" x14ac:dyDescent="0.2">
      <c r="A4425" s="28">
        <v>36281</v>
      </c>
      <c r="B4425" s="20" t="s">
        <v>31</v>
      </c>
      <c r="C4425" s="20" t="s">
        <v>26</v>
      </c>
      <c r="D4425" s="20" t="s">
        <v>15</v>
      </c>
      <c r="E4425" s="20">
        <v>1.1384126999999999</v>
      </c>
      <c r="F4425" s="20">
        <v>3.07860326</v>
      </c>
      <c r="G4425" s="20">
        <v>0</v>
      </c>
      <c r="H4425" s="20">
        <v>0</v>
      </c>
    </row>
    <row r="4426" spans="1:8" x14ac:dyDescent="0.2">
      <c r="A4426" s="28">
        <v>36281</v>
      </c>
      <c r="B4426" s="20" t="s">
        <v>31</v>
      </c>
      <c r="C4426" s="20" t="s">
        <v>26</v>
      </c>
      <c r="D4426" s="20" t="s">
        <v>16</v>
      </c>
      <c r="E4426" s="20">
        <v>0.45888807999999998</v>
      </c>
      <c r="F4426" s="20">
        <v>6.8118718100000004</v>
      </c>
      <c r="G4426" s="20">
        <v>1.83161079</v>
      </c>
      <c r="H4426" s="20">
        <v>38.515713869999999</v>
      </c>
    </row>
    <row r="4427" spans="1:8" x14ac:dyDescent="0.2">
      <c r="A4427" s="28">
        <v>36281</v>
      </c>
      <c r="B4427" s="20" t="s">
        <v>31</v>
      </c>
      <c r="C4427" s="20" t="s">
        <v>26</v>
      </c>
      <c r="D4427" s="20" t="s">
        <v>17</v>
      </c>
      <c r="E4427" s="20">
        <v>0.31506519999999999</v>
      </c>
      <c r="F4427" s="20">
        <v>14.10775303</v>
      </c>
      <c r="G4427" s="20">
        <v>5.04104317</v>
      </c>
      <c r="H4427" s="20">
        <v>184.02799580999999</v>
      </c>
    </row>
    <row r="4428" spans="1:8" x14ac:dyDescent="0.2">
      <c r="A4428" s="28">
        <v>36281</v>
      </c>
      <c r="B4428" s="20" t="s">
        <v>31</v>
      </c>
      <c r="C4428" s="20" t="s">
        <v>26</v>
      </c>
      <c r="D4428" s="20" t="s">
        <v>18</v>
      </c>
      <c r="E4428" s="20">
        <v>2.3615253200000001</v>
      </c>
      <c r="F4428" s="20">
        <v>13.46521375</v>
      </c>
      <c r="G4428" s="20">
        <v>55.11565736</v>
      </c>
      <c r="H4428" s="20">
        <v>309.45304785000002</v>
      </c>
    </row>
    <row r="4429" spans="1:8" x14ac:dyDescent="0.2">
      <c r="A4429" s="28">
        <v>36281</v>
      </c>
      <c r="B4429" s="20" t="s">
        <v>31</v>
      </c>
      <c r="C4429" s="20" t="s">
        <v>26</v>
      </c>
      <c r="D4429" s="20" t="s">
        <v>19</v>
      </c>
      <c r="E4429" s="20">
        <v>2.53729453</v>
      </c>
      <c r="F4429" s="20">
        <v>4.5507129400000004</v>
      </c>
      <c r="G4429" s="20">
        <v>78.563616999999994</v>
      </c>
      <c r="H4429" s="20">
        <v>138.15743223000001</v>
      </c>
    </row>
    <row r="4430" spans="1:8" x14ac:dyDescent="0.2">
      <c r="A4430" s="28">
        <v>36281</v>
      </c>
      <c r="B4430" s="20" t="s">
        <v>31</v>
      </c>
      <c r="C4430" s="20" t="s">
        <v>26</v>
      </c>
      <c r="D4430" s="20" t="s">
        <v>20</v>
      </c>
      <c r="E4430" s="20">
        <v>6.5365979599999999</v>
      </c>
      <c r="F4430" s="20">
        <v>0</v>
      </c>
      <c r="G4430" s="20">
        <v>236.98608274</v>
      </c>
      <c r="H4430" s="20">
        <v>0</v>
      </c>
    </row>
    <row r="4431" spans="1:8" x14ac:dyDescent="0.2">
      <c r="A4431" s="28">
        <v>36281</v>
      </c>
      <c r="B4431" s="20" t="s">
        <v>31</v>
      </c>
      <c r="C4431" s="20" t="s">
        <v>26</v>
      </c>
      <c r="D4431" s="20" t="s">
        <v>21</v>
      </c>
      <c r="E4431" s="20">
        <v>9.2165937699999994</v>
      </c>
      <c r="F4431" s="20">
        <v>0</v>
      </c>
      <c r="G4431" s="20">
        <v>371.54754709000002</v>
      </c>
      <c r="H4431" s="20">
        <v>0</v>
      </c>
    </row>
    <row r="4432" spans="1:8" x14ac:dyDescent="0.2">
      <c r="A4432" s="28">
        <v>36281</v>
      </c>
      <c r="B4432" s="20" t="s">
        <v>31</v>
      </c>
      <c r="C4432" s="20" t="s">
        <v>26</v>
      </c>
      <c r="D4432" s="20" t="s">
        <v>22</v>
      </c>
      <c r="E4432" s="20">
        <v>4.2878430400000003</v>
      </c>
      <c r="F4432" s="20">
        <v>0</v>
      </c>
      <c r="G4432" s="20">
        <v>195.67721596999999</v>
      </c>
      <c r="H4432" s="20">
        <v>0</v>
      </c>
    </row>
    <row r="4433" spans="1:8" x14ac:dyDescent="0.2">
      <c r="A4433" s="28">
        <v>36281</v>
      </c>
      <c r="B4433" s="20" t="s">
        <v>31</v>
      </c>
      <c r="C4433" s="20" t="s">
        <v>26</v>
      </c>
      <c r="D4433" s="20" t="s">
        <v>23</v>
      </c>
      <c r="E4433" s="20">
        <v>12.55774201</v>
      </c>
      <c r="F4433" s="20">
        <v>0</v>
      </c>
      <c r="G4433" s="20">
        <v>654.36543611000002</v>
      </c>
      <c r="H4433" s="20">
        <v>0</v>
      </c>
    </row>
    <row r="4434" spans="1:8" x14ac:dyDescent="0.2">
      <c r="A4434" s="28">
        <v>36281</v>
      </c>
      <c r="B4434" s="20" t="s">
        <v>31</v>
      </c>
      <c r="C4434" s="20" t="s">
        <v>26</v>
      </c>
      <c r="D4434" s="20" t="s">
        <v>24</v>
      </c>
      <c r="E4434" s="20">
        <v>6.1151568100000002</v>
      </c>
      <c r="F4434" s="20">
        <v>0</v>
      </c>
      <c r="G4434" s="20">
        <v>370.30273194</v>
      </c>
      <c r="H4434" s="20">
        <v>0</v>
      </c>
    </row>
    <row r="4435" spans="1:8" x14ac:dyDescent="0.2">
      <c r="A4435" s="28">
        <v>36281</v>
      </c>
      <c r="B4435" s="20" t="s">
        <v>31</v>
      </c>
      <c r="C4435" s="20" t="s">
        <v>26</v>
      </c>
      <c r="D4435" s="20" t="s">
        <v>25</v>
      </c>
      <c r="E4435" s="20">
        <v>5.2868263600000001</v>
      </c>
      <c r="F4435" s="20">
        <v>0</v>
      </c>
      <c r="G4435" s="20">
        <v>440.09906305999999</v>
      </c>
      <c r="H4435" s="20">
        <v>0</v>
      </c>
    </row>
    <row r="4436" spans="1:8" x14ac:dyDescent="0.2">
      <c r="A4436" s="28">
        <v>36281</v>
      </c>
      <c r="B4436" s="20" t="s">
        <v>31</v>
      </c>
      <c r="C4436" s="20" t="s">
        <v>27</v>
      </c>
      <c r="D4436" s="20" t="s">
        <v>15</v>
      </c>
      <c r="E4436" s="20">
        <v>1.0120432800000001</v>
      </c>
      <c r="F4436" s="20">
        <v>1.44572056</v>
      </c>
      <c r="G4436" s="20">
        <v>0</v>
      </c>
      <c r="H4436" s="20">
        <v>0</v>
      </c>
    </row>
    <row r="4437" spans="1:8" x14ac:dyDescent="0.2">
      <c r="A4437" s="28">
        <v>36281</v>
      </c>
      <c r="B4437" s="20" t="s">
        <v>31</v>
      </c>
      <c r="C4437" s="20" t="s">
        <v>27</v>
      </c>
      <c r="D4437" s="20" t="s">
        <v>16</v>
      </c>
      <c r="E4437" s="20">
        <v>0</v>
      </c>
      <c r="F4437" s="20">
        <v>6.4530881899999999</v>
      </c>
      <c r="G4437" s="20">
        <v>0</v>
      </c>
      <c r="H4437" s="20">
        <v>35.262555769999999</v>
      </c>
    </row>
    <row r="4438" spans="1:8" x14ac:dyDescent="0.2">
      <c r="A4438" s="28">
        <v>36281</v>
      </c>
      <c r="B4438" s="20" t="s">
        <v>31</v>
      </c>
      <c r="C4438" s="20" t="s">
        <v>27</v>
      </c>
      <c r="D4438" s="20" t="s">
        <v>17</v>
      </c>
      <c r="E4438" s="20">
        <v>0.51270921999999997</v>
      </c>
      <c r="F4438" s="20">
        <v>8.1579003100000005</v>
      </c>
      <c r="G4438" s="20">
        <v>6.4821397599999999</v>
      </c>
      <c r="H4438" s="20">
        <v>113.85068425999999</v>
      </c>
    </row>
    <row r="4439" spans="1:8" x14ac:dyDescent="0.2">
      <c r="A4439" s="28">
        <v>36281</v>
      </c>
      <c r="B4439" s="20" t="s">
        <v>31</v>
      </c>
      <c r="C4439" s="20" t="s">
        <v>27</v>
      </c>
      <c r="D4439" s="20" t="s">
        <v>18</v>
      </c>
      <c r="E4439" s="20">
        <v>1.0802932999999999</v>
      </c>
      <c r="F4439" s="20">
        <v>5.00404552</v>
      </c>
      <c r="G4439" s="20">
        <v>25.957988459999999</v>
      </c>
      <c r="H4439" s="20">
        <v>110.88068063</v>
      </c>
    </row>
    <row r="4440" spans="1:8" x14ac:dyDescent="0.2">
      <c r="A4440" s="28">
        <v>36281</v>
      </c>
      <c r="B4440" s="20" t="s">
        <v>31</v>
      </c>
      <c r="C4440" s="20" t="s">
        <v>27</v>
      </c>
      <c r="D4440" s="20" t="s">
        <v>19</v>
      </c>
      <c r="E4440" s="20">
        <v>1.31908661</v>
      </c>
      <c r="F4440" s="20">
        <v>2.7236841200000002</v>
      </c>
      <c r="G4440" s="20">
        <v>41.388789600000003</v>
      </c>
      <c r="H4440" s="20">
        <v>82.867400559999993</v>
      </c>
    </row>
    <row r="4441" spans="1:8" x14ac:dyDescent="0.2">
      <c r="A4441" s="28">
        <v>36281</v>
      </c>
      <c r="B4441" s="20" t="s">
        <v>31</v>
      </c>
      <c r="C4441" s="20" t="s">
        <v>27</v>
      </c>
      <c r="D4441" s="20" t="s">
        <v>20</v>
      </c>
      <c r="E4441" s="20">
        <v>4.6135298200000001</v>
      </c>
      <c r="F4441" s="20">
        <v>0</v>
      </c>
      <c r="G4441" s="20">
        <v>165.94666247000001</v>
      </c>
      <c r="H4441" s="20">
        <v>0</v>
      </c>
    </row>
    <row r="4442" spans="1:8" x14ac:dyDescent="0.2">
      <c r="A4442" s="28">
        <v>36281</v>
      </c>
      <c r="B4442" s="20" t="s">
        <v>31</v>
      </c>
      <c r="C4442" s="20" t="s">
        <v>27</v>
      </c>
      <c r="D4442" s="20" t="s">
        <v>21</v>
      </c>
      <c r="E4442" s="20">
        <v>6.19119157</v>
      </c>
      <c r="F4442" s="20">
        <v>0</v>
      </c>
      <c r="G4442" s="20">
        <v>251.90863567</v>
      </c>
      <c r="H4442" s="20">
        <v>0</v>
      </c>
    </row>
    <row r="4443" spans="1:8" x14ac:dyDescent="0.2">
      <c r="A4443" s="28">
        <v>36281</v>
      </c>
      <c r="B4443" s="20" t="s">
        <v>31</v>
      </c>
      <c r="C4443" s="20" t="s">
        <v>27</v>
      </c>
      <c r="D4443" s="20" t="s">
        <v>22</v>
      </c>
      <c r="E4443" s="20">
        <v>2.9212761899999999</v>
      </c>
      <c r="F4443" s="20">
        <v>0</v>
      </c>
      <c r="G4443" s="20">
        <v>133.29754037000001</v>
      </c>
      <c r="H4443" s="20">
        <v>0</v>
      </c>
    </row>
    <row r="4444" spans="1:8" x14ac:dyDescent="0.2">
      <c r="A4444" s="28">
        <v>36281</v>
      </c>
      <c r="B4444" s="20" t="s">
        <v>31</v>
      </c>
      <c r="C4444" s="20" t="s">
        <v>27</v>
      </c>
      <c r="D4444" s="20" t="s">
        <v>23</v>
      </c>
      <c r="E4444" s="20">
        <v>3.48227654</v>
      </c>
      <c r="F4444" s="20">
        <v>0</v>
      </c>
      <c r="G4444" s="20">
        <v>179.90248738</v>
      </c>
      <c r="H4444" s="20">
        <v>0</v>
      </c>
    </row>
    <row r="4445" spans="1:8" x14ac:dyDescent="0.2">
      <c r="A4445" s="28">
        <v>36281</v>
      </c>
      <c r="B4445" s="20" t="s">
        <v>31</v>
      </c>
      <c r="C4445" s="20" t="s">
        <v>27</v>
      </c>
      <c r="D4445" s="20" t="s">
        <v>24</v>
      </c>
      <c r="E4445" s="20">
        <v>2.00816025</v>
      </c>
      <c r="F4445" s="20">
        <v>0</v>
      </c>
      <c r="G4445" s="20">
        <v>120.48961521</v>
      </c>
      <c r="H4445" s="20">
        <v>0</v>
      </c>
    </row>
    <row r="4446" spans="1:8" x14ac:dyDescent="0.2">
      <c r="A4446" s="28">
        <v>36281</v>
      </c>
      <c r="B4446" s="20" t="s">
        <v>31</v>
      </c>
      <c r="C4446" s="20" t="s">
        <v>27</v>
      </c>
      <c r="D4446" s="20" t="s">
        <v>25</v>
      </c>
      <c r="E4446" s="20">
        <v>2.0259879500000002</v>
      </c>
      <c r="F4446" s="20">
        <v>0</v>
      </c>
      <c r="G4446" s="20">
        <v>167.91700994999999</v>
      </c>
      <c r="H4446" s="20">
        <v>0</v>
      </c>
    </row>
    <row r="4447" spans="1:8" x14ac:dyDescent="0.2">
      <c r="A4447" s="28">
        <v>36281</v>
      </c>
      <c r="B4447" s="20" t="s">
        <v>31</v>
      </c>
      <c r="C4447" s="20" t="s">
        <v>28</v>
      </c>
      <c r="D4447" s="20" t="s">
        <v>15</v>
      </c>
      <c r="E4447" s="20">
        <v>1.7617999</v>
      </c>
      <c r="F4447" s="20">
        <v>1.31647118</v>
      </c>
      <c r="G4447" s="20">
        <v>0</v>
      </c>
      <c r="H4447" s="20">
        <v>0</v>
      </c>
    </row>
    <row r="4448" spans="1:8" x14ac:dyDescent="0.2">
      <c r="A4448" s="28">
        <v>36281</v>
      </c>
      <c r="B4448" s="20" t="s">
        <v>31</v>
      </c>
      <c r="C4448" s="20" t="s">
        <v>28</v>
      </c>
      <c r="D4448" s="20" t="s">
        <v>16</v>
      </c>
      <c r="E4448" s="20">
        <v>0</v>
      </c>
      <c r="F4448" s="20">
        <v>10.10024816</v>
      </c>
      <c r="G4448" s="20">
        <v>0</v>
      </c>
      <c r="H4448" s="20">
        <v>48.438832320000003</v>
      </c>
    </row>
    <row r="4449" spans="1:8" x14ac:dyDescent="0.2">
      <c r="A4449" s="28">
        <v>36281</v>
      </c>
      <c r="B4449" s="20" t="s">
        <v>31</v>
      </c>
      <c r="C4449" s="20" t="s">
        <v>28</v>
      </c>
      <c r="D4449" s="20" t="s">
        <v>17</v>
      </c>
      <c r="E4449" s="20">
        <v>1.41158009</v>
      </c>
      <c r="F4449" s="20">
        <v>12.26426217</v>
      </c>
      <c r="G4449" s="20">
        <v>20.161203109999999</v>
      </c>
      <c r="H4449" s="20">
        <v>163.23453817000001</v>
      </c>
    </row>
    <row r="4450" spans="1:8" x14ac:dyDescent="0.2">
      <c r="A4450" s="28">
        <v>36281</v>
      </c>
      <c r="B4450" s="20" t="s">
        <v>31</v>
      </c>
      <c r="C4450" s="20" t="s">
        <v>28</v>
      </c>
      <c r="D4450" s="20" t="s">
        <v>18</v>
      </c>
      <c r="E4450" s="20">
        <v>2.1125580500000001</v>
      </c>
      <c r="F4450" s="20">
        <v>14.64731789</v>
      </c>
      <c r="G4450" s="20">
        <v>50.249026309999998</v>
      </c>
      <c r="H4450" s="20">
        <v>341.58844763000002</v>
      </c>
    </row>
    <row r="4451" spans="1:8" x14ac:dyDescent="0.2">
      <c r="A4451" s="28">
        <v>36281</v>
      </c>
      <c r="B4451" s="20" t="s">
        <v>31</v>
      </c>
      <c r="C4451" s="20" t="s">
        <v>28</v>
      </c>
      <c r="D4451" s="20" t="s">
        <v>19</v>
      </c>
      <c r="E4451" s="20">
        <v>2.3606935299999998</v>
      </c>
      <c r="F4451" s="20">
        <v>4.0592707299999997</v>
      </c>
      <c r="G4451" s="20">
        <v>74.13605896</v>
      </c>
      <c r="H4451" s="20">
        <v>123.74010715999999</v>
      </c>
    </row>
    <row r="4452" spans="1:8" x14ac:dyDescent="0.2">
      <c r="A4452" s="28">
        <v>36281</v>
      </c>
      <c r="B4452" s="20" t="s">
        <v>31</v>
      </c>
      <c r="C4452" s="20" t="s">
        <v>28</v>
      </c>
      <c r="D4452" s="20" t="s">
        <v>20</v>
      </c>
      <c r="E4452" s="20">
        <v>6.4293585799999997</v>
      </c>
      <c r="F4452" s="20">
        <v>0</v>
      </c>
      <c r="G4452" s="20">
        <v>233.29681869999999</v>
      </c>
      <c r="H4452" s="20">
        <v>0</v>
      </c>
    </row>
    <row r="4453" spans="1:8" x14ac:dyDescent="0.2">
      <c r="A4453" s="28">
        <v>36281</v>
      </c>
      <c r="B4453" s="20" t="s">
        <v>31</v>
      </c>
      <c r="C4453" s="20" t="s">
        <v>28</v>
      </c>
      <c r="D4453" s="20" t="s">
        <v>21</v>
      </c>
      <c r="E4453" s="20">
        <v>11.212233189999999</v>
      </c>
      <c r="F4453" s="20">
        <v>0</v>
      </c>
      <c r="G4453" s="20">
        <v>455.26438012</v>
      </c>
      <c r="H4453" s="20">
        <v>0</v>
      </c>
    </row>
    <row r="4454" spans="1:8" x14ac:dyDescent="0.2">
      <c r="A4454" s="28">
        <v>36281</v>
      </c>
      <c r="B4454" s="20" t="s">
        <v>31</v>
      </c>
      <c r="C4454" s="20" t="s">
        <v>28</v>
      </c>
      <c r="D4454" s="20" t="s">
        <v>22</v>
      </c>
      <c r="E4454" s="20">
        <v>5.5960722900000004</v>
      </c>
      <c r="F4454" s="20">
        <v>0</v>
      </c>
      <c r="G4454" s="20">
        <v>257.42440334999998</v>
      </c>
      <c r="H4454" s="20">
        <v>0</v>
      </c>
    </row>
    <row r="4455" spans="1:8" x14ac:dyDescent="0.2">
      <c r="A4455" s="28">
        <v>36281</v>
      </c>
      <c r="B4455" s="20" t="s">
        <v>31</v>
      </c>
      <c r="C4455" s="20" t="s">
        <v>28</v>
      </c>
      <c r="D4455" s="20" t="s">
        <v>23</v>
      </c>
      <c r="E4455" s="20">
        <v>7.5233330699999996</v>
      </c>
      <c r="F4455" s="20">
        <v>0</v>
      </c>
      <c r="G4455" s="20">
        <v>391.83689439</v>
      </c>
      <c r="H4455" s="20">
        <v>0</v>
      </c>
    </row>
    <row r="4456" spans="1:8" x14ac:dyDescent="0.2">
      <c r="A4456" s="28">
        <v>36281</v>
      </c>
      <c r="B4456" s="20" t="s">
        <v>31</v>
      </c>
      <c r="C4456" s="20" t="s">
        <v>28</v>
      </c>
      <c r="D4456" s="20" t="s">
        <v>24</v>
      </c>
      <c r="E4456" s="20">
        <v>8.4686986300000004</v>
      </c>
      <c r="F4456" s="20">
        <v>0</v>
      </c>
      <c r="G4456" s="20">
        <v>522.92788581000002</v>
      </c>
      <c r="H4456" s="20">
        <v>0</v>
      </c>
    </row>
    <row r="4457" spans="1:8" x14ac:dyDescent="0.2">
      <c r="A4457" s="28">
        <v>36281</v>
      </c>
      <c r="B4457" s="20" t="s">
        <v>31</v>
      </c>
      <c r="C4457" s="20" t="s">
        <v>28</v>
      </c>
      <c r="D4457" s="20" t="s">
        <v>25</v>
      </c>
      <c r="E4457" s="20">
        <v>8.7157560699999994</v>
      </c>
      <c r="F4457" s="20">
        <v>0</v>
      </c>
      <c r="G4457" s="20">
        <v>690.62210460999995</v>
      </c>
      <c r="H4457" s="20">
        <v>0</v>
      </c>
    </row>
    <row r="4458" spans="1:8" x14ac:dyDescent="0.2">
      <c r="A4458" s="28">
        <v>36281</v>
      </c>
      <c r="B4458" s="20" t="s">
        <v>31</v>
      </c>
      <c r="C4458" s="20" t="s">
        <v>29</v>
      </c>
      <c r="D4458" s="20" t="s">
        <v>15</v>
      </c>
      <c r="E4458" s="20">
        <v>5.0395329200000001</v>
      </c>
      <c r="F4458" s="20">
        <v>8.7700517199999997</v>
      </c>
      <c r="G4458" s="20">
        <v>0</v>
      </c>
      <c r="H4458" s="20">
        <v>0</v>
      </c>
    </row>
    <row r="4459" spans="1:8" x14ac:dyDescent="0.2">
      <c r="A4459" s="28">
        <v>36281</v>
      </c>
      <c r="B4459" s="20" t="s">
        <v>31</v>
      </c>
      <c r="C4459" s="20" t="s">
        <v>29</v>
      </c>
      <c r="D4459" s="20" t="s">
        <v>16</v>
      </c>
      <c r="E4459" s="20">
        <v>0.55588546999999999</v>
      </c>
      <c r="F4459" s="20">
        <v>48.454122429999998</v>
      </c>
      <c r="G4459" s="20">
        <v>4.7186659799999999</v>
      </c>
      <c r="H4459" s="20">
        <v>235.29997603999999</v>
      </c>
    </row>
    <row r="4460" spans="1:8" x14ac:dyDescent="0.2">
      <c r="A4460" s="28">
        <v>36281</v>
      </c>
      <c r="B4460" s="20" t="s">
        <v>31</v>
      </c>
      <c r="C4460" s="20" t="s">
        <v>29</v>
      </c>
      <c r="D4460" s="20" t="s">
        <v>17</v>
      </c>
      <c r="E4460" s="20">
        <v>3.55052425</v>
      </c>
      <c r="F4460" s="20">
        <v>35.781595240000001</v>
      </c>
      <c r="G4460" s="20">
        <v>49.957814409999997</v>
      </c>
      <c r="H4460" s="20">
        <v>464.06979174000003</v>
      </c>
    </row>
    <row r="4461" spans="1:8" x14ac:dyDescent="0.2">
      <c r="A4461" s="28">
        <v>36281</v>
      </c>
      <c r="B4461" s="20" t="s">
        <v>31</v>
      </c>
      <c r="C4461" s="20" t="s">
        <v>29</v>
      </c>
      <c r="D4461" s="20" t="s">
        <v>18</v>
      </c>
      <c r="E4461" s="20">
        <v>3.7598351000000001</v>
      </c>
      <c r="F4461" s="20">
        <v>28.15681644</v>
      </c>
      <c r="G4461" s="20">
        <v>85.723685320000001</v>
      </c>
      <c r="H4461" s="20">
        <v>629.48109269999998</v>
      </c>
    </row>
    <row r="4462" spans="1:8" x14ac:dyDescent="0.2">
      <c r="A4462" s="28">
        <v>36281</v>
      </c>
      <c r="B4462" s="20" t="s">
        <v>31</v>
      </c>
      <c r="C4462" s="20" t="s">
        <v>29</v>
      </c>
      <c r="D4462" s="20" t="s">
        <v>19</v>
      </c>
      <c r="E4462" s="20">
        <v>4.8047766100000002</v>
      </c>
      <c r="F4462" s="20">
        <v>7.2996539699999996</v>
      </c>
      <c r="G4462" s="20">
        <v>150.85132382</v>
      </c>
      <c r="H4462" s="20">
        <v>224.16890000000001</v>
      </c>
    </row>
    <row r="4463" spans="1:8" x14ac:dyDescent="0.2">
      <c r="A4463" s="28">
        <v>36281</v>
      </c>
      <c r="B4463" s="20" t="s">
        <v>31</v>
      </c>
      <c r="C4463" s="20" t="s">
        <v>29</v>
      </c>
      <c r="D4463" s="20" t="s">
        <v>20</v>
      </c>
      <c r="E4463" s="20">
        <v>17.32777913</v>
      </c>
      <c r="F4463" s="20">
        <v>0</v>
      </c>
      <c r="G4463" s="20">
        <v>626.98662352999997</v>
      </c>
      <c r="H4463" s="20">
        <v>0</v>
      </c>
    </row>
    <row r="4464" spans="1:8" x14ac:dyDescent="0.2">
      <c r="A4464" s="28">
        <v>36281</v>
      </c>
      <c r="B4464" s="20" t="s">
        <v>31</v>
      </c>
      <c r="C4464" s="20" t="s">
        <v>29</v>
      </c>
      <c r="D4464" s="20" t="s">
        <v>21</v>
      </c>
      <c r="E4464" s="20">
        <v>22.455606060000001</v>
      </c>
      <c r="F4464" s="20">
        <v>0</v>
      </c>
      <c r="G4464" s="20">
        <v>913.32214542999998</v>
      </c>
      <c r="H4464" s="20">
        <v>0</v>
      </c>
    </row>
    <row r="4465" spans="1:8" x14ac:dyDescent="0.2">
      <c r="A4465" s="28">
        <v>36281</v>
      </c>
      <c r="B4465" s="20" t="s">
        <v>31</v>
      </c>
      <c r="C4465" s="20" t="s">
        <v>29</v>
      </c>
      <c r="D4465" s="20" t="s">
        <v>22</v>
      </c>
      <c r="E4465" s="20">
        <v>12.6341898</v>
      </c>
      <c r="F4465" s="20">
        <v>0</v>
      </c>
      <c r="G4465" s="20">
        <v>587.57360872000004</v>
      </c>
      <c r="H4465" s="20">
        <v>0</v>
      </c>
    </row>
    <row r="4466" spans="1:8" x14ac:dyDescent="0.2">
      <c r="A4466" s="28">
        <v>36281</v>
      </c>
      <c r="B4466" s="20" t="s">
        <v>31</v>
      </c>
      <c r="C4466" s="20" t="s">
        <v>29</v>
      </c>
      <c r="D4466" s="20" t="s">
        <v>23</v>
      </c>
      <c r="E4466" s="20">
        <v>20.435984810000001</v>
      </c>
      <c r="F4466" s="20">
        <v>0</v>
      </c>
      <c r="G4466" s="20">
        <v>1062.1934110699999</v>
      </c>
      <c r="H4466" s="20">
        <v>0</v>
      </c>
    </row>
    <row r="4467" spans="1:8" x14ac:dyDescent="0.2">
      <c r="A4467" s="28">
        <v>36281</v>
      </c>
      <c r="B4467" s="20" t="s">
        <v>31</v>
      </c>
      <c r="C4467" s="20" t="s">
        <v>29</v>
      </c>
      <c r="D4467" s="20" t="s">
        <v>24</v>
      </c>
      <c r="E4467" s="20">
        <v>10.4990606</v>
      </c>
      <c r="F4467" s="20">
        <v>0</v>
      </c>
      <c r="G4467" s="20">
        <v>638.54553376000001</v>
      </c>
      <c r="H4467" s="20">
        <v>0</v>
      </c>
    </row>
    <row r="4468" spans="1:8" x14ac:dyDescent="0.2">
      <c r="A4468" s="28">
        <v>36281</v>
      </c>
      <c r="B4468" s="20" t="s">
        <v>31</v>
      </c>
      <c r="C4468" s="20" t="s">
        <v>29</v>
      </c>
      <c r="D4468" s="20" t="s">
        <v>25</v>
      </c>
      <c r="E4468" s="20">
        <v>14.619806820000001</v>
      </c>
      <c r="F4468" s="20">
        <v>0</v>
      </c>
      <c r="G4468" s="20">
        <v>1152.2740826899999</v>
      </c>
      <c r="H4468" s="20">
        <v>0</v>
      </c>
    </row>
    <row r="4469" spans="1:8" x14ac:dyDescent="0.2">
      <c r="A4469" s="28">
        <v>36281</v>
      </c>
      <c r="B4469" s="20" t="s">
        <v>31</v>
      </c>
      <c r="C4469" s="20" t="s">
        <v>30</v>
      </c>
      <c r="D4469" s="20" t="s">
        <v>15</v>
      </c>
      <c r="E4469" s="20">
        <v>0</v>
      </c>
      <c r="F4469" s="20">
        <v>0.66543001000000002</v>
      </c>
      <c r="G4469" s="20">
        <v>0</v>
      </c>
      <c r="H4469" s="20">
        <v>0</v>
      </c>
    </row>
    <row r="4470" spans="1:8" x14ac:dyDescent="0.2">
      <c r="A4470" s="28">
        <v>36281</v>
      </c>
      <c r="B4470" s="20" t="s">
        <v>31</v>
      </c>
      <c r="C4470" s="20" t="s">
        <v>30</v>
      </c>
      <c r="D4470" s="20" t="s">
        <v>16</v>
      </c>
      <c r="E4470" s="20">
        <v>0.33644560000000001</v>
      </c>
      <c r="F4470" s="20">
        <v>22.854208629999999</v>
      </c>
      <c r="G4470" s="20">
        <v>2.0186736000000001</v>
      </c>
      <c r="H4470" s="20">
        <v>100.17261891</v>
      </c>
    </row>
    <row r="4471" spans="1:8" x14ac:dyDescent="0.2">
      <c r="A4471" s="28">
        <v>36281</v>
      </c>
      <c r="B4471" s="20" t="s">
        <v>31</v>
      </c>
      <c r="C4471" s="20" t="s">
        <v>30</v>
      </c>
      <c r="D4471" s="20" t="s">
        <v>17</v>
      </c>
      <c r="E4471" s="20">
        <v>0</v>
      </c>
      <c r="F4471" s="20">
        <v>9.3195616300000008</v>
      </c>
      <c r="G4471" s="20">
        <v>0</v>
      </c>
      <c r="H4471" s="20">
        <v>114.42915702000001</v>
      </c>
    </row>
    <row r="4472" spans="1:8" x14ac:dyDescent="0.2">
      <c r="A4472" s="28">
        <v>36281</v>
      </c>
      <c r="B4472" s="20" t="s">
        <v>31</v>
      </c>
      <c r="C4472" s="20" t="s">
        <v>30</v>
      </c>
      <c r="D4472" s="20" t="s">
        <v>18</v>
      </c>
      <c r="E4472" s="20">
        <v>0.33574770999999998</v>
      </c>
      <c r="F4472" s="20">
        <v>4.1652443000000003</v>
      </c>
      <c r="G4472" s="20">
        <v>6.7149542000000002</v>
      </c>
      <c r="H4472" s="20">
        <v>91.016012009999997</v>
      </c>
    </row>
    <row r="4473" spans="1:8" x14ac:dyDescent="0.2">
      <c r="A4473" s="28">
        <v>36281</v>
      </c>
      <c r="B4473" s="20" t="s">
        <v>31</v>
      </c>
      <c r="C4473" s="20" t="s">
        <v>30</v>
      </c>
      <c r="D4473" s="20" t="s">
        <v>19</v>
      </c>
      <c r="E4473" s="20">
        <v>0.94518179000000002</v>
      </c>
      <c r="F4473" s="20">
        <v>1.67737022</v>
      </c>
      <c r="G4473" s="20">
        <v>29.801419800000001</v>
      </c>
      <c r="H4473" s="20">
        <v>51.163726140000001</v>
      </c>
    </row>
    <row r="4474" spans="1:8" x14ac:dyDescent="0.2">
      <c r="A4474" s="28">
        <v>36281</v>
      </c>
      <c r="B4474" s="20" t="s">
        <v>31</v>
      </c>
      <c r="C4474" s="20" t="s">
        <v>30</v>
      </c>
      <c r="D4474" s="20" t="s">
        <v>20</v>
      </c>
      <c r="E4474" s="20">
        <v>0.91195252999999998</v>
      </c>
      <c r="F4474" s="20">
        <v>0</v>
      </c>
      <c r="G4474" s="20">
        <v>32.72155764</v>
      </c>
      <c r="H4474" s="20">
        <v>0</v>
      </c>
    </row>
    <row r="4475" spans="1:8" x14ac:dyDescent="0.2">
      <c r="A4475" s="28">
        <v>36281</v>
      </c>
      <c r="B4475" s="20" t="s">
        <v>31</v>
      </c>
      <c r="C4475" s="20" t="s">
        <v>30</v>
      </c>
      <c r="D4475" s="20" t="s">
        <v>21</v>
      </c>
      <c r="E4475" s="20">
        <v>0.87767112999999997</v>
      </c>
      <c r="F4475" s="20">
        <v>0</v>
      </c>
      <c r="G4475" s="20">
        <v>35.265522249999997</v>
      </c>
      <c r="H4475" s="20">
        <v>0</v>
      </c>
    </row>
    <row r="4476" spans="1:8" x14ac:dyDescent="0.2">
      <c r="A4476" s="28">
        <v>36281</v>
      </c>
      <c r="B4476" s="20" t="s">
        <v>31</v>
      </c>
      <c r="C4476" s="20" t="s">
        <v>30</v>
      </c>
      <c r="D4476" s="20" t="s">
        <v>22</v>
      </c>
      <c r="E4476" s="20">
        <v>0.59439059000000005</v>
      </c>
      <c r="F4476" s="20">
        <v>0</v>
      </c>
      <c r="G4476" s="20">
        <v>26.747576380000002</v>
      </c>
      <c r="H4476" s="20">
        <v>0</v>
      </c>
    </row>
    <row r="4477" spans="1:8" x14ac:dyDescent="0.2">
      <c r="A4477" s="28">
        <v>36281</v>
      </c>
      <c r="B4477" s="20" t="s">
        <v>31</v>
      </c>
      <c r="C4477" s="20" t="s">
        <v>30</v>
      </c>
      <c r="D4477" s="20" t="s">
        <v>23</v>
      </c>
      <c r="E4477" s="20">
        <v>0.14740587999999999</v>
      </c>
      <c r="F4477" s="20">
        <v>0</v>
      </c>
      <c r="G4477" s="20">
        <v>7.3702942399999998</v>
      </c>
      <c r="H4477" s="20">
        <v>0</v>
      </c>
    </row>
    <row r="4478" spans="1:8" x14ac:dyDescent="0.2">
      <c r="A4478" s="28">
        <v>36281</v>
      </c>
      <c r="B4478" s="20" t="s">
        <v>31</v>
      </c>
      <c r="C4478" s="20" t="s">
        <v>30</v>
      </c>
      <c r="D4478" s="20" t="s">
        <v>24</v>
      </c>
      <c r="E4478" s="20">
        <v>0.29157248000000002</v>
      </c>
      <c r="F4478" s="20">
        <v>0</v>
      </c>
      <c r="G4478" s="20">
        <v>17.6323939</v>
      </c>
      <c r="H4478" s="20">
        <v>0</v>
      </c>
    </row>
    <row r="4479" spans="1:8" x14ac:dyDescent="0.2">
      <c r="A4479" s="28">
        <v>36281</v>
      </c>
      <c r="B4479" s="20" t="s">
        <v>31</v>
      </c>
      <c r="C4479" s="20" t="s">
        <v>30</v>
      </c>
      <c r="D4479" s="20" t="s">
        <v>25</v>
      </c>
      <c r="E4479" s="20">
        <v>0.19940388000000001</v>
      </c>
      <c r="F4479" s="20">
        <v>0</v>
      </c>
      <c r="G4479" s="20">
        <v>15.952310430000001</v>
      </c>
      <c r="H4479" s="20">
        <v>0</v>
      </c>
    </row>
    <row r="4480" spans="1:8" x14ac:dyDescent="0.2">
      <c r="A4480" s="28">
        <v>36373</v>
      </c>
      <c r="B4480" s="20" t="s">
        <v>13</v>
      </c>
      <c r="C4480" s="20" t="s">
        <v>14</v>
      </c>
      <c r="D4480" s="20" t="s">
        <v>15</v>
      </c>
      <c r="E4480" s="20">
        <v>157.33813017</v>
      </c>
      <c r="F4480" s="20">
        <v>21.52268355</v>
      </c>
      <c r="G4480" s="20">
        <v>0</v>
      </c>
      <c r="H4480" s="20">
        <v>0</v>
      </c>
    </row>
    <row r="4481" spans="1:8" x14ac:dyDescent="0.2">
      <c r="A4481" s="28">
        <v>36373</v>
      </c>
      <c r="B4481" s="20" t="s">
        <v>13</v>
      </c>
      <c r="C4481" s="20" t="s">
        <v>14</v>
      </c>
      <c r="D4481" s="20" t="s">
        <v>16</v>
      </c>
      <c r="E4481" s="20">
        <v>14.8605179</v>
      </c>
      <c r="F4481" s="20">
        <v>131.49724068</v>
      </c>
      <c r="G4481" s="20">
        <v>106.72461593</v>
      </c>
      <c r="H4481" s="20">
        <v>757.62271940000005</v>
      </c>
    </row>
    <row r="4482" spans="1:8" x14ac:dyDescent="0.2">
      <c r="A4482" s="28">
        <v>36373</v>
      </c>
      <c r="B4482" s="20" t="s">
        <v>13</v>
      </c>
      <c r="C4482" s="20" t="s">
        <v>14</v>
      </c>
      <c r="D4482" s="20" t="s">
        <v>17</v>
      </c>
      <c r="E4482" s="20">
        <v>27.950449920000001</v>
      </c>
      <c r="F4482" s="20">
        <v>132.13338934000001</v>
      </c>
      <c r="G4482" s="20">
        <v>413.87481680000002</v>
      </c>
      <c r="H4482" s="20">
        <v>1831.3270159000001</v>
      </c>
    </row>
    <row r="4483" spans="1:8" x14ac:dyDescent="0.2">
      <c r="A4483" s="28">
        <v>36373</v>
      </c>
      <c r="B4483" s="20" t="s">
        <v>13</v>
      </c>
      <c r="C4483" s="20" t="s">
        <v>14</v>
      </c>
      <c r="D4483" s="20" t="s">
        <v>18</v>
      </c>
      <c r="E4483" s="20">
        <v>85.891422160000005</v>
      </c>
      <c r="F4483" s="20">
        <v>109.41060668999999</v>
      </c>
      <c r="G4483" s="20">
        <v>2123.6615691100001</v>
      </c>
      <c r="H4483" s="20">
        <v>2568.0312952499999</v>
      </c>
    </row>
    <row r="4484" spans="1:8" x14ac:dyDescent="0.2">
      <c r="A4484" s="28">
        <v>36373</v>
      </c>
      <c r="B4484" s="20" t="s">
        <v>13</v>
      </c>
      <c r="C4484" s="20" t="s">
        <v>14</v>
      </c>
      <c r="D4484" s="20" t="s">
        <v>19</v>
      </c>
      <c r="E4484" s="20">
        <v>190.70963558</v>
      </c>
      <c r="F4484" s="20">
        <v>59.725002070000002</v>
      </c>
      <c r="G4484" s="20">
        <v>6040.9158937399998</v>
      </c>
      <c r="H4484" s="20">
        <v>1853.13856751</v>
      </c>
    </row>
    <row r="4485" spans="1:8" x14ac:dyDescent="0.2">
      <c r="A4485" s="28">
        <v>36373</v>
      </c>
      <c r="B4485" s="20" t="s">
        <v>13</v>
      </c>
      <c r="C4485" s="20" t="s">
        <v>14</v>
      </c>
      <c r="D4485" s="20" t="s">
        <v>20</v>
      </c>
      <c r="E4485" s="20">
        <v>627.92323067999996</v>
      </c>
      <c r="F4485" s="20">
        <v>0</v>
      </c>
      <c r="G4485" s="20">
        <v>23353.768510639999</v>
      </c>
      <c r="H4485" s="20">
        <v>0</v>
      </c>
    </row>
    <row r="4486" spans="1:8" x14ac:dyDescent="0.2">
      <c r="A4486" s="28">
        <v>36373</v>
      </c>
      <c r="B4486" s="20" t="s">
        <v>13</v>
      </c>
      <c r="C4486" s="20" t="s">
        <v>14</v>
      </c>
      <c r="D4486" s="20" t="s">
        <v>21</v>
      </c>
      <c r="E4486" s="20">
        <v>912.48446254999999</v>
      </c>
      <c r="F4486" s="20">
        <v>0</v>
      </c>
      <c r="G4486" s="20">
        <v>37106.680937340003</v>
      </c>
      <c r="H4486" s="20">
        <v>0</v>
      </c>
    </row>
    <row r="4487" spans="1:8" x14ac:dyDescent="0.2">
      <c r="A4487" s="28">
        <v>36373</v>
      </c>
      <c r="B4487" s="20" t="s">
        <v>13</v>
      </c>
      <c r="C4487" s="20" t="s">
        <v>14</v>
      </c>
      <c r="D4487" s="20" t="s">
        <v>22</v>
      </c>
      <c r="E4487" s="20">
        <v>395.34845173000002</v>
      </c>
      <c r="F4487" s="20">
        <v>0</v>
      </c>
      <c r="G4487" s="20">
        <v>18293.768084110001</v>
      </c>
      <c r="H4487" s="20">
        <v>0</v>
      </c>
    </row>
    <row r="4488" spans="1:8" x14ac:dyDescent="0.2">
      <c r="A4488" s="28">
        <v>36373</v>
      </c>
      <c r="B4488" s="20" t="s">
        <v>13</v>
      </c>
      <c r="C4488" s="20" t="s">
        <v>14</v>
      </c>
      <c r="D4488" s="20" t="s">
        <v>23</v>
      </c>
      <c r="E4488" s="20">
        <v>456.92768841999998</v>
      </c>
      <c r="F4488" s="20">
        <v>0</v>
      </c>
      <c r="G4488" s="20">
        <v>23856.28367972</v>
      </c>
      <c r="H4488" s="20">
        <v>0</v>
      </c>
    </row>
    <row r="4489" spans="1:8" x14ac:dyDescent="0.2">
      <c r="A4489" s="28">
        <v>36373</v>
      </c>
      <c r="B4489" s="20" t="s">
        <v>13</v>
      </c>
      <c r="C4489" s="20" t="s">
        <v>14</v>
      </c>
      <c r="D4489" s="20" t="s">
        <v>24</v>
      </c>
      <c r="E4489" s="20">
        <v>210.43130503</v>
      </c>
      <c r="F4489" s="20">
        <v>0</v>
      </c>
      <c r="G4489" s="20">
        <v>12906.15955158</v>
      </c>
      <c r="H4489" s="20">
        <v>0</v>
      </c>
    </row>
    <row r="4490" spans="1:8" x14ac:dyDescent="0.2">
      <c r="A4490" s="28">
        <v>36373</v>
      </c>
      <c r="B4490" s="20" t="s">
        <v>13</v>
      </c>
      <c r="C4490" s="20" t="s">
        <v>14</v>
      </c>
      <c r="D4490" s="20" t="s">
        <v>25</v>
      </c>
      <c r="E4490" s="20">
        <v>110.95776259</v>
      </c>
      <c r="F4490" s="20">
        <v>0</v>
      </c>
      <c r="G4490" s="20">
        <v>8605.9783326699999</v>
      </c>
      <c r="H4490" s="20">
        <v>0</v>
      </c>
    </row>
    <row r="4491" spans="1:8" x14ac:dyDescent="0.2">
      <c r="A4491" s="28">
        <v>36373</v>
      </c>
      <c r="B4491" s="20" t="s">
        <v>13</v>
      </c>
      <c r="C4491" s="20" t="s">
        <v>26</v>
      </c>
      <c r="D4491" s="20" t="s">
        <v>15</v>
      </c>
      <c r="E4491" s="20">
        <v>6.1051179400000004</v>
      </c>
      <c r="F4491" s="20">
        <v>0.60033976</v>
      </c>
      <c r="G4491" s="20">
        <v>0</v>
      </c>
      <c r="H4491" s="20">
        <v>0</v>
      </c>
    </row>
    <row r="4492" spans="1:8" x14ac:dyDescent="0.2">
      <c r="A4492" s="28">
        <v>36373</v>
      </c>
      <c r="B4492" s="20" t="s">
        <v>13</v>
      </c>
      <c r="C4492" s="20" t="s">
        <v>26</v>
      </c>
      <c r="D4492" s="20" t="s">
        <v>16</v>
      </c>
      <c r="E4492" s="20">
        <v>1.1992375799999999</v>
      </c>
      <c r="F4492" s="20">
        <v>0</v>
      </c>
      <c r="G4492" s="20">
        <v>6.8477235099999998</v>
      </c>
      <c r="H4492" s="20">
        <v>0</v>
      </c>
    </row>
    <row r="4493" spans="1:8" x14ac:dyDescent="0.2">
      <c r="A4493" s="28">
        <v>36373</v>
      </c>
      <c r="B4493" s="20" t="s">
        <v>13</v>
      </c>
      <c r="C4493" s="20" t="s">
        <v>26</v>
      </c>
      <c r="D4493" s="20" t="s">
        <v>17</v>
      </c>
      <c r="E4493" s="20">
        <v>1.0484836399999999</v>
      </c>
      <c r="F4493" s="20">
        <v>0.61111044000000003</v>
      </c>
      <c r="G4493" s="20">
        <v>14.40761882</v>
      </c>
      <c r="H4493" s="20">
        <v>9.8268610899999995</v>
      </c>
    </row>
    <row r="4494" spans="1:8" x14ac:dyDescent="0.2">
      <c r="A4494" s="28">
        <v>36373</v>
      </c>
      <c r="B4494" s="20" t="s">
        <v>13</v>
      </c>
      <c r="C4494" s="20" t="s">
        <v>26</v>
      </c>
      <c r="D4494" s="20" t="s">
        <v>18</v>
      </c>
      <c r="E4494" s="20">
        <v>2.1440575700000002</v>
      </c>
      <c r="F4494" s="20">
        <v>2.05985862</v>
      </c>
      <c r="G4494" s="20">
        <v>50.455135380000002</v>
      </c>
      <c r="H4494" s="20">
        <v>46.706292670000003</v>
      </c>
    </row>
    <row r="4495" spans="1:8" x14ac:dyDescent="0.2">
      <c r="A4495" s="28">
        <v>36373</v>
      </c>
      <c r="B4495" s="20" t="s">
        <v>13</v>
      </c>
      <c r="C4495" s="20" t="s">
        <v>26</v>
      </c>
      <c r="D4495" s="20" t="s">
        <v>19</v>
      </c>
      <c r="E4495" s="20">
        <v>3.4693465300000002</v>
      </c>
      <c r="F4495" s="20">
        <v>1.4026945</v>
      </c>
      <c r="G4495" s="20">
        <v>109.03306207999999</v>
      </c>
      <c r="H4495" s="20">
        <v>43.613583509999998</v>
      </c>
    </row>
    <row r="4496" spans="1:8" x14ac:dyDescent="0.2">
      <c r="A4496" s="28">
        <v>36373</v>
      </c>
      <c r="B4496" s="20" t="s">
        <v>13</v>
      </c>
      <c r="C4496" s="20" t="s">
        <v>26</v>
      </c>
      <c r="D4496" s="20" t="s">
        <v>20</v>
      </c>
      <c r="E4496" s="20">
        <v>9.6902641200000001</v>
      </c>
      <c r="F4496" s="20">
        <v>0</v>
      </c>
      <c r="G4496" s="20">
        <v>352.35441193000003</v>
      </c>
      <c r="H4496" s="20">
        <v>0</v>
      </c>
    </row>
    <row r="4497" spans="1:8" x14ac:dyDescent="0.2">
      <c r="A4497" s="28">
        <v>36373</v>
      </c>
      <c r="B4497" s="20" t="s">
        <v>13</v>
      </c>
      <c r="C4497" s="20" t="s">
        <v>26</v>
      </c>
      <c r="D4497" s="20" t="s">
        <v>21</v>
      </c>
      <c r="E4497" s="20">
        <v>27.62421896</v>
      </c>
      <c r="F4497" s="20">
        <v>0</v>
      </c>
      <c r="G4497" s="20">
        <v>1120.9077387299999</v>
      </c>
      <c r="H4497" s="20">
        <v>0</v>
      </c>
    </row>
    <row r="4498" spans="1:8" x14ac:dyDescent="0.2">
      <c r="A4498" s="28">
        <v>36373</v>
      </c>
      <c r="B4498" s="20" t="s">
        <v>13</v>
      </c>
      <c r="C4498" s="20" t="s">
        <v>26</v>
      </c>
      <c r="D4498" s="20" t="s">
        <v>22</v>
      </c>
      <c r="E4498" s="20">
        <v>18.232612320000001</v>
      </c>
      <c r="F4498" s="20">
        <v>0</v>
      </c>
      <c r="G4498" s="20">
        <v>845.10780504000002</v>
      </c>
      <c r="H4498" s="20">
        <v>0</v>
      </c>
    </row>
    <row r="4499" spans="1:8" x14ac:dyDescent="0.2">
      <c r="A4499" s="28">
        <v>36373</v>
      </c>
      <c r="B4499" s="20" t="s">
        <v>13</v>
      </c>
      <c r="C4499" s="20" t="s">
        <v>26</v>
      </c>
      <c r="D4499" s="20" t="s">
        <v>23</v>
      </c>
      <c r="E4499" s="20">
        <v>56.299214990000003</v>
      </c>
      <c r="F4499" s="20">
        <v>0</v>
      </c>
      <c r="G4499" s="20">
        <v>2936.8782670999999</v>
      </c>
      <c r="H4499" s="20">
        <v>0</v>
      </c>
    </row>
    <row r="4500" spans="1:8" x14ac:dyDescent="0.2">
      <c r="A4500" s="28">
        <v>36373</v>
      </c>
      <c r="B4500" s="20" t="s">
        <v>13</v>
      </c>
      <c r="C4500" s="20" t="s">
        <v>26</v>
      </c>
      <c r="D4500" s="20" t="s">
        <v>24</v>
      </c>
      <c r="E4500" s="20">
        <v>44.938718039999998</v>
      </c>
      <c r="F4500" s="20">
        <v>0</v>
      </c>
      <c r="G4500" s="20">
        <v>2774.7670942700001</v>
      </c>
      <c r="H4500" s="20">
        <v>0</v>
      </c>
    </row>
    <row r="4501" spans="1:8" x14ac:dyDescent="0.2">
      <c r="A4501" s="28">
        <v>36373</v>
      </c>
      <c r="B4501" s="20" t="s">
        <v>13</v>
      </c>
      <c r="C4501" s="20" t="s">
        <v>26</v>
      </c>
      <c r="D4501" s="20" t="s">
        <v>25</v>
      </c>
      <c r="E4501" s="20">
        <v>48.373260549999998</v>
      </c>
      <c r="F4501" s="20">
        <v>0</v>
      </c>
      <c r="G4501" s="20">
        <v>3841.0553764699998</v>
      </c>
      <c r="H4501" s="20">
        <v>0</v>
      </c>
    </row>
    <row r="4502" spans="1:8" x14ac:dyDescent="0.2">
      <c r="A4502" s="28">
        <v>36373</v>
      </c>
      <c r="B4502" s="20" t="s">
        <v>13</v>
      </c>
      <c r="C4502" s="20" t="s">
        <v>27</v>
      </c>
      <c r="D4502" s="20" t="s">
        <v>15</v>
      </c>
      <c r="E4502" s="20">
        <v>2.5885145600000001</v>
      </c>
      <c r="F4502" s="20">
        <v>1.2857733600000001</v>
      </c>
      <c r="G4502" s="20">
        <v>0</v>
      </c>
      <c r="H4502" s="20">
        <v>0</v>
      </c>
    </row>
    <row r="4503" spans="1:8" x14ac:dyDescent="0.2">
      <c r="A4503" s="28">
        <v>36373</v>
      </c>
      <c r="B4503" s="20" t="s">
        <v>13</v>
      </c>
      <c r="C4503" s="20" t="s">
        <v>27</v>
      </c>
      <c r="D4503" s="20" t="s">
        <v>16</v>
      </c>
      <c r="E4503" s="20">
        <v>0.77006370999999996</v>
      </c>
      <c r="F4503" s="20">
        <v>1.038867</v>
      </c>
      <c r="G4503" s="20">
        <v>6.1605096599999998</v>
      </c>
      <c r="H4503" s="20">
        <v>5.8998273599999997</v>
      </c>
    </row>
    <row r="4504" spans="1:8" x14ac:dyDescent="0.2">
      <c r="A4504" s="28">
        <v>36373</v>
      </c>
      <c r="B4504" s="20" t="s">
        <v>13</v>
      </c>
      <c r="C4504" s="20" t="s">
        <v>27</v>
      </c>
      <c r="D4504" s="20" t="s">
        <v>17</v>
      </c>
      <c r="E4504" s="20">
        <v>1.06925837</v>
      </c>
      <c r="F4504" s="20">
        <v>3.5327459700000001</v>
      </c>
      <c r="G4504" s="20">
        <v>12.81123079</v>
      </c>
      <c r="H4504" s="20">
        <v>43.328949559999998</v>
      </c>
    </row>
    <row r="4505" spans="1:8" x14ac:dyDescent="0.2">
      <c r="A4505" s="28">
        <v>36373</v>
      </c>
      <c r="B4505" s="20" t="s">
        <v>13</v>
      </c>
      <c r="C4505" s="20" t="s">
        <v>27</v>
      </c>
      <c r="D4505" s="20" t="s">
        <v>18</v>
      </c>
      <c r="E4505" s="20">
        <v>2.0042072000000002</v>
      </c>
      <c r="F4505" s="20">
        <v>4.0516852300000004</v>
      </c>
      <c r="G4505" s="20">
        <v>48.411295719999998</v>
      </c>
      <c r="H4505" s="20">
        <v>90.079420940000006</v>
      </c>
    </row>
    <row r="4506" spans="1:8" x14ac:dyDescent="0.2">
      <c r="A4506" s="28">
        <v>36373</v>
      </c>
      <c r="B4506" s="20" t="s">
        <v>13</v>
      </c>
      <c r="C4506" s="20" t="s">
        <v>27</v>
      </c>
      <c r="D4506" s="20" t="s">
        <v>19</v>
      </c>
      <c r="E4506" s="20">
        <v>4.2699586900000002</v>
      </c>
      <c r="F4506" s="20">
        <v>2.5047947100000001</v>
      </c>
      <c r="G4506" s="20">
        <v>134.05261440000001</v>
      </c>
      <c r="H4506" s="20">
        <v>76.776260050000005</v>
      </c>
    </row>
    <row r="4507" spans="1:8" x14ac:dyDescent="0.2">
      <c r="A4507" s="28">
        <v>36373</v>
      </c>
      <c r="B4507" s="20" t="s">
        <v>13</v>
      </c>
      <c r="C4507" s="20" t="s">
        <v>27</v>
      </c>
      <c r="D4507" s="20" t="s">
        <v>20</v>
      </c>
      <c r="E4507" s="20">
        <v>6.2452686699999997</v>
      </c>
      <c r="F4507" s="20">
        <v>0</v>
      </c>
      <c r="G4507" s="20">
        <v>226.72682283</v>
      </c>
      <c r="H4507" s="20">
        <v>0</v>
      </c>
    </row>
    <row r="4508" spans="1:8" x14ac:dyDescent="0.2">
      <c r="A4508" s="28">
        <v>36373</v>
      </c>
      <c r="B4508" s="20" t="s">
        <v>13</v>
      </c>
      <c r="C4508" s="20" t="s">
        <v>27</v>
      </c>
      <c r="D4508" s="20" t="s">
        <v>21</v>
      </c>
      <c r="E4508" s="20">
        <v>21.502716270000001</v>
      </c>
      <c r="F4508" s="20">
        <v>0</v>
      </c>
      <c r="G4508" s="20">
        <v>865.58792536999999</v>
      </c>
      <c r="H4508" s="20">
        <v>0</v>
      </c>
    </row>
    <row r="4509" spans="1:8" x14ac:dyDescent="0.2">
      <c r="A4509" s="28">
        <v>36373</v>
      </c>
      <c r="B4509" s="20" t="s">
        <v>13</v>
      </c>
      <c r="C4509" s="20" t="s">
        <v>27</v>
      </c>
      <c r="D4509" s="20" t="s">
        <v>22</v>
      </c>
      <c r="E4509" s="20">
        <v>11.12396811</v>
      </c>
      <c r="F4509" s="20">
        <v>0</v>
      </c>
      <c r="G4509" s="20">
        <v>509.67456075000001</v>
      </c>
      <c r="H4509" s="20">
        <v>0</v>
      </c>
    </row>
    <row r="4510" spans="1:8" x14ac:dyDescent="0.2">
      <c r="A4510" s="28">
        <v>36373</v>
      </c>
      <c r="B4510" s="20" t="s">
        <v>13</v>
      </c>
      <c r="C4510" s="20" t="s">
        <v>27</v>
      </c>
      <c r="D4510" s="20" t="s">
        <v>23</v>
      </c>
      <c r="E4510" s="20">
        <v>28.03737568</v>
      </c>
      <c r="F4510" s="20">
        <v>0</v>
      </c>
      <c r="G4510" s="20">
        <v>1458.9632927299999</v>
      </c>
      <c r="H4510" s="20">
        <v>0</v>
      </c>
    </row>
    <row r="4511" spans="1:8" x14ac:dyDescent="0.2">
      <c r="A4511" s="28">
        <v>36373</v>
      </c>
      <c r="B4511" s="20" t="s">
        <v>13</v>
      </c>
      <c r="C4511" s="20" t="s">
        <v>27</v>
      </c>
      <c r="D4511" s="20" t="s">
        <v>24</v>
      </c>
      <c r="E4511" s="20">
        <v>18.823947230000002</v>
      </c>
      <c r="F4511" s="20">
        <v>0</v>
      </c>
      <c r="G4511" s="20">
        <v>1157.35338763</v>
      </c>
      <c r="H4511" s="20">
        <v>0</v>
      </c>
    </row>
    <row r="4512" spans="1:8" x14ac:dyDescent="0.2">
      <c r="A4512" s="28">
        <v>36373</v>
      </c>
      <c r="B4512" s="20" t="s">
        <v>13</v>
      </c>
      <c r="C4512" s="20" t="s">
        <v>27</v>
      </c>
      <c r="D4512" s="20" t="s">
        <v>25</v>
      </c>
      <c r="E4512" s="20">
        <v>15.440018650000001</v>
      </c>
      <c r="F4512" s="20">
        <v>0</v>
      </c>
      <c r="G4512" s="20">
        <v>1203.7915494700001</v>
      </c>
      <c r="H4512" s="20">
        <v>0</v>
      </c>
    </row>
    <row r="4513" spans="1:8" x14ac:dyDescent="0.2">
      <c r="A4513" s="28">
        <v>36373</v>
      </c>
      <c r="B4513" s="20" t="s">
        <v>13</v>
      </c>
      <c r="C4513" s="20" t="s">
        <v>28</v>
      </c>
      <c r="D4513" s="20" t="s">
        <v>15</v>
      </c>
      <c r="E4513" s="20">
        <v>4.5924058399999996</v>
      </c>
      <c r="F4513" s="20">
        <v>0.34492719999999999</v>
      </c>
      <c r="G4513" s="20">
        <v>0</v>
      </c>
      <c r="H4513" s="20">
        <v>0</v>
      </c>
    </row>
    <row r="4514" spans="1:8" x14ac:dyDescent="0.2">
      <c r="A4514" s="28">
        <v>36373</v>
      </c>
      <c r="B4514" s="20" t="s">
        <v>13</v>
      </c>
      <c r="C4514" s="20" t="s">
        <v>28</v>
      </c>
      <c r="D4514" s="20" t="s">
        <v>16</v>
      </c>
      <c r="E4514" s="20">
        <v>1.0113821199999999</v>
      </c>
      <c r="F4514" s="20">
        <v>2.8677132599999999</v>
      </c>
      <c r="G4514" s="20">
        <v>6.5220075700000004</v>
      </c>
      <c r="H4514" s="20">
        <v>15.584864169999999</v>
      </c>
    </row>
    <row r="4515" spans="1:8" x14ac:dyDescent="0.2">
      <c r="A4515" s="28">
        <v>36373</v>
      </c>
      <c r="B4515" s="20" t="s">
        <v>13</v>
      </c>
      <c r="C4515" s="20" t="s">
        <v>28</v>
      </c>
      <c r="D4515" s="20" t="s">
        <v>17</v>
      </c>
      <c r="E4515" s="20">
        <v>1.59856569</v>
      </c>
      <c r="F4515" s="20">
        <v>1.51181308</v>
      </c>
      <c r="G4515" s="20">
        <v>27.271975829999999</v>
      </c>
      <c r="H4515" s="20">
        <v>18.938983350000001</v>
      </c>
    </row>
    <row r="4516" spans="1:8" x14ac:dyDescent="0.2">
      <c r="A4516" s="28">
        <v>36373</v>
      </c>
      <c r="B4516" s="20" t="s">
        <v>13</v>
      </c>
      <c r="C4516" s="20" t="s">
        <v>28</v>
      </c>
      <c r="D4516" s="20" t="s">
        <v>18</v>
      </c>
      <c r="E4516" s="20">
        <v>2.4220794799999998</v>
      </c>
      <c r="F4516" s="20">
        <v>3.7954154</v>
      </c>
      <c r="G4516" s="20">
        <v>59.839130390000001</v>
      </c>
      <c r="H4516" s="20">
        <v>88.682510460000003</v>
      </c>
    </row>
    <row r="4517" spans="1:8" x14ac:dyDescent="0.2">
      <c r="A4517" s="28">
        <v>36373</v>
      </c>
      <c r="B4517" s="20" t="s">
        <v>13</v>
      </c>
      <c r="C4517" s="20" t="s">
        <v>28</v>
      </c>
      <c r="D4517" s="20" t="s">
        <v>19</v>
      </c>
      <c r="E4517" s="20">
        <v>3.27192704</v>
      </c>
      <c r="F4517" s="20">
        <v>1.16800616</v>
      </c>
      <c r="G4517" s="20">
        <v>103.30947286</v>
      </c>
      <c r="H4517" s="20">
        <v>35.040184859999997</v>
      </c>
    </row>
    <row r="4518" spans="1:8" x14ac:dyDescent="0.2">
      <c r="A4518" s="28">
        <v>36373</v>
      </c>
      <c r="B4518" s="20" t="s">
        <v>13</v>
      </c>
      <c r="C4518" s="20" t="s">
        <v>28</v>
      </c>
      <c r="D4518" s="20" t="s">
        <v>20</v>
      </c>
      <c r="E4518" s="20">
        <v>9.5753064499999994</v>
      </c>
      <c r="F4518" s="20">
        <v>0</v>
      </c>
      <c r="G4518" s="20">
        <v>347.42477237000003</v>
      </c>
      <c r="H4518" s="20">
        <v>0</v>
      </c>
    </row>
    <row r="4519" spans="1:8" x14ac:dyDescent="0.2">
      <c r="A4519" s="28">
        <v>36373</v>
      </c>
      <c r="B4519" s="20" t="s">
        <v>13</v>
      </c>
      <c r="C4519" s="20" t="s">
        <v>28</v>
      </c>
      <c r="D4519" s="20" t="s">
        <v>21</v>
      </c>
      <c r="E4519" s="20">
        <v>29.766233620000001</v>
      </c>
      <c r="F4519" s="20">
        <v>0</v>
      </c>
      <c r="G4519" s="20">
        <v>1207.0804019</v>
      </c>
      <c r="H4519" s="20">
        <v>0</v>
      </c>
    </row>
    <row r="4520" spans="1:8" x14ac:dyDescent="0.2">
      <c r="A4520" s="28">
        <v>36373</v>
      </c>
      <c r="B4520" s="20" t="s">
        <v>13</v>
      </c>
      <c r="C4520" s="20" t="s">
        <v>28</v>
      </c>
      <c r="D4520" s="20" t="s">
        <v>22</v>
      </c>
      <c r="E4520" s="20">
        <v>23.573103410000002</v>
      </c>
      <c r="F4520" s="20">
        <v>0</v>
      </c>
      <c r="G4520" s="20">
        <v>1091.5719308099999</v>
      </c>
      <c r="H4520" s="20">
        <v>0</v>
      </c>
    </row>
    <row r="4521" spans="1:8" x14ac:dyDescent="0.2">
      <c r="A4521" s="28">
        <v>36373</v>
      </c>
      <c r="B4521" s="20" t="s">
        <v>13</v>
      </c>
      <c r="C4521" s="20" t="s">
        <v>28</v>
      </c>
      <c r="D4521" s="20" t="s">
        <v>23</v>
      </c>
      <c r="E4521" s="20">
        <v>45.354049940000003</v>
      </c>
      <c r="F4521" s="20">
        <v>0</v>
      </c>
      <c r="G4521" s="20">
        <v>2365.7671650900002</v>
      </c>
      <c r="H4521" s="20">
        <v>0</v>
      </c>
    </row>
    <row r="4522" spans="1:8" x14ac:dyDescent="0.2">
      <c r="A4522" s="28">
        <v>36373</v>
      </c>
      <c r="B4522" s="20" t="s">
        <v>13</v>
      </c>
      <c r="C4522" s="20" t="s">
        <v>28</v>
      </c>
      <c r="D4522" s="20" t="s">
        <v>24</v>
      </c>
      <c r="E4522" s="20">
        <v>46.232141089999999</v>
      </c>
      <c r="F4522" s="20">
        <v>0</v>
      </c>
      <c r="G4522" s="20">
        <v>2845.1904742400002</v>
      </c>
      <c r="H4522" s="20">
        <v>0</v>
      </c>
    </row>
    <row r="4523" spans="1:8" x14ac:dyDescent="0.2">
      <c r="A4523" s="28">
        <v>36373</v>
      </c>
      <c r="B4523" s="20" t="s">
        <v>13</v>
      </c>
      <c r="C4523" s="20" t="s">
        <v>28</v>
      </c>
      <c r="D4523" s="20" t="s">
        <v>25</v>
      </c>
      <c r="E4523" s="20">
        <v>43.674152380000002</v>
      </c>
      <c r="F4523" s="20">
        <v>0</v>
      </c>
      <c r="G4523" s="20">
        <v>3488.0583941199998</v>
      </c>
      <c r="H4523" s="20">
        <v>0</v>
      </c>
    </row>
    <row r="4524" spans="1:8" x14ac:dyDescent="0.2">
      <c r="A4524" s="28">
        <v>36373</v>
      </c>
      <c r="B4524" s="20" t="s">
        <v>13</v>
      </c>
      <c r="C4524" s="20" t="s">
        <v>29</v>
      </c>
      <c r="D4524" s="20" t="s">
        <v>15</v>
      </c>
      <c r="E4524" s="20">
        <v>22.824350119999998</v>
      </c>
      <c r="F4524" s="20">
        <v>7.1101743700000002</v>
      </c>
      <c r="G4524" s="20">
        <v>0</v>
      </c>
      <c r="H4524" s="20">
        <v>0</v>
      </c>
    </row>
    <row r="4525" spans="1:8" x14ac:dyDescent="0.2">
      <c r="A4525" s="28">
        <v>36373</v>
      </c>
      <c r="B4525" s="20" t="s">
        <v>13</v>
      </c>
      <c r="C4525" s="20" t="s">
        <v>29</v>
      </c>
      <c r="D4525" s="20" t="s">
        <v>16</v>
      </c>
      <c r="E4525" s="20">
        <v>3.81293156</v>
      </c>
      <c r="F4525" s="20">
        <v>19.093475309999999</v>
      </c>
      <c r="G4525" s="20">
        <v>26.851531340000001</v>
      </c>
      <c r="H4525" s="20">
        <v>101.08649592</v>
      </c>
    </row>
    <row r="4526" spans="1:8" x14ac:dyDescent="0.2">
      <c r="A4526" s="28">
        <v>36373</v>
      </c>
      <c r="B4526" s="20" t="s">
        <v>13</v>
      </c>
      <c r="C4526" s="20" t="s">
        <v>29</v>
      </c>
      <c r="D4526" s="20" t="s">
        <v>17</v>
      </c>
      <c r="E4526" s="20">
        <v>8.3406883500000006</v>
      </c>
      <c r="F4526" s="20">
        <v>26.815208200000001</v>
      </c>
      <c r="G4526" s="20">
        <v>119.51914785</v>
      </c>
      <c r="H4526" s="20">
        <v>379.66390895000001</v>
      </c>
    </row>
    <row r="4527" spans="1:8" x14ac:dyDescent="0.2">
      <c r="A4527" s="28">
        <v>36373</v>
      </c>
      <c r="B4527" s="20" t="s">
        <v>13</v>
      </c>
      <c r="C4527" s="20" t="s">
        <v>29</v>
      </c>
      <c r="D4527" s="20" t="s">
        <v>18</v>
      </c>
      <c r="E4527" s="20">
        <v>15.870969089999999</v>
      </c>
      <c r="F4527" s="20">
        <v>31.952401630000001</v>
      </c>
      <c r="G4527" s="20">
        <v>375.05353982999998</v>
      </c>
      <c r="H4527" s="20">
        <v>725.92631855000002</v>
      </c>
    </row>
    <row r="4528" spans="1:8" x14ac:dyDescent="0.2">
      <c r="A4528" s="28">
        <v>36373</v>
      </c>
      <c r="B4528" s="20" t="s">
        <v>13</v>
      </c>
      <c r="C4528" s="20" t="s">
        <v>29</v>
      </c>
      <c r="D4528" s="20" t="s">
        <v>19</v>
      </c>
      <c r="E4528" s="20">
        <v>19.213304950000001</v>
      </c>
      <c r="F4528" s="20">
        <v>15.072595359999999</v>
      </c>
      <c r="G4528" s="20">
        <v>594.33461376000002</v>
      </c>
      <c r="H4528" s="20">
        <v>461.41895072</v>
      </c>
    </row>
    <row r="4529" spans="1:8" x14ac:dyDescent="0.2">
      <c r="A4529" s="28">
        <v>36373</v>
      </c>
      <c r="B4529" s="20" t="s">
        <v>13</v>
      </c>
      <c r="C4529" s="20" t="s">
        <v>29</v>
      </c>
      <c r="D4529" s="20" t="s">
        <v>20</v>
      </c>
      <c r="E4529" s="20">
        <v>42.462166410000002</v>
      </c>
      <c r="F4529" s="20">
        <v>0</v>
      </c>
      <c r="G4529" s="20">
        <v>1528.6446315600001</v>
      </c>
      <c r="H4529" s="20">
        <v>0</v>
      </c>
    </row>
    <row r="4530" spans="1:8" x14ac:dyDescent="0.2">
      <c r="A4530" s="28">
        <v>36373</v>
      </c>
      <c r="B4530" s="20" t="s">
        <v>13</v>
      </c>
      <c r="C4530" s="20" t="s">
        <v>29</v>
      </c>
      <c r="D4530" s="20" t="s">
        <v>21</v>
      </c>
      <c r="E4530" s="20">
        <v>99.209233659999995</v>
      </c>
      <c r="F4530" s="20">
        <v>0</v>
      </c>
      <c r="G4530" s="20">
        <v>4016.1845023199999</v>
      </c>
      <c r="H4530" s="20">
        <v>0</v>
      </c>
    </row>
    <row r="4531" spans="1:8" x14ac:dyDescent="0.2">
      <c r="A4531" s="28">
        <v>36373</v>
      </c>
      <c r="B4531" s="20" t="s">
        <v>13</v>
      </c>
      <c r="C4531" s="20" t="s">
        <v>29</v>
      </c>
      <c r="D4531" s="20" t="s">
        <v>22</v>
      </c>
      <c r="E4531" s="20">
        <v>55.076540360000003</v>
      </c>
      <c r="F4531" s="20">
        <v>0</v>
      </c>
      <c r="G4531" s="20">
        <v>2549.6849024100002</v>
      </c>
      <c r="H4531" s="20">
        <v>0</v>
      </c>
    </row>
    <row r="4532" spans="1:8" x14ac:dyDescent="0.2">
      <c r="A4532" s="28">
        <v>36373</v>
      </c>
      <c r="B4532" s="20" t="s">
        <v>13</v>
      </c>
      <c r="C4532" s="20" t="s">
        <v>29</v>
      </c>
      <c r="D4532" s="20" t="s">
        <v>23</v>
      </c>
      <c r="E4532" s="20">
        <v>107.93404796</v>
      </c>
      <c r="F4532" s="20">
        <v>0</v>
      </c>
      <c r="G4532" s="20">
        <v>5635.3115321200003</v>
      </c>
      <c r="H4532" s="20">
        <v>0</v>
      </c>
    </row>
    <row r="4533" spans="1:8" x14ac:dyDescent="0.2">
      <c r="A4533" s="28">
        <v>36373</v>
      </c>
      <c r="B4533" s="20" t="s">
        <v>13</v>
      </c>
      <c r="C4533" s="20" t="s">
        <v>29</v>
      </c>
      <c r="D4533" s="20" t="s">
        <v>24</v>
      </c>
      <c r="E4533" s="20">
        <v>78.001104990000002</v>
      </c>
      <c r="F4533" s="20">
        <v>0</v>
      </c>
      <c r="G4533" s="20">
        <v>4779.28911152</v>
      </c>
      <c r="H4533" s="20">
        <v>0</v>
      </c>
    </row>
    <row r="4534" spans="1:8" x14ac:dyDescent="0.2">
      <c r="A4534" s="28">
        <v>36373</v>
      </c>
      <c r="B4534" s="20" t="s">
        <v>13</v>
      </c>
      <c r="C4534" s="20" t="s">
        <v>29</v>
      </c>
      <c r="D4534" s="20" t="s">
        <v>25</v>
      </c>
      <c r="E4534" s="20">
        <v>65.527777929999999</v>
      </c>
      <c r="F4534" s="20">
        <v>0</v>
      </c>
      <c r="G4534" s="20">
        <v>5117.2380555099999</v>
      </c>
      <c r="H4534" s="20">
        <v>0</v>
      </c>
    </row>
    <row r="4535" spans="1:8" x14ac:dyDescent="0.2">
      <c r="A4535" s="28">
        <v>36373</v>
      </c>
      <c r="B4535" s="20" t="s">
        <v>13</v>
      </c>
      <c r="C4535" s="20" t="s">
        <v>30</v>
      </c>
      <c r="D4535" s="20" t="s">
        <v>15</v>
      </c>
      <c r="E4535" s="20">
        <v>0.34273805000000002</v>
      </c>
      <c r="F4535" s="20">
        <v>0.36614875000000002</v>
      </c>
      <c r="G4535" s="20">
        <v>0</v>
      </c>
      <c r="H4535" s="20">
        <v>0</v>
      </c>
    </row>
    <row r="4536" spans="1:8" x14ac:dyDescent="0.2">
      <c r="A4536" s="28">
        <v>36373</v>
      </c>
      <c r="B4536" s="20" t="s">
        <v>13</v>
      </c>
      <c r="C4536" s="20" t="s">
        <v>30</v>
      </c>
      <c r="D4536" s="20" t="s">
        <v>16</v>
      </c>
      <c r="E4536" s="20">
        <v>0</v>
      </c>
      <c r="F4536" s="20">
        <v>9.0936785899999997</v>
      </c>
      <c r="G4536" s="20">
        <v>0</v>
      </c>
      <c r="H4536" s="20">
        <v>45.843281419999997</v>
      </c>
    </row>
    <row r="4537" spans="1:8" x14ac:dyDescent="0.2">
      <c r="A4537" s="28">
        <v>36373</v>
      </c>
      <c r="B4537" s="20" t="s">
        <v>13</v>
      </c>
      <c r="C4537" s="20" t="s">
        <v>30</v>
      </c>
      <c r="D4537" s="20" t="s">
        <v>17</v>
      </c>
      <c r="E4537" s="20">
        <v>0</v>
      </c>
      <c r="F4537" s="20">
        <v>5.4381043299999998</v>
      </c>
      <c r="G4537" s="20">
        <v>0</v>
      </c>
      <c r="H4537" s="20">
        <v>65.564740569999998</v>
      </c>
    </row>
    <row r="4538" spans="1:8" x14ac:dyDescent="0.2">
      <c r="A4538" s="28">
        <v>36373</v>
      </c>
      <c r="B4538" s="20" t="s">
        <v>13</v>
      </c>
      <c r="C4538" s="20" t="s">
        <v>30</v>
      </c>
      <c r="D4538" s="20" t="s">
        <v>18</v>
      </c>
      <c r="E4538" s="20">
        <v>0.38055847999999998</v>
      </c>
      <c r="F4538" s="20">
        <v>4.0088769700000002</v>
      </c>
      <c r="G4538" s="20">
        <v>7.6111695599999996</v>
      </c>
      <c r="H4538" s="20">
        <v>93.200730949999993</v>
      </c>
    </row>
    <row r="4539" spans="1:8" x14ac:dyDescent="0.2">
      <c r="A4539" s="28">
        <v>36373</v>
      </c>
      <c r="B4539" s="20" t="s">
        <v>13</v>
      </c>
      <c r="C4539" s="20" t="s">
        <v>30</v>
      </c>
      <c r="D4539" s="20" t="s">
        <v>19</v>
      </c>
      <c r="E4539" s="20">
        <v>0</v>
      </c>
      <c r="F4539" s="20">
        <v>1.1903279499999999</v>
      </c>
      <c r="G4539" s="20">
        <v>0</v>
      </c>
      <c r="H4539" s="20">
        <v>36.192247590000001</v>
      </c>
    </row>
    <row r="4540" spans="1:8" x14ac:dyDescent="0.2">
      <c r="A4540" s="28">
        <v>36373</v>
      </c>
      <c r="B4540" s="20" t="s">
        <v>13</v>
      </c>
      <c r="C4540" s="20" t="s">
        <v>30</v>
      </c>
      <c r="D4540" s="20" t="s">
        <v>20</v>
      </c>
      <c r="E4540" s="20">
        <v>0.88120151000000002</v>
      </c>
      <c r="F4540" s="20">
        <v>0</v>
      </c>
      <c r="G4540" s="20">
        <v>31.342123730000001</v>
      </c>
      <c r="H4540" s="20">
        <v>0</v>
      </c>
    </row>
    <row r="4541" spans="1:8" x14ac:dyDescent="0.2">
      <c r="A4541" s="28">
        <v>36373</v>
      </c>
      <c r="B4541" s="20" t="s">
        <v>13</v>
      </c>
      <c r="C4541" s="20" t="s">
        <v>30</v>
      </c>
      <c r="D4541" s="20" t="s">
        <v>21</v>
      </c>
      <c r="E4541" s="20">
        <v>2.2299480100000002</v>
      </c>
      <c r="F4541" s="20">
        <v>0</v>
      </c>
      <c r="G4541" s="20">
        <v>90.145740259999997</v>
      </c>
      <c r="H4541" s="20">
        <v>0</v>
      </c>
    </row>
    <row r="4542" spans="1:8" x14ac:dyDescent="0.2">
      <c r="A4542" s="28">
        <v>36373</v>
      </c>
      <c r="B4542" s="20" t="s">
        <v>13</v>
      </c>
      <c r="C4542" s="20" t="s">
        <v>30</v>
      </c>
      <c r="D4542" s="20" t="s">
        <v>22</v>
      </c>
      <c r="E4542" s="20">
        <v>0.30409712</v>
      </c>
      <c r="F4542" s="20">
        <v>0</v>
      </c>
      <c r="G4542" s="20">
        <v>14.73841384</v>
      </c>
      <c r="H4542" s="20">
        <v>0</v>
      </c>
    </row>
    <row r="4543" spans="1:8" x14ac:dyDescent="0.2">
      <c r="A4543" s="28">
        <v>36373</v>
      </c>
      <c r="B4543" s="20" t="s">
        <v>13</v>
      </c>
      <c r="C4543" s="20" t="s">
        <v>30</v>
      </c>
      <c r="D4543" s="20" t="s">
        <v>23</v>
      </c>
      <c r="E4543" s="20">
        <v>2.45217872</v>
      </c>
      <c r="F4543" s="20">
        <v>0</v>
      </c>
      <c r="G4543" s="20">
        <v>129.29482440999999</v>
      </c>
      <c r="H4543" s="20">
        <v>0</v>
      </c>
    </row>
    <row r="4544" spans="1:8" x14ac:dyDescent="0.2">
      <c r="A4544" s="28">
        <v>36373</v>
      </c>
      <c r="B4544" s="20" t="s">
        <v>13</v>
      </c>
      <c r="C4544" s="20" t="s">
        <v>30</v>
      </c>
      <c r="D4544" s="20" t="s">
        <v>24</v>
      </c>
      <c r="E4544" s="20">
        <v>0.53038324000000003</v>
      </c>
      <c r="F4544" s="20">
        <v>0</v>
      </c>
      <c r="G4544" s="20">
        <v>31.822994380000001</v>
      </c>
      <c r="H4544" s="20">
        <v>0</v>
      </c>
    </row>
    <row r="4545" spans="1:8" x14ac:dyDescent="0.2">
      <c r="A4545" s="28">
        <v>36373</v>
      </c>
      <c r="B4545" s="20" t="s">
        <v>13</v>
      </c>
      <c r="C4545" s="20" t="s">
        <v>30</v>
      </c>
      <c r="D4545" s="20" t="s">
        <v>25</v>
      </c>
      <c r="E4545" s="20">
        <v>2.60353718</v>
      </c>
      <c r="F4545" s="20">
        <v>0</v>
      </c>
      <c r="G4545" s="20">
        <v>205.75799212999999</v>
      </c>
      <c r="H4545" s="20">
        <v>0</v>
      </c>
    </row>
    <row r="4546" spans="1:8" x14ac:dyDescent="0.2">
      <c r="A4546" s="28">
        <v>36373</v>
      </c>
      <c r="B4546" s="20" t="s">
        <v>31</v>
      </c>
      <c r="C4546" s="20" t="s">
        <v>14</v>
      </c>
      <c r="D4546" s="20" t="s">
        <v>15</v>
      </c>
      <c r="E4546" s="20">
        <v>88.186767200000006</v>
      </c>
      <c r="F4546" s="20">
        <v>62.995717679999998</v>
      </c>
      <c r="G4546" s="20">
        <v>0</v>
      </c>
      <c r="H4546" s="20">
        <v>0</v>
      </c>
    </row>
    <row r="4547" spans="1:8" x14ac:dyDescent="0.2">
      <c r="A4547" s="28">
        <v>36373</v>
      </c>
      <c r="B4547" s="20" t="s">
        <v>31</v>
      </c>
      <c r="C4547" s="20" t="s">
        <v>14</v>
      </c>
      <c r="D4547" s="20" t="s">
        <v>16</v>
      </c>
      <c r="E4547" s="20">
        <v>10.67548775</v>
      </c>
      <c r="F4547" s="20">
        <v>279.14059882999999</v>
      </c>
      <c r="G4547" s="20">
        <v>72.514004639999996</v>
      </c>
      <c r="H4547" s="20">
        <v>1657.7492239000001</v>
      </c>
    </row>
    <row r="4548" spans="1:8" x14ac:dyDescent="0.2">
      <c r="A4548" s="28">
        <v>36373</v>
      </c>
      <c r="B4548" s="20" t="s">
        <v>31</v>
      </c>
      <c r="C4548" s="20" t="s">
        <v>14</v>
      </c>
      <c r="D4548" s="20" t="s">
        <v>17</v>
      </c>
      <c r="E4548" s="20">
        <v>26.14280385</v>
      </c>
      <c r="F4548" s="20">
        <v>390.10732653000002</v>
      </c>
      <c r="G4548" s="20">
        <v>393.96260679</v>
      </c>
      <c r="H4548" s="20">
        <v>5563.3505092300002</v>
      </c>
    </row>
    <row r="4549" spans="1:8" x14ac:dyDescent="0.2">
      <c r="A4549" s="28">
        <v>36373</v>
      </c>
      <c r="B4549" s="20" t="s">
        <v>31</v>
      </c>
      <c r="C4549" s="20" t="s">
        <v>14</v>
      </c>
      <c r="D4549" s="20" t="s">
        <v>18</v>
      </c>
      <c r="E4549" s="20">
        <v>64.314671739999994</v>
      </c>
      <c r="F4549" s="20">
        <v>432.24878237000001</v>
      </c>
      <c r="G4549" s="20">
        <v>1616.3491829100001</v>
      </c>
      <c r="H4549" s="20">
        <v>10180.472149159999</v>
      </c>
    </row>
    <row r="4550" spans="1:8" x14ac:dyDescent="0.2">
      <c r="A4550" s="28">
        <v>36373</v>
      </c>
      <c r="B4550" s="20" t="s">
        <v>31</v>
      </c>
      <c r="C4550" s="20" t="s">
        <v>14</v>
      </c>
      <c r="D4550" s="20" t="s">
        <v>19</v>
      </c>
      <c r="E4550" s="20">
        <v>127.89647051999999</v>
      </c>
      <c r="F4550" s="20">
        <v>186.94997774000001</v>
      </c>
      <c r="G4550" s="20">
        <v>4031.2077525700001</v>
      </c>
      <c r="H4550" s="20">
        <v>5816.4574020299997</v>
      </c>
    </row>
    <row r="4551" spans="1:8" x14ac:dyDescent="0.2">
      <c r="A4551" s="28">
        <v>36373</v>
      </c>
      <c r="B4551" s="20" t="s">
        <v>31</v>
      </c>
      <c r="C4551" s="20" t="s">
        <v>14</v>
      </c>
      <c r="D4551" s="20" t="s">
        <v>20</v>
      </c>
      <c r="E4551" s="20">
        <v>574.71577923999996</v>
      </c>
      <c r="F4551" s="20">
        <v>0</v>
      </c>
      <c r="G4551" s="20">
        <v>21289.898921489999</v>
      </c>
      <c r="H4551" s="20">
        <v>0</v>
      </c>
    </row>
    <row r="4552" spans="1:8" x14ac:dyDescent="0.2">
      <c r="A4552" s="28">
        <v>36373</v>
      </c>
      <c r="B4552" s="20" t="s">
        <v>31</v>
      </c>
      <c r="C4552" s="20" t="s">
        <v>14</v>
      </c>
      <c r="D4552" s="20" t="s">
        <v>21</v>
      </c>
      <c r="E4552" s="20">
        <v>535.76229393999995</v>
      </c>
      <c r="F4552" s="20">
        <v>0</v>
      </c>
      <c r="G4552" s="20">
        <v>21780.962697039999</v>
      </c>
      <c r="H4552" s="20">
        <v>0</v>
      </c>
    </row>
    <row r="4553" spans="1:8" x14ac:dyDescent="0.2">
      <c r="A4553" s="28">
        <v>36373</v>
      </c>
      <c r="B4553" s="20" t="s">
        <v>31</v>
      </c>
      <c r="C4553" s="20" t="s">
        <v>14</v>
      </c>
      <c r="D4553" s="20" t="s">
        <v>22</v>
      </c>
      <c r="E4553" s="20">
        <v>178.46402481000001</v>
      </c>
      <c r="F4553" s="20">
        <v>0</v>
      </c>
      <c r="G4553" s="20">
        <v>8208.5511192699996</v>
      </c>
      <c r="H4553" s="20">
        <v>0</v>
      </c>
    </row>
    <row r="4554" spans="1:8" x14ac:dyDescent="0.2">
      <c r="A4554" s="28">
        <v>36373</v>
      </c>
      <c r="B4554" s="20" t="s">
        <v>31</v>
      </c>
      <c r="C4554" s="20" t="s">
        <v>14</v>
      </c>
      <c r="D4554" s="20" t="s">
        <v>23</v>
      </c>
      <c r="E4554" s="20">
        <v>153.96583337000001</v>
      </c>
      <c r="F4554" s="20">
        <v>0</v>
      </c>
      <c r="G4554" s="20">
        <v>7979.8597826900004</v>
      </c>
      <c r="H4554" s="20">
        <v>0</v>
      </c>
    </row>
    <row r="4555" spans="1:8" x14ac:dyDescent="0.2">
      <c r="A4555" s="28">
        <v>36373</v>
      </c>
      <c r="B4555" s="20" t="s">
        <v>31</v>
      </c>
      <c r="C4555" s="20" t="s">
        <v>14</v>
      </c>
      <c r="D4555" s="20" t="s">
        <v>24</v>
      </c>
      <c r="E4555" s="20">
        <v>46.042028739999999</v>
      </c>
      <c r="F4555" s="20">
        <v>0</v>
      </c>
      <c r="G4555" s="20">
        <v>2826.0977216900001</v>
      </c>
      <c r="H4555" s="20">
        <v>0</v>
      </c>
    </row>
    <row r="4556" spans="1:8" x14ac:dyDescent="0.2">
      <c r="A4556" s="28">
        <v>36373</v>
      </c>
      <c r="B4556" s="20" t="s">
        <v>31</v>
      </c>
      <c r="C4556" s="20" t="s">
        <v>14</v>
      </c>
      <c r="D4556" s="20" t="s">
        <v>25</v>
      </c>
      <c r="E4556" s="20">
        <v>22.110506350000001</v>
      </c>
      <c r="F4556" s="20">
        <v>0</v>
      </c>
      <c r="G4556" s="20">
        <v>1656.0494537300001</v>
      </c>
      <c r="H4556" s="20">
        <v>0</v>
      </c>
    </row>
    <row r="4557" spans="1:8" x14ac:dyDescent="0.2">
      <c r="A4557" s="28">
        <v>36373</v>
      </c>
      <c r="B4557" s="20" t="s">
        <v>31</v>
      </c>
      <c r="C4557" s="20" t="s">
        <v>26</v>
      </c>
      <c r="D4557" s="20" t="s">
        <v>15</v>
      </c>
      <c r="E4557" s="20">
        <v>2.0476676899999999</v>
      </c>
      <c r="F4557" s="20">
        <v>2.0751162299999999</v>
      </c>
      <c r="G4557" s="20">
        <v>0</v>
      </c>
      <c r="H4557" s="20">
        <v>0</v>
      </c>
    </row>
    <row r="4558" spans="1:8" x14ac:dyDescent="0.2">
      <c r="A4558" s="28">
        <v>36373</v>
      </c>
      <c r="B4558" s="20" t="s">
        <v>31</v>
      </c>
      <c r="C4558" s="20" t="s">
        <v>26</v>
      </c>
      <c r="D4558" s="20" t="s">
        <v>16</v>
      </c>
      <c r="E4558" s="20">
        <v>0.17843550999999999</v>
      </c>
      <c r="F4558" s="20">
        <v>8.0309452300000004</v>
      </c>
      <c r="G4558" s="20">
        <v>1.6059196200000001</v>
      </c>
      <c r="H4558" s="20">
        <v>47.025119369999999</v>
      </c>
    </row>
    <row r="4559" spans="1:8" x14ac:dyDescent="0.2">
      <c r="A4559" s="28">
        <v>36373</v>
      </c>
      <c r="B4559" s="20" t="s">
        <v>31</v>
      </c>
      <c r="C4559" s="20" t="s">
        <v>26</v>
      </c>
      <c r="D4559" s="20" t="s">
        <v>17</v>
      </c>
      <c r="E4559" s="20">
        <v>0.32562468</v>
      </c>
      <c r="F4559" s="20">
        <v>15.093662220000001</v>
      </c>
      <c r="G4559" s="20">
        <v>5.2099948400000002</v>
      </c>
      <c r="H4559" s="20">
        <v>205.61091006999999</v>
      </c>
    </row>
    <row r="4560" spans="1:8" x14ac:dyDescent="0.2">
      <c r="A4560" s="28">
        <v>36373</v>
      </c>
      <c r="B4560" s="20" t="s">
        <v>31</v>
      </c>
      <c r="C4560" s="20" t="s">
        <v>26</v>
      </c>
      <c r="D4560" s="20" t="s">
        <v>18</v>
      </c>
      <c r="E4560" s="20">
        <v>0.84450901</v>
      </c>
      <c r="F4560" s="20">
        <v>12.28261455</v>
      </c>
      <c r="G4560" s="20">
        <v>21.691002350000002</v>
      </c>
      <c r="H4560" s="20">
        <v>284.16564939</v>
      </c>
    </row>
    <row r="4561" spans="1:8" x14ac:dyDescent="0.2">
      <c r="A4561" s="28">
        <v>36373</v>
      </c>
      <c r="B4561" s="20" t="s">
        <v>31</v>
      </c>
      <c r="C4561" s="20" t="s">
        <v>26</v>
      </c>
      <c r="D4561" s="20" t="s">
        <v>19</v>
      </c>
      <c r="E4561" s="20">
        <v>3.36987777</v>
      </c>
      <c r="F4561" s="20">
        <v>5.5738277700000003</v>
      </c>
      <c r="G4561" s="20">
        <v>103.33639212999999</v>
      </c>
      <c r="H4561" s="20">
        <v>168.78274664</v>
      </c>
    </row>
    <row r="4562" spans="1:8" x14ac:dyDescent="0.2">
      <c r="A4562" s="28">
        <v>36373</v>
      </c>
      <c r="B4562" s="20" t="s">
        <v>31</v>
      </c>
      <c r="C4562" s="20" t="s">
        <v>26</v>
      </c>
      <c r="D4562" s="20" t="s">
        <v>20</v>
      </c>
      <c r="E4562" s="20">
        <v>8.4349773199999998</v>
      </c>
      <c r="F4562" s="20">
        <v>0</v>
      </c>
      <c r="G4562" s="20">
        <v>303.18139443000001</v>
      </c>
      <c r="H4562" s="20">
        <v>0</v>
      </c>
    </row>
    <row r="4563" spans="1:8" x14ac:dyDescent="0.2">
      <c r="A4563" s="28">
        <v>36373</v>
      </c>
      <c r="B4563" s="20" t="s">
        <v>31</v>
      </c>
      <c r="C4563" s="20" t="s">
        <v>26</v>
      </c>
      <c r="D4563" s="20" t="s">
        <v>21</v>
      </c>
      <c r="E4563" s="20">
        <v>9.1030328300000001</v>
      </c>
      <c r="F4563" s="20">
        <v>0</v>
      </c>
      <c r="G4563" s="20">
        <v>367.72805247000002</v>
      </c>
      <c r="H4563" s="20">
        <v>0</v>
      </c>
    </row>
    <row r="4564" spans="1:8" x14ac:dyDescent="0.2">
      <c r="A4564" s="28">
        <v>36373</v>
      </c>
      <c r="B4564" s="20" t="s">
        <v>31</v>
      </c>
      <c r="C4564" s="20" t="s">
        <v>26</v>
      </c>
      <c r="D4564" s="20" t="s">
        <v>22</v>
      </c>
      <c r="E4564" s="20">
        <v>5.0267734500000003</v>
      </c>
      <c r="F4564" s="20">
        <v>0</v>
      </c>
      <c r="G4564" s="20">
        <v>234.08352446000001</v>
      </c>
      <c r="H4564" s="20">
        <v>0</v>
      </c>
    </row>
    <row r="4565" spans="1:8" x14ac:dyDescent="0.2">
      <c r="A4565" s="28">
        <v>36373</v>
      </c>
      <c r="B4565" s="20" t="s">
        <v>31</v>
      </c>
      <c r="C4565" s="20" t="s">
        <v>26</v>
      </c>
      <c r="D4565" s="20" t="s">
        <v>23</v>
      </c>
      <c r="E4565" s="20">
        <v>8.7539649100000005</v>
      </c>
      <c r="F4565" s="20">
        <v>0</v>
      </c>
      <c r="G4565" s="20">
        <v>450.89301687</v>
      </c>
      <c r="H4565" s="20">
        <v>0</v>
      </c>
    </row>
    <row r="4566" spans="1:8" x14ac:dyDescent="0.2">
      <c r="A4566" s="28">
        <v>36373</v>
      </c>
      <c r="B4566" s="20" t="s">
        <v>31</v>
      </c>
      <c r="C4566" s="20" t="s">
        <v>26</v>
      </c>
      <c r="D4566" s="20" t="s">
        <v>24</v>
      </c>
      <c r="E4566" s="20">
        <v>4.7050488899999996</v>
      </c>
      <c r="F4566" s="20">
        <v>0</v>
      </c>
      <c r="G4566" s="20">
        <v>287.67320443</v>
      </c>
      <c r="H4566" s="20">
        <v>0</v>
      </c>
    </row>
    <row r="4567" spans="1:8" x14ac:dyDescent="0.2">
      <c r="A4567" s="28">
        <v>36373</v>
      </c>
      <c r="B4567" s="20" t="s">
        <v>31</v>
      </c>
      <c r="C4567" s="20" t="s">
        <v>26</v>
      </c>
      <c r="D4567" s="20" t="s">
        <v>25</v>
      </c>
      <c r="E4567" s="20">
        <v>8.3554917900000003</v>
      </c>
      <c r="F4567" s="20">
        <v>0</v>
      </c>
      <c r="G4567" s="20">
        <v>677.76788509000005</v>
      </c>
      <c r="H4567" s="20">
        <v>0</v>
      </c>
    </row>
    <row r="4568" spans="1:8" x14ac:dyDescent="0.2">
      <c r="A4568" s="28">
        <v>36373</v>
      </c>
      <c r="B4568" s="20" t="s">
        <v>31</v>
      </c>
      <c r="C4568" s="20" t="s">
        <v>27</v>
      </c>
      <c r="D4568" s="20" t="s">
        <v>15</v>
      </c>
      <c r="E4568" s="20">
        <v>0.24203247</v>
      </c>
      <c r="F4568" s="20">
        <v>0</v>
      </c>
      <c r="G4568" s="20">
        <v>0</v>
      </c>
      <c r="H4568" s="20">
        <v>0</v>
      </c>
    </row>
    <row r="4569" spans="1:8" x14ac:dyDescent="0.2">
      <c r="A4569" s="28">
        <v>36373</v>
      </c>
      <c r="B4569" s="20" t="s">
        <v>31</v>
      </c>
      <c r="C4569" s="20" t="s">
        <v>27</v>
      </c>
      <c r="D4569" s="20" t="s">
        <v>16</v>
      </c>
      <c r="E4569" s="20">
        <v>0</v>
      </c>
      <c r="F4569" s="20">
        <v>4.5521792699999999</v>
      </c>
      <c r="G4569" s="20">
        <v>0</v>
      </c>
      <c r="H4569" s="20">
        <v>20.34585135</v>
      </c>
    </row>
    <row r="4570" spans="1:8" x14ac:dyDescent="0.2">
      <c r="A4570" s="28">
        <v>36373</v>
      </c>
      <c r="B4570" s="20" t="s">
        <v>31</v>
      </c>
      <c r="C4570" s="20" t="s">
        <v>27</v>
      </c>
      <c r="D4570" s="20" t="s">
        <v>17</v>
      </c>
      <c r="E4570" s="20">
        <v>0.20165643</v>
      </c>
      <c r="F4570" s="20">
        <v>5.5169262100000003</v>
      </c>
      <c r="G4570" s="20">
        <v>2.8231900099999998</v>
      </c>
      <c r="H4570" s="20">
        <v>68.060330559999997</v>
      </c>
    </row>
    <row r="4571" spans="1:8" x14ac:dyDescent="0.2">
      <c r="A4571" s="28">
        <v>36373</v>
      </c>
      <c r="B4571" s="20" t="s">
        <v>31</v>
      </c>
      <c r="C4571" s="20" t="s">
        <v>27</v>
      </c>
      <c r="D4571" s="20" t="s">
        <v>18</v>
      </c>
      <c r="E4571" s="20">
        <v>0</v>
      </c>
      <c r="F4571" s="20">
        <v>5.2177014000000002</v>
      </c>
      <c r="G4571" s="20">
        <v>0</v>
      </c>
      <c r="H4571" s="20">
        <v>111.14014389</v>
      </c>
    </row>
    <row r="4572" spans="1:8" x14ac:dyDescent="0.2">
      <c r="A4572" s="28">
        <v>36373</v>
      </c>
      <c r="B4572" s="20" t="s">
        <v>31</v>
      </c>
      <c r="C4572" s="20" t="s">
        <v>27</v>
      </c>
      <c r="D4572" s="20" t="s">
        <v>19</v>
      </c>
      <c r="E4572" s="20">
        <v>1.75709202</v>
      </c>
      <c r="F4572" s="20">
        <v>2.7107047999999998</v>
      </c>
      <c r="G4572" s="20">
        <v>54.58367483</v>
      </c>
      <c r="H4572" s="20">
        <v>82.476412550000006</v>
      </c>
    </row>
    <row r="4573" spans="1:8" x14ac:dyDescent="0.2">
      <c r="A4573" s="28">
        <v>36373</v>
      </c>
      <c r="B4573" s="20" t="s">
        <v>31</v>
      </c>
      <c r="C4573" s="20" t="s">
        <v>27</v>
      </c>
      <c r="D4573" s="20" t="s">
        <v>20</v>
      </c>
      <c r="E4573" s="20">
        <v>3.1093145</v>
      </c>
      <c r="F4573" s="20">
        <v>0</v>
      </c>
      <c r="G4573" s="20">
        <v>110.98874219</v>
      </c>
      <c r="H4573" s="20">
        <v>0</v>
      </c>
    </row>
    <row r="4574" spans="1:8" x14ac:dyDescent="0.2">
      <c r="A4574" s="28">
        <v>36373</v>
      </c>
      <c r="B4574" s="20" t="s">
        <v>31</v>
      </c>
      <c r="C4574" s="20" t="s">
        <v>27</v>
      </c>
      <c r="D4574" s="20" t="s">
        <v>21</v>
      </c>
      <c r="E4574" s="20">
        <v>4.1566377599999997</v>
      </c>
      <c r="F4574" s="20">
        <v>0</v>
      </c>
      <c r="G4574" s="20">
        <v>167.63185970999999</v>
      </c>
      <c r="H4574" s="20">
        <v>0</v>
      </c>
    </row>
    <row r="4575" spans="1:8" x14ac:dyDescent="0.2">
      <c r="A4575" s="28">
        <v>36373</v>
      </c>
      <c r="B4575" s="20" t="s">
        <v>31</v>
      </c>
      <c r="C4575" s="20" t="s">
        <v>27</v>
      </c>
      <c r="D4575" s="20" t="s">
        <v>22</v>
      </c>
      <c r="E4575" s="20">
        <v>1.2653762500000001</v>
      </c>
      <c r="F4575" s="20">
        <v>0</v>
      </c>
      <c r="G4575" s="20">
        <v>57.771630129999998</v>
      </c>
      <c r="H4575" s="20">
        <v>0</v>
      </c>
    </row>
    <row r="4576" spans="1:8" x14ac:dyDescent="0.2">
      <c r="A4576" s="28">
        <v>36373</v>
      </c>
      <c r="B4576" s="20" t="s">
        <v>31</v>
      </c>
      <c r="C4576" s="20" t="s">
        <v>27</v>
      </c>
      <c r="D4576" s="20" t="s">
        <v>23</v>
      </c>
      <c r="E4576" s="20">
        <v>4.0315170599999997</v>
      </c>
      <c r="F4576" s="20">
        <v>0</v>
      </c>
      <c r="G4576" s="20">
        <v>208.65200852000001</v>
      </c>
      <c r="H4576" s="20">
        <v>0</v>
      </c>
    </row>
    <row r="4577" spans="1:8" x14ac:dyDescent="0.2">
      <c r="A4577" s="28">
        <v>36373</v>
      </c>
      <c r="B4577" s="20" t="s">
        <v>31</v>
      </c>
      <c r="C4577" s="20" t="s">
        <v>27</v>
      </c>
      <c r="D4577" s="20" t="s">
        <v>24</v>
      </c>
      <c r="E4577" s="20">
        <v>3.09615405</v>
      </c>
      <c r="F4577" s="20">
        <v>0</v>
      </c>
      <c r="G4577" s="20">
        <v>191.03320461000001</v>
      </c>
      <c r="H4577" s="20">
        <v>0</v>
      </c>
    </row>
    <row r="4578" spans="1:8" x14ac:dyDescent="0.2">
      <c r="A4578" s="28">
        <v>36373</v>
      </c>
      <c r="B4578" s="20" t="s">
        <v>31</v>
      </c>
      <c r="C4578" s="20" t="s">
        <v>27</v>
      </c>
      <c r="D4578" s="20" t="s">
        <v>25</v>
      </c>
      <c r="E4578" s="20">
        <v>2.0400519799999999</v>
      </c>
      <c r="F4578" s="20">
        <v>0</v>
      </c>
      <c r="G4578" s="20">
        <v>162.25291487000001</v>
      </c>
      <c r="H4578" s="20">
        <v>0</v>
      </c>
    </row>
    <row r="4579" spans="1:8" x14ac:dyDescent="0.2">
      <c r="A4579" s="28">
        <v>36373</v>
      </c>
      <c r="B4579" s="20" t="s">
        <v>31</v>
      </c>
      <c r="C4579" s="20" t="s">
        <v>28</v>
      </c>
      <c r="D4579" s="20" t="s">
        <v>15</v>
      </c>
      <c r="E4579" s="20">
        <v>1.36317844</v>
      </c>
      <c r="F4579" s="20">
        <v>1.5573743</v>
      </c>
      <c r="G4579" s="20">
        <v>0</v>
      </c>
      <c r="H4579" s="20">
        <v>0</v>
      </c>
    </row>
    <row r="4580" spans="1:8" x14ac:dyDescent="0.2">
      <c r="A4580" s="28">
        <v>36373</v>
      </c>
      <c r="B4580" s="20" t="s">
        <v>31</v>
      </c>
      <c r="C4580" s="20" t="s">
        <v>28</v>
      </c>
      <c r="D4580" s="20" t="s">
        <v>16</v>
      </c>
      <c r="E4580" s="20">
        <v>0</v>
      </c>
      <c r="F4580" s="20">
        <v>9.7041591300000007</v>
      </c>
      <c r="G4580" s="20">
        <v>0</v>
      </c>
      <c r="H4580" s="20">
        <v>48.364940369999999</v>
      </c>
    </row>
    <row r="4581" spans="1:8" x14ac:dyDescent="0.2">
      <c r="A4581" s="28">
        <v>36373</v>
      </c>
      <c r="B4581" s="20" t="s">
        <v>31</v>
      </c>
      <c r="C4581" s="20" t="s">
        <v>28</v>
      </c>
      <c r="D4581" s="20" t="s">
        <v>17</v>
      </c>
      <c r="E4581" s="20">
        <v>1.46325303</v>
      </c>
      <c r="F4581" s="20">
        <v>13.81019444</v>
      </c>
      <c r="G4581" s="20">
        <v>19.275087660000001</v>
      </c>
      <c r="H4581" s="20">
        <v>171.41180539000001</v>
      </c>
    </row>
    <row r="4582" spans="1:8" x14ac:dyDescent="0.2">
      <c r="A4582" s="28">
        <v>36373</v>
      </c>
      <c r="B4582" s="20" t="s">
        <v>31</v>
      </c>
      <c r="C4582" s="20" t="s">
        <v>28</v>
      </c>
      <c r="D4582" s="20" t="s">
        <v>18</v>
      </c>
      <c r="E4582" s="20">
        <v>1.8379507900000001</v>
      </c>
      <c r="F4582" s="20">
        <v>9.3428609100000006</v>
      </c>
      <c r="G4582" s="20">
        <v>39.818646899999997</v>
      </c>
      <c r="H4582" s="20">
        <v>211.64558088000001</v>
      </c>
    </row>
    <row r="4583" spans="1:8" x14ac:dyDescent="0.2">
      <c r="A4583" s="28">
        <v>36373</v>
      </c>
      <c r="B4583" s="20" t="s">
        <v>31</v>
      </c>
      <c r="C4583" s="20" t="s">
        <v>28</v>
      </c>
      <c r="D4583" s="20" t="s">
        <v>19</v>
      </c>
      <c r="E4583" s="20">
        <v>1.4323954400000001</v>
      </c>
      <c r="F4583" s="20">
        <v>3.95433404</v>
      </c>
      <c r="G4583" s="20">
        <v>46.404677749999998</v>
      </c>
      <c r="H4583" s="20">
        <v>119.168873</v>
      </c>
    </row>
    <row r="4584" spans="1:8" x14ac:dyDescent="0.2">
      <c r="A4584" s="28">
        <v>36373</v>
      </c>
      <c r="B4584" s="20" t="s">
        <v>31</v>
      </c>
      <c r="C4584" s="20" t="s">
        <v>28</v>
      </c>
      <c r="D4584" s="20" t="s">
        <v>20</v>
      </c>
      <c r="E4584" s="20">
        <v>8.2000496700000003</v>
      </c>
      <c r="F4584" s="20">
        <v>0</v>
      </c>
      <c r="G4584" s="20">
        <v>292.60769399999998</v>
      </c>
      <c r="H4584" s="20">
        <v>0</v>
      </c>
    </row>
    <row r="4585" spans="1:8" x14ac:dyDescent="0.2">
      <c r="A4585" s="28">
        <v>36373</v>
      </c>
      <c r="B4585" s="20" t="s">
        <v>31</v>
      </c>
      <c r="C4585" s="20" t="s">
        <v>28</v>
      </c>
      <c r="D4585" s="20" t="s">
        <v>21</v>
      </c>
      <c r="E4585" s="20">
        <v>13.048952099999999</v>
      </c>
      <c r="F4585" s="20">
        <v>0</v>
      </c>
      <c r="G4585" s="20">
        <v>526.56145282</v>
      </c>
      <c r="H4585" s="20">
        <v>0</v>
      </c>
    </row>
    <row r="4586" spans="1:8" x14ac:dyDescent="0.2">
      <c r="A4586" s="28">
        <v>36373</v>
      </c>
      <c r="B4586" s="20" t="s">
        <v>31</v>
      </c>
      <c r="C4586" s="20" t="s">
        <v>28</v>
      </c>
      <c r="D4586" s="20" t="s">
        <v>22</v>
      </c>
      <c r="E4586" s="20">
        <v>5.8351024499999999</v>
      </c>
      <c r="F4586" s="20">
        <v>0</v>
      </c>
      <c r="G4586" s="20">
        <v>268.36825112000002</v>
      </c>
      <c r="H4586" s="20">
        <v>0</v>
      </c>
    </row>
    <row r="4587" spans="1:8" x14ac:dyDescent="0.2">
      <c r="A4587" s="28">
        <v>36373</v>
      </c>
      <c r="B4587" s="20" t="s">
        <v>31</v>
      </c>
      <c r="C4587" s="20" t="s">
        <v>28</v>
      </c>
      <c r="D4587" s="20" t="s">
        <v>23</v>
      </c>
      <c r="E4587" s="20">
        <v>13.49872882</v>
      </c>
      <c r="F4587" s="20">
        <v>0</v>
      </c>
      <c r="G4587" s="20">
        <v>699.02606845000003</v>
      </c>
      <c r="H4587" s="20">
        <v>0</v>
      </c>
    </row>
    <row r="4588" spans="1:8" x14ac:dyDescent="0.2">
      <c r="A4588" s="28">
        <v>36373</v>
      </c>
      <c r="B4588" s="20" t="s">
        <v>31</v>
      </c>
      <c r="C4588" s="20" t="s">
        <v>28</v>
      </c>
      <c r="D4588" s="20" t="s">
        <v>24</v>
      </c>
      <c r="E4588" s="20">
        <v>7.9416894899999999</v>
      </c>
      <c r="F4588" s="20">
        <v>0</v>
      </c>
      <c r="G4588" s="20">
        <v>489.83958889000002</v>
      </c>
      <c r="H4588" s="20">
        <v>0</v>
      </c>
    </row>
    <row r="4589" spans="1:8" x14ac:dyDescent="0.2">
      <c r="A4589" s="28">
        <v>36373</v>
      </c>
      <c r="B4589" s="20" t="s">
        <v>31</v>
      </c>
      <c r="C4589" s="20" t="s">
        <v>28</v>
      </c>
      <c r="D4589" s="20" t="s">
        <v>25</v>
      </c>
      <c r="E4589" s="20">
        <v>10.27201891</v>
      </c>
      <c r="F4589" s="20">
        <v>0</v>
      </c>
      <c r="G4589" s="20">
        <v>837.41283194000005</v>
      </c>
      <c r="H4589" s="20">
        <v>0</v>
      </c>
    </row>
    <row r="4590" spans="1:8" x14ac:dyDescent="0.2">
      <c r="A4590" s="28">
        <v>36373</v>
      </c>
      <c r="B4590" s="20" t="s">
        <v>31</v>
      </c>
      <c r="C4590" s="20" t="s">
        <v>29</v>
      </c>
      <c r="D4590" s="20" t="s">
        <v>15</v>
      </c>
      <c r="E4590" s="20">
        <v>4.3596848100000001</v>
      </c>
      <c r="F4590" s="20">
        <v>9.7945540700000002</v>
      </c>
      <c r="G4590" s="20">
        <v>0</v>
      </c>
      <c r="H4590" s="20">
        <v>0</v>
      </c>
    </row>
    <row r="4591" spans="1:8" x14ac:dyDescent="0.2">
      <c r="A4591" s="28">
        <v>36373</v>
      </c>
      <c r="B4591" s="20" t="s">
        <v>31</v>
      </c>
      <c r="C4591" s="20" t="s">
        <v>29</v>
      </c>
      <c r="D4591" s="20" t="s">
        <v>16</v>
      </c>
      <c r="E4591" s="20">
        <v>0.43640212</v>
      </c>
      <c r="F4591" s="20">
        <v>50.941508980000002</v>
      </c>
      <c r="G4591" s="20">
        <v>2.0433328199999998</v>
      </c>
      <c r="H4591" s="20">
        <v>257.05418846999999</v>
      </c>
    </row>
    <row r="4592" spans="1:8" x14ac:dyDescent="0.2">
      <c r="A4592" s="28">
        <v>36373</v>
      </c>
      <c r="B4592" s="20" t="s">
        <v>31</v>
      </c>
      <c r="C4592" s="20" t="s">
        <v>29</v>
      </c>
      <c r="D4592" s="20" t="s">
        <v>17</v>
      </c>
      <c r="E4592" s="20">
        <v>2.2016429500000001</v>
      </c>
      <c r="F4592" s="20">
        <v>46.5420613</v>
      </c>
      <c r="G4592" s="20">
        <v>32.638751829999997</v>
      </c>
      <c r="H4592" s="20">
        <v>627.35249184999998</v>
      </c>
    </row>
    <row r="4593" spans="1:8" x14ac:dyDescent="0.2">
      <c r="A4593" s="28">
        <v>36373</v>
      </c>
      <c r="B4593" s="20" t="s">
        <v>31</v>
      </c>
      <c r="C4593" s="20" t="s">
        <v>29</v>
      </c>
      <c r="D4593" s="20" t="s">
        <v>18</v>
      </c>
      <c r="E4593" s="20">
        <v>2.4761839800000001</v>
      </c>
      <c r="F4593" s="20">
        <v>35.043642169999998</v>
      </c>
      <c r="G4593" s="20">
        <v>56.736693160000002</v>
      </c>
      <c r="H4593" s="20">
        <v>792.50962134999997</v>
      </c>
    </row>
    <row r="4594" spans="1:8" x14ac:dyDescent="0.2">
      <c r="A4594" s="28">
        <v>36373</v>
      </c>
      <c r="B4594" s="20" t="s">
        <v>31</v>
      </c>
      <c r="C4594" s="20" t="s">
        <v>29</v>
      </c>
      <c r="D4594" s="20" t="s">
        <v>19</v>
      </c>
      <c r="E4594" s="20">
        <v>6.1838174400000003</v>
      </c>
      <c r="F4594" s="20">
        <v>12.73055997</v>
      </c>
      <c r="G4594" s="20">
        <v>190.43554255999999</v>
      </c>
      <c r="H4594" s="20">
        <v>389.60716652000002</v>
      </c>
    </row>
    <row r="4595" spans="1:8" x14ac:dyDescent="0.2">
      <c r="A4595" s="28">
        <v>36373</v>
      </c>
      <c r="B4595" s="20" t="s">
        <v>31</v>
      </c>
      <c r="C4595" s="20" t="s">
        <v>29</v>
      </c>
      <c r="D4595" s="20" t="s">
        <v>20</v>
      </c>
      <c r="E4595" s="20">
        <v>18.870090680000001</v>
      </c>
      <c r="F4595" s="20">
        <v>0</v>
      </c>
      <c r="G4595" s="20">
        <v>679.61661375000006</v>
      </c>
      <c r="H4595" s="20">
        <v>0</v>
      </c>
    </row>
    <row r="4596" spans="1:8" x14ac:dyDescent="0.2">
      <c r="A4596" s="28">
        <v>36373</v>
      </c>
      <c r="B4596" s="20" t="s">
        <v>31</v>
      </c>
      <c r="C4596" s="20" t="s">
        <v>29</v>
      </c>
      <c r="D4596" s="20" t="s">
        <v>21</v>
      </c>
      <c r="E4596" s="20">
        <v>30.805843060000001</v>
      </c>
      <c r="F4596" s="20">
        <v>0</v>
      </c>
      <c r="G4596" s="20">
        <v>1252.9280821899999</v>
      </c>
      <c r="H4596" s="20">
        <v>0</v>
      </c>
    </row>
    <row r="4597" spans="1:8" x14ac:dyDescent="0.2">
      <c r="A4597" s="28">
        <v>36373</v>
      </c>
      <c r="B4597" s="20" t="s">
        <v>31</v>
      </c>
      <c r="C4597" s="20" t="s">
        <v>29</v>
      </c>
      <c r="D4597" s="20" t="s">
        <v>22</v>
      </c>
      <c r="E4597" s="20">
        <v>11.84325014</v>
      </c>
      <c r="F4597" s="20">
        <v>0</v>
      </c>
      <c r="G4597" s="20">
        <v>541.88862320999999</v>
      </c>
      <c r="H4597" s="20">
        <v>0</v>
      </c>
    </row>
    <row r="4598" spans="1:8" x14ac:dyDescent="0.2">
      <c r="A4598" s="28">
        <v>36373</v>
      </c>
      <c r="B4598" s="20" t="s">
        <v>31</v>
      </c>
      <c r="C4598" s="20" t="s">
        <v>29</v>
      </c>
      <c r="D4598" s="20" t="s">
        <v>23</v>
      </c>
      <c r="E4598" s="20">
        <v>22.012835859999999</v>
      </c>
      <c r="F4598" s="20">
        <v>0</v>
      </c>
      <c r="G4598" s="20">
        <v>1150.4287303000001</v>
      </c>
      <c r="H4598" s="20">
        <v>0</v>
      </c>
    </row>
    <row r="4599" spans="1:8" x14ac:dyDescent="0.2">
      <c r="A4599" s="28">
        <v>36373</v>
      </c>
      <c r="B4599" s="20" t="s">
        <v>31</v>
      </c>
      <c r="C4599" s="20" t="s">
        <v>29</v>
      </c>
      <c r="D4599" s="20" t="s">
        <v>24</v>
      </c>
      <c r="E4599" s="20">
        <v>12.14338478</v>
      </c>
      <c r="F4599" s="20">
        <v>0</v>
      </c>
      <c r="G4599" s="20">
        <v>742.82766626</v>
      </c>
      <c r="H4599" s="20">
        <v>0</v>
      </c>
    </row>
    <row r="4600" spans="1:8" x14ac:dyDescent="0.2">
      <c r="A4600" s="28">
        <v>36373</v>
      </c>
      <c r="B4600" s="20" t="s">
        <v>31</v>
      </c>
      <c r="C4600" s="20" t="s">
        <v>29</v>
      </c>
      <c r="D4600" s="20" t="s">
        <v>25</v>
      </c>
      <c r="E4600" s="20">
        <v>14.259079679999999</v>
      </c>
      <c r="F4600" s="20">
        <v>0</v>
      </c>
      <c r="G4600" s="20">
        <v>1114.12065244</v>
      </c>
      <c r="H4600" s="20">
        <v>0</v>
      </c>
    </row>
    <row r="4601" spans="1:8" x14ac:dyDescent="0.2">
      <c r="A4601" s="28">
        <v>36373</v>
      </c>
      <c r="B4601" s="20" t="s">
        <v>31</v>
      </c>
      <c r="C4601" s="20" t="s">
        <v>30</v>
      </c>
      <c r="D4601" s="20" t="s">
        <v>16</v>
      </c>
      <c r="E4601" s="20">
        <v>0.36156236000000003</v>
      </c>
      <c r="F4601" s="20">
        <v>24.032504769999999</v>
      </c>
      <c r="G4601" s="20">
        <v>1.8078117899999999</v>
      </c>
      <c r="H4601" s="20">
        <v>104.94945995</v>
      </c>
    </row>
    <row r="4602" spans="1:8" x14ac:dyDescent="0.2">
      <c r="A4602" s="28">
        <v>36373</v>
      </c>
      <c r="B4602" s="20" t="s">
        <v>31</v>
      </c>
      <c r="C4602" s="20" t="s">
        <v>30</v>
      </c>
      <c r="D4602" s="20" t="s">
        <v>17</v>
      </c>
      <c r="E4602" s="20">
        <v>0</v>
      </c>
      <c r="F4602" s="20">
        <v>10.842409630000001</v>
      </c>
      <c r="G4602" s="20">
        <v>0</v>
      </c>
      <c r="H4602" s="20">
        <v>148.19583437</v>
      </c>
    </row>
    <row r="4603" spans="1:8" x14ac:dyDescent="0.2">
      <c r="A4603" s="28">
        <v>36373</v>
      </c>
      <c r="B4603" s="20" t="s">
        <v>31</v>
      </c>
      <c r="C4603" s="20" t="s">
        <v>30</v>
      </c>
      <c r="D4603" s="20" t="s">
        <v>18</v>
      </c>
      <c r="E4603" s="20">
        <v>0</v>
      </c>
      <c r="F4603" s="20">
        <v>2.9428785899999998</v>
      </c>
      <c r="G4603" s="20">
        <v>0</v>
      </c>
      <c r="H4603" s="20">
        <v>59.739940820000001</v>
      </c>
    </row>
    <row r="4604" spans="1:8" x14ac:dyDescent="0.2">
      <c r="A4604" s="28">
        <v>36373</v>
      </c>
      <c r="B4604" s="20" t="s">
        <v>31</v>
      </c>
      <c r="C4604" s="20" t="s">
        <v>30</v>
      </c>
      <c r="D4604" s="20" t="s">
        <v>19</v>
      </c>
      <c r="E4604" s="20">
        <v>0.32926749999999999</v>
      </c>
      <c r="F4604" s="20">
        <v>1.7803328</v>
      </c>
      <c r="G4604" s="20">
        <v>10.3851385</v>
      </c>
      <c r="H4604" s="20">
        <v>55.599310510000002</v>
      </c>
    </row>
    <row r="4605" spans="1:8" x14ac:dyDescent="0.2">
      <c r="A4605" s="28">
        <v>36373</v>
      </c>
      <c r="B4605" s="20" t="s">
        <v>31</v>
      </c>
      <c r="C4605" s="20" t="s">
        <v>30</v>
      </c>
      <c r="D4605" s="20" t="s">
        <v>20</v>
      </c>
      <c r="E4605" s="20">
        <v>1.5237022600000001</v>
      </c>
      <c r="F4605" s="20">
        <v>0</v>
      </c>
      <c r="G4605" s="20">
        <v>53.845091930000002</v>
      </c>
      <c r="H4605" s="20">
        <v>0</v>
      </c>
    </row>
    <row r="4606" spans="1:8" x14ac:dyDescent="0.2">
      <c r="A4606" s="28">
        <v>36373</v>
      </c>
      <c r="B4606" s="20" t="s">
        <v>31</v>
      </c>
      <c r="C4606" s="20" t="s">
        <v>30</v>
      </c>
      <c r="D4606" s="20" t="s">
        <v>21</v>
      </c>
      <c r="E4606" s="20">
        <v>0.48646562999999998</v>
      </c>
      <c r="F4606" s="20">
        <v>0</v>
      </c>
      <c r="G4606" s="20">
        <v>19.458625260000002</v>
      </c>
      <c r="H4606" s="20">
        <v>0</v>
      </c>
    </row>
    <row r="4607" spans="1:8" x14ac:dyDescent="0.2">
      <c r="A4607" s="28">
        <v>36373</v>
      </c>
      <c r="B4607" s="20" t="s">
        <v>31</v>
      </c>
      <c r="C4607" s="20" t="s">
        <v>30</v>
      </c>
      <c r="D4607" s="20" t="s">
        <v>22</v>
      </c>
      <c r="E4607" s="20">
        <v>0.86618963999999998</v>
      </c>
      <c r="F4607" s="20">
        <v>0</v>
      </c>
      <c r="G4607" s="20">
        <v>40.049733930000002</v>
      </c>
      <c r="H4607" s="20">
        <v>0</v>
      </c>
    </row>
    <row r="4608" spans="1:8" x14ac:dyDescent="0.2">
      <c r="A4608" s="28">
        <v>36373</v>
      </c>
      <c r="B4608" s="20" t="s">
        <v>31</v>
      </c>
      <c r="C4608" s="20" t="s">
        <v>30</v>
      </c>
      <c r="D4608" s="20" t="s">
        <v>23</v>
      </c>
      <c r="E4608" s="20">
        <v>1.3335436899999999</v>
      </c>
      <c r="F4608" s="20">
        <v>0</v>
      </c>
      <c r="G4608" s="20">
        <v>67.923740120000005</v>
      </c>
      <c r="H4608" s="20">
        <v>0</v>
      </c>
    </row>
    <row r="4609" spans="1:8" x14ac:dyDescent="0.2">
      <c r="A4609" s="28">
        <v>36373</v>
      </c>
      <c r="B4609" s="20" t="s">
        <v>31</v>
      </c>
      <c r="C4609" s="20" t="s">
        <v>30</v>
      </c>
      <c r="D4609" s="20" t="s">
        <v>24</v>
      </c>
      <c r="E4609" s="20">
        <v>0.96839375000000005</v>
      </c>
      <c r="F4609" s="20">
        <v>0</v>
      </c>
      <c r="G4609" s="20">
        <v>58.103624979999999</v>
      </c>
      <c r="H4609" s="20">
        <v>0</v>
      </c>
    </row>
    <row r="4610" spans="1:8" x14ac:dyDescent="0.2">
      <c r="A4610" s="28">
        <v>36373</v>
      </c>
      <c r="B4610" s="20" t="s">
        <v>31</v>
      </c>
      <c r="C4610" s="20" t="s">
        <v>30</v>
      </c>
      <c r="D4610" s="20" t="s">
        <v>25</v>
      </c>
      <c r="E4610" s="20">
        <v>0.33392053999999999</v>
      </c>
      <c r="F4610" s="20">
        <v>0</v>
      </c>
      <c r="G4610" s="20">
        <v>23.374438120000001</v>
      </c>
      <c r="H4610" s="20">
        <v>0</v>
      </c>
    </row>
    <row r="4611" spans="1:8" x14ac:dyDescent="0.2">
      <c r="A4611" s="28">
        <v>36465</v>
      </c>
      <c r="B4611" s="20" t="s">
        <v>13</v>
      </c>
      <c r="C4611" s="20" t="s">
        <v>14</v>
      </c>
      <c r="D4611" s="20" t="s">
        <v>15</v>
      </c>
      <c r="E4611" s="20">
        <v>151.08280798999999</v>
      </c>
      <c r="F4611" s="20">
        <v>25.946775580000001</v>
      </c>
      <c r="G4611" s="20">
        <v>0</v>
      </c>
      <c r="H4611" s="20">
        <v>0</v>
      </c>
    </row>
    <row r="4612" spans="1:8" x14ac:dyDescent="0.2">
      <c r="A4612" s="28">
        <v>36465</v>
      </c>
      <c r="B4612" s="20" t="s">
        <v>13</v>
      </c>
      <c r="C4612" s="20" t="s">
        <v>14</v>
      </c>
      <c r="D4612" s="20" t="s">
        <v>16</v>
      </c>
      <c r="E4612" s="20">
        <v>13.43325112</v>
      </c>
      <c r="F4612" s="20">
        <v>125.24611025999999</v>
      </c>
      <c r="G4612" s="20">
        <v>97.669987910000003</v>
      </c>
      <c r="H4612" s="20">
        <v>751.19883342000003</v>
      </c>
    </row>
    <row r="4613" spans="1:8" x14ac:dyDescent="0.2">
      <c r="A4613" s="28">
        <v>36465</v>
      </c>
      <c r="B4613" s="20" t="s">
        <v>13</v>
      </c>
      <c r="C4613" s="20" t="s">
        <v>14</v>
      </c>
      <c r="D4613" s="20" t="s">
        <v>17</v>
      </c>
      <c r="E4613" s="20">
        <v>36.421962550000003</v>
      </c>
      <c r="F4613" s="20">
        <v>140.85896547999999</v>
      </c>
      <c r="G4613" s="20">
        <v>548.08771493999996</v>
      </c>
      <c r="H4613" s="20">
        <v>1986.2120841000001</v>
      </c>
    </row>
    <row r="4614" spans="1:8" x14ac:dyDescent="0.2">
      <c r="A4614" s="28">
        <v>36465</v>
      </c>
      <c r="B4614" s="20" t="s">
        <v>13</v>
      </c>
      <c r="C4614" s="20" t="s">
        <v>14</v>
      </c>
      <c r="D4614" s="20" t="s">
        <v>18</v>
      </c>
      <c r="E4614" s="20">
        <v>141.11762741999999</v>
      </c>
      <c r="F4614" s="20">
        <v>115.20935446</v>
      </c>
      <c r="G4614" s="20">
        <v>3472.0996929399998</v>
      </c>
      <c r="H4614" s="20">
        <v>2657.1560275299998</v>
      </c>
    </row>
    <row r="4615" spans="1:8" x14ac:dyDescent="0.2">
      <c r="A4615" s="28">
        <v>36465</v>
      </c>
      <c r="B4615" s="20" t="s">
        <v>13</v>
      </c>
      <c r="C4615" s="20" t="s">
        <v>14</v>
      </c>
      <c r="D4615" s="20" t="s">
        <v>19</v>
      </c>
      <c r="E4615" s="20">
        <v>203.33192614000001</v>
      </c>
      <c r="F4615" s="20">
        <v>61.012239280000003</v>
      </c>
      <c r="G4615" s="20">
        <v>6426.0109810000004</v>
      </c>
      <c r="H4615" s="20">
        <v>1893.932108</v>
      </c>
    </row>
    <row r="4616" spans="1:8" x14ac:dyDescent="0.2">
      <c r="A4616" s="28">
        <v>36465</v>
      </c>
      <c r="B4616" s="20" t="s">
        <v>13</v>
      </c>
      <c r="C4616" s="20" t="s">
        <v>14</v>
      </c>
      <c r="D4616" s="20" t="s">
        <v>20</v>
      </c>
      <c r="E4616" s="20">
        <v>608.68473644000005</v>
      </c>
      <c r="F4616" s="20">
        <v>0</v>
      </c>
      <c r="G4616" s="20">
        <v>22623.524907679999</v>
      </c>
      <c r="H4616" s="20">
        <v>0</v>
      </c>
    </row>
    <row r="4617" spans="1:8" x14ac:dyDescent="0.2">
      <c r="A4617" s="28">
        <v>36465</v>
      </c>
      <c r="B4617" s="20" t="s">
        <v>13</v>
      </c>
      <c r="C4617" s="20" t="s">
        <v>14</v>
      </c>
      <c r="D4617" s="20" t="s">
        <v>21</v>
      </c>
      <c r="E4617" s="20">
        <v>895.42474120999998</v>
      </c>
      <c r="F4617" s="20">
        <v>0</v>
      </c>
      <c r="G4617" s="20">
        <v>36378.12720807</v>
      </c>
      <c r="H4617" s="20">
        <v>0</v>
      </c>
    </row>
    <row r="4618" spans="1:8" x14ac:dyDescent="0.2">
      <c r="A4618" s="28">
        <v>36465</v>
      </c>
      <c r="B4618" s="20" t="s">
        <v>13</v>
      </c>
      <c r="C4618" s="20" t="s">
        <v>14</v>
      </c>
      <c r="D4618" s="20" t="s">
        <v>22</v>
      </c>
      <c r="E4618" s="20">
        <v>394.31130106000001</v>
      </c>
      <c r="F4618" s="20">
        <v>0</v>
      </c>
      <c r="G4618" s="20">
        <v>18238.753828329998</v>
      </c>
      <c r="H4618" s="20">
        <v>0</v>
      </c>
    </row>
    <row r="4619" spans="1:8" x14ac:dyDescent="0.2">
      <c r="A4619" s="28">
        <v>36465</v>
      </c>
      <c r="B4619" s="20" t="s">
        <v>13</v>
      </c>
      <c r="C4619" s="20" t="s">
        <v>14</v>
      </c>
      <c r="D4619" s="20" t="s">
        <v>23</v>
      </c>
      <c r="E4619" s="20">
        <v>475.59282576999999</v>
      </c>
      <c r="F4619" s="20">
        <v>0</v>
      </c>
      <c r="G4619" s="20">
        <v>24898.449365259999</v>
      </c>
      <c r="H4619" s="20">
        <v>0</v>
      </c>
    </row>
    <row r="4620" spans="1:8" x14ac:dyDescent="0.2">
      <c r="A4620" s="28">
        <v>36465</v>
      </c>
      <c r="B4620" s="20" t="s">
        <v>13</v>
      </c>
      <c r="C4620" s="20" t="s">
        <v>14</v>
      </c>
      <c r="D4620" s="20" t="s">
        <v>24</v>
      </c>
      <c r="E4620" s="20">
        <v>215.20547041</v>
      </c>
      <c r="F4620" s="20">
        <v>0</v>
      </c>
      <c r="G4620" s="20">
        <v>13228.18009983</v>
      </c>
      <c r="H4620" s="20">
        <v>0</v>
      </c>
    </row>
    <row r="4621" spans="1:8" x14ac:dyDescent="0.2">
      <c r="A4621" s="28">
        <v>36465</v>
      </c>
      <c r="B4621" s="20" t="s">
        <v>13</v>
      </c>
      <c r="C4621" s="20" t="s">
        <v>14</v>
      </c>
      <c r="D4621" s="20" t="s">
        <v>25</v>
      </c>
      <c r="E4621" s="20">
        <v>127.65457733</v>
      </c>
      <c r="F4621" s="20">
        <v>0</v>
      </c>
      <c r="G4621" s="20">
        <v>9908.7542168399996</v>
      </c>
      <c r="H4621" s="20">
        <v>0</v>
      </c>
    </row>
    <row r="4622" spans="1:8" x14ac:dyDescent="0.2">
      <c r="A4622" s="28">
        <v>36465</v>
      </c>
      <c r="B4622" s="20" t="s">
        <v>13</v>
      </c>
      <c r="C4622" s="20" t="s">
        <v>26</v>
      </c>
      <c r="D4622" s="20" t="s">
        <v>15</v>
      </c>
      <c r="E4622" s="20">
        <v>4.1821293099999997</v>
      </c>
      <c r="F4622" s="20">
        <v>0</v>
      </c>
      <c r="G4622" s="20">
        <v>0</v>
      </c>
      <c r="H4622" s="20">
        <v>0</v>
      </c>
    </row>
    <row r="4623" spans="1:8" x14ac:dyDescent="0.2">
      <c r="A4623" s="28">
        <v>36465</v>
      </c>
      <c r="B4623" s="20" t="s">
        <v>13</v>
      </c>
      <c r="C4623" s="20" t="s">
        <v>26</v>
      </c>
      <c r="D4623" s="20" t="s">
        <v>16</v>
      </c>
      <c r="E4623" s="20">
        <v>1.5075615200000001</v>
      </c>
      <c r="F4623" s="20">
        <v>0.61857916000000002</v>
      </c>
      <c r="G4623" s="20">
        <v>9.0011875400000001</v>
      </c>
      <c r="H4623" s="20">
        <v>3.95846717</v>
      </c>
    </row>
    <row r="4624" spans="1:8" x14ac:dyDescent="0.2">
      <c r="A4624" s="28">
        <v>36465</v>
      </c>
      <c r="B4624" s="20" t="s">
        <v>13</v>
      </c>
      <c r="C4624" s="20" t="s">
        <v>26</v>
      </c>
      <c r="D4624" s="20" t="s">
        <v>17</v>
      </c>
      <c r="E4624" s="20">
        <v>1.2686152399999999</v>
      </c>
      <c r="F4624" s="20">
        <v>1.58144353</v>
      </c>
      <c r="G4624" s="20">
        <v>18.066394979999998</v>
      </c>
      <c r="H4624" s="20">
        <v>22.188138339999998</v>
      </c>
    </row>
    <row r="4625" spans="1:8" x14ac:dyDescent="0.2">
      <c r="A4625" s="28">
        <v>36465</v>
      </c>
      <c r="B4625" s="20" t="s">
        <v>13</v>
      </c>
      <c r="C4625" s="20" t="s">
        <v>26</v>
      </c>
      <c r="D4625" s="20" t="s">
        <v>18</v>
      </c>
      <c r="E4625" s="20">
        <v>3.4790991400000002</v>
      </c>
      <c r="F4625" s="20">
        <v>2.5746744000000001</v>
      </c>
      <c r="G4625" s="20">
        <v>84.738955110000006</v>
      </c>
      <c r="H4625" s="20">
        <v>59.391345819999998</v>
      </c>
    </row>
    <row r="4626" spans="1:8" x14ac:dyDescent="0.2">
      <c r="A4626" s="28">
        <v>36465</v>
      </c>
      <c r="B4626" s="20" t="s">
        <v>13</v>
      </c>
      <c r="C4626" s="20" t="s">
        <v>26</v>
      </c>
      <c r="D4626" s="20" t="s">
        <v>19</v>
      </c>
      <c r="E4626" s="20">
        <v>4.2712126100000001</v>
      </c>
      <c r="F4626" s="20">
        <v>3.0855728099999999</v>
      </c>
      <c r="G4626" s="20">
        <v>132.21871282000001</v>
      </c>
      <c r="H4626" s="20">
        <v>94.715811200000005</v>
      </c>
    </row>
    <row r="4627" spans="1:8" x14ac:dyDescent="0.2">
      <c r="A4627" s="28">
        <v>36465</v>
      </c>
      <c r="B4627" s="20" t="s">
        <v>13</v>
      </c>
      <c r="C4627" s="20" t="s">
        <v>26</v>
      </c>
      <c r="D4627" s="20" t="s">
        <v>20</v>
      </c>
      <c r="E4627" s="20">
        <v>11.5253853</v>
      </c>
      <c r="F4627" s="20">
        <v>0</v>
      </c>
      <c r="G4627" s="20">
        <v>422.47424181000002</v>
      </c>
      <c r="H4627" s="20">
        <v>0</v>
      </c>
    </row>
    <row r="4628" spans="1:8" x14ac:dyDescent="0.2">
      <c r="A4628" s="28">
        <v>36465</v>
      </c>
      <c r="B4628" s="20" t="s">
        <v>13</v>
      </c>
      <c r="C4628" s="20" t="s">
        <v>26</v>
      </c>
      <c r="D4628" s="20" t="s">
        <v>21</v>
      </c>
      <c r="E4628" s="20">
        <v>33.557892270000004</v>
      </c>
      <c r="F4628" s="20">
        <v>0</v>
      </c>
      <c r="G4628" s="20">
        <v>1357.2165873599999</v>
      </c>
      <c r="H4628" s="20">
        <v>0</v>
      </c>
    </row>
    <row r="4629" spans="1:8" x14ac:dyDescent="0.2">
      <c r="A4629" s="28">
        <v>36465</v>
      </c>
      <c r="B4629" s="20" t="s">
        <v>13</v>
      </c>
      <c r="C4629" s="20" t="s">
        <v>26</v>
      </c>
      <c r="D4629" s="20" t="s">
        <v>22</v>
      </c>
      <c r="E4629" s="20">
        <v>22.02033454</v>
      </c>
      <c r="F4629" s="20">
        <v>0</v>
      </c>
      <c r="G4629" s="20">
        <v>1012.8648150400001</v>
      </c>
      <c r="H4629" s="20">
        <v>0</v>
      </c>
    </row>
    <row r="4630" spans="1:8" x14ac:dyDescent="0.2">
      <c r="A4630" s="28">
        <v>36465</v>
      </c>
      <c r="B4630" s="20" t="s">
        <v>13</v>
      </c>
      <c r="C4630" s="20" t="s">
        <v>26</v>
      </c>
      <c r="D4630" s="20" t="s">
        <v>23</v>
      </c>
      <c r="E4630" s="20">
        <v>64.397942959999995</v>
      </c>
      <c r="F4630" s="20">
        <v>0</v>
      </c>
      <c r="G4630" s="20">
        <v>3363.1327225999999</v>
      </c>
      <c r="H4630" s="20">
        <v>0</v>
      </c>
    </row>
    <row r="4631" spans="1:8" x14ac:dyDescent="0.2">
      <c r="A4631" s="28">
        <v>36465</v>
      </c>
      <c r="B4631" s="20" t="s">
        <v>13</v>
      </c>
      <c r="C4631" s="20" t="s">
        <v>26</v>
      </c>
      <c r="D4631" s="20" t="s">
        <v>24</v>
      </c>
      <c r="E4631" s="20">
        <v>43.761701250000002</v>
      </c>
      <c r="F4631" s="20">
        <v>0</v>
      </c>
      <c r="G4631" s="20">
        <v>2696.59209827</v>
      </c>
      <c r="H4631" s="20">
        <v>0</v>
      </c>
    </row>
    <row r="4632" spans="1:8" x14ac:dyDescent="0.2">
      <c r="A4632" s="28">
        <v>36465</v>
      </c>
      <c r="B4632" s="20" t="s">
        <v>13</v>
      </c>
      <c r="C4632" s="20" t="s">
        <v>26</v>
      </c>
      <c r="D4632" s="20" t="s">
        <v>25</v>
      </c>
      <c r="E4632" s="20">
        <v>51.737482409999998</v>
      </c>
      <c r="F4632" s="20">
        <v>0</v>
      </c>
      <c r="G4632" s="20">
        <v>4111.7669024300003</v>
      </c>
      <c r="H4632" s="20">
        <v>0</v>
      </c>
    </row>
    <row r="4633" spans="1:8" x14ac:dyDescent="0.2">
      <c r="A4633" s="28">
        <v>36465</v>
      </c>
      <c r="B4633" s="20" t="s">
        <v>13</v>
      </c>
      <c r="C4633" s="20" t="s">
        <v>27</v>
      </c>
      <c r="D4633" s="20" t="s">
        <v>15</v>
      </c>
      <c r="E4633" s="20">
        <v>1.90986732</v>
      </c>
      <c r="F4633" s="20">
        <v>1.3501044900000001</v>
      </c>
      <c r="G4633" s="20">
        <v>0</v>
      </c>
      <c r="H4633" s="20">
        <v>0</v>
      </c>
    </row>
    <row r="4634" spans="1:8" x14ac:dyDescent="0.2">
      <c r="A4634" s="28">
        <v>36465</v>
      </c>
      <c r="B4634" s="20" t="s">
        <v>13</v>
      </c>
      <c r="C4634" s="20" t="s">
        <v>27</v>
      </c>
      <c r="D4634" s="20" t="s">
        <v>16</v>
      </c>
      <c r="E4634" s="20">
        <v>0.37657604</v>
      </c>
      <c r="F4634" s="20">
        <v>1.44859023</v>
      </c>
      <c r="G4634" s="20">
        <v>2.2493162199999999</v>
      </c>
      <c r="H4634" s="20">
        <v>8.7864707000000006</v>
      </c>
    </row>
    <row r="4635" spans="1:8" x14ac:dyDescent="0.2">
      <c r="A4635" s="28">
        <v>36465</v>
      </c>
      <c r="B4635" s="20" t="s">
        <v>13</v>
      </c>
      <c r="C4635" s="20" t="s">
        <v>27</v>
      </c>
      <c r="D4635" s="20" t="s">
        <v>17</v>
      </c>
      <c r="E4635" s="20">
        <v>1.1546481</v>
      </c>
      <c r="F4635" s="20">
        <v>3.4455225600000001</v>
      </c>
      <c r="G4635" s="20">
        <v>17.154958220000001</v>
      </c>
      <c r="H4635" s="20">
        <v>47.35490223</v>
      </c>
    </row>
    <row r="4636" spans="1:8" x14ac:dyDescent="0.2">
      <c r="A4636" s="28">
        <v>36465</v>
      </c>
      <c r="B4636" s="20" t="s">
        <v>13</v>
      </c>
      <c r="C4636" s="20" t="s">
        <v>27</v>
      </c>
      <c r="D4636" s="20" t="s">
        <v>18</v>
      </c>
      <c r="E4636" s="20">
        <v>4.7878222299999997</v>
      </c>
      <c r="F4636" s="20">
        <v>5.8973155999999998</v>
      </c>
      <c r="G4636" s="20">
        <v>119.13633943000001</v>
      </c>
      <c r="H4636" s="20">
        <v>139.56697227000001</v>
      </c>
    </row>
    <row r="4637" spans="1:8" x14ac:dyDescent="0.2">
      <c r="A4637" s="28">
        <v>36465</v>
      </c>
      <c r="B4637" s="20" t="s">
        <v>13</v>
      </c>
      <c r="C4637" s="20" t="s">
        <v>27</v>
      </c>
      <c r="D4637" s="20" t="s">
        <v>19</v>
      </c>
      <c r="E4637" s="20">
        <v>4.5350577100000002</v>
      </c>
      <c r="F4637" s="20">
        <v>2.1394777600000001</v>
      </c>
      <c r="G4637" s="20">
        <v>140.28828358000001</v>
      </c>
      <c r="H4637" s="20">
        <v>66.203823979999996</v>
      </c>
    </row>
    <row r="4638" spans="1:8" x14ac:dyDescent="0.2">
      <c r="A4638" s="28">
        <v>36465</v>
      </c>
      <c r="B4638" s="20" t="s">
        <v>13</v>
      </c>
      <c r="C4638" s="20" t="s">
        <v>27</v>
      </c>
      <c r="D4638" s="20" t="s">
        <v>20</v>
      </c>
      <c r="E4638" s="20">
        <v>8.8950159400000004</v>
      </c>
      <c r="F4638" s="20">
        <v>0</v>
      </c>
      <c r="G4638" s="20">
        <v>322.33030223999998</v>
      </c>
      <c r="H4638" s="20">
        <v>0</v>
      </c>
    </row>
    <row r="4639" spans="1:8" x14ac:dyDescent="0.2">
      <c r="A4639" s="28">
        <v>36465</v>
      </c>
      <c r="B4639" s="20" t="s">
        <v>13</v>
      </c>
      <c r="C4639" s="20" t="s">
        <v>27</v>
      </c>
      <c r="D4639" s="20" t="s">
        <v>21</v>
      </c>
      <c r="E4639" s="20">
        <v>29.310355560000001</v>
      </c>
      <c r="F4639" s="20">
        <v>0</v>
      </c>
      <c r="G4639" s="20">
        <v>1185.4491071699999</v>
      </c>
      <c r="H4639" s="20">
        <v>0</v>
      </c>
    </row>
    <row r="4640" spans="1:8" x14ac:dyDescent="0.2">
      <c r="A4640" s="28">
        <v>36465</v>
      </c>
      <c r="B4640" s="20" t="s">
        <v>13</v>
      </c>
      <c r="C4640" s="20" t="s">
        <v>27</v>
      </c>
      <c r="D4640" s="20" t="s">
        <v>22</v>
      </c>
      <c r="E4640" s="20">
        <v>12.60278843</v>
      </c>
      <c r="F4640" s="20">
        <v>0</v>
      </c>
      <c r="G4640" s="20">
        <v>578.12643116000004</v>
      </c>
      <c r="H4640" s="20">
        <v>0</v>
      </c>
    </row>
    <row r="4641" spans="1:8" x14ac:dyDescent="0.2">
      <c r="A4641" s="28">
        <v>36465</v>
      </c>
      <c r="B4641" s="20" t="s">
        <v>13</v>
      </c>
      <c r="C4641" s="20" t="s">
        <v>27</v>
      </c>
      <c r="D4641" s="20" t="s">
        <v>23</v>
      </c>
      <c r="E4641" s="20">
        <v>27.829670010000001</v>
      </c>
      <c r="F4641" s="20">
        <v>0</v>
      </c>
      <c r="G4641" s="20">
        <v>1442.90824288</v>
      </c>
      <c r="H4641" s="20">
        <v>0</v>
      </c>
    </row>
    <row r="4642" spans="1:8" x14ac:dyDescent="0.2">
      <c r="A4642" s="28">
        <v>36465</v>
      </c>
      <c r="B4642" s="20" t="s">
        <v>13</v>
      </c>
      <c r="C4642" s="20" t="s">
        <v>27</v>
      </c>
      <c r="D4642" s="20" t="s">
        <v>24</v>
      </c>
      <c r="E4642" s="20">
        <v>22.256577119999999</v>
      </c>
      <c r="F4642" s="20">
        <v>0</v>
      </c>
      <c r="G4642" s="20">
        <v>1357.37375845</v>
      </c>
      <c r="H4642" s="20">
        <v>0</v>
      </c>
    </row>
    <row r="4643" spans="1:8" x14ac:dyDescent="0.2">
      <c r="A4643" s="28">
        <v>36465</v>
      </c>
      <c r="B4643" s="20" t="s">
        <v>13</v>
      </c>
      <c r="C4643" s="20" t="s">
        <v>27</v>
      </c>
      <c r="D4643" s="20" t="s">
        <v>25</v>
      </c>
      <c r="E4643" s="20">
        <v>18.122549859999999</v>
      </c>
      <c r="F4643" s="20">
        <v>0</v>
      </c>
      <c r="G4643" s="20">
        <v>1429.55301465</v>
      </c>
      <c r="H4643" s="20">
        <v>0</v>
      </c>
    </row>
    <row r="4644" spans="1:8" x14ac:dyDescent="0.2">
      <c r="A4644" s="28">
        <v>36465</v>
      </c>
      <c r="B4644" s="20" t="s">
        <v>13</v>
      </c>
      <c r="C4644" s="20" t="s">
        <v>28</v>
      </c>
      <c r="D4644" s="20" t="s">
        <v>15</v>
      </c>
      <c r="E4644" s="20">
        <v>5.8179325500000001</v>
      </c>
      <c r="F4644" s="20">
        <v>0.34045642999999998</v>
      </c>
      <c r="G4644" s="20">
        <v>0</v>
      </c>
      <c r="H4644" s="20">
        <v>0</v>
      </c>
    </row>
    <row r="4645" spans="1:8" x14ac:dyDescent="0.2">
      <c r="A4645" s="28">
        <v>36465</v>
      </c>
      <c r="B4645" s="20" t="s">
        <v>13</v>
      </c>
      <c r="C4645" s="20" t="s">
        <v>28</v>
      </c>
      <c r="D4645" s="20" t="s">
        <v>16</v>
      </c>
      <c r="E4645" s="20">
        <v>0.42950178999999999</v>
      </c>
      <c r="F4645" s="20">
        <v>2.4399444699999999</v>
      </c>
      <c r="G4645" s="20">
        <v>1.8212557199999999</v>
      </c>
      <c r="H4645" s="20">
        <v>13.12156059</v>
      </c>
    </row>
    <row r="4646" spans="1:8" x14ac:dyDescent="0.2">
      <c r="A4646" s="28">
        <v>36465</v>
      </c>
      <c r="B4646" s="20" t="s">
        <v>13</v>
      </c>
      <c r="C4646" s="20" t="s">
        <v>28</v>
      </c>
      <c r="D4646" s="20" t="s">
        <v>17</v>
      </c>
      <c r="E4646" s="20">
        <v>1.8147133</v>
      </c>
      <c r="F4646" s="20">
        <v>2.8228765899999999</v>
      </c>
      <c r="G4646" s="20">
        <v>25.05710337</v>
      </c>
      <c r="H4646" s="20">
        <v>43.386477480000003</v>
      </c>
    </row>
    <row r="4647" spans="1:8" x14ac:dyDescent="0.2">
      <c r="A4647" s="28">
        <v>36465</v>
      </c>
      <c r="B4647" s="20" t="s">
        <v>13</v>
      </c>
      <c r="C4647" s="20" t="s">
        <v>28</v>
      </c>
      <c r="D4647" s="20" t="s">
        <v>18</v>
      </c>
      <c r="E4647" s="20">
        <v>4.2374335199999997</v>
      </c>
      <c r="F4647" s="20">
        <v>1.5241842299999999</v>
      </c>
      <c r="G4647" s="20">
        <v>99.317887089999999</v>
      </c>
      <c r="H4647" s="20">
        <v>35.819894150000003</v>
      </c>
    </row>
    <row r="4648" spans="1:8" x14ac:dyDescent="0.2">
      <c r="A4648" s="28">
        <v>36465</v>
      </c>
      <c r="B4648" s="20" t="s">
        <v>13</v>
      </c>
      <c r="C4648" s="20" t="s">
        <v>28</v>
      </c>
      <c r="D4648" s="20" t="s">
        <v>19</v>
      </c>
      <c r="E4648" s="20">
        <v>4.1873232500000004</v>
      </c>
      <c r="F4648" s="20">
        <v>1.2873848299999999</v>
      </c>
      <c r="G4648" s="20">
        <v>130.64540959000001</v>
      </c>
      <c r="H4648" s="20">
        <v>39.418053499999999</v>
      </c>
    </row>
    <row r="4649" spans="1:8" x14ac:dyDescent="0.2">
      <c r="A4649" s="28">
        <v>36465</v>
      </c>
      <c r="B4649" s="20" t="s">
        <v>13</v>
      </c>
      <c r="C4649" s="20" t="s">
        <v>28</v>
      </c>
      <c r="D4649" s="20" t="s">
        <v>20</v>
      </c>
      <c r="E4649" s="20">
        <v>12.810499829999999</v>
      </c>
      <c r="F4649" s="20">
        <v>0</v>
      </c>
      <c r="G4649" s="20">
        <v>461.02457350999998</v>
      </c>
      <c r="H4649" s="20">
        <v>0</v>
      </c>
    </row>
    <row r="4650" spans="1:8" x14ac:dyDescent="0.2">
      <c r="A4650" s="28">
        <v>36465</v>
      </c>
      <c r="B4650" s="20" t="s">
        <v>13</v>
      </c>
      <c r="C4650" s="20" t="s">
        <v>28</v>
      </c>
      <c r="D4650" s="20" t="s">
        <v>21</v>
      </c>
      <c r="E4650" s="20">
        <v>25.78859568</v>
      </c>
      <c r="F4650" s="20">
        <v>0</v>
      </c>
      <c r="G4650" s="20">
        <v>1047.6118691700001</v>
      </c>
      <c r="H4650" s="20">
        <v>0</v>
      </c>
    </row>
    <row r="4651" spans="1:8" x14ac:dyDescent="0.2">
      <c r="A4651" s="28">
        <v>36465</v>
      </c>
      <c r="B4651" s="20" t="s">
        <v>13</v>
      </c>
      <c r="C4651" s="20" t="s">
        <v>28</v>
      </c>
      <c r="D4651" s="20" t="s">
        <v>22</v>
      </c>
      <c r="E4651" s="20">
        <v>16.105120450000001</v>
      </c>
      <c r="F4651" s="20">
        <v>0</v>
      </c>
      <c r="G4651" s="20">
        <v>739.84577329000001</v>
      </c>
      <c r="H4651" s="20">
        <v>0</v>
      </c>
    </row>
    <row r="4652" spans="1:8" x14ac:dyDescent="0.2">
      <c r="A4652" s="28">
        <v>36465</v>
      </c>
      <c r="B4652" s="20" t="s">
        <v>13</v>
      </c>
      <c r="C4652" s="20" t="s">
        <v>28</v>
      </c>
      <c r="D4652" s="20" t="s">
        <v>23</v>
      </c>
      <c r="E4652" s="20">
        <v>44.953879430000001</v>
      </c>
      <c r="F4652" s="20">
        <v>0</v>
      </c>
      <c r="G4652" s="20">
        <v>2344.3059149999999</v>
      </c>
      <c r="H4652" s="20">
        <v>0</v>
      </c>
    </row>
    <row r="4653" spans="1:8" x14ac:dyDescent="0.2">
      <c r="A4653" s="28">
        <v>36465</v>
      </c>
      <c r="B4653" s="20" t="s">
        <v>13</v>
      </c>
      <c r="C4653" s="20" t="s">
        <v>28</v>
      </c>
      <c r="D4653" s="20" t="s">
        <v>24</v>
      </c>
      <c r="E4653" s="20">
        <v>33.97048023</v>
      </c>
      <c r="F4653" s="20">
        <v>0</v>
      </c>
      <c r="G4653" s="20">
        <v>2086.1071434800001</v>
      </c>
      <c r="H4653" s="20">
        <v>0</v>
      </c>
    </row>
    <row r="4654" spans="1:8" x14ac:dyDescent="0.2">
      <c r="A4654" s="28">
        <v>36465</v>
      </c>
      <c r="B4654" s="20" t="s">
        <v>13</v>
      </c>
      <c r="C4654" s="20" t="s">
        <v>28</v>
      </c>
      <c r="D4654" s="20" t="s">
        <v>25</v>
      </c>
      <c r="E4654" s="20">
        <v>47.887267270000002</v>
      </c>
      <c r="F4654" s="20">
        <v>0</v>
      </c>
      <c r="G4654" s="20">
        <v>3852.8148402000002</v>
      </c>
      <c r="H4654" s="20">
        <v>0</v>
      </c>
    </row>
    <row r="4655" spans="1:8" x14ac:dyDescent="0.2">
      <c r="A4655" s="28">
        <v>36465</v>
      </c>
      <c r="B4655" s="20" t="s">
        <v>13</v>
      </c>
      <c r="C4655" s="20" t="s">
        <v>29</v>
      </c>
      <c r="D4655" s="20" t="s">
        <v>15</v>
      </c>
      <c r="E4655" s="20">
        <v>18.091722829999998</v>
      </c>
      <c r="F4655" s="20">
        <v>6.3346386199999998</v>
      </c>
      <c r="G4655" s="20">
        <v>0</v>
      </c>
      <c r="H4655" s="20">
        <v>0</v>
      </c>
    </row>
    <row r="4656" spans="1:8" x14ac:dyDescent="0.2">
      <c r="A4656" s="28">
        <v>36465</v>
      </c>
      <c r="B4656" s="20" t="s">
        <v>13</v>
      </c>
      <c r="C4656" s="20" t="s">
        <v>29</v>
      </c>
      <c r="D4656" s="20" t="s">
        <v>16</v>
      </c>
      <c r="E4656" s="20">
        <v>3.1338040700000001</v>
      </c>
      <c r="F4656" s="20">
        <v>18.577798649999998</v>
      </c>
      <c r="G4656" s="20">
        <v>18.515181940000002</v>
      </c>
      <c r="H4656" s="20">
        <v>94.761386209999998</v>
      </c>
    </row>
    <row r="4657" spans="1:8" x14ac:dyDescent="0.2">
      <c r="A4657" s="28">
        <v>36465</v>
      </c>
      <c r="B4657" s="20" t="s">
        <v>13</v>
      </c>
      <c r="C4657" s="20" t="s">
        <v>29</v>
      </c>
      <c r="D4657" s="20" t="s">
        <v>17</v>
      </c>
      <c r="E4657" s="20">
        <v>7.1089263499999999</v>
      </c>
      <c r="F4657" s="20">
        <v>19.282305709999999</v>
      </c>
      <c r="G4657" s="20">
        <v>100.73863875000001</v>
      </c>
      <c r="H4657" s="20">
        <v>266.05421375999998</v>
      </c>
    </row>
    <row r="4658" spans="1:8" x14ac:dyDescent="0.2">
      <c r="A4658" s="28">
        <v>36465</v>
      </c>
      <c r="B4658" s="20" t="s">
        <v>13</v>
      </c>
      <c r="C4658" s="20" t="s">
        <v>29</v>
      </c>
      <c r="D4658" s="20" t="s">
        <v>18</v>
      </c>
      <c r="E4658" s="20">
        <v>12.84405576</v>
      </c>
      <c r="F4658" s="20">
        <v>24.508276599999999</v>
      </c>
      <c r="G4658" s="20">
        <v>309.02459586999998</v>
      </c>
      <c r="H4658" s="20">
        <v>556.52758417999996</v>
      </c>
    </row>
    <row r="4659" spans="1:8" x14ac:dyDescent="0.2">
      <c r="A4659" s="28">
        <v>36465</v>
      </c>
      <c r="B4659" s="20" t="s">
        <v>13</v>
      </c>
      <c r="C4659" s="20" t="s">
        <v>29</v>
      </c>
      <c r="D4659" s="20" t="s">
        <v>19</v>
      </c>
      <c r="E4659" s="20">
        <v>19.29273779</v>
      </c>
      <c r="F4659" s="20">
        <v>16.61931508</v>
      </c>
      <c r="G4659" s="20">
        <v>599.38415620000001</v>
      </c>
      <c r="H4659" s="20">
        <v>503.54586171</v>
      </c>
    </row>
    <row r="4660" spans="1:8" x14ac:dyDescent="0.2">
      <c r="A4660" s="28">
        <v>36465</v>
      </c>
      <c r="B4660" s="20" t="s">
        <v>13</v>
      </c>
      <c r="C4660" s="20" t="s">
        <v>29</v>
      </c>
      <c r="D4660" s="20" t="s">
        <v>20</v>
      </c>
      <c r="E4660" s="20">
        <v>41.792922840000003</v>
      </c>
      <c r="F4660" s="20">
        <v>0</v>
      </c>
      <c r="G4660" s="20">
        <v>1501.4725219300001</v>
      </c>
      <c r="H4660" s="20">
        <v>0</v>
      </c>
    </row>
    <row r="4661" spans="1:8" x14ac:dyDescent="0.2">
      <c r="A4661" s="28">
        <v>36465</v>
      </c>
      <c r="B4661" s="20" t="s">
        <v>13</v>
      </c>
      <c r="C4661" s="20" t="s">
        <v>29</v>
      </c>
      <c r="D4661" s="20" t="s">
        <v>21</v>
      </c>
      <c r="E4661" s="20">
        <v>86.212401869999994</v>
      </c>
      <c r="F4661" s="20">
        <v>0</v>
      </c>
      <c r="G4661" s="20">
        <v>3479.9171817500001</v>
      </c>
      <c r="H4661" s="20">
        <v>0</v>
      </c>
    </row>
    <row r="4662" spans="1:8" x14ac:dyDescent="0.2">
      <c r="A4662" s="28">
        <v>36465</v>
      </c>
      <c r="B4662" s="20" t="s">
        <v>13</v>
      </c>
      <c r="C4662" s="20" t="s">
        <v>29</v>
      </c>
      <c r="D4662" s="20" t="s">
        <v>22</v>
      </c>
      <c r="E4662" s="20">
        <v>51.073995830000001</v>
      </c>
      <c r="F4662" s="20">
        <v>0</v>
      </c>
      <c r="G4662" s="20">
        <v>2358.2297080899998</v>
      </c>
      <c r="H4662" s="20">
        <v>0</v>
      </c>
    </row>
    <row r="4663" spans="1:8" x14ac:dyDescent="0.2">
      <c r="A4663" s="28">
        <v>36465</v>
      </c>
      <c r="B4663" s="20" t="s">
        <v>13</v>
      </c>
      <c r="C4663" s="20" t="s">
        <v>29</v>
      </c>
      <c r="D4663" s="20" t="s">
        <v>23</v>
      </c>
      <c r="E4663" s="20">
        <v>89.908861329999993</v>
      </c>
      <c r="F4663" s="20">
        <v>0</v>
      </c>
      <c r="G4663" s="20">
        <v>4688.4710240300001</v>
      </c>
      <c r="H4663" s="20">
        <v>0</v>
      </c>
    </row>
    <row r="4664" spans="1:8" x14ac:dyDescent="0.2">
      <c r="A4664" s="28">
        <v>36465</v>
      </c>
      <c r="B4664" s="20" t="s">
        <v>13</v>
      </c>
      <c r="C4664" s="20" t="s">
        <v>29</v>
      </c>
      <c r="D4664" s="20" t="s">
        <v>24</v>
      </c>
      <c r="E4664" s="20">
        <v>65.688849689999998</v>
      </c>
      <c r="F4664" s="20">
        <v>0</v>
      </c>
      <c r="G4664" s="20">
        <v>4048.6106255599998</v>
      </c>
      <c r="H4664" s="20">
        <v>0</v>
      </c>
    </row>
    <row r="4665" spans="1:8" x14ac:dyDescent="0.2">
      <c r="A4665" s="28">
        <v>36465</v>
      </c>
      <c r="B4665" s="20" t="s">
        <v>13</v>
      </c>
      <c r="C4665" s="20" t="s">
        <v>29</v>
      </c>
      <c r="D4665" s="20" t="s">
        <v>25</v>
      </c>
      <c r="E4665" s="20">
        <v>74.430136529999999</v>
      </c>
      <c r="F4665" s="20">
        <v>0</v>
      </c>
      <c r="G4665" s="20">
        <v>5909.7096257499998</v>
      </c>
      <c r="H4665" s="20">
        <v>0</v>
      </c>
    </row>
    <row r="4666" spans="1:8" x14ac:dyDescent="0.2">
      <c r="A4666" s="28">
        <v>36465</v>
      </c>
      <c r="B4666" s="20" t="s">
        <v>13</v>
      </c>
      <c r="C4666" s="20" t="s">
        <v>30</v>
      </c>
      <c r="D4666" s="20" t="s">
        <v>15</v>
      </c>
      <c r="E4666" s="20">
        <v>0</v>
      </c>
      <c r="F4666" s="20">
        <v>0.26028804999999999</v>
      </c>
      <c r="G4666" s="20">
        <v>0</v>
      </c>
      <c r="H4666" s="20">
        <v>0</v>
      </c>
    </row>
    <row r="4667" spans="1:8" x14ac:dyDescent="0.2">
      <c r="A4667" s="28">
        <v>36465</v>
      </c>
      <c r="B4667" s="20" t="s">
        <v>13</v>
      </c>
      <c r="C4667" s="20" t="s">
        <v>30</v>
      </c>
      <c r="D4667" s="20" t="s">
        <v>16</v>
      </c>
      <c r="E4667" s="20">
        <v>0.23387263999999999</v>
      </c>
      <c r="F4667" s="20">
        <v>9.0313836900000002</v>
      </c>
      <c r="G4667" s="20">
        <v>1.8709811300000001</v>
      </c>
      <c r="H4667" s="20">
        <v>43.410674329999999</v>
      </c>
    </row>
    <row r="4668" spans="1:8" x14ac:dyDescent="0.2">
      <c r="A4668" s="28">
        <v>36465</v>
      </c>
      <c r="B4668" s="20" t="s">
        <v>13</v>
      </c>
      <c r="C4668" s="20" t="s">
        <v>30</v>
      </c>
      <c r="D4668" s="20" t="s">
        <v>17</v>
      </c>
      <c r="E4668" s="20">
        <v>0.30396896000000001</v>
      </c>
      <c r="F4668" s="20">
        <v>4.9667759900000004</v>
      </c>
      <c r="G4668" s="20">
        <v>5.4714412699999997</v>
      </c>
      <c r="H4668" s="20">
        <v>66.194742959999999</v>
      </c>
    </row>
    <row r="4669" spans="1:8" x14ac:dyDescent="0.2">
      <c r="A4669" s="28">
        <v>36465</v>
      </c>
      <c r="B4669" s="20" t="s">
        <v>13</v>
      </c>
      <c r="C4669" s="20" t="s">
        <v>30</v>
      </c>
      <c r="D4669" s="20" t="s">
        <v>18</v>
      </c>
      <c r="E4669" s="20">
        <v>0.56900801999999995</v>
      </c>
      <c r="F4669" s="20">
        <v>2.0207145899999999</v>
      </c>
      <c r="G4669" s="20">
        <v>12.48928385</v>
      </c>
      <c r="H4669" s="20">
        <v>42.224484169999997</v>
      </c>
    </row>
    <row r="4670" spans="1:8" x14ac:dyDescent="0.2">
      <c r="A4670" s="28">
        <v>36465</v>
      </c>
      <c r="B4670" s="20" t="s">
        <v>13</v>
      </c>
      <c r="C4670" s="20" t="s">
        <v>30</v>
      </c>
      <c r="D4670" s="20" t="s">
        <v>19</v>
      </c>
      <c r="E4670" s="20">
        <v>0.19049430000000001</v>
      </c>
      <c r="F4670" s="20">
        <v>0</v>
      </c>
      <c r="G4670" s="20">
        <v>5.7148288599999999</v>
      </c>
      <c r="H4670" s="20">
        <v>0</v>
      </c>
    </row>
    <row r="4671" spans="1:8" x14ac:dyDescent="0.2">
      <c r="A4671" s="28">
        <v>36465</v>
      </c>
      <c r="B4671" s="20" t="s">
        <v>13</v>
      </c>
      <c r="C4671" s="20" t="s">
        <v>30</v>
      </c>
      <c r="D4671" s="20" t="s">
        <v>20</v>
      </c>
      <c r="E4671" s="20">
        <v>1.6258551999999999</v>
      </c>
      <c r="F4671" s="20">
        <v>0</v>
      </c>
      <c r="G4671" s="20">
        <v>57.149909600000001</v>
      </c>
      <c r="H4671" s="20">
        <v>0</v>
      </c>
    </row>
    <row r="4672" spans="1:8" x14ac:dyDescent="0.2">
      <c r="A4672" s="28">
        <v>36465</v>
      </c>
      <c r="B4672" s="20" t="s">
        <v>13</v>
      </c>
      <c r="C4672" s="20" t="s">
        <v>30</v>
      </c>
      <c r="D4672" s="20" t="s">
        <v>21</v>
      </c>
      <c r="E4672" s="20">
        <v>1.7680082100000001</v>
      </c>
      <c r="F4672" s="20">
        <v>0</v>
      </c>
      <c r="G4672" s="20">
        <v>70.72032849</v>
      </c>
      <c r="H4672" s="20">
        <v>0</v>
      </c>
    </row>
    <row r="4673" spans="1:8" x14ac:dyDescent="0.2">
      <c r="A4673" s="28">
        <v>36465</v>
      </c>
      <c r="B4673" s="20" t="s">
        <v>13</v>
      </c>
      <c r="C4673" s="20" t="s">
        <v>30</v>
      </c>
      <c r="D4673" s="20" t="s">
        <v>22</v>
      </c>
      <c r="E4673" s="20">
        <v>0.57413340999999996</v>
      </c>
      <c r="F4673" s="20">
        <v>0</v>
      </c>
      <c r="G4673" s="20">
        <v>26.378720349999998</v>
      </c>
      <c r="H4673" s="20">
        <v>0</v>
      </c>
    </row>
    <row r="4674" spans="1:8" x14ac:dyDescent="0.2">
      <c r="A4674" s="28">
        <v>36465</v>
      </c>
      <c r="B4674" s="20" t="s">
        <v>13</v>
      </c>
      <c r="C4674" s="20" t="s">
        <v>30</v>
      </c>
      <c r="D4674" s="20" t="s">
        <v>23</v>
      </c>
      <c r="E4674" s="20">
        <v>0.57181627000000002</v>
      </c>
      <c r="F4674" s="20">
        <v>0</v>
      </c>
      <c r="G4674" s="20">
        <v>31.369482269999999</v>
      </c>
      <c r="H4674" s="20">
        <v>0</v>
      </c>
    </row>
    <row r="4675" spans="1:8" x14ac:dyDescent="0.2">
      <c r="A4675" s="28">
        <v>36465</v>
      </c>
      <c r="B4675" s="20" t="s">
        <v>13</v>
      </c>
      <c r="C4675" s="20" t="s">
        <v>30</v>
      </c>
      <c r="D4675" s="20" t="s">
        <v>24</v>
      </c>
      <c r="E4675" s="20">
        <v>0.78792320000000005</v>
      </c>
      <c r="F4675" s="20">
        <v>0</v>
      </c>
      <c r="G4675" s="20">
        <v>50.826608980000003</v>
      </c>
      <c r="H4675" s="20">
        <v>0</v>
      </c>
    </row>
    <row r="4676" spans="1:8" x14ac:dyDescent="0.2">
      <c r="A4676" s="28">
        <v>36465</v>
      </c>
      <c r="B4676" s="20" t="s">
        <v>13</v>
      </c>
      <c r="C4676" s="20" t="s">
        <v>30</v>
      </c>
      <c r="D4676" s="20" t="s">
        <v>25</v>
      </c>
      <c r="E4676" s="20">
        <v>0.79925146000000002</v>
      </c>
      <c r="F4676" s="20">
        <v>0</v>
      </c>
      <c r="G4676" s="20">
        <v>68.478072440000005</v>
      </c>
      <c r="H4676" s="20">
        <v>0</v>
      </c>
    </row>
    <row r="4677" spans="1:8" x14ac:dyDescent="0.2">
      <c r="A4677" s="28">
        <v>36465</v>
      </c>
      <c r="B4677" s="20" t="s">
        <v>31</v>
      </c>
      <c r="C4677" s="20" t="s">
        <v>14</v>
      </c>
      <c r="D4677" s="20" t="s">
        <v>15</v>
      </c>
      <c r="E4677" s="20">
        <v>87.932223199999996</v>
      </c>
      <c r="F4677" s="20">
        <v>78.821447899999995</v>
      </c>
      <c r="G4677" s="20">
        <v>0</v>
      </c>
      <c r="H4677" s="20">
        <v>0</v>
      </c>
    </row>
    <row r="4678" spans="1:8" x14ac:dyDescent="0.2">
      <c r="A4678" s="28">
        <v>36465</v>
      </c>
      <c r="B4678" s="20" t="s">
        <v>31</v>
      </c>
      <c r="C4678" s="20" t="s">
        <v>14</v>
      </c>
      <c r="D4678" s="20" t="s">
        <v>16</v>
      </c>
      <c r="E4678" s="20">
        <v>8.3269316399999997</v>
      </c>
      <c r="F4678" s="20">
        <v>280.22383004</v>
      </c>
      <c r="G4678" s="20">
        <v>60.713868570000002</v>
      </c>
      <c r="H4678" s="20">
        <v>1637.43415448</v>
      </c>
    </row>
    <row r="4679" spans="1:8" x14ac:dyDescent="0.2">
      <c r="A4679" s="28">
        <v>36465</v>
      </c>
      <c r="B4679" s="20" t="s">
        <v>31</v>
      </c>
      <c r="C4679" s="20" t="s">
        <v>14</v>
      </c>
      <c r="D4679" s="20" t="s">
        <v>17</v>
      </c>
      <c r="E4679" s="20">
        <v>25.98457475</v>
      </c>
      <c r="F4679" s="20">
        <v>423.36172684000002</v>
      </c>
      <c r="G4679" s="20">
        <v>396.00751599</v>
      </c>
      <c r="H4679" s="20">
        <v>6057.2895566999996</v>
      </c>
    </row>
    <row r="4680" spans="1:8" x14ac:dyDescent="0.2">
      <c r="A4680" s="28">
        <v>36465</v>
      </c>
      <c r="B4680" s="20" t="s">
        <v>31</v>
      </c>
      <c r="C4680" s="20" t="s">
        <v>14</v>
      </c>
      <c r="D4680" s="20" t="s">
        <v>18</v>
      </c>
      <c r="E4680" s="20">
        <v>92.331633949999997</v>
      </c>
      <c r="F4680" s="20">
        <v>425.72299315999999</v>
      </c>
      <c r="G4680" s="20">
        <v>2263.02933059</v>
      </c>
      <c r="H4680" s="20">
        <v>10012.53055609</v>
      </c>
    </row>
    <row r="4681" spans="1:8" x14ac:dyDescent="0.2">
      <c r="A4681" s="28">
        <v>36465</v>
      </c>
      <c r="B4681" s="20" t="s">
        <v>31</v>
      </c>
      <c r="C4681" s="20" t="s">
        <v>14</v>
      </c>
      <c r="D4681" s="20" t="s">
        <v>19</v>
      </c>
      <c r="E4681" s="20">
        <v>145.01121681999999</v>
      </c>
      <c r="F4681" s="20">
        <v>194.78348535999999</v>
      </c>
      <c r="G4681" s="20">
        <v>4564.0589454700003</v>
      </c>
      <c r="H4681" s="20">
        <v>6063.77105424</v>
      </c>
    </row>
    <row r="4682" spans="1:8" x14ac:dyDescent="0.2">
      <c r="A4682" s="28">
        <v>36465</v>
      </c>
      <c r="B4682" s="20" t="s">
        <v>31</v>
      </c>
      <c r="C4682" s="20" t="s">
        <v>14</v>
      </c>
      <c r="D4682" s="20" t="s">
        <v>20</v>
      </c>
      <c r="E4682" s="20">
        <v>552.99410725999996</v>
      </c>
      <c r="F4682" s="20">
        <v>0</v>
      </c>
      <c r="G4682" s="20">
        <v>20475.34635914</v>
      </c>
      <c r="H4682" s="20">
        <v>0</v>
      </c>
    </row>
    <row r="4683" spans="1:8" x14ac:dyDescent="0.2">
      <c r="A4683" s="28">
        <v>36465</v>
      </c>
      <c r="B4683" s="20" t="s">
        <v>31</v>
      </c>
      <c r="C4683" s="20" t="s">
        <v>14</v>
      </c>
      <c r="D4683" s="20" t="s">
        <v>21</v>
      </c>
      <c r="E4683" s="20">
        <v>558.41850710000006</v>
      </c>
      <c r="F4683" s="20">
        <v>0</v>
      </c>
      <c r="G4683" s="20">
        <v>22680.19801964</v>
      </c>
      <c r="H4683" s="20">
        <v>0</v>
      </c>
    </row>
    <row r="4684" spans="1:8" x14ac:dyDescent="0.2">
      <c r="A4684" s="28">
        <v>36465</v>
      </c>
      <c r="B4684" s="20" t="s">
        <v>31</v>
      </c>
      <c r="C4684" s="20" t="s">
        <v>14</v>
      </c>
      <c r="D4684" s="20" t="s">
        <v>22</v>
      </c>
      <c r="E4684" s="20">
        <v>165.77566093999999</v>
      </c>
      <c r="F4684" s="20">
        <v>0</v>
      </c>
      <c r="G4684" s="20">
        <v>7635.3411631600002</v>
      </c>
      <c r="H4684" s="20">
        <v>0</v>
      </c>
    </row>
    <row r="4685" spans="1:8" x14ac:dyDescent="0.2">
      <c r="A4685" s="28">
        <v>36465</v>
      </c>
      <c r="B4685" s="20" t="s">
        <v>31</v>
      </c>
      <c r="C4685" s="20" t="s">
        <v>14</v>
      </c>
      <c r="D4685" s="20" t="s">
        <v>23</v>
      </c>
      <c r="E4685" s="20">
        <v>163.04454039000001</v>
      </c>
      <c r="F4685" s="20">
        <v>0</v>
      </c>
      <c r="G4685" s="20">
        <v>8470.2351816099999</v>
      </c>
      <c r="H4685" s="20">
        <v>0</v>
      </c>
    </row>
    <row r="4686" spans="1:8" x14ac:dyDescent="0.2">
      <c r="A4686" s="28">
        <v>36465</v>
      </c>
      <c r="B4686" s="20" t="s">
        <v>31</v>
      </c>
      <c r="C4686" s="20" t="s">
        <v>14</v>
      </c>
      <c r="D4686" s="20" t="s">
        <v>24</v>
      </c>
      <c r="E4686" s="20">
        <v>57.69516926</v>
      </c>
      <c r="F4686" s="20">
        <v>0</v>
      </c>
      <c r="G4686" s="20">
        <v>3538.4131074299999</v>
      </c>
      <c r="H4686" s="20">
        <v>0</v>
      </c>
    </row>
    <row r="4687" spans="1:8" x14ac:dyDescent="0.2">
      <c r="A4687" s="28">
        <v>36465</v>
      </c>
      <c r="B4687" s="20" t="s">
        <v>31</v>
      </c>
      <c r="C4687" s="20" t="s">
        <v>14</v>
      </c>
      <c r="D4687" s="20" t="s">
        <v>25</v>
      </c>
      <c r="E4687" s="20">
        <v>22.551877040000001</v>
      </c>
      <c r="F4687" s="20">
        <v>0</v>
      </c>
      <c r="G4687" s="20">
        <v>1718.8851913200001</v>
      </c>
      <c r="H4687" s="20">
        <v>0</v>
      </c>
    </row>
    <row r="4688" spans="1:8" x14ac:dyDescent="0.2">
      <c r="A4688" s="28">
        <v>36465</v>
      </c>
      <c r="B4688" s="20" t="s">
        <v>31</v>
      </c>
      <c r="C4688" s="20" t="s">
        <v>26</v>
      </c>
      <c r="D4688" s="20" t="s">
        <v>15</v>
      </c>
      <c r="E4688" s="20">
        <v>2.1442059699999998</v>
      </c>
      <c r="F4688" s="20">
        <v>3.1900330700000001</v>
      </c>
      <c r="G4688" s="20">
        <v>0</v>
      </c>
      <c r="H4688" s="20">
        <v>0</v>
      </c>
    </row>
    <row r="4689" spans="1:8" x14ac:dyDescent="0.2">
      <c r="A4689" s="28">
        <v>36465</v>
      </c>
      <c r="B4689" s="20" t="s">
        <v>31</v>
      </c>
      <c r="C4689" s="20" t="s">
        <v>26</v>
      </c>
      <c r="D4689" s="20" t="s">
        <v>16</v>
      </c>
      <c r="E4689" s="20">
        <v>0.51047142999999995</v>
      </c>
      <c r="F4689" s="20">
        <v>6.9830419399999997</v>
      </c>
      <c r="G4689" s="20">
        <v>3.8921924300000001</v>
      </c>
      <c r="H4689" s="20">
        <v>32.232024879999997</v>
      </c>
    </row>
    <row r="4690" spans="1:8" x14ac:dyDescent="0.2">
      <c r="A4690" s="28">
        <v>36465</v>
      </c>
      <c r="B4690" s="20" t="s">
        <v>31</v>
      </c>
      <c r="C4690" s="20" t="s">
        <v>26</v>
      </c>
      <c r="D4690" s="20" t="s">
        <v>17</v>
      </c>
      <c r="E4690" s="20">
        <v>0.20392434000000001</v>
      </c>
      <c r="F4690" s="20">
        <v>11.02530215</v>
      </c>
      <c r="G4690" s="20">
        <v>2.8549407100000002</v>
      </c>
      <c r="H4690" s="20">
        <v>149.43422957999999</v>
      </c>
    </row>
    <row r="4691" spans="1:8" x14ac:dyDescent="0.2">
      <c r="A4691" s="28">
        <v>36465</v>
      </c>
      <c r="B4691" s="20" t="s">
        <v>31</v>
      </c>
      <c r="C4691" s="20" t="s">
        <v>26</v>
      </c>
      <c r="D4691" s="20" t="s">
        <v>18</v>
      </c>
      <c r="E4691" s="20">
        <v>2.4355786699999999</v>
      </c>
      <c r="F4691" s="20">
        <v>13.149442110000001</v>
      </c>
      <c r="G4691" s="20">
        <v>59.373628979999999</v>
      </c>
      <c r="H4691" s="20">
        <v>298.22438886999998</v>
      </c>
    </row>
    <row r="4692" spans="1:8" x14ac:dyDescent="0.2">
      <c r="A4692" s="28">
        <v>36465</v>
      </c>
      <c r="B4692" s="20" t="s">
        <v>31</v>
      </c>
      <c r="C4692" s="20" t="s">
        <v>26</v>
      </c>
      <c r="D4692" s="20" t="s">
        <v>19</v>
      </c>
      <c r="E4692" s="20">
        <v>2.50332014</v>
      </c>
      <c r="F4692" s="20">
        <v>5.8382467900000004</v>
      </c>
      <c r="G4692" s="20">
        <v>76.526313160000001</v>
      </c>
      <c r="H4692" s="20">
        <v>178.42016898</v>
      </c>
    </row>
    <row r="4693" spans="1:8" x14ac:dyDescent="0.2">
      <c r="A4693" s="28">
        <v>36465</v>
      </c>
      <c r="B4693" s="20" t="s">
        <v>31</v>
      </c>
      <c r="C4693" s="20" t="s">
        <v>26</v>
      </c>
      <c r="D4693" s="20" t="s">
        <v>20</v>
      </c>
      <c r="E4693" s="20">
        <v>9.9954817600000005</v>
      </c>
      <c r="F4693" s="20">
        <v>0</v>
      </c>
      <c r="G4693" s="20">
        <v>363.39398876000001</v>
      </c>
      <c r="H4693" s="20">
        <v>0</v>
      </c>
    </row>
    <row r="4694" spans="1:8" x14ac:dyDescent="0.2">
      <c r="A4694" s="28">
        <v>36465</v>
      </c>
      <c r="B4694" s="20" t="s">
        <v>31</v>
      </c>
      <c r="C4694" s="20" t="s">
        <v>26</v>
      </c>
      <c r="D4694" s="20" t="s">
        <v>21</v>
      </c>
      <c r="E4694" s="20">
        <v>12.97602345</v>
      </c>
      <c r="F4694" s="20">
        <v>0</v>
      </c>
      <c r="G4694" s="20">
        <v>522.20232483999996</v>
      </c>
      <c r="H4694" s="20">
        <v>0</v>
      </c>
    </row>
    <row r="4695" spans="1:8" x14ac:dyDescent="0.2">
      <c r="A4695" s="28">
        <v>36465</v>
      </c>
      <c r="B4695" s="20" t="s">
        <v>31</v>
      </c>
      <c r="C4695" s="20" t="s">
        <v>26</v>
      </c>
      <c r="D4695" s="20" t="s">
        <v>22</v>
      </c>
      <c r="E4695" s="20">
        <v>5.7310827299999998</v>
      </c>
      <c r="F4695" s="20">
        <v>0</v>
      </c>
      <c r="G4695" s="20">
        <v>261.39615261</v>
      </c>
      <c r="H4695" s="20">
        <v>0</v>
      </c>
    </row>
    <row r="4696" spans="1:8" x14ac:dyDescent="0.2">
      <c r="A4696" s="28">
        <v>36465</v>
      </c>
      <c r="B4696" s="20" t="s">
        <v>31</v>
      </c>
      <c r="C4696" s="20" t="s">
        <v>26</v>
      </c>
      <c r="D4696" s="20" t="s">
        <v>23</v>
      </c>
      <c r="E4696" s="20">
        <v>9.8904423900000005</v>
      </c>
      <c r="F4696" s="20">
        <v>0</v>
      </c>
      <c r="G4696" s="20">
        <v>512.77044009999997</v>
      </c>
      <c r="H4696" s="20">
        <v>0</v>
      </c>
    </row>
    <row r="4697" spans="1:8" x14ac:dyDescent="0.2">
      <c r="A4697" s="28">
        <v>36465</v>
      </c>
      <c r="B4697" s="20" t="s">
        <v>31</v>
      </c>
      <c r="C4697" s="20" t="s">
        <v>26</v>
      </c>
      <c r="D4697" s="20" t="s">
        <v>24</v>
      </c>
      <c r="E4697" s="20">
        <v>9.5749528099999992</v>
      </c>
      <c r="F4697" s="20">
        <v>0</v>
      </c>
      <c r="G4697" s="20">
        <v>581.49174052000001</v>
      </c>
      <c r="H4697" s="20">
        <v>0</v>
      </c>
    </row>
    <row r="4698" spans="1:8" x14ac:dyDescent="0.2">
      <c r="A4698" s="28">
        <v>36465</v>
      </c>
      <c r="B4698" s="20" t="s">
        <v>31</v>
      </c>
      <c r="C4698" s="20" t="s">
        <v>26</v>
      </c>
      <c r="D4698" s="20" t="s">
        <v>25</v>
      </c>
      <c r="E4698" s="20">
        <v>9.7196163500000008</v>
      </c>
      <c r="F4698" s="20">
        <v>0</v>
      </c>
      <c r="G4698" s="20">
        <v>771.42033164999998</v>
      </c>
      <c r="H4698" s="20">
        <v>0</v>
      </c>
    </row>
    <row r="4699" spans="1:8" x14ac:dyDescent="0.2">
      <c r="A4699" s="28">
        <v>36465</v>
      </c>
      <c r="B4699" s="20" t="s">
        <v>31</v>
      </c>
      <c r="C4699" s="20" t="s">
        <v>27</v>
      </c>
      <c r="D4699" s="20" t="s">
        <v>15</v>
      </c>
      <c r="E4699" s="20">
        <v>0.87568995999999999</v>
      </c>
      <c r="F4699" s="20">
        <v>2.6229666599999999</v>
      </c>
      <c r="G4699" s="20">
        <v>0</v>
      </c>
      <c r="H4699" s="20">
        <v>0</v>
      </c>
    </row>
    <row r="4700" spans="1:8" x14ac:dyDescent="0.2">
      <c r="A4700" s="28">
        <v>36465</v>
      </c>
      <c r="B4700" s="20" t="s">
        <v>31</v>
      </c>
      <c r="C4700" s="20" t="s">
        <v>27</v>
      </c>
      <c r="D4700" s="20" t="s">
        <v>16</v>
      </c>
      <c r="E4700" s="20">
        <v>0</v>
      </c>
      <c r="F4700" s="20">
        <v>10.957231699999999</v>
      </c>
      <c r="G4700" s="20">
        <v>0</v>
      </c>
      <c r="H4700" s="20">
        <v>53.578707979999997</v>
      </c>
    </row>
    <row r="4701" spans="1:8" x14ac:dyDescent="0.2">
      <c r="A4701" s="28">
        <v>36465</v>
      </c>
      <c r="B4701" s="20" t="s">
        <v>31</v>
      </c>
      <c r="C4701" s="20" t="s">
        <v>27</v>
      </c>
      <c r="D4701" s="20" t="s">
        <v>17</v>
      </c>
      <c r="E4701" s="20">
        <v>0.24449064000000001</v>
      </c>
      <c r="F4701" s="20">
        <v>9.4675281899999995</v>
      </c>
      <c r="G4701" s="20">
        <v>3.9118502099999999</v>
      </c>
      <c r="H4701" s="20">
        <v>119.78389285</v>
      </c>
    </row>
    <row r="4702" spans="1:8" x14ac:dyDescent="0.2">
      <c r="A4702" s="28">
        <v>36465</v>
      </c>
      <c r="B4702" s="20" t="s">
        <v>31</v>
      </c>
      <c r="C4702" s="20" t="s">
        <v>27</v>
      </c>
      <c r="D4702" s="20" t="s">
        <v>18</v>
      </c>
      <c r="E4702" s="20">
        <v>0.92875523999999998</v>
      </c>
      <c r="F4702" s="20">
        <v>6.2148158000000002</v>
      </c>
      <c r="G4702" s="20">
        <v>21.075064869999999</v>
      </c>
      <c r="H4702" s="20">
        <v>134.50351452000001</v>
      </c>
    </row>
    <row r="4703" spans="1:8" x14ac:dyDescent="0.2">
      <c r="A4703" s="28">
        <v>36465</v>
      </c>
      <c r="B4703" s="20" t="s">
        <v>31</v>
      </c>
      <c r="C4703" s="20" t="s">
        <v>27</v>
      </c>
      <c r="D4703" s="20" t="s">
        <v>19</v>
      </c>
      <c r="E4703" s="20">
        <v>0.40343424</v>
      </c>
      <c r="F4703" s="20">
        <v>2.4602511300000001</v>
      </c>
      <c r="G4703" s="20">
        <v>12.1030271</v>
      </c>
      <c r="H4703" s="20">
        <v>74.442715419999999</v>
      </c>
    </row>
    <row r="4704" spans="1:8" x14ac:dyDescent="0.2">
      <c r="A4704" s="28">
        <v>36465</v>
      </c>
      <c r="B4704" s="20" t="s">
        <v>31</v>
      </c>
      <c r="C4704" s="20" t="s">
        <v>27</v>
      </c>
      <c r="D4704" s="20" t="s">
        <v>20</v>
      </c>
      <c r="E4704" s="20">
        <v>3.28152373</v>
      </c>
      <c r="F4704" s="20">
        <v>0</v>
      </c>
      <c r="G4704" s="20">
        <v>117.56364539</v>
      </c>
      <c r="H4704" s="20">
        <v>0</v>
      </c>
    </row>
    <row r="4705" spans="1:8" x14ac:dyDescent="0.2">
      <c r="A4705" s="28">
        <v>36465</v>
      </c>
      <c r="B4705" s="20" t="s">
        <v>31</v>
      </c>
      <c r="C4705" s="20" t="s">
        <v>27</v>
      </c>
      <c r="D4705" s="20" t="s">
        <v>21</v>
      </c>
      <c r="E4705" s="20">
        <v>4.6630554499999999</v>
      </c>
      <c r="F4705" s="20">
        <v>0</v>
      </c>
      <c r="G4705" s="20">
        <v>187.38255233999999</v>
      </c>
      <c r="H4705" s="20">
        <v>0</v>
      </c>
    </row>
    <row r="4706" spans="1:8" x14ac:dyDescent="0.2">
      <c r="A4706" s="28">
        <v>36465</v>
      </c>
      <c r="B4706" s="20" t="s">
        <v>31</v>
      </c>
      <c r="C4706" s="20" t="s">
        <v>27</v>
      </c>
      <c r="D4706" s="20" t="s">
        <v>22</v>
      </c>
      <c r="E4706" s="20">
        <v>2.1325798300000001</v>
      </c>
      <c r="F4706" s="20">
        <v>0</v>
      </c>
      <c r="G4706" s="20">
        <v>99.12978287</v>
      </c>
      <c r="H4706" s="20">
        <v>0</v>
      </c>
    </row>
    <row r="4707" spans="1:8" x14ac:dyDescent="0.2">
      <c r="A4707" s="28">
        <v>36465</v>
      </c>
      <c r="B4707" s="20" t="s">
        <v>31</v>
      </c>
      <c r="C4707" s="20" t="s">
        <v>27</v>
      </c>
      <c r="D4707" s="20" t="s">
        <v>23</v>
      </c>
      <c r="E4707" s="20">
        <v>2.68459644</v>
      </c>
      <c r="F4707" s="20">
        <v>0</v>
      </c>
      <c r="G4707" s="20">
        <v>140.71353637999999</v>
      </c>
      <c r="H4707" s="20">
        <v>0</v>
      </c>
    </row>
    <row r="4708" spans="1:8" x14ac:dyDescent="0.2">
      <c r="A4708" s="28">
        <v>36465</v>
      </c>
      <c r="B4708" s="20" t="s">
        <v>31</v>
      </c>
      <c r="C4708" s="20" t="s">
        <v>27</v>
      </c>
      <c r="D4708" s="20" t="s">
        <v>24</v>
      </c>
      <c r="E4708" s="20">
        <v>3.2805681999999998</v>
      </c>
      <c r="F4708" s="20">
        <v>0</v>
      </c>
      <c r="G4708" s="20">
        <v>199.03291514</v>
      </c>
      <c r="H4708" s="20">
        <v>0</v>
      </c>
    </row>
    <row r="4709" spans="1:8" x14ac:dyDescent="0.2">
      <c r="A4709" s="28">
        <v>36465</v>
      </c>
      <c r="B4709" s="20" t="s">
        <v>31</v>
      </c>
      <c r="C4709" s="20" t="s">
        <v>27</v>
      </c>
      <c r="D4709" s="20" t="s">
        <v>25</v>
      </c>
      <c r="E4709" s="20">
        <v>2.8952917999999999</v>
      </c>
      <c r="F4709" s="20">
        <v>0</v>
      </c>
      <c r="G4709" s="20">
        <v>220.12439004000001</v>
      </c>
      <c r="H4709" s="20">
        <v>0</v>
      </c>
    </row>
    <row r="4710" spans="1:8" x14ac:dyDescent="0.2">
      <c r="A4710" s="28">
        <v>36465</v>
      </c>
      <c r="B4710" s="20" t="s">
        <v>31</v>
      </c>
      <c r="C4710" s="20" t="s">
        <v>28</v>
      </c>
      <c r="D4710" s="20" t="s">
        <v>15</v>
      </c>
      <c r="E4710" s="20">
        <v>0.67069628999999997</v>
      </c>
      <c r="F4710" s="20">
        <v>1.5111315000000001</v>
      </c>
      <c r="G4710" s="20">
        <v>0</v>
      </c>
      <c r="H4710" s="20">
        <v>0</v>
      </c>
    </row>
    <row r="4711" spans="1:8" x14ac:dyDescent="0.2">
      <c r="A4711" s="28">
        <v>36465</v>
      </c>
      <c r="B4711" s="20" t="s">
        <v>31</v>
      </c>
      <c r="C4711" s="20" t="s">
        <v>28</v>
      </c>
      <c r="D4711" s="20" t="s">
        <v>16</v>
      </c>
      <c r="E4711" s="20">
        <v>0.81690061999999997</v>
      </c>
      <c r="F4711" s="20">
        <v>11.083169</v>
      </c>
      <c r="G4711" s="20">
        <v>2.3908561800000001</v>
      </c>
      <c r="H4711" s="20">
        <v>50.203339829999997</v>
      </c>
    </row>
    <row r="4712" spans="1:8" x14ac:dyDescent="0.2">
      <c r="A4712" s="28">
        <v>36465</v>
      </c>
      <c r="B4712" s="20" t="s">
        <v>31</v>
      </c>
      <c r="C4712" s="20" t="s">
        <v>28</v>
      </c>
      <c r="D4712" s="20" t="s">
        <v>17</v>
      </c>
      <c r="E4712" s="20">
        <v>0.56672179</v>
      </c>
      <c r="F4712" s="20">
        <v>11.53828817</v>
      </c>
      <c r="G4712" s="20">
        <v>9.5613772400000006</v>
      </c>
      <c r="H4712" s="20">
        <v>155.42393781999999</v>
      </c>
    </row>
    <row r="4713" spans="1:8" x14ac:dyDescent="0.2">
      <c r="A4713" s="28">
        <v>36465</v>
      </c>
      <c r="B4713" s="20" t="s">
        <v>31</v>
      </c>
      <c r="C4713" s="20" t="s">
        <v>28</v>
      </c>
      <c r="D4713" s="20" t="s">
        <v>18</v>
      </c>
      <c r="E4713" s="20">
        <v>2.0703630400000002</v>
      </c>
      <c r="F4713" s="20">
        <v>11.362618919999999</v>
      </c>
      <c r="G4713" s="20">
        <v>49.954939090000003</v>
      </c>
      <c r="H4713" s="20">
        <v>261.67046975</v>
      </c>
    </row>
    <row r="4714" spans="1:8" x14ac:dyDescent="0.2">
      <c r="A4714" s="28">
        <v>36465</v>
      </c>
      <c r="B4714" s="20" t="s">
        <v>31</v>
      </c>
      <c r="C4714" s="20" t="s">
        <v>28</v>
      </c>
      <c r="D4714" s="20" t="s">
        <v>19</v>
      </c>
      <c r="E4714" s="20">
        <v>3.7872632500000001</v>
      </c>
      <c r="F4714" s="20">
        <v>5.1985600500000002</v>
      </c>
      <c r="G4714" s="20">
        <v>116.45832615</v>
      </c>
      <c r="H4714" s="20">
        <v>157.26600508999999</v>
      </c>
    </row>
    <row r="4715" spans="1:8" x14ac:dyDescent="0.2">
      <c r="A4715" s="28">
        <v>36465</v>
      </c>
      <c r="B4715" s="20" t="s">
        <v>31</v>
      </c>
      <c r="C4715" s="20" t="s">
        <v>28</v>
      </c>
      <c r="D4715" s="20" t="s">
        <v>20</v>
      </c>
      <c r="E4715" s="20">
        <v>7.5179558100000001</v>
      </c>
      <c r="F4715" s="20">
        <v>0</v>
      </c>
      <c r="G4715" s="20">
        <v>271.27347430999998</v>
      </c>
      <c r="H4715" s="20">
        <v>0</v>
      </c>
    </row>
    <row r="4716" spans="1:8" x14ac:dyDescent="0.2">
      <c r="A4716" s="28">
        <v>36465</v>
      </c>
      <c r="B4716" s="20" t="s">
        <v>31</v>
      </c>
      <c r="C4716" s="20" t="s">
        <v>28</v>
      </c>
      <c r="D4716" s="20" t="s">
        <v>21</v>
      </c>
      <c r="E4716" s="20">
        <v>12.21301648</v>
      </c>
      <c r="F4716" s="20">
        <v>0</v>
      </c>
      <c r="G4716" s="20">
        <v>494.27096748999998</v>
      </c>
      <c r="H4716" s="20">
        <v>0</v>
      </c>
    </row>
    <row r="4717" spans="1:8" x14ac:dyDescent="0.2">
      <c r="A4717" s="28">
        <v>36465</v>
      </c>
      <c r="B4717" s="20" t="s">
        <v>31</v>
      </c>
      <c r="C4717" s="20" t="s">
        <v>28</v>
      </c>
      <c r="D4717" s="20" t="s">
        <v>22</v>
      </c>
      <c r="E4717" s="20">
        <v>5.3391282499999999</v>
      </c>
      <c r="F4717" s="20">
        <v>0</v>
      </c>
      <c r="G4717" s="20">
        <v>246.44361454</v>
      </c>
      <c r="H4717" s="20">
        <v>0</v>
      </c>
    </row>
    <row r="4718" spans="1:8" x14ac:dyDescent="0.2">
      <c r="A4718" s="28">
        <v>36465</v>
      </c>
      <c r="B4718" s="20" t="s">
        <v>31</v>
      </c>
      <c r="C4718" s="20" t="s">
        <v>28</v>
      </c>
      <c r="D4718" s="20" t="s">
        <v>23</v>
      </c>
      <c r="E4718" s="20">
        <v>11.64280269</v>
      </c>
      <c r="F4718" s="20">
        <v>0</v>
      </c>
      <c r="G4718" s="20">
        <v>608.66915293</v>
      </c>
      <c r="H4718" s="20">
        <v>0</v>
      </c>
    </row>
    <row r="4719" spans="1:8" x14ac:dyDescent="0.2">
      <c r="A4719" s="28">
        <v>36465</v>
      </c>
      <c r="B4719" s="20" t="s">
        <v>31</v>
      </c>
      <c r="C4719" s="20" t="s">
        <v>28</v>
      </c>
      <c r="D4719" s="20" t="s">
        <v>24</v>
      </c>
      <c r="E4719" s="20">
        <v>5.8890854199999998</v>
      </c>
      <c r="F4719" s="20">
        <v>0</v>
      </c>
      <c r="G4719" s="20">
        <v>361.66939762999999</v>
      </c>
      <c r="H4719" s="20">
        <v>0</v>
      </c>
    </row>
    <row r="4720" spans="1:8" x14ac:dyDescent="0.2">
      <c r="A4720" s="28">
        <v>36465</v>
      </c>
      <c r="B4720" s="20" t="s">
        <v>31</v>
      </c>
      <c r="C4720" s="20" t="s">
        <v>28</v>
      </c>
      <c r="D4720" s="20" t="s">
        <v>25</v>
      </c>
      <c r="E4720" s="20">
        <v>11.210013569999999</v>
      </c>
      <c r="F4720" s="20">
        <v>0</v>
      </c>
      <c r="G4720" s="20">
        <v>891.23130228000002</v>
      </c>
      <c r="H4720" s="20">
        <v>0</v>
      </c>
    </row>
    <row r="4721" spans="1:8" x14ac:dyDescent="0.2">
      <c r="A4721" s="28">
        <v>36465</v>
      </c>
      <c r="B4721" s="20" t="s">
        <v>31</v>
      </c>
      <c r="C4721" s="20" t="s">
        <v>29</v>
      </c>
      <c r="D4721" s="20" t="s">
        <v>15</v>
      </c>
      <c r="E4721" s="20">
        <v>4.4484324400000004</v>
      </c>
      <c r="F4721" s="20">
        <v>10.649662129999999</v>
      </c>
      <c r="G4721" s="20">
        <v>0</v>
      </c>
      <c r="H4721" s="20">
        <v>0</v>
      </c>
    </row>
    <row r="4722" spans="1:8" x14ac:dyDescent="0.2">
      <c r="A4722" s="28">
        <v>36465</v>
      </c>
      <c r="B4722" s="20" t="s">
        <v>31</v>
      </c>
      <c r="C4722" s="20" t="s">
        <v>29</v>
      </c>
      <c r="D4722" s="20" t="s">
        <v>16</v>
      </c>
      <c r="E4722" s="20">
        <v>0.89152545999999999</v>
      </c>
      <c r="F4722" s="20">
        <v>49.18873602</v>
      </c>
      <c r="G4722" s="20">
        <v>5.3794534000000001</v>
      </c>
      <c r="H4722" s="20">
        <v>231.26304870000001</v>
      </c>
    </row>
    <row r="4723" spans="1:8" x14ac:dyDescent="0.2">
      <c r="A4723" s="28">
        <v>36465</v>
      </c>
      <c r="B4723" s="20" t="s">
        <v>31</v>
      </c>
      <c r="C4723" s="20" t="s">
        <v>29</v>
      </c>
      <c r="D4723" s="20" t="s">
        <v>17</v>
      </c>
      <c r="E4723" s="20">
        <v>2.0782682100000001</v>
      </c>
      <c r="F4723" s="20">
        <v>37.451986310000002</v>
      </c>
      <c r="G4723" s="20">
        <v>27.916434129999999</v>
      </c>
      <c r="H4723" s="20">
        <v>487.76460381999999</v>
      </c>
    </row>
    <row r="4724" spans="1:8" x14ac:dyDescent="0.2">
      <c r="A4724" s="28">
        <v>36465</v>
      </c>
      <c r="B4724" s="20" t="s">
        <v>31</v>
      </c>
      <c r="C4724" s="20" t="s">
        <v>29</v>
      </c>
      <c r="D4724" s="20" t="s">
        <v>18</v>
      </c>
      <c r="E4724" s="20">
        <v>2.6602058300000002</v>
      </c>
      <c r="F4724" s="20">
        <v>32.373649819999997</v>
      </c>
      <c r="G4724" s="20">
        <v>61.681501009999998</v>
      </c>
      <c r="H4724" s="20">
        <v>735.81770657000004</v>
      </c>
    </row>
    <row r="4725" spans="1:8" x14ac:dyDescent="0.2">
      <c r="A4725" s="28">
        <v>36465</v>
      </c>
      <c r="B4725" s="20" t="s">
        <v>31</v>
      </c>
      <c r="C4725" s="20" t="s">
        <v>29</v>
      </c>
      <c r="D4725" s="20" t="s">
        <v>19</v>
      </c>
      <c r="E4725" s="20">
        <v>5.0641058900000004</v>
      </c>
      <c r="F4725" s="20">
        <v>12.05223331</v>
      </c>
      <c r="G4725" s="20">
        <v>153.76085097999999</v>
      </c>
      <c r="H4725" s="20">
        <v>365.94543456999997</v>
      </c>
    </row>
    <row r="4726" spans="1:8" x14ac:dyDescent="0.2">
      <c r="A4726" s="28">
        <v>36465</v>
      </c>
      <c r="B4726" s="20" t="s">
        <v>31</v>
      </c>
      <c r="C4726" s="20" t="s">
        <v>29</v>
      </c>
      <c r="D4726" s="20" t="s">
        <v>20</v>
      </c>
      <c r="E4726" s="20">
        <v>18.51905253</v>
      </c>
      <c r="F4726" s="20">
        <v>0</v>
      </c>
      <c r="G4726" s="20">
        <v>661.74251755</v>
      </c>
      <c r="H4726" s="20">
        <v>0</v>
      </c>
    </row>
    <row r="4727" spans="1:8" x14ac:dyDescent="0.2">
      <c r="A4727" s="28">
        <v>36465</v>
      </c>
      <c r="B4727" s="20" t="s">
        <v>31</v>
      </c>
      <c r="C4727" s="20" t="s">
        <v>29</v>
      </c>
      <c r="D4727" s="20" t="s">
        <v>21</v>
      </c>
      <c r="E4727" s="20">
        <v>28.383054529999999</v>
      </c>
      <c r="F4727" s="20">
        <v>0</v>
      </c>
      <c r="G4727" s="20">
        <v>1148.38641175</v>
      </c>
      <c r="H4727" s="20">
        <v>0</v>
      </c>
    </row>
    <row r="4728" spans="1:8" x14ac:dyDescent="0.2">
      <c r="A4728" s="28">
        <v>36465</v>
      </c>
      <c r="B4728" s="20" t="s">
        <v>31</v>
      </c>
      <c r="C4728" s="20" t="s">
        <v>29</v>
      </c>
      <c r="D4728" s="20" t="s">
        <v>22</v>
      </c>
      <c r="E4728" s="20">
        <v>10.224175170000001</v>
      </c>
      <c r="F4728" s="20">
        <v>0</v>
      </c>
      <c r="G4728" s="20">
        <v>473.43715974000003</v>
      </c>
      <c r="H4728" s="20">
        <v>0</v>
      </c>
    </row>
    <row r="4729" spans="1:8" x14ac:dyDescent="0.2">
      <c r="A4729" s="28">
        <v>36465</v>
      </c>
      <c r="B4729" s="20" t="s">
        <v>31</v>
      </c>
      <c r="C4729" s="20" t="s">
        <v>29</v>
      </c>
      <c r="D4729" s="20" t="s">
        <v>23</v>
      </c>
      <c r="E4729" s="20">
        <v>18.864521880000002</v>
      </c>
      <c r="F4729" s="20">
        <v>0</v>
      </c>
      <c r="G4729" s="20">
        <v>986.25897038999994</v>
      </c>
      <c r="H4729" s="20">
        <v>0</v>
      </c>
    </row>
    <row r="4730" spans="1:8" x14ac:dyDescent="0.2">
      <c r="A4730" s="28">
        <v>36465</v>
      </c>
      <c r="B4730" s="20" t="s">
        <v>31</v>
      </c>
      <c r="C4730" s="20" t="s">
        <v>29</v>
      </c>
      <c r="D4730" s="20" t="s">
        <v>24</v>
      </c>
      <c r="E4730" s="20">
        <v>14.12843161</v>
      </c>
      <c r="F4730" s="20">
        <v>0</v>
      </c>
      <c r="G4730" s="20">
        <v>871.69725915000004</v>
      </c>
      <c r="H4730" s="20">
        <v>0</v>
      </c>
    </row>
    <row r="4731" spans="1:8" x14ac:dyDescent="0.2">
      <c r="A4731" s="28">
        <v>36465</v>
      </c>
      <c r="B4731" s="20" t="s">
        <v>31</v>
      </c>
      <c r="C4731" s="20" t="s">
        <v>29</v>
      </c>
      <c r="D4731" s="20" t="s">
        <v>25</v>
      </c>
      <c r="E4731" s="20">
        <v>17.370568460000001</v>
      </c>
      <c r="F4731" s="20">
        <v>0</v>
      </c>
      <c r="G4731" s="20">
        <v>1356.51623604</v>
      </c>
      <c r="H4731" s="20">
        <v>0</v>
      </c>
    </row>
    <row r="4732" spans="1:8" x14ac:dyDescent="0.2">
      <c r="A4732" s="28">
        <v>36465</v>
      </c>
      <c r="B4732" s="20" t="s">
        <v>31</v>
      </c>
      <c r="C4732" s="20" t="s">
        <v>30</v>
      </c>
      <c r="D4732" s="20" t="s">
        <v>15</v>
      </c>
      <c r="E4732" s="20">
        <v>0</v>
      </c>
      <c r="F4732" s="20">
        <v>1.93937089</v>
      </c>
      <c r="G4732" s="20">
        <v>0</v>
      </c>
      <c r="H4732" s="20">
        <v>0</v>
      </c>
    </row>
    <row r="4733" spans="1:8" x14ac:dyDescent="0.2">
      <c r="A4733" s="28">
        <v>36465</v>
      </c>
      <c r="B4733" s="20" t="s">
        <v>31</v>
      </c>
      <c r="C4733" s="20" t="s">
        <v>30</v>
      </c>
      <c r="D4733" s="20" t="s">
        <v>16</v>
      </c>
      <c r="E4733" s="20">
        <v>0</v>
      </c>
      <c r="F4733" s="20">
        <v>22.695222260000001</v>
      </c>
      <c r="G4733" s="20">
        <v>0</v>
      </c>
      <c r="H4733" s="20">
        <v>101.65793468</v>
      </c>
    </row>
    <row r="4734" spans="1:8" x14ac:dyDescent="0.2">
      <c r="A4734" s="28">
        <v>36465</v>
      </c>
      <c r="B4734" s="20" t="s">
        <v>31</v>
      </c>
      <c r="C4734" s="20" t="s">
        <v>30</v>
      </c>
      <c r="D4734" s="20" t="s">
        <v>17</v>
      </c>
      <c r="E4734" s="20">
        <v>0.32717532999999999</v>
      </c>
      <c r="F4734" s="20">
        <v>8.6200080200000002</v>
      </c>
      <c r="G4734" s="20">
        <v>5.8891558899999996</v>
      </c>
      <c r="H4734" s="20">
        <v>116.96024525</v>
      </c>
    </row>
    <row r="4735" spans="1:8" x14ac:dyDescent="0.2">
      <c r="A4735" s="28">
        <v>36465</v>
      </c>
      <c r="B4735" s="20" t="s">
        <v>31</v>
      </c>
      <c r="C4735" s="20" t="s">
        <v>30</v>
      </c>
      <c r="D4735" s="20" t="s">
        <v>18</v>
      </c>
      <c r="E4735" s="20">
        <v>0.70120861999999995</v>
      </c>
      <c r="F4735" s="20">
        <v>3.9560086700000001</v>
      </c>
      <c r="G4735" s="20">
        <v>16.599402099999999</v>
      </c>
      <c r="H4735" s="20">
        <v>83.969092140000001</v>
      </c>
    </row>
    <row r="4736" spans="1:8" x14ac:dyDescent="0.2">
      <c r="A4736" s="28">
        <v>36465</v>
      </c>
      <c r="B4736" s="20" t="s">
        <v>31</v>
      </c>
      <c r="C4736" s="20" t="s">
        <v>30</v>
      </c>
      <c r="D4736" s="20" t="s">
        <v>19</v>
      </c>
      <c r="E4736" s="20">
        <v>0</v>
      </c>
      <c r="F4736" s="20">
        <v>1.5002046600000001</v>
      </c>
      <c r="G4736" s="20">
        <v>0</v>
      </c>
      <c r="H4736" s="20">
        <v>45.395921649999998</v>
      </c>
    </row>
    <row r="4737" spans="1:8" x14ac:dyDescent="0.2">
      <c r="A4737" s="28">
        <v>36465</v>
      </c>
      <c r="B4737" s="20" t="s">
        <v>31</v>
      </c>
      <c r="C4737" s="20" t="s">
        <v>30</v>
      </c>
      <c r="D4737" s="20" t="s">
        <v>20</v>
      </c>
      <c r="E4737" s="20">
        <v>1.19390051</v>
      </c>
      <c r="F4737" s="20">
        <v>0</v>
      </c>
      <c r="G4737" s="20">
        <v>43.159271259999997</v>
      </c>
      <c r="H4737" s="20">
        <v>0</v>
      </c>
    </row>
    <row r="4738" spans="1:8" x14ac:dyDescent="0.2">
      <c r="A4738" s="28">
        <v>36465</v>
      </c>
      <c r="B4738" s="20" t="s">
        <v>31</v>
      </c>
      <c r="C4738" s="20" t="s">
        <v>30</v>
      </c>
      <c r="D4738" s="20" t="s">
        <v>21</v>
      </c>
      <c r="E4738" s="20">
        <v>0.74379351999999999</v>
      </c>
      <c r="F4738" s="20">
        <v>0</v>
      </c>
      <c r="G4738" s="20">
        <v>30.499750519999999</v>
      </c>
      <c r="H4738" s="20">
        <v>0</v>
      </c>
    </row>
    <row r="4739" spans="1:8" x14ac:dyDescent="0.2">
      <c r="A4739" s="28">
        <v>36465</v>
      </c>
      <c r="B4739" s="20" t="s">
        <v>31</v>
      </c>
      <c r="C4739" s="20" t="s">
        <v>30</v>
      </c>
      <c r="D4739" s="20" t="s">
        <v>22</v>
      </c>
      <c r="E4739" s="20">
        <v>0.62818099999999999</v>
      </c>
      <c r="F4739" s="20">
        <v>0</v>
      </c>
      <c r="G4739" s="20">
        <v>30.380680099999999</v>
      </c>
      <c r="H4739" s="20">
        <v>0</v>
      </c>
    </row>
    <row r="4740" spans="1:8" x14ac:dyDescent="0.2">
      <c r="A4740" s="28">
        <v>36465</v>
      </c>
      <c r="B4740" s="20" t="s">
        <v>31</v>
      </c>
      <c r="C4740" s="20" t="s">
        <v>30</v>
      </c>
      <c r="D4740" s="20" t="s">
        <v>23</v>
      </c>
      <c r="E4740" s="20">
        <v>0.52438384000000005</v>
      </c>
      <c r="F4740" s="20">
        <v>0</v>
      </c>
      <c r="G4740" s="20">
        <v>26.219192060000001</v>
      </c>
      <c r="H4740" s="20">
        <v>0</v>
      </c>
    </row>
    <row r="4741" spans="1:8" x14ac:dyDescent="0.2">
      <c r="A4741" s="28">
        <v>36465</v>
      </c>
      <c r="B4741" s="20" t="s">
        <v>31</v>
      </c>
      <c r="C4741" s="20" t="s">
        <v>30</v>
      </c>
      <c r="D4741" s="20" t="s">
        <v>24</v>
      </c>
      <c r="E4741" s="20">
        <v>0.38499386000000002</v>
      </c>
      <c r="F4741" s="20">
        <v>0</v>
      </c>
      <c r="G4741" s="20">
        <v>23.09963174</v>
      </c>
      <c r="H4741" s="20">
        <v>0</v>
      </c>
    </row>
    <row r="4742" spans="1:8" x14ac:dyDescent="0.2">
      <c r="A4742" s="28">
        <v>36465</v>
      </c>
      <c r="B4742" s="20" t="s">
        <v>31</v>
      </c>
      <c r="C4742" s="20" t="s">
        <v>30</v>
      </c>
      <c r="D4742" s="20" t="s">
        <v>25</v>
      </c>
      <c r="E4742" s="20">
        <v>0.53475510999999998</v>
      </c>
      <c r="F4742" s="20">
        <v>0</v>
      </c>
      <c r="G4742" s="20">
        <v>42.766718519999998</v>
      </c>
      <c r="H4742" s="20">
        <v>0</v>
      </c>
    </row>
    <row r="4743" spans="1:8" x14ac:dyDescent="0.2">
      <c r="A4743" s="28">
        <v>36557</v>
      </c>
      <c r="B4743" s="20" t="s">
        <v>13</v>
      </c>
      <c r="C4743" s="20" t="s">
        <v>14</v>
      </c>
      <c r="D4743" s="20" t="s">
        <v>15</v>
      </c>
      <c r="E4743" s="20">
        <v>164.12833702</v>
      </c>
      <c r="F4743" s="20">
        <v>15.880071879999999</v>
      </c>
      <c r="G4743" s="20">
        <v>0</v>
      </c>
      <c r="H4743" s="20">
        <v>0</v>
      </c>
    </row>
    <row r="4744" spans="1:8" x14ac:dyDescent="0.2">
      <c r="A4744" s="28">
        <v>36557</v>
      </c>
      <c r="B4744" s="20" t="s">
        <v>13</v>
      </c>
      <c r="C4744" s="20" t="s">
        <v>14</v>
      </c>
      <c r="D4744" s="20" t="s">
        <v>16</v>
      </c>
      <c r="E4744" s="20">
        <v>11.74925133</v>
      </c>
      <c r="F4744" s="20">
        <v>109.99617673</v>
      </c>
      <c r="G4744" s="20">
        <v>85.164150340000006</v>
      </c>
      <c r="H4744" s="20">
        <v>649.74269200000003</v>
      </c>
    </row>
    <row r="4745" spans="1:8" x14ac:dyDescent="0.2">
      <c r="A4745" s="28">
        <v>36557</v>
      </c>
      <c r="B4745" s="20" t="s">
        <v>13</v>
      </c>
      <c r="C4745" s="20" t="s">
        <v>14</v>
      </c>
      <c r="D4745" s="20" t="s">
        <v>17</v>
      </c>
      <c r="E4745" s="20">
        <v>24.335245539999999</v>
      </c>
      <c r="F4745" s="20">
        <v>134.74761519</v>
      </c>
      <c r="G4745" s="20">
        <v>371.93121198</v>
      </c>
      <c r="H4745" s="20">
        <v>1894.7273831699999</v>
      </c>
    </row>
    <row r="4746" spans="1:8" x14ac:dyDescent="0.2">
      <c r="A4746" s="28">
        <v>36557</v>
      </c>
      <c r="B4746" s="20" t="s">
        <v>13</v>
      </c>
      <c r="C4746" s="20" t="s">
        <v>14</v>
      </c>
      <c r="D4746" s="20" t="s">
        <v>18</v>
      </c>
      <c r="E4746" s="20">
        <v>72.101417749999996</v>
      </c>
      <c r="F4746" s="20">
        <v>123.6477484</v>
      </c>
      <c r="G4746" s="20">
        <v>1776.27513518</v>
      </c>
      <c r="H4746" s="20">
        <v>2856.68722002</v>
      </c>
    </row>
    <row r="4747" spans="1:8" x14ac:dyDescent="0.2">
      <c r="A4747" s="28">
        <v>36557</v>
      </c>
      <c r="B4747" s="20" t="s">
        <v>13</v>
      </c>
      <c r="C4747" s="20" t="s">
        <v>14</v>
      </c>
      <c r="D4747" s="20" t="s">
        <v>19</v>
      </c>
      <c r="E4747" s="20">
        <v>137.66771653000001</v>
      </c>
      <c r="F4747" s="20">
        <v>70.821915219999994</v>
      </c>
      <c r="G4747" s="20">
        <v>4356.25957939</v>
      </c>
      <c r="H4747" s="20">
        <v>2193.7293035900002</v>
      </c>
    </row>
    <row r="4748" spans="1:8" x14ac:dyDescent="0.2">
      <c r="A4748" s="28">
        <v>36557</v>
      </c>
      <c r="B4748" s="20" t="s">
        <v>13</v>
      </c>
      <c r="C4748" s="20" t="s">
        <v>14</v>
      </c>
      <c r="D4748" s="20" t="s">
        <v>20</v>
      </c>
      <c r="E4748" s="20">
        <v>684.02839189999997</v>
      </c>
      <c r="F4748" s="20">
        <v>0</v>
      </c>
      <c r="G4748" s="20">
        <v>25479.287535989999</v>
      </c>
      <c r="H4748" s="20">
        <v>0</v>
      </c>
    </row>
    <row r="4749" spans="1:8" x14ac:dyDescent="0.2">
      <c r="A4749" s="28">
        <v>36557</v>
      </c>
      <c r="B4749" s="20" t="s">
        <v>13</v>
      </c>
      <c r="C4749" s="20" t="s">
        <v>14</v>
      </c>
      <c r="D4749" s="20" t="s">
        <v>21</v>
      </c>
      <c r="E4749" s="20">
        <v>971.24916346999998</v>
      </c>
      <c r="F4749" s="20">
        <v>0</v>
      </c>
      <c r="G4749" s="20">
        <v>39446.382190149998</v>
      </c>
      <c r="H4749" s="20">
        <v>0</v>
      </c>
    </row>
    <row r="4750" spans="1:8" x14ac:dyDescent="0.2">
      <c r="A4750" s="28">
        <v>36557</v>
      </c>
      <c r="B4750" s="20" t="s">
        <v>13</v>
      </c>
      <c r="C4750" s="20" t="s">
        <v>14</v>
      </c>
      <c r="D4750" s="20" t="s">
        <v>22</v>
      </c>
      <c r="E4750" s="20">
        <v>408.91486011000001</v>
      </c>
      <c r="F4750" s="20">
        <v>0</v>
      </c>
      <c r="G4750" s="20">
        <v>18906.913780899999</v>
      </c>
      <c r="H4750" s="20">
        <v>0</v>
      </c>
    </row>
    <row r="4751" spans="1:8" x14ac:dyDescent="0.2">
      <c r="A4751" s="28">
        <v>36557</v>
      </c>
      <c r="B4751" s="20" t="s">
        <v>13</v>
      </c>
      <c r="C4751" s="20" t="s">
        <v>14</v>
      </c>
      <c r="D4751" s="20" t="s">
        <v>23</v>
      </c>
      <c r="E4751" s="20">
        <v>450.03654749999998</v>
      </c>
      <c r="F4751" s="20">
        <v>0</v>
      </c>
      <c r="G4751" s="20">
        <v>23464.85555488</v>
      </c>
      <c r="H4751" s="20">
        <v>0</v>
      </c>
    </row>
    <row r="4752" spans="1:8" x14ac:dyDescent="0.2">
      <c r="A4752" s="28">
        <v>36557</v>
      </c>
      <c r="B4752" s="20" t="s">
        <v>13</v>
      </c>
      <c r="C4752" s="20" t="s">
        <v>14</v>
      </c>
      <c r="D4752" s="20" t="s">
        <v>24</v>
      </c>
      <c r="E4752" s="20">
        <v>212.90510727</v>
      </c>
      <c r="F4752" s="20">
        <v>0</v>
      </c>
      <c r="G4752" s="20">
        <v>13082.90263076</v>
      </c>
      <c r="H4752" s="20">
        <v>0</v>
      </c>
    </row>
    <row r="4753" spans="1:8" x14ac:dyDescent="0.2">
      <c r="A4753" s="28">
        <v>36557</v>
      </c>
      <c r="B4753" s="20" t="s">
        <v>13</v>
      </c>
      <c r="C4753" s="20" t="s">
        <v>14</v>
      </c>
      <c r="D4753" s="20" t="s">
        <v>25</v>
      </c>
      <c r="E4753" s="20">
        <v>120.71327902</v>
      </c>
      <c r="F4753" s="20">
        <v>0</v>
      </c>
      <c r="G4753" s="20">
        <v>9412.0099372299992</v>
      </c>
      <c r="H4753" s="20">
        <v>0</v>
      </c>
    </row>
    <row r="4754" spans="1:8" x14ac:dyDescent="0.2">
      <c r="A4754" s="28">
        <v>36557</v>
      </c>
      <c r="B4754" s="20" t="s">
        <v>13</v>
      </c>
      <c r="C4754" s="20" t="s">
        <v>26</v>
      </c>
      <c r="D4754" s="20" t="s">
        <v>15</v>
      </c>
      <c r="E4754" s="20">
        <v>6.7990011199999998</v>
      </c>
      <c r="F4754" s="20">
        <v>8.2116380000000003E-2</v>
      </c>
      <c r="G4754" s="20">
        <v>0</v>
      </c>
      <c r="H4754" s="20">
        <v>0</v>
      </c>
    </row>
    <row r="4755" spans="1:8" x14ac:dyDescent="0.2">
      <c r="A4755" s="28">
        <v>36557</v>
      </c>
      <c r="B4755" s="20" t="s">
        <v>13</v>
      </c>
      <c r="C4755" s="20" t="s">
        <v>26</v>
      </c>
      <c r="D4755" s="20" t="s">
        <v>16</v>
      </c>
      <c r="E4755" s="20">
        <v>0.92110504999999998</v>
      </c>
      <c r="F4755" s="20">
        <v>1.10507884</v>
      </c>
      <c r="G4755" s="20">
        <v>5.7137474299999997</v>
      </c>
      <c r="H4755" s="20">
        <v>8.1376503800000002</v>
      </c>
    </row>
    <row r="4756" spans="1:8" x14ac:dyDescent="0.2">
      <c r="A4756" s="28">
        <v>36557</v>
      </c>
      <c r="B4756" s="20" t="s">
        <v>13</v>
      </c>
      <c r="C4756" s="20" t="s">
        <v>26</v>
      </c>
      <c r="D4756" s="20" t="s">
        <v>17</v>
      </c>
      <c r="E4756" s="20">
        <v>1.6056964600000001</v>
      </c>
      <c r="F4756" s="20">
        <v>2.9300312100000001</v>
      </c>
      <c r="G4756" s="20">
        <v>20.05978511</v>
      </c>
      <c r="H4756" s="20">
        <v>41.243794639999997</v>
      </c>
    </row>
    <row r="4757" spans="1:8" x14ac:dyDescent="0.2">
      <c r="A4757" s="28">
        <v>36557</v>
      </c>
      <c r="B4757" s="20" t="s">
        <v>13</v>
      </c>
      <c r="C4757" s="20" t="s">
        <v>26</v>
      </c>
      <c r="D4757" s="20" t="s">
        <v>18</v>
      </c>
      <c r="E4757" s="20">
        <v>2.7887829000000002</v>
      </c>
      <c r="F4757" s="20">
        <v>2.48363852</v>
      </c>
      <c r="G4757" s="20">
        <v>64.53221954</v>
      </c>
      <c r="H4757" s="20">
        <v>56.591811380000003</v>
      </c>
    </row>
    <row r="4758" spans="1:8" x14ac:dyDescent="0.2">
      <c r="A4758" s="28">
        <v>36557</v>
      </c>
      <c r="B4758" s="20" t="s">
        <v>13</v>
      </c>
      <c r="C4758" s="20" t="s">
        <v>26</v>
      </c>
      <c r="D4758" s="20" t="s">
        <v>19</v>
      </c>
      <c r="E4758" s="20">
        <v>4.4845476800000004</v>
      </c>
      <c r="F4758" s="20">
        <v>1.0806765899999999</v>
      </c>
      <c r="G4758" s="20">
        <v>139.08779453</v>
      </c>
      <c r="H4758" s="20">
        <v>32.420297679999997</v>
      </c>
    </row>
    <row r="4759" spans="1:8" x14ac:dyDescent="0.2">
      <c r="A4759" s="28">
        <v>36557</v>
      </c>
      <c r="B4759" s="20" t="s">
        <v>13</v>
      </c>
      <c r="C4759" s="20" t="s">
        <v>26</v>
      </c>
      <c r="D4759" s="20" t="s">
        <v>20</v>
      </c>
      <c r="E4759" s="20">
        <v>15.7215968</v>
      </c>
      <c r="F4759" s="20">
        <v>0</v>
      </c>
      <c r="G4759" s="20">
        <v>574.81034403000001</v>
      </c>
      <c r="H4759" s="20">
        <v>0</v>
      </c>
    </row>
    <row r="4760" spans="1:8" x14ac:dyDescent="0.2">
      <c r="A4760" s="28">
        <v>36557</v>
      </c>
      <c r="B4760" s="20" t="s">
        <v>13</v>
      </c>
      <c r="C4760" s="20" t="s">
        <v>26</v>
      </c>
      <c r="D4760" s="20" t="s">
        <v>21</v>
      </c>
      <c r="E4760" s="20">
        <v>36.153254570000001</v>
      </c>
      <c r="F4760" s="20">
        <v>0</v>
      </c>
      <c r="G4760" s="20">
        <v>1457.7964098800001</v>
      </c>
      <c r="H4760" s="20">
        <v>0</v>
      </c>
    </row>
    <row r="4761" spans="1:8" x14ac:dyDescent="0.2">
      <c r="A4761" s="28">
        <v>36557</v>
      </c>
      <c r="B4761" s="20" t="s">
        <v>13</v>
      </c>
      <c r="C4761" s="20" t="s">
        <v>26</v>
      </c>
      <c r="D4761" s="20" t="s">
        <v>22</v>
      </c>
      <c r="E4761" s="20">
        <v>24.16289141</v>
      </c>
      <c r="F4761" s="20">
        <v>0</v>
      </c>
      <c r="G4761" s="20">
        <v>1113.1590532800001</v>
      </c>
      <c r="H4761" s="20">
        <v>0</v>
      </c>
    </row>
    <row r="4762" spans="1:8" x14ac:dyDescent="0.2">
      <c r="A4762" s="28">
        <v>36557</v>
      </c>
      <c r="B4762" s="20" t="s">
        <v>13</v>
      </c>
      <c r="C4762" s="20" t="s">
        <v>26</v>
      </c>
      <c r="D4762" s="20" t="s">
        <v>23</v>
      </c>
      <c r="E4762" s="20">
        <v>65.074280540000004</v>
      </c>
      <c r="F4762" s="20">
        <v>0</v>
      </c>
      <c r="G4762" s="20">
        <v>3405.8284236600002</v>
      </c>
      <c r="H4762" s="20">
        <v>0</v>
      </c>
    </row>
    <row r="4763" spans="1:8" x14ac:dyDescent="0.2">
      <c r="A4763" s="28">
        <v>36557</v>
      </c>
      <c r="B4763" s="20" t="s">
        <v>13</v>
      </c>
      <c r="C4763" s="20" t="s">
        <v>26</v>
      </c>
      <c r="D4763" s="20" t="s">
        <v>24</v>
      </c>
      <c r="E4763" s="20">
        <v>45.011896450000002</v>
      </c>
      <c r="F4763" s="20">
        <v>0</v>
      </c>
      <c r="G4763" s="20">
        <v>2755.4842071799999</v>
      </c>
      <c r="H4763" s="20">
        <v>0</v>
      </c>
    </row>
    <row r="4764" spans="1:8" x14ac:dyDescent="0.2">
      <c r="A4764" s="28">
        <v>36557</v>
      </c>
      <c r="B4764" s="20" t="s">
        <v>13</v>
      </c>
      <c r="C4764" s="20" t="s">
        <v>26</v>
      </c>
      <c r="D4764" s="20" t="s">
        <v>25</v>
      </c>
      <c r="E4764" s="20">
        <v>49.989867230000002</v>
      </c>
      <c r="F4764" s="20">
        <v>0</v>
      </c>
      <c r="G4764" s="20">
        <v>3924.7708275700002</v>
      </c>
      <c r="H4764" s="20">
        <v>0</v>
      </c>
    </row>
    <row r="4765" spans="1:8" x14ac:dyDescent="0.2">
      <c r="A4765" s="28">
        <v>36557</v>
      </c>
      <c r="B4765" s="20" t="s">
        <v>13</v>
      </c>
      <c r="C4765" s="20" t="s">
        <v>27</v>
      </c>
      <c r="D4765" s="20" t="s">
        <v>15</v>
      </c>
      <c r="E4765" s="20">
        <v>3.1433565400000001</v>
      </c>
      <c r="F4765" s="20">
        <v>1.1832349600000001</v>
      </c>
      <c r="G4765" s="20">
        <v>0</v>
      </c>
      <c r="H4765" s="20">
        <v>0</v>
      </c>
    </row>
    <row r="4766" spans="1:8" x14ac:dyDescent="0.2">
      <c r="A4766" s="28">
        <v>36557</v>
      </c>
      <c r="B4766" s="20" t="s">
        <v>13</v>
      </c>
      <c r="C4766" s="20" t="s">
        <v>27</v>
      </c>
      <c r="D4766" s="20" t="s">
        <v>16</v>
      </c>
      <c r="E4766" s="20">
        <v>0.55281561999999995</v>
      </c>
      <c r="F4766" s="20">
        <v>3.1552583099999998</v>
      </c>
      <c r="G4766" s="20">
        <v>3.0385092999999999</v>
      </c>
      <c r="H4766" s="20">
        <v>17.853519810000002</v>
      </c>
    </row>
    <row r="4767" spans="1:8" x14ac:dyDescent="0.2">
      <c r="A4767" s="28">
        <v>36557</v>
      </c>
      <c r="B4767" s="20" t="s">
        <v>13</v>
      </c>
      <c r="C4767" s="20" t="s">
        <v>27</v>
      </c>
      <c r="D4767" s="20" t="s">
        <v>17</v>
      </c>
      <c r="E4767" s="20">
        <v>2.10737182</v>
      </c>
      <c r="F4767" s="20">
        <v>2.9613377299999999</v>
      </c>
      <c r="G4767" s="20">
        <v>29.225319540000001</v>
      </c>
      <c r="H4767" s="20">
        <v>42.237745570000001</v>
      </c>
    </row>
    <row r="4768" spans="1:8" x14ac:dyDescent="0.2">
      <c r="A4768" s="28">
        <v>36557</v>
      </c>
      <c r="B4768" s="20" t="s">
        <v>13</v>
      </c>
      <c r="C4768" s="20" t="s">
        <v>27</v>
      </c>
      <c r="D4768" s="20" t="s">
        <v>18</v>
      </c>
      <c r="E4768" s="20">
        <v>3.8275629699999998</v>
      </c>
      <c r="F4768" s="20">
        <v>4.2945469300000001</v>
      </c>
      <c r="G4768" s="20">
        <v>88.68973536</v>
      </c>
      <c r="H4768" s="20">
        <v>99.734100029999993</v>
      </c>
    </row>
    <row r="4769" spans="1:8" x14ac:dyDescent="0.2">
      <c r="A4769" s="28">
        <v>36557</v>
      </c>
      <c r="B4769" s="20" t="s">
        <v>13</v>
      </c>
      <c r="C4769" s="20" t="s">
        <v>27</v>
      </c>
      <c r="D4769" s="20" t="s">
        <v>19</v>
      </c>
      <c r="E4769" s="20">
        <v>3.3820242600000001</v>
      </c>
      <c r="F4769" s="20">
        <v>3.5972714699999999</v>
      </c>
      <c r="G4769" s="20">
        <v>103.93263978</v>
      </c>
      <c r="H4769" s="20">
        <v>109.32307071</v>
      </c>
    </row>
    <row r="4770" spans="1:8" x14ac:dyDescent="0.2">
      <c r="A4770" s="28">
        <v>36557</v>
      </c>
      <c r="B4770" s="20" t="s">
        <v>13</v>
      </c>
      <c r="C4770" s="20" t="s">
        <v>27</v>
      </c>
      <c r="D4770" s="20" t="s">
        <v>20</v>
      </c>
      <c r="E4770" s="20">
        <v>10.5912282</v>
      </c>
      <c r="F4770" s="20">
        <v>0</v>
      </c>
      <c r="G4770" s="20">
        <v>379.81954655999999</v>
      </c>
      <c r="H4770" s="20">
        <v>0</v>
      </c>
    </row>
    <row r="4771" spans="1:8" x14ac:dyDescent="0.2">
      <c r="A4771" s="28">
        <v>36557</v>
      </c>
      <c r="B4771" s="20" t="s">
        <v>13</v>
      </c>
      <c r="C4771" s="20" t="s">
        <v>27</v>
      </c>
      <c r="D4771" s="20" t="s">
        <v>21</v>
      </c>
      <c r="E4771" s="20">
        <v>27.63529351</v>
      </c>
      <c r="F4771" s="20">
        <v>0</v>
      </c>
      <c r="G4771" s="20">
        <v>1114.6646240699999</v>
      </c>
      <c r="H4771" s="20">
        <v>0</v>
      </c>
    </row>
    <row r="4772" spans="1:8" x14ac:dyDescent="0.2">
      <c r="A4772" s="28">
        <v>36557</v>
      </c>
      <c r="B4772" s="20" t="s">
        <v>13</v>
      </c>
      <c r="C4772" s="20" t="s">
        <v>27</v>
      </c>
      <c r="D4772" s="20" t="s">
        <v>22</v>
      </c>
      <c r="E4772" s="20">
        <v>11.83169227</v>
      </c>
      <c r="F4772" s="20">
        <v>0</v>
      </c>
      <c r="G4772" s="20">
        <v>540.75268063999999</v>
      </c>
      <c r="H4772" s="20">
        <v>0</v>
      </c>
    </row>
    <row r="4773" spans="1:8" x14ac:dyDescent="0.2">
      <c r="A4773" s="28">
        <v>36557</v>
      </c>
      <c r="B4773" s="20" t="s">
        <v>13</v>
      </c>
      <c r="C4773" s="20" t="s">
        <v>27</v>
      </c>
      <c r="D4773" s="20" t="s">
        <v>23</v>
      </c>
      <c r="E4773" s="20">
        <v>33.227034019999998</v>
      </c>
      <c r="F4773" s="20">
        <v>0</v>
      </c>
      <c r="G4773" s="20">
        <v>1703.1516041</v>
      </c>
      <c r="H4773" s="20">
        <v>0</v>
      </c>
    </row>
    <row r="4774" spans="1:8" x14ac:dyDescent="0.2">
      <c r="A4774" s="28">
        <v>36557</v>
      </c>
      <c r="B4774" s="20" t="s">
        <v>13</v>
      </c>
      <c r="C4774" s="20" t="s">
        <v>27</v>
      </c>
      <c r="D4774" s="20" t="s">
        <v>24</v>
      </c>
      <c r="E4774" s="20">
        <v>23.808626189999998</v>
      </c>
      <c r="F4774" s="20">
        <v>0</v>
      </c>
      <c r="G4774" s="20">
        <v>1450.71121829</v>
      </c>
      <c r="H4774" s="20">
        <v>0</v>
      </c>
    </row>
    <row r="4775" spans="1:8" x14ac:dyDescent="0.2">
      <c r="A4775" s="28">
        <v>36557</v>
      </c>
      <c r="B4775" s="20" t="s">
        <v>13</v>
      </c>
      <c r="C4775" s="20" t="s">
        <v>27</v>
      </c>
      <c r="D4775" s="20" t="s">
        <v>25</v>
      </c>
      <c r="E4775" s="20">
        <v>18.440321430000001</v>
      </c>
      <c r="F4775" s="20">
        <v>0</v>
      </c>
      <c r="G4775" s="20">
        <v>1401.28597304</v>
      </c>
      <c r="H4775" s="20">
        <v>0</v>
      </c>
    </row>
    <row r="4776" spans="1:8" x14ac:dyDescent="0.2">
      <c r="A4776" s="28">
        <v>36557</v>
      </c>
      <c r="B4776" s="20" t="s">
        <v>13</v>
      </c>
      <c r="C4776" s="20" t="s">
        <v>28</v>
      </c>
      <c r="D4776" s="20" t="s">
        <v>15</v>
      </c>
      <c r="E4776" s="20">
        <v>5.9665314</v>
      </c>
      <c r="F4776" s="20">
        <v>1.4102043099999999</v>
      </c>
      <c r="G4776" s="20">
        <v>0</v>
      </c>
      <c r="H4776" s="20">
        <v>0</v>
      </c>
    </row>
    <row r="4777" spans="1:8" x14ac:dyDescent="0.2">
      <c r="A4777" s="28">
        <v>36557</v>
      </c>
      <c r="B4777" s="20" t="s">
        <v>13</v>
      </c>
      <c r="C4777" s="20" t="s">
        <v>28</v>
      </c>
      <c r="D4777" s="20" t="s">
        <v>16</v>
      </c>
      <c r="E4777" s="20">
        <v>0.33696553000000001</v>
      </c>
      <c r="F4777" s="20">
        <v>1.0494629600000001</v>
      </c>
      <c r="G4777" s="20">
        <v>1.2638154399999999</v>
      </c>
      <c r="H4777" s="20">
        <v>7.1970816600000003</v>
      </c>
    </row>
    <row r="4778" spans="1:8" x14ac:dyDescent="0.2">
      <c r="A4778" s="28">
        <v>36557</v>
      </c>
      <c r="B4778" s="20" t="s">
        <v>13</v>
      </c>
      <c r="C4778" s="20" t="s">
        <v>28</v>
      </c>
      <c r="D4778" s="20" t="s">
        <v>17</v>
      </c>
      <c r="E4778" s="20">
        <v>1.30085505</v>
      </c>
      <c r="F4778" s="20">
        <v>1.78232145</v>
      </c>
      <c r="G4778" s="20">
        <v>19.758943120000001</v>
      </c>
      <c r="H4778" s="20">
        <v>24.31839355</v>
      </c>
    </row>
    <row r="4779" spans="1:8" x14ac:dyDescent="0.2">
      <c r="A4779" s="28">
        <v>36557</v>
      </c>
      <c r="B4779" s="20" t="s">
        <v>13</v>
      </c>
      <c r="C4779" s="20" t="s">
        <v>28</v>
      </c>
      <c r="D4779" s="20" t="s">
        <v>18</v>
      </c>
      <c r="E4779" s="20">
        <v>2.60348845</v>
      </c>
      <c r="F4779" s="20">
        <v>4.2152253000000002</v>
      </c>
      <c r="G4779" s="20">
        <v>56.935609020000001</v>
      </c>
      <c r="H4779" s="20">
        <v>98.355983760000001</v>
      </c>
    </row>
    <row r="4780" spans="1:8" x14ac:dyDescent="0.2">
      <c r="A4780" s="28">
        <v>36557</v>
      </c>
      <c r="B4780" s="20" t="s">
        <v>13</v>
      </c>
      <c r="C4780" s="20" t="s">
        <v>28</v>
      </c>
      <c r="D4780" s="20" t="s">
        <v>19</v>
      </c>
      <c r="E4780" s="20">
        <v>5.9689535400000002</v>
      </c>
      <c r="F4780" s="20">
        <v>2.0561031600000002</v>
      </c>
      <c r="G4780" s="20">
        <v>183.29058183000001</v>
      </c>
      <c r="H4780" s="20">
        <v>63.591563360000002</v>
      </c>
    </row>
    <row r="4781" spans="1:8" x14ac:dyDescent="0.2">
      <c r="A4781" s="28">
        <v>36557</v>
      </c>
      <c r="B4781" s="20" t="s">
        <v>13</v>
      </c>
      <c r="C4781" s="20" t="s">
        <v>28</v>
      </c>
      <c r="D4781" s="20" t="s">
        <v>20</v>
      </c>
      <c r="E4781" s="20">
        <v>8.6388538700000002</v>
      </c>
      <c r="F4781" s="20">
        <v>0</v>
      </c>
      <c r="G4781" s="20">
        <v>316.22600039999998</v>
      </c>
      <c r="H4781" s="20">
        <v>0</v>
      </c>
    </row>
    <row r="4782" spans="1:8" x14ac:dyDescent="0.2">
      <c r="A4782" s="28">
        <v>36557</v>
      </c>
      <c r="B4782" s="20" t="s">
        <v>13</v>
      </c>
      <c r="C4782" s="20" t="s">
        <v>28</v>
      </c>
      <c r="D4782" s="20" t="s">
        <v>21</v>
      </c>
      <c r="E4782" s="20">
        <v>27.938465860000001</v>
      </c>
      <c r="F4782" s="20">
        <v>0</v>
      </c>
      <c r="G4782" s="20">
        <v>1125.60924991</v>
      </c>
      <c r="H4782" s="20">
        <v>0</v>
      </c>
    </row>
    <row r="4783" spans="1:8" x14ac:dyDescent="0.2">
      <c r="A4783" s="28">
        <v>36557</v>
      </c>
      <c r="B4783" s="20" t="s">
        <v>13</v>
      </c>
      <c r="C4783" s="20" t="s">
        <v>28</v>
      </c>
      <c r="D4783" s="20" t="s">
        <v>22</v>
      </c>
      <c r="E4783" s="20">
        <v>19.538860150000001</v>
      </c>
      <c r="F4783" s="20">
        <v>0</v>
      </c>
      <c r="G4783" s="20">
        <v>899.86768811000002</v>
      </c>
      <c r="H4783" s="20">
        <v>0</v>
      </c>
    </row>
    <row r="4784" spans="1:8" x14ac:dyDescent="0.2">
      <c r="A4784" s="28">
        <v>36557</v>
      </c>
      <c r="B4784" s="20" t="s">
        <v>13</v>
      </c>
      <c r="C4784" s="20" t="s">
        <v>28</v>
      </c>
      <c r="D4784" s="20" t="s">
        <v>23</v>
      </c>
      <c r="E4784" s="20">
        <v>43.895940019999998</v>
      </c>
      <c r="F4784" s="20">
        <v>0</v>
      </c>
      <c r="G4784" s="20">
        <v>2273.7529868800002</v>
      </c>
      <c r="H4784" s="20">
        <v>0</v>
      </c>
    </row>
    <row r="4785" spans="1:8" x14ac:dyDescent="0.2">
      <c r="A4785" s="28">
        <v>36557</v>
      </c>
      <c r="B4785" s="20" t="s">
        <v>13</v>
      </c>
      <c r="C4785" s="20" t="s">
        <v>28</v>
      </c>
      <c r="D4785" s="20" t="s">
        <v>24</v>
      </c>
      <c r="E4785" s="20">
        <v>34.731832869999998</v>
      </c>
      <c r="F4785" s="20">
        <v>0</v>
      </c>
      <c r="G4785" s="20">
        <v>2141.1513352900001</v>
      </c>
      <c r="H4785" s="20">
        <v>0</v>
      </c>
    </row>
    <row r="4786" spans="1:8" x14ac:dyDescent="0.2">
      <c r="A4786" s="28">
        <v>36557</v>
      </c>
      <c r="B4786" s="20" t="s">
        <v>13</v>
      </c>
      <c r="C4786" s="20" t="s">
        <v>28</v>
      </c>
      <c r="D4786" s="20" t="s">
        <v>25</v>
      </c>
      <c r="E4786" s="20">
        <v>48.622226429999998</v>
      </c>
      <c r="F4786" s="20">
        <v>0</v>
      </c>
      <c r="G4786" s="20">
        <v>3846.4856571700002</v>
      </c>
      <c r="H4786" s="20">
        <v>0</v>
      </c>
    </row>
    <row r="4787" spans="1:8" x14ac:dyDescent="0.2">
      <c r="A4787" s="28">
        <v>36557</v>
      </c>
      <c r="B4787" s="20" t="s">
        <v>13</v>
      </c>
      <c r="C4787" s="20" t="s">
        <v>29</v>
      </c>
      <c r="D4787" s="20" t="s">
        <v>15</v>
      </c>
      <c r="E4787" s="20">
        <v>22.256651479999999</v>
      </c>
      <c r="F4787" s="20">
        <v>9.8490156500000001</v>
      </c>
      <c r="G4787" s="20">
        <v>0</v>
      </c>
      <c r="H4787" s="20">
        <v>0</v>
      </c>
    </row>
    <row r="4788" spans="1:8" x14ac:dyDescent="0.2">
      <c r="A4788" s="28">
        <v>36557</v>
      </c>
      <c r="B4788" s="20" t="s">
        <v>13</v>
      </c>
      <c r="C4788" s="20" t="s">
        <v>29</v>
      </c>
      <c r="D4788" s="20" t="s">
        <v>16</v>
      </c>
      <c r="E4788" s="20">
        <v>4.0833370799999997</v>
      </c>
      <c r="F4788" s="20">
        <v>19.594833510000001</v>
      </c>
      <c r="G4788" s="20">
        <v>26.033776580000001</v>
      </c>
      <c r="H4788" s="20">
        <v>103.21851157</v>
      </c>
    </row>
    <row r="4789" spans="1:8" x14ac:dyDescent="0.2">
      <c r="A4789" s="28">
        <v>36557</v>
      </c>
      <c r="B4789" s="20" t="s">
        <v>13</v>
      </c>
      <c r="C4789" s="20" t="s">
        <v>29</v>
      </c>
      <c r="D4789" s="20" t="s">
        <v>17</v>
      </c>
      <c r="E4789" s="20">
        <v>6.8575455999999999</v>
      </c>
      <c r="F4789" s="20">
        <v>22.948075500000002</v>
      </c>
      <c r="G4789" s="20">
        <v>99.432743540000004</v>
      </c>
      <c r="H4789" s="20">
        <v>313.90382222</v>
      </c>
    </row>
    <row r="4790" spans="1:8" x14ac:dyDescent="0.2">
      <c r="A4790" s="28">
        <v>36557</v>
      </c>
      <c r="B4790" s="20" t="s">
        <v>13</v>
      </c>
      <c r="C4790" s="20" t="s">
        <v>29</v>
      </c>
      <c r="D4790" s="20" t="s">
        <v>18</v>
      </c>
      <c r="E4790" s="20">
        <v>14.65531352</v>
      </c>
      <c r="F4790" s="20">
        <v>24.912727180000001</v>
      </c>
      <c r="G4790" s="20">
        <v>339.05758684</v>
      </c>
      <c r="H4790" s="20">
        <v>564.42490664000002</v>
      </c>
    </row>
    <row r="4791" spans="1:8" x14ac:dyDescent="0.2">
      <c r="A4791" s="28">
        <v>36557</v>
      </c>
      <c r="B4791" s="20" t="s">
        <v>13</v>
      </c>
      <c r="C4791" s="20" t="s">
        <v>29</v>
      </c>
      <c r="D4791" s="20" t="s">
        <v>19</v>
      </c>
      <c r="E4791" s="20">
        <v>22.801198119999999</v>
      </c>
      <c r="F4791" s="20">
        <v>13.336903899999999</v>
      </c>
      <c r="G4791" s="20">
        <v>704.70204041</v>
      </c>
      <c r="H4791" s="20">
        <v>405.25473885999997</v>
      </c>
    </row>
    <row r="4792" spans="1:8" x14ac:dyDescent="0.2">
      <c r="A4792" s="28">
        <v>36557</v>
      </c>
      <c r="B4792" s="20" t="s">
        <v>13</v>
      </c>
      <c r="C4792" s="20" t="s">
        <v>29</v>
      </c>
      <c r="D4792" s="20" t="s">
        <v>20</v>
      </c>
      <c r="E4792" s="20">
        <v>44.832886680000001</v>
      </c>
      <c r="F4792" s="20">
        <v>0</v>
      </c>
      <c r="G4792" s="20">
        <v>1611.57021474</v>
      </c>
      <c r="H4792" s="20">
        <v>0</v>
      </c>
    </row>
    <row r="4793" spans="1:8" x14ac:dyDescent="0.2">
      <c r="A4793" s="28">
        <v>36557</v>
      </c>
      <c r="B4793" s="20" t="s">
        <v>13</v>
      </c>
      <c r="C4793" s="20" t="s">
        <v>29</v>
      </c>
      <c r="D4793" s="20" t="s">
        <v>21</v>
      </c>
      <c r="E4793" s="20">
        <v>96.670413929999995</v>
      </c>
      <c r="F4793" s="20">
        <v>0</v>
      </c>
      <c r="G4793" s="20">
        <v>3898.8497180300001</v>
      </c>
      <c r="H4793" s="20">
        <v>0</v>
      </c>
    </row>
    <row r="4794" spans="1:8" x14ac:dyDescent="0.2">
      <c r="A4794" s="28">
        <v>36557</v>
      </c>
      <c r="B4794" s="20" t="s">
        <v>13</v>
      </c>
      <c r="C4794" s="20" t="s">
        <v>29</v>
      </c>
      <c r="D4794" s="20" t="s">
        <v>22</v>
      </c>
      <c r="E4794" s="20">
        <v>51.042807439999997</v>
      </c>
      <c r="F4794" s="20">
        <v>0</v>
      </c>
      <c r="G4794" s="20">
        <v>2352.2385148899998</v>
      </c>
      <c r="H4794" s="20">
        <v>0</v>
      </c>
    </row>
    <row r="4795" spans="1:8" x14ac:dyDescent="0.2">
      <c r="A4795" s="28">
        <v>36557</v>
      </c>
      <c r="B4795" s="20" t="s">
        <v>13</v>
      </c>
      <c r="C4795" s="20" t="s">
        <v>29</v>
      </c>
      <c r="D4795" s="20" t="s">
        <v>23</v>
      </c>
      <c r="E4795" s="20">
        <v>84.19626615</v>
      </c>
      <c r="F4795" s="20">
        <v>0</v>
      </c>
      <c r="G4795" s="20">
        <v>4396.7397605599999</v>
      </c>
      <c r="H4795" s="20">
        <v>0</v>
      </c>
    </row>
    <row r="4796" spans="1:8" x14ac:dyDescent="0.2">
      <c r="A4796" s="28">
        <v>36557</v>
      </c>
      <c r="B4796" s="20" t="s">
        <v>13</v>
      </c>
      <c r="C4796" s="20" t="s">
        <v>29</v>
      </c>
      <c r="D4796" s="20" t="s">
        <v>24</v>
      </c>
      <c r="E4796" s="20">
        <v>63.979306360000002</v>
      </c>
      <c r="F4796" s="20">
        <v>0</v>
      </c>
      <c r="G4796" s="20">
        <v>3914.5303258899999</v>
      </c>
      <c r="H4796" s="20">
        <v>0</v>
      </c>
    </row>
    <row r="4797" spans="1:8" x14ac:dyDescent="0.2">
      <c r="A4797" s="28">
        <v>36557</v>
      </c>
      <c r="B4797" s="20" t="s">
        <v>13</v>
      </c>
      <c r="C4797" s="20" t="s">
        <v>29</v>
      </c>
      <c r="D4797" s="20" t="s">
        <v>25</v>
      </c>
      <c r="E4797" s="20">
        <v>67.815557760000004</v>
      </c>
      <c r="F4797" s="20">
        <v>0</v>
      </c>
      <c r="G4797" s="20">
        <v>5369.9667934299996</v>
      </c>
      <c r="H4797" s="20">
        <v>0</v>
      </c>
    </row>
    <row r="4798" spans="1:8" x14ac:dyDescent="0.2">
      <c r="A4798" s="28">
        <v>36557</v>
      </c>
      <c r="B4798" s="20" t="s">
        <v>13</v>
      </c>
      <c r="C4798" s="20" t="s">
        <v>30</v>
      </c>
      <c r="D4798" s="20" t="s">
        <v>15</v>
      </c>
      <c r="E4798" s="20">
        <v>0</v>
      </c>
      <c r="F4798" s="20">
        <v>0.61571085000000003</v>
      </c>
      <c r="G4798" s="20">
        <v>0</v>
      </c>
      <c r="H4798" s="20">
        <v>0</v>
      </c>
    </row>
    <row r="4799" spans="1:8" x14ac:dyDescent="0.2">
      <c r="A4799" s="28">
        <v>36557</v>
      </c>
      <c r="B4799" s="20" t="s">
        <v>13</v>
      </c>
      <c r="C4799" s="20" t="s">
        <v>30</v>
      </c>
      <c r="D4799" s="20" t="s">
        <v>16</v>
      </c>
      <c r="E4799" s="20">
        <v>7.9982380000000006E-2</v>
      </c>
      <c r="F4799" s="20">
        <v>8.2156777299999995</v>
      </c>
      <c r="G4799" s="20">
        <v>0.71984139999999996</v>
      </c>
      <c r="H4799" s="20">
        <v>47.64310948</v>
      </c>
    </row>
    <row r="4800" spans="1:8" x14ac:dyDescent="0.2">
      <c r="A4800" s="28">
        <v>36557</v>
      </c>
      <c r="B4800" s="20" t="s">
        <v>13</v>
      </c>
      <c r="C4800" s="20" t="s">
        <v>30</v>
      </c>
      <c r="D4800" s="20" t="s">
        <v>17</v>
      </c>
      <c r="E4800" s="20">
        <v>0.18040146000000001</v>
      </c>
      <c r="F4800" s="20">
        <v>8.2651873899999995</v>
      </c>
      <c r="G4800" s="20">
        <v>1.80401458</v>
      </c>
      <c r="H4800" s="20">
        <v>102.55307903000001</v>
      </c>
    </row>
    <row r="4801" spans="1:8" x14ac:dyDescent="0.2">
      <c r="A4801" s="28">
        <v>36557</v>
      </c>
      <c r="B4801" s="20" t="s">
        <v>13</v>
      </c>
      <c r="C4801" s="20" t="s">
        <v>30</v>
      </c>
      <c r="D4801" s="20" t="s">
        <v>18</v>
      </c>
      <c r="E4801" s="20">
        <v>0.38882594999999998</v>
      </c>
      <c r="F4801" s="20">
        <v>2.3613266500000001</v>
      </c>
      <c r="G4801" s="20">
        <v>8.3825603999999991</v>
      </c>
      <c r="H4801" s="20">
        <v>56.945866479999999</v>
      </c>
    </row>
    <row r="4802" spans="1:8" x14ac:dyDescent="0.2">
      <c r="A4802" s="28">
        <v>36557</v>
      </c>
      <c r="B4802" s="20" t="s">
        <v>13</v>
      </c>
      <c r="C4802" s="20" t="s">
        <v>30</v>
      </c>
      <c r="D4802" s="20" t="s">
        <v>19</v>
      </c>
      <c r="E4802" s="20">
        <v>0.23467938999999999</v>
      </c>
      <c r="F4802" s="20">
        <v>1.2195234100000001</v>
      </c>
      <c r="G4802" s="20">
        <v>7.0403817100000001</v>
      </c>
      <c r="H4802" s="20">
        <v>36.58570237</v>
      </c>
    </row>
    <row r="4803" spans="1:8" x14ac:dyDescent="0.2">
      <c r="A4803" s="28">
        <v>36557</v>
      </c>
      <c r="B4803" s="20" t="s">
        <v>13</v>
      </c>
      <c r="C4803" s="20" t="s">
        <v>30</v>
      </c>
      <c r="D4803" s="20" t="s">
        <v>20</v>
      </c>
      <c r="E4803" s="20">
        <v>0.36411198</v>
      </c>
      <c r="F4803" s="20">
        <v>0</v>
      </c>
      <c r="G4803" s="20">
        <v>12.74391921</v>
      </c>
      <c r="H4803" s="20">
        <v>0</v>
      </c>
    </row>
    <row r="4804" spans="1:8" x14ac:dyDescent="0.2">
      <c r="A4804" s="28">
        <v>36557</v>
      </c>
      <c r="B4804" s="20" t="s">
        <v>13</v>
      </c>
      <c r="C4804" s="20" t="s">
        <v>30</v>
      </c>
      <c r="D4804" s="20" t="s">
        <v>21</v>
      </c>
      <c r="E4804" s="20">
        <v>1.64153265</v>
      </c>
      <c r="F4804" s="20">
        <v>0</v>
      </c>
      <c r="G4804" s="20">
        <v>65.661306019999998</v>
      </c>
      <c r="H4804" s="20">
        <v>0</v>
      </c>
    </row>
    <row r="4805" spans="1:8" x14ac:dyDescent="0.2">
      <c r="A4805" s="28">
        <v>36557</v>
      </c>
      <c r="B4805" s="20" t="s">
        <v>13</v>
      </c>
      <c r="C4805" s="20" t="s">
        <v>30</v>
      </c>
      <c r="D4805" s="20" t="s">
        <v>22</v>
      </c>
      <c r="E4805" s="20">
        <v>0.27422604</v>
      </c>
      <c r="F4805" s="20">
        <v>0</v>
      </c>
      <c r="G4805" s="20">
        <v>12.34017163</v>
      </c>
      <c r="H4805" s="20">
        <v>0</v>
      </c>
    </row>
    <row r="4806" spans="1:8" x14ac:dyDescent="0.2">
      <c r="A4806" s="28">
        <v>36557</v>
      </c>
      <c r="B4806" s="20" t="s">
        <v>13</v>
      </c>
      <c r="C4806" s="20" t="s">
        <v>30</v>
      </c>
      <c r="D4806" s="20" t="s">
        <v>23</v>
      </c>
      <c r="E4806" s="20">
        <v>2.1917749099999999</v>
      </c>
      <c r="F4806" s="20">
        <v>0</v>
      </c>
      <c r="G4806" s="20">
        <v>116.1234848</v>
      </c>
      <c r="H4806" s="20">
        <v>0</v>
      </c>
    </row>
    <row r="4807" spans="1:8" x14ac:dyDescent="0.2">
      <c r="A4807" s="28">
        <v>36557</v>
      </c>
      <c r="B4807" s="20" t="s">
        <v>13</v>
      </c>
      <c r="C4807" s="20" t="s">
        <v>30</v>
      </c>
      <c r="D4807" s="20" t="s">
        <v>24</v>
      </c>
      <c r="E4807" s="20">
        <v>1.25364915</v>
      </c>
      <c r="F4807" s="20">
        <v>0</v>
      </c>
      <c r="G4807" s="20">
        <v>77.766276579999996</v>
      </c>
      <c r="H4807" s="20">
        <v>0</v>
      </c>
    </row>
    <row r="4808" spans="1:8" x14ac:dyDescent="0.2">
      <c r="A4808" s="28">
        <v>36557</v>
      </c>
      <c r="B4808" s="20" t="s">
        <v>13</v>
      </c>
      <c r="C4808" s="20" t="s">
        <v>30</v>
      </c>
      <c r="D4808" s="20" t="s">
        <v>25</v>
      </c>
      <c r="E4808" s="20">
        <v>0.63174143000000005</v>
      </c>
      <c r="F4808" s="20">
        <v>0</v>
      </c>
      <c r="G4808" s="20">
        <v>50.085056229999999</v>
      </c>
      <c r="H4808" s="20">
        <v>0</v>
      </c>
    </row>
    <row r="4809" spans="1:8" x14ac:dyDescent="0.2">
      <c r="A4809" s="28">
        <v>36557</v>
      </c>
      <c r="B4809" s="20" t="s">
        <v>31</v>
      </c>
      <c r="C4809" s="20" t="s">
        <v>14</v>
      </c>
      <c r="D4809" s="20" t="s">
        <v>15</v>
      </c>
      <c r="E4809" s="20">
        <v>83.932094489999997</v>
      </c>
      <c r="F4809" s="20">
        <v>77.904439519999997</v>
      </c>
      <c r="G4809" s="20">
        <v>0</v>
      </c>
      <c r="H4809" s="20">
        <v>0</v>
      </c>
    </row>
    <row r="4810" spans="1:8" x14ac:dyDescent="0.2">
      <c r="A4810" s="28">
        <v>36557</v>
      </c>
      <c r="B4810" s="20" t="s">
        <v>31</v>
      </c>
      <c r="C4810" s="20" t="s">
        <v>14</v>
      </c>
      <c r="D4810" s="20" t="s">
        <v>16</v>
      </c>
      <c r="E4810" s="20">
        <v>10.81778437</v>
      </c>
      <c r="F4810" s="20">
        <v>260.38525585999997</v>
      </c>
      <c r="G4810" s="20">
        <v>68.06969325</v>
      </c>
      <c r="H4810" s="20">
        <v>1576.8406246899999</v>
      </c>
    </row>
    <row r="4811" spans="1:8" x14ac:dyDescent="0.2">
      <c r="A4811" s="28">
        <v>36557</v>
      </c>
      <c r="B4811" s="20" t="s">
        <v>31</v>
      </c>
      <c r="C4811" s="20" t="s">
        <v>14</v>
      </c>
      <c r="D4811" s="20" t="s">
        <v>17</v>
      </c>
      <c r="E4811" s="20">
        <v>19.86085804</v>
      </c>
      <c r="F4811" s="20">
        <v>381.49333382999998</v>
      </c>
      <c r="G4811" s="20">
        <v>298.61415995999999</v>
      </c>
      <c r="H4811" s="20">
        <v>5397.1618716000003</v>
      </c>
    </row>
    <row r="4812" spans="1:8" x14ac:dyDescent="0.2">
      <c r="A4812" s="28">
        <v>36557</v>
      </c>
      <c r="B4812" s="20" t="s">
        <v>31</v>
      </c>
      <c r="C4812" s="20" t="s">
        <v>14</v>
      </c>
      <c r="D4812" s="20" t="s">
        <v>18</v>
      </c>
      <c r="E4812" s="20">
        <v>51.36246835</v>
      </c>
      <c r="F4812" s="20">
        <v>418.32450556999999</v>
      </c>
      <c r="G4812" s="20">
        <v>1255.1031896300001</v>
      </c>
      <c r="H4812" s="20">
        <v>9796.1512281600008</v>
      </c>
    </row>
    <row r="4813" spans="1:8" x14ac:dyDescent="0.2">
      <c r="A4813" s="28">
        <v>36557</v>
      </c>
      <c r="B4813" s="20" t="s">
        <v>31</v>
      </c>
      <c r="C4813" s="20" t="s">
        <v>14</v>
      </c>
      <c r="D4813" s="20" t="s">
        <v>19</v>
      </c>
      <c r="E4813" s="20">
        <v>99.753684890000002</v>
      </c>
      <c r="F4813" s="20">
        <v>203.84503193</v>
      </c>
      <c r="G4813" s="20">
        <v>3142.1996619699999</v>
      </c>
      <c r="H4813" s="20">
        <v>6329.6021294800003</v>
      </c>
    </row>
    <row r="4814" spans="1:8" x14ac:dyDescent="0.2">
      <c r="A4814" s="28">
        <v>36557</v>
      </c>
      <c r="B4814" s="20" t="s">
        <v>31</v>
      </c>
      <c r="C4814" s="20" t="s">
        <v>14</v>
      </c>
      <c r="D4814" s="20" t="s">
        <v>20</v>
      </c>
      <c r="E4814" s="20">
        <v>606.10577315</v>
      </c>
      <c r="F4814" s="20">
        <v>0</v>
      </c>
      <c r="G4814" s="20">
        <v>22471.820640670001</v>
      </c>
      <c r="H4814" s="20">
        <v>0</v>
      </c>
    </row>
    <row r="4815" spans="1:8" x14ac:dyDescent="0.2">
      <c r="A4815" s="28">
        <v>36557</v>
      </c>
      <c r="B4815" s="20" t="s">
        <v>31</v>
      </c>
      <c r="C4815" s="20" t="s">
        <v>14</v>
      </c>
      <c r="D4815" s="20" t="s">
        <v>21</v>
      </c>
      <c r="E4815" s="20">
        <v>589.26566199000001</v>
      </c>
      <c r="F4815" s="20">
        <v>0</v>
      </c>
      <c r="G4815" s="20">
        <v>23890.540427380001</v>
      </c>
      <c r="H4815" s="20">
        <v>0</v>
      </c>
    </row>
    <row r="4816" spans="1:8" x14ac:dyDescent="0.2">
      <c r="A4816" s="28">
        <v>36557</v>
      </c>
      <c r="B4816" s="20" t="s">
        <v>31</v>
      </c>
      <c r="C4816" s="20" t="s">
        <v>14</v>
      </c>
      <c r="D4816" s="20" t="s">
        <v>22</v>
      </c>
      <c r="E4816" s="20">
        <v>190.37558405999999</v>
      </c>
      <c r="F4816" s="20">
        <v>0</v>
      </c>
      <c r="G4816" s="20">
        <v>8759.4319761799998</v>
      </c>
      <c r="H4816" s="20">
        <v>0</v>
      </c>
    </row>
    <row r="4817" spans="1:8" x14ac:dyDescent="0.2">
      <c r="A4817" s="28">
        <v>36557</v>
      </c>
      <c r="B4817" s="20" t="s">
        <v>31</v>
      </c>
      <c r="C4817" s="20" t="s">
        <v>14</v>
      </c>
      <c r="D4817" s="20" t="s">
        <v>23</v>
      </c>
      <c r="E4817" s="20">
        <v>160.38210788999999</v>
      </c>
      <c r="F4817" s="20">
        <v>0</v>
      </c>
      <c r="G4817" s="20">
        <v>8338.2479321600003</v>
      </c>
      <c r="H4817" s="20">
        <v>0</v>
      </c>
    </row>
    <row r="4818" spans="1:8" x14ac:dyDescent="0.2">
      <c r="A4818" s="28">
        <v>36557</v>
      </c>
      <c r="B4818" s="20" t="s">
        <v>31</v>
      </c>
      <c r="C4818" s="20" t="s">
        <v>14</v>
      </c>
      <c r="D4818" s="20" t="s">
        <v>24</v>
      </c>
      <c r="E4818" s="20">
        <v>46.237508089999999</v>
      </c>
      <c r="F4818" s="20">
        <v>0</v>
      </c>
      <c r="G4818" s="20">
        <v>2830.7156513099999</v>
      </c>
      <c r="H4818" s="20">
        <v>0</v>
      </c>
    </row>
    <row r="4819" spans="1:8" x14ac:dyDescent="0.2">
      <c r="A4819" s="28">
        <v>36557</v>
      </c>
      <c r="B4819" s="20" t="s">
        <v>31</v>
      </c>
      <c r="C4819" s="20" t="s">
        <v>14</v>
      </c>
      <c r="D4819" s="20" t="s">
        <v>25</v>
      </c>
      <c r="E4819" s="20">
        <v>28.08175816</v>
      </c>
      <c r="F4819" s="20">
        <v>0</v>
      </c>
      <c r="G4819" s="20">
        <v>2205.1817030299999</v>
      </c>
      <c r="H4819" s="20">
        <v>0</v>
      </c>
    </row>
    <row r="4820" spans="1:8" x14ac:dyDescent="0.2">
      <c r="A4820" s="28">
        <v>36557</v>
      </c>
      <c r="B4820" s="20" t="s">
        <v>31</v>
      </c>
      <c r="C4820" s="20" t="s">
        <v>26</v>
      </c>
      <c r="D4820" s="20" t="s">
        <v>15</v>
      </c>
      <c r="E4820" s="20">
        <v>2.26849802</v>
      </c>
      <c r="F4820" s="20">
        <v>1.9971192</v>
      </c>
      <c r="G4820" s="20">
        <v>0</v>
      </c>
      <c r="H4820" s="20">
        <v>0</v>
      </c>
    </row>
    <row r="4821" spans="1:8" x14ac:dyDescent="0.2">
      <c r="A4821" s="28">
        <v>36557</v>
      </c>
      <c r="B4821" s="20" t="s">
        <v>31</v>
      </c>
      <c r="C4821" s="20" t="s">
        <v>26</v>
      </c>
      <c r="D4821" s="20" t="s">
        <v>16</v>
      </c>
      <c r="E4821" s="20">
        <v>5.2005450000000002E-2</v>
      </c>
      <c r="F4821" s="20">
        <v>10.47525008</v>
      </c>
      <c r="G4821" s="20">
        <v>0.41604361000000001</v>
      </c>
      <c r="H4821" s="20">
        <v>52.774693210000002</v>
      </c>
    </row>
    <row r="4822" spans="1:8" x14ac:dyDescent="0.2">
      <c r="A4822" s="28">
        <v>36557</v>
      </c>
      <c r="B4822" s="20" t="s">
        <v>31</v>
      </c>
      <c r="C4822" s="20" t="s">
        <v>26</v>
      </c>
      <c r="D4822" s="20" t="s">
        <v>17</v>
      </c>
      <c r="E4822" s="20">
        <v>0.96245740999999996</v>
      </c>
      <c r="F4822" s="20">
        <v>10.719080999999999</v>
      </c>
      <c r="G4822" s="20">
        <v>13.74782188</v>
      </c>
      <c r="H4822" s="20">
        <v>139.38813064999999</v>
      </c>
    </row>
    <row r="4823" spans="1:8" x14ac:dyDescent="0.2">
      <c r="A4823" s="28">
        <v>36557</v>
      </c>
      <c r="B4823" s="20" t="s">
        <v>31</v>
      </c>
      <c r="C4823" s="20" t="s">
        <v>26</v>
      </c>
      <c r="D4823" s="20" t="s">
        <v>18</v>
      </c>
      <c r="E4823" s="20">
        <v>0.65879748999999999</v>
      </c>
      <c r="F4823" s="20">
        <v>15.012125879999999</v>
      </c>
      <c r="G4823" s="20">
        <v>15.80444368</v>
      </c>
      <c r="H4823" s="20">
        <v>335.77155440000001</v>
      </c>
    </row>
    <row r="4824" spans="1:8" x14ac:dyDescent="0.2">
      <c r="A4824" s="28">
        <v>36557</v>
      </c>
      <c r="B4824" s="20" t="s">
        <v>31</v>
      </c>
      <c r="C4824" s="20" t="s">
        <v>26</v>
      </c>
      <c r="D4824" s="20" t="s">
        <v>19</v>
      </c>
      <c r="E4824" s="20">
        <v>1.5108634299999999</v>
      </c>
      <c r="F4824" s="20">
        <v>5.96064667</v>
      </c>
      <c r="G4824" s="20">
        <v>46.39279595</v>
      </c>
      <c r="H4824" s="20">
        <v>181.00749248</v>
      </c>
    </row>
    <row r="4825" spans="1:8" x14ac:dyDescent="0.2">
      <c r="A4825" s="28">
        <v>36557</v>
      </c>
      <c r="B4825" s="20" t="s">
        <v>31</v>
      </c>
      <c r="C4825" s="20" t="s">
        <v>26</v>
      </c>
      <c r="D4825" s="20" t="s">
        <v>20</v>
      </c>
      <c r="E4825" s="20">
        <v>10.401821849999999</v>
      </c>
      <c r="F4825" s="20">
        <v>0</v>
      </c>
      <c r="G4825" s="20">
        <v>378.46191021999999</v>
      </c>
      <c r="H4825" s="20">
        <v>0</v>
      </c>
    </row>
    <row r="4826" spans="1:8" x14ac:dyDescent="0.2">
      <c r="A4826" s="28">
        <v>36557</v>
      </c>
      <c r="B4826" s="20" t="s">
        <v>31</v>
      </c>
      <c r="C4826" s="20" t="s">
        <v>26</v>
      </c>
      <c r="D4826" s="20" t="s">
        <v>21</v>
      </c>
      <c r="E4826" s="20">
        <v>15.172005159999999</v>
      </c>
      <c r="F4826" s="20">
        <v>0</v>
      </c>
      <c r="G4826" s="20">
        <v>614.63775812999995</v>
      </c>
      <c r="H4826" s="20">
        <v>0</v>
      </c>
    </row>
    <row r="4827" spans="1:8" x14ac:dyDescent="0.2">
      <c r="A4827" s="28">
        <v>36557</v>
      </c>
      <c r="B4827" s="20" t="s">
        <v>31</v>
      </c>
      <c r="C4827" s="20" t="s">
        <v>26</v>
      </c>
      <c r="D4827" s="20" t="s">
        <v>22</v>
      </c>
      <c r="E4827" s="20">
        <v>4.3606565399999999</v>
      </c>
      <c r="F4827" s="20">
        <v>0</v>
      </c>
      <c r="G4827" s="20">
        <v>199.24454421999999</v>
      </c>
      <c r="H4827" s="20">
        <v>0</v>
      </c>
    </row>
    <row r="4828" spans="1:8" x14ac:dyDescent="0.2">
      <c r="A4828" s="28">
        <v>36557</v>
      </c>
      <c r="B4828" s="20" t="s">
        <v>31</v>
      </c>
      <c r="C4828" s="20" t="s">
        <v>26</v>
      </c>
      <c r="D4828" s="20" t="s">
        <v>23</v>
      </c>
      <c r="E4828" s="20">
        <v>9.3390593400000004</v>
      </c>
      <c r="F4828" s="20">
        <v>0</v>
      </c>
      <c r="G4828" s="20">
        <v>488.26158085999998</v>
      </c>
      <c r="H4828" s="20">
        <v>0</v>
      </c>
    </row>
    <row r="4829" spans="1:8" x14ac:dyDescent="0.2">
      <c r="A4829" s="28">
        <v>36557</v>
      </c>
      <c r="B4829" s="20" t="s">
        <v>31</v>
      </c>
      <c r="C4829" s="20" t="s">
        <v>26</v>
      </c>
      <c r="D4829" s="20" t="s">
        <v>24</v>
      </c>
      <c r="E4829" s="20">
        <v>7.5062530499999998</v>
      </c>
      <c r="F4829" s="20">
        <v>0</v>
      </c>
      <c r="G4829" s="20">
        <v>454.90513454000001</v>
      </c>
      <c r="H4829" s="20">
        <v>0</v>
      </c>
    </row>
    <row r="4830" spans="1:8" x14ac:dyDescent="0.2">
      <c r="A4830" s="28">
        <v>36557</v>
      </c>
      <c r="B4830" s="20" t="s">
        <v>31</v>
      </c>
      <c r="C4830" s="20" t="s">
        <v>26</v>
      </c>
      <c r="D4830" s="20" t="s">
        <v>25</v>
      </c>
      <c r="E4830" s="20">
        <v>8.2163575200000007</v>
      </c>
      <c r="F4830" s="20">
        <v>0</v>
      </c>
      <c r="G4830" s="20">
        <v>625.88200038000002</v>
      </c>
      <c r="H4830" s="20">
        <v>0</v>
      </c>
    </row>
    <row r="4831" spans="1:8" x14ac:dyDescent="0.2">
      <c r="A4831" s="28">
        <v>36557</v>
      </c>
      <c r="B4831" s="20" t="s">
        <v>31</v>
      </c>
      <c r="C4831" s="20" t="s">
        <v>27</v>
      </c>
      <c r="D4831" s="20" t="s">
        <v>15</v>
      </c>
      <c r="E4831" s="20">
        <v>0.19205767000000001</v>
      </c>
      <c r="F4831" s="20">
        <v>4.4964351599999999</v>
      </c>
      <c r="G4831" s="20">
        <v>0</v>
      </c>
      <c r="H4831" s="20">
        <v>0</v>
      </c>
    </row>
    <row r="4832" spans="1:8" x14ac:dyDescent="0.2">
      <c r="A4832" s="28">
        <v>36557</v>
      </c>
      <c r="B4832" s="20" t="s">
        <v>31</v>
      </c>
      <c r="C4832" s="20" t="s">
        <v>27</v>
      </c>
      <c r="D4832" s="20" t="s">
        <v>16</v>
      </c>
      <c r="E4832" s="20">
        <v>0</v>
      </c>
      <c r="F4832" s="20">
        <v>12.24289126</v>
      </c>
      <c r="G4832" s="20">
        <v>0</v>
      </c>
      <c r="H4832" s="20">
        <v>59.78911617</v>
      </c>
    </row>
    <row r="4833" spans="1:8" x14ac:dyDescent="0.2">
      <c r="A4833" s="28">
        <v>36557</v>
      </c>
      <c r="B4833" s="20" t="s">
        <v>31</v>
      </c>
      <c r="C4833" s="20" t="s">
        <v>27</v>
      </c>
      <c r="D4833" s="20" t="s">
        <v>17</v>
      </c>
      <c r="E4833" s="20">
        <v>0.96296143999999995</v>
      </c>
      <c r="F4833" s="20">
        <v>10.758427319999999</v>
      </c>
      <c r="G4833" s="20">
        <v>12.29667416</v>
      </c>
      <c r="H4833" s="20">
        <v>143.76530894000001</v>
      </c>
    </row>
    <row r="4834" spans="1:8" x14ac:dyDescent="0.2">
      <c r="A4834" s="28">
        <v>36557</v>
      </c>
      <c r="B4834" s="20" t="s">
        <v>31</v>
      </c>
      <c r="C4834" s="20" t="s">
        <v>27</v>
      </c>
      <c r="D4834" s="20" t="s">
        <v>18</v>
      </c>
      <c r="E4834" s="20">
        <v>1.32583703</v>
      </c>
      <c r="F4834" s="20">
        <v>7.5586361799999997</v>
      </c>
      <c r="G4834" s="20">
        <v>29.174172739999999</v>
      </c>
      <c r="H4834" s="20">
        <v>167.9745279</v>
      </c>
    </row>
    <row r="4835" spans="1:8" x14ac:dyDescent="0.2">
      <c r="A4835" s="28">
        <v>36557</v>
      </c>
      <c r="B4835" s="20" t="s">
        <v>31</v>
      </c>
      <c r="C4835" s="20" t="s">
        <v>27</v>
      </c>
      <c r="D4835" s="20" t="s">
        <v>19</v>
      </c>
      <c r="E4835" s="20">
        <v>1.6419620500000001</v>
      </c>
      <c r="F4835" s="20">
        <v>3.6652163799999999</v>
      </c>
      <c r="G4835" s="20">
        <v>50.753249580000002</v>
      </c>
      <c r="H4835" s="20">
        <v>111.60551230999999</v>
      </c>
    </row>
    <row r="4836" spans="1:8" x14ac:dyDescent="0.2">
      <c r="A4836" s="28">
        <v>36557</v>
      </c>
      <c r="B4836" s="20" t="s">
        <v>31</v>
      </c>
      <c r="C4836" s="20" t="s">
        <v>27</v>
      </c>
      <c r="D4836" s="20" t="s">
        <v>20</v>
      </c>
      <c r="E4836" s="20">
        <v>2.4016816699999999</v>
      </c>
      <c r="F4836" s="20">
        <v>0</v>
      </c>
      <c r="G4836" s="20">
        <v>86.962659149999993</v>
      </c>
      <c r="H4836" s="20">
        <v>0</v>
      </c>
    </row>
    <row r="4837" spans="1:8" x14ac:dyDescent="0.2">
      <c r="A4837" s="28">
        <v>36557</v>
      </c>
      <c r="B4837" s="20" t="s">
        <v>31</v>
      </c>
      <c r="C4837" s="20" t="s">
        <v>27</v>
      </c>
      <c r="D4837" s="20" t="s">
        <v>21</v>
      </c>
      <c r="E4837" s="20">
        <v>7.98662793</v>
      </c>
      <c r="F4837" s="20">
        <v>0</v>
      </c>
      <c r="G4837" s="20">
        <v>321.97192382999998</v>
      </c>
      <c r="H4837" s="20">
        <v>0</v>
      </c>
    </row>
    <row r="4838" spans="1:8" x14ac:dyDescent="0.2">
      <c r="A4838" s="28">
        <v>36557</v>
      </c>
      <c r="B4838" s="20" t="s">
        <v>31</v>
      </c>
      <c r="C4838" s="20" t="s">
        <v>27</v>
      </c>
      <c r="D4838" s="20" t="s">
        <v>22</v>
      </c>
      <c r="E4838" s="20">
        <v>1.12424726</v>
      </c>
      <c r="F4838" s="20">
        <v>0</v>
      </c>
      <c r="G4838" s="20">
        <v>50.999069669999997</v>
      </c>
      <c r="H4838" s="20">
        <v>0</v>
      </c>
    </row>
    <row r="4839" spans="1:8" x14ac:dyDescent="0.2">
      <c r="A4839" s="28">
        <v>36557</v>
      </c>
      <c r="B4839" s="20" t="s">
        <v>31</v>
      </c>
      <c r="C4839" s="20" t="s">
        <v>27</v>
      </c>
      <c r="D4839" s="20" t="s">
        <v>23</v>
      </c>
      <c r="E4839" s="20">
        <v>4.7442913500000001</v>
      </c>
      <c r="F4839" s="20">
        <v>0</v>
      </c>
      <c r="G4839" s="20">
        <v>249.74535481999999</v>
      </c>
      <c r="H4839" s="20">
        <v>0</v>
      </c>
    </row>
    <row r="4840" spans="1:8" x14ac:dyDescent="0.2">
      <c r="A4840" s="28">
        <v>36557</v>
      </c>
      <c r="B4840" s="20" t="s">
        <v>31</v>
      </c>
      <c r="C4840" s="20" t="s">
        <v>27</v>
      </c>
      <c r="D4840" s="20" t="s">
        <v>24</v>
      </c>
      <c r="E4840" s="20">
        <v>1.8955658399999999</v>
      </c>
      <c r="F4840" s="20">
        <v>0</v>
      </c>
      <c r="G4840" s="20">
        <v>120.37776099</v>
      </c>
      <c r="H4840" s="20">
        <v>0</v>
      </c>
    </row>
    <row r="4841" spans="1:8" x14ac:dyDescent="0.2">
      <c r="A4841" s="28">
        <v>36557</v>
      </c>
      <c r="B4841" s="20" t="s">
        <v>31</v>
      </c>
      <c r="C4841" s="20" t="s">
        <v>27</v>
      </c>
      <c r="D4841" s="20" t="s">
        <v>25</v>
      </c>
      <c r="E4841" s="20">
        <v>2.6025719899999999</v>
      </c>
      <c r="F4841" s="20">
        <v>0</v>
      </c>
      <c r="G4841" s="20">
        <v>202.74482356999999</v>
      </c>
      <c r="H4841" s="20">
        <v>0</v>
      </c>
    </row>
    <row r="4842" spans="1:8" x14ac:dyDescent="0.2">
      <c r="A4842" s="28">
        <v>36557</v>
      </c>
      <c r="B4842" s="20" t="s">
        <v>31</v>
      </c>
      <c r="C4842" s="20" t="s">
        <v>28</v>
      </c>
      <c r="D4842" s="20" t="s">
        <v>15</v>
      </c>
      <c r="E4842" s="20">
        <v>1.7265616399999999</v>
      </c>
      <c r="F4842" s="20">
        <v>3.6572949399999999</v>
      </c>
      <c r="G4842" s="20">
        <v>0</v>
      </c>
      <c r="H4842" s="20">
        <v>0</v>
      </c>
    </row>
    <row r="4843" spans="1:8" x14ac:dyDescent="0.2">
      <c r="A4843" s="28">
        <v>36557</v>
      </c>
      <c r="B4843" s="20" t="s">
        <v>31</v>
      </c>
      <c r="C4843" s="20" t="s">
        <v>28</v>
      </c>
      <c r="D4843" s="20" t="s">
        <v>16</v>
      </c>
      <c r="E4843" s="20">
        <v>0.72463960000000005</v>
      </c>
      <c r="F4843" s="20">
        <v>11.545274020000001</v>
      </c>
      <c r="G4843" s="20">
        <v>5.0299459500000001</v>
      </c>
      <c r="H4843" s="20">
        <v>58.509864620000002</v>
      </c>
    </row>
    <row r="4844" spans="1:8" x14ac:dyDescent="0.2">
      <c r="A4844" s="28">
        <v>36557</v>
      </c>
      <c r="B4844" s="20" t="s">
        <v>31</v>
      </c>
      <c r="C4844" s="20" t="s">
        <v>28</v>
      </c>
      <c r="D4844" s="20" t="s">
        <v>17</v>
      </c>
      <c r="E4844" s="20">
        <v>0.11783312999999999</v>
      </c>
      <c r="F4844" s="20">
        <v>13.069319439999999</v>
      </c>
      <c r="G4844" s="20">
        <v>1.7674968799999999</v>
      </c>
      <c r="H4844" s="20">
        <v>171.96971163000001</v>
      </c>
    </row>
    <row r="4845" spans="1:8" x14ac:dyDescent="0.2">
      <c r="A4845" s="28">
        <v>36557</v>
      </c>
      <c r="B4845" s="20" t="s">
        <v>31</v>
      </c>
      <c r="C4845" s="20" t="s">
        <v>28</v>
      </c>
      <c r="D4845" s="20" t="s">
        <v>18</v>
      </c>
      <c r="E4845" s="20">
        <v>1.0609157499999999</v>
      </c>
      <c r="F4845" s="20">
        <v>11.29984904</v>
      </c>
      <c r="G4845" s="20">
        <v>26.913258129999999</v>
      </c>
      <c r="H4845" s="20">
        <v>254.42690802000001</v>
      </c>
    </row>
    <row r="4846" spans="1:8" x14ac:dyDescent="0.2">
      <c r="A4846" s="28">
        <v>36557</v>
      </c>
      <c r="B4846" s="20" t="s">
        <v>31</v>
      </c>
      <c r="C4846" s="20" t="s">
        <v>28</v>
      </c>
      <c r="D4846" s="20" t="s">
        <v>19</v>
      </c>
      <c r="E4846" s="20">
        <v>1.62455156</v>
      </c>
      <c r="F4846" s="20">
        <v>5.6534863299999998</v>
      </c>
      <c r="G4846" s="20">
        <v>51.326867790000001</v>
      </c>
      <c r="H4846" s="20">
        <v>172.60109233</v>
      </c>
    </row>
    <row r="4847" spans="1:8" x14ac:dyDescent="0.2">
      <c r="A4847" s="28">
        <v>36557</v>
      </c>
      <c r="B4847" s="20" t="s">
        <v>31</v>
      </c>
      <c r="C4847" s="20" t="s">
        <v>28</v>
      </c>
      <c r="D4847" s="20" t="s">
        <v>20</v>
      </c>
      <c r="E4847" s="20">
        <v>7.60405263</v>
      </c>
      <c r="F4847" s="20">
        <v>0</v>
      </c>
      <c r="G4847" s="20">
        <v>276.78646763</v>
      </c>
      <c r="H4847" s="20">
        <v>0</v>
      </c>
    </row>
    <row r="4848" spans="1:8" x14ac:dyDescent="0.2">
      <c r="A4848" s="28">
        <v>36557</v>
      </c>
      <c r="B4848" s="20" t="s">
        <v>31</v>
      </c>
      <c r="C4848" s="20" t="s">
        <v>28</v>
      </c>
      <c r="D4848" s="20" t="s">
        <v>21</v>
      </c>
      <c r="E4848" s="20">
        <v>11.92240273</v>
      </c>
      <c r="F4848" s="20">
        <v>0</v>
      </c>
      <c r="G4848" s="20">
        <v>480.35633919999998</v>
      </c>
      <c r="H4848" s="20">
        <v>0</v>
      </c>
    </row>
    <row r="4849" spans="1:8" x14ac:dyDescent="0.2">
      <c r="A4849" s="28">
        <v>36557</v>
      </c>
      <c r="B4849" s="20" t="s">
        <v>31</v>
      </c>
      <c r="C4849" s="20" t="s">
        <v>28</v>
      </c>
      <c r="D4849" s="20" t="s">
        <v>22</v>
      </c>
      <c r="E4849" s="20">
        <v>5.0101395999999996</v>
      </c>
      <c r="F4849" s="20">
        <v>0</v>
      </c>
      <c r="G4849" s="20">
        <v>232.59312173000001</v>
      </c>
      <c r="H4849" s="20">
        <v>0</v>
      </c>
    </row>
    <row r="4850" spans="1:8" x14ac:dyDescent="0.2">
      <c r="A4850" s="28">
        <v>36557</v>
      </c>
      <c r="B4850" s="20" t="s">
        <v>31</v>
      </c>
      <c r="C4850" s="20" t="s">
        <v>28</v>
      </c>
      <c r="D4850" s="20" t="s">
        <v>23</v>
      </c>
      <c r="E4850" s="20">
        <v>12.573246879999999</v>
      </c>
      <c r="F4850" s="20">
        <v>0</v>
      </c>
      <c r="G4850" s="20">
        <v>649.82210895000003</v>
      </c>
      <c r="H4850" s="20">
        <v>0</v>
      </c>
    </row>
    <row r="4851" spans="1:8" x14ac:dyDescent="0.2">
      <c r="A4851" s="28">
        <v>36557</v>
      </c>
      <c r="B4851" s="20" t="s">
        <v>31</v>
      </c>
      <c r="C4851" s="20" t="s">
        <v>28</v>
      </c>
      <c r="D4851" s="20" t="s">
        <v>24</v>
      </c>
      <c r="E4851" s="20">
        <v>7.2049917900000002</v>
      </c>
      <c r="F4851" s="20">
        <v>0</v>
      </c>
      <c r="G4851" s="20">
        <v>442.88156054000001</v>
      </c>
      <c r="H4851" s="20">
        <v>0</v>
      </c>
    </row>
    <row r="4852" spans="1:8" x14ac:dyDescent="0.2">
      <c r="A4852" s="28">
        <v>36557</v>
      </c>
      <c r="B4852" s="20" t="s">
        <v>31</v>
      </c>
      <c r="C4852" s="20" t="s">
        <v>28</v>
      </c>
      <c r="D4852" s="20" t="s">
        <v>25</v>
      </c>
      <c r="E4852" s="20">
        <v>9.8745589799999998</v>
      </c>
      <c r="F4852" s="20">
        <v>0</v>
      </c>
      <c r="G4852" s="20">
        <v>786.61935243999994</v>
      </c>
      <c r="H4852" s="20">
        <v>0</v>
      </c>
    </row>
    <row r="4853" spans="1:8" x14ac:dyDescent="0.2">
      <c r="A4853" s="28">
        <v>36557</v>
      </c>
      <c r="B4853" s="20" t="s">
        <v>31</v>
      </c>
      <c r="C4853" s="20" t="s">
        <v>29</v>
      </c>
      <c r="D4853" s="20" t="s">
        <v>15</v>
      </c>
      <c r="E4853" s="20">
        <v>6.8136504000000002</v>
      </c>
      <c r="F4853" s="20">
        <v>18.72712684</v>
      </c>
      <c r="G4853" s="20">
        <v>0</v>
      </c>
      <c r="H4853" s="20">
        <v>0</v>
      </c>
    </row>
    <row r="4854" spans="1:8" x14ac:dyDescent="0.2">
      <c r="A4854" s="28">
        <v>36557</v>
      </c>
      <c r="B4854" s="20" t="s">
        <v>31</v>
      </c>
      <c r="C4854" s="20" t="s">
        <v>29</v>
      </c>
      <c r="D4854" s="20" t="s">
        <v>16</v>
      </c>
      <c r="E4854" s="20">
        <v>1.7997239300000001</v>
      </c>
      <c r="F4854" s="20">
        <v>49.518072879999998</v>
      </c>
      <c r="G4854" s="20">
        <v>10.447527709999999</v>
      </c>
      <c r="H4854" s="20">
        <v>229.53746156</v>
      </c>
    </row>
    <row r="4855" spans="1:8" x14ac:dyDescent="0.2">
      <c r="A4855" s="28">
        <v>36557</v>
      </c>
      <c r="B4855" s="20" t="s">
        <v>31</v>
      </c>
      <c r="C4855" s="20" t="s">
        <v>29</v>
      </c>
      <c r="D4855" s="20" t="s">
        <v>17</v>
      </c>
      <c r="E4855" s="20">
        <v>2.0382673100000002</v>
      </c>
      <c r="F4855" s="20">
        <v>37.914455269999998</v>
      </c>
      <c r="G4855" s="20">
        <v>29.33932446</v>
      </c>
      <c r="H4855" s="20">
        <v>499.10098198999998</v>
      </c>
    </row>
    <row r="4856" spans="1:8" x14ac:dyDescent="0.2">
      <c r="A4856" s="28">
        <v>36557</v>
      </c>
      <c r="B4856" s="20" t="s">
        <v>31</v>
      </c>
      <c r="C4856" s="20" t="s">
        <v>29</v>
      </c>
      <c r="D4856" s="20" t="s">
        <v>18</v>
      </c>
      <c r="E4856" s="20">
        <v>5.2464616599999996</v>
      </c>
      <c r="F4856" s="20">
        <v>32.227228349999997</v>
      </c>
      <c r="G4856" s="20">
        <v>124.45791918</v>
      </c>
      <c r="H4856" s="20">
        <v>746.55673843</v>
      </c>
    </row>
    <row r="4857" spans="1:8" x14ac:dyDescent="0.2">
      <c r="A4857" s="28">
        <v>36557</v>
      </c>
      <c r="B4857" s="20" t="s">
        <v>31</v>
      </c>
      <c r="C4857" s="20" t="s">
        <v>29</v>
      </c>
      <c r="D4857" s="20" t="s">
        <v>19</v>
      </c>
      <c r="E4857" s="20">
        <v>5.9085941000000002</v>
      </c>
      <c r="F4857" s="20">
        <v>11.689192220000001</v>
      </c>
      <c r="G4857" s="20">
        <v>180.23556078999999</v>
      </c>
      <c r="H4857" s="20">
        <v>356.82676594999998</v>
      </c>
    </row>
    <row r="4858" spans="1:8" x14ac:dyDescent="0.2">
      <c r="A4858" s="28">
        <v>36557</v>
      </c>
      <c r="B4858" s="20" t="s">
        <v>31</v>
      </c>
      <c r="C4858" s="20" t="s">
        <v>29</v>
      </c>
      <c r="D4858" s="20" t="s">
        <v>20</v>
      </c>
      <c r="E4858" s="20">
        <v>18.343193230000001</v>
      </c>
      <c r="F4858" s="20">
        <v>0</v>
      </c>
      <c r="G4858" s="20">
        <v>659.56842341000004</v>
      </c>
      <c r="H4858" s="20">
        <v>0</v>
      </c>
    </row>
    <row r="4859" spans="1:8" x14ac:dyDescent="0.2">
      <c r="A4859" s="28">
        <v>36557</v>
      </c>
      <c r="B4859" s="20" t="s">
        <v>31</v>
      </c>
      <c r="C4859" s="20" t="s">
        <v>29</v>
      </c>
      <c r="D4859" s="20" t="s">
        <v>21</v>
      </c>
      <c r="E4859" s="20">
        <v>26.489135279999999</v>
      </c>
      <c r="F4859" s="20">
        <v>0</v>
      </c>
      <c r="G4859" s="20">
        <v>1073.17322122</v>
      </c>
      <c r="H4859" s="20">
        <v>0</v>
      </c>
    </row>
    <row r="4860" spans="1:8" x14ac:dyDescent="0.2">
      <c r="A4860" s="28">
        <v>36557</v>
      </c>
      <c r="B4860" s="20" t="s">
        <v>31</v>
      </c>
      <c r="C4860" s="20" t="s">
        <v>29</v>
      </c>
      <c r="D4860" s="20" t="s">
        <v>22</v>
      </c>
      <c r="E4860" s="20">
        <v>10.450624360000001</v>
      </c>
      <c r="F4860" s="20">
        <v>0</v>
      </c>
      <c r="G4860" s="20">
        <v>483.87932353000002</v>
      </c>
      <c r="H4860" s="20">
        <v>0</v>
      </c>
    </row>
    <row r="4861" spans="1:8" x14ac:dyDescent="0.2">
      <c r="A4861" s="28">
        <v>36557</v>
      </c>
      <c r="B4861" s="20" t="s">
        <v>31</v>
      </c>
      <c r="C4861" s="20" t="s">
        <v>29</v>
      </c>
      <c r="D4861" s="20" t="s">
        <v>23</v>
      </c>
      <c r="E4861" s="20">
        <v>16.5567025</v>
      </c>
      <c r="F4861" s="20">
        <v>0</v>
      </c>
      <c r="G4861" s="20">
        <v>854.46549377999997</v>
      </c>
      <c r="H4861" s="20">
        <v>0</v>
      </c>
    </row>
    <row r="4862" spans="1:8" x14ac:dyDescent="0.2">
      <c r="A4862" s="28">
        <v>36557</v>
      </c>
      <c r="B4862" s="20" t="s">
        <v>31</v>
      </c>
      <c r="C4862" s="20" t="s">
        <v>29</v>
      </c>
      <c r="D4862" s="20" t="s">
        <v>24</v>
      </c>
      <c r="E4862" s="20">
        <v>12.568706349999999</v>
      </c>
      <c r="F4862" s="20">
        <v>0</v>
      </c>
      <c r="G4862" s="20">
        <v>776.57126904999996</v>
      </c>
      <c r="H4862" s="20">
        <v>0</v>
      </c>
    </row>
    <row r="4863" spans="1:8" x14ac:dyDescent="0.2">
      <c r="A4863" s="28">
        <v>36557</v>
      </c>
      <c r="B4863" s="20" t="s">
        <v>31</v>
      </c>
      <c r="C4863" s="20" t="s">
        <v>29</v>
      </c>
      <c r="D4863" s="20" t="s">
        <v>25</v>
      </c>
      <c r="E4863" s="20">
        <v>16.83857077</v>
      </c>
      <c r="F4863" s="20">
        <v>0</v>
      </c>
      <c r="G4863" s="20">
        <v>1354.6941596500001</v>
      </c>
      <c r="H4863" s="20">
        <v>0</v>
      </c>
    </row>
    <row r="4864" spans="1:8" x14ac:dyDescent="0.2">
      <c r="A4864" s="28">
        <v>36557</v>
      </c>
      <c r="B4864" s="20" t="s">
        <v>31</v>
      </c>
      <c r="C4864" s="20" t="s">
        <v>30</v>
      </c>
      <c r="D4864" s="20" t="s">
        <v>15</v>
      </c>
      <c r="E4864" s="20">
        <v>0</v>
      </c>
      <c r="F4864" s="20">
        <v>1.56902856</v>
      </c>
      <c r="G4864" s="20">
        <v>0</v>
      </c>
      <c r="H4864" s="20">
        <v>0</v>
      </c>
    </row>
    <row r="4865" spans="1:8" x14ac:dyDescent="0.2">
      <c r="A4865" s="28">
        <v>36557</v>
      </c>
      <c r="B4865" s="20" t="s">
        <v>31</v>
      </c>
      <c r="C4865" s="20" t="s">
        <v>30</v>
      </c>
      <c r="D4865" s="20" t="s">
        <v>16</v>
      </c>
      <c r="E4865" s="20">
        <v>0</v>
      </c>
      <c r="F4865" s="20">
        <v>21.02458201</v>
      </c>
      <c r="G4865" s="20">
        <v>0</v>
      </c>
      <c r="H4865" s="20">
        <v>82.993668720000002</v>
      </c>
    </row>
    <row r="4866" spans="1:8" x14ac:dyDescent="0.2">
      <c r="A4866" s="28">
        <v>36557</v>
      </c>
      <c r="B4866" s="20" t="s">
        <v>31</v>
      </c>
      <c r="C4866" s="20" t="s">
        <v>30</v>
      </c>
      <c r="D4866" s="20" t="s">
        <v>17</v>
      </c>
      <c r="E4866" s="20">
        <v>0.35747391000000001</v>
      </c>
      <c r="F4866" s="20">
        <v>9.0950687699999992</v>
      </c>
      <c r="G4866" s="20">
        <v>5.7195826199999997</v>
      </c>
      <c r="H4866" s="20">
        <v>118.43984682</v>
      </c>
    </row>
    <row r="4867" spans="1:8" x14ac:dyDescent="0.2">
      <c r="A4867" s="28">
        <v>36557</v>
      </c>
      <c r="B4867" s="20" t="s">
        <v>31</v>
      </c>
      <c r="C4867" s="20" t="s">
        <v>30</v>
      </c>
      <c r="D4867" s="20" t="s">
        <v>18</v>
      </c>
      <c r="E4867" s="20">
        <v>0.24542041000000001</v>
      </c>
      <c r="F4867" s="20">
        <v>4.8306253799999999</v>
      </c>
      <c r="G4867" s="20">
        <v>6.1355101599999999</v>
      </c>
      <c r="H4867" s="20">
        <v>109.55720813000001</v>
      </c>
    </row>
    <row r="4868" spans="1:8" x14ac:dyDescent="0.2">
      <c r="A4868" s="28">
        <v>36557</v>
      </c>
      <c r="B4868" s="20" t="s">
        <v>31</v>
      </c>
      <c r="C4868" s="20" t="s">
        <v>30</v>
      </c>
      <c r="D4868" s="20" t="s">
        <v>19</v>
      </c>
      <c r="E4868" s="20">
        <v>0.68061150000000004</v>
      </c>
      <c r="F4868" s="20">
        <v>1.0437483999999999</v>
      </c>
      <c r="G4868" s="20">
        <v>20.823509309999999</v>
      </c>
      <c r="H4868" s="20">
        <v>31.31245195</v>
      </c>
    </row>
    <row r="4869" spans="1:8" x14ac:dyDescent="0.2">
      <c r="A4869" s="28">
        <v>36557</v>
      </c>
      <c r="B4869" s="20" t="s">
        <v>31</v>
      </c>
      <c r="C4869" s="20" t="s">
        <v>30</v>
      </c>
      <c r="D4869" s="20" t="s">
        <v>20</v>
      </c>
      <c r="E4869" s="20">
        <v>2.07088341</v>
      </c>
      <c r="F4869" s="20">
        <v>0</v>
      </c>
      <c r="G4869" s="20">
        <v>73.982404380000006</v>
      </c>
      <c r="H4869" s="20">
        <v>0</v>
      </c>
    </row>
    <row r="4870" spans="1:8" x14ac:dyDescent="0.2">
      <c r="A4870" s="28">
        <v>36557</v>
      </c>
      <c r="B4870" s="20" t="s">
        <v>31</v>
      </c>
      <c r="C4870" s="20" t="s">
        <v>30</v>
      </c>
      <c r="D4870" s="20" t="s">
        <v>21</v>
      </c>
      <c r="E4870" s="20">
        <v>2.0206565300000001</v>
      </c>
      <c r="F4870" s="20">
        <v>0</v>
      </c>
      <c r="G4870" s="20">
        <v>81.436480230000001</v>
      </c>
      <c r="H4870" s="20">
        <v>0</v>
      </c>
    </row>
    <row r="4871" spans="1:8" x14ac:dyDescent="0.2">
      <c r="A4871" s="28">
        <v>36557</v>
      </c>
      <c r="B4871" s="20" t="s">
        <v>31</v>
      </c>
      <c r="C4871" s="20" t="s">
        <v>30</v>
      </c>
      <c r="D4871" s="20" t="s">
        <v>22</v>
      </c>
      <c r="E4871" s="20">
        <v>0.43683562999999997</v>
      </c>
      <c r="F4871" s="20">
        <v>0</v>
      </c>
      <c r="G4871" s="20">
        <v>19.88979934</v>
      </c>
      <c r="H4871" s="20">
        <v>0</v>
      </c>
    </row>
    <row r="4872" spans="1:8" x14ac:dyDescent="0.2">
      <c r="A4872" s="28">
        <v>36557</v>
      </c>
      <c r="B4872" s="20" t="s">
        <v>31</v>
      </c>
      <c r="C4872" s="20" t="s">
        <v>30</v>
      </c>
      <c r="D4872" s="20" t="s">
        <v>23</v>
      </c>
      <c r="E4872" s="20">
        <v>0.89174472000000005</v>
      </c>
      <c r="F4872" s="20">
        <v>0</v>
      </c>
      <c r="G4872" s="20">
        <v>48.310428289999997</v>
      </c>
      <c r="H4872" s="20">
        <v>0</v>
      </c>
    </row>
    <row r="4873" spans="1:8" x14ac:dyDescent="0.2">
      <c r="A4873" s="28">
        <v>36557</v>
      </c>
      <c r="B4873" s="20" t="s">
        <v>31</v>
      </c>
      <c r="C4873" s="20" t="s">
        <v>30</v>
      </c>
      <c r="D4873" s="20" t="s">
        <v>24</v>
      </c>
      <c r="E4873" s="20">
        <v>0.76317480999999998</v>
      </c>
      <c r="F4873" s="20">
        <v>0</v>
      </c>
      <c r="G4873" s="20">
        <v>46.871916089999999</v>
      </c>
      <c r="H4873" s="20">
        <v>0</v>
      </c>
    </row>
    <row r="4874" spans="1:8" x14ac:dyDescent="0.2">
      <c r="A4874" s="28">
        <v>36557</v>
      </c>
      <c r="B4874" s="20" t="s">
        <v>31</v>
      </c>
      <c r="C4874" s="20" t="s">
        <v>30</v>
      </c>
      <c r="D4874" s="20" t="s">
        <v>25</v>
      </c>
      <c r="E4874" s="20">
        <v>0.37151967000000002</v>
      </c>
      <c r="F4874" s="20">
        <v>0</v>
      </c>
      <c r="G4874" s="20">
        <v>36.408927560000002</v>
      </c>
      <c r="H4874" s="20">
        <v>0</v>
      </c>
    </row>
    <row r="4875" spans="1:8" x14ac:dyDescent="0.2">
      <c r="A4875" s="28">
        <v>36647</v>
      </c>
      <c r="B4875" s="20" t="s">
        <v>13</v>
      </c>
      <c r="C4875" s="20" t="s">
        <v>14</v>
      </c>
      <c r="D4875" s="20" t="s">
        <v>15</v>
      </c>
      <c r="E4875" s="20">
        <v>140.41010653000001</v>
      </c>
      <c r="F4875" s="20">
        <v>21.291350699999999</v>
      </c>
      <c r="G4875" s="20">
        <v>0</v>
      </c>
      <c r="H4875" s="20">
        <v>0</v>
      </c>
    </row>
    <row r="4876" spans="1:8" x14ac:dyDescent="0.2">
      <c r="A4876" s="28">
        <v>36647</v>
      </c>
      <c r="B4876" s="20" t="s">
        <v>13</v>
      </c>
      <c r="C4876" s="20" t="s">
        <v>14</v>
      </c>
      <c r="D4876" s="20" t="s">
        <v>16</v>
      </c>
      <c r="E4876" s="20">
        <v>14.03874504</v>
      </c>
      <c r="F4876" s="20">
        <v>137.36258563000001</v>
      </c>
      <c r="G4876" s="20">
        <v>98.304475269999998</v>
      </c>
      <c r="H4876" s="20">
        <v>825.35884202</v>
      </c>
    </row>
    <row r="4877" spans="1:8" x14ac:dyDescent="0.2">
      <c r="A4877" s="28">
        <v>36647</v>
      </c>
      <c r="B4877" s="20" t="s">
        <v>13</v>
      </c>
      <c r="C4877" s="20" t="s">
        <v>14</v>
      </c>
      <c r="D4877" s="20" t="s">
        <v>17</v>
      </c>
      <c r="E4877" s="20">
        <v>39.094600759999999</v>
      </c>
      <c r="F4877" s="20">
        <v>156.50743761000001</v>
      </c>
      <c r="G4877" s="20">
        <v>585.57325691000005</v>
      </c>
      <c r="H4877" s="20">
        <v>2178.5535390800001</v>
      </c>
    </row>
    <row r="4878" spans="1:8" x14ac:dyDescent="0.2">
      <c r="A4878" s="28">
        <v>36647</v>
      </c>
      <c r="B4878" s="20" t="s">
        <v>13</v>
      </c>
      <c r="C4878" s="20" t="s">
        <v>14</v>
      </c>
      <c r="D4878" s="20" t="s">
        <v>18</v>
      </c>
      <c r="E4878" s="20">
        <v>94.833251759999996</v>
      </c>
      <c r="F4878" s="20">
        <v>118.49118556000001</v>
      </c>
      <c r="G4878" s="20">
        <v>2344.0774317099999</v>
      </c>
      <c r="H4878" s="20">
        <v>2762.0772995100001</v>
      </c>
    </row>
    <row r="4879" spans="1:8" x14ac:dyDescent="0.2">
      <c r="A4879" s="28">
        <v>36647</v>
      </c>
      <c r="B4879" s="20" t="s">
        <v>13</v>
      </c>
      <c r="C4879" s="20" t="s">
        <v>14</v>
      </c>
      <c r="D4879" s="20" t="s">
        <v>19</v>
      </c>
      <c r="E4879" s="20">
        <v>212.05025800000001</v>
      </c>
      <c r="F4879" s="20">
        <v>63.961944099999997</v>
      </c>
      <c r="G4879" s="20">
        <v>6709.18609105</v>
      </c>
      <c r="H4879" s="20">
        <v>1990.36031927</v>
      </c>
    </row>
    <row r="4880" spans="1:8" x14ac:dyDescent="0.2">
      <c r="A4880" s="28">
        <v>36647</v>
      </c>
      <c r="B4880" s="20" t="s">
        <v>13</v>
      </c>
      <c r="C4880" s="20" t="s">
        <v>14</v>
      </c>
      <c r="D4880" s="20" t="s">
        <v>20</v>
      </c>
      <c r="E4880" s="20">
        <v>634.4710887</v>
      </c>
      <c r="F4880" s="20">
        <v>0</v>
      </c>
      <c r="G4880" s="20">
        <v>23611.691894629999</v>
      </c>
      <c r="H4880" s="20">
        <v>0</v>
      </c>
    </row>
    <row r="4881" spans="1:8" x14ac:dyDescent="0.2">
      <c r="A4881" s="28">
        <v>36647</v>
      </c>
      <c r="B4881" s="20" t="s">
        <v>13</v>
      </c>
      <c r="C4881" s="20" t="s">
        <v>14</v>
      </c>
      <c r="D4881" s="20" t="s">
        <v>21</v>
      </c>
      <c r="E4881" s="20">
        <v>889.87777628000003</v>
      </c>
      <c r="F4881" s="20">
        <v>0</v>
      </c>
      <c r="G4881" s="20">
        <v>36195.85077089</v>
      </c>
      <c r="H4881" s="20">
        <v>0</v>
      </c>
    </row>
    <row r="4882" spans="1:8" x14ac:dyDescent="0.2">
      <c r="A4882" s="28">
        <v>36647</v>
      </c>
      <c r="B4882" s="20" t="s">
        <v>13</v>
      </c>
      <c r="C4882" s="20" t="s">
        <v>14</v>
      </c>
      <c r="D4882" s="20" t="s">
        <v>22</v>
      </c>
      <c r="E4882" s="20">
        <v>411.85310573999999</v>
      </c>
      <c r="F4882" s="20">
        <v>0</v>
      </c>
      <c r="G4882" s="20">
        <v>19049.713439949999</v>
      </c>
      <c r="H4882" s="20">
        <v>0</v>
      </c>
    </row>
    <row r="4883" spans="1:8" x14ac:dyDescent="0.2">
      <c r="A4883" s="28">
        <v>36647</v>
      </c>
      <c r="B4883" s="20" t="s">
        <v>13</v>
      </c>
      <c r="C4883" s="20" t="s">
        <v>14</v>
      </c>
      <c r="D4883" s="20" t="s">
        <v>23</v>
      </c>
      <c r="E4883" s="20">
        <v>477.20503663</v>
      </c>
      <c r="F4883" s="20">
        <v>0</v>
      </c>
      <c r="G4883" s="20">
        <v>24894.22142641</v>
      </c>
      <c r="H4883" s="20">
        <v>0</v>
      </c>
    </row>
    <row r="4884" spans="1:8" x14ac:dyDescent="0.2">
      <c r="A4884" s="28">
        <v>36647</v>
      </c>
      <c r="B4884" s="20" t="s">
        <v>13</v>
      </c>
      <c r="C4884" s="20" t="s">
        <v>14</v>
      </c>
      <c r="D4884" s="20" t="s">
        <v>24</v>
      </c>
      <c r="E4884" s="20">
        <v>215.40377788000001</v>
      </c>
      <c r="F4884" s="20">
        <v>0</v>
      </c>
      <c r="G4884" s="20">
        <v>13256.25781655</v>
      </c>
      <c r="H4884" s="20">
        <v>0</v>
      </c>
    </row>
    <row r="4885" spans="1:8" x14ac:dyDescent="0.2">
      <c r="A4885" s="28">
        <v>36647</v>
      </c>
      <c r="B4885" s="20" t="s">
        <v>13</v>
      </c>
      <c r="C4885" s="20" t="s">
        <v>14</v>
      </c>
      <c r="D4885" s="20" t="s">
        <v>25</v>
      </c>
      <c r="E4885" s="20">
        <v>116.66889808000001</v>
      </c>
      <c r="F4885" s="20">
        <v>0</v>
      </c>
      <c r="G4885" s="20">
        <v>9113.0345001599999</v>
      </c>
      <c r="H4885" s="20">
        <v>0</v>
      </c>
    </row>
    <row r="4886" spans="1:8" x14ac:dyDescent="0.2">
      <c r="A4886" s="28">
        <v>36647</v>
      </c>
      <c r="B4886" s="20" t="s">
        <v>13</v>
      </c>
      <c r="C4886" s="20" t="s">
        <v>26</v>
      </c>
      <c r="D4886" s="20" t="s">
        <v>15</v>
      </c>
      <c r="E4886" s="20">
        <v>5.8631061400000002</v>
      </c>
      <c r="F4886" s="20">
        <v>0.60550404999999996</v>
      </c>
      <c r="G4886" s="20">
        <v>0</v>
      </c>
      <c r="H4886" s="20">
        <v>0</v>
      </c>
    </row>
    <row r="4887" spans="1:8" x14ac:dyDescent="0.2">
      <c r="A4887" s="28">
        <v>36647</v>
      </c>
      <c r="B4887" s="20" t="s">
        <v>13</v>
      </c>
      <c r="C4887" s="20" t="s">
        <v>26</v>
      </c>
      <c r="D4887" s="20" t="s">
        <v>16</v>
      </c>
      <c r="E4887" s="20">
        <v>1.0922951999999999</v>
      </c>
      <c r="F4887" s="20">
        <v>0.70027567000000002</v>
      </c>
      <c r="G4887" s="20">
        <v>4.8007206199999999</v>
      </c>
      <c r="H4887" s="20">
        <v>3.18701408</v>
      </c>
    </row>
    <row r="4888" spans="1:8" x14ac:dyDescent="0.2">
      <c r="A4888" s="28">
        <v>36647</v>
      </c>
      <c r="B4888" s="20" t="s">
        <v>13</v>
      </c>
      <c r="C4888" s="20" t="s">
        <v>26</v>
      </c>
      <c r="D4888" s="20" t="s">
        <v>17</v>
      </c>
      <c r="E4888" s="20">
        <v>0.44799277999999998</v>
      </c>
      <c r="F4888" s="20">
        <v>1.7848955099999999</v>
      </c>
      <c r="G4888" s="20">
        <v>6.6978318100000003</v>
      </c>
      <c r="H4888" s="20">
        <v>23.52088981</v>
      </c>
    </row>
    <row r="4889" spans="1:8" x14ac:dyDescent="0.2">
      <c r="A4889" s="28">
        <v>36647</v>
      </c>
      <c r="B4889" s="20" t="s">
        <v>13</v>
      </c>
      <c r="C4889" s="20" t="s">
        <v>26</v>
      </c>
      <c r="D4889" s="20" t="s">
        <v>18</v>
      </c>
      <c r="E4889" s="20">
        <v>3.1272671999999999</v>
      </c>
      <c r="F4889" s="20">
        <v>4.6564901599999997</v>
      </c>
      <c r="G4889" s="20">
        <v>74.133212499999999</v>
      </c>
      <c r="H4889" s="20">
        <v>104.96189450999999</v>
      </c>
    </row>
    <row r="4890" spans="1:8" x14ac:dyDescent="0.2">
      <c r="A4890" s="28">
        <v>36647</v>
      </c>
      <c r="B4890" s="20" t="s">
        <v>13</v>
      </c>
      <c r="C4890" s="20" t="s">
        <v>26</v>
      </c>
      <c r="D4890" s="20" t="s">
        <v>19</v>
      </c>
      <c r="E4890" s="20">
        <v>4.5862309100000003</v>
      </c>
      <c r="F4890" s="20">
        <v>2.6950590399999999</v>
      </c>
      <c r="G4890" s="20">
        <v>139.57905618000001</v>
      </c>
      <c r="H4890" s="20">
        <v>82.087256550000006</v>
      </c>
    </row>
    <row r="4891" spans="1:8" x14ac:dyDescent="0.2">
      <c r="A4891" s="28">
        <v>36647</v>
      </c>
      <c r="B4891" s="20" t="s">
        <v>13</v>
      </c>
      <c r="C4891" s="20" t="s">
        <v>26</v>
      </c>
      <c r="D4891" s="20" t="s">
        <v>20</v>
      </c>
      <c r="E4891" s="20">
        <v>13.85446675</v>
      </c>
      <c r="F4891" s="20">
        <v>0</v>
      </c>
      <c r="G4891" s="20">
        <v>503.10891709999999</v>
      </c>
      <c r="H4891" s="20">
        <v>0</v>
      </c>
    </row>
    <row r="4892" spans="1:8" x14ac:dyDescent="0.2">
      <c r="A4892" s="28">
        <v>36647</v>
      </c>
      <c r="B4892" s="20" t="s">
        <v>13</v>
      </c>
      <c r="C4892" s="20" t="s">
        <v>26</v>
      </c>
      <c r="D4892" s="20" t="s">
        <v>21</v>
      </c>
      <c r="E4892" s="20">
        <v>35.502769219999998</v>
      </c>
      <c r="F4892" s="20">
        <v>0</v>
      </c>
      <c r="G4892" s="20">
        <v>1430.5985094099999</v>
      </c>
      <c r="H4892" s="20">
        <v>0</v>
      </c>
    </row>
    <row r="4893" spans="1:8" x14ac:dyDescent="0.2">
      <c r="A4893" s="28">
        <v>36647</v>
      </c>
      <c r="B4893" s="20" t="s">
        <v>13</v>
      </c>
      <c r="C4893" s="20" t="s">
        <v>26</v>
      </c>
      <c r="D4893" s="20" t="s">
        <v>22</v>
      </c>
      <c r="E4893" s="20">
        <v>24.395253220000001</v>
      </c>
      <c r="F4893" s="20">
        <v>0</v>
      </c>
      <c r="G4893" s="20">
        <v>1125.7633007100001</v>
      </c>
      <c r="H4893" s="20">
        <v>0</v>
      </c>
    </row>
    <row r="4894" spans="1:8" x14ac:dyDescent="0.2">
      <c r="A4894" s="28">
        <v>36647</v>
      </c>
      <c r="B4894" s="20" t="s">
        <v>13</v>
      </c>
      <c r="C4894" s="20" t="s">
        <v>26</v>
      </c>
      <c r="D4894" s="20" t="s">
        <v>23</v>
      </c>
      <c r="E4894" s="20">
        <v>57.431363859999998</v>
      </c>
      <c r="F4894" s="20">
        <v>0</v>
      </c>
      <c r="G4894" s="20">
        <v>2994.0821517999998</v>
      </c>
      <c r="H4894" s="20">
        <v>0</v>
      </c>
    </row>
    <row r="4895" spans="1:8" x14ac:dyDescent="0.2">
      <c r="A4895" s="28">
        <v>36647</v>
      </c>
      <c r="B4895" s="20" t="s">
        <v>13</v>
      </c>
      <c r="C4895" s="20" t="s">
        <v>26</v>
      </c>
      <c r="D4895" s="20" t="s">
        <v>24</v>
      </c>
      <c r="E4895" s="20">
        <v>56.957162150000002</v>
      </c>
      <c r="F4895" s="20">
        <v>0</v>
      </c>
      <c r="G4895" s="20">
        <v>3510.4087205999999</v>
      </c>
      <c r="H4895" s="20">
        <v>0</v>
      </c>
    </row>
    <row r="4896" spans="1:8" x14ac:dyDescent="0.2">
      <c r="A4896" s="28">
        <v>36647</v>
      </c>
      <c r="B4896" s="20" t="s">
        <v>13</v>
      </c>
      <c r="C4896" s="20" t="s">
        <v>26</v>
      </c>
      <c r="D4896" s="20" t="s">
        <v>25</v>
      </c>
      <c r="E4896" s="20">
        <v>47.877819799999997</v>
      </c>
      <c r="F4896" s="20">
        <v>0</v>
      </c>
      <c r="G4896" s="20">
        <v>3825.2536538600002</v>
      </c>
      <c r="H4896" s="20">
        <v>0</v>
      </c>
    </row>
    <row r="4897" spans="1:8" x14ac:dyDescent="0.2">
      <c r="A4897" s="28">
        <v>36647</v>
      </c>
      <c r="B4897" s="20" t="s">
        <v>13</v>
      </c>
      <c r="C4897" s="20" t="s">
        <v>27</v>
      </c>
      <c r="D4897" s="20" t="s">
        <v>15</v>
      </c>
      <c r="E4897" s="20">
        <v>4.0109762599999996</v>
      </c>
      <c r="F4897" s="20">
        <v>0.91038598000000004</v>
      </c>
      <c r="G4897" s="20">
        <v>0</v>
      </c>
      <c r="H4897" s="20">
        <v>0</v>
      </c>
    </row>
    <row r="4898" spans="1:8" x14ac:dyDescent="0.2">
      <c r="A4898" s="28">
        <v>36647</v>
      </c>
      <c r="B4898" s="20" t="s">
        <v>13</v>
      </c>
      <c r="C4898" s="20" t="s">
        <v>27</v>
      </c>
      <c r="D4898" s="20" t="s">
        <v>16</v>
      </c>
      <c r="E4898" s="20">
        <v>0.35276454000000002</v>
      </c>
      <c r="F4898" s="20">
        <v>2.2563556600000001</v>
      </c>
      <c r="G4898" s="20">
        <v>2.8221163300000001</v>
      </c>
      <c r="H4898" s="20">
        <v>13.86839076</v>
      </c>
    </row>
    <row r="4899" spans="1:8" x14ac:dyDescent="0.2">
      <c r="A4899" s="28">
        <v>36647</v>
      </c>
      <c r="B4899" s="20" t="s">
        <v>13</v>
      </c>
      <c r="C4899" s="20" t="s">
        <v>27</v>
      </c>
      <c r="D4899" s="20" t="s">
        <v>17</v>
      </c>
      <c r="E4899" s="20">
        <v>1.49649202</v>
      </c>
      <c r="F4899" s="20">
        <v>6.3072035800000004</v>
      </c>
      <c r="G4899" s="20">
        <v>23.986274399999999</v>
      </c>
      <c r="H4899" s="20">
        <v>91.898956459999994</v>
      </c>
    </row>
    <row r="4900" spans="1:8" x14ac:dyDescent="0.2">
      <c r="A4900" s="28">
        <v>36647</v>
      </c>
      <c r="B4900" s="20" t="s">
        <v>13</v>
      </c>
      <c r="C4900" s="20" t="s">
        <v>27</v>
      </c>
      <c r="D4900" s="20" t="s">
        <v>18</v>
      </c>
      <c r="E4900" s="20">
        <v>3.33384714</v>
      </c>
      <c r="F4900" s="20">
        <v>4.5651679700000001</v>
      </c>
      <c r="G4900" s="20">
        <v>83.748092099999994</v>
      </c>
      <c r="H4900" s="20">
        <v>103.74305142</v>
      </c>
    </row>
    <row r="4901" spans="1:8" x14ac:dyDescent="0.2">
      <c r="A4901" s="28">
        <v>36647</v>
      </c>
      <c r="B4901" s="20" t="s">
        <v>13</v>
      </c>
      <c r="C4901" s="20" t="s">
        <v>27</v>
      </c>
      <c r="D4901" s="20" t="s">
        <v>19</v>
      </c>
      <c r="E4901" s="20">
        <v>6.6349734500000004</v>
      </c>
      <c r="F4901" s="20">
        <v>1.6626103400000001</v>
      </c>
      <c r="G4901" s="20">
        <v>203.84912964</v>
      </c>
      <c r="H4901" s="20">
        <v>51.662802130000003</v>
      </c>
    </row>
    <row r="4902" spans="1:8" x14ac:dyDescent="0.2">
      <c r="A4902" s="28">
        <v>36647</v>
      </c>
      <c r="B4902" s="20" t="s">
        <v>13</v>
      </c>
      <c r="C4902" s="20" t="s">
        <v>27</v>
      </c>
      <c r="D4902" s="20" t="s">
        <v>20</v>
      </c>
      <c r="E4902" s="20">
        <v>9.5335704400000001</v>
      </c>
      <c r="F4902" s="20">
        <v>0</v>
      </c>
      <c r="G4902" s="20">
        <v>342.79629935999998</v>
      </c>
      <c r="H4902" s="20">
        <v>0</v>
      </c>
    </row>
    <row r="4903" spans="1:8" x14ac:dyDescent="0.2">
      <c r="A4903" s="28">
        <v>36647</v>
      </c>
      <c r="B4903" s="20" t="s">
        <v>13</v>
      </c>
      <c r="C4903" s="20" t="s">
        <v>27</v>
      </c>
      <c r="D4903" s="20" t="s">
        <v>21</v>
      </c>
      <c r="E4903" s="20">
        <v>29.72121001</v>
      </c>
      <c r="F4903" s="20">
        <v>0</v>
      </c>
      <c r="G4903" s="20">
        <v>1205.0409011300001</v>
      </c>
      <c r="H4903" s="20">
        <v>0</v>
      </c>
    </row>
    <row r="4904" spans="1:8" x14ac:dyDescent="0.2">
      <c r="A4904" s="28">
        <v>36647</v>
      </c>
      <c r="B4904" s="20" t="s">
        <v>13</v>
      </c>
      <c r="C4904" s="20" t="s">
        <v>27</v>
      </c>
      <c r="D4904" s="20" t="s">
        <v>22</v>
      </c>
      <c r="E4904" s="20">
        <v>16.902924850000002</v>
      </c>
      <c r="F4904" s="20">
        <v>0</v>
      </c>
      <c r="G4904" s="20">
        <v>780.92802887000005</v>
      </c>
      <c r="H4904" s="20">
        <v>0</v>
      </c>
    </row>
    <row r="4905" spans="1:8" x14ac:dyDescent="0.2">
      <c r="A4905" s="28">
        <v>36647</v>
      </c>
      <c r="B4905" s="20" t="s">
        <v>13</v>
      </c>
      <c r="C4905" s="20" t="s">
        <v>27</v>
      </c>
      <c r="D4905" s="20" t="s">
        <v>23</v>
      </c>
      <c r="E4905" s="20">
        <v>33.450902569999997</v>
      </c>
      <c r="F4905" s="20">
        <v>0</v>
      </c>
      <c r="G4905" s="20">
        <v>1733.834754</v>
      </c>
      <c r="H4905" s="20">
        <v>0</v>
      </c>
    </row>
    <row r="4906" spans="1:8" x14ac:dyDescent="0.2">
      <c r="A4906" s="28">
        <v>36647</v>
      </c>
      <c r="B4906" s="20" t="s">
        <v>13</v>
      </c>
      <c r="C4906" s="20" t="s">
        <v>27</v>
      </c>
      <c r="D4906" s="20" t="s">
        <v>24</v>
      </c>
      <c r="E4906" s="20">
        <v>20.535556620000001</v>
      </c>
      <c r="F4906" s="20">
        <v>0</v>
      </c>
      <c r="G4906" s="20">
        <v>1257.6588487399999</v>
      </c>
      <c r="H4906" s="20">
        <v>0</v>
      </c>
    </row>
    <row r="4907" spans="1:8" x14ac:dyDescent="0.2">
      <c r="A4907" s="28">
        <v>36647</v>
      </c>
      <c r="B4907" s="20" t="s">
        <v>13</v>
      </c>
      <c r="C4907" s="20" t="s">
        <v>27</v>
      </c>
      <c r="D4907" s="20" t="s">
        <v>25</v>
      </c>
      <c r="E4907" s="20">
        <v>17.417476140000002</v>
      </c>
      <c r="F4907" s="20">
        <v>0</v>
      </c>
      <c r="G4907" s="20">
        <v>1382.77805491</v>
      </c>
      <c r="H4907" s="20">
        <v>0</v>
      </c>
    </row>
    <row r="4908" spans="1:8" x14ac:dyDescent="0.2">
      <c r="A4908" s="28">
        <v>36647</v>
      </c>
      <c r="B4908" s="20" t="s">
        <v>13</v>
      </c>
      <c r="C4908" s="20" t="s">
        <v>28</v>
      </c>
      <c r="D4908" s="20" t="s">
        <v>15</v>
      </c>
      <c r="E4908" s="20">
        <v>5.7849648399999998</v>
      </c>
      <c r="F4908" s="20">
        <v>1.1664129400000001</v>
      </c>
      <c r="G4908" s="20">
        <v>0</v>
      </c>
      <c r="H4908" s="20">
        <v>0</v>
      </c>
    </row>
    <row r="4909" spans="1:8" x14ac:dyDescent="0.2">
      <c r="A4909" s="28">
        <v>36647</v>
      </c>
      <c r="B4909" s="20" t="s">
        <v>13</v>
      </c>
      <c r="C4909" s="20" t="s">
        <v>28</v>
      </c>
      <c r="D4909" s="20" t="s">
        <v>16</v>
      </c>
      <c r="E4909" s="20">
        <v>0.95492726000000006</v>
      </c>
      <c r="F4909" s="20">
        <v>1.9128438000000001</v>
      </c>
      <c r="G4909" s="20">
        <v>6.8908253100000003</v>
      </c>
      <c r="H4909" s="20">
        <v>11.878747649999999</v>
      </c>
    </row>
    <row r="4910" spans="1:8" x14ac:dyDescent="0.2">
      <c r="A4910" s="28">
        <v>36647</v>
      </c>
      <c r="B4910" s="20" t="s">
        <v>13</v>
      </c>
      <c r="C4910" s="20" t="s">
        <v>28</v>
      </c>
      <c r="D4910" s="20" t="s">
        <v>17</v>
      </c>
      <c r="E4910" s="20">
        <v>1.5140904399999999</v>
      </c>
      <c r="F4910" s="20">
        <v>2.9405380800000001</v>
      </c>
      <c r="G4910" s="20">
        <v>23.479283429999999</v>
      </c>
      <c r="H4910" s="20">
        <v>46.030211280000003</v>
      </c>
    </row>
    <row r="4911" spans="1:8" x14ac:dyDescent="0.2">
      <c r="A4911" s="28">
        <v>36647</v>
      </c>
      <c r="B4911" s="20" t="s">
        <v>13</v>
      </c>
      <c r="C4911" s="20" t="s">
        <v>28</v>
      </c>
      <c r="D4911" s="20" t="s">
        <v>18</v>
      </c>
      <c r="E4911" s="20">
        <v>3.99875296</v>
      </c>
      <c r="F4911" s="20">
        <v>3.24107258</v>
      </c>
      <c r="G4911" s="20">
        <v>96.541741400000006</v>
      </c>
      <c r="H4911" s="20">
        <v>71.090764829999998</v>
      </c>
    </row>
    <row r="4912" spans="1:8" x14ac:dyDescent="0.2">
      <c r="A4912" s="28">
        <v>36647</v>
      </c>
      <c r="B4912" s="20" t="s">
        <v>13</v>
      </c>
      <c r="C4912" s="20" t="s">
        <v>28</v>
      </c>
      <c r="D4912" s="20" t="s">
        <v>19</v>
      </c>
      <c r="E4912" s="20">
        <v>8.3724566100000004</v>
      </c>
      <c r="F4912" s="20">
        <v>2.2625910999999999</v>
      </c>
      <c r="G4912" s="20">
        <v>258.97174346000003</v>
      </c>
      <c r="H4912" s="20">
        <v>69.869375039999994</v>
      </c>
    </row>
    <row r="4913" spans="1:8" x14ac:dyDescent="0.2">
      <c r="A4913" s="28">
        <v>36647</v>
      </c>
      <c r="B4913" s="20" t="s">
        <v>13</v>
      </c>
      <c r="C4913" s="20" t="s">
        <v>28</v>
      </c>
      <c r="D4913" s="20" t="s">
        <v>20</v>
      </c>
      <c r="E4913" s="20">
        <v>8.72142369</v>
      </c>
      <c r="F4913" s="20">
        <v>0</v>
      </c>
      <c r="G4913" s="20">
        <v>320.27385003000001</v>
      </c>
      <c r="H4913" s="20">
        <v>0</v>
      </c>
    </row>
    <row r="4914" spans="1:8" x14ac:dyDescent="0.2">
      <c r="A4914" s="28">
        <v>36647</v>
      </c>
      <c r="B4914" s="20" t="s">
        <v>13</v>
      </c>
      <c r="C4914" s="20" t="s">
        <v>28</v>
      </c>
      <c r="D4914" s="20" t="s">
        <v>21</v>
      </c>
      <c r="E4914" s="20">
        <v>32.117115750000004</v>
      </c>
      <c r="F4914" s="20">
        <v>0</v>
      </c>
      <c r="G4914" s="20">
        <v>1305.07111637</v>
      </c>
      <c r="H4914" s="20">
        <v>0</v>
      </c>
    </row>
    <row r="4915" spans="1:8" x14ac:dyDescent="0.2">
      <c r="A4915" s="28">
        <v>36647</v>
      </c>
      <c r="B4915" s="20" t="s">
        <v>13</v>
      </c>
      <c r="C4915" s="20" t="s">
        <v>28</v>
      </c>
      <c r="D4915" s="20" t="s">
        <v>22</v>
      </c>
      <c r="E4915" s="20">
        <v>22.22826409</v>
      </c>
      <c r="F4915" s="20">
        <v>0</v>
      </c>
      <c r="G4915" s="20">
        <v>1024.8379138400001</v>
      </c>
      <c r="H4915" s="20">
        <v>0</v>
      </c>
    </row>
    <row r="4916" spans="1:8" x14ac:dyDescent="0.2">
      <c r="A4916" s="28">
        <v>36647</v>
      </c>
      <c r="B4916" s="20" t="s">
        <v>13</v>
      </c>
      <c r="C4916" s="20" t="s">
        <v>28</v>
      </c>
      <c r="D4916" s="20" t="s">
        <v>23</v>
      </c>
      <c r="E4916" s="20">
        <v>37.760663510000001</v>
      </c>
      <c r="F4916" s="20">
        <v>0</v>
      </c>
      <c r="G4916" s="20">
        <v>1982.21255253</v>
      </c>
      <c r="H4916" s="20">
        <v>0</v>
      </c>
    </row>
    <row r="4917" spans="1:8" x14ac:dyDescent="0.2">
      <c r="A4917" s="28">
        <v>36647</v>
      </c>
      <c r="B4917" s="20" t="s">
        <v>13</v>
      </c>
      <c r="C4917" s="20" t="s">
        <v>28</v>
      </c>
      <c r="D4917" s="20" t="s">
        <v>24</v>
      </c>
      <c r="E4917" s="20">
        <v>35.735210389999999</v>
      </c>
      <c r="F4917" s="20">
        <v>0</v>
      </c>
      <c r="G4917" s="20">
        <v>2198.2834756399998</v>
      </c>
      <c r="H4917" s="20">
        <v>0</v>
      </c>
    </row>
    <row r="4918" spans="1:8" x14ac:dyDescent="0.2">
      <c r="A4918" s="28">
        <v>36647</v>
      </c>
      <c r="B4918" s="20" t="s">
        <v>13</v>
      </c>
      <c r="C4918" s="20" t="s">
        <v>28</v>
      </c>
      <c r="D4918" s="20" t="s">
        <v>25</v>
      </c>
      <c r="E4918" s="20">
        <v>46.346620950000002</v>
      </c>
      <c r="F4918" s="20">
        <v>0</v>
      </c>
      <c r="G4918" s="20">
        <v>3693.3445728000002</v>
      </c>
      <c r="H4918" s="20">
        <v>0</v>
      </c>
    </row>
    <row r="4919" spans="1:8" x14ac:dyDescent="0.2">
      <c r="A4919" s="28">
        <v>36647</v>
      </c>
      <c r="B4919" s="20" t="s">
        <v>13</v>
      </c>
      <c r="C4919" s="20" t="s">
        <v>29</v>
      </c>
      <c r="D4919" s="20" t="s">
        <v>15</v>
      </c>
      <c r="E4919" s="20">
        <v>12.409989619999999</v>
      </c>
      <c r="F4919" s="20">
        <v>6.2087865100000004</v>
      </c>
      <c r="G4919" s="20">
        <v>0</v>
      </c>
      <c r="H4919" s="20">
        <v>0</v>
      </c>
    </row>
    <row r="4920" spans="1:8" x14ac:dyDescent="0.2">
      <c r="A4920" s="28">
        <v>36647</v>
      </c>
      <c r="B4920" s="20" t="s">
        <v>13</v>
      </c>
      <c r="C4920" s="20" t="s">
        <v>29</v>
      </c>
      <c r="D4920" s="20" t="s">
        <v>16</v>
      </c>
      <c r="E4920" s="20">
        <v>4.3681913899999998</v>
      </c>
      <c r="F4920" s="20">
        <v>17.407550959999998</v>
      </c>
      <c r="G4920" s="20">
        <v>28.53902351</v>
      </c>
      <c r="H4920" s="20">
        <v>87.196211230000003</v>
      </c>
    </row>
    <row r="4921" spans="1:8" x14ac:dyDescent="0.2">
      <c r="A4921" s="28">
        <v>36647</v>
      </c>
      <c r="B4921" s="20" t="s">
        <v>13</v>
      </c>
      <c r="C4921" s="20" t="s">
        <v>29</v>
      </c>
      <c r="D4921" s="20" t="s">
        <v>17</v>
      </c>
      <c r="E4921" s="20">
        <v>9.5520513200000003</v>
      </c>
      <c r="F4921" s="20">
        <v>24.644275449999999</v>
      </c>
      <c r="G4921" s="20">
        <v>136.33664691999999</v>
      </c>
      <c r="H4921" s="20">
        <v>340.18317682999998</v>
      </c>
    </row>
    <row r="4922" spans="1:8" x14ac:dyDescent="0.2">
      <c r="A4922" s="28">
        <v>36647</v>
      </c>
      <c r="B4922" s="20" t="s">
        <v>13</v>
      </c>
      <c r="C4922" s="20" t="s">
        <v>29</v>
      </c>
      <c r="D4922" s="20" t="s">
        <v>18</v>
      </c>
      <c r="E4922" s="20">
        <v>15.05198262</v>
      </c>
      <c r="F4922" s="20">
        <v>25.430288059999999</v>
      </c>
      <c r="G4922" s="20">
        <v>354.98019893999998</v>
      </c>
      <c r="H4922" s="20">
        <v>591.34258649000003</v>
      </c>
    </row>
    <row r="4923" spans="1:8" x14ac:dyDescent="0.2">
      <c r="A4923" s="28">
        <v>36647</v>
      </c>
      <c r="B4923" s="20" t="s">
        <v>13</v>
      </c>
      <c r="C4923" s="20" t="s">
        <v>29</v>
      </c>
      <c r="D4923" s="20" t="s">
        <v>19</v>
      </c>
      <c r="E4923" s="20">
        <v>18.947687949999999</v>
      </c>
      <c r="F4923" s="20">
        <v>17.253063149999999</v>
      </c>
      <c r="G4923" s="20">
        <v>585.31608843000004</v>
      </c>
      <c r="H4923" s="20">
        <v>524.75977125999998</v>
      </c>
    </row>
    <row r="4924" spans="1:8" x14ac:dyDescent="0.2">
      <c r="A4924" s="28">
        <v>36647</v>
      </c>
      <c r="B4924" s="20" t="s">
        <v>13</v>
      </c>
      <c r="C4924" s="20" t="s">
        <v>29</v>
      </c>
      <c r="D4924" s="20" t="s">
        <v>20</v>
      </c>
      <c r="E4924" s="20">
        <v>42.3450104</v>
      </c>
      <c r="F4924" s="20">
        <v>0</v>
      </c>
      <c r="G4924" s="20">
        <v>1523.0888946600001</v>
      </c>
      <c r="H4924" s="20">
        <v>0</v>
      </c>
    </row>
    <row r="4925" spans="1:8" x14ac:dyDescent="0.2">
      <c r="A4925" s="28">
        <v>36647</v>
      </c>
      <c r="B4925" s="20" t="s">
        <v>13</v>
      </c>
      <c r="C4925" s="20" t="s">
        <v>29</v>
      </c>
      <c r="D4925" s="20" t="s">
        <v>21</v>
      </c>
      <c r="E4925" s="20">
        <v>97.5448308</v>
      </c>
      <c r="F4925" s="20">
        <v>0</v>
      </c>
      <c r="G4925" s="20">
        <v>3939.20388843</v>
      </c>
      <c r="H4925" s="20">
        <v>0</v>
      </c>
    </row>
    <row r="4926" spans="1:8" x14ac:dyDescent="0.2">
      <c r="A4926" s="28">
        <v>36647</v>
      </c>
      <c r="B4926" s="20" t="s">
        <v>13</v>
      </c>
      <c r="C4926" s="20" t="s">
        <v>29</v>
      </c>
      <c r="D4926" s="20" t="s">
        <v>22</v>
      </c>
      <c r="E4926" s="20">
        <v>45.147570629999997</v>
      </c>
      <c r="F4926" s="20">
        <v>0</v>
      </c>
      <c r="G4926" s="20">
        <v>2088.2372080099999</v>
      </c>
      <c r="H4926" s="20">
        <v>0</v>
      </c>
    </row>
    <row r="4927" spans="1:8" x14ac:dyDescent="0.2">
      <c r="A4927" s="28">
        <v>36647</v>
      </c>
      <c r="B4927" s="20" t="s">
        <v>13</v>
      </c>
      <c r="C4927" s="20" t="s">
        <v>29</v>
      </c>
      <c r="D4927" s="20" t="s">
        <v>23</v>
      </c>
      <c r="E4927" s="20">
        <v>86.372669380000005</v>
      </c>
      <c r="F4927" s="20">
        <v>0</v>
      </c>
      <c r="G4927" s="20">
        <v>4501.2796623100003</v>
      </c>
      <c r="H4927" s="20">
        <v>0</v>
      </c>
    </row>
    <row r="4928" spans="1:8" x14ac:dyDescent="0.2">
      <c r="A4928" s="28">
        <v>36647</v>
      </c>
      <c r="B4928" s="20" t="s">
        <v>13</v>
      </c>
      <c r="C4928" s="20" t="s">
        <v>29</v>
      </c>
      <c r="D4928" s="20" t="s">
        <v>24</v>
      </c>
      <c r="E4928" s="20">
        <v>64.267571270000005</v>
      </c>
      <c r="F4928" s="20">
        <v>0</v>
      </c>
      <c r="G4928" s="20">
        <v>3939.3279158599998</v>
      </c>
      <c r="H4928" s="20">
        <v>0</v>
      </c>
    </row>
    <row r="4929" spans="1:8" x14ac:dyDescent="0.2">
      <c r="A4929" s="28">
        <v>36647</v>
      </c>
      <c r="B4929" s="20" t="s">
        <v>13</v>
      </c>
      <c r="C4929" s="20" t="s">
        <v>29</v>
      </c>
      <c r="D4929" s="20" t="s">
        <v>25</v>
      </c>
      <c r="E4929" s="20">
        <v>67.977954479999994</v>
      </c>
      <c r="F4929" s="20">
        <v>0</v>
      </c>
      <c r="G4929" s="20">
        <v>5379.7253505099998</v>
      </c>
      <c r="H4929" s="20">
        <v>0</v>
      </c>
    </row>
    <row r="4930" spans="1:8" x14ac:dyDescent="0.2">
      <c r="A4930" s="28">
        <v>36647</v>
      </c>
      <c r="B4930" s="20" t="s">
        <v>13</v>
      </c>
      <c r="C4930" s="20" t="s">
        <v>30</v>
      </c>
      <c r="D4930" s="20" t="s">
        <v>16</v>
      </c>
      <c r="E4930" s="20">
        <v>0.39966973</v>
      </c>
      <c r="F4930" s="20">
        <v>10.22760308</v>
      </c>
      <c r="G4930" s="20">
        <v>2.2940271700000001</v>
      </c>
      <c r="H4930" s="20">
        <v>54.845864800000001</v>
      </c>
    </row>
    <row r="4931" spans="1:8" x14ac:dyDescent="0.2">
      <c r="A4931" s="28">
        <v>36647</v>
      </c>
      <c r="B4931" s="20" t="s">
        <v>13</v>
      </c>
      <c r="C4931" s="20" t="s">
        <v>30</v>
      </c>
      <c r="D4931" s="20" t="s">
        <v>17</v>
      </c>
      <c r="E4931" s="20">
        <v>0</v>
      </c>
      <c r="F4931" s="20">
        <v>6.0859525200000002</v>
      </c>
      <c r="G4931" s="20">
        <v>0</v>
      </c>
      <c r="H4931" s="20">
        <v>78.759083529999998</v>
      </c>
    </row>
    <row r="4932" spans="1:8" x14ac:dyDescent="0.2">
      <c r="A4932" s="28">
        <v>36647</v>
      </c>
      <c r="B4932" s="20" t="s">
        <v>13</v>
      </c>
      <c r="C4932" s="20" t="s">
        <v>30</v>
      </c>
      <c r="D4932" s="20" t="s">
        <v>18</v>
      </c>
      <c r="E4932" s="20">
        <v>0.48700542000000002</v>
      </c>
      <c r="F4932" s="20">
        <v>2.22184801</v>
      </c>
      <c r="G4932" s="20">
        <v>11.925910829999999</v>
      </c>
      <c r="H4932" s="20">
        <v>50.167251370000002</v>
      </c>
    </row>
    <row r="4933" spans="1:8" x14ac:dyDescent="0.2">
      <c r="A4933" s="28">
        <v>36647</v>
      </c>
      <c r="B4933" s="20" t="s">
        <v>13</v>
      </c>
      <c r="C4933" s="20" t="s">
        <v>30</v>
      </c>
      <c r="D4933" s="20" t="s">
        <v>19</v>
      </c>
      <c r="E4933" s="20">
        <v>0</v>
      </c>
      <c r="F4933" s="20">
        <v>0.66427583000000001</v>
      </c>
      <c r="G4933" s="20">
        <v>0</v>
      </c>
      <c r="H4933" s="20">
        <v>20.50208439</v>
      </c>
    </row>
    <row r="4934" spans="1:8" x14ac:dyDescent="0.2">
      <c r="A4934" s="28">
        <v>36647</v>
      </c>
      <c r="B4934" s="20" t="s">
        <v>13</v>
      </c>
      <c r="C4934" s="20" t="s">
        <v>30</v>
      </c>
      <c r="D4934" s="20" t="s">
        <v>20</v>
      </c>
      <c r="E4934" s="20">
        <v>1.5933893699999999</v>
      </c>
      <c r="F4934" s="20">
        <v>0</v>
      </c>
      <c r="G4934" s="20">
        <v>56.080780160000003</v>
      </c>
      <c r="H4934" s="20">
        <v>0</v>
      </c>
    </row>
    <row r="4935" spans="1:8" x14ac:dyDescent="0.2">
      <c r="A4935" s="28">
        <v>36647</v>
      </c>
      <c r="B4935" s="20" t="s">
        <v>13</v>
      </c>
      <c r="C4935" s="20" t="s">
        <v>30</v>
      </c>
      <c r="D4935" s="20" t="s">
        <v>21</v>
      </c>
      <c r="E4935" s="20">
        <v>1.6655750600000001</v>
      </c>
      <c r="F4935" s="20">
        <v>0</v>
      </c>
      <c r="G4935" s="20">
        <v>66.623002439999993</v>
      </c>
      <c r="H4935" s="20">
        <v>0</v>
      </c>
    </row>
    <row r="4936" spans="1:8" x14ac:dyDescent="0.2">
      <c r="A4936" s="28">
        <v>36647</v>
      </c>
      <c r="B4936" s="20" t="s">
        <v>13</v>
      </c>
      <c r="C4936" s="20" t="s">
        <v>30</v>
      </c>
      <c r="D4936" s="20" t="s">
        <v>22</v>
      </c>
      <c r="E4936" s="20">
        <v>0.22966117999999999</v>
      </c>
      <c r="F4936" s="20">
        <v>0</v>
      </c>
      <c r="G4936" s="20">
        <v>10.334753020000001</v>
      </c>
      <c r="H4936" s="20">
        <v>0</v>
      </c>
    </row>
    <row r="4937" spans="1:8" x14ac:dyDescent="0.2">
      <c r="A4937" s="28">
        <v>36647</v>
      </c>
      <c r="B4937" s="20" t="s">
        <v>13</v>
      </c>
      <c r="C4937" s="20" t="s">
        <v>30</v>
      </c>
      <c r="D4937" s="20" t="s">
        <v>23</v>
      </c>
      <c r="E4937" s="20">
        <v>0.68581429000000005</v>
      </c>
      <c r="F4937" s="20">
        <v>0</v>
      </c>
      <c r="G4937" s="20">
        <v>36.526224769999999</v>
      </c>
      <c r="H4937" s="20">
        <v>0</v>
      </c>
    </row>
    <row r="4938" spans="1:8" x14ac:dyDescent="0.2">
      <c r="A4938" s="28">
        <v>36647</v>
      </c>
      <c r="B4938" s="20" t="s">
        <v>13</v>
      </c>
      <c r="C4938" s="20" t="s">
        <v>30</v>
      </c>
      <c r="D4938" s="20" t="s">
        <v>24</v>
      </c>
      <c r="E4938" s="20">
        <v>0.16463939</v>
      </c>
      <c r="F4938" s="20">
        <v>0</v>
      </c>
      <c r="G4938" s="20">
        <v>9.8783632800000003</v>
      </c>
      <c r="H4938" s="20">
        <v>0</v>
      </c>
    </row>
    <row r="4939" spans="1:8" x14ac:dyDescent="0.2">
      <c r="A4939" s="28">
        <v>36647</v>
      </c>
      <c r="B4939" s="20" t="s">
        <v>13</v>
      </c>
      <c r="C4939" s="20" t="s">
        <v>30</v>
      </c>
      <c r="D4939" s="20" t="s">
        <v>25</v>
      </c>
      <c r="E4939" s="20">
        <v>1.180229</v>
      </c>
      <c r="F4939" s="20">
        <v>0</v>
      </c>
      <c r="G4939" s="20">
        <v>111.46777111999999</v>
      </c>
      <c r="H4939" s="20">
        <v>0</v>
      </c>
    </row>
    <row r="4940" spans="1:8" x14ac:dyDescent="0.2">
      <c r="A4940" s="28">
        <v>36647</v>
      </c>
      <c r="B4940" s="20" t="s">
        <v>31</v>
      </c>
      <c r="C4940" s="20" t="s">
        <v>14</v>
      </c>
      <c r="D4940" s="20" t="s">
        <v>15</v>
      </c>
      <c r="E4940" s="20">
        <v>86.20650096</v>
      </c>
      <c r="F4940" s="20">
        <v>74.057745460000007</v>
      </c>
      <c r="G4940" s="20">
        <v>0</v>
      </c>
      <c r="H4940" s="20">
        <v>0</v>
      </c>
    </row>
    <row r="4941" spans="1:8" x14ac:dyDescent="0.2">
      <c r="A4941" s="28">
        <v>36647</v>
      </c>
      <c r="B4941" s="20" t="s">
        <v>31</v>
      </c>
      <c r="C4941" s="20" t="s">
        <v>14</v>
      </c>
      <c r="D4941" s="20" t="s">
        <v>16</v>
      </c>
      <c r="E4941" s="20">
        <v>7.50082278</v>
      </c>
      <c r="F4941" s="20">
        <v>314.47759607</v>
      </c>
      <c r="G4941" s="20">
        <v>50.379619349999999</v>
      </c>
      <c r="H4941" s="20">
        <v>1880.8056131200001</v>
      </c>
    </row>
    <row r="4942" spans="1:8" x14ac:dyDescent="0.2">
      <c r="A4942" s="28">
        <v>36647</v>
      </c>
      <c r="B4942" s="20" t="s">
        <v>31</v>
      </c>
      <c r="C4942" s="20" t="s">
        <v>14</v>
      </c>
      <c r="D4942" s="20" t="s">
        <v>17</v>
      </c>
      <c r="E4942" s="20">
        <v>22.291847300000001</v>
      </c>
      <c r="F4942" s="20">
        <v>412.17358438000002</v>
      </c>
      <c r="G4942" s="20">
        <v>322.25561835000002</v>
      </c>
      <c r="H4942" s="20">
        <v>5886.2624634100002</v>
      </c>
    </row>
    <row r="4943" spans="1:8" x14ac:dyDescent="0.2">
      <c r="A4943" s="28">
        <v>36647</v>
      </c>
      <c r="B4943" s="20" t="s">
        <v>31</v>
      </c>
      <c r="C4943" s="20" t="s">
        <v>14</v>
      </c>
      <c r="D4943" s="20" t="s">
        <v>18</v>
      </c>
      <c r="E4943" s="20">
        <v>68.047398450000003</v>
      </c>
      <c r="F4943" s="20">
        <v>441.98387223999998</v>
      </c>
      <c r="G4943" s="20">
        <v>1699.9210724899999</v>
      </c>
      <c r="H4943" s="20">
        <v>10335.5093063</v>
      </c>
    </row>
    <row r="4944" spans="1:8" x14ac:dyDescent="0.2">
      <c r="A4944" s="28">
        <v>36647</v>
      </c>
      <c r="B4944" s="20" t="s">
        <v>31</v>
      </c>
      <c r="C4944" s="20" t="s">
        <v>14</v>
      </c>
      <c r="D4944" s="20" t="s">
        <v>19</v>
      </c>
      <c r="E4944" s="20">
        <v>155.93841793000001</v>
      </c>
      <c r="F4944" s="20">
        <v>194.68957209000001</v>
      </c>
      <c r="G4944" s="20">
        <v>4906.5720946600004</v>
      </c>
      <c r="H4944" s="20">
        <v>6072.2213508900004</v>
      </c>
    </row>
    <row r="4945" spans="1:8" x14ac:dyDescent="0.2">
      <c r="A4945" s="28">
        <v>36647</v>
      </c>
      <c r="B4945" s="20" t="s">
        <v>31</v>
      </c>
      <c r="C4945" s="20" t="s">
        <v>14</v>
      </c>
      <c r="D4945" s="20" t="s">
        <v>20</v>
      </c>
      <c r="E4945" s="20">
        <v>563.50080211</v>
      </c>
      <c r="F4945" s="20">
        <v>0</v>
      </c>
      <c r="G4945" s="20">
        <v>20872.714550010001</v>
      </c>
      <c r="H4945" s="20">
        <v>0</v>
      </c>
    </row>
    <row r="4946" spans="1:8" x14ac:dyDescent="0.2">
      <c r="A4946" s="28">
        <v>36647</v>
      </c>
      <c r="B4946" s="20" t="s">
        <v>31</v>
      </c>
      <c r="C4946" s="20" t="s">
        <v>14</v>
      </c>
      <c r="D4946" s="20" t="s">
        <v>21</v>
      </c>
      <c r="E4946" s="20">
        <v>571.74737457000003</v>
      </c>
      <c r="F4946" s="20">
        <v>0</v>
      </c>
      <c r="G4946" s="20">
        <v>23228.08178266</v>
      </c>
      <c r="H4946" s="20">
        <v>0</v>
      </c>
    </row>
    <row r="4947" spans="1:8" x14ac:dyDescent="0.2">
      <c r="A4947" s="28">
        <v>36647</v>
      </c>
      <c r="B4947" s="20" t="s">
        <v>31</v>
      </c>
      <c r="C4947" s="20" t="s">
        <v>14</v>
      </c>
      <c r="D4947" s="20" t="s">
        <v>22</v>
      </c>
      <c r="E4947" s="20">
        <v>184.2993894</v>
      </c>
      <c r="F4947" s="20">
        <v>0</v>
      </c>
      <c r="G4947" s="20">
        <v>8472.6281628600009</v>
      </c>
      <c r="H4947" s="20">
        <v>0</v>
      </c>
    </row>
    <row r="4948" spans="1:8" x14ac:dyDescent="0.2">
      <c r="A4948" s="28">
        <v>36647</v>
      </c>
      <c r="B4948" s="20" t="s">
        <v>31</v>
      </c>
      <c r="C4948" s="20" t="s">
        <v>14</v>
      </c>
      <c r="D4948" s="20" t="s">
        <v>23</v>
      </c>
      <c r="E4948" s="20">
        <v>166.68289848000001</v>
      </c>
      <c r="F4948" s="20">
        <v>0</v>
      </c>
      <c r="G4948" s="20">
        <v>8650.9901624899994</v>
      </c>
      <c r="H4948" s="20">
        <v>0</v>
      </c>
    </row>
    <row r="4949" spans="1:8" x14ac:dyDescent="0.2">
      <c r="A4949" s="28">
        <v>36647</v>
      </c>
      <c r="B4949" s="20" t="s">
        <v>31</v>
      </c>
      <c r="C4949" s="20" t="s">
        <v>14</v>
      </c>
      <c r="D4949" s="20" t="s">
        <v>24</v>
      </c>
      <c r="E4949" s="20">
        <v>54.070553740000001</v>
      </c>
      <c r="F4949" s="20">
        <v>0</v>
      </c>
      <c r="G4949" s="20">
        <v>3307.1714295199999</v>
      </c>
      <c r="H4949" s="20">
        <v>0</v>
      </c>
    </row>
    <row r="4950" spans="1:8" x14ac:dyDescent="0.2">
      <c r="A4950" s="28">
        <v>36647</v>
      </c>
      <c r="B4950" s="20" t="s">
        <v>31</v>
      </c>
      <c r="C4950" s="20" t="s">
        <v>14</v>
      </c>
      <c r="D4950" s="20" t="s">
        <v>25</v>
      </c>
      <c r="E4950" s="20">
        <v>23.877206900000001</v>
      </c>
      <c r="F4950" s="20">
        <v>0</v>
      </c>
      <c r="G4950" s="20">
        <v>1865.39953498</v>
      </c>
      <c r="H4950" s="20">
        <v>0</v>
      </c>
    </row>
    <row r="4951" spans="1:8" x14ac:dyDescent="0.2">
      <c r="A4951" s="28">
        <v>36647</v>
      </c>
      <c r="B4951" s="20" t="s">
        <v>31</v>
      </c>
      <c r="C4951" s="20" t="s">
        <v>26</v>
      </c>
      <c r="D4951" s="20" t="s">
        <v>15</v>
      </c>
      <c r="E4951" s="20">
        <v>1.5286754600000001</v>
      </c>
      <c r="F4951" s="20">
        <v>1.94107929</v>
      </c>
      <c r="G4951" s="20">
        <v>0</v>
      </c>
      <c r="H4951" s="20">
        <v>0</v>
      </c>
    </row>
    <row r="4952" spans="1:8" x14ac:dyDescent="0.2">
      <c r="A4952" s="28">
        <v>36647</v>
      </c>
      <c r="B4952" s="20" t="s">
        <v>31</v>
      </c>
      <c r="C4952" s="20" t="s">
        <v>26</v>
      </c>
      <c r="D4952" s="20" t="s">
        <v>16</v>
      </c>
      <c r="E4952" s="20">
        <v>0.69567449999999997</v>
      </c>
      <c r="F4952" s="20">
        <v>12.52347449</v>
      </c>
      <c r="G4952" s="20">
        <v>4.0836099399999997</v>
      </c>
      <c r="H4952" s="20">
        <v>68.794705690000001</v>
      </c>
    </row>
    <row r="4953" spans="1:8" x14ac:dyDescent="0.2">
      <c r="A4953" s="28">
        <v>36647</v>
      </c>
      <c r="B4953" s="20" t="s">
        <v>31</v>
      </c>
      <c r="C4953" s="20" t="s">
        <v>26</v>
      </c>
      <c r="D4953" s="20" t="s">
        <v>17</v>
      </c>
      <c r="E4953" s="20">
        <v>0.29789194000000002</v>
      </c>
      <c r="F4953" s="20">
        <v>14.965121999999999</v>
      </c>
      <c r="G4953" s="20">
        <v>4.4683791099999999</v>
      </c>
      <c r="H4953" s="20">
        <v>199.42515026000001</v>
      </c>
    </row>
    <row r="4954" spans="1:8" x14ac:dyDescent="0.2">
      <c r="A4954" s="28">
        <v>36647</v>
      </c>
      <c r="B4954" s="20" t="s">
        <v>31</v>
      </c>
      <c r="C4954" s="20" t="s">
        <v>26</v>
      </c>
      <c r="D4954" s="20" t="s">
        <v>18</v>
      </c>
      <c r="E4954" s="20">
        <v>3.7753189800000002</v>
      </c>
      <c r="F4954" s="20">
        <v>13.86568567</v>
      </c>
      <c r="G4954" s="20">
        <v>86.327119679999996</v>
      </c>
      <c r="H4954" s="20">
        <v>303.10702857000001</v>
      </c>
    </row>
    <row r="4955" spans="1:8" x14ac:dyDescent="0.2">
      <c r="A4955" s="28">
        <v>36647</v>
      </c>
      <c r="B4955" s="20" t="s">
        <v>31</v>
      </c>
      <c r="C4955" s="20" t="s">
        <v>26</v>
      </c>
      <c r="D4955" s="20" t="s">
        <v>19</v>
      </c>
      <c r="E4955" s="20">
        <v>5.9382765199999996</v>
      </c>
      <c r="F4955" s="20">
        <v>2.7229701999999998</v>
      </c>
      <c r="G4955" s="20">
        <v>184.24352463</v>
      </c>
      <c r="H4955" s="20">
        <v>82.595549950000006</v>
      </c>
    </row>
    <row r="4956" spans="1:8" x14ac:dyDescent="0.2">
      <c r="A4956" s="28">
        <v>36647</v>
      </c>
      <c r="B4956" s="20" t="s">
        <v>31</v>
      </c>
      <c r="C4956" s="20" t="s">
        <v>26</v>
      </c>
      <c r="D4956" s="20" t="s">
        <v>20</v>
      </c>
      <c r="E4956" s="20">
        <v>8.1589897699999998</v>
      </c>
      <c r="F4956" s="20">
        <v>0</v>
      </c>
      <c r="G4956" s="20">
        <v>293.04168308999999</v>
      </c>
      <c r="H4956" s="20">
        <v>0</v>
      </c>
    </row>
    <row r="4957" spans="1:8" x14ac:dyDescent="0.2">
      <c r="A4957" s="28">
        <v>36647</v>
      </c>
      <c r="B4957" s="20" t="s">
        <v>31</v>
      </c>
      <c r="C4957" s="20" t="s">
        <v>26</v>
      </c>
      <c r="D4957" s="20" t="s">
        <v>21</v>
      </c>
      <c r="E4957" s="20">
        <v>12.553613289999999</v>
      </c>
      <c r="F4957" s="20">
        <v>0</v>
      </c>
      <c r="G4957" s="20">
        <v>506.65538492000002</v>
      </c>
      <c r="H4957" s="20">
        <v>0</v>
      </c>
    </row>
    <row r="4958" spans="1:8" x14ac:dyDescent="0.2">
      <c r="A4958" s="28">
        <v>36647</v>
      </c>
      <c r="B4958" s="20" t="s">
        <v>31</v>
      </c>
      <c r="C4958" s="20" t="s">
        <v>26</v>
      </c>
      <c r="D4958" s="20" t="s">
        <v>22</v>
      </c>
      <c r="E4958" s="20">
        <v>4.7703068000000002</v>
      </c>
      <c r="F4958" s="20">
        <v>0</v>
      </c>
      <c r="G4958" s="20">
        <v>220.24292187</v>
      </c>
      <c r="H4958" s="20">
        <v>0</v>
      </c>
    </row>
    <row r="4959" spans="1:8" x14ac:dyDescent="0.2">
      <c r="A4959" s="28">
        <v>36647</v>
      </c>
      <c r="B4959" s="20" t="s">
        <v>31</v>
      </c>
      <c r="C4959" s="20" t="s">
        <v>26</v>
      </c>
      <c r="D4959" s="20" t="s">
        <v>23</v>
      </c>
      <c r="E4959" s="20">
        <v>11.727072209999999</v>
      </c>
      <c r="F4959" s="20">
        <v>0</v>
      </c>
      <c r="G4959" s="20">
        <v>618.79741478999995</v>
      </c>
      <c r="H4959" s="20">
        <v>0</v>
      </c>
    </row>
    <row r="4960" spans="1:8" x14ac:dyDescent="0.2">
      <c r="A4960" s="28">
        <v>36647</v>
      </c>
      <c r="B4960" s="20" t="s">
        <v>31</v>
      </c>
      <c r="C4960" s="20" t="s">
        <v>26</v>
      </c>
      <c r="D4960" s="20" t="s">
        <v>24</v>
      </c>
      <c r="E4960" s="20">
        <v>6.1869122599999997</v>
      </c>
      <c r="F4960" s="20">
        <v>0</v>
      </c>
      <c r="G4960" s="20">
        <v>376.12364287000003</v>
      </c>
      <c r="H4960" s="20">
        <v>0</v>
      </c>
    </row>
    <row r="4961" spans="1:8" x14ac:dyDescent="0.2">
      <c r="A4961" s="28">
        <v>36647</v>
      </c>
      <c r="B4961" s="20" t="s">
        <v>31</v>
      </c>
      <c r="C4961" s="20" t="s">
        <v>26</v>
      </c>
      <c r="D4961" s="20" t="s">
        <v>25</v>
      </c>
      <c r="E4961" s="20">
        <v>8.4989563399999994</v>
      </c>
      <c r="F4961" s="20">
        <v>0</v>
      </c>
      <c r="G4961" s="20">
        <v>711.06067002999998</v>
      </c>
      <c r="H4961" s="20">
        <v>0</v>
      </c>
    </row>
    <row r="4962" spans="1:8" x14ac:dyDescent="0.2">
      <c r="A4962" s="28">
        <v>36647</v>
      </c>
      <c r="B4962" s="20" t="s">
        <v>31</v>
      </c>
      <c r="C4962" s="20" t="s">
        <v>27</v>
      </c>
      <c r="D4962" s="20" t="s">
        <v>15</v>
      </c>
      <c r="E4962" s="20">
        <v>1.4644979</v>
      </c>
      <c r="F4962" s="20">
        <v>0.94179906000000002</v>
      </c>
      <c r="G4962" s="20">
        <v>0</v>
      </c>
      <c r="H4962" s="20">
        <v>0</v>
      </c>
    </row>
    <row r="4963" spans="1:8" x14ac:dyDescent="0.2">
      <c r="A4963" s="28">
        <v>36647</v>
      </c>
      <c r="B4963" s="20" t="s">
        <v>31</v>
      </c>
      <c r="C4963" s="20" t="s">
        <v>27</v>
      </c>
      <c r="D4963" s="20" t="s">
        <v>16</v>
      </c>
      <c r="E4963" s="20">
        <v>0</v>
      </c>
      <c r="F4963" s="20">
        <v>11.450198909999999</v>
      </c>
      <c r="G4963" s="20">
        <v>0</v>
      </c>
      <c r="H4963" s="20">
        <v>52.80363234</v>
      </c>
    </row>
    <row r="4964" spans="1:8" x14ac:dyDescent="0.2">
      <c r="A4964" s="28">
        <v>36647</v>
      </c>
      <c r="B4964" s="20" t="s">
        <v>31</v>
      </c>
      <c r="C4964" s="20" t="s">
        <v>27</v>
      </c>
      <c r="D4964" s="20" t="s">
        <v>17</v>
      </c>
      <c r="E4964" s="20">
        <v>0.21813051999999999</v>
      </c>
      <c r="F4964" s="20">
        <v>13.569986310000001</v>
      </c>
      <c r="G4964" s="20">
        <v>3.2719577399999999</v>
      </c>
      <c r="H4964" s="20">
        <v>174.03586537000001</v>
      </c>
    </row>
    <row r="4965" spans="1:8" x14ac:dyDescent="0.2">
      <c r="A4965" s="28">
        <v>36647</v>
      </c>
      <c r="B4965" s="20" t="s">
        <v>31</v>
      </c>
      <c r="C4965" s="20" t="s">
        <v>27</v>
      </c>
      <c r="D4965" s="20" t="s">
        <v>18</v>
      </c>
      <c r="E4965" s="20">
        <v>1.62354536</v>
      </c>
      <c r="F4965" s="20">
        <v>8.4734872800000005</v>
      </c>
      <c r="G4965" s="20">
        <v>38.51589852</v>
      </c>
      <c r="H4965" s="20">
        <v>189.24880472000001</v>
      </c>
    </row>
    <row r="4966" spans="1:8" x14ac:dyDescent="0.2">
      <c r="A4966" s="28">
        <v>36647</v>
      </c>
      <c r="B4966" s="20" t="s">
        <v>31</v>
      </c>
      <c r="C4966" s="20" t="s">
        <v>27</v>
      </c>
      <c r="D4966" s="20" t="s">
        <v>19</v>
      </c>
      <c r="E4966" s="20">
        <v>1.3699788900000001</v>
      </c>
      <c r="F4966" s="20">
        <v>1.59216359</v>
      </c>
      <c r="G4966" s="20">
        <v>42.939389609999999</v>
      </c>
      <c r="H4966" s="20">
        <v>48.102190010000001</v>
      </c>
    </row>
    <row r="4967" spans="1:8" x14ac:dyDescent="0.2">
      <c r="A4967" s="28">
        <v>36647</v>
      </c>
      <c r="B4967" s="20" t="s">
        <v>31</v>
      </c>
      <c r="C4967" s="20" t="s">
        <v>27</v>
      </c>
      <c r="D4967" s="20" t="s">
        <v>20</v>
      </c>
      <c r="E4967" s="20">
        <v>4.2795417599999999</v>
      </c>
      <c r="F4967" s="20">
        <v>0</v>
      </c>
      <c r="G4967" s="20">
        <v>155.14029811</v>
      </c>
      <c r="H4967" s="20">
        <v>0</v>
      </c>
    </row>
    <row r="4968" spans="1:8" x14ac:dyDescent="0.2">
      <c r="A4968" s="28">
        <v>36647</v>
      </c>
      <c r="B4968" s="20" t="s">
        <v>31</v>
      </c>
      <c r="C4968" s="20" t="s">
        <v>27</v>
      </c>
      <c r="D4968" s="20" t="s">
        <v>21</v>
      </c>
      <c r="E4968" s="20">
        <v>6.5306156499999997</v>
      </c>
      <c r="F4968" s="20">
        <v>0</v>
      </c>
      <c r="G4968" s="20">
        <v>263.37464225999997</v>
      </c>
      <c r="H4968" s="20">
        <v>0</v>
      </c>
    </row>
    <row r="4969" spans="1:8" x14ac:dyDescent="0.2">
      <c r="A4969" s="28">
        <v>36647</v>
      </c>
      <c r="B4969" s="20" t="s">
        <v>31</v>
      </c>
      <c r="C4969" s="20" t="s">
        <v>27</v>
      </c>
      <c r="D4969" s="20" t="s">
        <v>22</v>
      </c>
      <c r="E4969" s="20">
        <v>2.2806478000000001</v>
      </c>
      <c r="F4969" s="20">
        <v>0</v>
      </c>
      <c r="G4969" s="20">
        <v>106.19716226</v>
      </c>
      <c r="H4969" s="20">
        <v>0</v>
      </c>
    </row>
    <row r="4970" spans="1:8" x14ac:dyDescent="0.2">
      <c r="A4970" s="28">
        <v>36647</v>
      </c>
      <c r="B4970" s="20" t="s">
        <v>31</v>
      </c>
      <c r="C4970" s="20" t="s">
        <v>27</v>
      </c>
      <c r="D4970" s="20" t="s">
        <v>23</v>
      </c>
      <c r="E4970" s="20">
        <v>4.4976530199999996</v>
      </c>
      <c r="F4970" s="20">
        <v>0</v>
      </c>
      <c r="G4970" s="20">
        <v>239.37602426999999</v>
      </c>
      <c r="H4970" s="20">
        <v>0</v>
      </c>
    </row>
    <row r="4971" spans="1:8" x14ac:dyDescent="0.2">
      <c r="A4971" s="28">
        <v>36647</v>
      </c>
      <c r="B4971" s="20" t="s">
        <v>31</v>
      </c>
      <c r="C4971" s="20" t="s">
        <v>27</v>
      </c>
      <c r="D4971" s="20" t="s">
        <v>24</v>
      </c>
      <c r="E4971" s="20">
        <v>1.70756241</v>
      </c>
      <c r="F4971" s="20">
        <v>0</v>
      </c>
      <c r="G4971" s="20">
        <v>106.90297991</v>
      </c>
      <c r="H4971" s="20">
        <v>0</v>
      </c>
    </row>
    <row r="4972" spans="1:8" x14ac:dyDescent="0.2">
      <c r="A4972" s="28">
        <v>36647</v>
      </c>
      <c r="B4972" s="20" t="s">
        <v>31</v>
      </c>
      <c r="C4972" s="20" t="s">
        <v>27</v>
      </c>
      <c r="D4972" s="20" t="s">
        <v>25</v>
      </c>
      <c r="E4972" s="20">
        <v>2.3547164600000001</v>
      </c>
      <c r="F4972" s="20">
        <v>0</v>
      </c>
      <c r="G4972" s="20">
        <v>200.56948188999999</v>
      </c>
      <c r="H4972" s="20">
        <v>0</v>
      </c>
    </row>
    <row r="4973" spans="1:8" x14ac:dyDescent="0.2">
      <c r="A4973" s="28">
        <v>36647</v>
      </c>
      <c r="B4973" s="20" t="s">
        <v>31</v>
      </c>
      <c r="C4973" s="20" t="s">
        <v>28</v>
      </c>
      <c r="D4973" s="20" t="s">
        <v>15</v>
      </c>
      <c r="E4973" s="20">
        <v>1.36218105</v>
      </c>
      <c r="F4973" s="20">
        <v>2.11210012</v>
      </c>
      <c r="G4973" s="20">
        <v>0</v>
      </c>
      <c r="H4973" s="20">
        <v>0</v>
      </c>
    </row>
    <row r="4974" spans="1:8" x14ac:dyDescent="0.2">
      <c r="A4974" s="28">
        <v>36647</v>
      </c>
      <c r="B4974" s="20" t="s">
        <v>31</v>
      </c>
      <c r="C4974" s="20" t="s">
        <v>28</v>
      </c>
      <c r="D4974" s="20" t="s">
        <v>16</v>
      </c>
      <c r="E4974" s="20">
        <v>0.81911935999999996</v>
      </c>
      <c r="F4974" s="20">
        <v>12.07492053</v>
      </c>
      <c r="G4974" s="20">
        <v>6.3306040000000001</v>
      </c>
      <c r="H4974" s="20">
        <v>61.731838580000002</v>
      </c>
    </row>
    <row r="4975" spans="1:8" x14ac:dyDescent="0.2">
      <c r="A4975" s="28">
        <v>36647</v>
      </c>
      <c r="B4975" s="20" t="s">
        <v>31</v>
      </c>
      <c r="C4975" s="20" t="s">
        <v>28</v>
      </c>
      <c r="D4975" s="20" t="s">
        <v>17</v>
      </c>
      <c r="E4975" s="20">
        <v>0.74701401000000001</v>
      </c>
      <c r="F4975" s="20">
        <v>12.194589710000001</v>
      </c>
      <c r="G4975" s="20">
        <v>10.32640264</v>
      </c>
      <c r="H4975" s="20">
        <v>157.34131521</v>
      </c>
    </row>
    <row r="4976" spans="1:8" x14ac:dyDescent="0.2">
      <c r="A4976" s="28">
        <v>36647</v>
      </c>
      <c r="B4976" s="20" t="s">
        <v>31</v>
      </c>
      <c r="C4976" s="20" t="s">
        <v>28</v>
      </c>
      <c r="D4976" s="20" t="s">
        <v>18</v>
      </c>
      <c r="E4976" s="20">
        <v>2.7135823800000001</v>
      </c>
      <c r="F4976" s="20">
        <v>8.6544856899999996</v>
      </c>
      <c r="G4976" s="20">
        <v>65.987779149999994</v>
      </c>
      <c r="H4976" s="20">
        <v>196.3588139</v>
      </c>
    </row>
    <row r="4977" spans="1:8" x14ac:dyDescent="0.2">
      <c r="A4977" s="28">
        <v>36647</v>
      </c>
      <c r="B4977" s="20" t="s">
        <v>31</v>
      </c>
      <c r="C4977" s="20" t="s">
        <v>28</v>
      </c>
      <c r="D4977" s="20" t="s">
        <v>19</v>
      </c>
      <c r="E4977" s="20">
        <v>3.83519962</v>
      </c>
      <c r="F4977" s="20">
        <v>2.31283846</v>
      </c>
      <c r="G4977" s="20">
        <v>118.15336991</v>
      </c>
      <c r="H4977" s="20">
        <v>69.560811349999994</v>
      </c>
    </row>
    <row r="4978" spans="1:8" x14ac:dyDescent="0.2">
      <c r="A4978" s="28">
        <v>36647</v>
      </c>
      <c r="B4978" s="20" t="s">
        <v>31</v>
      </c>
      <c r="C4978" s="20" t="s">
        <v>28</v>
      </c>
      <c r="D4978" s="20" t="s">
        <v>20</v>
      </c>
      <c r="E4978" s="20">
        <v>8.9764082300000005</v>
      </c>
      <c r="F4978" s="20">
        <v>0</v>
      </c>
      <c r="G4978" s="20">
        <v>325.79956664999997</v>
      </c>
      <c r="H4978" s="20">
        <v>0</v>
      </c>
    </row>
    <row r="4979" spans="1:8" x14ac:dyDescent="0.2">
      <c r="A4979" s="28">
        <v>36647</v>
      </c>
      <c r="B4979" s="20" t="s">
        <v>31</v>
      </c>
      <c r="C4979" s="20" t="s">
        <v>28</v>
      </c>
      <c r="D4979" s="20" t="s">
        <v>21</v>
      </c>
      <c r="E4979" s="20">
        <v>13.535922830000001</v>
      </c>
      <c r="F4979" s="20">
        <v>0</v>
      </c>
      <c r="G4979" s="20">
        <v>548.04344085000002</v>
      </c>
      <c r="H4979" s="20">
        <v>0</v>
      </c>
    </row>
    <row r="4980" spans="1:8" x14ac:dyDescent="0.2">
      <c r="A4980" s="28">
        <v>36647</v>
      </c>
      <c r="B4980" s="20" t="s">
        <v>31</v>
      </c>
      <c r="C4980" s="20" t="s">
        <v>28</v>
      </c>
      <c r="D4980" s="20" t="s">
        <v>22</v>
      </c>
      <c r="E4980" s="20">
        <v>6.3907214400000001</v>
      </c>
      <c r="F4980" s="20">
        <v>0</v>
      </c>
      <c r="G4980" s="20">
        <v>296.32681030999998</v>
      </c>
      <c r="H4980" s="20">
        <v>0</v>
      </c>
    </row>
    <row r="4981" spans="1:8" x14ac:dyDescent="0.2">
      <c r="A4981" s="28">
        <v>36647</v>
      </c>
      <c r="B4981" s="20" t="s">
        <v>31</v>
      </c>
      <c r="C4981" s="20" t="s">
        <v>28</v>
      </c>
      <c r="D4981" s="20" t="s">
        <v>23</v>
      </c>
      <c r="E4981" s="20">
        <v>9.9335547300000009</v>
      </c>
      <c r="F4981" s="20">
        <v>0</v>
      </c>
      <c r="G4981" s="20">
        <v>516.97011180000004</v>
      </c>
      <c r="H4981" s="20">
        <v>0</v>
      </c>
    </row>
    <row r="4982" spans="1:8" x14ac:dyDescent="0.2">
      <c r="A4982" s="28">
        <v>36647</v>
      </c>
      <c r="B4982" s="20" t="s">
        <v>31</v>
      </c>
      <c r="C4982" s="20" t="s">
        <v>28</v>
      </c>
      <c r="D4982" s="20" t="s">
        <v>24</v>
      </c>
      <c r="E4982" s="20">
        <v>7.8858086900000002</v>
      </c>
      <c r="F4982" s="20">
        <v>0</v>
      </c>
      <c r="G4982" s="20">
        <v>484.87193909000001</v>
      </c>
      <c r="H4982" s="20">
        <v>0</v>
      </c>
    </row>
    <row r="4983" spans="1:8" x14ac:dyDescent="0.2">
      <c r="A4983" s="28">
        <v>36647</v>
      </c>
      <c r="B4983" s="20" t="s">
        <v>31</v>
      </c>
      <c r="C4983" s="20" t="s">
        <v>28</v>
      </c>
      <c r="D4983" s="20" t="s">
        <v>25</v>
      </c>
      <c r="E4983" s="20">
        <v>10.851790340000001</v>
      </c>
      <c r="F4983" s="20">
        <v>0</v>
      </c>
      <c r="G4983" s="20">
        <v>880.77633693999996</v>
      </c>
      <c r="H4983" s="20">
        <v>0</v>
      </c>
    </row>
    <row r="4984" spans="1:8" x14ac:dyDescent="0.2">
      <c r="A4984" s="28">
        <v>36647</v>
      </c>
      <c r="B4984" s="20" t="s">
        <v>31</v>
      </c>
      <c r="C4984" s="20" t="s">
        <v>29</v>
      </c>
      <c r="D4984" s="20" t="s">
        <v>15</v>
      </c>
      <c r="E4984" s="20">
        <v>4.54815726</v>
      </c>
      <c r="F4984" s="20">
        <v>9.6647536400000007</v>
      </c>
      <c r="G4984" s="20">
        <v>0</v>
      </c>
      <c r="H4984" s="20">
        <v>0</v>
      </c>
    </row>
    <row r="4985" spans="1:8" x14ac:dyDescent="0.2">
      <c r="A4985" s="28">
        <v>36647</v>
      </c>
      <c r="B4985" s="20" t="s">
        <v>31</v>
      </c>
      <c r="C4985" s="20" t="s">
        <v>29</v>
      </c>
      <c r="D4985" s="20" t="s">
        <v>16</v>
      </c>
      <c r="E4985" s="20">
        <v>0.46088694000000002</v>
      </c>
      <c r="F4985" s="20">
        <v>50.069260479999997</v>
      </c>
      <c r="G4985" s="20">
        <v>3.5744008200000001</v>
      </c>
      <c r="H4985" s="20">
        <v>248.69354623000001</v>
      </c>
    </row>
    <row r="4986" spans="1:8" x14ac:dyDescent="0.2">
      <c r="A4986" s="28">
        <v>36647</v>
      </c>
      <c r="B4986" s="20" t="s">
        <v>31</v>
      </c>
      <c r="C4986" s="20" t="s">
        <v>29</v>
      </c>
      <c r="D4986" s="20" t="s">
        <v>17</v>
      </c>
      <c r="E4986" s="20">
        <v>1.4768723399999999</v>
      </c>
      <c r="F4986" s="20">
        <v>43.209304879999998</v>
      </c>
      <c r="G4986" s="20">
        <v>19.328408169999999</v>
      </c>
      <c r="H4986" s="20">
        <v>569.85229921999996</v>
      </c>
    </row>
    <row r="4987" spans="1:8" x14ac:dyDescent="0.2">
      <c r="A4987" s="28">
        <v>36647</v>
      </c>
      <c r="B4987" s="20" t="s">
        <v>31</v>
      </c>
      <c r="C4987" s="20" t="s">
        <v>29</v>
      </c>
      <c r="D4987" s="20" t="s">
        <v>18</v>
      </c>
      <c r="E4987" s="20">
        <v>2.4910675200000001</v>
      </c>
      <c r="F4987" s="20">
        <v>27.30792589</v>
      </c>
      <c r="G4987" s="20">
        <v>57.443908360000002</v>
      </c>
      <c r="H4987" s="20">
        <v>617.98612888000002</v>
      </c>
    </row>
    <row r="4988" spans="1:8" x14ac:dyDescent="0.2">
      <c r="A4988" s="28">
        <v>36647</v>
      </c>
      <c r="B4988" s="20" t="s">
        <v>31</v>
      </c>
      <c r="C4988" s="20" t="s">
        <v>29</v>
      </c>
      <c r="D4988" s="20" t="s">
        <v>19</v>
      </c>
      <c r="E4988" s="20">
        <v>6.1938147499999996</v>
      </c>
      <c r="F4988" s="20">
        <v>12.387750090000001</v>
      </c>
      <c r="G4988" s="20">
        <v>188.94998158999999</v>
      </c>
      <c r="H4988" s="20">
        <v>374.35672801999999</v>
      </c>
    </row>
    <row r="4989" spans="1:8" x14ac:dyDescent="0.2">
      <c r="A4989" s="28">
        <v>36647</v>
      </c>
      <c r="B4989" s="20" t="s">
        <v>31</v>
      </c>
      <c r="C4989" s="20" t="s">
        <v>29</v>
      </c>
      <c r="D4989" s="20" t="s">
        <v>20</v>
      </c>
      <c r="E4989" s="20">
        <v>14.4273674</v>
      </c>
      <c r="F4989" s="20">
        <v>0</v>
      </c>
      <c r="G4989" s="20">
        <v>516.87144959</v>
      </c>
      <c r="H4989" s="20">
        <v>0</v>
      </c>
    </row>
    <row r="4990" spans="1:8" x14ac:dyDescent="0.2">
      <c r="A4990" s="28">
        <v>36647</v>
      </c>
      <c r="B4990" s="20" t="s">
        <v>31</v>
      </c>
      <c r="C4990" s="20" t="s">
        <v>29</v>
      </c>
      <c r="D4990" s="20" t="s">
        <v>21</v>
      </c>
      <c r="E4990" s="20">
        <v>31.306864569999998</v>
      </c>
      <c r="F4990" s="20">
        <v>0</v>
      </c>
      <c r="G4990" s="20">
        <v>1270.3464387500001</v>
      </c>
      <c r="H4990" s="20">
        <v>0</v>
      </c>
    </row>
    <row r="4991" spans="1:8" x14ac:dyDescent="0.2">
      <c r="A4991" s="28">
        <v>36647</v>
      </c>
      <c r="B4991" s="20" t="s">
        <v>31</v>
      </c>
      <c r="C4991" s="20" t="s">
        <v>29</v>
      </c>
      <c r="D4991" s="20" t="s">
        <v>22</v>
      </c>
      <c r="E4991" s="20">
        <v>7.9759193100000001</v>
      </c>
      <c r="F4991" s="20">
        <v>0</v>
      </c>
      <c r="G4991" s="20">
        <v>364.81024743</v>
      </c>
      <c r="H4991" s="20">
        <v>0</v>
      </c>
    </row>
    <row r="4992" spans="1:8" x14ac:dyDescent="0.2">
      <c r="A4992" s="28">
        <v>36647</v>
      </c>
      <c r="B4992" s="20" t="s">
        <v>31</v>
      </c>
      <c r="C4992" s="20" t="s">
        <v>29</v>
      </c>
      <c r="D4992" s="20" t="s">
        <v>23</v>
      </c>
      <c r="E4992" s="20">
        <v>16.717592929999999</v>
      </c>
      <c r="F4992" s="20">
        <v>0</v>
      </c>
      <c r="G4992" s="20">
        <v>878.12278117999995</v>
      </c>
      <c r="H4992" s="20">
        <v>0</v>
      </c>
    </row>
    <row r="4993" spans="1:8" x14ac:dyDescent="0.2">
      <c r="A4993" s="28">
        <v>36647</v>
      </c>
      <c r="B4993" s="20" t="s">
        <v>31</v>
      </c>
      <c r="C4993" s="20" t="s">
        <v>29</v>
      </c>
      <c r="D4993" s="20" t="s">
        <v>24</v>
      </c>
      <c r="E4993" s="20">
        <v>8.9218678699999998</v>
      </c>
      <c r="F4993" s="20">
        <v>0</v>
      </c>
      <c r="G4993" s="20">
        <v>546.97833876000004</v>
      </c>
      <c r="H4993" s="20">
        <v>0</v>
      </c>
    </row>
    <row r="4994" spans="1:8" x14ac:dyDescent="0.2">
      <c r="A4994" s="28">
        <v>36647</v>
      </c>
      <c r="B4994" s="20" t="s">
        <v>31</v>
      </c>
      <c r="C4994" s="20" t="s">
        <v>29</v>
      </c>
      <c r="D4994" s="20" t="s">
        <v>25</v>
      </c>
      <c r="E4994" s="20">
        <v>13.914824599999999</v>
      </c>
      <c r="F4994" s="20">
        <v>0</v>
      </c>
      <c r="G4994" s="20">
        <v>1130.61438026</v>
      </c>
      <c r="H4994" s="20">
        <v>0</v>
      </c>
    </row>
    <row r="4995" spans="1:8" x14ac:dyDescent="0.2">
      <c r="A4995" s="28">
        <v>36647</v>
      </c>
      <c r="B4995" s="20" t="s">
        <v>31</v>
      </c>
      <c r="C4995" s="20" t="s">
        <v>30</v>
      </c>
      <c r="D4995" s="20" t="s">
        <v>15</v>
      </c>
      <c r="E4995" s="20">
        <v>0</v>
      </c>
      <c r="F4995" s="20">
        <v>0.33711552</v>
      </c>
      <c r="G4995" s="20">
        <v>0</v>
      </c>
      <c r="H4995" s="20">
        <v>0</v>
      </c>
    </row>
    <row r="4996" spans="1:8" x14ac:dyDescent="0.2">
      <c r="A4996" s="28">
        <v>36647</v>
      </c>
      <c r="B4996" s="20" t="s">
        <v>31</v>
      </c>
      <c r="C4996" s="20" t="s">
        <v>30</v>
      </c>
      <c r="D4996" s="20" t="s">
        <v>16</v>
      </c>
      <c r="E4996" s="20">
        <v>0.54880704000000002</v>
      </c>
      <c r="F4996" s="20">
        <v>16.347358</v>
      </c>
      <c r="G4996" s="20">
        <v>2.7716286700000001</v>
      </c>
      <c r="H4996" s="20">
        <v>70.677004150000002</v>
      </c>
    </row>
    <row r="4997" spans="1:8" x14ac:dyDescent="0.2">
      <c r="A4997" s="28">
        <v>36647</v>
      </c>
      <c r="B4997" s="20" t="s">
        <v>31</v>
      </c>
      <c r="C4997" s="20" t="s">
        <v>30</v>
      </c>
      <c r="D4997" s="20" t="s">
        <v>17</v>
      </c>
      <c r="E4997" s="20">
        <v>0</v>
      </c>
      <c r="F4997" s="20">
        <v>10.2271062</v>
      </c>
      <c r="G4997" s="20">
        <v>0</v>
      </c>
      <c r="H4997" s="20">
        <v>129.33297845000001</v>
      </c>
    </row>
    <row r="4998" spans="1:8" x14ac:dyDescent="0.2">
      <c r="A4998" s="28">
        <v>36647</v>
      </c>
      <c r="B4998" s="20" t="s">
        <v>31</v>
      </c>
      <c r="C4998" s="20" t="s">
        <v>30</v>
      </c>
      <c r="D4998" s="20" t="s">
        <v>18</v>
      </c>
      <c r="E4998" s="20">
        <v>0</v>
      </c>
      <c r="F4998" s="20">
        <v>2.3439757000000001</v>
      </c>
      <c r="G4998" s="20">
        <v>0</v>
      </c>
      <c r="H4998" s="20">
        <v>48.568621229999998</v>
      </c>
    </row>
    <row r="4999" spans="1:8" x14ac:dyDescent="0.2">
      <c r="A4999" s="28">
        <v>36647</v>
      </c>
      <c r="B4999" s="20" t="s">
        <v>31</v>
      </c>
      <c r="C4999" s="20" t="s">
        <v>30</v>
      </c>
      <c r="D4999" s="20" t="s">
        <v>19</v>
      </c>
      <c r="E4999" s="20">
        <v>0.16531414</v>
      </c>
      <c r="F4999" s="20">
        <v>0.47228389999999998</v>
      </c>
      <c r="G4999" s="20">
        <v>5.2900524000000004</v>
      </c>
      <c r="H4999" s="20">
        <v>15.31638326</v>
      </c>
    </row>
    <row r="5000" spans="1:8" x14ac:dyDescent="0.2">
      <c r="A5000" s="28">
        <v>36647</v>
      </c>
      <c r="B5000" s="20" t="s">
        <v>31</v>
      </c>
      <c r="C5000" s="20" t="s">
        <v>30</v>
      </c>
      <c r="D5000" s="20" t="s">
        <v>20</v>
      </c>
      <c r="E5000" s="20">
        <v>0.70276519000000004</v>
      </c>
      <c r="F5000" s="20">
        <v>0</v>
      </c>
      <c r="G5000" s="20">
        <v>24.59678152</v>
      </c>
      <c r="H5000" s="20">
        <v>0</v>
      </c>
    </row>
    <row r="5001" spans="1:8" x14ac:dyDescent="0.2">
      <c r="A5001" s="28">
        <v>36647</v>
      </c>
      <c r="B5001" s="20" t="s">
        <v>31</v>
      </c>
      <c r="C5001" s="20" t="s">
        <v>30</v>
      </c>
      <c r="D5001" s="20" t="s">
        <v>21</v>
      </c>
      <c r="E5001" s="20">
        <v>2.0691874100000001</v>
      </c>
      <c r="F5001" s="20">
        <v>0</v>
      </c>
      <c r="G5001" s="20">
        <v>82.767496210000004</v>
      </c>
      <c r="H5001" s="20">
        <v>0</v>
      </c>
    </row>
    <row r="5002" spans="1:8" x14ac:dyDescent="0.2">
      <c r="A5002" s="28">
        <v>36647</v>
      </c>
      <c r="B5002" s="20" t="s">
        <v>31</v>
      </c>
      <c r="C5002" s="20" t="s">
        <v>30</v>
      </c>
      <c r="D5002" s="20" t="s">
        <v>23</v>
      </c>
      <c r="E5002" s="20">
        <v>0.93046435999999999</v>
      </c>
      <c r="F5002" s="20">
        <v>0</v>
      </c>
      <c r="G5002" s="20">
        <v>49.96645024</v>
      </c>
      <c r="H5002" s="20">
        <v>0</v>
      </c>
    </row>
    <row r="5003" spans="1:8" x14ac:dyDescent="0.2">
      <c r="A5003" s="28">
        <v>36647</v>
      </c>
      <c r="B5003" s="20" t="s">
        <v>31</v>
      </c>
      <c r="C5003" s="20" t="s">
        <v>30</v>
      </c>
      <c r="D5003" s="20" t="s">
        <v>24</v>
      </c>
      <c r="E5003" s="20">
        <v>0.82000616000000004</v>
      </c>
      <c r="F5003" s="20">
        <v>0</v>
      </c>
      <c r="G5003" s="20">
        <v>51.030504370000003</v>
      </c>
      <c r="H5003" s="20">
        <v>0</v>
      </c>
    </row>
    <row r="5004" spans="1:8" x14ac:dyDescent="0.2">
      <c r="A5004" s="28">
        <v>36647</v>
      </c>
      <c r="B5004" s="20" t="s">
        <v>31</v>
      </c>
      <c r="C5004" s="20" t="s">
        <v>30</v>
      </c>
      <c r="D5004" s="20" t="s">
        <v>25</v>
      </c>
      <c r="E5004" s="20">
        <v>0.72619825000000005</v>
      </c>
      <c r="F5004" s="20">
        <v>0</v>
      </c>
      <c r="G5004" s="20">
        <v>54.965065019999997</v>
      </c>
      <c r="H5004" s="20">
        <v>0</v>
      </c>
    </row>
    <row r="5005" spans="1:8" x14ac:dyDescent="0.2">
      <c r="A5005" s="28">
        <v>36739</v>
      </c>
      <c r="B5005" s="20" t="s">
        <v>13</v>
      </c>
      <c r="C5005" s="20" t="s">
        <v>14</v>
      </c>
      <c r="D5005" s="20" t="s">
        <v>15</v>
      </c>
      <c r="E5005" s="20">
        <v>139.62015270000001</v>
      </c>
      <c r="F5005" s="20">
        <v>26.05042551</v>
      </c>
      <c r="G5005" s="20">
        <v>0</v>
      </c>
      <c r="H5005" s="20">
        <v>0</v>
      </c>
    </row>
    <row r="5006" spans="1:8" x14ac:dyDescent="0.2">
      <c r="A5006" s="28">
        <v>36739</v>
      </c>
      <c r="B5006" s="20" t="s">
        <v>13</v>
      </c>
      <c r="C5006" s="20" t="s">
        <v>14</v>
      </c>
      <c r="D5006" s="20" t="s">
        <v>16</v>
      </c>
      <c r="E5006" s="20">
        <v>14.46003698</v>
      </c>
      <c r="F5006" s="20">
        <v>126.70526581</v>
      </c>
      <c r="G5006" s="20">
        <v>100.2892665</v>
      </c>
      <c r="H5006" s="20">
        <v>765.44279782000001</v>
      </c>
    </row>
    <row r="5007" spans="1:8" x14ac:dyDescent="0.2">
      <c r="A5007" s="28">
        <v>36739</v>
      </c>
      <c r="B5007" s="20" t="s">
        <v>13</v>
      </c>
      <c r="C5007" s="20" t="s">
        <v>14</v>
      </c>
      <c r="D5007" s="20" t="s">
        <v>17</v>
      </c>
      <c r="E5007" s="20">
        <v>30.904378869999999</v>
      </c>
      <c r="F5007" s="20">
        <v>139.32787353000001</v>
      </c>
      <c r="G5007" s="20">
        <v>474.01986884000002</v>
      </c>
      <c r="H5007" s="20">
        <v>1951.1719189299999</v>
      </c>
    </row>
    <row r="5008" spans="1:8" x14ac:dyDescent="0.2">
      <c r="A5008" s="28">
        <v>36739</v>
      </c>
      <c r="B5008" s="20" t="s">
        <v>13</v>
      </c>
      <c r="C5008" s="20" t="s">
        <v>14</v>
      </c>
      <c r="D5008" s="20" t="s">
        <v>18</v>
      </c>
      <c r="E5008" s="20">
        <v>83.666582250000005</v>
      </c>
      <c r="F5008" s="20">
        <v>130.47398346</v>
      </c>
      <c r="G5008" s="20">
        <v>2056.9859614699999</v>
      </c>
      <c r="H5008" s="20">
        <v>3041.8702870900001</v>
      </c>
    </row>
    <row r="5009" spans="1:8" x14ac:dyDescent="0.2">
      <c r="A5009" s="28">
        <v>36739</v>
      </c>
      <c r="B5009" s="20" t="s">
        <v>13</v>
      </c>
      <c r="C5009" s="20" t="s">
        <v>14</v>
      </c>
      <c r="D5009" s="20" t="s">
        <v>19</v>
      </c>
      <c r="E5009" s="20">
        <v>147.05881173</v>
      </c>
      <c r="F5009" s="20">
        <v>62.988280959999997</v>
      </c>
      <c r="G5009" s="20">
        <v>4670.03369458</v>
      </c>
      <c r="H5009" s="20">
        <v>1964.8389333600001</v>
      </c>
    </row>
    <row r="5010" spans="1:8" x14ac:dyDescent="0.2">
      <c r="A5010" s="28">
        <v>36739</v>
      </c>
      <c r="B5010" s="20" t="s">
        <v>13</v>
      </c>
      <c r="C5010" s="20" t="s">
        <v>14</v>
      </c>
      <c r="D5010" s="20" t="s">
        <v>20</v>
      </c>
      <c r="E5010" s="20">
        <v>647.54003032000003</v>
      </c>
      <c r="F5010" s="20">
        <v>0</v>
      </c>
      <c r="G5010" s="20">
        <v>24118.91574036</v>
      </c>
      <c r="H5010" s="20">
        <v>0</v>
      </c>
    </row>
    <row r="5011" spans="1:8" x14ac:dyDescent="0.2">
      <c r="A5011" s="28">
        <v>36739</v>
      </c>
      <c r="B5011" s="20" t="s">
        <v>13</v>
      </c>
      <c r="C5011" s="20" t="s">
        <v>14</v>
      </c>
      <c r="D5011" s="20" t="s">
        <v>21</v>
      </c>
      <c r="E5011" s="20">
        <v>948.69500929000003</v>
      </c>
      <c r="F5011" s="20">
        <v>0</v>
      </c>
      <c r="G5011" s="20">
        <v>38554.35261622</v>
      </c>
      <c r="H5011" s="20">
        <v>0</v>
      </c>
    </row>
    <row r="5012" spans="1:8" x14ac:dyDescent="0.2">
      <c r="A5012" s="28">
        <v>36739</v>
      </c>
      <c r="B5012" s="20" t="s">
        <v>13</v>
      </c>
      <c r="C5012" s="20" t="s">
        <v>14</v>
      </c>
      <c r="D5012" s="20" t="s">
        <v>22</v>
      </c>
      <c r="E5012" s="20">
        <v>411.96829493000001</v>
      </c>
      <c r="F5012" s="20">
        <v>0</v>
      </c>
      <c r="G5012" s="20">
        <v>19069.878203640001</v>
      </c>
      <c r="H5012" s="20">
        <v>0</v>
      </c>
    </row>
    <row r="5013" spans="1:8" x14ac:dyDescent="0.2">
      <c r="A5013" s="28">
        <v>36739</v>
      </c>
      <c r="B5013" s="20" t="s">
        <v>13</v>
      </c>
      <c r="C5013" s="20" t="s">
        <v>14</v>
      </c>
      <c r="D5013" s="20" t="s">
        <v>23</v>
      </c>
      <c r="E5013" s="20">
        <v>462.85305862000001</v>
      </c>
      <c r="F5013" s="20">
        <v>0</v>
      </c>
      <c r="G5013" s="20">
        <v>24119.985241220002</v>
      </c>
      <c r="H5013" s="20">
        <v>0</v>
      </c>
    </row>
    <row r="5014" spans="1:8" x14ac:dyDescent="0.2">
      <c r="A5014" s="28">
        <v>36739</v>
      </c>
      <c r="B5014" s="20" t="s">
        <v>13</v>
      </c>
      <c r="C5014" s="20" t="s">
        <v>14</v>
      </c>
      <c r="D5014" s="20" t="s">
        <v>24</v>
      </c>
      <c r="E5014" s="20">
        <v>214.11238058999999</v>
      </c>
      <c r="F5014" s="20">
        <v>0</v>
      </c>
      <c r="G5014" s="20">
        <v>13180.107273760001</v>
      </c>
      <c r="H5014" s="20">
        <v>0</v>
      </c>
    </row>
    <row r="5015" spans="1:8" x14ac:dyDescent="0.2">
      <c r="A5015" s="28">
        <v>36739</v>
      </c>
      <c r="B5015" s="20" t="s">
        <v>13</v>
      </c>
      <c r="C5015" s="20" t="s">
        <v>14</v>
      </c>
      <c r="D5015" s="20" t="s">
        <v>25</v>
      </c>
      <c r="E5015" s="20">
        <v>122.64717872</v>
      </c>
      <c r="F5015" s="20">
        <v>0</v>
      </c>
      <c r="G5015" s="20">
        <v>9468.4589801099992</v>
      </c>
      <c r="H5015" s="20">
        <v>0</v>
      </c>
    </row>
    <row r="5016" spans="1:8" x14ac:dyDescent="0.2">
      <c r="A5016" s="28">
        <v>36739</v>
      </c>
      <c r="B5016" s="20" t="s">
        <v>13</v>
      </c>
      <c r="C5016" s="20" t="s">
        <v>26</v>
      </c>
      <c r="D5016" s="20" t="s">
        <v>15</v>
      </c>
      <c r="E5016" s="20">
        <v>6.0971772099999999</v>
      </c>
      <c r="F5016" s="20">
        <v>1.03769899</v>
      </c>
      <c r="G5016" s="20">
        <v>0</v>
      </c>
      <c r="H5016" s="20">
        <v>0</v>
      </c>
    </row>
    <row r="5017" spans="1:8" x14ac:dyDescent="0.2">
      <c r="A5017" s="28">
        <v>36739</v>
      </c>
      <c r="B5017" s="20" t="s">
        <v>13</v>
      </c>
      <c r="C5017" s="20" t="s">
        <v>26</v>
      </c>
      <c r="D5017" s="20" t="s">
        <v>16</v>
      </c>
      <c r="E5017" s="20">
        <v>1.03928935</v>
      </c>
      <c r="F5017" s="20">
        <v>1.49990142</v>
      </c>
      <c r="G5017" s="20">
        <v>6.0739964300000002</v>
      </c>
      <c r="H5017" s="20">
        <v>6.3420865400000004</v>
      </c>
    </row>
    <row r="5018" spans="1:8" x14ac:dyDescent="0.2">
      <c r="A5018" s="28">
        <v>36739</v>
      </c>
      <c r="B5018" s="20" t="s">
        <v>13</v>
      </c>
      <c r="C5018" s="20" t="s">
        <v>26</v>
      </c>
      <c r="D5018" s="20" t="s">
        <v>17</v>
      </c>
      <c r="E5018" s="20">
        <v>1.9142043399999999</v>
      </c>
      <c r="F5018" s="20">
        <v>1.29730893</v>
      </c>
      <c r="G5018" s="20">
        <v>28.713363879999999</v>
      </c>
      <c r="H5018" s="20">
        <v>18.11363158</v>
      </c>
    </row>
    <row r="5019" spans="1:8" x14ac:dyDescent="0.2">
      <c r="A5019" s="28">
        <v>36739</v>
      </c>
      <c r="B5019" s="20" t="s">
        <v>13</v>
      </c>
      <c r="C5019" s="20" t="s">
        <v>26</v>
      </c>
      <c r="D5019" s="20" t="s">
        <v>18</v>
      </c>
      <c r="E5019" s="20">
        <v>2.8925178100000002</v>
      </c>
      <c r="F5019" s="20">
        <v>3.19668346</v>
      </c>
      <c r="G5019" s="20">
        <v>65.167530369999994</v>
      </c>
      <c r="H5019" s="20">
        <v>72.612052219999995</v>
      </c>
    </row>
    <row r="5020" spans="1:8" x14ac:dyDescent="0.2">
      <c r="A5020" s="28">
        <v>36739</v>
      </c>
      <c r="B5020" s="20" t="s">
        <v>13</v>
      </c>
      <c r="C5020" s="20" t="s">
        <v>26</v>
      </c>
      <c r="D5020" s="20" t="s">
        <v>19</v>
      </c>
      <c r="E5020" s="20">
        <v>3.7365992299999999</v>
      </c>
      <c r="F5020" s="20">
        <v>2.1501234400000002</v>
      </c>
      <c r="G5020" s="20">
        <v>114.48389809</v>
      </c>
      <c r="H5020" s="20">
        <v>64.503703180000002</v>
      </c>
    </row>
    <row r="5021" spans="1:8" x14ac:dyDescent="0.2">
      <c r="A5021" s="28">
        <v>36739</v>
      </c>
      <c r="B5021" s="20" t="s">
        <v>13</v>
      </c>
      <c r="C5021" s="20" t="s">
        <v>26</v>
      </c>
      <c r="D5021" s="20" t="s">
        <v>20</v>
      </c>
      <c r="E5021" s="20">
        <v>11.76084474</v>
      </c>
      <c r="F5021" s="20">
        <v>0</v>
      </c>
      <c r="G5021" s="20">
        <v>430.44097534000002</v>
      </c>
      <c r="H5021" s="20">
        <v>0</v>
      </c>
    </row>
    <row r="5022" spans="1:8" x14ac:dyDescent="0.2">
      <c r="A5022" s="28">
        <v>36739</v>
      </c>
      <c r="B5022" s="20" t="s">
        <v>13</v>
      </c>
      <c r="C5022" s="20" t="s">
        <v>26</v>
      </c>
      <c r="D5022" s="20" t="s">
        <v>21</v>
      </c>
      <c r="E5022" s="20">
        <v>31.019423230000001</v>
      </c>
      <c r="F5022" s="20">
        <v>0</v>
      </c>
      <c r="G5022" s="20">
        <v>1250.1410813099999</v>
      </c>
      <c r="H5022" s="20">
        <v>0</v>
      </c>
    </row>
    <row r="5023" spans="1:8" x14ac:dyDescent="0.2">
      <c r="A5023" s="28">
        <v>36739</v>
      </c>
      <c r="B5023" s="20" t="s">
        <v>13</v>
      </c>
      <c r="C5023" s="20" t="s">
        <v>26</v>
      </c>
      <c r="D5023" s="20" t="s">
        <v>22</v>
      </c>
      <c r="E5023" s="20">
        <v>20.24968827</v>
      </c>
      <c r="F5023" s="20">
        <v>0</v>
      </c>
      <c r="G5023" s="20">
        <v>935.65901373999998</v>
      </c>
      <c r="H5023" s="20">
        <v>0</v>
      </c>
    </row>
    <row r="5024" spans="1:8" x14ac:dyDescent="0.2">
      <c r="A5024" s="28">
        <v>36739</v>
      </c>
      <c r="B5024" s="20" t="s">
        <v>13</v>
      </c>
      <c r="C5024" s="20" t="s">
        <v>26</v>
      </c>
      <c r="D5024" s="20" t="s">
        <v>23</v>
      </c>
      <c r="E5024" s="20">
        <v>56.66307157</v>
      </c>
      <c r="F5024" s="20">
        <v>0</v>
      </c>
      <c r="G5024" s="20">
        <v>2948.8096773500001</v>
      </c>
      <c r="H5024" s="20">
        <v>0</v>
      </c>
    </row>
    <row r="5025" spans="1:8" x14ac:dyDescent="0.2">
      <c r="A5025" s="28">
        <v>36739</v>
      </c>
      <c r="B5025" s="20" t="s">
        <v>13</v>
      </c>
      <c r="C5025" s="20" t="s">
        <v>26</v>
      </c>
      <c r="D5025" s="20" t="s">
        <v>24</v>
      </c>
      <c r="E5025" s="20">
        <v>53.012116910000003</v>
      </c>
      <c r="F5025" s="20">
        <v>0</v>
      </c>
      <c r="G5025" s="20">
        <v>3256.58150157</v>
      </c>
      <c r="H5025" s="20">
        <v>0</v>
      </c>
    </row>
    <row r="5026" spans="1:8" x14ac:dyDescent="0.2">
      <c r="A5026" s="28">
        <v>36739</v>
      </c>
      <c r="B5026" s="20" t="s">
        <v>13</v>
      </c>
      <c r="C5026" s="20" t="s">
        <v>26</v>
      </c>
      <c r="D5026" s="20" t="s">
        <v>25</v>
      </c>
      <c r="E5026" s="20">
        <v>49.398578370000003</v>
      </c>
      <c r="F5026" s="20">
        <v>0</v>
      </c>
      <c r="G5026" s="20">
        <v>3934.4064062000002</v>
      </c>
      <c r="H5026" s="20">
        <v>0</v>
      </c>
    </row>
    <row r="5027" spans="1:8" x14ac:dyDescent="0.2">
      <c r="A5027" s="28">
        <v>36739</v>
      </c>
      <c r="B5027" s="20" t="s">
        <v>13</v>
      </c>
      <c r="C5027" s="20" t="s">
        <v>27</v>
      </c>
      <c r="D5027" s="20" t="s">
        <v>15</v>
      </c>
      <c r="E5027" s="20">
        <v>4.2784057500000001</v>
      </c>
      <c r="F5027" s="20">
        <v>1.1429081000000001</v>
      </c>
      <c r="G5027" s="20">
        <v>0</v>
      </c>
      <c r="H5027" s="20">
        <v>0</v>
      </c>
    </row>
    <row r="5028" spans="1:8" x14ac:dyDescent="0.2">
      <c r="A5028" s="28">
        <v>36739</v>
      </c>
      <c r="B5028" s="20" t="s">
        <v>13</v>
      </c>
      <c r="C5028" s="20" t="s">
        <v>27</v>
      </c>
      <c r="D5028" s="20" t="s">
        <v>16</v>
      </c>
      <c r="E5028" s="20">
        <v>0.90039369000000002</v>
      </c>
      <c r="F5028" s="20">
        <v>2.77512896</v>
      </c>
      <c r="G5028" s="20">
        <v>5.5520578799999996</v>
      </c>
      <c r="H5028" s="20">
        <v>17.662360939999999</v>
      </c>
    </row>
    <row r="5029" spans="1:8" x14ac:dyDescent="0.2">
      <c r="A5029" s="28">
        <v>36739</v>
      </c>
      <c r="B5029" s="20" t="s">
        <v>13</v>
      </c>
      <c r="C5029" s="20" t="s">
        <v>27</v>
      </c>
      <c r="D5029" s="20" t="s">
        <v>17</v>
      </c>
      <c r="E5029" s="20">
        <v>1.5443309199999999</v>
      </c>
      <c r="F5029" s="20">
        <v>2.6626454900000001</v>
      </c>
      <c r="G5029" s="20">
        <v>19.167249890000001</v>
      </c>
      <c r="H5029" s="20">
        <v>31.912132419999999</v>
      </c>
    </row>
    <row r="5030" spans="1:8" x14ac:dyDescent="0.2">
      <c r="A5030" s="28">
        <v>36739</v>
      </c>
      <c r="B5030" s="20" t="s">
        <v>13</v>
      </c>
      <c r="C5030" s="20" t="s">
        <v>27</v>
      </c>
      <c r="D5030" s="20" t="s">
        <v>18</v>
      </c>
      <c r="E5030" s="20">
        <v>3.4607656000000002</v>
      </c>
      <c r="F5030" s="20">
        <v>4.4218011500000003</v>
      </c>
      <c r="G5030" s="20">
        <v>85.956247770000004</v>
      </c>
      <c r="H5030" s="20">
        <v>102.15246621</v>
      </c>
    </row>
    <row r="5031" spans="1:8" x14ac:dyDescent="0.2">
      <c r="A5031" s="28">
        <v>36739</v>
      </c>
      <c r="B5031" s="20" t="s">
        <v>13</v>
      </c>
      <c r="C5031" s="20" t="s">
        <v>27</v>
      </c>
      <c r="D5031" s="20" t="s">
        <v>19</v>
      </c>
      <c r="E5031" s="20">
        <v>3.1638628099999999</v>
      </c>
      <c r="F5031" s="20">
        <v>4.6169299099999996</v>
      </c>
      <c r="G5031" s="20">
        <v>96.583313810000007</v>
      </c>
      <c r="H5031" s="20">
        <v>139.116882</v>
      </c>
    </row>
    <row r="5032" spans="1:8" x14ac:dyDescent="0.2">
      <c r="A5032" s="28">
        <v>36739</v>
      </c>
      <c r="B5032" s="20" t="s">
        <v>13</v>
      </c>
      <c r="C5032" s="20" t="s">
        <v>27</v>
      </c>
      <c r="D5032" s="20" t="s">
        <v>20</v>
      </c>
      <c r="E5032" s="20">
        <v>9.1824185200000006</v>
      </c>
      <c r="F5032" s="20">
        <v>0</v>
      </c>
      <c r="G5032" s="20">
        <v>332.21483531000001</v>
      </c>
      <c r="H5032" s="20">
        <v>0</v>
      </c>
    </row>
    <row r="5033" spans="1:8" x14ac:dyDescent="0.2">
      <c r="A5033" s="28">
        <v>36739</v>
      </c>
      <c r="B5033" s="20" t="s">
        <v>13</v>
      </c>
      <c r="C5033" s="20" t="s">
        <v>27</v>
      </c>
      <c r="D5033" s="20" t="s">
        <v>21</v>
      </c>
      <c r="E5033" s="20">
        <v>27.43650302</v>
      </c>
      <c r="F5033" s="20">
        <v>0</v>
      </c>
      <c r="G5033" s="20">
        <v>1112.8041595899999</v>
      </c>
      <c r="H5033" s="20">
        <v>0</v>
      </c>
    </row>
    <row r="5034" spans="1:8" x14ac:dyDescent="0.2">
      <c r="A5034" s="28">
        <v>36739</v>
      </c>
      <c r="B5034" s="20" t="s">
        <v>13</v>
      </c>
      <c r="C5034" s="20" t="s">
        <v>27</v>
      </c>
      <c r="D5034" s="20" t="s">
        <v>22</v>
      </c>
      <c r="E5034" s="20">
        <v>15.165499629999999</v>
      </c>
      <c r="F5034" s="20">
        <v>0</v>
      </c>
      <c r="G5034" s="20">
        <v>697.12450995999995</v>
      </c>
      <c r="H5034" s="20">
        <v>0</v>
      </c>
    </row>
    <row r="5035" spans="1:8" x14ac:dyDescent="0.2">
      <c r="A5035" s="28">
        <v>36739</v>
      </c>
      <c r="B5035" s="20" t="s">
        <v>13</v>
      </c>
      <c r="C5035" s="20" t="s">
        <v>27</v>
      </c>
      <c r="D5035" s="20" t="s">
        <v>23</v>
      </c>
      <c r="E5035" s="20">
        <v>31.91107375</v>
      </c>
      <c r="F5035" s="20">
        <v>0</v>
      </c>
      <c r="G5035" s="20">
        <v>1663.86454888</v>
      </c>
      <c r="H5035" s="20">
        <v>0</v>
      </c>
    </row>
    <row r="5036" spans="1:8" x14ac:dyDescent="0.2">
      <c r="A5036" s="28">
        <v>36739</v>
      </c>
      <c r="B5036" s="20" t="s">
        <v>13</v>
      </c>
      <c r="C5036" s="20" t="s">
        <v>27</v>
      </c>
      <c r="D5036" s="20" t="s">
        <v>24</v>
      </c>
      <c r="E5036" s="20">
        <v>17.925286969999998</v>
      </c>
      <c r="F5036" s="20">
        <v>0</v>
      </c>
      <c r="G5036" s="20">
        <v>1092.3763503099999</v>
      </c>
      <c r="H5036" s="20">
        <v>0</v>
      </c>
    </row>
    <row r="5037" spans="1:8" x14ac:dyDescent="0.2">
      <c r="A5037" s="28">
        <v>36739</v>
      </c>
      <c r="B5037" s="20" t="s">
        <v>13</v>
      </c>
      <c r="C5037" s="20" t="s">
        <v>27</v>
      </c>
      <c r="D5037" s="20" t="s">
        <v>25</v>
      </c>
      <c r="E5037" s="20">
        <v>19.01408782</v>
      </c>
      <c r="F5037" s="20">
        <v>0</v>
      </c>
      <c r="G5037" s="20">
        <v>1489.48181189</v>
      </c>
      <c r="H5037" s="20">
        <v>0</v>
      </c>
    </row>
    <row r="5038" spans="1:8" x14ac:dyDescent="0.2">
      <c r="A5038" s="28">
        <v>36739</v>
      </c>
      <c r="B5038" s="20" t="s">
        <v>13</v>
      </c>
      <c r="C5038" s="20" t="s">
        <v>28</v>
      </c>
      <c r="D5038" s="20" t="s">
        <v>15</v>
      </c>
      <c r="E5038" s="20">
        <v>6.7307634099999998</v>
      </c>
      <c r="F5038" s="20">
        <v>0.62119201000000002</v>
      </c>
      <c r="G5038" s="20">
        <v>0</v>
      </c>
      <c r="H5038" s="20">
        <v>0</v>
      </c>
    </row>
    <row r="5039" spans="1:8" x14ac:dyDescent="0.2">
      <c r="A5039" s="28">
        <v>36739</v>
      </c>
      <c r="B5039" s="20" t="s">
        <v>13</v>
      </c>
      <c r="C5039" s="20" t="s">
        <v>28</v>
      </c>
      <c r="D5039" s="20" t="s">
        <v>16</v>
      </c>
      <c r="E5039" s="20">
        <v>1.0067507499999999</v>
      </c>
      <c r="F5039" s="20">
        <v>1.86415818</v>
      </c>
      <c r="G5039" s="20">
        <v>5.7469482999999997</v>
      </c>
      <c r="H5039" s="20">
        <v>11.91502618</v>
      </c>
    </row>
    <row r="5040" spans="1:8" x14ac:dyDescent="0.2">
      <c r="A5040" s="28">
        <v>36739</v>
      </c>
      <c r="B5040" s="20" t="s">
        <v>13</v>
      </c>
      <c r="C5040" s="20" t="s">
        <v>28</v>
      </c>
      <c r="D5040" s="20" t="s">
        <v>17</v>
      </c>
      <c r="E5040" s="20">
        <v>2.1523332100000001</v>
      </c>
      <c r="F5040" s="20">
        <v>3.4235834000000001</v>
      </c>
      <c r="G5040" s="20">
        <v>32.359788420000001</v>
      </c>
      <c r="H5040" s="20">
        <v>47.145837370000002</v>
      </c>
    </row>
    <row r="5041" spans="1:8" x14ac:dyDescent="0.2">
      <c r="A5041" s="28">
        <v>36739</v>
      </c>
      <c r="B5041" s="20" t="s">
        <v>13</v>
      </c>
      <c r="C5041" s="20" t="s">
        <v>28</v>
      </c>
      <c r="D5041" s="20" t="s">
        <v>18</v>
      </c>
      <c r="E5041" s="20">
        <v>4.6863822500000003</v>
      </c>
      <c r="F5041" s="20">
        <v>2.9651065499999998</v>
      </c>
      <c r="G5041" s="20">
        <v>113.02778789</v>
      </c>
      <c r="H5041" s="20">
        <v>64.808513550000001</v>
      </c>
    </row>
    <row r="5042" spans="1:8" x14ac:dyDescent="0.2">
      <c r="A5042" s="28">
        <v>36739</v>
      </c>
      <c r="B5042" s="20" t="s">
        <v>13</v>
      </c>
      <c r="C5042" s="20" t="s">
        <v>28</v>
      </c>
      <c r="D5042" s="20" t="s">
        <v>19</v>
      </c>
      <c r="E5042" s="20">
        <v>3.1764386999999998</v>
      </c>
      <c r="F5042" s="20">
        <v>2.32182567</v>
      </c>
      <c r="G5042" s="20">
        <v>96.550772480000006</v>
      </c>
      <c r="H5042" s="20">
        <v>71.865908469999994</v>
      </c>
    </row>
    <row r="5043" spans="1:8" x14ac:dyDescent="0.2">
      <c r="A5043" s="28">
        <v>36739</v>
      </c>
      <c r="B5043" s="20" t="s">
        <v>13</v>
      </c>
      <c r="C5043" s="20" t="s">
        <v>28</v>
      </c>
      <c r="D5043" s="20" t="s">
        <v>20</v>
      </c>
      <c r="E5043" s="20">
        <v>10.075497199999999</v>
      </c>
      <c r="F5043" s="20">
        <v>0</v>
      </c>
      <c r="G5043" s="20">
        <v>370.50177392000001</v>
      </c>
      <c r="H5043" s="20">
        <v>0</v>
      </c>
    </row>
    <row r="5044" spans="1:8" x14ac:dyDescent="0.2">
      <c r="A5044" s="28">
        <v>36739</v>
      </c>
      <c r="B5044" s="20" t="s">
        <v>13</v>
      </c>
      <c r="C5044" s="20" t="s">
        <v>28</v>
      </c>
      <c r="D5044" s="20" t="s">
        <v>21</v>
      </c>
      <c r="E5044" s="20">
        <v>31.08247154</v>
      </c>
      <c r="F5044" s="20">
        <v>0</v>
      </c>
      <c r="G5044" s="20">
        <v>1257.8624703200001</v>
      </c>
      <c r="H5044" s="20">
        <v>0</v>
      </c>
    </row>
    <row r="5045" spans="1:8" x14ac:dyDescent="0.2">
      <c r="A5045" s="28">
        <v>36739</v>
      </c>
      <c r="B5045" s="20" t="s">
        <v>13</v>
      </c>
      <c r="C5045" s="20" t="s">
        <v>28</v>
      </c>
      <c r="D5045" s="20" t="s">
        <v>22</v>
      </c>
      <c r="E5045" s="20">
        <v>19.428191600000002</v>
      </c>
      <c r="F5045" s="20">
        <v>0</v>
      </c>
      <c r="G5045" s="20">
        <v>892.51892930999998</v>
      </c>
      <c r="H5045" s="20">
        <v>0</v>
      </c>
    </row>
    <row r="5046" spans="1:8" x14ac:dyDescent="0.2">
      <c r="A5046" s="28">
        <v>36739</v>
      </c>
      <c r="B5046" s="20" t="s">
        <v>13</v>
      </c>
      <c r="C5046" s="20" t="s">
        <v>28</v>
      </c>
      <c r="D5046" s="20" t="s">
        <v>23</v>
      </c>
      <c r="E5046" s="20">
        <v>43.31612415</v>
      </c>
      <c r="F5046" s="20">
        <v>0</v>
      </c>
      <c r="G5046" s="20">
        <v>2264.2477608999998</v>
      </c>
      <c r="H5046" s="20">
        <v>0</v>
      </c>
    </row>
    <row r="5047" spans="1:8" x14ac:dyDescent="0.2">
      <c r="A5047" s="28">
        <v>36739</v>
      </c>
      <c r="B5047" s="20" t="s">
        <v>13</v>
      </c>
      <c r="C5047" s="20" t="s">
        <v>28</v>
      </c>
      <c r="D5047" s="20" t="s">
        <v>24</v>
      </c>
      <c r="E5047" s="20">
        <v>43.307186659999999</v>
      </c>
      <c r="F5047" s="20">
        <v>0</v>
      </c>
      <c r="G5047" s="20">
        <v>2671.77662702</v>
      </c>
      <c r="H5047" s="20">
        <v>0</v>
      </c>
    </row>
    <row r="5048" spans="1:8" x14ac:dyDescent="0.2">
      <c r="A5048" s="28">
        <v>36739</v>
      </c>
      <c r="B5048" s="20" t="s">
        <v>13</v>
      </c>
      <c r="C5048" s="20" t="s">
        <v>28</v>
      </c>
      <c r="D5048" s="20" t="s">
        <v>25</v>
      </c>
      <c r="E5048" s="20">
        <v>43.57848508</v>
      </c>
      <c r="F5048" s="20">
        <v>0</v>
      </c>
      <c r="G5048" s="20">
        <v>3506.9904007300001</v>
      </c>
      <c r="H5048" s="20">
        <v>0</v>
      </c>
    </row>
    <row r="5049" spans="1:8" x14ac:dyDescent="0.2">
      <c r="A5049" s="28">
        <v>36739</v>
      </c>
      <c r="B5049" s="20" t="s">
        <v>13</v>
      </c>
      <c r="C5049" s="20" t="s">
        <v>29</v>
      </c>
      <c r="D5049" s="20" t="s">
        <v>15</v>
      </c>
      <c r="E5049" s="20">
        <v>24.99044993</v>
      </c>
      <c r="F5049" s="20">
        <v>6.9154982599999997</v>
      </c>
      <c r="G5049" s="20">
        <v>0</v>
      </c>
      <c r="H5049" s="20">
        <v>0</v>
      </c>
    </row>
    <row r="5050" spans="1:8" x14ac:dyDescent="0.2">
      <c r="A5050" s="28">
        <v>36739</v>
      </c>
      <c r="B5050" s="20" t="s">
        <v>13</v>
      </c>
      <c r="C5050" s="20" t="s">
        <v>29</v>
      </c>
      <c r="D5050" s="20" t="s">
        <v>16</v>
      </c>
      <c r="E5050" s="20">
        <v>5.0976095499999996</v>
      </c>
      <c r="F5050" s="20">
        <v>17.79139189</v>
      </c>
      <c r="G5050" s="20">
        <v>33.882190199999997</v>
      </c>
      <c r="H5050" s="20">
        <v>95.091451710000001</v>
      </c>
    </row>
    <row r="5051" spans="1:8" x14ac:dyDescent="0.2">
      <c r="A5051" s="28">
        <v>36739</v>
      </c>
      <c r="B5051" s="20" t="s">
        <v>13</v>
      </c>
      <c r="C5051" s="20" t="s">
        <v>29</v>
      </c>
      <c r="D5051" s="20" t="s">
        <v>17</v>
      </c>
      <c r="E5051" s="20">
        <v>9.6152939100000001</v>
      </c>
      <c r="F5051" s="20">
        <v>27.40018169</v>
      </c>
      <c r="G5051" s="20">
        <v>139.08506742</v>
      </c>
      <c r="H5051" s="20">
        <v>365.44959978000003</v>
      </c>
    </row>
    <row r="5052" spans="1:8" x14ac:dyDescent="0.2">
      <c r="A5052" s="28">
        <v>36739</v>
      </c>
      <c r="B5052" s="20" t="s">
        <v>13</v>
      </c>
      <c r="C5052" s="20" t="s">
        <v>29</v>
      </c>
      <c r="D5052" s="20" t="s">
        <v>18</v>
      </c>
      <c r="E5052" s="20">
        <v>15.54725607</v>
      </c>
      <c r="F5052" s="20">
        <v>33.026680110000001</v>
      </c>
      <c r="G5052" s="20">
        <v>361.25182203999998</v>
      </c>
      <c r="H5052" s="20">
        <v>760.06145741</v>
      </c>
    </row>
    <row r="5053" spans="1:8" x14ac:dyDescent="0.2">
      <c r="A5053" s="28">
        <v>36739</v>
      </c>
      <c r="B5053" s="20" t="s">
        <v>13</v>
      </c>
      <c r="C5053" s="20" t="s">
        <v>29</v>
      </c>
      <c r="D5053" s="20" t="s">
        <v>19</v>
      </c>
      <c r="E5053" s="20">
        <v>21.844719560000001</v>
      </c>
      <c r="F5053" s="20">
        <v>17.186741949999998</v>
      </c>
      <c r="G5053" s="20">
        <v>672.38391955999998</v>
      </c>
      <c r="H5053" s="20">
        <v>523.73768015999997</v>
      </c>
    </row>
    <row r="5054" spans="1:8" x14ac:dyDescent="0.2">
      <c r="A5054" s="28">
        <v>36739</v>
      </c>
      <c r="B5054" s="20" t="s">
        <v>13</v>
      </c>
      <c r="C5054" s="20" t="s">
        <v>29</v>
      </c>
      <c r="D5054" s="20" t="s">
        <v>20</v>
      </c>
      <c r="E5054" s="20">
        <v>37.246443569999997</v>
      </c>
      <c r="F5054" s="20">
        <v>0</v>
      </c>
      <c r="G5054" s="20">
        <v>1344.6586563200001</v>
      </c>
      <c r="H5054" s="20">
        <v>0</v>
      </c>
    </row>
    <row r="5055" spans="1:8" x14ac:dyDescent="0.2">
      <c r="A5055" s="28">
        <v>36739</v>
      </c>
      <c r="B5055" s="20" t="s">
        <v>13</v>
      </c>
      <c r="C5055" s="20" t="s">
        <v>29</v>
      </c>
      <c r="D5055" s="20" t="s">
        <v>21</v>
      </c>
      <c r="E5055" s="20">
        <v>100.78025116000001</v>
      </c>
      <c r="F5055" s="20">
        <v>0</v>
      </c>
      <c r="G5055" s="20">
        <v>4087.1174623299999</v>
      </c>
      <c r="H5055" s="20">
        <v>0</v>
      </c>
    </row>
    <row r="5056" spans="1:8" x14ac:dyDescent="0.2">
      <c r="A5056" s="28">
        <v>36739</v>
      </c>
      <c r="B5056" s="20" t="s">
        <v>13</v>
      </c>
      <c r="C5056" s="20" t="s">
        <v>29</v>
      </c>
      <c r="D5056" s="20" t="s">
        <v>22</v>
      </c>
      <c r="E5056" s="20">
        <v>53.146546530000002</v>
      </c>
      <c r="F5056" s="20">
        <v>0</v>
      </c>
      <c r="G5056" s="20">
        <v>2457.4123272000002</v>
      </c>
      <c r="H5056" s="20">
        <v>0</v>
      </c>
    </row>
    <row r="5057" spans="1:8" x14ac:dyDescent="0.2">
      <c r="A5057" s="28">
        <v>36739</v>
      </c>
      <c r="B5057" s="20" t="s">
        <v>13</v>
      </c>
      <c r="C5057" s="20" t="s">
        <v>29</v>
      </c>
      <c r="D5057" s="20" t="s">
        <v>23</v>
      </c>
      <c r="E5057" s="20">
        <v>104.40250365999999</v>
      </c>
      <c r="F5057" s="20">
        <v>0</v>
      </c>
      <c r="G5057" s="20">
        <v>5481.6729119900001</v>
      </c>
      <c r="H5057" s="20">
        <v>0</v>
      </c>
    </row>
    <row r="5058" spans="1:8" x14ac:dyDescent="0.2">
      <c r="A5058" s="28">
        <v>36739</v>
      </c>
      <c r="B5058" s="20" t="s">
        <v>13</v>
      </c>
      <c r="C5058" s="20" t="s">
        <v>29</v>
      </c>
      <c r="D5058" s="20" t="s">
        <v>24</v>
      </c>
      <c r="E5058" s="20">
        <v>62.137815850000003</v>
      </c>
      <c r="F5058" s="20">
        <v>0</v>
      </c>
      <c r="G5058" s="20">
        <v>3799.1892487300001</v>
      </c>
      <c r="H5058" s="20">
        <v>0</v>
      </c>
    </row>
    <row r="5059" spans="1:8" x14ac:dyDescent="0.2">
      <c r="A5059" s="28">
        <v>36739</v>
      </c>
      <c r="B5059" s="20" t="s">
        <v>13</v>
      </c>
      <c r="C5059" s="20" t="s">
        <v>29</v>
      </c>
      <c r="D5059" s="20" t="s">
        <v>25</v>
      </c>
      <c r="E5059" s="20">
        <v>61.51088953</v>
      </c>
      <c r="F5059" s="20">
        <v>0</v>
      </c>
      <c r="G5059" s="20">
        <v>4803.9395868299998</v>
      </c>
      <c r="H5059" s="20">
        <v>0</v>
      </c>
    </row>
    <row r="5060" spans="1:8" x14ac:dyDescent="0.2">
      <c r="A5060" s="28">
        <v>36739</v>
      </c>
      <c r="B5060" s="20" t="s">
        <v>13</v>
      </c>
      <c r="C5060" s="20" t="s">
        <v>30</v>
      </c>
      <c r="D5060" s="20" t="s">
        <v>15</v>
      </c>
      <c r="E5060" s="20">
        <v>0</v>
      </c>
      <c r="F5060" s="20">
        <v>5.8193979999999999E-2</v>
      </c>
      <c r="G5060" s="20">
        <v>0</v>
      </c>
      <c r="H5060" s="20">
        <v>0</v>
      </c>
    </row>
    <row r="5061" spans="1:8" x14ac:dyDescent="0.2">
      <c r="A5061" s="28">
        <v>36739</v>
      </c>
      <c r="B5061" s="20" t="s">
        <v>13</v>
      </c>
      <c r="C5061" s="20" t="s">
        <v>30</v>
      </c>
      <c r="D5061" s="20" t="s">
        <v>16</v>
      </c>
      <c r="E5061" s="20">
        <v>0</v>
      </c>
      <c r="F5061" s="20">
        <v>10.22934772</v>
      </c>
      <c r="G5061" s="20">
        <v>0</v>
      </c>
      <c r="H5061" s="20">
        <v>49.602846880000001</v>
      </c>
    </row>
    <row r="5062" spans="1:8" x14ac:dyDescent="0.2">
      <c r="A5062" s="28">
        <v>36739</v>
      </c>
      <c r="B5062" s="20" t="s">
        <v>13</v>
      </c>
      <c r="C5062" s="20" t="s">
        <v>30</v>
      </c>
      <c r="D5062" s="20" t="s">
        <v>17</v>
      </c>
      <c r="E5062" s="20">
        <v>0.54925889999999999</v>
      </c>
      <c r="F5062" s="20">
        <v>6.89083706</v>
      </c>
      <c r="G5062" s="20">
        <v>6.9688484300000004</v>
      </c>
      <c r="H5062" s="20">
        <v>80.021943300000004</v>
      </c>
    </row>
    <row r="5063" spans="1:8" x14ac:dyDescent="0.2">
      <c r="A5063" s="28">
        <v>36739</v>
      </c>
      <c r="B5063" s="20" t="s">
        <v>13</v>
      </c>
      <c r="C5063" s="20" t="s">
        <v>30</v>
      </c>
      <c r="D5063" s="20" t="s">
        <v>18</v>
      </c>
      <c r="E5063" s="20">
        <v>0.27639265000000002</v>
      </c>
      <c r="F5063" s="20">
        <v>3.4633798699999998</v>
      </c>
      <c r="G5063" s="20">
        <v>5.90104031</v>
      </c>
      <c r="H5063" s="20">
        <v>74.296956140000006</v>
      </c>
    </row>
    <row r="5064" spans="1:8" x14ac:dyDescent="0.2">
      <c r="A5064" s="28">
        <v>36739</v>
      </c>
      <c r="B5064" s="20" t="s">
        <v>13</v>
      </c>
      <c r="C5064" s="20" t="s">
        <v>30</v>
      </c>
      <c r="D5064" s="20" t="s">
        <v>19</v>
      </c>
      <c r="E5064" s="20">
        <v>0</v>
      </c>
      <c r="F5064" s="20">
        <v>1.4339528500000001</v>
      </c>
      <c r="G5064" s="20">
        <v>0</v>
      </c>
      <c r="H5064" s="20">
        <v>43.018585539999997</v>
      </c>
    </row>
    <row r="5065" spans="1:8" x14ac:dyDescent="0.2">
      <c r="A5065" s="28">
        <v>36739</v>
      </c>
      <c r="B5065" s="20" t="s">
        <v>13</v>
      </c>
      <c r="C5065" s="20" t="s">
        <v>30</v>
      </c>
      <c r="D5065" s="20" t="s">
        <v>20</v>
      </c>
      <c r="E5065" s="20">
        <v>0.40020088999999998</v>
      </c>
      <c r="F5065" s="20">
        <v>0</v>
      </c>
      <c r="G5065" s="20">
        <v>14.11066359</v>
      </c>
      <c r="H5065" s="20">
        <v>0</v>
      </c>
    </row>
    <row r="5066" spans="1:8" x14ac:dyDescent="0.2">
      <c r="A5066" s="28">
        <v>36739</v>
      </c>
      <c r="B5066" s="20" t="s">
        <v>13</v>
      </c>
      <c r="C5066" s="20" t="s">
        <v>30</v>
      </c>
      <c r="D5066" s="20" t="s">
        <v>21</v>
      </c>
      <c r="E5066" s="20">
        <v>1.8403045899999999</v>
      </c>
      <c r="F5066" s="20">
        <v>0</v>
      </c>
      <c r="G5066" s="20">
        <v>75.216947599999997</v>
      </c>
      <c r="H5066" s="20">
        <v>0</v>
      </c>
    </row>
    <row r="5067" spans="1:8" x14ac:dyDescent="0.2">
      <c r="A5067" s="28">
        <v>36739</v>
      </c>
      <c r="B5067" s="20" t="s">
        <v>13</v>
      </c>
      <c r="C5067" s="20" t="s">
        <v>30</v>
      </c>
      <c r="D5067" s="20" t="s">
        <v>23</v>
      </c>
      <c r="E5067" s="20">
        <v>3.26560578</v>
      </c>
      <c r="F5067" s="20">
        <v>0</v>
      </c>
      <c r="G5067" s="20">
        <v>169.30760142</v>
      </c>
      <c r="H5067" s="20">
        <v>0</v>
      </c>
    </row>
    <row r="5068" spans="1:8" x14ac:dyDescent="0.2">
      <c r="A5068" s="28">
        <v>36739</v>
      </c>
      <c r="B5068" s="20" t="s">
        <v>13</v>
      </c>
      <c r="C5068" s="20" t="s">
        <v>30</v>
      </c>
      <c r="D5068" s="20" t="s">
        <v>24</v>
      </c>
      <c r="E5068" s="20">
        <v>0.58483216999999998</v>
      </c>
      <c r="F5068" s="20">
        <v>0</v>
      </c>
      <c r="G5068" s="20">
        <v>35.089930129999999</v>
      </c>
      <c r="H5068" s="20">
        <v>0</v>
      </c>
    </row>
    <row r="5069" spans="1:8" x14ac:dyDescent="0.2">
      <c r="A5069" s="28">
        <v>36739</v>
      </c>
      <c r="B5069" s="20" t="s">
        <v>13</v>
      </c>
      <c r="C5069" s="20" t="s">
        <v>30</v>
      </c>
      <c r="D5069" s="20" t="s">
        <v>25</v>
      </c>
      <c r="E5069" s="20">
        <v>1.72769543</v>
      </c>
      <c r="F5069" s="20">
        <v>0</v>
      </c>
      <c r="G5069" s="20">
        <v>131.67333102000001</v>
      </c>
      <c r="H5069" s="20">
        <v>0</v>
      </c>
    </row>
    <row r="5070" spans="1:8" x14ac:dyDescent="0.2">
      <c r="A5070" s="28">
        <v>36739</v>
      </c>
      <c r="B5070" s="20" t="s">
        <v>31</v>
      </c>
      <c r="C5070" s="20" t="s">
        <v>14</v>
      </c>
      <c r="D5070" s="20" t="s">
        <v>15</v>
      </c>
      <c r="E5070" s="20">
        <v>84.412059439999993</v>
      </c>
      <c r="F5070" s="20">
        <v>83.643799360000003</v>
      </c>
      <c r="G5070" s="20">
        <v>0</v>
      </c>
      <c r="H5070" s="20">
        <v>0</v>
      </c>
    </row>
    <row r="5071" spans="1:8" x14ac:dyDescent="0.2">
      <c r="A5071" s="28">
        <v>36739</v>
      </c>
      <c r="B5071" s="20" t="s">
        <v>31</v>
      </c>
      <c r="C5071" s="20" t="s">
        <v>14</v>
      </c>
      <c r="D5071" s="20" t="s">
        <v>16</v>
      </c>
      <c r="E5071" s="20">
        <v>9.4927079499999998</v>
      </c>
      <c r="F5071" s="20">
        <v>304.07218304999998</v>
      </c>
      <c r="G5071" s="20">
        <v>62.937000750000003</v>
      </c>
      <c r="H5071" s="20">
        <v>1811.38324369</v>
      </c>
    </row>
    <row r="5072" spans="1:8" x14ac:dyDescent="0.2">
      <c r="A5072" s="28">
        <v>36739</v>
      </c>
      <c r="B5072" s="20" t="s">
        <v>31</v>
      </c>
      <c r="C5072" s="20" t="s">
        <v>14</v>
      </c>
      <c r="D5072" s="20" t="s">
        <v>17</v>
      </c>
      <c r="E5072" s="20">
        <v>23.627798519999999</v>
      </c>
      <c r="F5072" s="20">
        <v>413.28405737000003</v>
      </c>
      <c r="G5072" s="20">
        <v>354.25574926000002</v>
      </c>
      <c r="H5072" s="20">
        <v>5893.44196354</v>
      </c>
    </row>
    <row r="5073" spans="1:8" x14ac:dyDescent="0.2">
      <c r="A5073" s="28">
        <v>36739</v>
      </c>
      <c r="B5073" s="20" t="s">
        <v>31</v>
      </c>
      <c r="C5073" s="20" t="s">
        <v>14</v>
      </c>
      <c r="D5073" s="20" t="s">
        <v>18</v>
      </c>
      <c r="E5073" s="20">
        <v>62.161291810000002</v>
      </c>
      <c r="F5073" s="20">
        <v>443.91838347999999</v>
      </c>
      <c r="G5073" s="20">
        <v>1528.81181659</v>
      </c>
      <c r="H5073" s="20">
        <v>10474.56673278</v>
      </c>
    </row>
    <row r="5074" spans="1:8" x14ac:dyDescent="0.2">
      <c r="A5074" s="28">
        <v>36739</v>
      </c>
      <c r="B5074" s="20" t="s">
        <v>31</v>
      </c>
      <c r="C5074" s="20" t="s">
        <v>14</v>
      </c>
      <c r="D5074" s="20" t="s">
        <v>19</v>
      </c>
      <c r="E5074" s="20">
        <v>113.56948917</v>
      </c>
      <c r="F5074" s="20">
        <v>192.46239990000001</v>
      </c>
      <c r="G5074" s="20">
        <v>3596.7814865400001</v>
      </c>
      <c r="H5074" s="20">
        <v>6007.8014367699998</v>
      </c>
    </row>
    <row r="5075" spans="1:8" x14ac:dyDescent="0.2">
      <c r="A5075" s="28">
        <v>36739</v>
      </c>
      <c r="B5075" s="20" t="s">
        <v>31</v>
      </c>
      <c r="C5075" s="20" t="s">
        <v>14</v>
      </c>
      <c r="D5075" s="20" t="s">
        <v>20</v>
      </c>
      <c r="E5075" s="20">
        <v>604.04314639999996</v>
      </c>
      <c r="F5075" s="20">
        <v>0</v>
      </c>
      <c r="G5075" s="20">
        <v>22410.773057440001</v>
      </c>
      <c r="H5075" s="20">
        <v>0</v>
      </c>
    </row>
    <row r="5076" spans="1:8" x14ac:dyDescent="0.2">
      <c r="A5076" s="28">
        <v>36739</v>
      </c>
      <c r="B5076" s="20" t="s">
        <v>31</v>
      </c>
      <c r="C5076" s="20" t="s">
        <v>14</v>
      </c>
      <c r="D5076" s="20" t="s">
        <v>21</v>
      </c>
      <c r="E5076" s="20">
        <v>592.21487771</v>
      </c>
      <c r="F5076" s="20">
        <v>0</v>
      </c>
      <c r="G5076" s="20">
        <v>24065.557712729998</v>
      </c>
      <c r="H5076" s="20">
        <v>0</v>
      </c>
    </row>
    <row r="5077" spans="1:8" x14ac:dyDescent="0.2">
      <c r="A5077" s="28">
        <v>36739</v>
      </c>
      <c r="B5077" s="20" t="s">
        <v>31</v>
      </c>
      <c r="C5077" s="20" t="s">
        <v>14</v>
      </c>
      <c r="D5077" s="20" t="s">
        <v>22</v>
      </c>
      <c r="E5077" s="20">
        <v>205.28317623999999</v>
      </c>
      <c r="F5077" s="20">
        <v>0</v>
      </c>
      <c r="G5077" s="20">
        <v>9441.5133594199997</v>
      </c>
      <c r="H5077" s="20">
        <v>0</v>
      </c>
    </row>
    <row r="5078" spans="1:8" x14ac:dyDescent="0.2">
      <c r="A5078" s="28">
        <v>36739</v>
      </c>
      <c r="B5078" s="20" t="s">
        <v>31</v>
      </c>
      <c r="C5078" s="20" t="s">
        <v>14</v>
      </c>
      <c r="D5078" s="20" t="s">
        <v>23</v>
      </c>
      <c r="E5078" s="20">
        <v>170.07419805999999</v>
      </c>
      <c r="F5078" s="20">
        <v>0</v>
      </c>
      <c r="G5078" s="20">
        <v>8857.9841883400004</v>
      </c>
      <c r="H5078" s="20">
        <v>0</v>
      </c>
    </row>
    <row r="5079" spans="1:8" x14ac:dyDescent="0.2">
      <c r="A5079" s="28">
        <v>36739</v>
      </c>
      <c r="B5079" s="20" t="s">
        <v>31</v>
      </c>
      <c r="C5079" s="20" t="s">
        <v>14</v>
      </c>
      <c r="D5079" s="20" t="s">
        <v>24</v>
      </c>
      <c r="E5079" s="20">
        <v>51.794733469999997</v>
      </c>
      <c r="F5079" s="20">
        <v>0</v>
      </c>
      <c r="G5079" s="20">
        <v>3176.0859579600001</v>
      </c>
      <c r="H5079" s="20">
        <v>0</v>
      </c>
    </row>
    <row r="5080" spans="1:8" x14ac:dyDescent="0.2">
      <c r="A5080" s="28">
        <v>36739</v>
      </c>
      <c r="B5080" s="20" t="s">
        <v>31</v>
      </c>
      <c r="C5080" s="20" t="s">
        <v>14</v>
      </c>
      <c r="D5080" s="20" t="s">
        <v>25</v>
      </c>
      <c r="E5080" s="20">
        <v>20.9954277</v>
      </c>
      <c r="F5080" s="20">
        <v>0</v>
      </c>
      <c r="G5080" s="20">
        <v>1626.1900477500001</v>
      </c>
      <c r="H5080" s="20">
        <v>0</v>
      </c>
    </row>
    <row r="5081" spans="1:8" x14ac:dyDescent="0.2">
      <c r="A5081" s="28">
        <v>36739</v>
      </c>
      <c r="B5081" s="20" t="s">
        <v>31</v>
      </c>
      <c r="C5081" s="20" t="s">
        <v>26</v>
      </c>
      <c r="D5081" s="20" t="s">
        <v>15</v>
      </c>
      <c r="E5081" s="20">
        <v>1.60315213</v>
      </c>
      <c r="F5081" s="20">
        <v>2.9378745199999998</v>
      </c>
      <c r="G5081" s="20">
        <v>0</v>
      </c>
      <c r="H5081" s="20">
        <v>0</v>
      </c>
    </row>
    <row r="5082" spans="1:8" x14ac:dyDescent="0.2">
      <c r="A5082" s="28">
        <v>36739</v>
      </c>
      <c r="B5082" s="20" t="s">
        <v>31</v>
      </c>
      <c r="C5082" s="20" t="s">
        <v>26</v>
      </c>
      <c r="D5082" s="20" t="s">
        <v>16</v>
      </c>
      <c r="E5082" s="20">
        <v>0.32258322</v>
      </c>
      <c r="F5082" s="20">
        <v>8.2104297200000005</v>
      </c>
      <c r="G5082" s="20">
        <v>2.9032490000000002</v>
      </c>
      <c r="H5082" s="20">
        <v>39.003612939999996</v>
      </c>
    </row>
    <row r="5083" spans="1:8" x14ac:dyDescent="0.2">
      <c r="A5083" s="28">
        <v>36739</v>
      </c>
      <c r="B5083" s="20" t="s">
        <v>31</v>
      </c>
      <c r="C5083" s="20" t="s">
        <v>26</v>
      </c>
      <c r="D5083" s="20" t="s">
        <v>17</v>
      </c>
      <c r="E5083" s="20">
        <v>0.80757559999999995</v>
      </c>
      <c r="F5083" s="20">
        <v>11.028890069999999</v>
      </c>
      <c r="G5083" s="20">
        <v>12.505568070000001</v>
      </c>
      <c r="H5083" s="20">
        <v>149.71026903000001</v>
      </c>
    </row>
    <row r="5084" spans="1:8" x14ac:dyDescent="0.2">
      <c r="A5084" s="28">
        <v>36739</v>
      </c>
      <c r="B5084" s="20" t="s">
        <v>31</v>
      </c>
      <c r="C5084" s="20" t="s">
        <v>26</v>
      </c>
      <c r="D5084" s="20" t="s">
        <v>18</v>
      </c>
      <c r="E5084" s="20">
        <v>1.9706978900000001</v>
      </c>
      <c r="F5084" s="20">
        <v>11.640184059999999</v>
      </c>
      <c r="G5084" s="20">
        <v>43.288661040000001</v>
      </c>
      <c r="H5084" s="20">
        <v>260.32836200999998</v>
      </c>
    </row>
    <row r="5085" spans="1:8" x14ac:dyDescent="0.2">
      <c r="A5085" s="28">
        <v>36739</v>
      </c>
      <c r="B5085" s="20" t="s">
        <v>31</v>
      </c>
      <c r="C5085" s="20" t="s">
        <v>26</v>
      </c>
      <c r="D5085" s="20" t="s">
        <v>19</v>
      </c>
      <c r="E5085" s="20">
        <v>2.10514651</v>
      </c>
      <c r="F5085" s="20">
        <v>6.3236297600000002</v>
      </c>
      <c r="G5085" s="20">
        <v>64.988101499999999</v>
      </c>
      <c r="H5085" s="20">
        <v>193.03087889</v>
      </c>
    </row>
    <row r="5086" spans="1:8" x14ac:dyDescent="0.2">
      <c r="A5086" s="28">
        <v>36739</v>
      </c>
      <c r="B5086" s="20" t="s">
        <v>31</v>
      </c>
      <c r="C5086" s="20" t="s">
        <v>26</v>
      </c>
      <c r="D5086" s="20" t="s">
        <v>20</v>
      </c>
      <c r="E5086" s="20">
        <v>9.0150866399999998</v>
      </c>
      <c r="F5086" s="20">
        <v>0</v>
      </c>
      <c r="G5086" s="20">
        <v>323.20624973000002</v>
      </c>
      <c r="H5086" s="20">
        <v>0</v>
      </c>
    </row>
    <row r="5087" spans="1:8" x14ac:dyDescent="0.2">
      <c r="A5087" s="28">
        <v>36739</v>
      </c>
      <c r="B5087" s="20" t="s">
        <v>31</v>
      </c>
      <c r="C5087" s="20" t="s">
        <v>26</v>
      </c>
      <c r="D5087" s="20" t="s">
        <v>21</v>
      </c>
      <c r="E5087" s="20">
        <v>10.89034672</v>
      </c>
      <c r="F5087" s="20">
        <v>0</v>
      </c>
      <c r="G5087" s="20">
        <v>439.61573593000003</v>
      </c>
      <c r="H5087" s="20">
        <v>0</v>
      </c>
    </row>
    <row r="5088" spans="1:8" x14ac:dyDescent="0.2">
      <c r="A5088" s="28">
        <v>36739</v>
      </c>
      <c r="B5088" s="20" t="s">
        <v>31</v>
      </c>
      <c r="C5088" s="20" t="s">
        <v>26</v>
      </c>
      <c r="D5088" s="20" t="s">
        <v>22</v>
      </c>
      <c r="E5088" s="20">
        <v>5.1589936500000002</v>
      </c>
      <c r="F5088" s="20">
        <v>0</v>
      </c>
      <c r="G5088" s="20">
        <v>236.50851227999999</v>
      </c>
      <c r="H5088" s="20">
        <v>0</v>
      </c>
    </row>
    <row r="5089" spans="1:8" x14ac:dyDescent="0.2">
      <c r="A5089" s="28">
        <v>36739</v>
      </c>
      <c r="B5089" s="20" t="s">
        <v>31</v>
      </c>
      <c r="C5089" s="20" t="s">
        <v>26</v>
      </c>
      <c r="D5089" s="20" t="s">
        <v>23</v>
      </c>
      <c r="E5089" s="20">
        <v>10.286446489999999</v>
      </c>
      <c r="F5089" s="20">
        <v>0</v>
      </c>
      <c r="G5089" s="20">
        <v>535.95482340000001</v>
      </c>
      <c r="H5089" s="20">
        <v>0</v>
      </c>
    </row>
    <row r="5090" spans="1:8" x14ac:dyDescent="0.2">
      <c r="A5090" s="28">
        <v>36739</v>
      </c>
      <c r="B5090" s="20" t="s">
        <v>31</v>
      </c>
      <c r="C5090" s="20" t="s">
        <v>26</v>
      </c>
      <c r="D5090" s="20" t="s">
        <v>24</v>
      </c>
      <c r="E5090" s="20">
        <v>7.5609486600000002</v>
      </c>
      <c r="F5090" s="20">
        <v>0</v>
      </c>
      <c r="G5090" s="20">
        <v>461.72794799000002</v>
      </c>
      <c r="H5090" s="20">
        <v>0</v>
      </c>
    </row>
    <row r="5091" spans="1:8" x14ac:dyDescent="0.2">
      <c r="A5091" s="28">
        <v>36739</v>
      </c>
      <c r="B5091" s="20" t="s">
        <v>31</v>
      </c>
      <c r="C5091" s="20" t="s">
        <v>26</v>
      </c>
      <c r="D5091" s="20" t="s">
        <v>25</v>
      </c>
      <c r="E5091" s="20">
        <v>9.2606367699999996</v>
      </c>
      <c r="F5091" s="20">
        <v>0</v>
      </c>
      <c r="G5091" s="20">
        <v>765.20579342999997</v>
      </c>
      <c r="H5091" s="20">
        <v>0</v>
      </c>
    </row>
    <row r="5092" spans="1:8" x14ac:dyDescent="0.2">
      <c r="A5092" s="28">
        <v>36739</v>
      </c>
      <c r="B5092" s="20" t="s">
        <v>31</v>
      </c>
      <c r="C5092" s="20" t="s">
        <v>27</v>
      </c>
      <c r="D5092" s="20" t="s">
        <v>15</v>
      </c>
      <c r="E5092" s="20">
        <v>0.32464142000000001</v>
      </c>
      <c r="F5092" s="20">
        <v>3.2329728700000002</v>
      </c>
      <c r="G5092" s="20">
        <v>0</v>
      </c>
      <c r="H5092" s="20">
        <v>0</v>
      </c>
    </row>
    <row r="5093" spans="1:8" x14ac:dyDescent="0.2">
      <c r="A5093" s="28">
        <v>36739</v>
      </c>
      <c r="B5093" s="20" t="s">
        <v>31</v>
      </c>
      <c r="C5093" s="20" t="s">
        <v>27</v>
      </c>
      <c r="D5093" s="20" t="s">
        <v>16</v>
      </c>
      <c r="E5093" s="20">
        <v>0.31536177999999998</v>
      </c>
      <c r="F5093" s="20">
        <v>6.8076126600000002</v>
      </c>
      <c r="G5093" s="20">
        <v>0.63072357000000001</v>
      </c>
      <c r="H5093" s="20">
        <v>36.818854479999999</v>
      </c>
    </row>
    <row r="5094" spans="1:8" x14ac:dyDescent="0.2">
      <c r="A5094" s="28">
        <v>36739</v>
      </c>
      <c r="B5094" s="20" t="s">
        <v>31</v>
      </c>
      <c r="C5094" s="20" t="s">
        <v>27</v>
      </c>
      <c r="D5094" s="20" t="s">
        <v>17</v>
      </c>
      <c r="E5094" s="20">
        <v>0.53434504999999999</v>
      </c>
      <c r="F5094" s="20">
        <v>8.5618507000000008</v>
      </c>
      <c r="G5094" s="20">
        <v>6.7500137100000002</v>
      </c>
      <c r="H5094" s="20">
        <v>109.34680576</v>
      </c>
    </row>
    <row r="5095" spans="1:8" x14ac:dyDescent="0.2">
      <c r="A5095" s="28">
        <v>36739</v>
      </c>
      <c r="B5095" s="20" t="s">
        <v>31</v>
      </c>
      <c r="C5095" s="20" t="s">
        <v>27</v>
      </c>
      <c r="D5095" s="20" t="s">
        <v>18</v>
      </c>
      <c r="E5095" s="20">
        <v>1.21233758</v>
      </c>
      <c r="F5095" s="20">
        <v>6.6907127400000004</v>
      </c>
      <c r="G5095" s="20">
        <v>30.01582333</v>
      </c>
      <c r="H5095" s="20">
        <v>150.48998417999999</v>
      </c>
    </row>
    <row r="5096" spans="1:8" x14ac:dyDescent="0.2">
      <c r="A5096" s="28">
        <v>36739</v>
      </c>
      <c r="B5096" s="20" t="s">
        <v>31</v>
      </c>
      <c r="C5096" s="20" t="s">
        <v>27</v>
      </c>
      <c r="D5096" s="20" t="s">
        <v>19</v>
      </c>
      <c r="E5096" s="20">
        <v>1.41566908</v>
      </c>
      <c r="F5096" s="20">
        <v>3.3146328700000001</v>
      </c>
      <c r="G5096" s="20">
        <v>43.18548363</v>
      </c>
      <c r="H5096" s="20">
        <v>99.598313779999998</v>
      </c>
    </row>
    <row r="5097" spans="1:8" x14ac:dyDescent="0.2">
      <c r="A5097" s="28">
        <v>36739</v>
      </c>
      <c r="B5097" s="20" t="s">
        <v>31</v>
      </c>
      <c r="C5097" s="20" t="s">
        <v>27</v>
      </c>
      <c r="D5097" s="20" t="s">
        <v>20</v>
      </c>
      <c r="E5097" s="20">
        <v>4.3300147200000003</v>
      </c>
      <c r="F5097" s="20">
        <v>0</v>
      </c>
      <c r="G5097" s="20">
        <v>157.18264028999999</v>
      </c>
      <c r="H5097" s="20">
        <v>0</v>
      </c>
    </row>
    <row r="5098" spans="1:8" x14ac:dyDescent="0.2">
      <c r="A5098" s="28">
        <v>36739</v>
      </c>
      <c r="B5098" s="20" t="s">
        <v>31</v>
      </c>
      <c r="C5098" s="20" t="s">
        <v>27</v>
      </c>
      <c r="D5098" s="20" t="s">
        <v>21</v>
      </c>
      <c r="E5098" s="20">
        <v>6.9169834799999999</v>
      </c>
      <c r="F5098" s="20">
        <v>0</v>
      </c>
      <c r="G5098" s="20">
        <v>279.30582500999998</v>
      </c>
      <c r="H5098" s="20">
        <v>0</v>
      </c>
    </row>
    <row r="5099" spans="1:8" x14ac:dyDescent="0.2">
      <c r="A5099" s="28">
        <v>36739</v>
      </c>
      <c r="B5099" s="20" t="s">
        <v>31</v>
      </c>
      <c r="C5099" s="20" t="s">
        <v>27</v>
      </c>
      <c r="D5099" s="20" t="s">
        <v>22</v>
      </c>
      <c r="E5099" s="20">
        <v>3.3064142400000001</v>
      </c>
      <c r="F5099" s="20">
        <v>0</v>
      </c>
      <c r="G5099" s="20">
        <v>148.78864096999999</v>
      </c>
      <c r="H5099" s="20">
        <v>0</v>
      </c>
    </row>
    <row r="5100" spans="1:8" x14ac:dyDescent="0.2">
      <c r="A5100" s="28">
        <v>36739</v>
      </c>
      <c r="B5100" s="20" t="s">
        <v>31</v>
      </c>
      <c r="C5100" s="20" t="s">
        <v>27</v>
      </c>
      <c r="D5100" s="20" t="s">
        <v>23</v>
      </c>
      <c r="E5100" s="20">
        <v>3.4245730299999999</v>
      </c>
      <c r="F5100" s="20">
        <v>0</v>
      </c>
      <c r="G5100" s="20">
        <v>180.06995882000001</v>
      </c>
      <c r="H5100" s="20">
        <v>0</v>
      </c>
    </row>
    <row r="5101" spans="1:8" x14ac:dyDescent="0.2">
      <c r="A5101" s="28">
        <v>36739</v>
      </c>
      <c r="B5101" s="20" t="s">
        <v>31</v>
      </c>
      <c r="C5101" s="20" t="s">
        <v>27</v>
      </c>
      <c r="D5101" s="20" t="s">
        <v>24</v>
      </c>
      <c r="E5101" s="20">
        <v>2.3219151299999998</v>
      </c>
      <c r="F5101" s="20">
        <v>0</v>
      </c>
      <c r="G5101" s="20">
        <v>143.21229314000001</v>
      </c>
      <c r="H5101" s="20">
        <v>0</v>
      </c>
    </row>
    <row r="5102" spans="1:8" x14ac:dyDescent="0.2">
      <c r="A5102" s="28">
        <v>36739</v>
      </c>
      <c r="B5102" s="20" t="s">
        <v>31</v>
      </c>
      <c r="C5102" s="20" t="s">
        <v>27</v>
      </c>
      <c r="D5102" s="20" t="s">
        <v>25</v>
      </c>
      <c r="E5102" s="20">
        <v>2.8491497899999998</v>
      </c>
      <c r="F5102" s="20">
        <v>0</v>
      </c>
      <c r="G5102" s="20">
        <v>228.84923993000001</v>
      </c>
      <c r="H5102" s="20">
        <v>0</v>
      </c>
    </row>
    <row r="5103" spans="1:8" x14ac:dyDescent="0.2">
      <c r="A5103" s="28">
        <v>36739</v>
      </c>
      <c r="B5103" s="20" t="s">
        <v>31</v>
      </c>
      <c r="C5103" s="20" t="s">
        <v>28</v>
      </c>
      <c r="D5103" s="20" t="s">
        <v>15</v>
      </c>
      <c r="E5103" s="20">
        <v>0.37425494999999998</v>
      </c>
      <c r="F5103" s="20">
        <v>3.8720589799999998</v>
      </c>
      <c r="G5103" s="20">
        <v>0</v>
      </c>
      <c r="H5103" s="20">
        <v>0</v>
      </c>
    </row>
    <row r="5104" spans="1:8" x14ac:dyDescent="0.2">
      <c r="A5104" s="28">
        <v>36739</v>
      </c>
      <c r="B5104" s="20" t="s">
        <v>31</v>
      </c>
      <c r="C5104" s="20" t="s">
        <v>28</v>
      </c>
      <c r="D5104" s="20" t="s">
        <v>16</v>
      </c>
      <c r="E5104" s="20">
        <v>0</v>
      </c>
      <c r="F5104" s="20">
        <v>13.4183048</v>
      </c>
      <c r="G5104" s="20">
        <v>0</v>
      </c>
      <c r="H5104" s="20">
        <v>77.147938449999998</v>
      </c>
    </row>
    <row r="5105" spans="1:8" x14ac:dyDescent="0.2">
      <c r="A5105" s="28">
        <v>36739</v>
      </c>
      <c r="B5105" s="20" t="s">
        <v>31</v>
      </c>
      <c r="C5105" s="20" t="s">
        <v>28</v>
      </c>
      <c r="D5105" s="20" t="s">
        <v>17</v>
      </c>
      <c r="E5105" s="20">
        <v>1.58511136</v>
      </c>
      <c r="F5105" s="20">
        <v>12.97724142</v>
      </c>
      <c r="G5105" s="20">
        <v>21.148055299999999</v>
      </c>
      <c r="H5105" s="20">
        <v>178.07260342999999</v>
      </c>
    </row>
    <row r="5106" spans="1:8" x14ac:dyDescent="0.2">
      <c r="A5106" s="28">
        <v>36739</v>
      </c>
      <c r="B5106" s="20" t="s">
        <v>31</v>
      </c>
      <c r="C5106" s="20" t="s">
        <v>28</v>
      </c>
      <c r="D5106" s="20" t="s">
        <v>18</v>
      </c>
      <c r="E5106" s="20">
        <v>0.94874155000000004</v>
      </c>
      <c r="F5106" s="20">
        <v>10.76654478</v>
      </c>
      <c r="G5106" s="20">
        <v>24.477074500000001</v>
      </c>
      <c r="H5106" s="20">
        <v>236.51900552000001</v>
      </c>
    </row>
    <row r="5107" spans="1:8" x14ac:dyDescent="0.2">
      <c r="A5107" s="28">
        <v>36739</v>
      </c>
      <c r="B5107" s="20" t="s">
        <v>31</v>
      </c>
      <c r="C5107" s="20" t="s">
        <v>28</v>
      </c>
      <c r="D5107" s="20" t="s">
        <v>19</v>
      </c>
      <c r="E5107" s="20">
        <v>1.66875251</v>
      </c>
      <c r="F5107" s="20">
        <v>4.9712481100000003</v>
      </c>
      <c r="G5107" s="20">
        <v>50.542996309999999</v>
      </c>
      <c r="H5107" s="20">
        <v>155.02478970000001</v>
      </c>
    </row>
    <row r="5108" spans="1:8" x14ac:dyDescent="0.2">
      <c r="A5108" s="28">
        <v>36739</v>
      </c>
      <c r="B5108" s="20" t="s">
        <v>31</v>
      </c>
      <c r="C5108" s="20" t="s">
        <v>28</v>
      </c>
      <c r="D5108" s="20" t="s">
        <v>20</v>
      </c>
      <c r="E5108" s="20">
        <v>8.0306475600000002</v>
      </c>
      <c r="F5108" s="20">
        <v>0</v>
      </c>
      <c r="G5108" s="20">
        <v>288.25834878000001</v>
      </c>
      <c r="H5108" s="20">
        <v>0</v>
      </c>
    </row>
    <row r="5109" spans="1:8" x14ac:dyDescent="0.2">
      <c r="A5109" s="28">
        <v>36739</v>
      </c>
      <c r="B5109" s="20" t="s">
        <v>31</v>
      </c>
      <c r="C5109" s="20" t="s">
        <v>28</v>
      </c>
      <c r="D5109" s="20" t="s">
        <v>21</v>
      </c>
      <c r="E5109" s="20">
        <v>9.8108863300000007</v>
      </c>
      <c r="F5109" s="20">
        <v>0</v>
      </c>
      <c r="G5109" s="20">
        <v>395.92461907000001</v>
      </c>
      <c r="H5109" s="20">
        <v>0</v>
      </c>
    </row>
    <row r="5110" spans="1:8" x14ac:dyDescent="0.2">
      <c r="A5110" s="28">
        <v>36739</v>
      </c>
      <c r="B5110" s="20" t="s">
        <v>31</v>
      </c>
      <c r="C5110" s="20" t="s">
        <v>28</v>
      </c>
      <c r="D5110" s="20" t="s">
        <v>22</v>
      </c>
      <c r="E5110" s="20">
        <v>7.2300649400000001</v>
      </c>
      <c r="F5110" s="20">
        <v>0</v>
      </c>
      <c r="G5110" s="20">
        <v>334.15642776999999</v>
      </c>
      <c r="H5110" s="20">
        <v>0</v>
      </c>
    </row>
    <row r="5111" spans="1:8" x14ac:dyDescent="0.2">
      <c r="A5111" s="28">
        <v>36739</v>
      </c>
      <c r="B5111" s="20" t="s">
        <v>31</v>
      </c>
      <c r="C5111" s="20" t="s">
        <v>28</v>
      </c>
      <c r="D5111" s="20" t="s">
        <v>23</v>
      </c>
      <c r="E5111" s="20">
        <v>15.95732619</v>
      </c>
      <c r="F5111" s="20">
        <v>0</v>
      </c>
      <c r="G5111" s="20">
        <v>845.00291679999998</v>
      </c>
      <c r="H5111" s="20">
        <v>0</v>
      </c>
    </row>
    <row r="5112" spans="1:8" x14ac:dyDescent="0.2">
      <c r="A5112" s="28">
        <v>36739</v>
      </c>
      <c r="B5112" s="20" t="s">
        <v>31</v>
      </c>
      <c r="C5112" s="20" t="s">
        <v>28</v>
      </c>
      <c r="D5112" s="20" t="s">
        <v>24</v>
      </c>
      <c r="E5112" s="20">
        <v>9.4986591899999997</v>
      </c>
      <c r="F5112" s="20">
        <v>0</v>
      </c>
      <c r="G5112" s="20">
        <v>581.05890855999996</v>
      </c>
      <c r="H5112" s="20">
        <v>0</v>
      </c>
    </row>
    <row r="5113" spans="1:8" x14ac:dyDescent="0.2">
      <c r="A5113" s="28">
        <v>36739</v>
      </c>
      <c r="B5113" s="20" t="s">
        <v>31</v>
      </c>
      <c r="C5113" s="20" t="s">
        <v>28</v>
      </c>
      <c r="D5113" s="20" t="s">
        <v>25</v>
      </c>
      <c r="E5113" s="20">
        <v>9.1111172699999994</v>
      </c>
      <c r="F5113" s="20">
        <v>0</v>
      </c>
      <c r="G5113" s="20">
        <v>728.54376386000001</v>
      </c>
      <c r="H5113" s="20">
        <v>0</v>
      </c>
    </row>
    <row r="5114" spans="1:8" x14ac:dyDescent="0.2">
      <c r="A5114" s="28">
        <v>36739</v>
      </c>
      <c r="B5114" s="20" t="s">
        <v>31</v>
      </c>
      <c r="C5114" s="20" t="s">
        <v>29</v>
      </c>
      <c r="D5114" s="20" t="s">
        <v>15</v>
      </c>
      <c r="E5114" s="20">
        <v>4.3972563500000001</v>
      </c>
      <c r="F5114" s="20">
        <v>12.477803809999999</v>
      </c>
      <c r="G5114" s="20">
        <v>0</v>
      </c>
      <c r="H5114" s="20">
        <v>0</v>
      </c>
    </row>
    <row r="5115" spans="1:8" x14ac:dyDescent="0.2">
      <c r="A5115" s="28">
        <v>36739</v>
      </c>
      <c r="B5115" s="20" t="s">
        <v>31</v>
      </c>
      <c r="C5115" s="20" t="s">
        <v>29</v>
      </c>
      <c r="D5115" s="20" t="s">
        <v>16</v>
      </c>
      <c r="E5115" s="20">
        <v>1.02592149</v>
      </c>
      <c r="F5115" s="20">
        <v>52.424878059999998</v>
      </c>
      <c r="G5115" s="20">
        <v>3.5940085399999999</v>
      </c>
      <c r="H5115" s="20">
        <v>255.23015716</v>
      </c>
    </row>
    <row r="5116" spans="1:8" x14ac:dyDescent="0.2">
      <c r="A5116" s="28">
        <v>36739</v>
      </c>
      <c r="B5116" s="20" t="s">
        <v>31</v>
      </c>
      <c r="C5116" s="20" t="s">
        <v>29</v>
      </c>
      <c r="D5116" s="20" t="s">
        <v>17</v>
      </c>
      <c r="E5116" s="20">
        <v>1.0847701599999999</v>
      </c>
      <c r="F5116" s="20">
        <v>39.9805815</v>
      </c>
      <c r="G5116" s="20">
        <v>15.729876340000001</v>
      </c>
      <c r="H5116" s="20">
        <v>529.08302650999997</v>
      </c>
    </row>
    <row r="5117" spans="1:8" x14ac:dyDescent="0.2">
      <c r="A5117" s="28">
        <v>36739</v>
      </c>
      <c r="B5117" s="20" t="s">
        <v>31</v>
      </c>
      <c r="C5117" s="20" t="s">
        <v>29</v>
      </c>
      <c r="D5117" s="20" t="s">
        <v>18</v>
      </c>
      <c r="E5117" s="20">
        <v>2.5235331799999998</v>
      </c>
      <c r="F5117" s="20">
        <v>33.879697280000002</v>
      </c>
      <c r="G5117" s="20">
        <v>62.817482509999998</v>
      </c>
      <c r="H5117" s="20">
        <v>769.14831796999999</v>
      </c>
    </row>
    <row r="5118" spans="1:8" x14ac:dyDescent="0.2">
      <c r="A5118" s="28">
        <v>36739</v>
      </c>
      <c r="B5118" s="20" t="s">
        <v>31</v>
      </c>
      <c r="C5118" s="20" t="s">
        <v>29</v>
      </c>
      <c r="D5118" s="20" t="s">
        <v>19</v>
      </c>
      <c r="E5118" s="20">
        <v>6.0225269800000003</v>
      </c>
      <c r="F5118" s="20">
        <v>10.72411833</v>
      </c>
      <c r="G5118" s="20">
        <v>186.93224522</v>
      </c>
      <c r="H5118" s="20">
        <v>326.25778528000001</v>
      </c>
    </row>
    <row r="5119" spans="1:8" x14ac:dyDescent="0.2">
      <c r="A5119" s="28">
        <v>36739</v>
      </c>
      <c r="B5119" s="20" t="s">
        <v>31</v>
      </c>
      <c r="C5119" s="20" t="s">
        <v>29</v>
      </c>
      <c r="D5119" s="20" t="s">
        <v>20</v>
      </c>
      <c r="E5119" s="20">
        <v>20.580194880000001</v>
      </c>
      <c r="F5119" s="20">
        <v>0</v>
      </c>
      <c r="G5119" s="20">
        <v>740.56285408999997</v>
      </c>
      <c r="H5119" s="20">
        <v>0</v>
      </c>
    </row>
    <row r="5120" spans="1:8" x14ac:dyDescent="0.2">
      <c r="A5120" s="28">
        <v>36739</v>
      </c>
      <c r="B5120" s="20" t="s">
        <v>31</v>
      </c>
      <c r="C5120" s="20" t="s">
        <v>29</v>
      </c>
      <c r="D5120" s="20" t="s">
        <v>21</v>
      </c>
      <c r="E5120" s="20">
        <v>27.809875009999999</v>
      </c>
      <c r="F5120" s="20">
        <v>0</v>
      </c>
      <c r="G5120" s="20">
        <v>1125.2656556899999</v>
      </c>
      <c r="H5120" s="20">
        <v>0</v>
      </c>
    </row>
    <row r="5121" spans="1:8" x14ac:dyDescent="0.2">
      <c r="A5121" s="28">
        <v>36739</v>
      </c>
      <c r="B5121" s="20" t="s">
        <v>31</v>
      </c>
      <c r="C5121" s="20" t="s">
        <v>29</v>
      </c>
      <c r="D5121" s="20" t="s">
        <v>22</v>
      </c>
      <c r="E5121" s="20">
        <v>9.8039207099999999</v>
      </c>
      <c r="F5121" s="20">
        <v>0</v>
      </c>
      <c r="G5121" s="20">
        <v>456.37513883999998</v>
      </c>
      <c r="H5121" s="20">
        <v>0</v>
      </c>
    </row>
    <row r="5122" spans="1:8" x14ac:dyDescent="0.2">
      <c r="A5122" s="28">
        <v>36739</v>
      </c>
      <c r="B5122" s="20" t="s">
        <v>31</v>
      </c>
      <c r="C5122" s="20" t="s">
        <v>29</v>
      </c>
      <c r="D5122" s="20" t="s">
        <v>23</v>
      </c>
      <c r="E5122" s="20">
        <v>19.353789859999999</v>
      </c>
      <c r="F5122" s="20">
        <v>0</v>
      </c>
      <c r="G5122" s="20">
        <v>1015.43692676</v>
      </c>
      <c r="H5122" s="20">
        <v>0</v>
      </c>
    </row>
    <row r="5123" spans="1:8" x14ac:dyDescent="0.2">
      <c r="A5123" s="28">
        <v>36739</v>
      </c>
      <c r="B5123" s="20" t="s">
        <v>31</v>
      </c>
      <c r="C5123" s="20" t="s">
        <v>29</v>
      </c>
      <c r="D5123" s="20" t="s">
        <v>24</v>
      </c>
      <c r="E5123" s="20">
        <v>11.281057089999999</v>
      </c>
      <c r="F5123" s="20">
        <v>0</v>
      </c>
      <c r="G5123" s="20">
        <v>701.43472325000005</v>
      </c>
      <c r="H5123" s="20">
        <v>0</v>
      </c>
    </row>
    <row r="5124" spans="1:8" x14ac:dyDescent="0.2">
      <c r="A5124" s="28">
        <v>36739</v>
      </c>
      <c r="B5124" s="20" t="s">
        <v>31</v>
      </c>
      <c r="C5124" s="20" t="s">
        <v>29</v>
      </c>
      <c r="D5124" s="20" t="s">
        <v>25</v>
      </c>
      <c r="E5124" s="20">
        <v>16.126579280000001</v>
      </c>
      <c r="F5124" s="20">
        <v>0</v>
      </c>
      <c r="G5124" s="20">
        <v>1270.9977402300001</v>
      </c>
      <c r="H5124" s="20">
        <v>0</v>
      </c>
    </row>
    <row r="5125" spans="1:8" x14ac:dyDescent="0.2">
      <c r="A5125" s="28">
        <v>36739</v>
      </c>
      <c r="B5125" s="20" t="s">
        <v>31</v>
      </c>
      <c r="C5125" s="20" t="s">
        <v>30</v>
      </c>
      <c r="D5125" s="20" t="s">
        <v>15</v>
      </c>
      <c r="E5125" s="20">
        <v>9.1357850000000004E-2</v>
      </c>
      <c r="F5125" s="20">
        <v>0.59100894000000004</v>
      </c>
      <c r="G5125" s="20">
        <v>0</v>
      </c>
      <c r="H5125" s="20">
        <v>0</v>
      </c>
    </row>
    <row r="5126" spans="1:8" x14ac:dyDescent="0.2">
      <c r="A5126" s="28">
        <v>36739</v>
      </c>
      <c r="B5126" s="20" t="s">
        <v>31</v>
      </c>
      <c r="C5126" s="20" t="s">
        <v>30</v>
      </c>
      <c r="D5126" s="20" t="s">
        <v>16</v>
      </c>
      <c r="E5126" s="20">
        <v>0</v>
      </c>
      <c r="F5126" s="20">
        <v>24.985750750000001</v>
      </c>
      <c r="G5126" s="20">
        <v>0</v>
      </c>
      <c r="H5126" s="20">
        <v>115.32618180999999</v>
      </c>
    </row>
    <row r="5127" spans="1:8" x14ac:dyDescent="0.2">
      <c r="A5127" s="28">
        <v>36739</v>
      </c>
      <c r="B5127" s="20" t="s">
        <v>31</v>
      </c>
      <c r="C5127" s="20" t="s">
        <v>30</v>
      </c>
      <c r="D5127" s="20" t="s">
        <v>17</v>
      </c>
      <c r="E5127" s="20">
        <v>0.51612838000000005</v>
      </c>
      <c r="F5127" s="20">
        <v>9.6214189000000001</v>
      </c>
      <c r="G5127" s="20">
        <v>5.1612837599999999</v>
      </c>
      <c r="H5127" s="20">
        <v>124.03334047</v>
      </c>
    </row>
    <row r="5128" spans="1:8" x14ac:dyDescent="0.2">
      <c r="A5128" s="28">
        <v>36739</v>
      </c>
      <c r="B5128" s="20" t="s">
        <v>31</v>
      </c>
      <c r="C5128" s="20" t="s">
        <v>30</v>
      </c>
      <c r="D5128" s="20" t="s">
        <v>18</v>
      </c>
      <c r="E5128" s="20">
        <v>0</v>
      </c>
      <c r="F5128" s="20">
        <v>4.5870632799999997</v>
      </c>
      <c r="G5128" s="20">
        <v>0</v>
      </c>
      <c r="H5128" s="20">
        <v>103.23574146999999</v>
      </c>
    </row>
    <row r="5129" spans="1:8" x14ac:dyDescent="0.2">
      <c r="A5129" s="28">
        <v>36739</v>
      </c>
      <c r="B5129" s="20" t="s">
        <v>31</v>
      </c>
      <c r="C5129" s="20" t="s">
        <v>30</v>
      </c>
      <c r="D5129" s="20" t="s">
        <v>19</v>
      </c>
      <c r="E5129" s="20">
        <v>0</v>
      </c>
      <c r="F5129" s="20">
        <v>2.0809898699999998</v>
      </c>
      <c r="G5129" s="20">
        <v>0</v>
      </c>
      <c r="H5129" s="20">
        <v>63.001700499999998</v>
      </c>
    </row>
    <row r="5130" spans="1:8" x14ac:dyDescent="0.2">
      <c r="A5130" s="28">
        <v>36739</v>
      </c>
      <c r="B5130" s="20" t="s">
        <v>31</v>
      </c>
      <c r="C5130" s="20" t="s">
        <v>30</v>
      </c>
      <c r="D5130" s="20" t="s">
        <v>20</v>
      </c>
      <c r="E5130" s="20">
        <v>1.4085458399999999</v>
      </c>
      <c r="F5130" s="20">
        <v>0</v>
      </c>
      <c r="G5130" s="20">
        <v>50.944181790000002</v>
      </c>
      <c r="H5130" s="20">
        <v>0</v>
      </c>
    </row>
    <row r="5131" spans="1:8" x14ac:dyDescent="0.2">
      <c r="A5131" s="28">
        <v>36739</v>
      </c>
      <c r="B5131" s="20" t="s">
        <v>31</v>
      </c>
      <c r="C5131" s="20" t="s">
        <v>30</v>
      </c>
      <c r="D5131" s="20" t="s">
        <v>21</v>
      </c>
      <c r="E5131" s="20">
        <v>0.93020632000000003</v>
      </c>
      <c r="F5131" s="20">
        <v>0</v>
      </c>
      <c r="G5131" s="20">
        <v>37.843898709999998</v>
      </c>
      <c r="H5131" s="20">
        <v>0</v>
      </c>
    </row>
    <row r="5132" spans="1:8" x14ac:dyDescent="0.2">
      <c r="A5132" s="28">
        <v>36739</v>
      </c>
      <c r="B5132" s="20" t="s">
        <v>31</v>
      </c>
      <c r="C5132" s="20" t="s">
        <v>30</v>
      </c>
      <c r="D5132" s="20" t="s">
        <v>22</v>
      </c>
      <c r="E5132" s="20">
        <v>0.2249681</v>
      </c>
      <c r="F5132" s="20">
        <v>0</v>
      </c>
      <c r="G5132" s="20">
        <v>10.12356449</v>
      </c>
      <c r="H5132" s="20">
        <v>0</v>
      </c>
    </row>
    <row r="5133" spans="1:8" x14ac:dyDescent="0.2">
      <c r="A5133" s="28">
        <v>36739</v>
      </c>
      <c r="B5133" s="20" t="s">
        <v>31</v>
      </c>
      <c r="C5133" s="20" t="s">
        <v>30</v>
      </c>
      <c r="D5133" s="20" t="s">
        <v>23</v>
      </c>
      <c r="E5133" s="20">
        <v>0.28267197999999999</v>
      </c>
      <c r="F5133" s="20">
        <v>0</v>
      </c>
      <c r="G5133" s="20">
        <v>14.13359902</v>
      </c>
      <c r="H5133" s="20">
        <v>0</v>
      </c>
    </row>
    <row r="5134" spans="1:8" x14ac:dyDescent="0.2">
      <c r="A5134" s="28">
        <v>36739</v>
      </c>
      <c r="B5134" s="20" t="s">
        <v>31</v>
      </c>
      <c r="C5134" s="20" t="s">
        <v>30</v>
      </c>
      <c r="D5134" s="20" t="s">
        <v>24</v>
      </c>
      <c r="E5134" s="20">
        <v>1.4233573100000001</v>
      </c>
      <c r="F5134" s="20">
        <v>0</v>
      </c>
      <c r="G5134" s="20">
        <v>90.677965229999998</v>
      </c>
      <c r="H5134" s="20">
        <v>0</v>
      </c>
    </row>
    <row r="5135" spans="1:8" x14ac:dyDescent="0.2">
      <c r="A5135" s="28">
        <v>36739</v>
      </c>
      <c r="B5135" s="20" t="s">
        <v>31</v>
      </c>
      <c r="C5135" s="20" t="s">
        <v>30</v>
      </c>
      <c r="D5135" s="20" t="s">
        <v>25</v>
      </c>
      <c r="E5135" s="20">
        <v>0.65964073000000001</v>
      </c>
      <c r="F5135" s="20">
        <v>0</v>
      </c>
      <c r="G5135" s="20">
        <v>53.236200250000003</v>
      </c>
      <c r="H5135" s="20">
        <v>0</v>
      </c>
    </row>
    <row r="5136" spans="1:8" x14ac:dyDescent="0.2">
      <c r="A5136" s="28">
        <v>36831</v>
      </c>
      <c r="B5136" s="20" t="s">
        <v>13</v>
      </c>
      <c r="C5136" s="20" t="s">
        <v>14</v>
      </c>
      <c r="D5136" s="20" t="s">
        <v>15</v>
      </c>
      <c r="E5136" s="20">
        <v>160.14417084999999</v>
      </c>
      <c r="F5136" s="20">
        <v>21.936623470000001</v>
      </c>
      <c r="G5136" s="20">
        <v>0</v>
      </c>
      <c r="H5136" s="20">
        <v>0</v>
      </c>
    </row>
    <row r="5137" spans="1:8" x14ac:dyDescent="0.2">
      <c r="A5137" s="28">
        <v>36831</v>
      </c>
      <c r="B5137" s="20" t="s">
        <v>13</v>
      </c>
      <c r="C5137" s="20" t="s">
        <v>14</v>
      </c>
      <c r="D5137" s="20" t="s">
        <v>16</v>
      </c>
      <c r="E5137" s="20">
        <v>13.202228140000001</v>
      </c>
      <c r="F5137" s="20">
        <v>141.24928449000001</v>
      </c>
      <c r="G5137" s="20">
        <v>101.36032628</v>
      </c>
      <c r="H5137" s="20">
        <v>834.15492669000002</v>
      </c>
    </row>
    <row r="5138" spans="1:8" x14ac:dyDescent="0.2">
      <c r="A5138" s="28">
        <v>36831</v>
      </c>
      <c r="B5138" s="20" t="s">
        <v>13</v>
      </c>
      <c r="C5138" s="20" t="s">
        <v>14</v>
      </c>
      <c r="D5138" s="20" t="s">
        <v>17</v>
      </c>
      <c r="E5138" s="20">
        <v>32.30029725</v>
      </c>
      <c r="F5138" s="20">
        <v>140.26696218999999</v>
      </c>
      <c r="G5138" s="20">
        <v>489.22458531000001</v>
      </c>
      <c r="H5138" s="20">
        <v>1952.15635109</v>
      </c>
    </row>
    <row r="5139" spans="1:8" x14ac:dyDescent="0.2">
      <c r="A5139" s="28">
        <v>36831</v>
      </c>
      <c r="B5139" s="20" t="s">
        <v>13</v>
      </c>
      <c r="C5139" s="20" t="s">
        <v>14</v>
      </c>
      <c r="D5139" s="20" t="s">
        <v>18</v>
      </c>
      <c r="E5139" s="20">
        <v>134.50843942</v>
      </c>
      <c r="F5139" s="20">
        <v>119.86175491</v>
      </c>
      <c r="G5139" s="20">
        <v>3296.4360420799999</v>
      </c>
      <c r="H5139" s="20">
        <v>2806.6235527700001</v>
      </c>
    </row>
    <row r="5140" spans="1:8" x14ac:dyDescent="0.2">
      <c r="A5140" s="28">
        <v>36831</v>
      </c>
      <c r="B5140" s="20" t="s">
        <v>13</v>
      </c>
      <c r="C5140" s="20" t="s">
        <v>14</v>
      </c>
      <c r="D5140" s="20" t="s">
        <v>19</v>
      </c>
      <c r="E5140" s="20">
        <v>197.18485572</v>
      </c>
      <c r="F5140" s="20">
        <v>66.140816799999996</v>
      </c>
      <c r="G5140" s="20">
        <v>6233.92391408</v>
      </c>
      <c r="H5140" s="20">
        <v>2055.2273698099998</v>
      </c>
    </row>
    <row r="5141" spans="1:8" x14ac:dyDescent="0.2">
      <c r="A5141" s="28">
        <v>36831</v>
      </c>
      <c r="B5141" s="20" t="s">
        <v>13</v>
      </c>
      <c r="C5141" s="20" t="s">
        <v>14</v>
      </c>
      <c r="D5141" s="20" t="s">
        <v>20</v>
      </c>
      <c r="E5141" s="20">
        <v>632.24994347999996</v>
      </c>
      <c r="F5141" s="20">
        <v>0</v>
      </c>
      <c r="G5141" s="20">
        <v>23504.30516674</v>
      </c>
      <c r="H5141" s="20">
        <v>0</v>
      </c>
    </row>
    <row r="5142" spans="1:8" x14ac:dyDescent="0.2">
      <c r="A5142" s="28">
        <v>36831</v>
      </c>
      <c r="B5142" s="20" t="s">
        <v>13</v>
      </c>
      <c r="C5142" s="20" t="s">
        <v>14</v>
      </c>
      <c r="D5142" s="20" t="s">
        <v>21</v>
      </c>
      <c r="E5142" s="20">
        <v>921.14428836000002</v>
      </c>
      <c r="F5142" s="20">
        <v>0</v>
      </c>
      <c r="G5142" s="20">
        <v>37402.091328659997</v>
      </c>
      <c r="H5142" s="20">
        <v>0</v>
      </c>
    </row>
    <row r="5143" spans="1:8" x14ac:dyDescent="0.2">
      <c r="A5143" s="28">
        <v>36831</v>
      </c>
      <c r="B5143" s="20" t="s">
        <v>13</v>
      </c>
      <c r="C5143" s="20" t="s">
        <v>14</v>
      </c>
      <c r="D5143" s="20" t="s">
        <v>22</v>
      </c>
      <c r="E5143" s="20">
        <v>392.29268592</v>
      </c>
      <c r="F5143" s="20">
        <v>0</v>
      </c>
      <c r="G5143" s="20">
        <v>18151.904622170001</v>
      </c>
      <c r="H5143" s="20">
        <v>0</v>
      </c>
    </row>
    <row r="5144" spans="1:8" x14ac:dyDescent="0.2">
      <c r="A5144" s="28">
        <v>36831</v>
      </c>
      <c r="B5144" s="20" t="s">
        <v>13</v>
      </c>
      <c r="C5144" s="20" t="s">
        <v>14</v>
      </c>
      <c r="D5144" s="20" t="s">
        <v>23</v>
      </c>
      <c r="E5144" s="20">
        <v>433.87634780000002</v>
      </c>
      <c r="F5144" s="20">
        <v>0</v>
      </c>
      <c r="G5144" s="20">
        <v>22624.261515459999</v>
      </c>
      <c r="H5144" s="20">
        <v>0</v>
      </c>
    </row>
    <row r="5145" spans="1:8" x14ac:dyDescent="0.2">
      <c r="A5145" s="28">
        <v>36831</v>
      </c>
      <c r="B5145" s="20" t="s">
        <v>13</v>
      </c>
      <c r="C5145" s="20" t="s">
        <v>14</v>
      </c>
      <c r="D5145" s="20" t="s">
        <v>24</v>
      </c>
      <c r="E5145" s="20">
        <v>204.31377201000001</v>
      </c>
      <c r="F5145" s="20">
        <v>0</v>
      </c>
      <c r="G5145" s="20">
        <v>12559.55128276</v>
      </c>
      <c r="H5145" s="20">
        <v>0</v>
      </c>
    </row>
    <row r="5146" spans="1:8" x14ac:dyDescent="0.2">
      <c r="A5146" s="28">
        <v>36831</v>
      </c>
      <c r="B5146" s="20" t="s">
        <v>13</v>
      </c>
      <c r="C5146" s="20" t="s">
        <v>14</v>
      </c>
      <c r="D5146" s="20" t="s">
        <v>25</v>
      </c>
      <c r="E5146" s="20">
        <v>114.73023271</v>
      </c>
      <c r="F5146" s="20">
        <v>0</v>
      </c>
      <c r="G5146" s="20">
        <v>8947.52442926</v>
      </c>
      <c r="H5146" s="20">
        <v>0</v>
      </c>
    </row>
    <row r="5147" spans="1:8" x14ac:dyDescent="0.2">
      <c r="A5147" s="28">
        <v>36831</v>
      </c>
      <c r="B5147" s="20" t="s">
        <v>13</v>
      </c>
      <c r="C5147" s="20" t="s">
        <v>26</v>
      </c>
      <c r="D5147" s="20" t="s">
        <v>15</v>
      </c>
      <c r="E5147" s="20">
        <v>7.3554471299999999</v>
      </c>
      <c r="F5147" s="20">
        <v>0.39712466000000002</v>
      </c>
      <c r="G5147" s="20">
        <v>0</v>
      </c>
      <c r="H5147" s="20">
        <v>0</v>
      </c>
    </row>
    <row r="5148" spans="1:8" x14ac:dyDescent="0.2">
      <c r="A5148" s="28">
        <v>36831</v>
      </c>
      <c r="B5148" s="20" t="s">
        <v>13</v>
      </c>
      <c r="C5148" s="20" t="s">
        <v>26</v>
      </c>
      <c r="D5148" s="20" t="s">
        <v>16</v>
      </c>
      <c r="E5148" s="20">
        <v>0.65327343000000004</v>
      </c>
      <c r="F5148" s="20">
        <v>1.1874998000000001</v>
      </c>
      <c r="G5148" s="20">
        <v>5.3126609699999996</v>
      </c>
      <c r="H5148" s="20">
        <v>6.4993716600000004</v>
      </c>
    </row>
    <row r="5149" spans="1:8" x14ac:dyDescent="0.2">
      <c r="A5149" s="28">
        <v>36831</v>
      </c>
      <c r="B5149" s="20" t="s">
        <v>13</v>
      </c>
      <c r="C5149" s="20" t="s">
        <v>26</v>
      </c>
      <c r="D5149" s="20" t="s">
        <v>17</v>
      </c>
      <c r="E5149" s="20">
        <v>1.73104444</v>
      </c>
      <c r="F5149" s="20">
        <v>3.75410025</v>
      </c>
      <c r="G5149" s="20">
        <v>23.863271730000001</v>
      </c>
      <c r="H5149" s="20">
        <v>55.88058813</v>
      </c>
    </row>
    <row r="5150" spans="1:8" x14ac:dyDescent="0.2">
      <c r="A5150" s="28">
        <v>36831</v>
      </c>
      <c r="B5150" s="20" t="s">
        <v>13</v>
      </c>
      <c r="C5150" s="20" t="s">
        <v>26</v>
      </c>
      <c r="D5150" s="20" t="s">
        <v>18</v>
      </c>
      <c r="E5150" s="20">
        <v>5.5385640499999997</v>
      </c>
      <c r="F5150" s="20">
        <v>3.3307920700000002</v>
      </c>
      <c r="G5150" s="20">
        <v>132.22437607000001</v>
      </c>
      <c r="H5150" s="20">
        <v>73.68410634</v>
      </c>
    </row>
    <row r="5151" spans="1:8" x14ac:dyDescent="0.2">
      <c r="A5151" s="28">
        <v>36831</v>
      </c>
      <c r="B5151" s="20" t="s">
        <v>13</v>
      </c>
      <c r="C5151" s="20" t="s">
        <v>26</v>
      </c>
      <c r="D5151" s="20" t="s">
        <v>19</v>
      </c>
      <c r="E5151" s="20">
        <v>5.2699441800000004</v>
      </c>
      <c r="F5151" s="20">
        <v>2.71375952</v>
      </c>
      <c r="G5151" s="20">
        <v>163.43333630999999</v>
      </c>
      <c r="H5151" s="20">
        <v>82.954677219999994</v>
      </c>
    </row>
    <row r="5152" spans="1:8" x14ac:dyDescent="0.2">
      <c r="A5152" s="28">
        <v>36831</v>
      </c>
      <c r="B5152" s="20" t="s">
        <v>13</v>
      </c>
      <c r="C5152" s="20" t="s">
        <v>26</v>
      </c>
      <c r="D5152" s="20" t="s">
        <v>20</v>
      </c>
      <c r="E5152" s="20">
        <v>16.322693180000002</v>
      </c>
      <c r="F5152" s="20">
        <v>0</v>
      </c>
      <c r="G5152" s="20">
        <v>598.56094968000002</v>
      </c>
      <c r="H5152" s="20">
        <v>0</v>
      </c>
    </row>
    <row r="5153" spans="1:8" x14ac:dyDescent="0.2">
      <c r="A5153" s="28">
        <v>36831</v>
      </c>
      <c r="B5153" s="20" t="s">
        <v>13</v>
      </c>
      <c r="C5153" s="20" t="s">
        <v>26</v>
      </c>
      <c r="D5153" s="20" t="s">
        <v>21</v>
      </c>
      <c r="E5153" s="20">
        <v>34.163636070000003</v>
      </c>
      <c r="F5153" s="20">
        <v>0</v>
      </c>
      <c r="G5153" s="20">
        <v>1383.08716383</v>
      </c>
      <c r="H5153" s="20">
        <v>0</v>
      </c>
    </row>
    <row r="5154" spans="1:8" x14ac:dyDescent="0.2">
      <c r="A5154" s="28">
        <v>36831</v>
      </c>
      <c r="B5154" s="20" t="s">
        <v>13</v>
      </c>
      <c r="C5154" s="20" t="s">
        <v>26</v>
      </c>
      <c r="D5154" s="20" t="s">
        <v>22</v>
      </c>
      <c r="E5154" s="20">
        <v>22.72549094</v>
      </c>
      <c r="F5154" s="20">
        <v>0</v>
      </c>
      <c r="G5154" s="20">
        <v>1047.69708074</v>
      </c>
      <c r="H5154" s="20">
        <v>0</v>
      </c>
    </row>
    <row r="5155" spans="1:8" x14ac:dyDescent="0.2">
      <c r="A5155" s="28">
        <v>36831</v>
      </c>
      <c r="B5155" s="20" t="s">
        <v>13</v>
      </c>
      <c r="C5155" s="20" t="s">
        <v>26</v>
      </c>
      <c r="D5155" s="20" t="s">
        <v>23</v>
      </c>
      <c r="E5155" s="20">
        <v>55.96539439</v>
      </c>
      <c r="F5155" s="20">
        <v>0</v>
      </c>
      <c r="G5155" s="20">
        <v>2911.6486058199998</v>
      </c>
      <c r="H5155" s="20">
        <v>0</v>
      </c>
    </row>
    <row r="5156" spans="1:8" x14ac:dyDescent="0.2">
      <c r="A5156" s="28">
        <v>36831</v>
      </c>
      <c r="B5156" s="20" t="s">
        <v>13</v>
      </c>
      <c r="C5156" s="20" t="s">
        <v>26</v>
      </c>
      <c r="D5156" s="20" t="s">
        <v>24</v>
      </c>
      <c r="E5156" s="20">
        <v>48.823500709999998</v>
      </c>
      <c r="F5156" s="20">
        <v>0</v>
      </c>
      <c r="G5156" s="20">
        <v>2990.6842812</v>
      </c>
      <c r="H5156" s="20">
        <v>0</v>
      </c>
    </row>
    <row r="5157" spans="1:8" x14ac:dyDescent="0.2">
      <c r="A5157" s="28">
        <v>36831</v>
      </c>
      <c r="B5157" s="20" t="s">
        <v>13</v>
      </c>
      <c r="C5157" s="20" t="s">
        <v>26</v>
      </c>
      <c r="D5157" s="20" t="s">
        <v>25</v>
      </c>
      <c r="E5157" s="20">
        <v>46.303993319999996</v>
      </c>
      <c r="F5157" s="20">
        <v>0</v>
      </c>
      <c r="G5157" s="20">
        <v>3699.29858371</v>
      </c>
      <c r="H5157" s="20">
        <v>0</v>
      </c>
    </row>
    <row r="5158" spans="1:8" x14ac:dyDescent="0.2">
      <c r="A5158" s="28">
        <v>36831</v>
      </c>
      <c r="B5158" s="20" t="s">
        <v>13</v>
      </c>
      <c r="C5158" s="20" t="s">
        <v>27</v>
      </c>
      <c r="D5158" s="20" t="s">
        <v>15</v>
      </c>
      <c r="E5158" s="20">
        <v>2.3799157700000002</v>
      </c>
      <c r="F5158" s="20">
        <v>1.23829356</v>
      </c>
      <c r="G5158" s="20">
        <v>0</v>
      </c>
      <c r="H5158" s="20">
        <v>0</v>
      </c>
    </row>
    <row r="5159" spans="1:8" x14ac:dyDescent="0.2">
      <c r="A5159" s="28">
        <v>36831</v>
      </c>
      <c r="B5159" s="20" t="s">
        <v>13</v>
      </c>
      <c r="C5159" s="20" t="s">
        <v>27</v>
      </c>
      <c r="D5159" s="20" t="s">
        <v>16</v>
      </c>
      <c r="E5159" s="20">
        <v>0.2534786</v>
      </c>
      <c r="F5159" s="20">
        <v>3.3869718799999999</v>
      </c>
      <c r="G5159" s="20">
        <v>2.0278288299999998</v>
      </c>
      <c r="H5159" s="20">
        <v>19.863091270000002</v>
      </c>
    </row>
    <row r="5160" spans="1:8" x14ac:dyDescent="0.2">
      <c r="A5160" s="28">
        <v>36831</v>
      </c>
      <c r="B5160" s="20" t="s">
        <v>13</v>
      </c>
      <c r="C5160" s="20" t="s">
        <v>27</v>
      </c>
      <c r="D5160" s="20" t="s">
        <v>17</v>
      </c>
      <c r="E5160" s="20">
        <v>1.594854</v>
      </c>
      <c r="F5160" s="20">
        <v>2.6133252300000001</v>
      </c>
      <c r="G5160" s="20">
        <v>23.628043380000001</v>
      </c>
      <c r="H5160" s="20">
        <v>35.395579920000003</v>
      </c>
    </row>
    <row r="5161" spans="1:8" x14ac:dyDescent="0.2">
      <c r="A5161" s="28">
        <v>36831</v>
      </c>
      <c r="B5161" s="20" t="s">
        <v>13</v>
      </c>
      <c r="C5161" s="20" t="s">
        <v>27</v>
      </c>
      <c r="D5161" s="20" t="s">
        <v>18</v>
      </c>
      <c r="E5161" s="20">
        <v>3.6211471</v>
      </c>
      <c r="F5161" s="20">
        <v>6.5196976400000004</v>
      </c>
      <c r="G5161" s="20">
        <v>86.682581929999998</v>
      </c>
      <c r="H5161" s="20">
        <v>148.27211890000001</v>
      </c>
    </row>
    <row r="5162" spans="1:8" x14ac:dyDescent="0.2">
      <c r="A5162" s="28">
        <v>36831</v>
      </c>
      <c r="B5162" s="20" t="s">
        <v>13</v>
      </c>
      <c r="C5162" s="20" t="s">
        <v>27</v>
      </c>
      <c r="D5162" s="20" t="s">
        <v>19</v>
      </c>
      <c r="E5162" s="20">
        <v>3.7343443199999999</v>
      </c>
      <c r="F5162" s="20">
        <v>3.2324486000000001</v>
      </c>
      <c r="G5162" s="20">
        <v>115.81853312</v>
      </c>
      <c r="H5162" s="20">
        <v>97.747421130000006</v>
      </c>
    </row>
    <row r="5163" spans="1:8" x14ac:dyDescent="0.2">
      <c r="A5163" s="28">
        <v>36831</v>
      </c>
      <c r="B5163" s="20" t="s">
        <v>13</v>
      </c>
      <c r="C5163" s="20" t="s">
        <v>27</v>
      </c>
      <c r="D5163" s="20" t="s">
        <v>20</v>
      </c>
      <c r="E5163" s="20">
        <v>9.7501300099999995</v>
      </c>
      <c r="F5163" s="20">
        <v>0</v>
      </c>
      <c r="G5163" s="20">
        <v>348.87304068999998</v>
      </c>
      <c r="H5163" s="20">
        <v>0</v>
      </c>
    </row>
    <row r="5164" spans="1:8" x14ac:dyDescent="0.2">
      <c r="A5164" s="28">
        <v>36831</v>
      </c>
      <c r="B5164" s="20" t="s">
        <v>13</v>
      </c>
      <c r="C5164" s="20" t="s">
        <v>27</v>
      </c>
      <c r="D5164" s="20" t="s">
        <v>21</v>
      </c>
      <c r="E5164" s="20">
        <v>28.68804922</v>
      </c>
      <c r="F5164" s="20">
        <v>0</v>
      </c>
      <c r="G5164" s="20">
        <v>1164.02133314</v>
      </c>
      <c r="H5164" s="20">
        <v>0</v>
      </c>
    </row>
    <row r="5165" spans="1:8" x14ac:dyDescent="0.2">
      <c r="A5165" s="28">
        <v>36831</v>
      </c>
      <c r="B5165" s="20" t="s">
        <v>13</v>
      </c>
      <c r="C5165" s="20" t="s">
        <v>27</v>
      </c>
      <c r="D5165" s="20" t="s">
        <v>22</v>
      </c>
      <c r="E5165" s="20">
        <v>15.2334272</v>
      </c>
      <c r="F5165" s="20">
        <v>0</v>
      </c>
      <c r="G5165" s="20">
        <v>699.23021846999995</v>
      </c>
      <c r="H5165" s="20">
        <v>0</v>
      </c>
    </row>
    <row r="5166" spans="1:8" x14ac:dyDescent="0.2">
      <c r="A5166" s="28">
        <v>36831</v>
      </c>
      <c r="B5166" s="20" t="s">
        <v>13</v>
      </c>
      <c r="C5166" s="20" t="s">
        <v>27</v>
      </c>
      <c r="D5166" s="20" t="s">
        <v>23</v>
      </c>
      <c r="E5166" s="20">
        <v>27.596135360000002</v>
      </c>
      <c r="F5166" s="20">
        <v>0</v>
      </c>
      <c r="G5166" s="20">
        <v>1429.2327456099999</v>
      </c>
      <c r="H5166" s="20">
        <v>0</v>
      </c>
    </row>
    <row r="5167" spans="1:8" x14ac:dyDescent="0.2">
      <c r="A5167" s="28">
        <v>36831</v>
      </c>
      <c r="B5167" s="20" t="s">
        <v>13</v>
      </c>
      <c r="C5167" s="20" t="s">
        <v>27</v>
      </c>
      <c r="D5167" s="20" t="s">
        <v>24</v>
      </c>
      <c r="E5167" s="20">
        <v>21.980483799999998</v>
      </c>
      <c r="F5167" s="20">
        <v>0</v>
      </c>
      <c r="G5167" s="20">
        <v>1355.7105119</v>
      </c>
      <c r="H5167" s="20">
        <v>0</v>
      </c>
    </row>
    <row r="5168" spans="1:8" x14ac:dyDescent="0.2">
      <c r="A5168" s="28">
        <v>36831</v>
      </c>
      <c r="B5168" s="20" t="s">
        <v>13</v>
      </c>
      <c r="C5168" s="20" t="s">
        <v>27</v>
      </c>
      <c r="D5168" s="20" t="s">
        <v>25</v>
      </c>
      <c r="E5168" s="20">
        <v>22.44977252</v>
      </c>
      <c r="F5168" s="20">
        <v>0</v>
      </c>
      <c r="G5168" s="20">
        <v>1747.4922832499999</v>
      </c>
      <c r="H5168" s="20">
        <v>0</v>
      </c>
    </row>
    <row r="5169" spans="1:8" x14ac:dyDescent="0.2">
      <c r="A5169" s="28">
        <v>36831</v>
      </c>
      <c r="B5169" s="20" t="s">
        <v>13</v>
      </c>
      <c r="C5169" s="20" t="s">
        <v>28</v>
      </c>
      <c r="D5169" s="20" t="s">
        <v>15</v>
      </c>
      <c r="E5169" s="20">
        <v>3.4513615099999999</v>
      </c>
      <c r="F5169" s="20">
        <v>1.0956071999999999</v>
      </c>
      <c r="G5169" s="20">
        <v>0</v>
      </c>
      <c r="H5169" s="20">
        <v>0</v>
      </c>
    </row>
    <row r="5170" spans="1:8" x14ac:dyDescent="0.2">
      <c r="A5170" s="28">
        <v>36831</v>
      </c>
      <c r="B5170" s="20" t="s">
        <v>13</v>
      </c>
      <c r="C5170" s="20" t="s">
        <v>28</v>
      </c>
      <c r="D5170" s="20" t="s">
        <v>16</v>
      </c>
      <c r="E5170" s="20">
        <v>0.62850364999999997</v>
      </c>
      <c r="F5170" s="20">
        <v>1.64431327</v>
      </c>
      <c r="G5170" s="20">
        <v>3.3660682400000002</v>
      </c>
      <c r="H5170" s="20">
        <v>12.32876813</v>
      </c>
    </row>
    <row r="5171" spans="1:8" x14ac:dyDescent="0.2">
      <c r="A5171" s="28">
        <v>36831</v>
      </c>
      <c r="B5171" s="20" t="s">
        <v>13</v>
      </c>
      <c r="C5171" s="20" t="s">
        <v>28</v>
      </c>
      <c r="D5171" s="20" t="s">
        <v>17</v>
      </c>
      <c r="E5171" s="20">
        <v>2.1429318199999998</v>
      </c>
      <c r="F5171" s="20">
        <v>4.0086216500000003</v>
      </c>
      <c r="G5171" s="20">
        <v>27.976752479999998</v>
      </c>
      <c r="H5171" s="20">
        <v>60.096833660000001</v>
      </c>
    </row>
    <row r="5172" spans="1:8" x14ac:dyDescent="0.2">
      <c r="A5172" s="28">
        <v>36831</v>
      </c>
      <c r="B5172" s="20" t="s">
        <v>13</v>
      </c>
      <c r="C5172" s="20" t="s">
        <v>28</v>
      </c>
      <c r="D5172" s="20" t="s">
        <v>18</v>
      </c>
      <c r="E5172" s="20">
        <v>3.6747418000000001</v>
      </c>
      <c r="F5172" s="20">
        <v>3.5350492099999999</v>
      </c>
      <c r="G5172" s="20">
        <v>89.206108150000006</v>
      </c>
      <c r="H5172" s="20">
        <v>78.768451069999998</v>
      </c>
    </row>
    <row r="5173" spans="1:8" x14ac:dyDescent="0.2">
      <c r="A5173" s="28">
        <v>36831</v>
      </c>
      <c r="B5173" s="20" t="s">
        <v>13</v>
      </c>
      <c r="C5173" s="20" t="s">
        <v>28</v>
      </c>
      <c r="D5173" s="20" t="s">
        <v>19</v>
      </c>
      <c r="E5173" s="20">
        <v>7.1884071799999996</v>
      </c>
      <c r="F5173" s="20">
        <v>2.1331289299999998</v>
      </c>
      <c r="G5173" s="20">
        <v>222.34739629000001</v>
      </c>
      <c r="H5173" s="20">
        <v>64.480238119999996</v>
      </c>
    </row>
    <row r="5174" spans="1:8" x14ac:dyDescent="0.2">
      <c r="A5174" s="28">
        <v>36831</v>
      </c>
      <c r="B5174" s="20" t="s">
        <v>13</v>
      </c>
      <c r="C5174" s="20" t="s">
        <v>28</v>
      </c>
      <c r="D5174" s="20" t="s">
        <v>20</v>
      </c>
      <c r="E5174" s="20">
        <v>11.542069980000001</v>
      </c>
      <c r="F5174" s="20">
        <v>0</v>
      </c>
      <c r="G5174" s="20">
        <v>416.86351738000002</v>
      </c>
      <c r="H5174" s="20">
        <v>0</v>
      </c>
    </row>
    <row r="5175" spans="1:8" x14ac:dyDescent="0.2">
      <c r="A5175" s="28">
        <v>36831</v>
      </c>
      <c r="B5175" s="20" t="s">
        <v>13</v>
      </c>
      <c r="C5175" s="20" t="s">
        <v>28</v>
      </c>
      <c r="D5175" s="20" t="s">
        <v>21</v>
      </c>
      <c r="E5175" s="20">
        <v>23.721662970000001</v>
      </c>
      <c r="F5175" s="20">
        <v>0</v>
      </c>
      <c r="G5175" s="20">
        <v>961.14708630999996</v>
      </c>
      <c r="H5175" s="20">
        <v>0</v>
      </c>
    </row>
    <row r="5176" spans="1:8" x14ac:dyDescent="0.2">
      <c r="A5176" s="28">
        <v>36831</v>
      </c>
      <c r="B5176" s="20" t="s">
        <v>13</v>
      </c>
      <c r="C5176" s="20" t="s">
        <v>28</v>
      </c>
      <c r="D5176" s="20" t="s">
        <v>22</v>
      </c>
      <c r="E5176" s="20">
        <v>20.26106107</v>
      </c>
      <c r="F5176" s="20">
        <v>0</v>
      </c>
      <c r="G5176" s="20">
        <v>939.99998849999997</v>
      </c>
      <c r="H5176" s="20">
        <v>0</v>
      </c>
    </row>
    <row r="5177" spans="1:8" x14ac:dyDescent="0.2">
      <c r="A5177" s="28">
        <v>36831</v>
      </c>
      <c r="B5177" s="20" t="s">
        <v>13</v>
      </c>
      <c r="C5177" s="20" t="s">
        <v>28</v>
      </c>
      <c r="D5177" s="20" t="s">
        <v>23</v>
      </c>
      <c r="E5177" s="20">
        <v>43.51603506</v>
      </c>
      <c r="F5177" s="20">
        <v>0</v>
      </c>
      <c r="G5177" s="20">
        <v>2276.8226992899999</v>
      </c>
      <c r="H5177" s="20">
        <v>0</v>
      </c>
    </row>
    <row r="5178" spans="1:8" x14ac:dyDescent="0.2">
      <c r="A5178" s="28">
        <v>36831</v>
      </c>
      <c r="B5178" s="20" t="s">
        <v>13</v>
      </c>
      <c r="C5178" s="20" t="s">
        <v>28</v>
      </c>
      <c r="D5178" s="20" t="s">
        <v>24</v>
      </c>
      <c r="E5178" s="20">
        <v>42.332330650000003</v>
      </c>
      <c r="F5178" s="20">
        <v>0</v>
      </c>
      <c r="G5178" s="20">
        <v>2620.2380533800001</v>
      </c>
      <c r="H5178" s="20">
        <v>0</v>
      </c>
    </row>
    <row r="5179" spans="1:8" x14ac:dyDescent="0.2">
      <c r="A5179" s="28">
        <v>36831</v>
      </c>
      <c r="B5179" s="20" t="s">
        <v>13</v>
      </c>
      <c r="C5179" s="20" t="s">
        <v>28</v>
      </c>
      <c r="D5179" s="20" t="s">
        <v>25</v>
      </c>
      <c r="E5179" s="20">
        <v>46.37612781</v>
      </c>
      <c r="F5179" s="20">
        <v>0</v>
      </c>
      <c r="G5179" s="20">
        <v>3692.7286917900001</v>
      </c>
      <c r="H5179" s="20">
        <v>0</v>
      </c>
    </row>
    <row r="5180" spans="1:8" x14ac:dyDescent="0.2">
      <c r="A5180" s="28">
        <v>36831</v>
      </c>
      <c r="B5180" s="20" t="s">
        <v>13</v>
      </c>
      <c r="C5180" s="20" t="s">
        <v>29</v>
      </c>
      <c r="D5180" s="20" t="s">
        <v>15</v>
      </c>
      <c r="E5180" s="20">
        <v>17.067260430000001</v>
      </c>
      <c r="F5180" s="20">
        <v>7.3370513199999996</v>
      </c>
      <c r="G5180" s="20">
        <v>0</v>
      </c>
      <c r="H5180" s="20">
        <v>0</v>
      </c>
    </row>
    <row r="5181" spans="1:8" x14ac:dyDescent="0.2">
      <c r="A5181" s="28">
        <v>36831</v>
      </c>
      <c r="B5181" s="20" t="s">
        <v>13</v>
      </c>
      <c r="C5181" s="20" t="s">
        <v>29</v>
      </c>
      <c r="D5181" s="20" t="s">
        <v>16</v>
      </c>
      <c r="E5181" s="20">
        <v>6.13019245</v>
      </c>
      <c r="F5181" s="20">
        <v>19.446680350000001</v>
      </c>
      <c r="G5181" s="20">
        <v>38.773401970000002</v>
      </c>
      <c r="H5181" s="20">
        <v>113.93366476</v>
      </c>
    </row>
    <row r="5182" spans="1:8" x14ac:dyDescent="0.2">
      <c r="A5182" s="28">
        <v>36831</v>
      </c>
      <c r="B5182" s="20" t="s">
        <v>13</v>
      </c>
      <c r="C5182" s="20" t="s">
        <v>29</v>
      </c>
      <c r="D5182" s="20" t="s">
        <v>17</v>
      </c>
      <c r="E5182" s="20">
        <v>6.5342544299999998</v>
      </c>
      <c r="F5182" s="20">
        <v>20.82890106</v>
      </c>
      <c r="G5182" s="20">
        <v>95.939993470000005</v>
      </c>
      <c r="H5182" s="20">
        <v>277.57897104</v>
      </c>
    </row>
    <row r="5183" spans="1:8" x14ac:dyDescent="0.2">
      <c r="A5183" s="28">
        <v>36831</v>
      </c>
      <c r="B5183" s="20" t="s">
        <v>13</v>
      </c>
      <c r="C5183" s="20" t="s">
        <v>29</v>
      </c>
      <c r="D5183" s="20" t="s">
        <v>18</v>
      </c>
      <c r="E5183" s="20">
        <v>24.17812726</v>
      </c>
      <c r="F5183" s="20">
        <v>26.1602724</v>
      </c>
      <c r="G5183" s="20">
        <v>572.13289448</v>
      </c>
      <c r="H5183" s="20">
        <v>610.83227843999998</v>
      </c>
    </row>
    <row r="5184" spans="1:8" x14ac:dyDescent="0.2">
      <c r="A5184" s="28">
        <v>36831</v>
      </c>
      <c r="B5184" s="20" t="s">
        <v>13</v>
      </c>
      <c r="C5184" s="20" t="s">
        <v>29</v>
      </c>
      <c r="D5184" s="20" t="s">
        <v>19</v>
      </c>
      <c r="E5184" s="20">
        <v>23.858785709999999</v>
      </c>
      <c r="F5184" s="20">
        <v>16.58485456</v>
      </c>
      <c r="G5184" s="20">
        <v>735.56128576000003</v>
      </c>
      <c r="H5184" s="20">
        <v>506.12892306999998</v>
      </c>
    </row>
    <row r="5185" spans="1:8" x14ac:dyDescent="0.2">
      <c r="A5185" s="28">
        <v>36831</v>
      </c>
      <c r="B5185" s="20" t="s">
        <v>13</v>
      </c>
      <c r="C5185" s="20" t="s">
        <v>29</v>
      </c>
      <c r="D5185" s="20" t="s">
        <v>20</v>
      </c>
      <c r="E5185" s="20">
        <v>42.640947750000002</v>
      </c>
      <c r="F5185" s="20">
        <v>0</v>
      </c>
      <c r="G5185" s="20">
        <v>1542.19111101</v>
      </c>
      <c r="H5185" s="20">
        <v>0</v>
      </c>
    </row>
    <row r="5186" spans="1:8" x14ac:dyDescent="0.2">
      <c r="A5186" s="28">
        <v>36831</v>
      </c>
      <c r="B5186" s="20" t="s">
        <v>13</v>
      </c>
      <c r="C5186" s="20" t="s">
        <v>29</v>
      </c>
      <c r="D5186" s="20" t="s">
        <v>21</v>
      </c>
      <c r="E5186" s="20">
        <v>116.63882623000001</v>
      </c>
      <c r="F5186" s="20">
        <v>0</v>
      </c>
      <c r="G5186" s="20">
        <v>4718.7436105999996</v>
      </c>
      <c r="H5186" s="20">
        <v>0</v>
      </c>
    </row>
    <row r="5187" spans="1:8" x14ac:dyDescent="0.2">
      <c r="A5187" s="28">
        <v>36831</v>
      </c>
      <c r="B5187" s="20" t="s">
        <v>13</v>
      </c>
      <c r="C5187" s="20" t="s">
        <v>29</v>
      </c>
      <c r="D5187" s="20" t="s">
        <v>22</v>
      </c>
      <c r="E5187" s="20">
        <v>45.757632659999999</v>
      </c>
      <c r="F5187" s="20">
        <v>0</v>
      </c>
      <c r="G5187" s="20">
        <v>2110.0410604799999</v>
      </c>
      <c r="H5187" s="20">
        <v>0</v>
      </c>
    </row>
    <row r="5188" spans="1:8" x14ac:dyDescent="0.2">
      <c r="A5188" s="28">
        <v>36831</v>
      </c>
      <c r="B5188" s="20" t="s">
        <v>13</v>
      </c>
      <c r="C5188" s="20" t="s">
        <v>29</v>
      </c>
      <c r="D5188" s="20" t="s">
        <v>23</v>
      </c>
      <c r="E5188" s="20">
        <v>85.406119380000007</v>
      </c>
      <c r="F5188" s="20">
        <v>0</v>
      </c>
      <c r="G5188" s="20">
        <v>4444.1077689699996</v>
      </c>
      <c r="H5188" s="20">
        <v>0</v>
      </c>
    </row>
    <row r="5189" spans="1:8" x14ac:dyDescent="0.2">
      <c r="A5189" s="28">
        <v>36831</v>
      </c>
      <c r="B5189" s="20" t="s">
        <v>13</v>
      </c>
      <c r="C5189" s="20" t="s">
        <v>29</v>
      </c>
      <c r="D5189" s="20" t="s">
        <v>24</v>
      </c>
      <c r="E5189" s="20">
        <v>60.412801590000001</v>
      </c>
      <c r="F5189" s="20">
        <v>0</v>
      </c>
      <c r="G5189" s="20">
        <v>3716.9582480099998</v>
      </c>
      <c r="H5189" s="20">
        <v>0</v>
      </c>
    </row>
    <row r="5190" spans="1:8" x14ac:dyDescent="0.2">
      <c r="A5190" s="28">
        <v>36831</v>
      </c>
      <c r="B5190" s="20" t="s">
        <v>13</v>
      </c>
      <c r="C5190" s="20" t="s">
        <v>29</v>
      </c>
      <c r="D5190" s="20" t="s">
        <v>25</v>
      </c>
      <c r="E5190" s="20">
        <v>71.161411200000003</v>
      </c>
      <c r="F5190" s="20">
        <v>0</v>
      </c>
      <c r="G5190" s="20">
        <v>5610.4863097899997</v>
      </c>
      <c r="H5190" s="20">
        <v>0</v>
      </c>
    </row>
    <row r="5191" spans="1:8" x14ac:dyDescent="0.2">
      <c r="A5191" s="28">
        <v>36831</v>
      </c>
      <c r="B5191" s="20" t="s">
        <v>13</v>
      </c>
      <c r="C5191" s="20" t="s">
        <v>30</v>
      </c>
      <c r="D5191" s="20" t="s">
        <v>15</v>
      </c>
      <c r="E5191" s="20">
        <v>0</v>
      </c>
      <c r="F5191" s="20">
        <v>0.51512449999999999</v>
      </c>
      <c r="G5191" s="20">
        <v>0</v>
      </c>
      <c r="H5191" s="20">
        <v>0</v>
      </c>
    </row>
    <row r="5192" spans="1:8" x14ac:dyDescent="0.2">
      <c r="A5192" s="28">
        <v>36831</v>
      </c>
      <c r="B5192" s="20" t="s">
        <v>13</v>
      </c>
      <c r="C5192" s="20" t="s">
        <v>30</v>
      </c>
      <c r="D5192" s="20" t="s">
        <v>16</v>
      </c>
      <c r="E5192" s="20">
        <v>0</v>
      </c>
      <c r="F5192" s="20">
        <v>10.60290545</v>
      </c>
      <c r="G5192" s="20">
        <v>0</v>
      </c>
      <c r="H5192" s="20">
        <v>54.845455569999999</v>
      </c>
    </row>
    <row r="5193" spans="1:8" x14ac:dyDescent="0.2">
      <c r="A5193" s="28">
        <v>36831</v>
      </c>
      <c r="B5193" s="20" t="s">
        <v>13</v>
      </c>
      <c r="C5193" s="20" t="s">
        <v>30</v>
      </c>
      <c r="D5193" s="20" t="s">
        <v>17</v>
      </c>
      <c r="E5193" s="20">
        <v>0</v>
      </c>
      <c r="F5193" s="20">
        <v>5.7148955199999998</v>
      </c>
      <c r="G5193" s="20">
        <v>0</v>
      </c>
      <c r="H5193" s="20">
        <v>73.750582440000002</v>
      </c>
    </row>
    <row r="5194" spans="1:8" x14ac:dyDescent="0.2">
      <c r="A5194" s="28">
        <v>36831</v>
      </c>
      <c r="B5194" s="20" t="s">
        <v>13</v>
      </c>
      <c r="C5194" s="20" t="s">
        <v>30</v>
      </c>
      <c r="D5194" s="20" t="s">
        <v>18</v>
      </c>
      <c r="E5194" s="20">
        <v>0.37135839999999998</v>
      </c>
      <c r="F5194" s="20">
        <v>3.3563157499999998</v>
      </c>
      <c r="G5194" s="20">
        <v>9.0895410800000001</v>
      </c>
      <c r="H5194" s="20">
        <v>73.292745139999994</v>
      </c>
    </row>
    <row r="5195" spans="1:8" x14ac:dyDescent="0.2">
      <c r="A5195" s="28">
        <v>36831</v>
      </c>
      <c r="B5195" s="20" t="s">
        <v>13</v>
      </c>
      <c r="C5195" s="20" t="s">
        <v>30</v>
      </c>
      <c r="D5195" s="20" t="s">
        <v>19</v>
      </c>
      <c r="E5195" s="20">
        <v>0</v>
      </c>
      <c r="F5195" s="20">
        <v>0.90638465000000001</v>
      </c>
      <c r="G5195" s="20">
        <v>0</v>
      </c>
      <c r="H5195" s="20">
        <v>27.19153949</v>
      </c>
    </row>
    <row r="5196" spans="1:8" x14ac:dyDescent="0.2">
      <c r="A5196" s="28">
        <v>36831</v>
      </c>
      <c r="B5196" s="20" t="s">
        <v>13</v>
      </c>
      <c r="C5196" s="20" t="s">
        <v>30</v>
      </c>
      <c r="D5196" s="20" t="s">
        <v>20</v>
      </c>
      <c r="E5196" s="20">
        <v>0.96609919</v>
      </c>
      <c r="F5196" s="20">
        <v>0</v>
      </c>
      <c r="G5196" s="20">
        <v>34.344329940000001</v>
      </c>
      <c r="H5196" s="20">
        <v>0</v>
      </c>
    </row>
    <row r="5197" spans="1:8" x14ac:dyDescent="0.2">
      <c r="A5197" s="28">
        <v>36831</v>
      </c>
      <c r="B5197" s="20" t="s">
        <v>13</v>
      </c>
      <c r="C5197" s="20" t="s">
        <v>30</v>
      </c>
      <c r="D5197" s="20" t="s">
        <v>21</v>
      </c>
      <c r="E5197" s="20">
        <v>3.1494072599999998</v>
      </c>
      <c r="F5197" s="20">
        <v>0</v>
      </c>
      <c r="G5197" s="20">
        <v>128.92157492999999</v>
      </c>
      <c r="H5197" s="20">
        <v>0</v>
      </c>
    </row>
    <row r="5198" spans="1:8" x14ac:dyDescent="0.2">
      <c r="A5198" s="28">
        <v>36831</v>
      </c>
      <c r="B5198" s="20" t="s">
        <v>13</v>
      </c>
      <c r="C5198" s="20" t="s">
        <v>30</v>
      </c>
      <c r="D5198" s="20" t="s">
        <v>22</v>
      </c>
      <c r="E5198" s="20">
        <v>0.99655499000000003</v>
      </c>
      <c r="F5198" s="20">
        <v>0</v>
      </c>
      <c r="G5198" s="20">
        <v>46.530877029999999</v>
      </c>
      <c r="H5198" s="20">
        <v>0</v>
      </c>
    </row>
    <row r="5199" spans="1:8" x14ac:dyDescent="0.2">
      <c r="A5199" s="28">
        <v>36831</v>
      </c>
      <c r="B5199" s="20" t="s">
        <v>13</v>
      </c>
      <c r="C5199" s="20" t="s">
        <v>30</v>
      </c>
      <c r="D5199" s="20" t="s">
        <v>23</v>
      </c>
      <c r="E5199" s="20">
        <v>1.26241238</v>
      </c>
      <c r="F5199" s="20">
        <v>0</v>
      </c>
      <c r="G5199" s="20">
        <v>66.895910810000004</v>
      </c>
      <c r="H5199" s="20">
        <v>0</v>
      </c>
    </row>
    <row r="5200" spans="1:8" x14ac:dyDescent="0.2">
      <c r="A5200" s="28">
        <v>36831</v>
      </c>
      <c r="B5200" s="20" t="s">
        <v>13</v>
      </c>
      <c r="C5200" s="20" t="s">
        <v>30</v>
      </c>
      <c r="D5200" s="20" t="s">
        <v>24</v>
      </c>
      <c r="E5200" s="20">
        <v>1.84371927</v>
      </c>
      <c r="F5200" s="20">
        <v>0</v>
      </c>
      <c r="G5200" s="20">
        <v>111.08102384</v>
      </c>
      <c r="H5200" s="20">
        <v>0</v>
      </c>
    </row>
    <row r="5201" spans="1:8" x14ac:dyDescent="0.2">
      <c r="A5201" s="28">
        <v>36831</v>
      </c>
      <c r="B5201" s="20" t="s">
        <v>13</v>
      </c>
      <c r="C5201" s="20" t="s">
        <v>30</v>
      </c>
      <c r="D5201" s="20" t="s">
        <v>25</v>
      </c>
      <c r="E5201" s="20">
        <v>0.99693635999999997</v>
      </c>
      <c r="F5201" s="20">
        <v>0</v>
      </c>
      <c r="G5201" s="20">
        <v>82.580111290000005</v>
      </c>
      <c r="H5201" s="20">
        <v>0</v>
      </c>
    </row>
    <row r="5202" spans="1:8" x14ac:dyDescent="0.2">
      <c r="A5202" s="28">
        <v>36831</v>
      </c>
      <c r="B5202" s="20" t="s">
        <v>31</v>
      </c>
      <c r="C5202" s="20" t="s">
        <v>14</v>
      </c>
      <c r="D5202" s="20" t="s">
        <v>15</v>
      </c>
      <c r="E5202" s="20">
        <v>95.852697620000001</v>
      </c>
      <c r="F5202" s="20">
        <v>81.203542080000005</v>
      </c>
      <c r="G5202" s="20">
        <v>0</v>
      </c>
      <c r="H5202" s="20">
        <v>0</v>
      </c>
    </row>
    <row r="5203" spans="1:8" x14ac:dyDescent="0.2">
      <c r="A5203" s="28">
        <v>36831</v>
      </c>
      <c r="B5203" s="20" t="s">
        <v>31</v>
      </c>
      <c r="C5203" s="20" t="s">
        <v>14</v>
      </c>
      <c r="D5203" s="20" t="s">
        <v>16</v>
      </c>
      <c r="E5203" s="20">
        <v>8.9064922899999992</v>
      </c>
      <c r="F5203" s="20">
        <v>282.99922929000002</v>
      </c>
      <c r="G5203" s="20">
        <v>60.580033649999997</v>
      </c>
      <c r="H5203" s="20">
        <v>1663.66725477</v>
      </c>
    </row>
    <row r="5204" spans="1:8" x14ac:dyDescent="0.2">
      <c r="A5204" s="28">
        <v>36831</v>
      </c>
      <c r="B5204" s="20" t="s">
        <v>31</v>
      </c>
      <c r="C5204" s="20" t="s">
        <v>14</v>
      </c>
      <c r="D5204" s="20" t="s">
        <v>17</v>
      </c>
      <c r="E5204" s="20">
        <v>25.001002759999999</v>
      </c>
      <c r="F5204" s="20">
        <v>408.76611604999999</v>
      </c>
      <c r="G5204" s="20">
        <v>382.48749869</v>
      </c>
      <c r="H5204" s="20">
        <v>5841.1855473799997</v>
      </c>
    </row>
    <row r="5205" spans="1:8" x14ac:dyDescent="0.2">
      <c r="A5205" s="28">
        <v>36831</v>
      </c>
      <c r="B5205" s="20" t="s">
        <v>31</v>
      </c>
      <c r="C5205" s="20" t="s">
        <v>14</v>
      </c>
      <c r="D5205" s="20" t="s">
        <v>18</v>
      </c>
      <c r="E5205" s="20">
        <v>94.524320849999995</v>
      </c>
      <c r="F5205" s="20">
        <v>442.02030557</v>
      </c>
      <c r="G5205" s="20">
        <v>2326.8549353100002</v>
      </c>
      <c r="H5205" s="20">
        <v>10345.616536650001</v>
      </c>
    </row>
    <row r="5206" spans="1:8" x14ac:dyDescent="0.2">
      <c r="A5206" s="28">
        <v>36831</v>
      </c>
      <c r="B5206" s="20" t="s">
        <v>31</v>
      </c>
      <c r="C5206" s="20" t="s">
        <v>14</v>
      </c>
      <c r="D5206" s="20" t="s">
        <v>19</v>
      </c>
      <c r="E5206" s="20">
        <v>143.08896906000001</v>
      </c>
      <c r="F5206" s="20">
        <v>188.82023032000001</v>
      </c>
      <c r="G5206" s="20">
        <v>4511.9251282699997</v>
      </c>
      <c r="H5206" s="20">
        <v>5874.3593412</v>
      </c>
    </row>
    <row r="5207" spans="1:8" x14ac:dyDescent="0.2">
      <c r="A5207" s="28">
        <v>36831</v>
      </c>
      <c r="B5207" s="20" t="s">
        <v>31</v>
      </c>
      <c r="C5207" s="20" t="s">
        <v>14</v>
      </c>
      <c r="D5207" s="20" t="s">
        <v>20</v>
      </c>
      <c r="E5207" s="20">
        <v>616.87435625000001</v>
      </c>
      <c r="F5207" s="20">
        <v>0</v>
      </c>
      <c r="G5207" s="20">
        <v>22842.045535519999</v>
      </c>
      <c r="H5207" s="20">
        <v>0</v>
      </c>
    </row>
    <row r="5208" spans="1:8" x14ac:dyDescent="0.2">
      <c r="A5208" s="28">
        <v>36831</v>
      </c>
      <c r="B5208" s="20" t="s">
        <v>31</v>
      </c>
      <c r="C5208" s="20" t="s">
        <v>14</v>
      </c>
      <c r="D5208" s="20" t="s">
        <v>21</v>
      </c>
      <c r="E5208" s="20">
        <v>562.32033691000004</v>
      </c>
      <c r="F5208" s="20">
        <v>0</v>
      </c>
      <c r="G5208" s="20">
        <v>22802.15482783</v>
      </c>
      <c r="H5208" s="20">
        <v>0</v>
      </c>
    </row>
    <row r="5209" spans="1:8" x14ac:dyDescent="0.2">
      <c r="A5209" s="28">
        <v>36831</v>
      </c>
      <c r="B5209" s="20" t="s">
        <v>31</v>
      </c>
      <c r="C5209" s="20" t="s">
        <v>14</v>
      </c>
      <c r="D5209" s="20" t="s">
        <v>22</v>
      </c>
      <c r="E5209" s="20">
        <v>180.54622359000001</v>
      </c>
      <c r="F5209" s="20">
        <v>0</v>
      </c>
      <c r="G5209" s="20">
        <v>8306.8638988999992</v>
      </c>
      <c r="H5209" s="20">
        <v>0</v>
      </c>
    </row>
    <row r="5210" spans="1:8" x14ac:dyDescent="0.2">
      <c r="A5210" s="28">
        <v>36831</v>
      </c>
      <c r="B5210" s="20" t="s">
        <v>31</v>
      </c>
      <c r="C5210" s="20" t="s">
        <v>14</v>
      </c>
      <c r="D5210" s="20" t="s">
        <v>23</v>
      </c>
      <c r="E5210" s="20">
        <v>143.89768111000001</v>
      </c>
      <c r="F5210" s="20">
        <v>0</v>
      </c>
      <c r="G5210" s="20">
        <v>7503.5308213799999</v>
      </c>
      <c r="H5210" s="20">
        <v>0</v>
      </c>
    </row>
    <row r="5211" spans="1:8" x14ac:dyDescent="0.2">
      <c r="A5211" s="28">
        <v>36831</v>
      </c>
      <c r="B5211" s="20" t="s">
        <v>31</v>
      </c>
      <c r="C5211" s="20" t="s">
        <v>14</v>
      </c>
      <c r="D5211" s="20" t="s">
        <v>24</v>
      </c>
      <c r="E5211" s="20">
        <v>54.342946310000002</v>
      </c>
      <c r="F5211" s="20">
        <v>0</v>
      </c>
      <c r="G5211" s="20">
        <v>3339.0387635699999</v>
      </c>
      <c r="H5211" s="20">
        <v>0</v>
      </c>
    </row>
    <row r="5212" spans="1:8" x14ac:dyDescent="0.2">
      <c r="A5212" s="28">
        <v>36831</v>
      </c>
      <c r="B5212" s="20" t="s">
        <v>31</v>
      </c>
      <c r="C5212" s="20" t="s">
        <v>14</v>
      </c>
      <c r="D5212" s="20" t="s">
        <v>25</v>
      </c>
      <c r="E5212" s="20">
        <v>21.618123090000001</v>
      </c>
      <c r="F5212" s="20">
        <v>0</v>
      </c>
      <c r="G5212" s="20">
        <v>1687.53936535</v>
      </c>
      <c r="H5212" s="20">
        <v>0</v>
      </c>
    </row>
    <row r="5213" spans="1:8" x14ac:dyDescent="0.2">
      <c r="A5213" s="28">
        <v>36831</v>
      </c>
      <c r="B5213" s="20" t="s">
        <v>31</v>
      </c>
      <c r="C5213" s="20" t="s">
        <v>26</v>
      </c>
      <c r="D5213" s="20" t="s">
        <v>15</v>
      </c>
      <c r="E5213" s="20">
        <v>2.54063857</v>
      </c>
      <c r="F5213" s="20">
        <v>3.4299502899999998</v>
      </c>
      <c r="G5213" s="20">
        <v>0</v>
      </c>
      <c r="H5213" s="20">
        <v>0</v>
      </c>
    </row>
    <row r="5214" spans="1:8" x14ac:dyDescent="0.2">
      <c r="A5214" s="28">
        <v>36831</v>
      </c>
      <c r="B5214" s="20" t="s">
        <v>31</v>
      </c>
      <c r="C5214" s="20" t="s">
        <v>26</v>
      </c>
      <c r="D5214" s="20" t="s">
        <v>16</v>
      </c>
      <c r="E5214" s="20">
        <v>0.71886285000000005</v>
      </c>
      <c r="F5214" s="20">
        <v>6.9443441699999999</v>
      </c>
      <c r="G5214" s="20">
        <v>3.5977624600000002</v>
      </c>
      <c r="H5214" s="20">
        <v>39.640259579999999</v>
      </c>
    </row>
    <row r="5215" spans="1:8" x14ac:dyDescent="0.2">
      <c r="A5215" s="28">
        <v>36831</v>
      </c>
      <c r="B5215" s="20" t="s">
        <v>31</v>
      </c>
      <c r="C5215" s="20" t="s">
        <v>26</v>
      </c>
      <c r="D5215" s="20" t="s">
        <v>17</v>
      </c>
      <c r="E5215" s="20">
        <v>0.95445882999999998</v>
      </c>
      <c r="F5215" s="20">
        <v>12.002017670000001</v>
      </c>
      <c r="G5215" s="20">
        <v>14.547486149999999</v>
      </c>
      <c r="H5215" s="20">
        <v>164.9992115</v>
      </c>
    </row>
    <row r="5216" spans="1:8" x14ac:dyDescent="0.2">
      <c r="A5216" s="28">
        <v>36831</v>
      </c>
      <c r="B5216" s="20" t="s">
        <v>31</v>
      </c>
      <c r="C5216" s="20" t="s">
        <v>26</v>
      </c>
      <c r="D5216" s="20" t="s">
        <v>18</v>
      </c>
      <c r="E5216" s="20">
        <v>1.41107461</v>
      </c>
      <c r="F5216" s="20">
        <v>10.61293538</v>
      </c>
      <c r="G5216" s="20">
        <v>32.66028326</v>
      </c>
      <c r="H5216" s="20">
        <v>236.05954614000001</v>
      </c>
    </row>
    <row r="5217" spans="1:8" x14ac:dyDescent="0.2">
      <c r="A5217" s="28">
        <v>36831</v>
      </c>
      <c r="B5217" s="20" t="s">
        <v>31</v>
      </c>
      <c r="C5217" s="20" t="s">
        <v>26</v>
      </c>
      <c r="D5217" s="20" t="s">
        <v>19</v>
      </c>
      <c r="E5217" s="20">
        <v>1.32484951</v>
      </c>
      <c r="F5217" s="20">
        <v>5.8462524599999997</v>
      </c>
      <c r="G5217" s="20">
        <v>40.688806270000001</v>
      </c>
      <c r="H5217" s="20">
        <v>179.20737889</v>
      </c>
    </row>
    <row r="5218" spans="1:8" x14ac:dyDescent="0.2">
      <c r="A5218" s="28">
        <v>36831</v>
      </c>
      <c r="B5218" s="20" t="s">
        <v>31</v>
      </c>
      <c r="C5218" s="20" t="s">
        <v>26</v>
      </c>
      <c r="D5218" s="20" t="s">
        <v>20</v>
      </c>
      <c r="E5218" s="20">
        <v>8.2722762000000003</v>
      </c>
      <c r="F5218" s="20">
        <v>0</v>
      </c>
      <c r="G5218" s="20">
        <v>299.33226286000001</v>
      </c>
      <c r="H5218" s="20">
        <v>0</v>
      </c>
    </row>
    <row r="5219" spans="1:8" x14ac:dyDescent="0.2">
      <c r="A5219" s="28">
        <v>36831</v>
      </c>
      <c r="B5219" s="20" t="s">
        <v>31</v>
      </c>
      <c r="C5219" s="20" t="s">
        <v>26</v>
      </c>
      <c r="D5219" s="20" t="s">
        <v>21</v>
      </c>
      <c r="E5219" s="20">
        <v>13.350577060000001</v>
      </c>
      <c r="F5219" s="20">
        <v>0</v>
      </c>
      <c r="G5219" s="20">
        <v>538.06811115999994</v>
      </c>
      <c r="H5219" s="20">
        <v>0</v>
      </c>
    </row>
    <row r="5220" spans="1:8" x14ac:dyDescent="0.2">
      <c r="A5220" s="28">
        <v>36831</v>
      </c>
      <c r="B5220" s="20" t="s">
        <v>31</v>
      </c>
      <c r="C5220" s="20" t="s">
        <v>26</v>
      </c>
      <c r="D5220" s="20" t="s">
        <v>22</v>
      </c>
      <c r="E5220" s="20">
        <v>5.3413024299999998</v>
      </c>
      <c r="F5220" s="20">
        <v>0</v>
      </c>
      <c r="G5220" s="20">
        <v>244.13762328000001</v>
      </c>
      <c r="H5220" s="20">
        <v>0</v>
      </c>
    </row>
    <row r="5221" spans="1:8" x14ac:dyDescent="0.2">
      <c r="A5221" s="28">
        <v>36831</v>
      </c>
      <c r="B5221" s="20" t="s">
        <v>31</v>
      </c>
      <c r="C5221" s="20" t="s">
        <v>26</v>
      </c>
      <c r="D5221" s="20" t="s">
        <v>23</v>
      </c>
      <c r="E5221" s="20">
        <v>12.84935235</v>
      </c>
      <c r="F5221" s="20">
        <v>0</v>
      </c>
      <c r="G5221" s="20">
        <v>678.00732626000001</v>
      </c>
      <c r="H5221" s="20">
        <v>0</v>
      </c>
    </row>
    <row r="5222" spans="1:8" x14ac:dyDescent="0.2">
      <c r="A5222" s="28">
        <v>36831</v>
      </c>
      <c r="B5222" s="20" t="s">
        <v>31</v>
      </c>
      <c r="C5222" s="20" t="s">
        <v>26</v>
      </c>
      <c r="D5222" s="20" t="s">
        <v>24</v>
      </c>
      <c r="E5222" s="20">
        <v>9.3922516999999992</v>
      </c>
      <c r="F5222" s="20">
        <v>0</v>
      </c>
      <c r="G5222" s="20">
        <v>569.43259980000005</v>
      </c>
      <c r="H5222" s="20">
        <v>0</v>
      </c>
    </row>
    <row r="5223" spans="1:8" x14ac:dyDescent="0.2">
      <c r="A5223" s="28">
        <v>36831</v>
      </c>
      <c r="B5223" s="20" t="s">
        <v>31</v>
      </c>
      <c r="C5223" s="20" t="s">
        <v>26</v>
      </c>
      <c r="D5223" s="20" t="s">
        <v>25</v>
      </c>
      <c r="E5223" s="20">
        <v>11.01908849</v>
      </c>
      <c r="F5223" s="20">
        <v>0</v>
      </c>
      <c r="G5223" s="20">
        <v>906.00410518000001</v>
      </c>
      <c r="H5223" s="20">
        <v>0</v>
      </c>
    </row>
    <row r="5224" spans="1:8" x14ac:dyDescent="0.2">
      <c r="A5224" s="28">
        <v>36831</v>
      </c>
      <c r="B5224" s="20" t="s">
        <v>31</v>
      </c>
      <c r="C5224" s="20" t="s">
        <v>27</v>
      </c>
      <c r="D5224" s="20" t="s">
        <v>15</v>
      </c>
      <c r="E5224" s="20">
        <v>0.58270725000000001</v>
      </c>
      <c r="F5224" s="20">
        <v>2.3406174499999999</v>
      </c>
      <c r="G5224" s="20">
        <v>0</v>
      </c>
      <c r="H5224" s="20">
        <v>0</v>
      </c>
    </row>
    <row r="5225" spans="1:8" x14ac:dyDescent="0.2">
      <c r="A5225" s="28">
        <v>36831</v>
      </c>
      <c r="B5225" s="20" t="s">
        <v>31</v>
      </c>
      <c r="C5225" s="20" t="s">
        <v>27</v>
      </c>
      <c r="D5225" s="20" t="s">
        <v>16</v>
      </c>
      <c r="E5225" s="20">
        <v>0</v>
      </c>
      <c r="F5225" s="20">
        <v>10.531346360000001</v>
      </c>
      <c r="G5225" s="20">
        <v>0</v>
      </c>
      <c r="H5225" s="20">
        <v>59.181348489999998</v>
      </c>
    </row>
    <row r="5226" spans="1:8" x14ac:dyDescent="0.2">
      <c r="A5226" s="28">
        <v>36831</v>
      </c>
      <c r="B5226" s="20" t="s">
        <v>31</v>
      </c>
      <c r="C5226" s="20" t="s">
        <v>27</v>
      </c>
      <c r="D5226" s="20" t="s">
        <v>17</v>
      </c>
      <c r="E5226" s="20">
        <v>0</v>
      </c>
      <c r="F5226" s="20">
        <v>7.3028563799999997</v>
      </c>
      <c r="G5226" s="20">
        <v>0</v>
      </c>
      <c r="H5226" s="20">
        <v>93.354210629999997</v>
      </c>
    </row>
    <row r="5227" spans="1:8" x14ac:dyDescent="0.2">
      <c r="A5227" s="28">
        <v>36831</v>
      </c>
      <c r="B5227" s="20" t="s">
        <v>31</v>
      </c>
      <c r="C5227" s="20" t="s">
        <v>27</v>
      </c>
      <c r="D5227" s="20" t="s">
        <v>18</v>
      </c>
      <c r="E5227" s="20">
        <v>1.51241783</v>
      </c>
      <c r="F5227" s="20">
        <v>5.7347898400000004</v>
      </c>
      <c r="G5227" s="20">
        <v>34.657893520000002</v>
      </c>
      <c r="H5227" s="20">
        <v>120.48676093</v>
      </c>
    </row>
    <row r="5228" spans="1:8" x14ac:dyDescent="0.2">
      <c r="A5228" s="28">
        <v>36831</v>
      </c>
      <c r="B5228" s="20" t="s">
        <v>31</v>
      </c>
      <c r="C5228" s="20" t="s">
        <v>27</v>
      </c>
      <c r="D5228" s="20" t="s">
        <v>19</v>
      </c>
      <c r="E5228" s="20">
        <v>1.94798585</v>
      </c>
      <c r="F5228" s="20">
        <v>4.1248475300000003</v>
      </c>
      <c r="G5228" s="20">
        <v>59.626010610000002</v>
      </c>
      <c r="H5228" s="20">
        <v>125.93806789</v>
      </c>
    </row>
    <row r="5229" spans="1:8" x14ac:dyDescent="0.2">
      <c r="A5229" s="28">
        <v>36831</v>
      </c>
      <c r="B5229" s="20" t="s">
        <v>31</v>
      </c>
      <c r="C5229" s="20" t="s">
        <v>27</v>
      </c>
      <c r="D5229" s="20" t="s">
        <v>20</v>
      </c>
      <c r="E5229" s="20">
        <v>3.3289677700000002</v>
      </c>
      <c r="F5229" s="20">
        <v>0</v>
      </c>
      <c r="G5229" s="20">
        <v>119.95562536</v>
      </c>
      <c r="H5229" s="20">
        <v>0</v>
      </c>
    </row>
    <row r="5230" spans="1:8" x14ac:dyDescent="0.2">
      <c r="A5230" s="28">
        <v>36831</v>
      </c>
      <c r="B5230" s="20" t="s">
        <v>31</v>
      </c>
      <c r="C5230" s="20" t="s">
        <v>27</v>
      </c>
      <c r="D5230" s="20" t="s">
        <v>21</v>
      </c>
      <c r="E5230" s="20">
        <v>6.4924754900000003</v>
      </c>
      <c r="F5230" s="20">
        <v>0</v>
      </c>
      <c r="G5230" s="20">
        <v>263.08989749</v>
      </c>
      <c r="H5230" s="20">
        <v>0</v>
      </c>
    </row>
    <row r="5231" spans="1:8" x14ac:dyDescent="0.2">
      <c r="A5231" s="28">
        <v>36831</v>
      </c>
      <c r="B5231" s="20" t="s">
        <v>31</v>
      </c>
      <c r="C5231" s="20" t="s">
        <v>27</v>
      </c>
      <c r="D5231" s="20" t="s">
        <v>22</v>
      </c>
      <c r="E5231" s="20">
        <v>3.20636177</v>
      </c>
      <c r="F5231" s="20">
        <v>0</v>
      </c>
      <c r="G5231" s="20">
        <v>147.19104870999999</v>
      </c>
      <c r="H5231" s="20">
        <v>0</v>
      </c>
    </row>
    <row r="5232" spans="1:8" x14ac:dyDescent="0.2">
      <c r="A5232" s="28">
        <v>36831</v>
      </c>
      <c r="B5232" s="20" t="s">
        <v>31</v>
      </c>
      <c r="C5232" s="20" t="s">
        <v>27</v>
      </c>
      <c r="D5232" s="20" t="s">
        <v>23</v>
      </c>
      <c r="E5232" s="20">
        <v>3.7947307800000001</v>
      </c>
      <c r="F5232" s="20">
        <v>0</v>
      </c>
      <c r="G5232" s="20">
        <v>199.26118034000001</v>
      </c>
      <c r="H5232" s="20">
        <v>0</v>
      </c>
    </row>
    <row r="5233" spans="1:8" x14ac:dyDescent="0.2">
      <c r="A5233" s="28">
        <v>36831</v>
      </c>
      <c r="B5233" s="20" t="s">
        <v>31</v>
      </c>
      <c r="C5233" s="20" t="s">
        <v>27</v>
      </c>
      <c r="D5233" s="20" t="s">
        <v>24</v>
      </c>
      <c r="E5233" s="20">
        <v>1.73601378</v>
      </c>
      <c r="F5233" s="20">
        <v>0</v>
      </c>
      <c r="G5233" s="20">
        <v>104.1608268</v>
      </c>
      <c r="H5233" s="20">
        <v>0</v>
      </c>
    </row>
    <row r="5234" spans="1:8" x14ac:dyDescent="0.2">
      <c r="A5234" s="28">
        <v>36831</v>
      </c>
      <c r="B5234" s="20" t="s">
        <v>31</v>
      </c>
      <c r="C5234" s="20" t="s">
        <v>27</v>
      </c>
      <c r="D5234" s="20" t="s">
        <v>25</v>
      </c>
      <c r="E5234" s="20">
        <v>3.5181413899999998</v>
      </c>
      <c r="F5234" s="20">
        <v>0</v>
      </c>
      <c r="G5234" s="20">
        <v>301.85799543000002</v>
      </c>
      <c r="H5234" s="20">
        <v>0</v>
      </c>
    </row>
    <row r="5235" spans="1:8" x14ac:dyDescent="0.2">
      <c r="A5235" s="28">
        <v>36831</v>
      </c>
      <c r="B5235" s="20" t="s">
        <v>31</v>
      </c>
      <c r="C5235" s="20" t="s">
        <v>28</v>
      </c>
      <c r="D5235" s="20" t="s">
        <v>15</v>
      </c>
      <c r="E5235" s="20">
        <v>2.2104223300000001</v>
      </c>
      <c r="F5235" s="20">
        <v>2.6420819899999999</v>
      </c>
      <c r="G5235" s="20">
        <v>0</v>
      </c>
      <c r="H5235" s="20">
        <v>0</v>
      </c>
    </row>
    <row r="5236" spans="1:8" x14ac:dyDescent="0.2">
      <c r="A5236" s="28">
        <v>36831</v>
      </c>
      <c r="B5236" s="20" t="s">
        <v>31</v>
      </c>
      <c r="C5236" s="20" t="s">
        <v>28</v>
      </c>
      <c r="D5236" s="20" t="s">
        <v>16</v>
      </c>
      <c r="E5236" s="20">
        <v>0.33187126</v>
      </c>
      <c r="F5236" s="20">
        <v>12.53089424</v>
      </c>
      <c r="G5236" s="20">
        <v>0.99561376999999995</v>
      </c>
      <c r="H5236" s="20">
        <v>66.001005180000007</v>
      </c>
    </row>
    <row r="5237" spans="1:8" x14ac:dyDescent="0.2">
      <c r="A5237" s="28">
        <v>36831</v>
      </c>
      <c r="B5237" s="20" t="s">
        <v>31</v>
      </c>
      <c r="C5237" s="20" t="s">
        <v>28</v>
      </c>
      <c r="D5237" s="20" t="s">
        <v>17</v>
      </c>
      <c r="E5237" s="20">
        <v>0.39778762000000001</v>
      </c>
      <c r="F5237" s="20">
        <v>14.193149849999999</v>
      </c>
      <c r="G5237" s="20">
        <v>5.3860308999999997</v>
      </c>
      <c r="H5237" s="20">
        <v>185.20119438</v>
      </c>
    </row>
    <row r="5238" spans="1:8" x14ac:dyDescent="0.2">
      <c r="A5238" s="28">
        <v>36831</v>
      </c>
      <c r="B5238" s="20" t="s">
        <v>31</v>
      </c>
      <c r="C5238" s="20" t="s">
        <v>28</v>
      </c>
      <c r="D5238" s="20" t="s">
        <v>18</v>
      </c>
      <c r="E5238" s="20">
        <v>1.8454567900000001</v>
      </c>
      <c r="F5238" s="20">
        <v>10.40675749</v>
      </c>
      <c r="G5238" s="20">
        <v>46.548840890000001</v>
      </c>
      <c r="H5238" s="20">
        <v>238.29881219000001</v>
      </c>
    </row>
    <row r="5239" spans="1:8" x14ac:dyDescent="0.2">
      <c r="A5239" s="28">
        <v>36831</v>
      </c>
      <c r="B5239" s="20" t="s">
        <v>31</v>
      </c>
      <c r="C5239" s="20" t="s">
        <v>28</v>
      </c>
      <c r="D5239" s="20" t="s">
        <v>19</v>
      </c>
      <c r="E5239" s="20">
        <v>1.1147229599999999</v>
      </c>
      <c r="F5239" s="20">
        <v>4.2357598300000001</v>
      </c>
      <c r="G5239" s="20">
        <v>34.066733360000001</v>
      </c>
      <c r="H5239" s="20">
        <v>129.29479416999999</v>
      </c>
    </row>
    <row r="5240" spans="1:8" x14ac:dyDescent="0.2">
      <c r="A5240" s="28">
        <v>36831</v>
      </c>
      <c r="B5240" s="20" t="s">
        <v>31</v>
      </c>
      <c r="C5240" s="20" t="s">
        <v>28</v>
      </c>
      <c r="D5240" s="20" t="s">
        <v>20</v>
      </c>
      <c r="E5240" s="20">
        <v>10.23518187</v>
      </c>
      <c r="F5240" s="20">
        <v>0</v>
      </c>
      <c r="G5240" s="20">
        <v>367.58052973000002</v>
      </c>
      <c r="H5240" s="20">
        <v>0</v>
      </c>
    </row>
    <row r="5241" spans="1:8" x14ac:dyDescent="0.2">
      <c r="A5241" s="28">
        <v>36831</v>
      </c>
      <c r="B5241" s="20" t="s">
        <v>31</v>
      </c>
      <c r="C5241" s="20" t="s">
        <v>28</v>
      </c>
      <c r="D5241" s="20" t="s">
        <v>21</v>
      </c>
      <c r="E5241" s="20">
        <v>12.70380398</v>
      </c>
      <c r="F5241" s="20">
        <v>0</v>
      </c>
      <c r="G5241" s="20">
        <v>514.20177310999998</v>
      </c>
      <c r="H5241" s="20">
        <v>0</v>
      </c>
    </row>
    <row r="5242" spans="1:8" x14ac:dyDescent="0.2">
      <c r="A5242" s="28">
        <v>36831</v>
      </c>
      <c r="B5242" s="20" t="s">
        <v>31</v>
      </c>
      <c r="C5242" s="20" t="s">
        <v>28</v>
      </c>
      <c r="D5242" s="20" t="s">
        <v>22</v>
      </c>
      <c r="E5242" s="20">
        <v>7.1848612899999997</v>
      </c>
      <c r="F5242" s="20">
        <v>0</v>
      </c>
      <c r="G5242" s="20">
        <v>331.68579612000002</v>
      </c>
      <c r="H5242" s="20">
        <v>0</v>
      </c>
    </row>
    <row r="5243" spans="1:8" x14ac:dyDescent="0.2">
      <c r="A5243" s="28">
        <v>36831</v>
      </c>
      <c r="B5243" s="20" t="s">
        <v>31</v>
      </c>
      <c r="C5243" s="20" t="s">
        <v>28</v>
      </c>
      <c r="D5243" s="20" t="s">
        <v>23</v>
      </c>
      <c r="E5243" s="20">
        <v>12.784163059999999</v>
      </c>
      <c r="F5243" s="20">
        <v>0</v>
      </c>
      <c r="G5243" s="20">
        <v>667.76917150999998</v>
      </c>
      <c r="H5243" s="20">
        <v>0</v>
      </c>
    </row>
    <row r="5244" spans="1:8" x14ac:dyDescent="0.2">
      <c r="A5244" s="28">
        <v>36831</v>
      </c>
      <c r="B5244" s="20" t="s">
        <v>31</v>
      </c>
      <c r="C5244" s="20" t="s">
        <v>28</v>
      </c>
      <c r="D5244" s="20" t="s">
        <v>24</v>
      </c>
      <c r="E5244" s="20">
        <v>8.5966071399999997</v>
      </c>
      <c r="F5244" s="20">
        <v>0</v>
      </c>
      <c r="G5244" s="20">
        <v>527.82089311000004</v>
      </c>
      <c r="H5244" s="20">
        <v>0</v>
      </c>
    </row>
    <row r="5245" spans="1:8" x14ac:dyDescent="0.2">
      <c r="A5245" s="28">
        <v>36831</v>
      </c>
      <c r="B5245" s="20" t="s">
        <v>31</v>
      </c>
      <c r="C5245" s="20" t="s">
        <v>28</v>
      </c>
      <c r="D5245" s="20" t="s">
        <v>25</v>
      </c>
      <c r="E5245" s="20">
        <v>10.686343300000001</v>
      </c>
      <c r="F5245" s="20">
        <v>0</v>
      </c>
      <c r="G5245" s="20">
        <v>858.08382702999995</v>
      </c>
      <c r="H5245" s="20">
        <v>0</v>
      </c>
    </row>
    <row r="5246" spans="1:8" x14ac:dyDescent="0.2">
      <c r="A5246" s="28">
        <v>36831</v>
      </c>
      <c r="B5246" s="20" t="s">
        <v>31</v>
      </c>
      <c r="C5246" s="20" t="s">
        <v>29</v>
      </c>
      <c r="D5246" s="20" t="s">
        <v>15</v>
      </c>
      <c r="E5246" s="20">
        <v>4.0864375099999997</v>
      </c>
      <c r="F5246" s="20">
        <v>12.73904755</v>
      </c>
      <c r="G5246" s="20">
        <v>0</v>
      </c>
      <c r="H5246" s="20">
        <v>0</v>
      </c>
    </row>
    <row r="5247" spans="1:8" x14ac:dyDescent="0.2">
      <c r="A5247" s="28">
        <v>36831</v>
      </c>
      <c r="B5247" s="20" t="s">
        <v>31</v>
      </c>
      <c r="C5247" s="20" t="s">
        <v>29</v>
      </c>
      <c r="D5247" s="20" t="s">
        <v>16</v>
      </c>
      <c r="E5247" s="20">
        <v>0.62523145000000002</v>
      </c>
      <c r="F5247" s="20">
        <v>50.046734010000002</v>
      </c>
      <c r="G5247" s="20">
        <v>3.7065509400000001</v>
      </c>
      <c r="H5247" s="20">
        <v>260.50355642</v>
      </c>
    </row>
    <row r="5248" spans="1:8" x14ac:dyDescent="0.2">
      <c r="A5248" s="28">
        <v>36831</v>
      </c>
      <c r="B5248" s="20" t="s">
        <v>31</v>
      </c>
      <c r="C5248" s="20" t="s">
        <v>29</v>
      </c>
      <c r="D5248" s="20" t="s">
        <v>17</v>
      </c>
      <c r="E5248" s="20">
        <v>2.44633923</v>
      </c>
      <c r="F5248" s="20">
        <v>44.099014029999999</v>
      </c>
      <c r="G5248" s="20">
        <v>36.411900029999998</v>
      </c>
      <c r="H5248" s="20">
        <v>581.05421810999997</v>
      </c>
    </row>
    <row r="5249" spans="1:8" x14ac:dyDescent="0.2">
      <c r="A5249" s="28">
        <v>36831</v>
      </c>
      <c r="B5249" s="20" t="s">
        <v>31</v>
      </c>
      <c r="C5249" s="20" t="s">
        <v>29</v>
      </c>
      <c r="D5249" s="20" t="s">
        <v>18</v>
      </c>
      <c r="E5249" s="20">
        <v>4.1474402599999998</v>
      </c>
      <c r="F5249" s="20">
        <v>32.191988739999999</v>
      </c>
      <c r="G5249" s="20">
        <v>97.534806529999997</v>
      </c>
      <c r="H5249" s="20">
        <v>733.13518137999995</v>
      </c>
    </row>
    <row r="5250" spans="1:8" x14ac:dyDescent="0.2">
      <c r="A5250" s="28">
        <v>36831</v>
      </c>
      <c r="B5250" s="20" t="s">
        <v>31</v>
      </c>
      <c r="C5250" s="20" t="s">
        <v>29</v>
      </c>
      <c r="D5250" s="20" t="s">
        <v>19</v>
      </c>
      <c r="E5250" s="20">
        <v>5.7276160200000001</v>
      </c>
      <c r="F5250" s="20">
        <v>11.33984208</v>
      </c>
      <c r="G5250" s="20">
        <v>175.17551108000001</v>
      </c>
      <c r="H5250" s="20">
        <v>346.45644463000002</v>
      </c>
    </row>
    <row r="5251" spans="1:8" x14ac:dyDescent="0.2">
      <c r="A5251" s="28">
        <v>36831</v>
      </c>
      <c r="B5251" s="20" t="s">
        <v>31</v>
      </c>
      <c r="C5251" s="20" t="s">
        <v>29</v>
      </c>
      <c r="D5251" s="20" t="s">
        <v>20</v>
      </c>
      <c r="E5251" s="20">
        <v>15.70766454</v>
      </c>
      <c r="F5251" s="20">
        <v>0</v>
      </c>
      <c r="G5251" s="20">
        <v>564.33218058</v>
      </c>
      <c r="H5251" s="20">
        <v>0</v>
      </c>
    </row>
    <row r="5252" spans="1:8" x14ac:dyDescent="0.2">
      <c r="A5252" s="28">
        <v>36831</v>
      </c>
      <c r="B5252" s="20" t="s">
        <v>31</v>
      </c>
      <c r="C5252" s="20" t="s">
        <v>29</v>
      </c>
      <c r="D5252" s="20" t="s">
        <v>21</v>
      </c>
      <c r="E5252" s="20">
        <v>26.011254430000001</v>
      </c>
      <c r="F5252" s="20">
        <v>0</v>
      </c>
      <c r="G5252" s="20">
        <v>1054.69254437</v>
      </c>
      <c r="H5252" s="20">
        <v>0</v>
      </c>
    </row>
    <row r="5253" spans="1:8" x14ac:dyDescent="0.2">
      <c r="A5253" s="28">
        <v>36831</v>
      </c>
      <c r="B5253" s="20" t="s">
        <v>31</v>
      </c>
      <c r="C5253" s="20" t="s">
        <v>29</v>
      </c>
      <c r="D5253" s="20" t="s">
        <v>22</v>
      </c>
      <c r="E5253" s="20">
        <v>11.92481128</v>
      </c>
      <c r="F5253" s="20">
        <v>0</v>
      </c>
      <c r="G5253" s="20">
        <v>553.80806988999996</v>
      </c>
      <c r="H5253" s="20">
        <v>0</v>
      </c>
    </row>
    <row r="5254" spans="1:8" x14ac:dyDescent="0.2">
      <c r="A5254" s="28">
        <v>36831</v>
      </c>
      <c r="B5254" s="20" t="s">
        <v>31</v>
      </c>
      <c r="C5254" s="20" t="s">
        <v>29</v>
      </c>
      <c r="D5254" s="20" t="s">
        <v>23</v>
      </c>
      <c r="E5254" s="20">
        <v>19.34745131</v>
      </c>
      <c r="F5254" s="20">
        <v>0</v>
      </c>
      <c r="G5254" s="20">
        <v>1009.03356791</v>
      </c>
      <c r="H5254" s="20">
        <v>0</v>
      </c>
    </row>
    <row r="5255" spans="1:8" x14ac:dyDescent="0.2">
      <c r="A5255" s="28">
        <v>36831</v>
      </c>
      <c r="B5255" s="20" t="s">
        <v>31</v>
      </c>
      <c r="C5255" s="20" t="s">
        <v>29</v>
      </c>
      <c r="D5255" s="20" t="s">
        <v>24</v>
      </c>
      <c r="E5255" s="20">
        <v>13.036894800000001</v>
      </c>
      <c r="F5255" s="20">
        <v>0</v>
      </c>
      <c r="G5255" s="20">
        <v>794.40244955000003</v>
      </c>
      <c r="H5255" s="20">
        <v>0</v>
      </c>
    </row>
    <row r="5256" spans="1:8" x14ac:dyDescent="0.2">
      <c r="A5256" s="28">
        <v>36831</v>
      </c>
      <c r="B5256" s="20" t="s">
        <v>31</v>
      </c>
      <c r="C5256" s="20" t="s">
        <v>29</v>
      </c>
      <c r="D5256" s="20" t="s">
        <v>25</v>
      </c>
      <c r="E5256" s="20">
        <v>20.127115889999999</v>
      </c>
      <c r="F5256" s="20">
        <v>0</v>
      </c>
      <c r="G5256" s="20">
        <v>1581.5188107500001</v>
      </c>
      <c r="H5256" s="20">
        <v>0</v>
      </c>
    </row>
    <row r="5257" spans="1:8" x14ac:dyDescent="0.2">
      <c r="A5257" s="28">
        <v>36831</v>
      </c>
      <c r="B5257" s="20" t="s">
        <v>31</v>
      </c>
      <c r="C5257" s="20" t="s">
        <v>30</v>
      </c>
      <c r="D5257" s="20" t="s">
        <v>15</v>
      </c>
      <c r="E5257" s="20">
        <v>0.22599393000000001</v>
      </c>
      <c r="F5257" s="20">
        <v>1.0756323400000001</v>
      </c>
      <c r="G5257" s="20">
        <v>0</v>
      </c>
      <c r="H5257" s="20">
        <v>0</v>
      </c>
    </row>
    <row r="5258" spans="1:8" x14ac:dyDescent="0.2">
      <c r="A5258" s="28">
        <v>36831</v>
      </c>
      <c r="B5258" s="20" t="s">
        <v>31</v>
      </c>
      <c r="C5258" s="20" t="s">
        <v>30</v>
      </c>
      <c r="D5258" s="20" t="s">
        <v>16</v>
      </c>
      <c r="E5258" s="20">
        <v>7.2814970000000007E-2</v>
      </c>
      <c r="F5258" s="20">
        <v>20.660024549999999</v>
      </c>
      <c r="G5258" s="20">
        <v>0.14562994000000001</v>
      </c>
      <c r="H5258" s="20">
        <v>100.13064511</v>
      </c>
    </row>
    <row r="5259" spans="1:8" x14ac:dyDescent="0.2">
      <c r="A5259" s="28">
        <v>36831</v>
      </c>
      <c r="B5259" s="20" t="s">
        <v>31</v>
      </c>
      <c r="C5259" s="20" t="s">
        <v>30</v>
      </c>
      <c r="D5259" s="20" t="s">
        <v>17</v>
      </c>
      <c r="E5259" s="20">
        <v>0</v>
      </c>
      <c r="F5259" s="20">
        <v>9.3222686199999991</v>
      </c>
      <c r="G5259" s="20">
        <v>0</v>
      </c>
      <c r="H5259" s="20">
        <v>112.02641023</v>
      </c>
    </row>
    <row r="5260" spans="1:8" x14ac:dyDescent="0.2">
      <c r="A5260" s="28">
        <v>36831</v>
      </c>
      <c r="B5260" s="20" t="s">
        <v>31</v>
      </c>
      <c r="C5260" s="20" t="s">
        <v>30</v>
      </c>
      <c r="D5260" s="20" t="s">
        <v>18</v>
      </c>
      <c r="E5260" s="20">
        <v>0.28514898999999999</v>
      </c>
      <c r="F5260" s="20">
        <v>4.1555970999999996</v>
      </c>
      <c r="G5260" s="20">
        <v>5.9881288899999996</v>
      </c>
      <c r="H5260" s="20">
        <v>93.70783376</v>
      </c>
    </row>
    <row r="5261" spans="1:8" x14ac:dyDescent="0.2">
      <c r="A5261" s="28">
        <v>36831</v>
      </c>
      <c r="B5261" s="20" t="s">
        <v>31</v>
      </c>
      <c r="C5261" s="20" t="s">
        <v>30</v>
      </c>
      <c r="D5261" s="20" t="s">
        <v>19</v>
      </c>
      <c r="E5261" s="20">
        <v>0.27937867</v>
      </c>
      <c r="F5261" s="20">
        <v>0.24517499000000001</v>
      </c>
      <c r="G5261" s="20">
        <v>8.3813601200000001</v>
      </c>
      <c r="H5261" s="20">
        <v>7.3552496999999999</v>
      </c>
    </row>
    <row r="5262" spans="1:8" x14ac:dyDescent="0.2">
      <c r="A5262" s="28">
        <v>36831</v>
      </c>
      <c r="B5262" s="20" t="s">
        <v>31</v>
      </c>
      <c r="C5262" s="20" t="s">
        <v>30</v>
      </c>
      <c r="D5262" s="20" t="s">
        <v>20</v>
      </c>
      <c r="E5262" s="20">
        <v>0.87800109999999998</v>
      </c>
      <c r="F5262" s="20">
        <v>0</v>
      </c>
      <c r="G5262" s="20">
        <v>30.838872840000001</v>
      </c>
      <c r="H5262" s="20">
        <v>0</v>
      </c>
    </row>
    <row r="5263" spans="1:8" x14ac:dyDescent="0.2">
      <c r="A5263" s="28">
        <v>36831</v>
      </c>
      <c r="B5263" s="20" t="s">
        <v>31</v>
      </c>
      <c r="C5263" s="20" t="s">
        <v>30</v>
      </c>
      <c r="D5263" s="20" t="s">
        <v>21</v>
      </c>
      <c r="E5263" s="20">
        <v>0.92946468000000004</v>
      </c>
      <c r="F5263" s="20">
        <v>0</v>
      </c>
      <c r="G5263" s="20">
        <v>37.17858708</v>
      </c>
      <c r="H5263" s="20">
        <v>0</v>
      </c>
    </row>
    <row r="5264" spans="1:8" x14ac:dyDescent="0.2">
      <c r="A5264" s="28">
        <v>36831</v>
      </c>
      <c r="B5264" s="20" t="s">
        <v>31</v>
      </c>
      <c r="C5264" s="20" t="s">
        <v>30</v>
      </c>
      <c r="D5264" s="20" t="s">
        <v>23</v>
      </c>
      <c r="E5264" s="20">
        <v>0.64141174000000001</v>
      </c>
      <c r="F5264" s="20">
        <v>0</v>
      </c>
      <c r="G5264" s="20">
        <v>32.070587039999999</v>
      </c>
      <c r="H5264" s="20">
        <v>0</v>
      </c>
    </row>
    <row r="5265" spans="1:8" x14ac:dyDescent="0.2">
      <c r="A5265" s="28">
        <v>36831</v>
      </c>
      <c r="B5265" s="20" t="s">
        <v>31</v>
      </c>
      <c r="C5265" s="20" t="s">
        <v>30</v>
      </c>
      <c r="D5265" s="20" t="s">
        <v>24</v>
      </c>
      <c r="E5265" s="20">
        <v>0.64682039999999996</v>
      </c>
      <c r="F5265" s="20">
        <v>0</v>
      </c>
      <c r="G5265" s="20">
        <v>40.37812211</v>
      </c>
      <c r="H5265" s="20">
        <v>0</v>
      </c>
    </row>
    <row r="5266" spans="1:8" x14ac:dyDescent="0.2">
      <c r="A5266" s="28">
        <v>36831</v>
      </c>
      <c r="B5266" s="20" t="s">
        <v>31</v>
      </c>
      <c r="C5266" s="20" t="s">
        <v>30</v>
      </c>
      <c r="D5266" s="20" t="s">
        <v>25</v>
      </c>
      <c r="E5266" s="20">
        <v>0.66030458000000003</v>
      </c>
      <c r="F5266" s="20">
        <v>0</v>
      </c>
      <c r="G5266" s="20">
        <v>59.28704054</v>
      </c>
      <c r="H5266" s="20">
        <v>0</v>
      </c>
    </row>
    <row r="5267" spans="1:8" x14ac:dyDescent="0.2">
      <c r="A5267" s="28">
        <v>36923</v>
      </c>
      <c r="B5267" s="20" t="s">
        <v>13</v>
      </c>
      <c r="C5267" s="20" t="s">
        <v>14</v>
      </c>
      <c r="D5267" s="20" t="s">
        <v>15</v>
      </c>
      <c r="E5267" s="20">
        <v>161.95527877000001</v>
      </c>
      <c r="F5267" s="20">
        <v>29.72002707</v>
      </c>
      <c r="G5267" s="20">
        <v>0</v>
      </c>
      <c r="H5267" s="20">
        <v>0</v>
      </c>
    </row>
    <row r="5268" spans="1:8" x14ac:dyDescent="0.2">
      <c r="A5268" s="28">
        <v>36923</v>
      </c>
      <c r="B5268" s="20" t="s">
        <v>13</v>
      </c>
      <c r="C5268" s="20" t="s">
        <v>14</v>
      </c>
      <c r="D5268" s="20" t="s">
        <v>16</v>
      </c>
      <c r="E5268" s="20">
        <v>12.71709605</v>
      </c>
      <c r="F5268" s="20">
        <v>126.46374457</v>
      </c>
      <c r="G5268" s="20">
        <v>88.328779979999993</v>
      </c>
      <c r="H5268" s="20">
        <v>739.47973227</v>
      </c>
    </row>
    <row r="5269" spans="1:8" x14ac:dyDescent="0.2">
      <c r="A5269" s="28">
        <v>36923</v>
      </c>
      <c r="B5269" s="20" t="s">
        <v>13</v>
      </c>
      <c r="C5269" s="20" t="s">
        <v>14</v>
      </c>
      <c r="D5269" s="20" t="s">
        <v>17</v>
      </c>
      <c r="E5269" s="20">
        <v>31.63672386</v>
      </c>
      <c r="F5269" s="20">
        <v>140.90888609999999</v>
      </c>
      <c r="G5269" s="20">
        <v>472.97658928999999</v>
      </c>
      <c r="H5269" s="20">
        <v>1968.7216437</v>
      </c>
    </row>
    <row r="5270" spans="1:8" x14ac:dyDescent="0.2">
      <c r="A5270" s="28">
        <v>36923</v>
      </c>
      <c r="B5270" s="20" t="s">
        <v>13</v>
      </c>
      <c r="C5270" s="20" t="s">
        <v>14</v>
      </c>
      <c r="D5270" s="20" t="s">
        <v>18</v>
      </c>
      <c r="E5270" s="20">
        <v>62.761519649999997</v>
      </c>
      <c r="F5270" s="20">
        <v>127.93284456000001</v>
      </c>
      <c r="G5270" s="20">
        <v>1528.1974154100001</v>
      </c>
      <c r="H5270" s="20">
        <v>2979.9932431500001</v>
      </c>
    </row>
    <row r="5271" spans="1:8" x14ac:dyDescent="0.2">
      <c r="A5271" s="28">
        <v>36923</v>
      </c>
      <c r="B5271" s="20" t="s">
        <v>13</v>
      </c>
      <c r="C5271" s="20" t="s">
        <v>14</v>
      </c>
      <c r="D5271" s="20" t="s">
        <v>19</v>
      </c>
      <c r="E5271" s="20">
        <v>131.19403506</v>
      </c>
      <c r="F5271" s="20">
        <v>64.695949499999998</v>
      </c>
      <c r="G5271" s="20">
        <v>4137.5146601400002</v>
      </c>
      <c r="H5271" s="20">
        <v>2017.56152858</v>
      </c>
    </row>
    <row r="5272" spans="1:8" x14ac:dyDescent="0.2">
      <c r="A5272" s="28">
        <v>36923</v>
      </c>
      <c r="B5272" s="20" t="s">
        <v>13</v>
      </c>
      <c r="C5272" s="20" t="s">
        <v>14</v>
      </c>
      <c r="D5272" s="20" t="s">
        <v>20</v>
      </c>
      <c r="E5272" s="20">
        <v>695.72309655000004</v>
      </c>
      <c r="F5272" s="20">
        <v>0</v>
      </c>
      <c r="G5272" s="20">
        <v>25911.183583769998</v>
      </c>
      <c r="H5272" s="20">
        <v>0</v>
      </c>
    </row>
    <row r="5273" spans="1:8" x14ac:dyDescent="0.2">
      <c r="A5273" s="28">
        <v>36923</v>
      </c>
      <c r="B5273" s="20" t="s">
        <v>13</v>
      </c>
      <c r="C5273" s="20" t="s">
        <v>14</v>
      </c>
      <c r="D5273" s="20" t="s">
        <v>21</v>
      </c>
      <c r="E5273" s="20">
        <v>945.85603298000001</v>
      </c>
      <c r="F5273" s="20">
        <v>0</v>
      </c>
      <c r="G5273" s="20">
        <v>38390.591904779998</v>
      </c>
      <c r="H5273" s="20">
        <v>0</v>
      </c>
    </row>
    <row r="5274" spans="1:8" x14ac:dyDescent="0.2">
      <c r="A5274" s="28">
        <v>36923</v>
      </c>
      <c r="B5274" s="20" t="s">
        <v>13</v>
      </c>
      <c r="C5274" s="20" t="s">
        <v>14</v>
      </c>
      <c r="D5274" s="20" t="s">
        <v>22</v>
      </c>
      <c r="E5274" s="20">
        <v>429.95779518000001</v>
      </c>
      <c r="F5274" s="20">
        <v>0</v>
      </c>
      <c r="G5274" s="20">
        <v>19876.311057750001</v>
      </c>
      <c r="H5274" s="20">
        <v>0</v>
      </c>
    </row>
    <row r="5275" spans="1:8" x14ac:dyDescent="0.2">
      <c r="A5275" s="28">
        <v>36923</v>
      </c>
      <c r="B5275" s="20" t="s">
        <v>13</v>
      </c>
      <c r="C5275" s="20" t="s">
        <v>14</v>
      </c>
      <c r="D5275" s="20" t="s">
        <v>23</v>
      </c>
      <c r="E5275" s="20">
        <v>463.12124132999998</v>
      </c>
      <c r="F5275" s="20">
        <v>0</v>
      </c>
      <c r="G5275" s="20">
        <v>24193.789648279999</v>
      </c>
      <c r="H5275" s="20">
        <v>0</v>
      </c>
    </row>
    <row r="5276" spans="1:8" x14ac:dyDescent="0.2">
      <c r="A5276" s="28">
        <v>36923</v>
      </c>
      <c r="B5276" s="20" t="s">
        <v>13</v>
      </c>
      <c r="C5276" s="20" t="s">
        <v>14</v>
      </c>
      <c r="D5276" s="20" t="s">
        <v>24</v>
      </c>
      <c r="E5276" s="20">
        <v>206.41186608000001</v>
      </c>
      <c r="F5276" s="20">
        <v>0</v>
      </c>
      <c r="G5276" s="20">
        <v>12654.30057804</v>
      </c>
      <c r="H5276" s="20">
        <v>0</v>
      </c>
    </row>
    <row r="5277" spans="1:8" x14ac:dyDescent="0.2">
      <c r="A5277" s="28">
        <v>36923</v>
      </c>
      <c r="B5277" s="20" t="s">
        <v>13</v>
      </c>
      <c r="C5277" s="20" t="s">
        <v>14</v>
      </c>
      <c r="D5277" s="20" t="s">
        <v>25</v>
      </c>
      <c r="E5277" s="20">
        <v>119.87267703000001</v>
      </c>
      <c r="F5277" s="20">
        <v>0</v>
      </c>
      <c r="G5277" s="20">
        <v>9353.1184388199999</v>
      </c>
      <c r="H5277" s="20">
        <v>0</v>
      </c>
    </row>
    <row r="5278" spans="1:8" x14ac:dyDescent="0.2">
      <c r="A5278" s="28">
        <v>36923</v>
      </c>
      <c r="B5278" s="20" t="s">
        <v>13</v>
      </c>
      <c r="C5278" s="20" t="s">
        <v>26</v>
      </c>
      <c r="D5278" s="20" t="s">
        <v>15</v>
      </c>
      <c r="E5278" s="20">
        <v>7.77189788</v>
      </c>
      <c r="F5278" s="20">
        <v>0.90925754000000003</v>
      </c>
      <c r="G5278" s="20">
        <v>0</v>
      </c>
      <c r="H5278" s="20">
        <v>0</v>
      </c>
    </row>
    <row r="5279" spans="1:8" x14ac:dyDescent="0.2">
      <c r="A5279" s="28">
        <v>36923</v>
      </c>
      <c r="B5279" s="20" t="s">
        <v>13</v>
      </c>
      <c r="C5279" s="20" t="s">
        <v>26</v>
      </c>
      <c r="D5279" s="20" t="s">
        <v>16</v>
      </c>
      <c r="E5279" s="20">
        <v>0.39867733</v>
      </c>
      <c r="F5279" s="20">
        <v>1.5816901800000001</v>
      </c>
      <c r="G5279" s="20">
        <v>2.5757457800000001</v>
      </c>
      <c r="H5279" s="20">
        <v>9.0442117900000003</v>
      </c>
    </row>
    <row r="5280" spans="1:8" x14ac:dyDescent="0.2">
      <c r="A5280" s="28">
        <v>36923</v>
      </c>
      <c r="B5280" s="20" t="s">
        <v>13</v>
      </c>
      <c r="C5280" s="20" t="s">
        <v>26</v>
      </c>
      <c r="D5280" s="20" t="s">
        <v>17</v>
      </c>
      <c r="E5280" s="20">
        <v>1.8136088100000001</v>
      </c>
      <c r="F5280" s="20">
        <v>2.2876668499999999</v>
      </c>
      <c r="G5280" s="20">
        <v>26.25772212</v>
      </c>
      <c r="H5280" s="20">
        <v>33.194827250000003</v>
      </c>
    </row>
    <row r="5281" spans="1:8" x14ac:dyDescent="0.2">
      <c r="A5281" s="28">
        <v>36923</v>
      </c>
      <c r="B5281" s="20" t="s">
        <v>13</v>
      </c>
      <c r="C5281" s="20" t="s">
        <v>26</v>
      </c>
      <c r="D5281" s="20" t="s">
        <v>18</v>
      </c>
      <c r="E5281" s="20">
        <v>3.9380992099999999</v>
      </c>
      <c r="F5281" s="20">
        <v>2.0434439599999998</v>
      </c>
      <c r="G5281" s="20">
        <v>91.253615010000004</v>
      </c>
      <c r="H5281" s="20">
        <v>45.387628149999998</v>
      </c>
    </row>
    <row r="5282" spans="1:8" x14ac:dyDescent="0.2">
      <c r="A5282" s="28">
        <v>36923</v>
      </c>
      <c r="B5282" s="20" t="s">
        <v>13</v>
      </c>
      <c r="C5282" s="20" t="s">
        <v>26</v>
      </c>
      <c r="D5282" s="20" t="s">
        <v>19</v>
      </c>
      <c r="E5282" s="20">
        <v>4.6494674299999996</v>
      </c>
      <c r="F5282" s="20">
        <v>3.2533252500000001</v>
      </c>
      <c r="G5282" s="20">
        <v>144.91097576999999</v>
      </c>
      <c r="H5282" s="20">
        <v>98.896229009999999</v>
      </c>
    </row>
    <row r="5283" spans="1:8" x14ac:dyDescent="0.2">
      <c r="A5283" s="28">
        <v>36923</v>
      </c>
      <c r="B5283" s="20" t="s">
        <v>13</v>
      </c>
      <c r="C5283" s="20" t="s">
        <v>26</v>
      </c>
      <c r="D5283" s="20" t="s">
        <v>20</v>
      </c>
      <c r="E5283" s="20">
        <v>10.69052905</v>
      </c>
      <c r="F5283" s="20">
        <v>0</v>
      </c>
      <c r="G5283" s="20">
        <v>390.04671732000003</v>
      </c>
      <c r="H5283" s="20">
        <v>0</v>
      </c>
    </row>
    <row r="5284" spans="1:8" x14ac:dyDescent="0.2">
      <c r="A5284" s="28">
        <v>36923</v>
      </c>
      <c r="B5284" s="20" t="s">
        <v>13</v>
      </c>
      <c r="C5284" s="20" t="s">
        <v>26</v>
      </c>
      <c r="D5284" s="20" t="s">
        <v>21</v>
      </c>
      <c r="E5284" s="20">
        <v>33.691017109999997</v>
      </c>
      <c r="F5284" s="20">
        <v>0</v>
      </c>
      <c r="G5284" s="20">
        <v>1363.08605311</v>
      </c>
      <c r="H5284" s="20">
        <v>0</v>
      </c>
    </row>
    <row r="5285" spans="1:8" x14ac:dyDescent="0.2">
      <c r="A5285" s="28">
        <v>36923</v>
      </c>
      <c r="B5285" s="20" t="s">
        <v>13</v>
      </c>
      <c r="C5285" s="20" t="s">
        <v>26</v>
      </c>
      <c r="D5285" s="20" t="s">
        <v>22</v>
      </c>
      <c r="E5285" s="20">
        <v>26.134225990000001</v>
      </c>
      <c r="F5285" s="20">
        <v>0</v>
      </c>
      <c r="G5285" s="20">
        <v>1212.38741166</v>
      </c>
      <c r="H5285" s="20">
        <v>0</v>
      </c>
    </row>
    <row r="5286" spans="1:8" x14ac:dyDescent="0.2">
      <c r="A5286" s="28">
        <v>36923</v>
      </c>
      <c r="B5286" s="20" t="s">
        <v>13</v>
      </c>
      <c r="C5286" s="20" t="s">
        <v>26</v>
      </c>
      <c r="D5286" s="20" t="s">
        <v>23</v>
      </c>
      <c r="E5286" s="20">
        <v>56.993915780000002</v>
      </c>
      <c r="F5286" s="20">
        <v>0</v>
      </c>
      <c r="G5286" s="20">
        <v>2979.1454714000001</v>
      </c>
      <c r="H5286" s="20">
        <v>0</v>
      </c>
    </row>
    <row r="5287" spans="1:8" x14ac:dyDescent="0.2">
      <c r="A5287" s="28">
        <v>36923</v>
      </c>
      <c r="B5287" s="20" t="s">
        <v>13</v>
      </c>
      <c r="C5287" s="20" t="s">
        <v>26</v>
      </c>
      <c r="D5287" s="20" t="s">
        <v>24</v>
      </c>
      <c r="E5287" s="20">
        <v>46.383102129999997</v>
      </c>
      <c r="F5287" s="20">
        <v>0</v>
      </c>
      <c r="G5287" s="20">
        <v>2855.3426242199998</v>
      </c>
      <c r="H5287" s="20">
        <v>0</v>
      </c>
    </row>
    <row r="5288" spans="1:8" x14ac:dyDescent="0.2">
      <c r="A5288" s="28">
        <v>36923</v>
      </c>
      <c r="B5288" s="20" t="s">
        <v>13</v>
      </c>
      <c r="C5288" s="20" t="s">
        <v>26</v>
      </c>
      <c r="D5288" s="20" t="s">
        <v>25</v>
      </c>
      <c r="E5288" s="20">
        <v>41.515293829999997</v>
      </c>
      <c r="F5288" s="20">
        <v>0</v>
      </c>
      <c r="G5288" s="20">
        <v>3276.6062481899999</v>
      </c>
      <c r="H5288" s="20">
        <v>0</v>
      </c>
    </row>
    <row r="5289" spans="1:8" x14ac:dyDescent="0.2">
      <c r="A5289" s="28">
        <v>36923</v>
      </c>
      <c r="B5289" s="20" t="s">
        <v>13</v>
      </c>
      <c r="C5289" s="20" t="s">
        <v>27</v>
      </c>
      <c r="D5289" s="20" t="s">
        <v>15</v>
      </c>
      <c r="E5289" s="20">
        <v>5.4176062199999997</v>
      </c>
      <c r="F5289" s="20">
        <v>1.1036997</v>
      </c>
      <c r="G5289" s="20">
        <v>0</v>
      </c>
      <c r="H5289" s="20">
        <v>0</v>
      </c>
    </row>
    <row r="5290" spans="1:8" x14ac:dyDescent="0.2">
      <c r="A5290" s="28">
        <v>36923</v>
      </c>
      <c r="B5290" s="20" t="s">
        <v>13</v>
      </c>
      <c r="C5290" s="20" t="s">
        <v>27</v>
      </c>
      <c r="D5290" s="20" t="s">
        <v>16</v>
      </c>
      <c r="E5290" s="20">
        <v>0.87096916999999996</v>
      </c>
      <c r="F5290" s="20">
        <v>2.0468799899999999</v>
      </c>
      <c r="G5290" s="20">
        <v>3.20362575</v>
      </c>
      <c r="H5290" s="20">
        <v>10.561879510000001</v>
      </c>
    </row>
    <row r="5291" spans="1:8" x14ac:dyDescent="0.2">
      <c r="A5291" s="28">
        <v>36923</v>
      </c>
      <c r="B5291" s="20" t="s">
        <v>13</v>
      </c>
      <c r="C5291" s="20" t="s">
        <v>27</v>
      </c>
      <c r="D5291" s="20" t="s">
        <v>17</v>
      </c>
      <c r="E5291" s="20">
        <v>2.8538248899999998</v>
      </c>
      <c r="F5291" s="20">
        <v>5.1866552300000004</v>
      </c>
      <c r="G5291" s="20">
        <v>44.063578229999997</v>
      </c>
      <c r="H5291" s="20">
        <v>75.067904229999996</v>
      </c>
    </row>
    <row r="5292" spans="1:8" x14ac:dyDescent="0.2">
      <c r="A5292" s="28">
        <v>36923</v>
      </c>
      <c r="B5292" s="20" t="s">
        <v>13</v>
      </c>
      <c r="C5292" s="20" t="s">
        <v>27</v>
      </c>
      <c r="D5292" s="20" t="s">
        <v>18</v>
      </c>
      <c r="E5292" s="20">
        <v>3.4524354800000001</v>
      </c>
      <c r="F5292" s="20">
        <v>6.9371338400000004</v>
      </c>
      <c r="G5292" s="20">
        <v>81.622607619999997</v>
      </c>
      <c r="H5292" s="20">
        <v>156.74168625999999</v>
      </c>
    </row>
    <row r="5293" spans="1:8" x14ac:dyDescent="0.2">
      <c r="A5293" s="28">
        <v>36923</v>
      </c>
      <c r="B5293" s="20" t="s">
        <v>13</v>
      </c>
      <c r="C5293" s="20" t="s">
        <v>27</v>
      </c>
      <c r="D5293" s="20" t="s">
        <v>19</v>
      </c>
      <c r="E5293" s="20">
        <v>4.7332929300000002</v>
      </c>
      <c r="F5293" s="20">
        <v>3.9742776800000001</v>
      </c>
      <c r="G5293" s="20">
        <v>148.90785656</v>
      </c>
      <c r="H5293" s="20">
        <v>119.2283304</v>
      </c>
    </row>
    <row r="5294" spans="1:8" x14ac:dyDescent="0.2">
      <c r="A5294" s="28">
        <v>36923</v>
      </c>
      <c r="B5294" s="20" t="s">
        <v>13</v>
      </c>
      <c r="C5294" s="20" t="s">
        <v>27</v>
      </c>
      <c r="D5294" s="20" t="s">
        <v>20</v>
      </c>
      <c r="E5294" s="20">
        <v>9.8482678299999993</v>
      </c>
      <c r="F5294" s="20">
        <v>0</v>
      </c>
      <c r="G5294" s="20">
        <v>354.15375647000002</v>
      </c>
      <c r="H5294" s="20">
        <v>0</v>
      </c>
    </row>
    <row r="5295" spans="1:8" x14ac:dyDescent="0.2">
      <c r="A5295" s="28">
        <v>36923</v>
      </c>
      <c r="B5295" s="20" t="s">
        <v>13</v>
      </c>
      <c r="C5295" s="20" t="s">
        <v>27</v>
      </c>
      <c r="D5295" s="20" t="s">
        <v>21</v>
      </c>
      <c r="E5295" s="20">
        <v>31.29234902</v>
      </c>
      <c r="F5295" s="20">
        <v>0</v>
      </c>
      <c r="G5295" s="20">
        <v>1262.9616236100001</v>
      </c>
      <c r="H5295" s="20">
        <v>0</v>
      </c>
    </row>
    <row r="5296" spans="1:8" x14ac:dyDescent="0.2">
      <c r="A5296" s="28">
        <v>36923</v>
      </c>
      <c r="B5296" s="20" t="s">
        <v>13</v>
      </c>
      <c r="C5296" s="20" t="s">
        <v>27</v>
      </c>
      <c r="D5296" s="20" t="s">
        <v>22</v>
      </c>
      <c r="E5296" s="20">
        <v>15.852963880000001</v>
      </c>
      <c r="F5296" s="20">
        <v>0</v>
      </c>
      <c r="G5296" s="20">
        <v>732.40463026999998</v>
      </c>
      <c r="H5296" s="20">
        <v>0</v>
      </c>
    </row>
    <row r="5297" spans="1:8" x14ac:dyDescent="0.2">
      <c r="A5297" s="28">
        <v>36923</v>
      </c>
      <c r="B5297" s="20" t="s">
        <v>13</v>
      </c>
      <c r="C5297" s="20" t="s">
        <v>27</v>
      </c>
      <c r="D5297" s="20" t="s">
        <v>23</v>
      </c>
      <c r="E5297" s="20">
        <v>23.680456660000001</v>
      </c>
      <c r="F5297" s="20">
        <v>0</v>
      </c>
      <c r="G5297" s="20">
        <v>1233.14348776</v>
      </c>
      <c r="H5297" s="20">
        <v>0</v>
      </c>
    </row>
    <row r="5298" spans="1:8" x14ac:dyDescent="0.2">
      <c r="A5298" s="28">
        <v>36923</v>
      </c>
      <c r="B5298" s="20" t="s">
        <v>13</v>
      </c>
      <c r="C5298" s="20" t="s">
        <v>27</v>
      </c>
      <c r="D5298" s="20" t="s">
        <v>24</v>
      </c>
      <c r="E5298" s="20">
        <v>27.938839229999999</v>
      </c>
      <c r="F5298" s="20">
        <v>0</v>
      </c>
      <c r="G5298" s="20">
        <v>1708.7934124799999</v>
      </c>
      <c r="H5298" s="20">
        <v>0</v>
      </c>
    </row>
    <row r="5299" spans="1:8" x14ac:dyDescent="0.2">
      <c r="A5299" s="28">
        <v>36923</v>
      </c>
      <c r="B5299" s="20" t="s">
        <v>13</v>
      </c>
      <c r="C5299" s="20" t="s">
        <v>27</v>
      </c>
      <c r="D5299" s="20" t="s">
        <v>25</v>
      </c>
      <c r="E5299" s="20">
        <v>23.210890670000001</v>
      </c>
      <c r="F5299" s="20">
        <v>0</v>
      </c>
      <c r="G5299" s="20">
        <v>1863.16963928</v>
      </c>
      <c r="H5299" s="20">
        <v>0</v>
      </c>
    </row>
    <row r="5300" spans="1:8" x14ac:dyDescent="0.2">
      <c r="A5300" s="28">
        <v>36923</v>
      </c>
      <c r="B5300" s="20" t="s">
        <v>13</v>
      </c>
      <c r="C5300" s="20" t="s">
        <v>28</v>
      </c>
      <c r="D5300" s="20" t="s">
        <v>15</v>
      </c>
      <c r="E5300" s="20">
        <v>7.5656522400000004</v>
      </c>
      <c r="F5300" s="20">
        <v>0.27695825000000002</v>
      </c>
      <c r="G5300" s="20">
        <v>0</v>
      </c>
      <c r="H5300" s="20">
        <v>0</v>
      </c>
    </row>
    <row r="5301" spans="1:8" x14ac:dyDescent="0.2">
      <c r="A5301" s="28">
        <v>36923</v>
      </c>
      <c r="B5301" s="20" t="s">
        <v>13</v>
      </c>
      <c r="C5301" s="20" t="s">
        <v>28</v>
      </c>
      <c r="D5301" s="20" t="s">
        <v>16</v>
      </c>
      <c r="E5301" s="20">
        <v>0.67609783000000001</v>
      </c>
      <c r="F5301" s="20">
        <v>0.41980865000000001</v>
      </c>
      <c r="G5301" s="20">
        <v>5.4087826699999999</v>
      </c>
      <c r="H5301" s="20">
        <v>1.46227493</v>
      </c>
    </row>
    <row r="5302" spans="1:8" x14ac:dyDescent="0.2">
      <c r="A5302" s="28">
        <v>36923</v>
      </c>
      <c r="B5302" s="20" t="s">
        <v>13</v>
      </c>
      <c r="C5302" s="20" t="s">
        <v>28</v>
      </c>
      <c r="D5302" s="20" t="s">
        <v>17</v>
      </c>
      <c r="E5302" s="20">
        <v>1.9647559299999999</v>
      </c>
      <c r="F5302" s="20">
        <v>3.1666072600000001</v>
      </c>
      <c r="G5302" s="20">
        <v>26.116671929999999</v>
      </c>
      <c r="H5302" s="20">
        <v>43.268814540000001</v>
      </c>
    </row>
    <row r="5303" spans="1:8" x14ac:dyDescent="0.2">
      <c r="A5303" s="28">
        <v>36923</v>
      </c>
      <c r="B5303" s="20" t="s">
        <v>13</v>
      </c>
      <c r="C5303" s="20" t="s">
        <v>28</v>
      </c>
      <c r="D5303" s="20" t="s">
        <v>18</v>
      </c>
      <c r="E5303" s="20">
        <v>3.7615200199999999</v>
      </c>
      <c r="F5303" s="20">
        <v>5.1629847800000004</v>
      </c>
      <c r="G5303" s="20">
        <v>88.67429405</v>
      </c>
      <c r="H5303" s="20">
        <v>122.01800439</v>
      </c>
    </row>
    <row r="5304" spans="1:8" x14ac:dyDescent="0.2">
      <c r="A5304" s="28">
        <v>36923</v>
      </c>
      <c r="B5304" s="20" t="s">
        <v>13</v>
      </c>
      <c r="C5304" s="20" t="s">
        <v>28</v>
      </c>
      <c r="D5304" s="20" t="s">
        <v>19</v>
      </c>
      <c r="E5304" s="20">
        <v>4.1659830400000004</v>
      </c>
      <c r="F5304" s="20">
        <v>2.6643832700000001</v>
      </c>
      <c r="G5304" s="20">
        <v>126.80020853000001</v>
      </c>
      <c r="H5304" s="20">
        <v>83.034236010000001</v>
      </c>
    </row>
    <row r="5305" spans="1:8" x14ac:dyDescent="0.2">
      <c r="A5305" s="28">
        <v>36923</v>
      </c>
      <c r="B5305" s="20" t="s">
        <v>13</v>
      </c>
      <c r="C5305" s="20" t="s">
        <v>28</v>
      </c>
      <c r="D5305" s="20" t="s">
        <v>20</v>
      </c>
      <c r="E5305" s="20">
        <v>9.1728829800000007</v>
      </c>
      <c r="F5305" s="20">
        <v>0</v>
      </c>
      <c r="G5305" s="20">
        <v>332.33378962</v>
      </c>
      <c r="H5305" s="20">
        <v>0</v>
      </c>
    </row>
    <row r="5306" spans="1:8" x14ac:dyDescent="0.2">
      <c r="A5306" s="28">
        <v>36923</v>
      </c>
      <c r="B5306" s="20" t="s">
        <v>13</v>
      </c>
      <c r="C5306" s="20" t="s">
        <v>28</v>
      </c>
      <c r="D5306" s="20" t="s">
        <v>21</v>
      </c>
      <c r="E5306" s="20">
        <v>28.031787980000001</v>
      </c>
      <c r="F5306" s="20">
        <v>0</v>
      </c>
      <c r="G5306" s="20">
        <v>1134.2495362499999</v>
      </c>
      <c r="H5306" s="20">
        <v>0</v>
      </c>
    </row>
    <row r="5307" spans="1:8" x14ac:dyDescent="0.2">
      <c r="A5307" s="28">
        <v>36923</v>
      </c>
      <c r="B5307" s="20" t="s">
        <v>13</v>
      </c>
      <c r="C5307" s="20" t="s">
        <v>28</v>
      </c>
      <c r="D5307" s="20" t="s">
        <v>22</v>
      </c>
      <c r="E5307" s="20">
        <v>23.668414049999999</v>
      </c>
      <c r="F5307" s="20">
        <v>0</v>
      </c>
      <c r="G5307" s="20">
        <v>1094.5012153299999</v>
      </c>
      <c r="H5307" s="20">
        <v>0</v>
      </c>
    </row>
    <row r="5308" spans="1:8" x14ac:dyDescent="0.2">
      <c r="A5308" s="28">
        <v>36923</v>
      </c>
      <c r="B5308" s="20" t="s">
        <v>13</v>
      </c>
      <c r="C5308" s="20" t="s">
        <v>28</v>
      </c>
      <c r="D5308" s="20" t="s">
        <v>23</v>
      </c>
      <c r="E5308" s="20">
        <v>45.624154429999997</v>
      </c>
      <c r="F5308" s="20">
        <v>0</v>
      </c>
      <c r="G5308" s="20">
        <v>2390.9627870600002</v>
      </c>
      <c r="H5308" s="20">
        <v>0</v>
      </c>
    </row>
    <row r="5309" spans="1:8" x14ac:dyDescent="0.2">
      <c r="A5309" s="28">
        <v>36923</v>
      </c>
      <c r="B5309" s="20" t="s">
        <v>13</v>
      </c>
      <c r="C5309" s="20" t="s">
        <v>28</v>
      </c>
      <c r="D5309" s="20" t="s">
        <v>24</v>
      </c>
      <c r="E5309" s="20">
        <v>36.453621679999998</v>
      </c>
      <c r="F5309" s="20">
        <v>0</v>
      </c>
      <c r="G5309" s="20">
        <v>2241.9928751699999</v>
      </c>
      <c r="H5309" s="20">
        <v>0</v>
      </c>
    </row>
    <row r="5310" spans="1:8" x14ac:dyDescent="0.2">
      <c r="A5310" s="28">
        <v>36923</v>
      </c>
      <c r="B5310" s="20" t="s">
        <v>13</v>
      </c>
      <c r="C5310" s="20" t="s">
        <v>28</v>
      </c>
      <c r="D5310" s="20" t="s">
        <v>25</v>
      </c>
      <c r="E5310" s="20">
        <v>46.249260370000002</v>
      </c>
      <c r="F5310" s="20">
        <v>0</v>
      </c>
      <c r="G5310" s="20">
        <v>3611.6844098800002</v>
      </c>
      <c r="H5310" s="20">
        <v>0</v>
      </c>
    </row>
    <row r="5311" spans="1:8" x14ac:dyDescent="0.2">
      <c r="A5311" s="28">
        <v>36923</v>
      </c>
      <c r="B5311" s="20" t="s">
        <v>13</v>
      </c>
      <c r="C5311" s="20" t="s">
        <v>29</v>
      </c>
      <c r="D5311" s="20" t="s">
        <v>15</v>
      </c>
      <c r="E5311" s="20">
        <v>21.401445800000001</v>
      </c>
      <c r="F5311" s="20">
        <v>7.3418052500000002</v>
      </c>
      <c r="G5311" s="20">
        <v>0</v>
      </c>
      <c r="H5311" s="20">
        <v>0</v>
      </c>
    </row>
    <row r="5312" spans="1:8" x14ac:dyDescent="0.2">
      <c r="A5312" s="28">
        <v>36923</v>
      </c>
      <c r="B5312" s="20" t="s">
        <v>13</v>
      </c>
      <c r="C5312" s="20" t="s">
        <v>29</v>
      </c>
      <c r="D5312" s="20" t="s">
        <v>16</v>
      </c>
      <c r="E5312" s="20">
        <v>5.8159905299999997</v>
      </c>
      <c r="F5312" s="20">
        <v>18.792983209999999</v>
      </c>
      <c r="G5312" s="20">
        <v>38.554662239999999</v>
      </c>
      <c r="H5312" s="20">
        <v>96.598116439999998</v>
      </c>
    </row>
    <row r="5313" spans="1:8" x14ac:dyDescent="0.2">
      <c r="A5313" s="28">
        <v>36923</v>
      </c>
      <c r="B5313" s="20" t="s">
        <v>13</v>
      </c>
      <c r="C5313" s="20" t="s">
        <v>29</v>
      </c>
      <c r="D5313" s="20" t="s">
        <v>17</v>
      </c>
      <c r="E5313" s="20">
        <v>10.05434655</v>
      </c>
      <c r="F5313" s="20">
        <v>26.184945070000001</v>
      </c>
      <c r="G5313" s="20">
        <v>148.32957866000001</v>
      </c>
      <c r="H5313" s="20">
        <v>346.30064533000001</v>
      </c>
    </row>
    <row r="5314" spans="1:8" x14ac:dyDescent="0.2">
      <c r="A5314" s="28">
        <v>36923</v>
      </c>
      <c r="B5314" s="20" t="s">
        <v>13</v>
      </c>
      <c r="C5314" s="20" t="s">
        <v>29</v>
      </c>
      <c r="D5314" s="20" t="s">
        <v>18</v>
      </c>
      <c r="E5314" s="20">
        <v>16.99304669</v>
      </c>
      <c r="F5314" s="20">
        <v>24.916809690000001</v>
      </c>
      <c r="G5314" s="20">
        <v>397.93601197999999</v>
      </c>
      <c r="H5314" s="20">
        <v>564.47754105000001</v>
      </c>
    </row>
    <row r="5315" spans="1:8" x14ac:dyDescent="0.2">
      <c r="A5315" s="28">
        <v>36923</v>
      </c>
      <c r="B5315" s="20" t="s">
        <v>13</v>
      </c>
      <c r="C5315" s="20" t="s">
        <v>29</v>
      </c>
      <c r="D5315" s="20" t="s">
        <v>19</v>
      </c>
      <c r="E5315" s="20">
        <v>18.477860660000001</v>
      </c>
      <c r="F5315" s="20">
        <v>13.59841707</v>
      </c>
      <c r="G5315" s="20">
        <v>567.03852799000003</v>
      </c>
      <c r="H5315" s="20">
        <v>411.55848559999998</v>
      </c>
    </row>
    <row r="5316" spans="1:8" x14ac:dyDescent="0.2">
      <c r="A5316" s="28">
        <v>36923</v>
      </c>
      <c r="B5316" s="20" t="s">
        <v>13</v>
      </c>
      <c r="C5316" s="20" t="s">
        <v>29</v>
      </c>
      <c r="D5316" s="20" t="s">
        <v>20</v>
      </c>
      <c r="E5316" s="20">
        <v>38.053138769999997</v>
      </c>
      <c r="F5316" s="20">
        <v>0</v>
      </c>
      <c r="G5316" s="20">
        <v>1367.2850305300001</v>
      </c>
      <c r="H5316" s="20">
        <v>0</v>
      </c>
    </row>
    <row r="5317" spans="1:8" x14ac:dyDescent="0.2">
      <c r="A5317" s="28">
        <v>36923</v>
      </c>
      <c r="B5317" s="20" t="s">
        <v>13</v>
      </c>
      <c r="C5317" s="20" t="s">
        <v>29</v>
      </c>
      <c r="D5317" s="20" t="s">
        <v>21</v>
      </c>
      <c r="E5317" s="20">
        <v>98.008093770000002</v>
      </c>
      <c r="F5317" s="20">
        <v>0</v>
      </c>
      <c r="G5317" s="20">
        <v>3958.3561148899998</v>
      </c>
      <c r="H5317" s="20">
        <v>0</v>
      </c>
    </row>
    <row r="5318" spans="1:8" x14ac:dyDescent="0.2">
      <c r="A5318" s="28">
        <v>36923</v>
      </c>
      <c r="B5318" s="20" t="s">
        <v>13</v>
      </c>
      <c r="C5318" s="20" t="s">
        <v>29</v>
      </c>
      <c r="D5318" s="20" t="s">
        <v>22</v>
      </c>
      <c r="E5318" s="20">
        <v>51.08500712</v>
      </c>
      <c r="F5318" s="20">
        <v>0</v>
      </c>
      <c r="G5318" s="20">
        <v>2360.1322037</v>
      </c>
      <c r="H5318" s="20">
        <v>0</v>
      </c>
    </row>
    <row r="5319" spans="1:8" x14ac:dyDescent="0.2">
      <c r="A5319" s="28">
        <v>36923</v>
      </c>
      <c r="B5319" s="20" t="s">
        <v>13</v>
      </c>
      <c r="C5319" s="20" t="s">
        <v>29</v>
      </c>
      <c r="D5319" s="20" t="s">
        <v>23</v>
      </c>
      <c r="E5319" s="20">
        <v>90.656233020000002</v>
      </c>
      <c r="F5319" s="20">
        <v>0</v>
      </c>
      <c r="G5319" s="20">
        <v>4719.6391974099997</v>
      </c>
      <c r="H5319" s="20">
        <v>0</v>
      </c>
    </row>
    <row r="5320" spans="1:8" x14ac:dyDescent="0.2">
      <c r="A5320" s="28">
        <v>36923</v>
      </c>
      <c r="B5320" s="20" t="s">
        <v>13</v>
      </c>
      <c r="C5320" s="20" t="s">
        <v>29</v>
      </c>
      <c r="D5320" s="20" t="s">
        <v>24</v>
      </c>
      <c r="E5320" s="20">
        <v>60.509548899999999</v>
      </c>
      <c r="F5320" s="20">
        <v>0</v>
      </c>
      <c r="G5320" s="20">
        <v>3705.2372007499998</v>
      </c>
      <c r="H5320" s="20">
        <v>0</v>
      </c>
    </row>
    <row r="5321" spans="1:8" x14ac:dyDescent="0.2">
      <c r="A5321" s="28">
        <v>36923</v>
      </c>
      <c r="B5321" s="20" t="s">
        <v>13</v>
      </c>
      <c r="C5321" s="20" t="s">
        <v>29</v>
      </c>
      <c r="D5321" s="20" t="s">
        <v>25</v>
      </c>
      <c r="E5321" s="20">
        <v>59.325161919999999</v>
      </c>
      <c r="F5321" s="20">
        <v>0</v>
      </c>
      <c r="G5321" s="20">
        <v>4673.5939302799998</v>
      </c>
      <c r="H5321" s="20">
        <v>0</v>
      </c>
    </row>
    <row r="5322" spans="1:8" x14ac:dyDescent="0.2">
      <c r="A5322" s="28">
        <v>36923</v>
      </c>
      <c r="B5322" s="20" t="s">
        <v>13</v>
      </c>
      <c r="C5322" s="20" t="s">
        <v>30</v>
      </c>
      <c r="D5322" s="20" t="s">
        <v>15</v>
      </c>
      <c r="E5322" s="20">
        <v>0.24178424000000001</v>
      </c>
      <c r="F5322" s="20">
        <v>0.15781163000000001</v>
      </c>
      <c r="G5322" s="20">
        <v>0</v>
      </c>
      <c r="H5322" s="20">
        <v>0</v>
      </c>
    </row>
    <row r="5323" spans="1:8" x14ac:dyDescent="0.2">
      <c r="A5323" s="28">
        <v>36923</v>
      </c>
      <c r="B5323" s="20" t="s">
        <v>13</v>
      </c>
      <c r="C5323" s="20" t="s">
        <v>30</v>
      </c>
      <c r="D5323" s="20" t="s">
        <v>16</v>
      </c>
      <c r="E5323" s="20">
        <v>0.71694749999999996</v>
      </c>
      <c r="F5323" s="20">
        <v>10.842116949999999</v>
      </c>
      <c r="G5323" s="20">
        <v>2.0730940599999998</v>
      </c>
      <c r="H5323" s="20">
        <v>51.19702745</v>
      </c>
    </row>
    <row r="5324" spans="1:8" x14ac:dyDescent="0.2">
      <c r="A5324" s="28">
        <v>36923</v>
      </c>
      <c r="B5324" s="20" t="s">
        <v>13</v>
      </c>
      <c r="C5324" s="20" t="s">
        <v>30</v>
      </c>
      <c r="D5324" s="20" t="s">
        <v>17</v>
      </c>
      <c r="E5324" s="20">
        <v>0.73950861999999995</v>
      </c>
      <c r="F5324" s="20">
        <v>7.8192268699999996</v>
      </c>
      <c r="G5324" s="20">
        <v>11.88991122</v>
      </c>
      <c r="H5324" s="20">
        <v>100.44183944</v>
      </c>
    </row>
    <row r="5325" spans="1:8" x14ac:dyDescent="0.2">
      <c r="A5325" s="28">
        <v>36923</v>
      </c>
      <c r="B5325" s="20" t="s">
        <v>13</v>
      </c>
      <c r="C5325" s="20" t="s">
        <v>30</v>
      </c>
      <c r="D5325" s="20" t="s">
        <v>18</v>
      </c>
      <c r="E5325" s="20">
        <v>0.39227878999999999</v>
      </c>
      <c r="F5325" s="20">
        <v>2.96211987</v>
      </c>
      <c r="G5325" s="20">
        <v>7.8455758700000002</v>
      </c>
      <c r="H5325" s="20">
        <v>60.133359159999998</v>
      </c>
    </row>
    <row r="5326" spans="1:8" x14ac:dyDescent="0.2">
      <c r="A5326" s="28">
        <v>36923</v>
      </c>
      <c r="B5326" s="20" t="s">
        <v>13</v>
      </c>
      <c r="C5326" s="20" t="s">
        <v>30</v>
      </c>
      <c r="D5326" s="20" t="s">
        <v>19</v>
      </c>
      <c r="E5326" s="20">
        <v>0</v>
      </c>
      <c r="F5326" s="20">
        <v>0.70709606999999997</v>
      </c>
      <c r="G5326" s="20">
        <v>0</v>
      </c>
      <c r="H5326" s="20">
        <v>21.212882180000001</v>
      </c>
    </row>
    <row r="5327" spans="1:8" x14ac:dyDescent="0.2">
      <c r="A5327" s="28">
        <v>36923</v>
      </c>
      <c r="B5327" s="20" t="s">
        <v>13</v>
      </c>
      <c r="C5327" s="20" t="s">
        <v>30</v>
      </c>
      <c r="D5327" s="20" t="s">
        <v>20</v>
      </c>
      <c r="E5327" s="20">
        <v>0.4761938</v>
      </c>
      <c r="F5327" s="20">
        <v>0</v>
      </c>
      <c r="G5327" s="20">
        <v>16.666782990000002</v>
      </c>
      <c r="H5327" s="20">
        <v>0</v>
      </c>
    </row>
    <row r="5328" spans="1:8" x14ac:dyDescent="0.2">
      <c r="A5328" s="28">
        <v>36923</v>
      </c>
      <c r="B5328" s="20" t="s">
        <v>13</v>
      </c>
      <c r="C5328" s="20" t="s">
        <v>30</v>
      </c>
      <c r="D5328" s="20" t="s">
        <v>21</v>
      </c>
      <c r="E5328" s="20">
        <v>2.4488898200000002</v>
      </c>
      <c r="F5328" s="20">
        <v>0</v>
      </c>
      <c r="G5328" s="20">
        <v>97.95559299</v>
      </c>
      <c r="H5328" s="20">
        <v>0</v>
      </c>
    </row>
    <row r="5329" spans="1:8" x14ac:dyDescent="0.2">
      <c r="A5329" s="28">
        <v>36923</v>
      </c>
      <c r="B5329" s="20" t="s">
        <v>13</v>
      </c>
      <c r="C5329" s="20" t="s">
        <v>30</v>
      </c>
      <c r="D5329" s="20" t="s">
        <v>23</v>
      </c>
      <c r="E5329" s="20">
        <v>1.4473294299999999</v>
      </c>
      <c r="F5329" s="20">
        <v>0</v>
      </c>
      <c r="G5329" s="20">
        <v>77.272387109999997</v>
      </c>
      <c r="H5329" s="20">
        <v>0</v>
      </c>
    </row>
    <row r="5330" spans="1:8" x14ac:dyDescent="0.2">
      <c r="A5330" s="28">
        <v>36923</v>
      </c>
      <c r="B5330" s="20" t="s">
        <v>13</v>
      </c>
      <c r="C5330" s="20" t="s">
        <v>30</v>
      </c>
      <c r="D5330" s="20" t="s">
        <v>24</v>
      </c>
      <c r="E5330" s="20">
        <v>0.58198541999999998</v>
      </c>
      <c r="F5330" s="20">
        <v>0</v>
      </c>
      <c r="G5330" s="20">
        <v>35.397237349999997</v>
      </c>
      <c r="H5330" s="20">
        <v>0</v>
      </c>
    </row>
    <row r="5331" spans="1:8" x14ac:dyDescent="0.2">
      <c r="A5331" s="28">
        <v>36923</v>
      </c>
      <c r="B5331" s="20" t="s">
        <v>13</v>
      </c>
      <c r="C5331" s="20" t="s">
        <v>30</v>
      </c>
      <c r="D5331" s="20" t="s">
        <v>25</v>
      </c>
      <c r="E5331" s="20">
        <v>0.88042091</v>
      </c>
      <c r="F5331" s="20">
        <v>0</v>
      </c>
      <c r="G5331" s="20">
        <v>69.327664369999994</v>
      </c>
      <c r="H5331" s="20">
        <v>0</v>
      </c>
    </row>
    <row r="5332" spans="1:8" x14ac:dyDescent="0.2">
      <c r="A5332" s="28">
        <v>36923</v>
      </c>
      <c r="B5332" s="20" t="s">
        <v>31</v>
      </c>
      <c r="C5332" s="20" t="s">
        <v>14</v>
      </c>
      <c r="D5332" s="20" t="s">
        <v>15</v>
      </c>
      <c r="E5332" s="20">
        <v>108.54843317</v>
      </c>
      <c r="F5332" s="20">
        <v>81.271886159999994</v>
      </c>
      <c r="G5332" s="20">
        <v>0</v>
      </c>
      <c r="H5332" s="20">
        <v>0</v>
      </c>
    </row>
    <row r="5333" spans="1:8" x14ac:dyDescent="0.2">
      <c r="A5333" s="28">
        <v>36923</v>
      </c>
      <c r="B5333" s="20" t="s">
        <v>31</v>
      </c>
      <c r="C5333" s="20" t="s">
        <v>14</v>
      </c>
      <c r="D5333" s="20" t="s">
        <v>16</v>
      </c>
      <c r="E5333" s="20">
        <v>8.6563153499999999</v>
      </c>
      <c r="F5333" s="20">
        <v>260.46102464000001</v>
      </c>
      <c r="G5333" s="20">
        <v>56.004514139999998</v>
      </c>
      <c r="H5333" s="20">
        <v>1548.4897011800001</v>
      </c>
    </row>
    <row r="5334" spans="1:8" x14ac:dyDescent="0.2">
      <c r="A5334" s="28">
        <v>36923</v>
      </c>
      <c r="B5334" s="20" t="s">
        <v>31</v>
      </c>
      <c r="C5334" s="20" t="s">
        <v>14</v>
      </c>
      <c r="D5334" s="20" t="s">
        <v>17</v>
      </c>
      <c r="E5334" s="20">
        <v>22.465431290000001</v>
      </c>
      <c r="F5334" s="20">
        <v>394.35174301000001</v>
      </c>
      <c r="G5334" s="20">
        <v>334.2637168</v>
      </c>
      <c r="H5334" s="20">
        <v>5648.4280344299996</v>
      </c>
    </row>
    <row r="5335" spans="1:8" x14ac:dyDescent="0.2">
      <c r="A5335" s="28">
        <v>36923</v>
      </c>
      <c r="B5335" s="20" t="s">
        <v>31</v>
      </c>
      <c r="C5335" s="20" t="s">
        <v>14</v>
      </c>
      <c r="D5335" s="20" t="s">
        <v>18</v>
      </c>
      <c r="E5335" s="20">
        <v>54.061478909999998</v>
      </c>
      <c r="F5335" s="20">
        <v>447.71058869000001</v>
      </c>
      <c r="G5335" s="20">
        <v>1349.04772989</v>
      </c>
      <c r="H5335" s="20">
        <v>10522.026574490001</v>
      </c>
    </row>
    <row r="5336" spans="1:8" x14ac:dyDescent="0.2">
      <c r="A5336" s="28">
        <v>36923</v>
      </c>
      <c r="B5336" s="20" t="s">
        <v>31</v>
      </c>
      <c r="C5336" s="20" t="s">
        <v>14</v>
      </c>
      <c r="D5336" s="20" t="s">
        <v>19</v>
      </c>
      <c r="E5336" s="20">
        <v>92.111835799999994</v>
      </c>
      <c r="F5336" s="20">
        <v>209.11581938</v>
      </c>
      <c r="G5336" s="20">
        <v>2903.7512495300002</v>
      </c>
      <c r="H5336" s="20">
        <v>6503.3676846500002</v>
      </c>
    </row>
    <row r="5337" spans="1:8" x14ac:dyDescent="0.2">
      <c r="A5337" s="28">
        <v>36923</v>
      </c>
      <c r="B5337" s="20" t="s">
        <v>31</v>
      </c>
      <c r="C5337" s="20" t="s">
        <v>14</v>
      </c>
      <c r="D5337" s="20" t="s">
        <v>20</v>
      </c>
      <c r="E5337" s="20">
        <v>643.82685835999996</v>
      </c>
      <c r="F5337" s="20">
        <v>0</v>
      </c>
      <c r="G5337" s="20">
        <v>23852.84259298</v>
      </c>
      <c r="H5337" s="20">
        <v>0</v>
      </c>
    </row>
    <row r="5338" spans="1:8" x14ac:dyDescent="0.2">
      <c r="A5338" s="28">
        <v>36923</v>
      </c>
      <c r="B5338" s="20" t="s">
        <v>31</v>
      </c>
      <c r="C5338" s="20" t="s">
        <v>14</v>
      </c>
      <c r="D5338" s="20" t="s">
        <v>21</v>
      </c>
      <c r="E5338" s="20">
        <v>617.11496707000003</v>
      </c>
      <c r="F5338" s="20">
        <v>0</v>
      </c>
      <c r="G5338" s="20">
        <v>25049.713295220001</v>
      </c>
      <c r="H5338" s="20">
        <v>0</v>
      </c>
    </row>
    <row r="5339" spans="1:8" x14ac:dyDescent="0.2">
      <c r="A5339" s="28">
        <v>36923</v>
      </c>
      <c r="B5339" s="20" t="s">
        <v>31</v>
      </c>
      <c r="C5339" s="20" t="s">
        <v>14</v>
      </c>
      <c r="D5339" s="20" t="s">
        <v>22</v>
      </c>
      <c r="E5339" s="20">
        <v>191.16184038</v>
      </c>
      <c r="F5339" s="20">
        <v>0</v>
      </c>
      <c r="G5339" s="20">
        <v>8786.1621495700001</v>
      </c>
      <c r="H5339" s="20">
        <v>0</v>
      </c>
    </row>
    <row r="5340" spans="1:8" x14ac:dyDescent="0.2">
      <c r="A5340" s="28">
        <v>36923</v>
      </c>
      <c r="B5340" s="20" t="s">
        <v>31</v>
      </c>
      <c r="C5340" s="20" t="s">
        <v>14</v>
      </c>
      <c r="D5340" s="20" t="s">
        <v>23</v>
      </c>
      <c r="E5340" s="20">
        <v>159.97886758000001</v>
      </c>
      <c r="F5340" s="20">
        <v>0</v>
      </c>
      <c r="G5340" s="20">
        <v>8280.3067082899997</v>
      </c>
      <c r="H5340" s="20">
        <v>0</v>
      </c>
    </row>
    <row r="5341" spans="1:8" x14ac:dyDescent="0.2">
      <c r="A5341" s="28">
        <v>36923</v>
      </c>
      <c r="B5341" s="20" t="s">
        <v>31</v>
      </c>
      <c r="C5341" s="20" t="s">
        <v>14</v>
      </c>
      <c r="D5341" s="20" t="s">
        <v>24</v>
      </c>
      <c r="E5341" s="20">
        <v>56.385430839999998</v>
      </c>
      <c r="F5341" s="20">
        <v>0</v>
      </c>
      <c r="G5341" s="20">
        <v>3455.2302396999999</v>
      </c>
      <c r="H5341" s="20">
        <v>0</v>
      </c>
    </row>
    <row r="5342" spans="1:8" x14ac:dyDescent="0.2">
      <c r="A5342" s="28">
        <v>36923</v>
      </c>
      <c r="B5342" s="20" t="s">
        <v>31</v>
      </c>
      <c r="C5342" s="20" t="s">
        <v>14</v>
      </c>
      <c r="D5342" s="20" t="s">
        <v>25</v>
      </c>
      <c r="E5342" s="20">
        <v>26.61375439</v>
      </c>
      <c r="F5342" s="20">
        <v>0</v>
      </c>
      <c r="G5342" s="20">
        <v>2063.3025858999999</v>
      </c>
      <c r="H5342" s="20">
        <v>0</v>
      </c>
    </row>
    <row r="5343" spans="1:8" x14ac:dyDescent="0.2">
      <c r="A5343" s="28">
        <v>36923</v>
      </c>
      <c r="B5343" s="20" t="s">
        <v>31</v>
      </c>
      <c r="C5343" s="20" t="s">
        <v>26</v>
      </c>
      <c r="D5343" s="20" t="s">
        <v>15</v>
      </c>
      <c r="E5343" s="20">
        <v>3.2125520500000002</v>
      </c>
      <c r="F5343" s="20">
        <v>2.75551682</v>
      </c>
      <c r="G5343" s="20">
        <v>0</v>
      </c>
      <c r="H5343" s="20">
        <v>0</v>
      </c>
    </row>
    <row r="5344" spans="1:8" x14ac:dyDescent="0.2">
      <c r="A5344" s="28">
        <v>36923</v>
      </c>
      <c r="B5344" s="20" t="s">
        <v>31</v>
      </c>
      <c r="C5344" s="20" t="s">
        <v>26</v>
      </c>
      <c r="D5344" s="20" t="s">
        <v>16</v>
      </c>
      <c r="E5344" s="20">
        <v>0</v>
      </c>
      <c r="F5344" s="20">
        <v>8.9982386699999992</v>
      </c>
      <c r="G5344" s="20">
        <v>0</v>
      </c>
      <c r="H5344" s="20">
        <v>49.722527249999999</v>
      </c>
    </row>
    <row r="5345" spans="1:8" x14ac:dyDescent="0.2">
      <c r="A5345" s="28">
        <v>36923</v>
      </c>
      <c r="B5345" s="20" t="s">
        <v>31</v>
      </c>
      <c r="C5345" s="20" t="s">
        <v>26</v>
      </c>
      <c r="D5345" s="20" t="s">
        <v>17</v>
      </c>
      <c r="E5345" s="20">
        <v>1.4889578999999999</v>
      </c>
      <c r="F5345" s="20">
        <v>12.956174020000001</v>
      </c>
      <c r="G5345" s="20">
        <v>19.515946889999999</v>
      </c>
      <c r="H5345" s="20">
        <v>179.98337862</v>
      </c>
    </row>
    <row r="5346" spans="1:8" x14ac:dyDescent="0.2">
      <c r="A5346" s="28">
        <v>36923</v>
      </c>
      <c r="B5346" s="20" t="s">
        <v>31</v>
      </c>
      <c r="C5346" s="20" t="s">
        <v>26</v>
      </c>
      <c r="D5346" s="20" t="s">
        <v>18</v>
      </c>
      <c r="E5346" s="20">
        <v>1.4938090799999999</v>
      </c>
      <c r="F5346" s="20">
        <v>15.770908349999999</v>
      </c>
      <c r="G5346" s="20">
        <v>33.983452020000001</v>
      </c>
      <c r="H5346" s="20">
        <v>360.41008944999999</v>
      </c>
    </row>
    <row r="5347" spans="1:8" x14ac:dyDescent="0.2">
      <c r="A5347" s="28">
        <v>36923</v>
      </c>
      <c r="B5347" s="20" t="s">
        <v>31</v>
      </c>
      <c r="C5347" s="20" t="s">
        <v>26</v>
      </c>
      <c r="D5347" s="20" t="s">
        <v>19</v>
      </c>
      <c r="E5347" s="20">
        <v>2.2041173000000001</v>
      </c>
      <c r="F5347" s="20">
        <v>5.8246922799999998</v>
      </c>
      <c r="G5347" s="20">
        <v>67.951776640000006</v>
      </c>
      <c r="H5347" s="20">
        <v>177.46219855000001</v>
      </c>
    </row>
    <row r="5348" spans="1:8" x14ac:dyDescent="0.2">
      <c r="A5348" s="28">
        <v>36923</v>
      </c>
      <c r="B5348" s="20" t="s">
        <v>31</v>
      </c>
      <c r="C5348" s="20" t="s">
        <v>26</v>
      </c>
      <c r="D5348" s="20" t="s">
        <v>20</v>
      </c>
      <c r="E5348" s="20">
        <v>9.2762908700000004</v>
      </c>
      <c r="F5348" s="20">
        <v>0</v>
      </c>
      <c r="G5348" s="20">
        <v>337.18249016999999</v>
      </c>
      <c r="H5348" s="20">
        <v>0</v>
      </c>
    </row>
    <row r="5349" spans="1:8" x14ac:dyDescent="0.2">
      <c r="A5349" s="28">
        <v>36923</v>
      </c>
      <c r="B5349" s="20" t="s">
        <v>31</v>
      </c>
      <c r="C5349" s="20" t="s">
        <v>26</v>
      </c>
      <c r="D5349" s="20" t="s">
        <v>21</v>
      </c>
      <c r="E5349" s="20">
        <v>12.179437869999999</v>
      </c>
      <c r="F5349" s="20">
        <v>0</v>
      </c>
      <c r="G5349" s="20">
        <v>492.11962272</v>
      </c>
      <c r="H5349" s="20">
        <v>0</v>
      </c>
    </row>
    <row r="5350" spans="1:8" x14ac:dyDescent="0.2">
      <c r="A5350" s="28">
        <v>36923</v>
      </c>
      <c r="B5350" s="20" t="s">
        <v>31</v>
      </c>
      <c r="C5350" s="20" t="s">
        <v>26</v>
      </c>
      <c r="D5350" s="20" t="s">
        <v>22</v>
      </c>
      <c r="E5350" s="20">
        <v>5.7711978799999999</v>
      </c>
      <c r="F5350" s="20">
        <v>0</v>
      </c>
      <c r="G5350" s="20">
        <v>265.08067741000002</v>
      </c>
      <c r="H5350" s="20">
        <v>0</v>
      </c>
    </row>
    <row r="5351" spans="1:8" x14ac:dyDescent="0.2">
      <c r="A5351" s="28">
        <v>36923</v>
      </c>
      <c r="B5351" s="20" t="s">
        <v>31</v>
      </c>
      <c r="C5351" s="20" t="s">
        <v>26</v>
      </c>
      <c r="D5351" s="20" t="s">
        <v>23</v>
      </c>
      <c r="E5351" s="20">
        <v>8.5017647099999998</v>
      </c>
      <c r="F5351" s="20">
        <v>0</v>
      </c>
      <c r="G5351" s="20">
        <v>440.89055382999999</v>
      </c>
      <c r="H5351" s="20">
        <v>0</v>
      </c>
    </row>
    <row r="5352" spans="1:8" x14ac:dyDescent="0.2">
      <c r="A5352" s="28">
        <v>36923</v>
      </c>
      <c r="B5352" s="20" t="s">
        <v>31</v>
      </c>
      <c r="C5352" s="20" t="s">
        <v>26</v>
      </c>
      <c r="D5352" s="20" t="s">
        <v>24</v>
      </c>
      <c r="E5352" s="20">
        <v>7.7176246099999997</v>
      </c>
      <c r="F5352" s="20">
        <v>0</v>
      </c>
      <c r="G5352" s="20">
        <v>473.45812088000002</v>
      </c>
      <c r="H5352" s="20">
        <v>0</v>
      </c>
    </row>
    <row r="5353" spans="1:8" x14ac:dyDescent="0.2">
      <c r="A5353" s="28">
        <v>36923</v>
      </c>
      <c r="B5353" s="20" t="s">
        <v>31</v>
      </c>
      <c r="C5353" s="20" t="s">
        <v>26</v>
      </c>
      <c r="D5353" s="20" t="s">
        <v>25</v>
      </c>
      <c r="E5353" s="20">
        <v>9.0342617500000006</v>
      </c>
      <c r="F5353" s="20">
        <v>0</v>
      </c>
      <c r="G5353" s="20">
        <v>726.84657852999999</v>
      </c>
      <c r="H5353" s="20">
        <v>0</v>
      </c>
    </row>
    <row r="5354" spans="1:8" x14ac:dyDescent="0.2">
      <c r="A5354" s="28">
        <v>36923</v>
      </c>
      <c r="B5354" s="20" t="s">
        <v>31</v>
      </c>
      <c r="C5354" s="20" t="s">
        <v>27</v>
      </c>
      <c r="D5354" s="20" t="s">
        <v>15</v>
      </c>
      <c r="E5354" s="20">
        <v>0.99163900000000005</v>
      </c>
      <c r="F5354" s="20">
        <v>2.2346811600000001</v>
      </c>
      <c r="G5354" s="20">
        <v>0</v>
      </c>
      <c r="H5354" s="20">
        <v>0</v>
      </c>
    </row>
    <row r="5355" spans="1:8" x14ac:dyDescent="0.2">
      <c r="A5355" s="28">
        <v>36923</v>
      </c>
      <c r="B5355" s="20" t="s">
        <v>31</v>
      </c>
      <c r="C5355" s="20" t="s">
        <v>27</v>
      </c>
      <c r="D5355" s="20" t="s">
        <v>16</v>
      </c>
      <c r="E5355" s="20">
        <v>0.25480074000000003</v>
      </c>
      <c r="F5355" s="20">
        <v>7.6759623499999998</v>
      </c>
      <c r="G5355" s="20">
        <v>1.7840664900000001</v>
      </c>
      <c r="H5355" s="20">
        <v>38.116840529999997</v>
      </c>
    </row>
    <row r="5356" spans="1:8" x14ac:dyDescent="0.2">
      <c r="A5356" s="28">
        <v>36923</v>
      </c>
      <c r="B5356" s="20" t="s">
        <v>31</v>
      </c>
      <c r="C5356" s="20" t="s">
        <v>27</v>
      </c>
      <c r="D5356" s="20" t="s">
        <v>17</v>
      </c>
      <c r="E5356" s="20">
        <v>0.18598276999999999</v>
      </c>
      <c r="F5356" s="20">
        <v>9.6512337299999995</v>
      </c>
      <c r="G5356" s="20">
        <v>3.3476898199999998</v>
      </c>
      <c r="H5356" s="20">
        <v>122.27635245</v>
      </c>
    </row>
    <row r="5357" spans="1:8" x14ac:dyDescent="0.2">
      <c r="A5357" s="28">
        <v>36923</v>
      </c>
      <c r="B5357" s="20" t="s">
        <v>31</v>
      </c>
      <c r="C5357" s="20" t="s">
        <v>27</v>
      </c>
      <c r="D5357" s="20" t="s">
        <v>18</v>
      </c>
      <c r="E5357" s="20">
        <v>1.4535148499999999</v>
      </c>
      <c r="F5357" s="20">
        <v>6.6168683799999997</v>
      </c>
      <c r="G5357" s="20">
        <v>36.611698699999998</v>
      </c>
      <c r="H5357" s="20">
        <v>142.05515942</v>
      </c>
    </row>
    <row r="5358" spans="1:8" x14ac:dyDescent="0.2">
      <c r="A5358" s="28">
        <v>36923</v>
      </c>
      <c r="B5358" s="20" t="s">
        <v>31</v>
      </c>
      <c r="C5358" s="20" t="s">
        <v>27</v>
      </c>
      <c r="D5358" s="20" t="s">
        <v>19</v>
      </c>
      <c r="E5358" s="20">
        <v>1.12970474</v>
      </c>
      <c r="F5358" s="20">
        <v>3.1856142900000002</v>
      </c>
      <c r="G5358" s="20">
        <v>34.2128862</v>
      </c>
      <c r="H5358" s="20">
        <v>98.707288759999997</v>
      </c>
    </row>
    <row r="5359" spans="1:8" x14ac:dyDescent="0.2">
      <c r="A5359" s="28">
        <v>36923</v>
      </c>
      <c r="B5359" s="20" t="s">
        <v>31</v>
      </c>
      <c r="C5359" s="20" t="s">
        <v>27</v>
      </c>
      <c r="D5359" s="20" t="s">
        <v>20</v>
      </c>
      <c r="E5359" s="20">
        <v>3.6629619</v>
      </c>
      <c r="F5359" s="20">
        <v>0</v>
      </c>
      <c r="G5359" s="20">
        <v>132.04484198</v>
      </c>
      <c r="H5359" s="20">
        <v>0</v>
      </c>
    </row>
    <row r="5360" spans="1:8" x14ac:dyDescent="0.2">
      <c r="A5360" s="28">
        <v>36923</v>
      </c>
      <c r="B5360" s="20" t="s">
        <v>31</v>
      </c>
      <c r="C5360" s="20" t="s">
        <v>27</v>
      </c>
      <c r="D5360" s="20" t="s">
        <v>21</v>
      </c>
      <c r="E5360" s="20">
        <v>6.3313601300000002</v>
      </c>
      <c r="F5360" s="20">
        <v>0</v>
      </c>
      <c r="G5360" s="20">
        <v>254.20873434000001</v>
      </c>
      <c r="H5360" s="20">
        <v>0</v>
      </c>
    </row>
    <row r="5361" spans="1:8" x14ac:dyDescent="0.2">
      <c r="A5361" s="28">
        <v>36923</v>
      </c>
      <c r="B5361" s="20" t="s">
        <v>31</v>
      </c>
      <c r="C5361" s="20" t="s">
        <v>27</v>
      </c>
      <c r="D5361" s="20" t="s">
        <v>22</v>
      </c>
      <c r="E5361" s="20">
        <v>3.6235259000000002</v>
      </c>
      <c r="F5361" s="20">
        <v>0</v>
      </c>
      <c r="G5361" s="20">
        <v>168.47943885000001</v>
      </c>
      <c r="H5361" s="20">
        <v>0</v>
      </c>
    </row>
    <row r="5362" spans="1:8" x14ac:dyDescent="0.2">
      <c r="A5362" s="28">
        <v>36923</v>
      </c>
      <c r="B5362" s="20" t="s">
        <v>31</v>
      </c>
      <c r="C5362" s="20" t="s">
        <v>27</v>
      </c>
      <c r="D5362" s="20" t="s">
        <v>23</v>
      </c>
      <c r="E5362" s="20">
        <v>5.1240346499999996</v>
      </c>
      <c r="F5362" s="20">
        <v>0</v>
      </c>
      <c r="G5362" s="20">
        <v>270.01967379000001</v>
      </c>
      <c r="H5362" s="20">
        <v>0</v>
      </c>
    </row>
    <row r="5363" spans="1:8" x14ac:dyDescent="0.2">
      <c r="A5363" s="28">
        <v>36923</v>
      </c>
      <c r="B5363" s="20" t="s">
        <v>31</v>
      </c>
      <c r="C5363" s="20" t="s">
        <v>27</v>
      </c>
      <c r="D5363" s="20" t="s">
        <v>24</v>
      </c>
      <c r="E5363" s="20">
        <v>1.6693882499999999</v>
      </c>
      <c r="F5363" s="20">
        <v>0</v>
      </c>
      <c r="G5363" s="20">
        <v>100.16329521999999</v>
      </c>
      <c r="H5363" s="20">
        <v>0</v>
      </c>
    </row>
    <row r="5364" spans="1:8" x14ac:dyDescent="0.2">
      <c r="A5364" s="28">
        <v>36923</v>
      </c>
      <c r="B5364" s="20" t="s">
        <v>31</v>
      </c>
      <c r="C5364" s="20" t="s">
        <v>27</v>
      </c>
      <c r="D5364" s="20" t="s">
        <v>25</v>
      </c>
      <c r="E5364" s="20">
        <v>4.1556690600000001</v>
      </c>
      <c r="F5364" s="20">
        <v>0</v>
      </c>
      <c r="G5364" s="20">
        <v>360.29405539999999</v>
      </c>
      <c r="H5364" s="20">
        <v>0</v>
      </c>
    </row>
    <row r="5365" spans="1:8" x14ac:dyDescent="0.2">
      <c r="A5365" s="28">
        <v>36923</v>
      </c>
      <c r="B5365" s="20" t="s">
        <v>31</v>
      </c>
      <c r="C5365" s="20" t="s">
        <v>28</v>
      </c>
      <c r="D5365" s="20" t="s">
        <v>15</v>
      </c>
      <c r="E5365" s="20">
        <v>2.9545880100000002</v>
      </c>
      <c r="F5365" s="20">
        <v>3.3847419900000002</v>
      </c>
      <c r="G5365" s="20">
        <v>0</v>
      </c>
      <c r="H5365" s="20">
        <v>0</v>
      </c>
    </row>
    <row r="5366" spans="1:8" x14ac:dyDescent="0.2">
      <c r="A5366" s="28">
        <v>36923</v>
      </c>
      <c r="B5366" s="20" t="s">
        <v>31</v>
      </c>
      <c r="C5366" s="20" t="s">
        <v>28</v>
      </c>
      <c r="D5366" s="20" t="s">
        <v>16</v>
      </c>
      <c r="E5366" s="20">
        <v>0.28472576999999999</v>
      </c>
      <c r="F5366" s="20">
        <v>9.8866403100000007</v>
      </c>
      <c r="G5366" s="20">
        <v>2.2778061699999999</v>
      </c>
      <c r="H5366" s="20">
        <v>46.881149049999998</v>
      </c>
    </row>
    <row r="5367" spans="1:8" x14ac:dyDescent="0.2">
      <c r="A5367" s="28">
        <v>36923</v>
      </c>
      <c r="B5367" s="20" t="s">
        <v>31</v>
      </c>
      <c r="C5367" s="20" t="s">
        <v>28</v>
      </c>
      <c r="D5367" s="20" t="s">
        <v>17</v>
      </c>
      <c r="E5367" s="20">
        <v>1.2059997899999999</v>
      </c>
      <c r="F5367" s="20">
        <v>10.65981318</v>
      </c>
      <c r="G5367" s="20">
        <v>15.85072622</v>
      </c>
      <c r="H5367" s="20">
        <v>142.44121498000001</v>
      </c>
    </row>
    <row r="5368" spans="1:8" x14ac:dyDescent="0.2">
      <c r="A5368" s="28">
        <v>36923</v>
      </c>
      <c r="B5368" s="20" t="s">
        <v>31</v>
      </c>
      <c r="C5368" s="20" t="s">
        <v>28</v>
      </c>
      <c r="D5368" s="20" t="s">
        <v>18</v>
      </c>
      <c r="E5368" s="20">
        <v>2.1326130600000002</v>
      </c>
      <c r="F5368" s="20">
        <v>11.752203420000001</v>
      </c>
      <c r="G5368" s="20">
        <v>51.994539899999999</v>
      </c>
      <c r="H5368" s="20">
        <v>267.34192610999997</v>
      </c>
    </row>
    <row r="5369" spans="1:8" x14ac:dyDescent="0.2">
      <c r="A5369" s="28">
        <v>36923</v>
      </c>
      <c r="B5369" s="20" t="s">
        <v>31</v>
      </c>
      <c r="C5369" s="20" t="s">
        <v>28</v>
      </c>
      <c r="D5369" s="20" t="s">
        <v>19</v>
      </c>
      <c r="E5369" s="20">
        <v>2.5464246400000001</v>
      </c>
      <c r="F5369" s="20">
        <v>4.0297659000000001</v>
      </c>
      <c r="G5369" s="20">
        <v>78.148329360000005</v>
      </c>
      <c r="H5369" s="20">
        <v>123.38498697</v>
      </c>
    </row>
    <row r="5370" spans="1:8" x14ac:dyDescent="0.2">
      <c r="A5370" s="28">
        <v>36923</v>
      </c>
      <c r="B5370" s="20" t="s">
        <v>31</v>
      </c>
      <c r="C5370" s="20" t="s">
        <v>28</v>
      </c>
      <c r="D5370" s="20" t="s">
        <v>20</v>
      </c>
      <c r="E5370" s="20">
        <v>7.3658520300000001</v>
      </c>
      <c r="F5370" s="20">
        <v>0</v>
      </c>
      <c r="G5370" s="20">
        <v>263.84387371999998</v>
      </c>
      <c r="H5370" s="20">
        <v>0</v>
      </c>
    </row>
    <row r="5371" spans="1:8" x14ac:dyDescent="0.2">
      <c r="A5371" s="28">
        <v>36923</v>
      </c>
      <c r="B5371" s="20" t="s">
        <v>31</v>
      </c>
      <c r="C5371" s="20" t="s">
        <v>28</v>
      </c>
      <c r="D5371" s="20" t="s">
        <v>21</v>
      </c>
      <c r="E5371" s="20">
        <v>11.034309090000001</v>
      </c>
      <c r="F5371" s="20">
        <v>0</v>
      </c>
      <c r="G5371" s="20">
        <v>450.57355791999998</v>
      </c>
      <c r="H5371" s="20">
        <v>0</v>
      </c>
    </row>
    <row r="5372" spans="1:8" x14ac:dyDescent="0.2">
      <c r="A5372" s="28">
        <v>36923</v>
      </c>
      <c r="B5372" s="20" t="s">
        <v>31</v>
      </c>
      <c r="C5372" s="20" t="s">
        <v>28</v>
      </c>
      <c r="D5372" s="20" t="s">
        <v>22</v>
      </c>
      <c r="E5372" s="20">
        <v>6.2674548699999999</v>
      </c>
      <c r="F5372" s="20">
        <v>0</v>
      </c>
      <c r="G5372" s="20">
        <v>288.17184598</v>
      </c>
      <c r="H5372" s="20">
        <v>0</v>
      </c>
    </row>
    <row r="5373" spans="1:8" x14ac:dyDescent="0.2">
      <c r="A5373" s="28">
        <v>36923</v>
      </c>
      <c r="B5373" s="20" t="s">
        <v>31</v>
      </c>
      <c r="C5373" s="20" t="s">
        <v>28</v>
      </c>
      <c r="D5373" s="20" t="s">
        <v>23</v>
      </c>
      <c r="E5373" s="20">
        <v>14.414167770000001</v>
      </c>
      <c r="F5373" s="20">
        <v>0</v>
      </c>
      <c r="G5373" s="20">
        <v>745.98789525999996</v>
      </c>
      <c r="H5373" s="20">
        <v>0</v>
      </c>
    </row>
    <row r="5374" spans="1:8" x14ac:dyDescent="0.2">
      <c r="A5374" s="28">
        <v>36923</v>
      </c>
      <c r="B5374" s="20" t="s">
        <v>31</v>
      </c>
      <c r="C5374" s="20" t="s">
        <v>28</v>
      </c>
      <c r="D5374" s="20" t="s">
        <v>24</v>
      </c>
      <c r="E5374" s="20">
        <v>9.4679936300000005</v>
      </c>
      <c r="F5374" s="20">
        <v>0</v>
      </c>
      <c r="G5374" s="20">
        <v>582.20482833999995</v>
      </c>
      <c r="H5374" s="20">
        <v>0</v>
      </c>
    </row>
    <row r="5375" spans="1:8" x14ac:dyDescent="0.2">
      <c r="A5375" s="28">
        <v>36923</v>
      </c>
      <c r="B5375" s="20" t="s">
        <v>31</v>
      </c>
      <c r="C5375" s="20" t="s">
        <v>28</v>
      </c>
      <c r="D5375" s="20" t="s">
        <v>25</v>
      </c>
      <c r="E5375" s="20">
        <v>11.142592260000001</v>
      </c>
      <c r="F5375" s="20">
        <v>0</v>
      </c>
      <c r="G5375" s="20">
        <v>861.18308886</v>
      </c>
      <c r="H5375" s="20">
        <v>0</v>
      </c>
    </row>
    <row r="5376" spans="1:8" x14ac:dyDescent="0.2">
      <c r="A5376" s="28">
        <v>36923</v>
      </c>
      <c r="B5376" s="20" t="s">
        <v>31</v>
      </c>
      <c r="C5376" s="20" t="s">
        <v>29</v>
      </c>
      <c r="D5376" s="20" t="s">
        <v>15</v>
      </c>
      <c r="E5376" s="20">
        <v>3.9548158199999999</v>
      </c>
      <c r="F5376" s="20">
        <v>15.29708785</v>
      </c>
      <c r="G5376" s="20">
        <v>0</v>
      </c>
      <c r="H5376" s="20">
        <v>0</v>
      </c>
    </row>
    <row r="5377" spans="1:8" x14ac:dyDescent="0.2">
      <c r="A5377" s="28">
        <v>36923</v>
      </c>
      <c r="B5377" s="20" t="s">
        <v>31</v>
      </c>
      <c r="C5377" s="20" t="s">
        <v>29</v>
      </c>
      <c r="D5377" s="20" t="s">
        <v>16</v>
      </c>
      <c r="E5377" s="20">
        <v>1.4686536299999999</v>
      </c>
      <c r="F5377" s="20">
        <v>46.011819320000001</v>
      </c>
      <c r="G5377" s="20">
        <v>6.8000624900000002</v>
      </c>
      <c r="H5377" s="20">
        <v>230.61186799999999</v>
      </c>
    </row>
    <row r="5378" spans="1:8" x14ac:dyDescent="0.2">
      <c r="A5378" s="28">
        <v>36923</v>
      </c>
      <c r="B5378" s="20" t="s">
        <v>31</v>
      </c>
      <c r="C5378" s="20" t="s">
        <v>29</v>
      </c>
      <c r="D5378" s="20" t="s">
        <v>17</v>
      </c>
      <c r="E5378" s="20">
        <v>0.59958579999999995</v>
      </c>
      <c r="F5378" s="20">
        <v>39.700069390000003</v>
      </c>
      <c r="G5378" s="20">
        <v>7.8976319699999999</v>
      </c>
      <c r="H5378" s="20">
        <v>525.54038790000004</v>
      </c>
    </row>
    <row r="5379" spans="1:8" x14ac:dyDescent="0.2">
      <c r="A5379" s="28">
        <v>36923</v>
      </c>
      <c r="B5379" s="20" t="s">
        <v>31</v>
      </c>
      <c r="C5379" s="20" t="s">
        <v>29</v>
      </c>
      <c r="D5379" s="20" t="s">
        <v>18</v>
      </c>
      <c r="E5379" s="20">
        <v>2.81789713</v>
      </c>
      <c r="F5379" s="20">
        <v>37.263710680000003</v>
      </c>
      <c r="G5379" s="20">
        <v>70.089496460000007</v>
      </c>
      <c r="H5379" s="20">
        <v>842.37622036000005</v>
      </c>
    </row>
    <row r="5380" spans="1:8" x14ac:dyDescent="0.2">
      <c r="A5380" s="28">
        <v>36923</v>
      </c>
      <c r="B5380" s="20" t="s">
        <v>31</v>
      </c>
      <c r="C5380" s="20" t="s">
        <v>29</v>
      </c>
      <c r="D5380" s="20" t="s">
        <v>19</v>
      </c>
      <c r="E5380" s="20">
        <v>3.66388048</v>
      </c>
      <c r="F5380" s="20">
        <v>11.61828264</v>
      </c>
      <c r="G5380" s="20">
        <v>111.41856251</v>
      </c>
      <c r="H5380" s="20">
        <v>351.51038542999999</v>
      </c>
    </row>
    <row r="5381" spans="1:8" x14ac:dyDescent="0.2">
      <c r="A5381" s="28">
        <v>36923</v>
      </c>
      <c r="B5381" s="20" t="s">
        <v>31</v>
      </c>
      <c r="C5381" s="20" t="s">
        <v>29</v>
      </c>
      <c r="D5381" s="20" t="s">
        <v>20</v>
      </c>
      <c r="E5381" s="20">
        <v>17.730543560000001</v>
      </c>
      <c r="F5381" s="20">
        <v>0</v>
      </c>
      <c r="G5381" s="20">
        <v>633.95311676999995</v>
      </c>
      <c r="H5381" s="20">
        <v>0</v>
      </c>
    </row>
    <row r="5382" spans="1:8" x14ac:dyDescent="0.2">
      <c r="A5382" s="28">
        <v>36923</v>
      </c>
      <c r="B5382" s="20" t="s">
        <v>31</v>
      </c>
      <c r="C5382" s="20" t="s">
        <v>29</v>
      </c>
      <c r="D5382" s="20" t="s">
        <v>21</v>
      </c>
      <c r="E5382" s="20">
        <v>19.921713409999999</v>
      </c>
      <c r="F5382" s="20">
        <v>0</v>
      </c>
      <c r="G5382" s="20">
        <v>804.01756168999998</v>
      </c>
      <c r="H5382" s="20">
        <v>0</v>
      </c>
    </row>
    <row r="5383" spans="1:8" x14ac:dyDescent="0.2">
      <c r="A5383" s="28">
        <v>36923</v>
      </c>
      <c r="B5383" s="20" t="s">
        <v>31</v>
      </c>
      <c r="C5383" s="20" t="s">
        <v>29</v>
      </c>
      <c r="D5383" s="20" t="s">
        <v>22</v>
      </c>
      <c r="E5383" s="20">
        <v>10.443586529999999</v>
      </c>
      <c r="F5383" s="20">
        <v>0</v>
      </c>
      <c r="G5383" s="20">
        <v>482.52906723000001</v>
      </c>
      <c r="H5383" s="20">
        <v>0</v>
      </c>
    </row>
    <row r="5384" spans="1:8" x14ac:dyDescent="0.2">
      <c r="A5384" s="28">
        <v>36923</v>
      </c>
      <c r="B5384" s="20" t="s">
        <v>31</v>
      </c>
      <c r="C5384" s="20" t="s">
        <v>29</v>
      </c>
      <c r="D5384" s="20" t="s">
        <v>23</v>
      </c>
      <c r="E5384" s="20">
        <v>19.456490209999998</v>
      </c>
      <c r="F5384" s="20">
        <v>0</v>
      </c>
      <c r="G5384" s="20">
        <v>1016.04364233</v>
      </c>
      <c r="H5384" s="20">
        <v>0</v>
      </c>
    </row>
    <row r="5385" spans="1:8" x14ac:dyDescent="0.2">
      <c r="A5385" s="28">
        <v>36923</v>
      </c>
      <c r="B5385" s="20" t="s">
        <v>31</v>
      </c>
      <c r="C5385" s="20" t="s">
        <v>29</v>
      </c>
      <c r="D5385" s="20" t="s">
        <v>24</v>
      </c>
      <c r="E5385" s="20">
        <v>11.198343660000001</v>
      </c>
      <c r="F5385" s="20">
        <v>0</v>
      </c>
      <c r="G5385" s="20">
        <v>688.88166652999996</v>
      </c>
      <c r="H5385" s="20">
        <v>0</v>
      </c>
    </row>
    <row r="5386" spans="1:8" x14ac:dyDescent="0.2">
      <c r="A5386" s="28">
        <v>36923</v>
      </c>
      <c r="B5386" s="20" t="s">
        <v>31</v>
      </c>
      <c r="C5386" s="20" t="s">
        <v>29</v>
      </c>
      <c r="D5386" s="20" t="s">
        <v>25</v>
      </c>
      <c r="E5386" s="20">
        <v>13.340371469999999</v>
      </c>
      <c r="F5386" s="20">
        <v>0</v>
      </c>
      <c r="G5386" s="20">
        <v>1103.1729850700001</v>
      </c>
      <c r="H5386" s="20">
        <v>0</v>
      </c>
    </row>
    <row r="5387" spans="1:8" x14ac:dyDescent="0.2">
      <c r="A5387" s="28">
        <v>36923</v>
      </c>
      <c r="B5387" s="20" t="s">
        <v>31</v>
      </c>
      <c r="C5387" s="20" t="s">
        <v>30</v>
      </c>
      <c r="D5387" s="20" t="s">
        <v>15</v>
      </c>
      <c r="E5387" s="20">
        <v>0</v>
      </c>
      <c r="F5387" s="20">
        <v>1.5407473700000001</v>
      </c>
      <c r="G5387" s="20">
        <v>0</v>
      </c>
      <c r="H5387" s="20">
        <v>0</v>
      </c>
    </row>
    <row r="5388" spans="1:8" x14ac:dyDescent="0.2">
      <c r="A5388" s="28">
        <v>36923</v>
      </c>
      <c r="B5388" s="20" t="s">
        <v>31</v>
      </c>
      <c r="C5388" s="20" t="s">
        <v>30</v>
      </c>
      <c r="D5388" s="20" t="s">
        <v>16</v>
      </c>
      <c r="E5388" s="20">
        <v>0.25273248999999998</v>
      </c>
      <c r="F5388" s="20">
        <v>20.563572300000001</v>
      </c>
      <c r="G5388" s="20">
        <v>1.2636624299999999</v>
      </c>
      <c r="H5388" s="20">
        <v>100.81034502999999</v>
      </c>
    </row>
    <row r="5389" spans="1:8" x14ac:dyDescent="0.2">
      <c r="A5389" s="28">
        <v>36923</v>
      </c>
      <c r="B5389" s="20" t="s">
        <v>31</v>
      </c>
      <c r="C5389" s="20" t="s">
        <v>30</v>
      </c>
      <c r="D5389" s="20" t="s">
        <v>17</v>
      </c>
      <c r="E5389" s="20">
        <v>0.40990756</v>
      </c>
      <c r="F5389" s="20">
        <v>8.3126506599999992</v>
      </c>
      <c r="G5389" s="20">
        <v>6.1486133499999998</v>
      </c>
      <c r="H5389" s="20">
        <v>109.02143614000001</v>
      </c>
    </row>
    <row r="5390" spans="1:8" x14ac:dyDescent="0.2">
      <c r="A5390" s="28">
        <v>36923</v>
      </c>
      <c r="B5390" s="20" t="s">
        <v>31</v>
      </c>
      <c r="C5390" s="20" t="s">
        <v>30</v>
      </c>
      <c r="D5390" s="20" t="s">
        <v>18</v>
      </c>
      <c r="E5390" s="20">
        <v>9.1357469999999996E-2</v>
      </c>
      <c r="F5390" s="20">
        <v>4.8170118200000003</v>
      </c>
      <c r="G5390" s="20">
        <v>2.2839367199999998</v>
      </c>
      <c r="H5390" s="20">
        <v>108.70046728</v>
      </c>
    </row>
    <row r="5391" spans="1:8" x14ac:dyDescent="0.2">
      <c r="A5391" s="28">
        <v>36923</v>
      </c>
      <c r="B5391" s="20" t="s">
        <v>31</v>
      </c>
      <c r="C5391" s="20" t="s">
        <v>30</v>
      </c>
      <c r="D5391" s="20" t="s">
        <v>19</v>
      </c>
      <c r="E5391" s="20">
        <v>0.82937205999999997</v>
      </c>
      <c r="F5391" s="20">
        <v>2.5594647899999998</v>
      </c>
      <c r="G5391" s="20">
        <v>25.564837799999999</v>
      </c>
      <c r="H5391" s="20">
        <v>77.870230309999997</v>
      </c>
    </row>
    <row r="5392" spans="1:8" x14ac:dyDescent="0.2">
      <c r="A5392" s="28">
        <v>36923</v>
      </c>
      <c r="B5392" s="20" t="s">
        <v>31</v>
      </c>
      <c r="C5392" s="20" t="s">
        <v>30</v>
      </c>
      <c r="D5392" s="20" t="s">
        <v>20</v>
      </c>
      <c r="E5392" s="20">
        <v>0.79974162000000004</v>
      </c>
      <c r="F5392" s="20">
        <v>0</v>
      </c>
      <c r="G5392" s="20">
        <v>28.353959209999999</v>
      </c>
      <c r="H5392" s="20">
        <v>0</v>
      </c>
    </row>
    <row r="5393" spans="1:8" x14ac:dyDescent="0.2">
      <c r="A5393" s="28">
        <v>36923</v>
      </c>
      <c r="B5393" s="20" t="s">
        <v>31</v>
      </c>
      <c r="C5393" s="20" t="s">
        <v>30</v>
      </c>
      <c r="D5393" s="20" t="s">
        <v>21</v>
      </c>
      <c r="E5393" s="20">
        <v>1.5984177399999999</v>
      </c>
      <c r="F5393" s="20">
        <v>0</v>
      </c>
      <c r="G5393" s="20">
        <v>64.575767810000002</v>
      </c>
      <c r="H5393" s="20">
        <v>0</v>
      </c>
    </row>
    <row r="5394" spans="1:8" x14ac:dyDescent="0.2">
      <c r="A5394" s="28">
        <v>36923</v>
      </c>
      <c r="B5394" s="20" t="s">
        <v>31</v>
      </c>
      <c r="C5394" s="20" t="s">
        <v>30</v>
      </c>
      <c r="D5394" s="20" t="s">
        <v>22</v>
      </c>
      <c r="E5394" s="20">
        <v>0.85241171999999998</v>
      </c>
      <c r="F5394" s="20">
        <v>0</v>
      </c>
      <c r="G5394" s="20">
        <v>39.404724440000003</v>
      </c>
      <c r="H5394" s="20">
        <v>0</v>
      </c>
    </row>
    <row r="5395" spans="1:8" x14ac:dyDescent="0.2">
      <c r="A5395" s="28">
        <v>36923</v>
      </c>
      <c r="B5395" s="20" t="s">
        <v>31</v>
      </c>
      <c r="C5395" s="20" t="s">
        <v>30</v>
      </c>
      <c r="D5395" s="20" t="s">
        <v>23</v>
      </c>
      <c r="E5395" s="20">
        <v>1.80764594</v>
      </c>
      <c r="F5395" s="20">
        <v>0</v>
      </c>
      <c r="G5395" s="20">
        <v>94.917765059999994</v>
      </c>
      <c r="H5395" s="20">
        <v>0</v>
      </c>
    </row>
    <row r="5396" spans="1:8" x14ac:dyDescent="0.2">
      <c r="A5396" s="28">
        <v>36923</v>
      </c>
      <c r="B5396" s="20" t="s">
        <v>31</v>
      </c>
      <c r="C5396" s="20" t="s">
        <v>30</v>
      </c>
      <c r="D5396" s="20" t="s">
        <v>25</v>
      </c>
      <c r="E5396" s="20">
        <v>0.47690866999999998</v>
      </c>
      <c r="F5396" s="20">
        <v>0</v>
      </c>
      <c r="G5396" s="20">
        <v>38.469580989999997</v>
      </c>
      <c r="H5396" s="20">
        <v>0</v>
      </c>
    </row>
    <row r="5397" spans="1:8" x14ac:dyDescent="0.2">
      <c r="A5397" s="28">
        <v>37012</v>
      </c>
      <c r="B5397" s="20" t="s">
        <v>13</v>
      </c>
      <c r="C5397" s="20" t="s">
        <v>14</v>
      </c>
      <c r="D5397" s="20" t="s">
        <v>15</v>
      </c>
      <c r="E5397" s="20">
        <v>147.42008222999999</v>
      </c>
      <c r="F5397" s="20">
        <v>22.37193426</v>
      </c>
      <c r="G5397" s="20">
        <v>0</v>
      </c>
      <c r="H5397" s="20">
        <v>0</v>
      </c>
    </row>
    <row r="5398" spans="1:8" x14ac:dyDescent="0.2">
      <c r="A5398" s="28">
        <v>37012</v>
      </c>
      <c r="B5398" s="20" t="s">
        <v>13</v>
      </c>
      <c r="C5398" s="20" t="s">
        <v>14</v>
      </c>
      <c r="D5398" s="20" t="s">
        <v>16</v>
      </c>
      <c r="E5398" s="20">
        <v>12.09919696</v>
      </c>
      <c r="F5398" s="20">
        <v>147.48855019000001</v>
      </c>
      <c r="G5398" s="20">
        <v>86.476310119999994</v>
      </c>
      <c r="H5398" s="20">
        <v>874.83359819999998</v>
      </c>
    </row>
    <row r="5399" spans="1:8" x14ac:dyDescent="0.2">
      <c r="A5399" s="28">
        <v>37012</v>
      </c>
      <c r="B5399" s="20" t="s">
        <v>13</v>
      </c>
      <c r="C5399" s="20" t="s">
        <v>14</v>
      </c>
      <c r="D5399" s="20" t="s">
        <v>17</v>
      </c>
      <c r="E5399" s="20">
        <v>30.292679540000002</v>
      </c>
      <c r="F5399" s="20">
        <v>146.67167954999999</v>
      </c>
      <c r="G5399" s="20">
        <v>458.75838313000003</v>
      </c>
      <c r="H5399" s="20">
        <v>2022.54994375</v>
      </c>
    </row>
    <row r="5400" spans="1:8" x14ac:dyDescent="0.2">
      <c r="A5400" s="28">
        <v>37012</v>
      </c>
      <c r="B5400" s="20" t="s">
        <v>13</v>
      </c>
      <c r="C5400" s="20" t="s">
        <v>14</v>
      </c>
      <c r="D5400" s="20" t="s">
        <v>18</v>
      </c>
      <c r="E5400" s="20">
        <v>77.137237080000006</v>
      </c>
      <c r="F5400" s="20">
        <v>136.39388088999999</v>
      </c>
      <c r="G5400" s="20">
        <v>1897.0414907899999</v>
      </c>
      <c r="H5400" s="20">
        <v>3213.2987324599999</v>
      </c>
    </row>
    <row r="5401" spans="1:8" x14ac:dyDescent="0.2">
      <c r="A5401" s="28">
        <v>37012</v>
      </c>
      <c r="B5401" s="20" t="s">
        <v>13</v>
      </c>
      <c r="C5401" s="20" t="s">
        <v>14</v>
      </c>
      <c r="D5401" s="20" t="s">
        <v>19</v>
      </c>
      <c r="E5401" s="20">
        <v>188.28959993999999</v>
      </c>
      <c r="F5401" s="20">
        <v>75.846873840000001</v>
      </c>
      <c r="G5401" s="20">
        <v>5961.0148991200003</v>
      </c>
      <c r="H5401" s="20">
        <v>2359.38705931</v>
      </c>
    </row>
    <row r="5402" spans="1:8" x14ac:dyDescent="0.2">
      <c r="A5402" s="28">
        <v>37012</v>
      </c>
      <c r="B5402" s="20" t="s">
        <v>13</v>
      </c>
      <c r="C5402" s="20" t="s">
        <v>14</v>
      </c>
      <c r="D5402" s="20" t="s">
        <v>20</v>
      </c>
      <c r="E5402" s="20">
        <v>643.84013234999998</v>
      </c>
      <c r="F5402" s="20">
        <v>0</v>
      </c>
      <c r="G5402" s="20">
        <v>23986.47107028</v>
      </c>
      <c r="H5402" s="20">
        <v>0</v>
      </c>
    </row>
    <row r="5403" spans="1:8" x14ac:dyDescent="0.2">
      <c r="A5403" s="28">
        <v>37012</v>
      </c>
      <c r="B5403" s="20" t="s">
        <v>13</v>
      </c>
      <c r="C5403" s="20" t="s">
        <v>14</v>
      </c>
      <c r="D5403" s="20" t="s">
        <v>21</v>
      </c>
      <c r="E5403" s="20">
        <v>909.54637205999995</v>
      </c>
      <c r="F5403" s="20">
        <v>0</v>
      </c>
      <c r="G5403" s="20">
        <v>36998.92785765</v>
      </c>
      <c r="H5403" s="20">
        <v>0</v>
      </c>
    </row>
    <row r="5404" spans="1:8" x14ac:dyDescent="0.2">
      <c r="A5404" s="28">
        <v>37012</v>
      </c>
      <c r="B5404" s="20" t="s">
        <v>13</v>
      </c>
      <c r="C5404" s="20" t="s">
        <v>14</v>
      </c>
      <c r="D5404" s="20" t="s">
        <v>22</v>
      </c>
      <c r="E5404" s="20">
        <v>424.66745501000003</v>
      </c>
      <c r="F5404" s="20">
        <v>0</v>
      </c>
      <c r="G5404" s="20">
        <v>19662.035157030001</v>
      </c>
      <c r="H5404" s="20">
        <v>0</v>
      </c>
    </row>
    <row r="5405" spans="1:8" x14ac:dyDescent="0.2">
      <c r="A5405" s="28">
        <v>37012</v>
      </c>
      <c r="B5405" s="20" t="s">
        <v>13</v>
      </c>
      <c r="C5405" s="20" t="s">
        <v>14</v>
      </c>
      <c r="D5405" s="20" t="s">
        <v>23</v>
      </c>
      <c r="E5405" s="20">
        <v>464.71440611999998</v>
      </c>
      <c r="F5405" s="20">
        <v>0</v>
      </c>
      <c r="G5405" s="20">
        <v>24195.16643125</v>
      </c>
      <c r="H5405" s="20">
        <v>0</v>
      </c>
    </row>
    <row r="5406" spans="1:8" x14ac:dyDescent="0.2">
      <c r="A5406" s="28">
        <v>37012</v>
      </c>
      <c r="B5406" s="20" t="s">
        <v>13</v>
      </c>
      <c r="C5406" s="20" t="s">
        <v>14</v>
      </c>
      <c r="D5406" s="20" t="s">
        <v>24</v>
      </c>
      <c r="E5406" s="20">
        <v>198.73220276000001</v>
      </c>
      <c r="F5406" s="20">
        <v>0</v>
      </c>
      <c r="G5406" s="20">
        <v>12243.498905119999</v>
      </c>
      <c r="H5406" s="20">
        <v>0</v>
      </c>
    </row>
    <row r="5407" spans="1:8" x14ac:dyDescent="0.2">
      <c r="A5407" s="28">
        <v>37012</v>
      </c>
      <c r="B5407" s="20" t="s">
        <v>13</v>
      </c>
      <c r="C5407" s="20" t="s">
        <v>14</v>
      </c>
      <c r="D5407" s="20" t="s">
        <v>25</v>
      </c>
      <c r="E5407" s="20">
        <v>114.21958094</v>
      </c>
      <c r="F5407" s="20">
        <v>0</v>
      </c>
      <c r="G5407" s="20">
        <v>8922.3487179999993</v>
      </c>
      <c r="H5407" s="20">
        <v>0</v>
      </c>
    </row>
    <row r="5408" spans="1:8" x14ac:dyDescent="0.2">
      <c r="A5408" s="28">
        <v>37012</v>
      </c>
      <c r="B5408" s="20" t="s">
        <v>13</v>
      </c>
      <c r="C5408" s="20" t="s">
        <v>26</v>
      </c>
      <c r="D5408" s="20" t="s">
        <v>15</v>
      </c>
      <c r="E5408" s="20">
        <v>7.0858807400000003</v>
      </c>
      <c r="F5408" s="20">
        <v>1.20975554</v>
      </c>
      <c r="G5408" s="20">
        <v>0</v>
      </c>
      <c r="H5408" s="20">
        <v>0</v>
      </c>
    </row>
    <row r="5409" spans="1:8" x14ac:dyDescent="0.2">
      <c r="A5409" s="28">
        <v>37012</v>
      </c>
      <c r="B5409" s="20" t="s">
        <v>13</v>
      </c>
      <c r="C5409" s="20" t="s">
        <v>26</v>
      </c>
      <c r="D5409" s="20" t="s">
        <v>16</v>
      </c>
      <c r="E5409" s="20">
        <v>0.42672760999999998</v>
      </c>
      <c r="F5409" s="20">
        <v>2.0370852199999998</v>
      </c>
      <c r="G5409" s="20">
        <v>2.3376119000000002</v>
      </c>
      <c r="H5409" s="20">
        <v>12.65363992</v>
      </c>
    </row>
    <row r="5410" spans="1:8" x14ac:dyDescent="0.2">
      <c r="A5410" s="28">
        <v>37012</v>
      </c>
      <c r="B5410" s="20" t="s">
        <v>13</v>
      </c>
      <c r="C5410" s="20" t="s">
        <v>26</v>
      </c>
      <c r="D5410" s="20" t="s">
        <v>17</v>
      </c>
      <c r="E5410" s="20">
        <v>1.1540194500000001</v>
      </c>
      <c r="F5410" s="20">
        <v>3.12649518</v>
      </c>
      <c r="G5410" s="20">
        <v>17.781221639999998</v>
      </c>
      <c r="H5410" s="20">
        <v>43.757184879999997</v>
      </c>
    </row>
    <row r="5411" spans="1:8" x14ac:dyDescent="0.2">
      <c r="A5411" s="28">
        <v>37012</v>
      </c>
      <c r="B5411" s="20" t="s">
        <v>13</v>
      </c>
      <c r="C5411" s="20" t="s">
        <v>26</v>
      </c>
      <c r="D5411" s="20" t="s">
        <v>18</v>
      </c>
      <c r="E5411" s="20">
        <v>4.5676908699999998</v>
      </c>
      <c r="F5411" s="20">
        <v>3.3851903600000002</v>
      </c>
      <c r="G5411" s="20">
        <v>105.81491018</v>
      </c>
      <c r="H5411" s="20">
        <v>80.714815970000004</v>
      </c>
    </row>
    <row r="5412" spans="1:8" x14ac:dyDescent="0.2">
      <c r="A5412" s="28">
        <v>37012</v>
      </c>
      <c r="B5412" s="20" t="s">
        <v>13</v>
      </c>
      <c r="C5412" s="20" t="s">
        <v>26</v>
      </c>
      <c r="D5412" s="20" t="s">
        <v>19</v>
      </c>
      <c r="E5412" s="20">
        <v>5.18200094</v>
      </c>
      <c r="F5412" s="20">
        <v>2.8048159099999999</v>
      </c>
      <c r="G5412" s="20">
        <v>162.57400336000001</v>
      </c>
      <c r="H5412" s="20">
        <v>87.518723870000002</v>
      </c>
    </row>
    <row r="5413" spans="1:8" x14ac:dyDescent="0.2">
      <c r="A5413" s="28">
        <v>37012</v>
      </c>
      <c r="B5413" s="20" t="s">
        <v>13</v>
      </c>
      <c r="C5413" s="20" t="s">
        <v>26</v>
      </c>
      <c r="D5413" s="20" t="s">
        <v>20</v>
      </c>
      <c r="E5413" s="20">
        <v>13.501999850000001</v>
      </c>
      <c r="F5413" s="20">
        <v>0</v>
      </c>
      <c r="G5413" s="20">
        <v>491.43038541999999</v>
      </c>
      <c r="H5413" s="20">
        <v>0</v>
      </c>
    </row>
    <row r="5414" spans="1:8" x14ac:dyDescent="0.2">
      <c r="A5414" s="28">
        <v>37012</v>
      </c>
      <c r="B5414" s="20" t="s">
        <v>13</v>
      </c>
      <c r="C5414" s="20" t="s">
        <v>26</v>
      </c>
      <c r="D5414" s="20" t="s">
        <v>21</v>
      </c>
      <c r="E5414" s="20">
        <v>35.426751590000002</v>
      </c>
      <c r="F5414" s="20">
        <v>0</v>
      </c>
      <c r="G5414" s="20">
        <v>1437.54821857</v>
      </c>
      <c r="H5414" s="20">
        <v>0</v>
      </c>
    </row>
    <row r="5415" spans="1:8" x14ac:dyDescent="0.2">
      <c r="A5415" s="28">
        <v>37012</v>
      </c>
      <c r="B5415" s="20" t="s">
        <v>13</v>
      </c>
      <c r="C5415" s="20" t="s">
        <v>26</v>
      </c>
      <c r="D5415" s="20" t="s">
        <v>22</v>
      </c>
      <c r="E5415" s="20">
        <v>25.99434016</v>
      </c>
      <c r="F5415" s="20">
        <v>0</v>
      </c>
      <c r="G5415" s="20">
        <v>1194.9146153300001</v>
      </c>
      <c r="H5415" s="20">
        <v>0</v>
      </c>
    </row>
    <row r="5416" spans="1:8" x14ac:dyDescent="0.2">
      <c r="A5416" s="28">
        <v>37012</v>
      </c>
      <c r="B5416" s="20" t="s">
        <v>13</v>
      </c>
      <c r="C5416" s="20" t="s">
        <v>26</v>
      </c>
      <c r="D5416" s="20" t="s">
        <v>23</v>
      </c>
      <c r="E5416" s="20">
        <v>64.406992880000004</v>
      </c>
      <c r="F5416" s="20">
        <v>0</v>
      </c>
      <c r="G5416" s="20">
        <v>3375.8399918099999</v>
      </c>
      <c r="H5416" s="20">
        <v>0</v>
      </c>
    </row>
    <row r="5417" spans="1:8" x14ac:dyDescent="0.2">
      <c r="A5417" s="28">
        <v>37012</v>
      </c>
      <c r="B5417" s="20" t="s">
        <v>13</v>
      </c>
      <c r="C5417" s="20" t="s">
        <v>26</v>
      </c>
      <c r="D5417" s="20" t="s">
        <v>24</v>
      </c>
      <c r="E5417" s="20">
        <v>55.542048399999999</v>
      </c>
      <c r="F5417" s="20">
        <v>0</v>
      </c>
      <c r="G5417" s="20">
        <v>3411.57202822</v>
      </c>
      <c r="H5417" s="20">
        <v>0</v>
      </c>
    </row>
    <row r="5418" spans="1:8" x14ac:dyDescent="0.2">
      <c r="A5418" s="28">
        <v>37012</v>
      </c>
      <c r="B5418" s="20" t="s">
        <v>13</v>
      </c>
      <c r="C5418" s="20" t="s">
        <v>26</v>
      </c>
      <c r="D5418" s="20" t="s">
        <v>25</v>
      </c>
      <c r="E5418" s="20">
        <v>47.366174549999997</v>
      </c>
      <c r="F5418" s="20">
        <v>0</v>
      </c>
      <c r="G5418" s="20">
        <v>3730.8986628900002</v>
      </c>
      <c r="H5418" s="20">
        <v>0</v>
      </c>
    </row>
    <row r="5419" spans="1:8" x14ac:dyDescent="0.2">
      <c r="A5419" s="28">
        <v>37012</v>
      </c>
      <c r="B5419" s="20" t="s">
        <v>13</v>
      </c>
      <c r="C5419" s="20" t="s">
        <v>27</v>
      </c>
      <c r="D5419" s="20" t="s">
        <v>15</v>
      </c>
      <c r="E5419" s="20">
        <v>4.5483178899999999</v>
      </c>
      <c r="F5419" s="20">
        <v>0.98073849000000002</v>
      </c>
      <c r="G5419" s="20">
        <v>0</v>
      </c>
      <c r="H5419" s="20">
        <v>0</v>
      </c>
    </row>
    <row r="5420" spans="1:8" x14ac:dyDescent="0.2">
      <c r="A5420" s="28">
        <v>37012</v>
      </c>
      <c r="B5420" s="20" t="s">
        <v>13</v>
      </c>
      <c r="C5420" s="20" t="s">
        <v>27</v>
      </c>
      <c r="D5420" s="20" t="s">
        <v>16</v>
      </c>
      <c r="E5420" s="20">
        <v>0.57965926999999995</v>
      </c>
      <c r="F5420" s="20">
        <v>4.0569536700000004</v>
      </c>
      <c r="G5420" s="20">
        <v>2.8096944399999999</v>
      </c>
      <c r="H5420" s="20">
        <v>22.406930920000001</v>
      </c>
    </row>
    <row r="5421" spans="1:8" x14ac:dyDescent="0.2">
      <c r="A5421" s="28">
        <v>37012</v>
      </c>
      <c r="B5421" s="20" t="s">
        <v>13</v>
      </c>
      <c r="C5421" s="20" t="s">
        <v>27</v>
      </c>
      <c r="D5421" s="20" t="s">
        <v>17</v>
      </c>
      <c r="E5421" s="20">
        <v>2.0990783400000002</v>
      </c>
      <c r="F5421" s="20">
        <v>4.6248941200000004</v>
      </c>
      <c r="G5421" s="20">
        <v>28.57482194</v>
      </c>
      <c r="H5421" s="20">
        <v>67.413349089999997</v>
      </c>
    </row>
    <row r="5422" spans="1:8" x14ac:dyDescent="0.2">
      <c r="A5422" s="28">
        <v>37012</v>
      </c>
      <c r="B5422" s="20" t="s">
        <v>13</v>
      </c>
      <c r="C5422" s="20" t="s">
        <v>27</v>
      </c>
      <c r="D5422" s="20" t="s">
        <v>18</v>
      </c>
      <c r="E5422" s="20">
        <v>2.6730869799999999</v>
      </c>
      <c r="F5422" s="20">
        <v>4.6259064800000003</v>
      </c>
      <c r="G5422" s="20">
        <v>68.588296850000006</v>
      </c>
      <c r="H5422" s="20">
        <v>101.56128253999999</v>
      </c>
    </row>
    <row r="5423" spans="1:8" x14ac:dyDescent="0.2">
      <c r="A5423" s="28">
        <v>37012</v>
      </c>
      <c r="B5423" s="20" t="s">
        <v>13</v>
      </c>
      <c r="C5423" s="20" t="s">
        <v>27</v>
      </c>
      <c r="D5423" s="20" t="s">
        <v>19</v>
      </c>
      <c r="E5423" s="20">
        <v>6.7705511500000002</v>
      </c>
      <c r="F5423" s="20">
        <v>4.3424473099999998</v>
      </c>
      <c r="G5423" s="20">
        <v>212.74798473000001</v>
      </c>
      <c r="H5423" s="20">
        <v>131.11574012</v>
      </c>
    </row>
    <row r="5424" spans="1:8" x14ac:dyDescent="0.2">
      <c r="A5424" s="28">
        <v>37012</v>
      </c>
      <c r="B5424" s="20" t="s">
        <v>13</v>
      </c>
      <c r="C5424" s="20" t="s">
        <v>27</v>
      </c>
      <c r="D5424" s="20" t="s">
        <v>20</v>
      </c>
      <c r="E5424" s="20">
        <v>13.418442000000001</v>
      </c>
      <c r="F5424" s="20">
        <v>0</v>
      </c>
      <c r="G5424" s="20">
        <v>487.20451589999999</v>
      </c>
      <c r="H5424" s="20">
        <v>0</v>
      </c>
    </row>
    <row r="5425" spans="1:8" x14ac:dyDescent="0.2">
      <c r="A5425" s="28">
        <v>37012</v>
      </c>
      <c r="B5425" s="20" t="s">
        <v>13</v>
      </c>
      <c r="C5425" s="20" t="s">
        <v>27</v>
      </c>
      <c r="D5425" s="20" t="s">
        <v>21</v>
      </c>
      <c r="E5425" s="20">
        <v>26.77054012</v>
      </c>
      <c r="F5425" s="20">
        <v>0</v>
      </c>
      <c r="G5425" s="20">
        <v>1083.5027149099999</v>
      </c>
      <c r="H5425" s="20">
        <v>0</v>
      </c>
    </row>
    <row r="5426" spans="1:8" x14ac:dyDescent="0.2">
      <c r="A5426" s="28">
        <v>37012</v>
      </c>
      <c r="B5426" s="20" t="s">
        <v>13</v>
      </c>
      <c r="C5426" s="20" t="s">
        <v>27</v>
      </c>
      <c r="D5426" s="20" t="s">
        <v>22</v>
      </c>
      <c r="E5426" s="20">
        <v>17.061345159999998</v>
      </c>
      <c r="F5426" s="20">
        <v>0</v>
      </c>
      <c r="G5426" s="20">
        <v>784.53539731000001</v>
      </c>
      <c r="H5426" s="20">
        <v>0</v>
      </c>
    </row>
    <row r="5427" spans="1:8" x14ac:dyDescent="0.2">
      <c r="A5427" s="28">
        <v>37012</v>
      </c>
      <c r="B5427" s="20" t="s">
        <v>13</v>
      </c>
      <c r="C5427" s="20" t="s">
        <v>27</v>
      </c>
      <c r="D5427" s="20" t="s">
        <v>23</v>
      </c>
      <c r="E5427" s="20">
        <v>30.837818819999999</v>
      </c>
      <c r="F5427" s="20">
        <v>0</v>
      </c>
      <c r="G5427" s="20">
        <v>1599.5299749999999</v>
      </c>
      <c r="H5427" s="20">
        <v>0</v>
      </c>
    </row>
    <row r="5428" spans="1:8" x14ac:dyDescent="0.2">
      <c r="A5428" s="28">
        <v>37012</v>
      </c>
      <c r="B5428" s="20" t="s">
        <v>13</v>
      </c>
      <c r="C5428" s="20" t="s">
        <v>27</v>
      </c>
      <c r="D5428" s="20" t="s">
        <v>24</v>
      </c>
      <c r="E5428" s="20">
        <v>17.546265559999998</v>
      </c>
      <c r="F5428" s="20">
        <v>0</v>
      </c>
      <c r="G5428" s="20">
        <v>1080.8050170500001</v>
      </c>
      <c r="H5428" s="20">
        <v>0</v>
      </c>
    </row>
    <row r="5429" spans="1:8" x14ac:dyDescent="0.2">
      <c r="A5429" s="28">
        <v>37012</v>
      </c>
      <c r="B5429" s="20" t="s">
        <v>13</v>
      </c>
      <c r="C5429" s="20" t="s">
        <v>27</v>
      </c>
      <c r="D5429" s="20" t="s">
        <v>25</v>
      </c>
      <c r="E5429" s="20">
        <v>18.48033233</v>
      </c>
      <c r="F5429" s="20">
        <v>0</v>
      </c>
      <c r="G5429" s="20">
        <v>1447.2298998599999</v>
      </c>
      <c r="H5429" s="20">
        <v>0</v>
      </c>
    </row>
    <row r="5430" spans="1:8" x14ac:dyDescent="0.2">
      <c r="A5430" s="28">
        <v>37012</v>
      </c>
      <c r="B5430" s="20" t="s">
        <v>13</v>
      </c>
      <c r="C5430" s="20" t="s">
        <v>28</v>
      </c>
      <c r="D5430" s="20" t="s">
        <v>15</v>
      </c>
      <c r="E5430" s="20">
        <v>5.1354625699999996</v>
      </c>
      <c r="F5430" s="20">
        <v>0.70101811000000003</v>
      </c>
      <c r="G5430" s="20">
        <v>0</v>
      </c>
      <c r="H5430" s="20">
        <v>0</v>
      </c>
    </row>
    <row r="5431" spans="1:8" x14ac:dyDescent="0.2">
      <c r="A5431" s="28">
        <v>37012</v>
      </c>
      <c r="B5431" s="20" t="s">
        <v>13</v>
      </c>
      <c r="C5431" s="20" t="s">
        <v>28</v>
      </c>
      <c r="D5431" s="20" t="s">
        <v>16</v>
      </c>
      <c r="E5431" s="20">
        <v>0.82794422000000001</v>
      </c>
      <c r="F5431" s="20">
        <v>0.75524071999999998</v>
      </c>
      <c r="G5431" s="20">
        <v>6.55715659</v>
      </c>
      <c r="H5431" s="20">
        <v>3.4882487000000002</v>
      </c>
    </row>
    <row r="5432" spans="1:8" x14ac:dyDescent="0.2">
      <c r="A5432" s="28">
        <v>37012</v>
      </c>
      <c r="B5432" s="20" t="s">
        <v>13</v>
      </c>
      <c r="C5432" s="20" t="s">
        <v>28</v>
      </c>
      <c r="D5432" s="20" t="s">
        <v>17</v>
      </c>
      <c r="E5432" s="20">
        <v>1.0749527400000001</v>
      </c>
      <c r="F5432" s="20">
        <v>2.7390751199999999</v>
      </c>
      <c r="G5432" s="20">
        <v>14.911166890000001</v>
      </c>
      <c r="H5432" s="20">
        <v>30.62049262</v>
      </c>
    </row>
    <row r="5433" spans="1:8" x14ac:dyDescent="0.2">
      <c r="A5433" s="28">
        <v>37012</v>
      </c>
      <c r="B5433" s="20" t="s">
        <v>13</v>
      </c>
      <c r="C5433" s="20" t="s">
        <v>28</v>
      </c>
      <c r="D5433" s="20" t="s">
        <v>18</v>
      </c>
      <c r="E5433" s="20">
        <v>0.97245199999999998</v>
      </c>
      <c r="F5433" s="20">
        <v>3.1570666799999998</v>
      </c>
      <c r="G5433" s="20">
        <v>23.87962482</v>
      </c>
      <c r="H5433" s="20">
        <v>68.335571130000005</v>
      </c>
    </row>
    <row r="5434" spans="1:8" x14ac:dyDescent="0.2">
      <c r="A5434" s="28">
        <v>37012</v>
      </c>
      <c r="B5434" s="20" t="s">
        <v>13</v>
      </c>
      <c r="C5434" s="20" t="s">
        <v>28</v>
      </c>
      <c r="D5434" s="20" t="s">
        <v>19</v>
      </c>
      <c r="E5434" s="20">
        <v>4.2716286700000001</v>
      </c>
      <c r="F5434" s="20">
        <v>3.2125293799999999</v>
      </c>
      <c r="G5434" s="20">
        <v>134.65837195</v>
      </c>
      <c r="H5434" s="20">
        <v>98.214021790000004</v>
      </c>
    </row>
    <row r="5435" spans="1:8" x14ac:dyDescent="0.2">
      <c r="A5435" s="28">
        <v>37012</v>
      </c>
      <c r="B5435" s="20" t="s">
        <v>13</v>
      </c>
      <c r="C5435" s="20" t="s">
        <v>28</v>
      </c>
      <c r="D5435" s="20" t="s">
        <v>20</v>
      </c>
      <c r="E5435" s="20">
        <v>9.3759516400000003</v>
      </c>
      <c r="F5435" s="20">
        <v>0</v>
      </c>
      <c r="G5435" s="20">
        <v>338.75612525999998</v>
      </c>
      <c r="H5435" s="20">
        <v>0</v>
      </c>
    </row>
    <row r="5436" spans="1:8" x14ac:dyDescent="0.2">
      <c r="A5436" s="28">
        <v>37012</v>
      </c>
      <c r="B5436" s="20" t="s">
        <v>13</v>
      </c>
      <c r="C5436" s="20" t="s">
        <v>28</v>
      </c>
      <c r="D5436" s="20" t="s">
        <v>21</v>
      </c>
      <c r="E5436" s="20">
        <v>26.042167939999999</v>
      </c>
      <c r="F5436" s="20">
        <v>0</v>
      </c>
      <c r="G5436" s="20">
        <v>1054.08282489</v>
      </c>
      <c r="H5436" s="20">
        <v>0</v>
      </c>
    </row>
    <row r="5437" spans="1:8" x14ac:dyDescent="0.2">
      <c r="A5437" s="28">
        <v>37012</v>
      </c>
      <c r="B5437" s="20" t="s">
        <v>13</v>
      </c>
      <c r="C5437" s="20" t="s">
        <v>28</v>
      </c>
      <c r="D5437" s="20" t="s">
        <v>22</v>
      </c>
      <c r="E5437" s="20">
        <v>26.049029600000001</v>
      </c>
      <c r="F5437" s="20">
        <v>0</v>
      </c>
      <c r="G5437" s="20">
        <v>1200.87373712</v>
      </c>
      <c r="H5437" s="20">
        <v>0</v>
      </c>
    </row>
    <row r="5438" spans="1:8" x14ac:dyDescent="0.2">
      <c r="A5438" s="28">
        <v>37012</v>
      </c>
      <c r="B5438" s="20" t="s">
        <v>13</v>
      </c>
      <c r="C5438" s="20" t="s">
        <v>28</v>
      </c>
      <c r="D5438" s="20" t="s">
        <v>23</v>
      </c>
      <c r="E5438" s="20">
        <v>50.179970300000001</v>
      </c>
      <c r="F5438" s="20">
        <v>0</v>
      </c>
      <c r="G5438" s="20">
        <v>2603.68541564</v>
      </c>
      <c r="H5438" s="20">
        <v>0</v>
      </c>
    </row>
    <row r="5439" spans="1:8" x14ac:dyDescent="0.2">
      <c r="A5439" s="28">
        <v>37012</v>
      </c>
      <c r="B5439" s="20" t="s">
        <v>13</v>
      </c>
      <c r="C5439" s="20" t="s">
        <v>28</v>
      </c>
      <c r="D5439" s="20" t="s">
        <v>24</v>
      </c>
      <c r="E5439" s="20">
        <v>35.830715650000002</v>
      </c>
      <c r="F5439" s="20">
        <v>0</v>
      </c>
      <c r="G5439" s="20">
        <v>2208.8590439</v>
      </c>
      <c r="H5439" s="20">
        <v>0</v>
      </c>
    </row>
    <row r="5440" spans="1:8" x14ac:dyDescent="0.2">
      <c r="A5440" s="28">
        <v>37012</v>
      </c>
      <c r="B5440" s="20" t="s">
        <v>13</v>
      </c>
      <c r="C5440" s="20" t="s">
        <v>28</v>
      </c>
      <c r="D5440" s="20" t="s">
        <v>25</v>
      </c>
      <c r="E5440" s="20">
        <v>39.759362019999998</v>
      </c>
      <c r="F5440" s="20">
        <v>0</v>
      </c>
      <c r="G5440" s="20">
        <v>3152.2540354900002</v>
      </c>
      <c r="H5440" s="20">
        <v>0</v>
      </c>
    </row>
    <row r="5441" spans="1:8" x14ac:dyDescent="0.2">
      <c r="A5441" s="28">
        <v>37012</v>
      </c>
      <c r="B5441" s="20" t="s">
        <v>13</v>
      </c>
      <c r="C5441" s="20" t="s">
        <v>29</v>
      </c>
      <c r="D5441" s="20" t="s">
        <v>15</v>
      </c>
      <c r="E5441" s="20">
        <v>20.64670877</v>
      </c>
      <c r="F5441" s="20">
        <v>12.36057916</v>
      </c>
      <c r="G5441" s="20">
        <v>0</v>
      </c>
      <c r="H5441" s="20">
        <v>0</v>
      </c>
    </row>
    <row r="5442" spans="1:8" x14ac:dyDescent="0.2">
      <c r="A5442" s="28">
        <v>37012</v>
      </c>
      <c r="B5442" s="20" t="s">
        <v>13</v>
      </c>
      <c r="C5442" s="20" t="s">
        <v>29</v>
      </c>
      <c r="D5442" s="20" t="s">
        <v>16</v>
      </c>
      <c r="E5442" s="20">
        <v>5.0482017800000003</v>
      </c>
      <c r="F5442" s="20">
        <v>26.903252009999999</v>
      </c>
      <c r="G5442" s="20">
        <v>32.97033519</v>
      </c>
      <c r="H5442" s="20">
        <v>150.89084742</v>
      </c>
    </row>
    <row r="5443" spans="1:8" x14ac:dyDescent="0.2">
      <c r="A5443" s="28">
        <v>37012</v>
      </c>
      <c r="B5443" s="20" t="s">
        <v>13</v>
      </c>
      <c r="C5443" s="20" t="s">
        <v>29</v>
      </c>
      <c r="D5443" s="20" t="s">
        <v>17</v>
      </c>
      <c r="E5443" s="20">
        <v>7.6073637300000003</v>
      </c>
      <c r="F5443" s="20">
        <v>28.343249629999999</v>
      </c>
      <c r="G5443" s="20">
        <v>112.1661917</v>
      </c>
      <c r="H5443" s="20">
        <v>399.17340259999997</v>
      </c>
    </row>
    <row r="5444" spans="1:8" x14ac:dyDescent="0.2">
      <c r="A5444" s="28">
        <v>37012</v>
      </c>
      <c r="B5444" s="20" t="s">
        <v>13</v>
      </c>
      <c r="C5444" s="20" t="s">
        <v>29</v>
      </c>
      <c r="D5444" s="20" t="s">
        <v>18</v>
      </c>
      <c r="E5444" s="20">
        <v>17.01578108</v>
      </c>
      <c r="F5444" s="20">
        <v>27.2082993</v>
      </c>
      <c r="G5444" s="20">
        <v>401.69044222000002</v>
      </c>
      <c r="H5444" s="20">
        <v>615.64773146000005</v>
      </c>
    </row>
    <row r="5445" spans="1:8" x14ac:dyDescent="0.2">
      <c r="A5445" s="28">
        <v>37012</v>
      </c>
      <c r="B5445" s="20" t="s">
        <v>13</v>
      </c>
      <c r="C5445" s="20" t="s">
        <v>29</v>
      </c>
      <c r="D5445" s="20" t="s">
        <v>19</v>
      </c>
      <c r="E5445" s="20">
        <v>24.693821509999999</v>
      </c>
      <c r="F5445" s="20">
        <v>19.04021006</v>
      </c>
      <c r="G5445" s="20">
        <v>762.35210282000003</v>
      </c>
      <c r="H5445" s="20">
        <v>582.99449698000001</v>
      </c>
    </row>
    <row r="5446" spans="1:8" x14ac:dyDescent="0.2">
      <c r="A5446" s="28">
        <v>37012</v>
      </c>
      <c r="B5446" s="20" t="s">
        <v>13</v>
      </c>
      <c r="C5446" s="20" t="s">
        <v>29</v>
      </c>
      <c r="D5446" s="20" t="s">
        <v>20</v>
      </c>
      <c r="E5446" s="20">
        <v>43.787562729999998</v>
      </c>
      <c r="F5446" s="20">
        <v>0</v>
      </c>
      <c r="G5446" s="20">
        <v>1580.3900147300001</v>
      </c>
      <c r="H5446" s="20">
        <v>0</v>
      </c>
    </row>
    <row r="5447" spans="1:8" x14ac:dyDescent="0.2">
      <c r="A5447" s="28">
        <v>37012</v>
      </c>
      <c r="B5447" s="20" t="s">
        <v>13</v>
      </c>
      <c r="C5447" s="20" t="s">
        <v>29</v>
      </c>
      <c r="D5447" s="20" t="s">
        <v>21</v>
      </c>
      <c r="E5447" s="20">
        <v>96.738486980000005</v>
      </c>
      <c r="F5447" s="20">
        <v>0</v>
      </c>
      <c r="G5447" s="20">
        <v>3911.3961208300002</v>
      </c>
      <c r="H5447" s="20">
        <v>0</v>
      </c>
    </row>
    <row r="5448" spans="1:8" x14ac:dyDescent="0.2">
      <c r="A5448" s="28">
        <v>37012</v>
      </c>
      <c r="B5448" s="20" t="s">
        <v>13</v>
      </c>
      <c r="C5448" s="20" t="s">
        <v>29</v>
      </c>
      <c r="D5448" s="20" t="s">
        <v>22</v>
      </c>
      <c r="E5448" s="20">
        <v>54.975977290000003</v>
      </c>
      <c r="F5448" s="20">
        <v>0</v>
      </c>
      <c r="G5448" s="20">
        <v>2548.2430059100002</v>
      </c>
      <c r="H5448" s="20">
        <v>0</v>
      </c>
    </row>
    <row r="5449" spans="1:8" x14ac:dyDescent="0.2">
      <c r="A5449" s="28">
        <v>37012</v>
      </c>
      <c r="B5449" s="20" t="s">
        <v>13</v>
      </c>
      <c r="C5449" s="20" t="s">
        <v>29</v>
      </c>
      <c r="D5449" s="20" t="s">
        <v>23</v>
      </c>
      <c r="E5449" s="20">
        <v>88.057225829999993</v>
      </c>
      <c r="F5449" s="20">
        <v>0</v>
      </c>
      <c r="G5449" s="20">
        <v>4582.9340907899996</v>
      </c>
      <c r="H5449" s="20">
        <v>0</v>
      </c>
    </row>
    <row r="5450" spans="1:8" x14ac:dyDescent="0.2">
      <c r="A5450" s="28">
        <v>37012</v>
      </c>
      <c r="B5450" s="20" t="s">
        <v>13</v>
      </c>
      <c r="C5450" s="20" t="s">
        <v>29</v>
      </c>
      <c r="D5450" s="20" t="s">
        <v>24</v>
      </c>
      <c r="E5450" s="20">
        <v>58.590022390000001</v>
      </c>
      <c r="F5450" s="20">
        <v>0</v>
      </c>
      <c r="G5450" s="20">
        <v>3617.5395967999998</v>
      </c>
      <c r="H5450" s="20">
        <v>0</v>
      </c>
    </row>
    <row r="5451" spans="1:8" x14ac:dyDescent="0.2">
      <c r="A5451" s="28">
        <v>37012</v>
      </c>
      <c r="B5451" s="20" t="s">
        <v>13</v>
      </c>
      <c r="C5451" s="20" t="s">
        <v>29</v>
      </c>
      <c r="D5451" s="20" t="s">
        <v>25</v>
      </c>
      <c r="E5451" s="20">
        <v>60.767152099999997</v>
      </c>
      <c r="F5451" s="20">
        <v>0</v>
      </c>
      <c r="G5451" s="20">
        <v>4788.4942982100001</v>
      </c>
      <c r="H5451" s="20">
        <v>0</v>
      </c>
    </row>
    <row r="5452" spans="1:8" x14ac:dyDescent="0.2">
      <c r="A5452" s="28">
        <v>37012</v>
      </c>
      <c r="B5452" s="20" t="s">
        <v>13</v>
      </c>
      <c r="C5452" s="20" t="s">
        <v>30</v>
      </c>
      <c r="D5452" s="20" t="s">
        <v>16</v>
      </c>
      <c r="E5452" s="20">
        <v>0</v>
      </c>
      <c r="F5452" s="20">
        <v>8.1917427499999995</v>
      </c>
      <c r="G5452" s="20">
        <v>0</v>
      </c>
      <c r="H5452" s="20">
        <v>42.66632053</v>
      </c>
    </row>
    <row r="5453" spans="1:8" x14ac:dyDescent="0.2">
      <c r="A5453" s="28">
        <v>37012</v>
      </c>
      <c r="B5453" s="20" t="s">
        <v>13</v>
      </c>
      <c r="C5453" s="20" t="s">
        <v>30</v>
      </c>
      <c r="D5453" s="20" t="s">
        <v>17</v>
      </c>
      <c r="E5453" s="20">
        <v>0</v>
      </c>
      <c r="F5453" s="20">
        <v>4.3408809699999997</v>
      </c>
      <c r="G5453" s="20">
        <v>0</v>
      </c>
      <c r="H5453" s="20">
        <v>56.687236640000002</v>
      </c>
    </row>
    <row r="5454" spans="1:8" x14ac:dyDescent="0.2">
      <c r="A5454" s="28">
        <v>37012</v>
      </c>
      <c r="B5454" s="20" t="s">
        <v>13</v>
      </c>
      <c r="C5454" s="20" t="s">
        <v>30</v>
      </c>
      <c r="D5454" s="20" t="s">
        <v>18</v>
      </c>
      <c r="E5454" s="20">
        <v>0</v>
      </c>
      <c r="F5454" s="20">
        <v>3.2123113499999998</v>
      </c>
      <c r="G5454" s="20">
        <v>0</v>
      </c>
      <c r="H5454" s="20">
        <v>73.682164599999993</v>
      </c>
    </row>
    <row r="5455" spans="1:8" x14ac:dyDescent="0.2">
      <c r="A5455" s="28">
        <v>37012</v>
      </c>
      <c r="B5455" s="20" t="s">
        <v>13</v>
      </c>
      <c r="C5455" s="20" t="s">
        <v>30</v>
      </c>
      <c r="D5455" s="20" t="s">
        <v>19</v>
      </c>
      <c r="E5455" s="20">
        <v>0.26749469999999997</v>
      </c>
      <c r="F5455" s="20">
        <v>0.17608271</v>
      </c>
      <c r="G5455" s="20">
        <v>8.0248411399999995</v>
      </c>
      <c r="H5455" s="20">
        <v>5.2824813800000001</v>
      </c>
    </row>
    <row r="5456" spans="1:8" x14ac:dyDescent="0.2">
      <c r="A5456" s="28">
        <v>37012</v>
      </c>
      <c r="B5456" s="20" t="s">
        <v>13</v>
      </c>
      <c r="C5456" s="20" t="s">
        <v>30</v>
      </c>
      <c r="D5456" s="20" t="s">
        <v>20</v>
      </c>
      <c r="E5456" s="20">
        <v>1.3095218799999999</v>
      </c>
      <c r="F5456" s="20">
        <v>0</v>
      </c>
      <c r="G5456" s="20">
        <v>46.741643969999998</v>
      </c>
      <c r="H5456" s="20">
        <v>0</v>
      </c>
    </row>
    <row r="5457" spans="1:8" x14ac:dyDescent="0.2">
      <c r="A5457" s="28">
        <v>37012</v>
      </c>
      <c r="B5457" s="20" t="s">
        <v>13</v>
      </c>
      <c r="C5457" s="20" t="s">
        <v>30</v>
      </c>
      <c r="D5457" s="20" t="s">
        <v>21</v>
      </c>
      <c r="E5457" s="20">
        <v>0.58534255999999996</v>
      </c>
      <c r="F5457" s="20">
        <v>0</v>
      </c>
      <c r="G5457" s="20">
        <v>23.689772980000001</v>
      </c>
      <c r="H5457" s="20">
        <v>0</v>
      </c>
    </row>
    <row r="5458" spans="1:8" x14ac:dyDescent="0.2">
      <c r="A5458" s="28">
        <v>37012</v>
      </c>
      <c r="B5458" s="20" t="s">
        <v>13</v>
      </c>
      <c r="C5458" s="20" t="s">
        <v>30</v>
      </c>
      <c r="D5458" s="20" t="s">
        <v>22</v>
      </c>
      <c r="E5458" s="20">
        <v>0.52675052</v>
      </c>
      <c r="F5458" s="20">
        <v>0</v>
      </c>
      <c r="G5458" s="20">
        <v>25.065018760000001</v>
      </c>
      <c r="H5458" s="20">
        <v>0</v>
      </c>
    </row>
    <row r="5459" spans="1:8" x14ac:dyDescent="0.2">
      <c r="A5459" s="28">
        <v>37012</v>
      </c>
      <c r="B5459" s="20" t="s">
        <v>13</v>
      </c>
      <c r="C5459" s="20" t="s">
        <v>30</v>
      </c>
      <c r="D5459" s="20" t="s">
        <v>24</v>
      </c>
      <c r="E5459" s="20">
        <v>0.24827246</v>
      </c>
      <c r="F5459" s="20">
        <v>0</v>
      </c>
      <c r="G5459" s="20">
        <v>14.896347370000001</v>
      </c>
      <c r="H5459" s="20">
        <v>0</v>
      </c>
    </row>
    <row r="5460" spans="1:8" x14ac:dyDescent="0.2">
      <c r="A5460" s="28">
        <v>37012</v>
      </c>
      <c r="B5460" s="20" t="s">
        <v>13</v>
      </c>
      <c r="C5460" s="20" t="s">
        <v>30</v>
      </c>
      <c r="D5460" s="20" t="s">
        <v>25</v>
      </c>
      <c r="E5460" s="20">
        <v>0.74887974000000002</v>
      </c>
      <c r="F5460" s="20">
        <v>0</v>
      </c>
      <c r="G5460" s="20">
        <v>74.139094580000005</v>
      </c>
      <c r="H5460" s="20">
        <v>0</v>
      </c>
    </row>
    <row r="5461" spans="1:8" x14ac:dyDescent="0.2">
      <c r="A5461" s="28">
        <v>37012</v>
      </c>
      <c r="B5461" s="20" t="s">
        <v>31</v>
      </c>
      <c r="C5461" s="20" t="s">
        <v>14</v>
      </c>
      <c r="D5461" s="20" t="s">
        <v>15</v>
      </c>
      <c r="E5461" s="20">
        <v>95.128771929999999</v>
      </c>
      <c r="F5461" s="20">
        <v>88.046715289999995</v>
      </c>
      <c r="G5461" s="20">
        <v>0</v>
      </c>
      <c r="H5461" s="20">
        <v>0</v>
      </c>
    </row>
    <row r="5462" spans="1:8" x14ac:dyDescent="0.2">
      <c r="A5462" s="28">
        <v>37012</v>
      </c>
      <c r="B5462" s="20" t="s">
        <v>31</v>
      </c>
      <c r="C5462" s="20" t="s">
        <v>14</v>
      </c>
      <c r="D5462" s="20" t="s">
        <v>16</v>
      </c>
      <c r="E5462" s="20">
        <v>8.0229359299999992</v>
      </c>
      <c r="F5462" s="20">
        <v>286.88390070000003</v>
      </c>
      <c r="G5462" s="20">
        <v>52.717639009999999</v>
      </c>
      <c r="H5462" s="20">
        <v>1721.3451391399999</v>
      </c>
    </row>
    <row r="5463" spans="1:8" x14ac:dyDescent="0.2">
      <c r="A5463" s="28">
        <v>37012</v>
      </c>
      <c r="B5463" s="20" t="s">
        <v>31</v>
      </c>
      <c r="C5463" s="20" t="s">
        <v>14</v>
      </c>
      <c r="D5463" s="20" t="s">
        <v>17</v>
      </c>
      <c r="E5463" s="20">
        <v>18.865558750000002</v>
      </c>
      <c r="F5463" s="20">
        <v>428.07560018999999</v>
      </c>
      <c r="G5463" s="20">
        <v>286.20409168999998</v>
      </c>
      <c r="H5463" s="20">
        <v>6099.7979398500001</v>
      </c>
    </row>
    <row r="5464" spans="1:8" x14ac:dyDescent="0.2">
      <c r="A5464" s="28">
        <v>37012</v>
      </c>
      <c r="B5464" s="20" t="s">
        <v>31</v>
      </c>
      <c r="C5464" s="20" t="s">
        <v>14</v>
      </c>
      <c r="D5464" s="20" t="s">
        <v>18</v>
      </c>
      <c r="E5464" s="20">
        <v>67.662839750000003</v>
      </c>
      <c r="F5464" s="20">
        <v>451.39542677999998</v>
      </c>
      <c r="G5464" s="20">
        <v>1696.4513692400001</v>
      </c>
      <c r="H5464" s="20">
        <v>10654.64732409</v>
      </c>
    </row>
    <row r="5465" spans="1:8" x14ac:dyDescent="0.2">
      <c r="A5465" s="28">
        <v>37012</v>
      </c>
      <c r="B5465" s="20" t="s">
        <v>31</v>
      </c>
      <c r="C5465" s="20" t="s">
        <v>14</v>
      </c>
      <c r="D5465" s="20" t="s">
        <v>19</v>
      </c>
      <c r="E5465" s="20">
        <v>145.89425345000001</v>
      </c>
      <c r="F5465" s="20">
        <v>216.49728461999999</v>
      </c>
      <c r="G5465" s="20">
        <v>4607.2252619000001</v>
      </c>
      <c r="H5465" s="20">
        <v>6755.8110459899999</v>
      </c>
    </row>
    <row r="5466" spans="1:8" x14ac:dyDescent="0.2">
      <c r="A5466" s="28">
        <v>37012</v>
      </c>
      <c r="B5466" s="20" t="s">
        <v>31</v>
      </c>
      <c r="C5466" s="20" t="s">
        <v>14</v>
      </c>
      <c r="D5466" s="20" t="s">
        <v>20</v>
      </c>
      <c r="E5466" s="20">
        <v>605.76240952000001</v>
      </c>
      <c r="F5466" s="20">
        <v>0</v>
      </c>
      <c r="G5466" s="20">
        <v>22436.869355679999</v>
      </c>
      <c r="H5466" s="20">
        <v>0</v>
      </c>
    </row>
    <row r="5467" spans="1:8" x14ac:dyDescent="0.2">
      <c r="A5467" s="28">
        <v>37012</v>
      </c>
      <c r="B5467" s="20" t="s">
        <v>31</v>
      </c>
      <c r="C5467" s="20" t="s">
        <v>14</v>
      </c>
      <c r="D5467" s="20" t="s">
        <v>21</v>
      </c>
      <c r="E5467" s="20">
        <v>577.65886479999995</v>
      </c>
      <c r="F5467" s="20">
        <v>0</v>
      </c>
      <c r="G5467" s="20">
        <v>23486.876731839999</v>
      </c>
      <c r="H5467" s="20">
        <v>0</v>
      </c>
    </row>
    <row r="5468" spans="1:8" x14ac:dyDescent="0.2">
      <c r="A5468" s="28">
        <v>37012</v>
      </c>
      <c r="B5468" s="20" t="s">
        <v>31</v>
      </c>
      <c r="C5468" s="20" t="s">
        <v>14</v>
      </c>
      <c r="D5468" s="20" t="s">
        <v>22</v>
      </c>
      <c r="E5468" s="20">
        <v>200.3189611</v>
      </c>
      <c r="F5468" s="20">
        <v>0</v>
      </c>
      <c r="G5468" s="20">
        <v>9228.8719167599993</v>
      </c>
      <c r="H5468" s="20">
        <v>0</v>
      </c>
    </row>
    <row r="5469" spans="1:8" x14ac:dyDescent="0.2">
      <c r="A5469" s="28">
        <v>37012</v>
      </c>
      <c r="B5469" s="20" t="s">
        <v>31</v>
      </c>
      <c r="C5469" s="20" t="s">
        <v>14</v>
      </c>
      <c r="D5469" s="20" t="s">
        <v>23</v>
      </c>
      <c r="E5469" s="20">
        <v>165.03583685999999</v>
      </c>
      <c r="F5469" s="20">
        <v>0</v>
      </c>
      <c r="G5469" s="20">
        <v>8579.0626650800004</v>
      </c>
      <c r="H5469" s="20">
        <v>0</v>
      </c>
    </row>
    <row r="5470" spans="1:8" x14ac:dyDescent="0.2">
      <c r="A5470" s="28">
        <v>37012</v>
      </c>
      <c r="B5470" s="20" t="s">
        <v>31</v>
      </c>
      <c r="C5470" s="20" t="s">
        <v>14</v>
      </c>
      <c r="D5470" s="20" t="s">
        <v>24</v>
      </c>
      <c r="E5470" s="20">
        <v>51.962785279999999</v>
      </c>
      <c r="F5470" s="20">
        <v>0</v>
      </c>
      <c r="G5470" s="20">
        <v>3190.0451443299999</v>
      </c>
      <c r="H5470" s="20">
        <v>0</v>
      </c>
    </row>
    <row r="5471" spans="1:8" x14ac:dyDescent="0.2">
      <c r="A5471" s="28">
        <v>37012</v>
      </c>
      <c r="B5471" s="20" t="s">
        <v>31</v>
      </c>
      <c r="C5471" s="20" t="s">
        <v>14</v>
      </c>
      <c r="D5471" s="20" t="s">
        <v>25</v>
      </c>
      <c r="E5471" s="20">
        <v>22.699553229999999</v>
      </c>
      <c r="F5471" s="20">
        <v>0</v>
      </c>
      <c r="G5471" s="20">
        <v>1727.14809562</v>
      </c>
      <c r="H5471" s="20">
        <v>0</v>
      </c>
    </row>
    <row r="5472" spans="1:8" x14ac:dyDescent="0.2">
      <c r="A5472" s="28">
        <v>37012</v>
      </c>
      <c r="B5472" s="20" t="s">
        <v>31</v>
      </c>
      <c r="C5472" s="20" t="s">
        <v>26</v>
      </c>
      <c r="D5472" s="20" t="s">
        <v>15</v>
      </c>
      <c r="E5472" s="20">
        <v>3.0988434699999998</v>
      </c>
      <c r="F5472" s="20">
        <v>1.5992051300000001</v>
      </c>
      <c r="G5472" s="20">
        <v>0</v>
      </c>
      <c r="H5472" s="20">
        <v>0</v>
      </c>
    </row>
    <row r="5473" spans="1:8" x14ac:dyDescent="0.2">
      <c r="A5473" s="28">
        <v>37012</v>
      </c>
      <c r="B5473" s="20" t="s">
        <v>31</v>
      </c>
      <c r="C5473" s="20" t="s">
        <v>26</v>
      </c>
      <c r="D5473" s="20" t="s">
        <v>16</v>
      </c>
      <c r="E5473" s="20">
        <v>0</v>
      </c>
      <c r="F5473" s="20">
        <v>11.01112983</v>
      </c>
      <c r="G5473" s="20">
        <v>0</v>
      </c>
      <c r="H5473" s="20">
        <v>61.703857169999999</v>
      </c>
    </row>
    <row r="5474" spans="1:8" x14ac:dyDescent="0.2">
      <c r="A5474" s="28">
        <v>37012</v>
      </c>
      <c r="B5474" s="20" t="s">
        <v>31</v>
      </c>
      <c r="C5474" s="20" t="s">
        <v>26</v>
      </c>
      <c r="D5474" s="20" t="s">
        <v>17</v>
      </c>
      <c r="E5474" s="20">
        <v>0.52245980999999997</v>
      </c>
      <c r="F5474" s="20">
        <v>16.577358010000001</v>
      </c>
      <c r="G5474" s="20">
        <v>8.2146393</v>
      </c>
      <c r="H5474" s="20">
        <v>223.48339662999999</v>
      </c>
    </row>
    <row r="5475" spans="1:8" x14ac:dyDescent="0.2">
      <c r="A5475" s="28">
        <v>37012</v>
      </c>
      <c r="B5475" s="20" t="s">
        <v>31</v>
      </c>
      <c r="C5475" s="20" t="s">
        <v>26</v>
      </c>
      <c r="D5475" s="20" t="s">
        <v>18</v>
      </c>
      <c r="E5475" s="20">
        <v>1.6207964500000001</v>
      </c>
      <c r="F5475" s="20">
        <v>15.55627775</v>
      </c>
      <c r="G5475" s="20">
        <v>39.495106679999999</v>
      </c>
      <c r="H5475" s="20">
        <v>358.27919578000001</v>
      </c>
    </row>
    <row r="5476" spans="1:8" x14ac:dyDescent="0.2">
      <c r="A5476" s="28">
        <v>37012</v>
      </c>
      <c r="B5476" s="20" t="s">
        <v>31</v>
      </c>
      <c r="C5476" s="20" t="s">
        <v>26</v>
      </c>
      <c r="D5476" s="20" t="s">
        <v>19</v>
      </c>
      <c r="E5476" s="20">
        <v>2.7958157300000002</v>
      </c>
      <c r="F5476" s="20">
        <v>7.0956765400000004</v>
      </c>
      <c r="G5476" s="20">
        <v>88.632992060000007</v>
      </c>
      <c r="H5476" s="20">
        <v>216.04035766000001</v>
      </c>
    </row>
    <row r="5477" spans="1:8" x14ac:dyDescent="0.2">
      <c r="A5477" s="28">
        <v>37012</v>
      </c>
      <c r="B5477" s="20" t="s">
        <v>31</v>
      </c>
      <c r="C5477" s="20" t="s">
        <v>26</v>
      </c>
      <c r="D5477" s="20" t="s">
        <v>20</v>
      </c>
      <c r="E5477" s="20">
        <v>8.43384891</v>
      </c>
      <c r="F5477" s="20">
        <v>0</v>
      </c>
      <c r="G5477" s="20">
        <v>304.31371960000001</v>
      </c>
      <c r="H5477" s="20">
        <v>0</v>
      </c>
    </row>
    <row r="5478" spans="1:8" x14ac:dyDescent="0.2">
      <c r="A5478" s="28">
        <v>37012</v>
      </c>
      <c r="B5478" s="20" t="s">
        <v>31</v>
      </c>
      <c r="C5478" s="20" t="s">
        <v>26</v>
      </c>
      <c r="D5478" s="20" t="s">
        <v>21</v>
      </c>
      <c r="E5478" s="20">
        <v>15.038886679999999</v>
      </c>
      <c r="F5478" s="20">
        <v>0</v>
      </c>
      <c r="G5478" s="20">
        <v>609.15095070999996</v>
      </c>
      <c r="H5478" s="20">
        <v>0</v>
      </c>
    </row>
    <row r="5479" spans="1:8" x14ac:dyDescent="0.2">
      <c r="A5479" s="28">
        <v>37012</v>
      </c>
      <c r="B5479" s="20" t="s">
        <v>31</v>
      </c>
      <c r="C5479" s="20" t="s">
        <v>26</v>
      </c>
      <c r="D5479" s="20" t="s">
        <v>22</v>
      </c>
      <c r="E5479" s="20">
        <v>7.6042716400000003</v>
      </c>
      <c r="F5479" s="20">
        <v>0</v>
      </c>
      <c r="G5479" s="20">
        <v>347.73984916000001</v>
      </c>
      <c r="H5479" s="20">
        <v>0</v>
      </c>
    </row>
    <row r="5480" spans="1:8" x14ac:dyDescent="0.2">
      <c r="A5480" s="28">
        <v>37012</v>
      </c>
      <c r="B5480" s="20" t="s">
        <v>31</v>
      </c>
      <c r="C5480" s="20" t="s">
        <v>26</v>
      </c>
      <c r="D5480" s="20" t="s">
        <v>23</v>
      </c>
      <c r="E5480" s="20">
        <v>14.750025040000001</v>
      </c>
      <c r="F5480" s="20">
        <v>0</v>
      </c>
      <c r="G5480" s="20">
        <v>771.24065914000005</v>
      </c>
      <c r="H5480" s="20">
        <v>0</v>
      </c>
    </row>
    <row r="5481" spans="1:8" x14ac:dyDescent="0.2">
      <c r="A5481" s="28">
        <v>37012</v>
      </c>
      <c r="B5481" s="20" t="s">
        <v>31</v>
      </c>
      <c r="C5481" s="20" t="s">
        <v>26</v>
      </c>
      <c r="D5481" s="20" t="s">
        <v>24</v>
      </c>
      <c r="E5481" s="20">
        <v>9.42080831</v>
      </c>
      <c r="F5481" s="20">
        <v>0</v>
      </c>
      <c r="G5481" s="20">
        <v>577.40421046999995</v>
      </c>
      <c r="H5481" s="20">
        <v>0</v>
      </c>
    </row>
    <row r="5482" spans="1:8" x14ac:dyDescent="0.2">
      <c r="A5482" s="28">
        <v>37012</v>
      </c>
      <c r="B5482" s="20" t="s">
        <v>31</v>
      </c>
      <c r="C5482" s="20" t="s">
        <v>26</v>
      </c>
      <c r="D5482" s="20" t="s">
        <v>25</v>
      </c>
      <c r="E5482" s="20">
        <v>8.4151504100000007</v>
      </c>
      <c r="F5482" s="20">
        <v>0</v>
      </c>
      <c r="G5482" s="20">
        <v>684.99784502</v>
      </c>
      <c r="H5482" s="20">
        <v>0</v>
      </c>
    </row>
    <row r="5483" spans="1:8" x14ac:dyDescent="0.2">
      <c r="A5483" s="28">
        <v>37012</v>
      </c>
      <c r="B5483" s="20" t="s">
        <v>31</v>
      </c>
      <c r="C5483" s="20" t="s">
        <v>27</v>
      </c>
      <c r="D5483" s="20" t="s">
        <v>15</v>
      </c>
      <c r="E5483" s="20">
        <v>0.26926829000000002</v>
      </c>
      <c r="F5483" s="20">
        <v>0.29323094</v>
      </c>
      <c r="G5483" s="20">
        <v>0</v>
      </c>
      <c r="H5483" s="20">
        <v>0</v>
      </c>
    </row>
    <row r="5484" spans="1:8" x14ac:dyDescent="0.2">
      <c r="A5484" s="28">
        <v>37012</v>
      </c>
      <c r="B5484" s="20" t="s">
        <v>31</v>
      </c>
      <c r="C5484" s="20" t="s">
        <v>27</v>
      </c>
      <c r="D5484" s="20" t="s">
        <v>16</v>
      </c>
      <c r="E5484" s="20">
        <v>0</v>
      </c>
      <c r="F5484" s="20">
        <v>16.164145850000001</v>
      </c>
      <c r="G5484" s="20">
        <v>0</v>
      </c>
      <c r="H5484" s="20">
        <v>81.520071360000003</v>
      </c>
    </row>
    <row r="5485" spans="1:8" x14ac:dyDescent="0.2">
      <c r="A5485" s="28">
        <v>37012</v>
      </c>
      <c r="B5485" s="20" t="s">
        <v>31</v>
      </c>
      <c r="C5485" s="20" t="s">
        <v>27</v>
      </c>
      <c r="D5485" s="20" t="s">
        <v>17</v>
      </c>
      <c r="E5485" s="20">
        <v>0.40344658</v>
      </c>
      <c r="F5485" s="20">
        <v>10.684529639999999</v>
      </c>
      <c r="G5485" s="20">
        <v>5.5265974299999998</v>
      </c>
      <c r="H5485" s="20">
        <v>134.65827397999999</v>
      </c>
    </row>
    <row r="5486" spans="1:8" x14ac:dyDescent="0.2">
      <c r="A5486" s="28">
        <v>37012</v>
      </c>
      <c r="B5486" s="20" t="s">
        <v>31</v>
      </c>
      <c r="C5486" s="20" t="s">
        <v>27</v>
      </c>
      <c r="D5486" s="20" t="s">
        <v>18</v>
      </c>
      <c r="E5486" s="20">
        <v>0.58362146000000004</v>
      </c>
      <c r="F5486" s="20">
        <v>9.6760713700000007</v>
      </c>
      <c r="G5486" s="20">
        <v>11.67242927</v>
      </c>
      <c r="H5486" s="20">
        <v>224.20851998000001</v>
      </c>
    </row>
    <row r="5487" spans="1:8" x14ac:dyDescent="0.2">
      <c r="A5487" s="28">
        <v>37012</v>
      </c>
      <c r="B5487" s="20" t="s">
        <v>31</v>
      </c>
      <c r="C5487" s="20" t="s">
        <v>27</v>
      </c>
      <c r="D5487" s="20" t="s">
        <v>19</v>
      </c>
      <c r="E5487" s="20">
        <v>2.16602571</v>
      </c>
      <c r="F5487" s="20">
        <v>1.7101309</v>
      </c>
      <c r="G5487" s="20">
        <v>65.444225360000004</v>
      </c>
      <c r="H5487" s="20">
        <v>51.903996560000003</v>
      </c>
    </row>
    <row r="5488" spans="1:8" x14ac:dyDescent="0.2">
      <c r="A5488" s="28">
        <v>37012</v>
      </c>
      <c r="B5488" s="20" t="s">
        <v>31</v>
      </c>
      <c r="C5488" s="20" t="s">
        <v>27</v>
      </c>
      <c r="D5488" s="20" t="s">
        <v>20</v>
      </c>
      <c r="E5488" s="20">
        <v>4.0839261699999998</v>
      </c>
      <c r="F5488" s="20">
        <v>0</v>
      </c>
      <c r="G5488" s="20">
        <v>146.82478610999999</v>
      </c>
      <c r="H5488" s="20">
        <v>0</v>
      </c>
    </row>
    <row r="5489" spans="1:8" x14ac:dyDescent="0.2">
      <c r="A5489" s="28">
        <v>37012</v>
      </c>
      <c r="B5489" s="20" t="s">
        <v>31</v>
      </c>
      <c r="C5489" s="20" t="s">
        <v>27</v>
      </c>
      <c r="D5489" s="20" t="s">
        <v>21</v>
      </c>
      <c r="E5489" s="20">
        <v>6.7536947899999999</v>
      </c>
      <c r="F5489" s="20">
        <v>0</v>
      </c>
      <c r="G5489" s="20">
        <v>274.75357226</v>
      </c>
      <c r="H5489" s="20">
        <v>0</v>
      </c>
    </row>
    <row r="5490" spans="1:8" x14ac:dyDescent="0.2">
      <c r="A5490" s="28">
        <v>37012</v>
      </c>
      <c r="B5490" s="20" t="s">
        <v>31</v>
      </c>
      <c r="C5490" s="20" t="s">
        <v>27</v>
      </c>
      <c r="D5490" s="20" t="s">
        <v>22</v>
      </c>
      <c r="E5490" s="20">
        <v>3.5918792800000001</v>
      </c>
      <c r="F5490" s="20">
        <v>0</v>
      </c>
      <c r="G5490" s="20">
        <v>167.21881243999999</v>
      </c>
      <c r="H5490" s="20">
        <v>0</v>
      </c>
    </row>
    <row r="5491" spans="1:8" x14ac:dyDescent="0.2">
      <c r="A5491" s="28">
        <v>37012</v>
      </c>
      <c r="B5491" s="20" t="s">
        <v>31</v>
      </c>
      <c r="C5491" s="20" t="s">
        <v>27</v>
      </c>
      <c r="D5491" s="20" t="s">
        <v>23</v>
      </c>
      <c r="E5491" s="20">
        <v>4.4667724900000003</v>
      </c>
      <c r="F5491" s="20">
        <v>0</v>
      </c>
      <c r="G5491" s="20">
        <v>233.44027761000001</v>
      </c>
      <c r="H5491" s="20">
        <v>0</v>
      </c>
    </row>
    <row r="5492" spans="1:8" x14ac:dyDescent="0.2">
      <c r="A5492" s="28">
        <v>37012</v>
      </c>
      <c r="B5492" s="20" t="s">
        <v>31</v>
      </c>
      <c r="C5492" s="20" t="s">
        <v>27</v>
      </c>
      <c r="D5492" s="20" t="s">
        <v>24</v>
      </c>
      <c r="E5492" s="20">
        <v>2.0084735600000001</v>
      </c>
      <c r="F5492" s="20">
        <v>0</v>
      </c>
      <c r="G5492" s="20">
        <v>121.81123397</v>
      </c>
      <c r="H5492" s="20">
        <v>0</v>
      </c>
    </row>
    <row r="5493" spans="1:8" x14ac:dyDescent="0.2">
      <c r="A5493" s="28">
        <v>37012</v>
      </c>
      <c r="B5493" s="20" t="s">
        <v>31</v>
      </c>
      <c r="C5493" s="20" t="s">
        <v>27</v>
      </c>
      <c r="D5493" s="20" t="s">
        <v>25</v>
      </c>
      <c r="E5493" s="20">
        <v>2.7054823200000002</v>
      </c>
      <c r="F5493" s="20">
        <v>0</v>
      </c>
      <c r="G5493" s="20">
        <v>218.49353975</v>
      </c>
      <c r="H5493" s="20">
        <v>0</v>
      </c>
    </row>
    <row r="5494" spans="1:8" x14ac:dyDescent="0.2">
      <c r="A5494" s="28">
        <v>37012</v>
      </c>
      <c r="B5494" s="20" t="s">
        <v>31</v>
      </c>
      <c r="C5494" s="20" t="s">
        <v>28</v>
      </c>
      <c r="D5494" s="20" t="s">
        <v>15</v>
      </c>
      <c r="E5494" s="20">
        <v>1.93378545</v>
      </c>
      <c r="F5494" s="20">
        <v>1.0673211499999999</v>
      </c>
      <c r="G5494" s="20">
        <v>0</v>
      </c>
      <c r="H5494" s="20">
        <v>0</v>
      </c>
    </row>
    <row r="5495" spans="1:8" x14ac:dyDescent="0.2">
      <c r="A5495" s="28">
        <v>37012</v>
      </c>
      <c r="B5495" s="20" t="s">
        <v>31</v>
      </c>
      <c r="C5495" s="20" t="s">
        <v>28</v>
      </c>
      <c r="D5495" s="20" t="s">
        <v>16</v>
      </c>
      <c r="E5495" s="20">
        <v>0.29098665000000001</v>
      </c>
      <c r="F5495" s="20">
        <v>11.384161430000001</v>
      </c>
      <c r="G5495" s="20">
        <v>1.1639466000000001</v>
      </c>
      <c r="H5495" s="20">
        <v>63.03359785</v>
      </c>
    </row>
    <row r="5496" spans="1:8" x14ac:dyDescent="0.2">
      <c r="A5496" s="28">
        <v>37012</v>
      </c>
      <c r="B5496" s="20" t="s">
        <v>31</v>
      </c>
      <c r="C5496" s="20" t="s">
        <v>28</v>
      </c>
      <c r="D5496" s="20" t="s">
        <v>17</v>
      </c>
      <c r="E5496" s="20">
        <v>0.35899254000000003</v>
      </c>
      <c r="F5496" s="20">
        <v>12.86707885</v>
      </c>
      <c r="G5496" s="20">
        <v>5.5741069100000002</v>
      </c>
      <c r="H5496" s="20">
        <v>170.25249213999999</v>
      </c>
    </row>
    <row r="5497" spans="1:8" x14ac:dyDescent="0.2">
      <c r="A5497" s="28">
        <v>37012</v>
      </c>
      <c r="B5497" s="20" t="s">
        <v>31</v>
      </c>
      <c r="C5497" s="20" t="s">
        <v>28</v>
      </c>
      <c r="D5497" s="20" t="s">
        <v>18</v>
      </c>
      <c r="E5497" s="20">
        <v>2.4053295600000002</v>
      </c>
      <c r="F5497" s="20">
        <v>13.688246230000001</v>
      </c>
      <c r="G5497" s="20">
        <v>59.230542319999998</v>
      </c>
      <c r="H5497" s="20">
        <v>311.37561051</v>
      </c>
    </row>
    <row r="5498" spans="1:8" x14ac:dyDescent="0.2">
      <c r="A5498" s="28">
        <v>37012</v>
      </c>
      <c r="B5498" s="20" t="s">
        <v>31</v>
      </c>
      <c r="C5498" s="20" t="s">
        <v>28</v>
      </c>
      <c r="D5498" s="20" t="s">
        <v>19</v>
      </c>
      <c r="E5498" s="20">
        <v>2.6494366600000001</v>
      </c>
      <c r="F5498" s="20">
        <v>7.84790674</v>
      </c>
      <c r="G5498" s="20">
        <v>80.437398250000001</v>
      </c>
      <c r="H5498" s="20">
        <v>238.22929325000001</v>
      </c>
    </row>
    <row r="5499" spans="1:8" x14ac:dyDescent="0.2">
      <c r="A5499" s="28">
        <v>37012</v>
      </c>
      <c r="B5499" s="20" t="s">
        <v>31</v>
      </c>
      <c r="C5499" s="20" t="s">
        <v>28</v>
      </c>
      <c r="D5499" s="20" t="s">
        <v>20</v>
      </c>
      <c r="E5499" s="20">
        <v>8.1232814700000002</v>
      </c>
      <c r="F5499" s="20">
        <v>0</v>
      </c>
      <c r="G5499" s="20">
        <v>291.42055350999999</v>
      </c>
      <c r="H5499" s="20">
        <v>0</v>
      </c>
    </row>
    <row r="5500" spans="1:8" x14ac:dyDescent="0.2">
      <c r="A5500" s="28">
        <v>37012</v>
      </c>
      <c r="B5500" s="20" t="s">
        <v>31</v>
      </c>
      <c r="C5500" s="20" t="s">
        <v>28</v>
      </c>
      <c r="D5500" s="20" t="s">
        <v>21</v>
      </c>
      <c r="E5500" s="20">
        <v>10.693234289999999</v>
      </c>
      <c r="F5500" s="20">
        <v>0</v>
      </c>
      <c r="G5500" s="20">
        <v>434.05887236000001</v>
      </c>
      <c r="H5500" s="20">
        <v>0</v>
      </c>
    </row>
    <row r="5501" spans="1:8" x14ac:dyDescent="0.2">
      <c r="A5501" s="28">
        <v>37012</v>
      </c>
      <c r="B5501" s="20" t="s">
        <v>31</v>
      </c>
      <c r="C5501" s="20" t="s">
        <v>28</v>
      </c>
      <c r="D5501" s="20" t="s">
        <v>22</v>
      </c>
      <c r="E5501" s="20">
        <v>4.7788527800000002</v>
      </c>
      <c r="F5501" s="20">
        <v>0</v>
      </c>
      <c r="G5501" s="20">
        <v>221.16241528</v>
      </c>
      <c r="H5501" s="20">
        <v>0</v>
      </c>
    </row>
    <row r="5502" spans="1:8" x14ac:dyDescent="0.2">
      <c r="A5502" s="28">
        <v>37012</v>
      </c>
      <c r="B5502" s="20" t="s">
        <v>31</v>
      </c>
      <c r="C5502" s="20" t="s">
        <v>28</v>
      </c>
      <c r="D5502" s="20" t="s">
        <v>23</v>
      </c>
      <c r="E5502" s="20">
        <v>9.85845254</v>
      </c>
      <c r="F5502" s="20">
        <v>0</v>
      </c>
      <c r="G5502" s="20">
        <v>520.63696985000001</v>
      </c>
      <c r="H5502" s="20">
        <v>0</v>
      </c>
    </row>
    <row r="5503" spans="1:8" x14ac:dyDescent="0.2">
      <c r="A5503" s="28">
        <v>37012</v>
      </c>
      <c r="B5503" s="20" t="s">
        <v>31</v>
      </c>
      <c r="C5503" s="20" t="s">
        <v>28</v>
      </c>
      <c r="D5503" s="20" t="s">
        <v>24</v>
      </c>
      <c r="E5503" s="20">
        <v>8.5852312699999995</v>
      </c>
      <c r="F5503" s="20">
        <v>0</v>
      </c>
      <c r="G5503" s="20">
        <v>523.43001470000002</v>
      </c>
      <c r="H5503" s="20">
        <v>0</v>
      </c>
    </row>
    <row r="5504" spans="1:8" x14ac:dyDescent="0.2">
      <c r="A5504" s="28">
        <v>37012</v>
      </c>
      <c r="B5504" s="20" t="s">
        <v>31</v>
      </c>
      <c r="C5504" s="20" t="s">
        <v>28</v>
      </c>
      <c r="D5504" s="20" t="s">
        <v>25</v>
      </c>
      <c r="E5504" s="20">
        <v>9.4322207700000007</v>
      </c>
      <c r="F5504" s="20">
        <v>0</v>
      </c>
      <c r="G5504" s="20">
        <v>753.23094609999998</v>
      </c>
      <c r="H5504" s="20">
        <v>0</v>
      </c>
    </row>
    <row r="5505" spans="1:8" x14ac:dyDescent="0.2">
      <c r="A5505" s="28">
        <v>37012</v>
      </c>
      <c r="B5505" s="20" t="s">
        <v>31</v>
      </c>
      <c r="C5505" s="20" t="s">
        <v>29</v>
      </c>
      <c r="D5505" s="20" t="s">
        <v>15</v>
      </c>
      <c r="E5505" s="20">
        <v>2.60496974</v>
      </c>
      <c r="F5505" s="20">
        <v>10.80920165</v>
      </c>
      <c r="G5505" s="20">
        <v>0</v>
      </c>
      <c r="H5505" s="20">
        <v>0</v>
      </c>
    </row>
    <row r="5506" spans="1:8" x14ac:dyDescent="0.2">
      <c r="A5506" s="28">
        <v>37012</v>
      </c>
      <c r="B5506" s="20" t="s">
        <v>31</v>
      </c>
      <c r="C5506" s="20" t="s">
        <v>29</v>
      </c>
      <c r="D5506" s="20" t="s">
        <v>16</v>
      </c>
      <c r="E5506" s="20">
        <v>0.46721024</v>
      </c>
      <c r="F5506" s="20">
        <v>59.87306246</v>
      </c>
      <c r="G5506" s="20">
        <v>3.9190710100000001</v>
      </c>
      <c r="H5506" s="20">
        <v>284.92527448999999</v>
      </c>
    </row>
    <row r="5507" spans="1:8" x14ac:dyDescent="0.2">
      <c r="A5507" s="28">
        <v>37012</v>
      </c>
      <c r="B5507" s="20" t="s">
        <v>31</v>
      </c>
      <c r="C5507" s="20" t="s">
        <v>29</v>
      </c>
      <c r="D5507" s="20" t="s">
        <v>17</v>
      </c>
      <c r="E5507" s="20">
        <v>1.3367503000000001</v>
      </c>
      <c r="F5507" s="20">
        <v>46.838534439999997</v>
      </c>
      <c r="G5507" s="20">
        <v>17.292509079999999</v>
      </c>
      <c r="H5507" s="20">
        <v>631.24633340000003</v>
      </c>
    </row>
    <row r="5508" spans="1:8" x14ac:dyDescent="0.2">
      <c r="A5508" s="28">
        <v>37012</v>
      </c>
      <c r="B5508" s="20" t="s">
        <v>31</v>
      </c>
      <c r="C5508" s="20" t="s">
        <v>29</v>
      </c>
      <c r="D5508" s="20" t="s">
        <v>18</v>
      </c>
      <c r="E5508" s="20">
        <v>3.5314604799999998</v>
      </c>
      <c r="F5508" s="20">
        <v>29.420431879999999</v>
      </c>
      <c r="G5508" s="20">
        <v>84.477065539999998</v>
      </c>
      <c r="H5508" s="20">
        <v>677.36247846000003</v>
      </c>
    </row>
    <row r="5509" spans="1:8" x14ac:dyDescent="0.2">
      <c r="A5509" s="28">
        <v>37012</v>
      </c>
      <c r="B5509" s="20" t="s">
        <v>31</v>
      </c>
      <c r="C5509" s="20" t="s">
        <v>29</v>
      </c>
      <c r="D5509" s="20" t="s">
        <v>19</v>
      </c>
      <c r="E5509" s="20">
        <v>4.5830480400000004</v>
      </c>
      <c r="F5509" s="20">
        <v>12.912992340000001</v>
      </c>
      <c r="G5509" s="20">
        <v>138.27491516000001</v>
      </c>
      <c r="H5509" s="20">
        <v>395.95714584000001</v>
      </c>
    </row>
    <row r="5510" spans="1:8" x14ac:dyDescent="0.2">
      <c r="A5510" s="28">
        <v>37012</v>
      </c>
      <c r="B5510" s="20" t="s">
        <v>31</v>
      </c>
      <c r="C5510" s="20" t="s">
        <v>29</v>
      </c>
      <c r="D5510" s="20" t="s">
        <v>20</v>
      </c>
      <c r="E5510" s="20">
        <v>19.516539080000001</v>
      </c>
      <c r="F5510" s="20">
        <v>0</v>
      </c>
      <c r="G5510" s="20">
        <v>699.27364622000005</v>
      </c>
      <c r="H5510" s="20">
        <v>0</v>
      </c>
    </row>
    <row r="5511" spans="1:8" x14ac:dyDescent="0.2">
      <c r="A5511" s="28">
        <v>37012</v>
      </c>
      <c r="B5511" s="20" t="s">
        <v>31</v>
      </c>
      <c r="C5511" s="20" t="s">
        <v>29</v>
      </c>
      <c r="D5511" s="20" t="s">
        <v>21</v>
      </c>
      <c r="E5511" s="20">
        <v>21.35511502</v>
      </c>
      <c r="F5511" s="20">
        <v>0</v>
      </c>
      <c r="G5511" s="20">
        <v>861.02001466000002</v>
      </c>
      <c r="H5511" s="20">
        <v>0</v>
      </c>
    </row>
    <row r="5512" spans="1:8" x14ac:dyDescent="0.2">
      <c r="A5512" s="28">
        <v>37012</v>
      </c>
      <c r="B5512" s="20" t="s">
        <v>31</v>
      </c>
      <c r="C5512" s="20" t="s">
        <v>29</v>
      </c>
      <c r="D5512" s="20" t="s">
        <v>22</v>
      </c>
      <c r="E5512" s="20">
        <v>10.291099579999999</v>
      </c>
      <c r="F5512" s="20">
        <v>0</v>
      </c>
      <c r="G5512" s="20">
        <v>476.9327839</v>
      </c>
      <c r="H5512" s="20">
        <v>0</v>
      </c>
    </row>
    <row r="5513" spans="1:8" x14ac:dyDescent="0.2">
      <c r="A5513" s="28">
        <v>37012</v>
      </c>
      <c r="B5513" s="20" t="s">
        <v>31</v>
      </c>
      <c r="C5513" s="20" t="s">
        <v>29</v>
      </c>
      <c r="D5513" s="20" t="s">
        <v>23</v>
      </c>
      <c r="E5513" s="20">
        <v>18.413368819999999</v>
      </c>
      <c r="F5513" s="20">
        <v>0</v>
      </c>
      <c r="G5513" s="20">
        <v>955.24660544999995</v>
      </c>
      <c r="H5513" s="20">
        <v>0</v>
      </c>
    </row>
    <row r="5514" spans="1:8" x14ac:dyDescent="0.2">
      <c r="A5514" s="28">
        <v>37012</v>
      </c>
      <c r="B5514" s="20" t="s">
        <v>31</v>
      </c>
      <c r="C5514" s="20" t="s">
        <v>29</v>
      </c>
      <c r="D5514" s="20" t="s">
        <v>24</v>
      </c>
      <c r="E5514" s="20">
        <v>9.5189401599999997</v>
      </c>
      <c r="F5514" s="20">
        <v>0</v>
      </c>
      <c r="G5514" s="20">
        <v>586.93532020999999</v>
      </c>
      <c r="H5514" s="20">
        <v>0</v>
      </c>
    </row>
    <row r="5515" spans="1:8" x14ac:dyDescent="0.2">
      <c r="A5515" s="28">
        <v>37012</v>
      </c>
      <c r="B5515" s="20" t="s">
        <v>31</v>
      </c>
      <c r="C5515" s="20" t="s">
        <v>29</v>
      </c>
      <c r="D5515" s="20" t="s">
        <v>25</v>
      </c>
      <c r="E5515" s="20">
        <v>15.05528704</v>
      </c>
      <c r="F5515" s="20">
        <v>0</v>
      </c>
      <c r="G5515" s="20">
        <v>1214.4902432399999</v>
      </c>
      <c r="H5515" s="20">
        <v>0</v>
      </c>
    </row>
    <row r="5516" spans="1:8" x14ac:dyDescent="0.2">
      <c r="A5516" s="28">
        <v>37012</v>
      </c>
      <c r="B5516" s="20" t="s">
        <v>31</v>
      </c>
      <c r="C5516" s="20" t="s">
        <v>30</v>
      </c>
      <c r="D5516" s="20" t="s">
        <v>16</v>
      </c>
      <c r="E5516" s="20">
        <v>0</v>
      </c>
      <c r="F5516" s="20">
        <v>7.8650057000000002</v>
      </c>
      <c r="G5516" s="20">
        <v>0</v>
      </c>
      <c r="H5516" s="20">
        <v>35.297802300000001</v>
      </c>
    </row>
    <row r="5517" spans="1:8" x14ac:dyDescent="0.2">
      <c r="A5517" s="28">
        <v>37012</v>
      </c>
      <c r="B5517" s="20" t="s">
        <v>31</v>
      </c>
      <c r="C5517" s="20" t="s">
        <v>30</v>
      </c>
      <c r="D5517" s="20" t="s">
        <v>17</v>
      </c>
      <c r="E5517" s="20">
        <v>0</v>
      </c>
      <c r="F5517" s="20">
        <v>7.5438522800000003</v>
      </c>
      <c r="G5517" s="20">
        <v>0</v>
      </c>
      <c r="H5517" s="20">
        <v>96.970157490000005</v>
      </c>
    </row>
    <row r="5518" spans="1:8" x14ac:dyDescent="0.2">
      <c r="A5518" s="28">
        <v>37012</v>
      </c>
      <c r="B5518" s="20" t="s">
        <v>31</v>
      </c>
      <c r="C5518" s="20" t="s">
        <v>30</v>
      </c>
      <c r="D5518" s="20" t="s">
        <v>18</v>
      </c>
      <c r="E5518" s="20">
        <v>0</v>
      </c>
      <c r="F5518" s="20">
        <v>1.97934232</v>
      </c>
      <c r="G5518" s="20">
        <v>0</v>
      </c>
      <c r="H5518" s="20">
        <v>45.468142389999997</v>
      </c>
    </row>
    <row r="5519" spans="1:8" x14ac:dyDescent="0.2">
      <c r="A5519" s="28">
        <v>37012</v>
      </c>
      <c r="B5519" s="20" t="s">
        <v>31</v>
      </c>
      <c r="C5519" s="20" t="s">
        <v>30</v>
      </c>
      <c r="D5519" s="20" t="s">
        <v>19</v>
      </c>
      <c r="E5519" s="20">
        <v>0.18720661999999999</v>
      </c>
      <c r="F5519" s="20">
        <v>0.51251091000000004</v>
      </c>
      <c r="G5519" s="20">
        <v>5.6161987199999999</v>
      </c>
      <c r="H5519" s="20">
        <v>15.37532738</v>
      </c>
    </row>
    <row r="5520" spans="1:8" x14ac:dyDescent="0.2">
      <c r="A5520" s="28">
        <v>37012</v>
      </c>
      <c r="B5520" s="20" t="s">
        <v>31</v>
      </c>
      <c r="C5520" s="20" t="s">
        <v>30</v>
      </c>
      <c r="D5520" s="20" t="s">
        <v>20</v>
      </c>
      <c r="E5520" s="20">
        <v>0.61410341999999996</v>
      </c>
      <c r="F5520" s="20">
        <v>0</v>
      </c>
      <c r="G5520" s="20">
        <v>21.493619859999999</v>
      </c>
      <c r="H5520" s="20">
        <v>0</v>
      </c>
    </row>
    <row r="5521" spans="1:8" x14ac:dyDescent="0.2">
      <c r="A5521" s="28">
        <v>37012</v>
      </c>
      <c r="B5521" s="20" t="s">
        <v>31</v>
      </c>
      <c r="C5521" s="20" t="s">
        <v>30</v>
      </c>
      <c r="D5521" s="20" t="s">
        <v>23</v>
      </c>
      <c r="E5521" s="20">
        <v>0.23834467000000001</v>
      </c>
      <c r="F5521" s="20">
        <v>0</v>
      </c>
      <c r="G5521" s="20">
        <v>13.34730132</v>
      </c>
      <c r="H5521" s="20">
        <v>0</v>
      </c>
    </row>
    <row r="5522" spans="1:8" x14ac:dyDescent="0.2">
      <c r="A5522" s="28">
        <v>37012</v>
      </c>
      <c r="B5522" s="20" t="s">
        <v>31</v>
      </c>
      <c r="C5522" s="20" t="s">
        <v>30</v>
      </c>
      <c r="D5522" s="20" t="s">
        <v>25</v>
      </c>
      <c r="E5522" s="20">
        <v>0.34131542999999998</v>
      </c>
      <c r="F5522" s="20">
        <v>0</v>
      </c>
      <c r="G5522" s="20">
        <v>33.790227180000002</v>
      </c>
      <c r="H5522" s="20">
        <v>0</v>
      </c>
    </row>
    <row r="5523" spans="1:8" x14ac:dyDescent="0.2">
      <c r="A5523" s="28">
        <v>37104</v>
      </c>
      <c r="B5523" s="20" t="s">
        <v>13</v>
      </c>
      <c r="C5523" s="20" t="s">
        <v>14</v>
      </c>
      <c r="D5523" s="20" t="s">
        <v>15</v>
      </c>
      <c r="E5523" s="20">
        <v>139.19704727999999</v>
      </c>
      <c r="F5523" s="20">
        <v>30.751228050000002</v>
      </c>
      <c r="G5523" s="20">
        <v>0</v>
      </c>
      <c r="H5523" s="20">
        <v>0</v>
      </c>
    </row>
    <row r="5524" spans="1:8" x14ac:dyDescent="0.2">
      <c r="A5524" s="28">
        <v>37104</v>
      </c>
      <c r="B5524" s="20" t="s">
        <v>13</v>
      </c>
      <c r="C5524" s="20" t="s">
        <v>14</v>
      </c>
      <c r="D5524" s="20" t="s">
        <v>16</v>
      </c>
      <c r="E5524" s="20">
        <v>17.79024454</v>
      </c>
      <c r="F5524" s="20">
        <v>142.22966453000001</v>
      </c>
      <c r="G5524" s="20">
        <v>134.52522403</v>
      </c>
      <c r="H5524" s="20">
        <v>854.04562522000003</v>
      </c>
    </row>
    <row r="5525" spans="1:8" x14ac:dyDescent="0.2">
      <c r="A5525" s="28">
        <v>37104</v>
      </c>
      <c r="B5525" s="20" t="s">
        <v>13</v>
      </c>
      <c r="C5525" s="20" t="s">
        <v>14</v>
      </c>
      <c r="D5525" s="20" t="s">
        <v>17</v>
      </c>
      <c r="E5525" s="20">
        <v>35.012496149999997</v>
      </c>
      <c r="F5525" s="20">
        <v>152.50917604</v>
      </c>
      <c r="G5525" s="20">
        <v>535.68260636000002</v>
      </c>
      <c r="H5525" s="20">
        <v>2167.8497422199998</v>
      </c>
    </row>
    <row r="5526" spans="1:8" x14ac:dyDescent="0.2">
      <c r="A5526" s="28">
        <v>37104</v>
      </c>
      <c r="B5526" s="20" t="s">
        <v>13</v>
      </c>
      <c r="C5526" s="20" t="s">
        <v>14</v>
      </c>
      <c r="D5526" s="20" t="s">
        <v>18</v>
      </c>
      <c r="E5526" s="20">
        <v>85.436294160000003</v>
      </c>
      <c r="F5526" s="20">
        <v>141.20234336999999</v>
      </c>
      <c r="G5526" s="20">
        <v>2101.02137533</v>
      </c>
      <c r="H5526" s="20">
        <v>3268.4975278400002</v>
      </c>
    </row>
    <row r="5527" spans="1:8" x14ac:dyDescent="0.2">
      <c r="A5527" s="28">
        <v>37104</v>
      </c>
      <c r="B5527" s="20" t="s">
        <v>13</v>
      </c>
      <c r="C5527" s="20" t="s">
        <v>14</v>
      </c>
      <c r="D5527" s="20" t="s">
        <v>19</v>
      </c>
      <c r="E5527" s="20">
        <v>184.88043959000001</v>
      </c>
      <c r="F5527" s="20">
        <v>77.174240249999997</v>
      </c>
      <c r="G5527" s="20">
        <v>5857.49924827</v>
      </c>
      <c r="H5527" s="20">
        <v>2412.7386007</v>
      </c>
    </row>
    <row r="5528" spans="1:8" x14ac:dyDescent="0.2">
      <c r="A5528" s="28">
        <v>37104</v>
      </c>
      <c r="B5528" s="20" t="s">
        <v>13</v>
      </c>
      <c r="C5528" s="20" t="s">
        <v>14</v>
      </c>
      <c r="D5528" s="20" t="s">
        <v>20</v>
      </c>
      <c r="E5528" s="20">
        <v>644.98603623999998</v>
      </c>
      <c r="F5528" s="20">
        <v>0</v>
      </c>
      <c r="G5528" s="20">
        <v>24002.58375854</v>
      </c>
      <c r="H5528" s="20">
        <v>0</v>
      </c>
    </row>
    <row r="5529" spans="1:8" x14ac:dyDescent="0.2">
      <c r="A5529" s="28">
        <v>37104</v>
      </c>
      <c r="B5529" s="20" t="s">
        <v>13</v>
      </c>
      <c r="C5529" s="20" t="s">
        <v>14</v>
      </c>
      <c r="D5529" s="20" t="s">
        <v>21</v>
      </c>
      <c r="E5529" s="20">
        <v>903.60825238999996</v>
      </c>
      <c r="F5529" s="20">
        <v>0</v>
      </c>
      <c r="G5529" s="20">
        <v>36751.519204880002</v>
      </c>
      <c r="H5529" s="20">
        <v>0</v>
      </c>
    </row>
    <row r="5530" spans="1:8" x14ac:dyDescent="0.2">
      <c r="A5530" s="28">
        <v>37104</v>
      </c>
      <c r="B5530" s="20" t="s">
        <v>13</v>
      </c>
      <c r="C5530" s="20" t="s">
        <v>14</v>
      </c>
      <c r="D5530" s="20" t="s">
        <v>22</v>
      </c>
      <c r="E5530" s="20">
        <v>413.65381014000002</v>
      </c>
      <c r="F5530" s="20">
        <v>0</v>
      </c>
      <c r="G5530" s="20">
        <v>19163.846837059999</v>
      </c>
      <c r="H5530" s="20">
        <v>0</v>
      </c>
    </row>
    <row r="5531" spans="1:8" x14ac:dyDescent="0.2">
      <c r="A5531" s="28">
        <v>37104</v>
      </c>
      <c r="B5531" s="20" t="s">
        <v>13</v>
      </c>
      <c r="C5531" s="20" t="s">
        <v>14</v>
      </c>
      <c r="D5531" s="20" t="s">
        <v>23</v>
      </c>
      <c r="E5531" s="20">
        <v>466.74548300999999</v>
      </c>
      <c r="F5531" s="20">
        <v>0</v>
      </c>
      <c r="G5531" s="20">
        <v>24421.713528939999</v>
      </c>
      <c r="H5531" s="20">
        <v>0</v>
      </c>
    </row>
    <row r="5532" spans="1:8" x14ac:dyDescent="0.2">
      <c r="A5532" s="28">
        <v>37104</v>
      </c>
      <c r="B5532" s="20" t="s">
        <v>13</v>
      </c>
      <c r="C5532" s="20" t="s">
        <v>14</v>
      </c>
      <c r="D5532" s="20" t="s">
        <v>24</v>
      </c>
      <c r="E5532" s="20">
        <v>192.30537100999999</v>
      </c>
      <c r="F5532" s="20">
        <v>0</v>
      </c>
      <c r="G5532" s="20">
        <v>11858.885218769999</v>
      </c>
      <c r="H5532" s="20">
        <v>0</v>
      </c>
    </row>
    <row r="5533" spans="1:8" x14ac:dyDescent="0.2">
      <c r="A5533" s="28">
        <v>37104</v>
      </c>
      <c r="B5533" s="20" t="s">
        <v>13</v>
      </c>
      <c r="C5533" s="20" t="s">
        <v>14</v>
      </c>
      <c r="D5533" s="20" t="s">
        <v>25</v>
      </c>
      <c r="E5533" s="20">
        <v>101.14485772</v>
      </c>
      <c r="F5533" s="20">
        <v>0</v>
      </c>
      <c r="G5533" s="20">
        <v>7863.62514397</v>
      </c>
      <c r="H5533" s="20">
        <v>0</v>
      </c>
    </row>
    <row r="5534" spans="1:8" x14ac:dyDescent="0.2">
      <c r="A5534" s="28">
        <v>37104</v>
      </c>
      <c r="B5534" s="20" t="s">
        <v>13</v>
      </c>
      <c r="C5534" s="20" t="s">
        <v>26</v>
      </c>
      <c r="D5534" s="20" t="s">
        <v>15</v>
      </c>
      <c r="E5534" s="20">
        <v>7.5909224799999997</v>
      </c>
      <c r="F5534" s="20">
        <v>1.3077011700000001</v>
      </c>
      <c r="G5534" s="20">
        <v>0</v>
      </c>
      <c r="H5534" s="20">
        <v>0</v>
      </c>
    </row>
    <row r="5535" spans="1:8" x14ac:dyDescent="0.2">
      <c r="A5535" s="28">
        <v>37104</v>
      </c>
      <c r="B5535" s="20" t="s">
        <v>13</v>
      </c>
      <c r="C5535" s="20" t="s">
        <v>26</v>
      </c>
      <c r="D5535" s="20" t="s">
        <v>16</v>
      </c>
      <c r="E5535" s="20">
        <v>0.59558025999999997</v>
      </c>
      <c r="F5535" s="20">
        <v>0.91858295999999995</v>
      </c>
      <c r="G5535" s="20">
        <v>3.5043439900000002</v>
      </c>
      <c r="H5535" s="20">
        <v>5.8235430299999997</v>
      </c>
    </row>
    <row r="5536" spans="1:8" x14ac:dyDescent="0.2">
      <c r="A5536" s="28">
        <v>37104</v>
      </c>
      <c r="B5536" s="20" t="s">
        <v>13</v>
      </c>
      <c r="C5536" s="20" t="s">
        <v>26</v>
      </c>
      <c r="D5536" s="20" t="s">
        <v>17</v>
      </c>
      <c r="E5536" s="20">
        <v>1.57735873</v>
      </c>
      <c r="F5536" s="20">
        <v>3.21246045</v>
      </c>
      <c r="G5536" s="20">
        <v>21.271006740000001</v>
      </c>
      <c r="H5536" s="20">
        <v>47.320916590000003</v>
      </c>
    </row>
    <row r="5537" spans="1:8" x14ac:dyDescent="0.2">
      <c r="A5537" s="28">
        <v>37104</v>
      </c>
      <c r="B5537" s="20" t="s">
        <v>13</v>
      </c>
      <c r="C5537" s="20" t="s">
        <v>26</v>
      </c>
      <c r="D5537" s="20" t="s">
        <v>18</v>
      </c>
      <c r="E5537" s="20">
        <v>1.9198897399999999</v>
      </c>
      <c r="F5537" s="20">
        <v>3.1200220600000002</v>
      </c>
      <c r="G5537" s="20">
        <v>43.787276149999997</v>
      </c>
      <c r="H5537" s="20">
        <v>69.959054280000004</v>
      </c>
    </row>
    <row r="5538" spans="1:8" x14ac:dyDescent="0.2">
      <c r="A5538" s="28">
        <v>37104</v>
      </c>
      <c r="B5538" s="20" t="s">
        <v>13</v>
      </c>
      <c r="C5538" s="20" t="s">
        <v>26</v>
      </c>
      <c r="D5538" s="20" t="s">
        <v>19</v>
      </c>
      <c r="E5538" s="20">
        <v>6.0666006799999996</v>
      </c>
      <c r="F5538" s="20">
        <v>5.7079270700000002</v>
      </c>
      <c r="G5538" s="20">
        <v>187.55498263999999</v>
      </c>
      <c r="H5538" s="20">
        <v>175.04420207999999</v>
      </c>
    </row>
    <row r="5539" spans="1:8" x14ac:dyDescent="0.2">
      <c r="A5539" s="28">
        <v>37104</v>
      </c>
      <c r="B5539" s="20" t="s">
        <v>13</v>
      </c>
      <c r="C5539" s="20" t="s">
        <v>26</v>
      </c>
      <c r="D5539" s="20" t="s">
        <v>20</v>
      </c>
      <c r="E5539" s="20">
        <v>10.176908060000001</v>
      </c>
      <c r="F5539" s="20">
        <v>0</v>
      </c>
      <c r="G5539" s="20">
        <v>370.67876639999997</v>
      </c>
      <c r="H5539" s="20">
        <v>0</v>
      </c>
    </row>
    <row r="5540" spans="1:8" x14ac:dyDescent="0.2">
      <c r="A5540" s="28">
        <v>37104</v>
      </c>
      <c r="B5540" s="20" t="s">
        <v>13</v>
      </c>
      <c r="C5540" s="20" t="s">
        <v>26</v>
      </c>
      <c r="D5540" s="20" t="s">
        <v>21</v>
      </c>
      <c r="E5540" s="20">
        <v>35.255774289999998</v>
      </c>
      <c r="F5540" s="20">
        <v>0</v>
      </c>
      <c r="G5540" s="20">
        <v>1430.4711796900001</v>
      </c>
      <c r="H5540" s="20">
        <v>0</v>
      </c>
    </row>
    <row r="5541" spans="1:8" x14ac:dyDescent="0.2">
      <c r="A5541" s="28">
        <v>37104</v>
      </c>
      <c r="B5541" s="20" t="s">
        <v>13</v>
      </c>
      <c r="C5541" s="20" t="s">
        <v>26</v>
      </c>
      <c r="D5541" s="20" t="s">
        <v>22</v>
      </c>
      <c r="E5541" s="20">
        <v>27.680218329999999</v>
      </c>
      <c r="F5541" s="20">
        <v>0</v>
      </c>
      <c r="G5541" s="20">
        <v>1276.5465590399999</v>
      </c>
      <c r="H5541" s="20">
        <v>0</v>
      </c>
    </row>
    <row r="5542" spans="1:8" x14ac:dyDescent="0.2">
      <c r="A5542" s="28">
        <v>37104</v>
      </c>
      <c r="B5542" s="20" t="s">
        <v>13</v>
      </c>
      <c r="C5542" s="20" t="s">
        <v>26</v>
      </c>
      <c r="D5542" s="20" t="s">
        <v>23</v>
      </c>
      <c r="E5542" s="20">
        <v>54.755881479999999</v>
      </c>
      <c r="F5542" s="20">
        <v>0</v>
      </c>
      <c r="G5542" s="20">
        <v>2840.4172046600002</v>
      </c>
      <c r="H5542" s="20">
        <v>0</v>
      </c>
    </row>
    <row r="5543" spans="1:8" x14ac:dyDescent="0.2">
      <c r="A5543" s="28">
        <v>37104</v>
      </c>
      <c r="B5543" s="20" t="s">
        <v>13</v>
      </c>
      <c r="C5543" s="20" t="s">
        <v>26</v>
      </c>
      <c r="D5543" s="20" t="s">
        <v>24</v>
      </c>
      <c r="E5543" s="20">
        <v>56.796251890000001</v>
      </c>
      <c r="F5543" s="20">
        <v>0</v>
      </c>
      <c r="G5543" s="20">
        <v>3475.5410462300001</v>
      </c>
      <c r="H5543" s="20">
        <v>0</v>
      </c>
    </row>
    <row r="5544" spans="1:8" x14ac:dyDescent="0.2">
      <c r="A5544" s="28">
        <v>37104</v>
      </c>
      <c r="B5544" s="20" t="s">
        <v>13</v>
      </c>
      <c r="C5544" s="20" t="s">
        <v>26</v>
      </c>
      <c r="D5544" s="20" t="s">
        <v>25</v>
      </c>
      <c r="E5544" s="20">
        <v>45.436550689999997</v>
      </c>
      <c r="F5544" s="20">
        <v>0</v>
      </c>
      <c r="G5544" s="20">
        <v>3587.8349162599998</v>
      </c>
      <c r="H5544" s="20">
        <v>0</v>
      </c>
    </row>
    <row r="5545" spans="1:8" x14ac:dyDescent="0.2">
      <c r="A5545" s="28">
        <v>37104</v>
      </c>
      <c r="B5545" s="20" t="s">
        <v>13</v>
      </c>
      <c r="C5545" s="20" t="s">
        <v>27</v>
      </c>
      <c r="D5545" s="20" t="s">
        <v>15</v>
      </c>
      <c r="E5545" s="20">
        <v>6.1925629100000004</v>
      </c>
      <c r="F5545" s="20">
        <v>1.47752912</v>
      </c>
      <c r="G5545" s="20">
        <v>0</v>
      </c>
      <c r="H5545" s="20">
        <v>0</v>
      </c>
    </row>
    <row r="5546" spans="1:8" x14ac:dyDescent="0.2">
      <c r="A5546" s="28">
        <v>37104</v>
      </c>
      <c r="B5546" s="20" t="s">
        <v>13</v>
      </c>
      <c r="C5546" s="20" t="s">
        <v>27</v>
      </c>
      <c r="D5546" s="20" t="s">
        <v>16</v>
      </c>
      <c r="E5546" s="20">
        <v>0.87671516999999999</v>
      </c>
      <c r="F5546" s="20">
        <v>3.3964713799999999</v>
      </c>
      <c r="G5546" s="20">
        <v>4.7951802499999996</v>
      </c>
      <c r="H5546" s="20">
        <v>22.461345040000001</v>
      </c>
    </row>
    <row r="5547" spans="1:8" x14ac:dyDescent="0.2">
      <c r="A5547" s="28">
        <v>37104</v>
      </c>
      <c r="B5547" s="20" t="s">
        <v>13</v>
      </c>
      <c r="C5547" s="20" t="s">
        <v>27</v>
      </c>
      <c r="D5547" s="20" t="s">
        <v>17</v>
      </c>
      <c r="E5547" s="20">
        <v>1.6325063</v>
      </c>
      <c r="F5547" s="20">
        <v>1.66778464</v>
      </c>
      <c r="G5547" s="20">
        <v>22.599504870000001</v>
      </c>
      <c r="H5547" s="20">
        <v>23.36122383</v>
      </c>
    </row>
    <row r="5548" spans="1:8" x14ac:dyDescent="0.2">
      <c r="A5548" s="28">
        <v>37104</v>
      </c>
      <c r="B5548" s="20" t="s">
        <v>13</v>
      </c>
      <c r="C5548" s="20" t="s">
        <v>27</v>
      </c>
      <c r="D5548" s="20" t="s">
        <v>18</v>
      </c>
      <c r="E5548" s="20">
        <v>4.6543519099999999</v>
      </c>
      <c r="F5548" s="20">
        <v>8.0116085300000002</v>
      </c>
      <c r="G5548" s="20">
        <v>108.84385030999999</v>
      </c>
      <c r="H5548" s="20">
        <v>180.74689420999999</v>
      </c>
    </row>
    <row r="5549" spans="1:8" x14ac:dyDescent="0.2">
      <c r="A5549" s="28">
        <v>37104</v>
      </c>
      <c r="B5549" s="20" t="s">
        <v>13</v>
      </c>
      <c r="C5549" s="20" t="s">
        <v>27</v>
      </c>
      <c r="D5549" s="20" t="s">
        <v>19</v>
      </c>
      <c r="E5549" s="20">
        <v>7.3085158000000003</v>
      </c>
      <c r="F5549" s="20">
        <v>5.6671792099999996</v>
      </c>
      <c r="G5549" s="20">
        <v>224.76014085</v>
      </c>
      <c r="H5549" s="20">
        <v>172.95537501000001</v>
      </c>
    </row>
    <row r="5550" spans="1:8" x14ac:dyDescent="0.2">
      <c r="A5550" s="28">
        <v>37104</v>
      </c>
      <c r="B5550" s="20" t="s">
        <v>13</v>
      </c>
      <c r="C5550" s="20" t="s">
        <v>27</v>
      </c>
      <c r="D5550" s="20" t="s">
        <v>20</v>
      </c>
      <c r="E5550" s="20">
        <v>8.4102221400000001</v>
      </c>
      <c r="F5550" s="20">
        <v>0</v>
      </c>
      <c r="G5550" s="20">
        <v>307.75906011000001</v>
      </c>
      <c r="H5550" s="20">
        <v>0</v>
      </c>
    </row>
    <row r="5551" spans="1:8" x14ac:dyDescent="0.2">
      <c r="A5551" s="28">
        <v>37104</v>
      </c>
      <c r="B5551" s="20" t="s">
        <v>13</v>
      </c>
      <c r="C5551" s="20" t="s">
        <v>27</v>
      </c>
      <c r="D5551" s="20" t="s">
        <v>21</v>
      </c>
      <c r="E5551" s="20">
        <v>23.873529609999999</v>
      </c>
      <c r="F5551" s="20">
        <v>0</v>
      </c>
      <c r="G5551" s="20">
        <v>963.97206258999995</v>
      </c>
      <c r="H5551" s="20">
        <v>0</v>
      </c>
    </row>
    <row r="5552" spans="1:8" x14ac:dyDescent="0.2">
      <c r="A5552" s="28">
        <v>37104</v>
      </c>
      <c r="B5552" s="20" t="s">
        <v>13</v>
      </c>
      <c r="C5552" s="20" t="s">
        <v>27</v>
      </c>
      <c r="D5552" s="20" t="s">
        <v>22</v>
      </c>
      <c r="E5552" s="20">
        <v>14.044829849999999</v>
      </c>
      <c r="F5552" s="20">
        <v>0</v>
      </c>
      <c r="G5552" s="20">
        <v>650.00022750999995</v>
      </c>
      <c r="H5552" s="20">
        <v>0</v>
      </c>
    </row>
    <row r="5553" spans="1:8" x14ac:dyDescent="0.2">
      <c r="A5553" s="28">
        <v>37104</v>
      </c>
      <c r="B5553" s="20" t="s">
        <v>13</v>
      </c>
      <c r="C5553" s="20" t="s">
        <v>27</v>
      </c>
      <c r="D5553" s="20" t="s">
        <v>23</v>
      </c>
      <c r="E5553" s="20">
        <v>31.954023289999999</v>
      </c>
      <c r="F5553" s="20">
        <v>0</v>
      </c>
      <c r="G5553" s="20">
        <v>1660.06700172</v>
      </c>
      <c r="H5553" s="20">
        <v>0</v>
      </c>
    </row>
    <row r="5554" spans="1:8" x14ac:dyDescent="0.2">
      <c r="A5554" s="28">
        <v>37104</v>
      </c>
      <c r="B5554" s="20" t="s">
        <v>13</v>
      </c>
      <c r="C5554" s="20" t="s">
        <v>27</v>
      </c>
      <c r="D5554" s="20" t="s">
        <v>24</v>
      </c>
      <c r="E5554" s="20">
        <v>18.688094280000001</v>
      </c>
      <c r="F5554" s="20">
        <v>0</v>
      </c>
      <c r="G5554" s="20">
        <v>1141.9284123299999</v>
      </c>
      <c r="H5554" s="20">
        <v>0</v>
      </c>
    </row>
    <row r="5555" spans="1:8" x14ac:dyDescent="0.2">
      <c r="A5555" s="28">
        <v>37104</v>
      </c>
      <c r="B5555" s="20" t="s">
        <v>13</v>
      </c>
      <c r="C5555" s="20" t="s">
        <v>27</v>
      </c>
      <c r="D5555" s="20" t="s">
        <v>25</v>
      </c>
      <c r="E5555" s="20">
        <v>15.3939831</v>
      </c>
      <c r="F5555" s="20">
        <v>0</v>
      </c>
      <c r="G5555" s="20">
        <v>1216.26712828</v>
      </c>
      <c r="H5555" s="20">
        <v>0</v>
      </c>
    </row>
    <row r="5556" spans="1:8" x14ac:dyDescent="0.2">
      <c r="A5556" s="28">
        <v>37104</v>
      </c>
      <c r="B5556" s="20" t="s">
        <v>13</v>
      </c>
      <c r="C5556" s="20" t="s">
        <v>28</v>
      </c>
      <c r="D5556" s="20" t="s">
        <v>15</v>
      </c>
      <c r="E5556" s="20">
        <v>6.25244993</v>
      </c>
      <c r="F5556" s="20">
        <v>1.0592127499999999</v>
      </c>
      <c r="G5556" s="20">
        <v>0</v>
      </c>
      <c r="H5556" s="20">
        <v>0</v>
      </c>
    </row>
    <row r="5557" spans="1:8" x14ac:dyDescent="0.2">
      <c r="A5557" s="28">
        <v>37104</v>
      </c>
      <c r="B5557" s="20" t="s">
        <v>13</v>
      </c>
      <c r="C5557" s="20" t="s">
        <v>28</v>
      </c>
      <c r="D5557" s="20" t="s">
        <v>16</v>
      </c>
      <c r="E5557" s="20">
        <v>0.90749546999999997</v>
      </c>
      <c r="F5557" s="20">
        <v>1.0402282199999999</v>
      </c>
      <c r="G5557" s="20">
        <v>5.3634223800000003</v>
      </c>
      <c r="H5557" s="20">
        <v>7.0684410700000004</v>
      </c>
    </row>
    <row r="5558" spans="1:8" x14ac:dyDescent="0.2">
      <c r="A5558" s="28">
        <v>37104</v>
      </c>
      <c r="B5558" s="20" t="s">
        <v>13</v>
      </c>
      <c r="C5558" s="20" t="s">
        <v>28</v>
      </c>
      <c r="D5558" s="20" t="s">
        <v>17</v>
      </c>
      <c r="E5558" s="20">
        <v>2.5648329599999999</v>
      </c>
      <c r="F5558" s="20">
        <v>1.8748094900000001</v>
      </c>
      <c r="G5558" s="20">
        <v>36.291546699999998</v>
      </c>
      <c r="H5558" s="20">
        <v>25.097298250000001</v>
      </c>
    </row>
    <row r="5559" spans="1:8" x14ac:dyDescent="0.2">
      <c r="A5559" s="28">
        <v>37104</v>
      </c>
      <c r="B5559" s="20" t="s">
        <v>13</v>
      </c>
      <c r="C5559" s="20" t="s">
        <v>28</v>
      </c>
      <c r="D5559" s="20" t="s">
        <v>18</v>
      </c>
      <c r="E5559" s="20">
        <v>4.5545072900000001</v>
      </c>
      <c r="F5559" s="20">
        <v>4.0437822900000002</v>
      </c>
      <c r="G5559" s="20">
        <v>107.60611118</v>
      </c>
      <c r="H5559" s="20">
        <v>95.061291600000004</v>
      </c>
    </row>
    <row r="5560" spans="1:8" x14ac:dyDescent="0.2">
      <c r="A5560" s="28">
        <v>37104</v>
      </c>
      <c r="B5560" s="20" t="s">
        <v>13</v>
      </c>
      <c r="C5560" s="20" t="s">
        <v>28</v>
      </c>
      <c r="D5560" s="20" t="s">
        <v>19</v>
      </c>
      <c r="E5560" s="20">
        <v>3.8830275699999999</v>
      </c>
      <c r="F5560" s="20">
        <v>3.3718183599999998</v>
      </c>
      <c r="G5560" s="20">
        <v>122.57427497</v>
      </c>
      <c r="H5560" s="20">
        <v>103.41138298</v>
      </c>
    </row>
    <row r="5561" spans="1:8" x14ac:dyDescent="0.2">
      <c r="A5561" s="28">
        <v>37104</v>
      </c>
      <c r="B5561" s="20" t="s">
        <v>13</v>
      </c>
      <c r="C5561" s="20" t="s">
        <v>28</v>
      </c>
      <c r="D5561" s="20" t="s">
        <v>20</v>
      </c>
      <c r="E5561" s="20">
        <v>7.49713707</v>
      </c>
      <c r="F5561" s="20">
        <v>0</v>
      </c>
      <c r="G5561" s="20">
        <v>275.14613766000002</v>
      </c>
      <c r="H5561" s="20">
        <v>0</v>
      </c>
    </row>
    <row r="5562" spans="1:8" x14ac:dyDescent="0.2">
      <c r="A5562" s="28">
        <v>37104</v>
      </c>
      <c r="B5562" s="20" t="s">
        <v>13</v>
      </c>
      <c r="C5562" s="20" t="s">
        <v>28</v>
      </c>
      <c r="D5562" s="20" t="s">
        <v>21</v>
      </c>
      <c r="E5562" s="20">
        <v>24.596646499999999</v>
      </c>
      <c r="F5562" s="20">
        <v>0</v>
      </c>
      <c r="G5562" s="20">
        <v>997.26115904999995</v>
      </c>
      <c r="H5562" s="20">
        <v>0</v>
      </c>
    </row>
    <row r="5563" spans="1:8" x14ac:dyDescent="0.2">
      <c r="A5563" s="28">
        <v>37104</v>
      </c>
      <c r="B5563" s="20" t="s">
        <v>13</v>
      </c>
      <c r="C5563" s="20" t="s">
        <v>28</v>
      </c>
      <c r="D5563" s="20" t="s">
        <v>22</v>
      </c>
      <c r="E5563" s="20">
        <v>20.491038140000001</v>
      </c>
      <c r="F5563" s="20">
        <v>0</v>
      </c>
      <c r="G5563" s="20">
        <v>950.97871189</v>
      </c>
      <c r="H5563" s="20">
        <v>0</v>
      </c>
    </row>
    <row r="5564" spans="1:8" x14ac:dyDescent="0.2">
      <c r="A5564" s="28">
        <v>37104</v>
      </c>
      <c r="B5564" s="20" t="s">
        <v>13</v>
      </c>
      <c r="C5564" s="20" t="s">
        <v>28</v>
      </c>
      <c r="D5564" s="20" t="s">
        <v>23</v>
      </c>
      <c r="E5564" s="20">
        <v>43.575313880000003</v>
      </c>
      <c r="F5564" s="20">
        <v>0</v>
      </c>
      <c r="G5564" s="20">
        <v>2278.61335018</v>
      </c>
      <c r="H5564" s="20">
        <v>0</v>
      </c>
    </row>
    <row r="5565" spans="1:8" x14ac:dyDescent="0.2">
      <c r="A5565" s="28">
        <v>37104</v>
      </c>
      <c r="B5565" s="20" t="s">
        <v>13</v>
      </c>
      <c r="C5565" s="20" t="s">
        <v>28</v>
      </c>
      <c r="D5565" s="20" t="s">
        <v>24</v>
      </c>
      <c r="E5565" s="20">
        <v>48.044759820000003</v>
      </c>
      <c r="F5565" s="20">
        <v>0</v>
      </c>
      <c r="G5565" s="20">
        <v>2951.6662758100001</v>
      </c>
      <c r="H5565" s="20">
        <v>0</v>
      </c>
    </row>
    <row r="5566" spans="1:8" x14ac:dyDescent="0.2">
      <c r="A5566" s="28">
        <v>37104</v>
      </c>
      <c r="B5566" s="20" t="s">
        <v>13</v>
      </c>
      <c r="C5566" s="20" t="s">
        <v>28</v>
      </c>
      <c r="D5566" s="20" t="s">
        <v>25</v>
      </c>
      <c r="E5566" s="20">
        <v>37.453432960000001</v>
      </c>
      <c r="F5566" s="20">
        <v>0</v>
      </c>
      <c r="G5566" s="20">
        <v>2982.65137822</v>
      </c>
      <c r="H5566" s="20">
        <v>0</v>
      </c>
    </row>
    <row r="5567" spans="1:8" x14ac:dyDescent="0.2">
      <c r="A5567" s="28">
        <v>37104</v>
      </c>
      <c r="B5567" s="20" t="s">
        <v>13</v>
      </c>
      <c r="C5567" s="20" t="s">
        <v>29</v>
      </c>
      <c r="D5567" s="20" t="s">
        <v>15</v>
      </c>
      <c r="E5567" s="20">
        <v>30.458902670000001</v>
      </c>
      <c r="F5567" s="20">
        <v>13.481558059999999</v>
      </c>
      <c r="G5567" s="20">
        <v>0</v>
      </c>
      <c r="H5567" s="20">
        <v>0</v>
      </c>
    </row>
    <row r="5568" spans="1:8" x14ac:dyDescent="0.2">
      <c r="A5568" s="28">
        <v>37104</v>
      </c>
      <c r="B5568" s="20" t="s">
        <v>13</v>
      </c>
      <c r="C5568" s="20" t="s">
        <v>29</v>
      </c>
      <c r="D5568" s="20" t="s">
        <v>16</v>
      </c>
      <c r="E5568" s="20">
        <v>2.5558303699999998</v>
      </c>
      <c r="F5568" s="20">
        <v>28.133382000000001</v>
      </c>
      <c r="G5568" s="20">
        <v>15.804157289999999</v>
      </c>
      <c r="H5568" s="20">
        <v>154.53680378000001</v>
      </c>
    </row>
    <row r="5569" spans="1:8" x14ac:dyDescent="0.2">
      <c r="A5569" s="28">
        <v>37104</v>
      </c>
      <c r="B5569" s="20" t="s">
        <v>13</v>
      </c>
      <c r="C5569" s="20" t="s">
        <v>29</v>
      </c>
      <c r="D5569" s="20" t="s">
        <v>17</v>
      </c>
      <c r="E5569" s="20">
        <v>6.2208321399999997</v>
      </c>
      <c r="F5569" s="20">
        <v>27.924409570000002</v>
      </c>
      <c r="G5569" s="20">
        <v>92.477635199999995</v>
      </c>
      <c r="H5569" s="20">
        <v>377.63438238999998</v>
      </c>
    </row>
    <row r="5570" spans="1:8" x14ac:dyDescent="0.2">
      <c r="A5570" s="28">
        <v>37104</v>
      </c>
      <c r="B5570" s="20" t="s">
        <v>13</v>
      </c>
      <c r="C5570" s="20" t="s">
        <v>29</v>
      </c>
      <c r="D5570" s="20" t="s">
        <v>18</v>
      </c>
      <c r="E5570" s="20">
        <v>18.667464410000001</v>
      </c>
      <c r="F5570" s="20">
        <v>32.723621880000003</v>
      </c>
      <c r="G5570" s="20">
        <v>428.02423821000002</v>
      </c>
      <c r="H5570" s="20">
        <v>755.93850175</v>
      </c>
    </row>
    <row r="5571" spans="1:8" x14ac:dyDescent="0.2">
      <c r="A5571" s="28">
        <v>37104</v>
      </c>
      <c r="B5571" s="20" t="s">
        <v>13</v>
      </c>
      <c r="C5571" s="20" t="s">
        <v>29</v>
      </c>
      <c r="D5571" s="20" t="s">
        <v>19</v>
      </c>
      <c r="E5571" s="20">
        <v>21.582184829999999</v>
      </c>
      <c r="F5571" s="20">
        <v>22.852136810000001</v>
      </c>
      <c r="G5571" s="20">
        <v>666.97451765999995</v>
      </c>
      <c r="H5571" s="20">
        <v>698.36618090000002</v>
      </c>
    </row>
    <row r="5572" spans="1:8" x14ac:dyDescent="0.2">
      <c r="A5572" s="28">
        <v>37104</v>
      </c>
      <c r="B5572" s="20" t="s">
        <v>13</v>
      </c>
      <c r="C5572" s="20" t="s">
        <v>29</v>
      </c>
      <c r="D5572" s="20" t="s">
        <v>20</v>
      </c>
      <c r="E5572" s="20">
        <v>45.204537539999997</v>
      </c>
      <c r="F5572" s="20">
        <v>0</v>
      </c>
      <c r="G5572" s="20">
        <v>1643.8726720100001</v>
      </c>
      <c r="H5572" s="20">
        <v>0</v>
      </c>
    </row>
    <row r="5573" spans="1:8" x14ac:dyDescent="0.2">
      <c r="A5573" s="28">
        <v>37104</v>
      </c>
      <c r="B5573" s="20" t="s">
        <v>13</v>
      </c>
      <c r="C5573" s="20" t="s">
        <v>29</v>
      </c>
      <c r="D5573" s="20" t="s">
        <v>21</v>
      </c>
      <c r="E5573" s="20">
        <v>102.77422067000001</v>
      </c>
      <c r="F5573" s="20">
        <v>0</v>
      </c>
      <c r="G5573" s="20">
        <v>4150.8556507599997</v>
      </c>
      <c r="H5573" s="20">
        <v>0</v>
      </c>
    </row>
    <row r="5574" spans="1:8" x14ac:dyDescent="0.2">
      <c r="A5574" s="28">
        <v>37104</v>
      </c>
      <c r="B5574" s="20" t="s">
        <v>13</v>
      </c>
      <c r="C5574" s="20" t="s">
        <v>29</v>
      </c>
      <c r="D5574" s="20" t="s">
        <v>22</v>
      </c>
      <c r="E5574" s="20">
        <v>49.781616749999998</v>
      </c>
      <c r="F5574" s="20">
        <v>0</v>
      </c>
      <c r="G5574" s="20">
        <v>2296.8626416699999</v>
      </c>
      <c r="H5574" s="20">
        <v>0</v>
      </c>
    </row>
    <row r="5575" spans="1:8" x14ac:dyDescent="0.2">
      <c r="A5575" s="28">
        <v>37104</v>
      </c>
      <c r="B5575" s="20" t="s">
        <v>13</v>
      </c>
      <c r="C5575" s="20" t="s">
        <v>29</v>
      </c>
      <c r="D5575" s="20" t="s">
        <v>23</v>
      </c>
      <c r="E5575" s="20">
        <v>86.875694569999993</v>
      </c>
      <c r="F5575" s="20">
        <v>0</v>
      </c>
      <c r="G5575" s="20">
        <v>4521.93397663</v>
      </c>
      <c r="H5575" s="20">
        <v>0</v>
      </c>
    </row>
    <row r="5576" spans="1:8" x14ac:dyDescent="0.2">
      <c r="A5576" s="28">
        <v>37104</v>
      </c>
      <c r="B5576" s="20" t="s">
        <v>13</v>
      </c>
      <c r="C5576" s="20" t="s">
        <v>29</v>
      </c>
      <c r="D5576" s="20" t="s">
        <v>24</v>
      </c>
      <c r="E5576" s="20">
        <v>57.436650810000003</v>
      </c>
      <c r="F5576" s="20">
        <v>0</v>
      </c>
      <c r="G5576" s="20">
        <v>3544.5863208199999</v>
      </c>
      <c r="H5576" s="20">
        <v>0</v>
      </c>
    </row>
    <row r="5577" spans="1:8" x14ac:dyDescent="0.2">
      <c r="A5577" s="28">
        <v>37104</v>
      </c>
      <c r="B5577" s="20" t="s">
        <v>13</v>
      </c>
      <c r="C5577" s="20" t="s">
        <v>29</v>
      </c>
      <c r="D5577" s="20" t="s">
        <v>25</v>
      </c>
      <c r="E5577" s="20">
        <v>60.803562900000003</v>
      </c>
      <c r="F5577" s="20">
        <v>0</v>
      </c>
      <c r="G5577" s="20">
        <v>4769.75905186</v>
      </c>
      <c r="H5577" s="20">
        <v>0</v>
      </c>
    </row>
    <row r="5578" spans="1:8" x14ac:dyDescent="0.2">
      <c r="A5578" s="28">
        <v>37104</v>
      </c>
      <c r="B5578" s="20" t="s">
        <v>13</v>
      </c>
      <c r="C5578" s="20" t="s">
        <v>30</v>
      </c>
      <c r="D5578" s="20" t="s">
        <v>15</v>
      </c>
      <c r="E5578" s="20">
        <v>0.17256252999999999</v>
      </c>
      <c r="F5578" s="20">
        <v>0</v>
      </c>
      <c r="G5578" s="20">
        <v>0</v>
      </c>
      <c r="H5578" s="20">
        <v>0</v>
      </c>
    </row>
    <row r="5579" spans="1:8" x14ac:dyDescent="0.2">
      <c r="A5579" s="28">
        <v>37104</v>
      </c>
      <c r="B5579" s="20" t="s">
        <v>13</v>
      </c>
      <c r="C5579" s="20" t="s">
        <v>30</v>
      </c>
      <c r="D5579" s="20" t="s">
        <v>16</v>
      </c>
      <c r="E5579" s="20">
        <v>0</v>
      </c>
      <c r="F5579" s="20">
        <v>6.4947035900000003</v>
      </c>
      <c r="G5579" s="20">
        <v>0</v>
      </c>
      <c r="H5579" s="20">
        <v>36.24583896</v>
      </c>
    </row>
    <row r="5580" spans="1:8" x14ac:dyDescent="0.2">
      <c r="A5580" s="28">
        <v>37104</v>
      </c>
      <c r="B5580" s="20" t="s">
        <v>13</v>
      </c>
      <c r="C5580" s="20" t="s">
        <v>30</v>
      </c>
      <c r="D5580" s="20" t="s">
        <v>17</v>
      </c>
      <c r="E5580" s="20">
        <v>0.33014811999999999</v>
      </c>
      <c r="F5580" s="20">
        <v>3.7251495100000001</v>
      </c>
      <c r="G5580" s="20">
        <v>3.96177745</v>
      </c>
      <c r="H5580" s="20">
        <v>47.3851181</v>
      </c>
    </row>
    <row r="5581" spans="1:8" x14ac:dyDescent="0.2">
      <c r="A5581" s="28">
        <v>37104</v>
      </c>
      <c r="B5581" s="20" t="s">
        <v>13</v>
      </c>
      <c r="C5581" s="20" t="s">
        <v>30</v>
      </c>
      <c r="D5581" s="20" t="s">
        <v>18</v>
      </c>
      <c r="E5581" s="20">
        <v>0.37385896000000002</v>
      </c>
      <c r="F5581" s="20">
        <v>1.7336146400000001</v>
      </c>
      <c r="G5581" s="20">
        <v>9.3464739199999993</v>
      </c>
      <c r="H5581" s="20">
        <v>40.28513985</v>
      </c>
    </row>
    <row r="5582" spans="1:8" x14ac:dyDescent="0.2">
      <c r="A5582" s="28">
        <v>37104</v>
      </c>
      <c r="B5582" s="20" t="s">
        <v>13</v>
      </c>
      <c r="C5582" s="20" t="s">
        <v>30</v>
      </c>
      <c r="D5582" s="20" t="s">
        <v>19</v>
      </c>
      <c r="E5582" s="20">
        <v>0</v>
      </c>
      <c r="F5582" s="20">
        <v>0.47055719000000001</v>
      </c>
      <c r="G5582" s="20">
        <v>0</v>
      </c>
      <c r="H5582" s="20">
        <v>14.116715620000001</v>
      </c>
    </row>
    <row r="5583" spans="1:8" x14ac:dyDescent="0.2">
      <c r="A5583" s="28">
        <v>37104</v>
      </c>
      <c r="B5583" s="20" t="s">
        <v>13</v>
      </c>
      <c r="C5583" s="20" t="s">
        <v>30</v>
      </c>
      <c r="D5583" s="20" t="s">
        <v>20</v>
      </c>
      <c r="E5583" s="20">
        <v>0.9094004</v>
      </c>
      <c r="F5583" s="20">
        <v>0</v>
      </c>
      <c r="G5583" s="20">
        <v>32.189996440000002</v>
      </c>
      <c r="H5583" s="20">
        <v>0</v>
      </c>
    </row>
    <row r="5584" spans="1:8" x14ac:dyDescent="0.2">
      <c r="A5584" s="28">
        <v>37104</v>
      </c>
      <c r="B5584" s="20" t="s">
        <v>13</v>
      </c>
      <c r="C5584" s="20" t="s">
        <v>30</v>
      </c>
      <c r="D5584" s="20" t="s">
        <v>21</v>
      </c>
      <c r="E5584" s="20">
        <v>0.83999093000000002</v>
      </c>
      <c r="F5584" s="20">
        <v>0</v>
      </c>
      <c r="G5584" s="20">
        <v>33.599637399999999</v>
      </c>
      <c r="H5584" s="20">
        <v>0</v>
      </c>
    </row>
    <row r="5585" spans="1:8" x14ac:dyDescent="0.2">
      <c r="A5585" s="28">
        <v>37104</v>
      </c>
      <c r="B5585" s="20" t="s">
        <v>13</v>
      </c>
      <c r="C5585" s="20" t="s">
        <v>30</v>
      </c>
      <c r="D5585" s="20" t="s">
        <v>22</v>
      </c>
      <c r="E5585" s="20">
        <v>0.53123149000000003</v>
      </c>
      <c r="F5585" s="20">
        <v>0</v>
      </c>
      <c r="G5585" s="20">
        <v>24.503719780000001</v>
      </c>
      <c r="H5585" s="20">
        <v>0</v>
      </c>
    </row>
    <row r="5586" spans="1:8" x14ac:dyDescent="0.2">
      <c r="A5586" s="28">
        <v>37104</v>
      </c>
      <c r="B5586" s="20" t="s">
        <v>13</v>
      </c>
      <c r="C5586" s="20" t="s">
        <v>30</v>
      </c>
      <c r="D5586" s="20" t="s">
        <v>23</v>
      </c>
      <c r="E5586" s="20">
        <v>0.78009092000000002</v>
      </c>
      <c r="F5586" s="20">
        <v>0</v>
      </c>
      <c r="G5586" s="20">
        <v>40.596905300000003</v>
      </c>
      <c r="H5586" s="20">
        <v>0</v>
      </c>
    </row>
    <row r="5587" spans="1:8" x14ac:dyDescent="0.2">
      <c r="A5587" s="28">
        <v>37104</v>
      </c>
      <c r="B5587" s="20" t="s">
        <v>13</v>
      </c>
      <c r="C5587" s="20" t="s">
        <v>30</v>
      </c>
      <c r="D5587" s="20" t="s">
        <v>24</v>
      </c>
      <c r="E5587" s="20">
        <v>0.42032266000000001</v>
      </c>
      <c r="F5587" s="20">
        <v>0</v>
      </c>
      <c r="G5587" s="20">
        <v>26.048199090000001</v>
      </c>
      <c r="H5587" s="20">
        <v>0</v>
      </c>
    </row>
    <row r="5588" spans="1:8" x14ac:dyDescent="0.2">
      <c r="A5588" s="28">
        <v>37104</v>
      </c>
      <c r="B5588" s="20" t="s">
        <v>13</v>
      </c>
      <c r="C5588" s="20" t="s">
        <v>30</v>
      </c>
      <c r="D5588" s="20" t="s">
        <v>25</v>
      </c>
      <c r="E5588" s="20">
        <v>0.56746145000000003</v>
      </c>
      <c r="F5588" s="20">
        <v>0</v>
      </c>
      <c r="G5588" s="20">
        <v>41.564491580000002</v>
      </c>
      <c r="H5588" s="20">
        <v>0</v>
      </c>
    </row>
    <row r="5589" spans="1:8" x14ac:dyDescent="0.2">
      <c r="A5589" s="28">
        <v>37104</v>
      </c>
      <c r="B5589" s="20" t="s">
        <v>31</v>
      </c>
      <c r="C5589" s="20" t="s">
        <v>14</v>
      </c>
      <c r="D5589" s="20" t="s">
        <v>15</v>
      </c>
      <c r="E5589" s="20">
        <v>98.319079939999995</v>
      </c>
      <c r="F5589" s="20">
        <v>87.497737139999998</v>
      </c>
      <c r="G5589" s="20">
        <v>0</v>
      </c>
      <c r="H5589" s="20">
        <v>0</v>
      </c>
    </row>
    <row r="5590" spans="1:8" x14ac:dyDescent="0.2">
      <c r="A5590" s="28">
        <v>37104</v>
      </c>
      <c r="B5590" s="20" t="s">
        <v>31</v>
      </c>
      <c r="C5590" s="20" t="s">
        <v>14</v>
      </c>
      <c r="D5590" s="20" t="s">
        <v>16</v>
      </c>
      <c r="E5590" s="20">
        <v>8.2749139899999999</v>
      </c>
      <c r="F5590" s="20">
        <v>291.26582012</v>
      </c>
      <c r="G5590" s="20">
        <v>55.879226430000003</v>
      </c>
      <c r="H5590" s="20">
        <v>1762.59831695</v>
      </c>
    </row>
    <row r="5591" spans="1:8" x14ac:dyDescent="0.2">
      <c r="A5591" s="28">
        <v>37104</v>
      </c>
      <c r="B5591" s="20" t="s">
        <v>31</v>
      </c>
      <c r="C5591" s="20" t="s">
        <v>14</v>
      </c>
      <c r="D5591" s="20" t="s">
        <v>17</v>
      </c>
      <c r="E5591" s="20">
        <v>26.391923769999998</v>
      </c>
      <c r="F5591" s="20">
        <v>430.66812498000002</v>
      </c>
      <c r="G5591" s="20">
        <v>406.39118287999997</v>
      </c>
      <c r="H5591" s="20">
        <v>6171.9657737500002</v>
      </c>
    </row>
    <row r="5592" spans="1:8" x14ac:dyDescent="0.2">
      <c r="A5592" s="28">
        <v>37104</v>
      </c>
      <c r="B5592" s="20" t="s">
        <v>31</v>
      </c>
      <c r="C5592" s="20" t="s">
        <v>14</v>
      </c>
      <c r="D5592" s="20" t="s">
        <v>18</v>
      </c>
      <c r="E5592" s="20">
        <v>67.196607400000005</v>
      </c>
      <c r="F5592" s="20">
        <v>452.09985162999999</v>
      </c>
      <c r="G5592" s="20">
        <v>1681.2387043799999</v>
      </c>
      <c r="H5592" s="20">
        <v>10663.853323380001</v>
      </c>
    </row>
    <row r="5593" spans="1:8" x14ac:dyDescent="0.2">
      <c r="A5593" s="28">
        <v>37104</v>
      </c>
      <c r="B5593" s="20" t="s">
        <v>31</v>
      </c>
      <c r="C5593" s="20" t="s">
        <v>14</v>
      </c>
      <c r="D5593" s="20" t="s">
        <v>19</v>
      </c>
      <c r="E5593" s="20">
        <v>143.29732340000001</v>
      </c>
      <c r="F5593" s="20">
        <v>211.86604743000001</v>
      </c>
      <c r="G5593" s="20">
        <v>4513.9888621999999</v>
      </c>
      <c r="H5593" s="20">
        <v>6617.0637850100002</v>
      </c>
    </row>
    <row r="5594" spans="1:8" x14ac:dyDescent="0.2">
      <c r="A5594" s="28">
        <v>37104</v>
      </c>
      <c r="B5594" s="20" t="s">
        <v>31</v>
      </c>
      <c r="C5594" s="20" t="s">
        <v>14</v>
      </c>
      <c r="D5594" s="20" t="s">
        <v>20</v>
      </c>
      <c r="E5594" s="20">
        <v>585.50343927999995</v>
      </c>
      <c r="F5594" s="20">
        <v>0</v>
      </c>
      <c r="G5594" s="20">
        <v>21722.29163064</v>
      </c>
      <c r="H5594" s="20">
        <v>0</v>
      </c>
    </row>
    <row r="5595" spans="1:8" x14ac:dyDescent="0.2">
      <c r="A5595" s="28">
        <v>37104</v>
      </c>
      <c r="B5595" s="20" t="s">
        <v>31</v>
      </c>
      <c r="C5595" s="20" t="s">
        <v>14</v>
      </c>
      <c r="D5595" s="20" t="s">
        <v>21</v>
      </c>
      <c r="E5595" s="20">
        <v>554.91477540999995</v>
      </c>
      <c r="F5595" s="20">
        <v>0</v>
      </c>
      <c r="G5595" s="20">
        <v>22554.60652234</v>
      </c>
      <c r="H5595" s="20">
        <v>0</v>
      </c>
    </row>
    <row r="5596" spans="1:8" x14ac:dyDescent="0.2">
      <c r="A5596" s="28">
        <v>37104</v>
      </c>
      <c r="B5596" s="20" t="s">
        <v>31</v>
      </c>
      <c r="C5596" s="20" t="s">
        <v>14</v>
      </c>
      <c r="D5596" s="20" t="s">
        <v>22</v>
      </c>
      <c r="E5596" s="20">
        <v>190.81936833</v>
      </c>
      <c r="F5596" s="20">
        <v>0</v>
      </c>
      <c r="G5596" s="20">
        <v>8777.3386121299991</v>
      </c>
      <c r="H5596" s="20">
        <v>0</v>
      </c>
    </row>
    <row r="5597" spans="1:8" x14ac:dyDescent="0.2">
      <c r="A5597" s="28">
        <v>37104</v>
      </c>
      <c r="B5597" s="20" t="s">
        <v>31</v>
      </c>
      <c r="C5597" s="20" t="s">
        <v>14</v>
      </c>
      <c r="D5597" s="20" t="s">
        <v>23</v>
      </c>
      <c r="E5597" s="20">
        <v>163.42252744999999</v>
      </c>
      <c r="F5597" s="20">
        <v>0</v>
      </c>
      <c r="G5597" s="20">
        <v>8500.3090158199993</v>
      </c>
      <c r="H5597" s="20">
        <v>0</v>
      </c>
    </row>
    <row r="5598" spans="1:8" x14ac:dyDescent="0.2">
      <c r="A5598" s="28">
        <v>37104</v>
      </c>
      <c r="B5598" s="20" t="s">
        <v>31</v>
      </c>
      <c r="C5598" s="20" t="s">
        <v>14</v>
      </c>
      <c r="D5598" s="20" t="s">
        <v>24</v>
      </c>
      <c r="E5598" s="20">
        <v>53.687013270000001</v>
      </c>
      <c r="F5598" s="20">
        <v>0</v>
      </c>
      <c r="G5598" s="20">
        <v>3302.0296269599999</v>
      </c>
      <c r="H5598" s="20">
        <v>0</v>
      </c>
    </row>
    <row r="5599" spans="1:8" x14ac:dyDescent="0.2">
      <c r="A5599" s="28">
        <v>37104</v>
      </c>
      <c r="B5599" s="20" t="s">
        <v>31</v>
      </c>
      <c r="C5599" s="20" t="s">
        <v>14</v>
      </c>
      <c r="D5599" s="20" t="s">
        <v>25</v>
      </c>
      <c r="E5599" s="20">
        <v>21.41381896</v>
      </c>
      <c r="F5599" s="20">
        <v>0</v>
      </c>
      <c r="G5599" s="20">
        <v>1641.0475565199999</v>
      </c>
      <c r="H5599" s="20">
        <v>0</v>
      </c>
    </row>
    <row r="5600" spans="1:8" x14ac:dyDescent="0.2">
      <c r="A5600" s="28">
        <v>37104</v>
      </c>
      <c r="B5600" s="20" t="s">
        <v>31</v>
      </c>
      <c r="C5600" s="20" t="s">
        <v>26</v>
      </c>
      <c r="D5600" s="20" t="s">
        <v>15</v>
      </c>
      <c r="E5600" s="20">
        <v>2.9195809399999999</v>
      </c>
      <c r="F5600" s="20">
        <v>4.28185036</v>
      </c>
      <c r="G5600" s="20">
        <v>0</v>
      </c>
      <c r="H5600" s="20">
        <v>0</v>
      </c>
    </row>
    <row r="5601" spans="1:8" x14ac:dyDescent="0.2">
      <c r="A5601" s="28">
        <v>37104</v>
      </c>
      <c r="B5601" s="20" t="s">
        <v>31</v>
      </c>
      <c r="C5601" s="20" t="s">
        <v>26</v>
      </c>
      <c r="D5601" s="20" t="s">
        <v>16</v>
      </c>
      <c r="E5601" s="20">
        <v>0</v>
      </c>
      <c r="F5601" s="20">
        <v>8.9342650999999993</v>
      </c>
      <c r="G5601" s="20">
        <v>0</v>
      </c>
      <c r="H5601" s="20">
        <v>43.536099849999999</v>
      </c>
    </row>
    <row r="5602" spans="1:8" x14ac:dyDescent="0.2">
      <c r="A5602" s="28">
        <v>37104</v>
      </c>
      <c r="B5602" s="20" t="s">
        <v>31</v>
      </c>
      <c r="C5602" s="20" t="s">
        <v>26</v>
      </c>
      <c r="D5602" s="20" t="s">
        <v>17</v>
      </c>
      <c r="E5602" s="20">
        <v>0.84985727</v>
      </c>
      <c r="F5602" s="20">
        <v>15.55678228</v>
      </c>
      <c r="G5602" s="20">
        <v>11.76653357</v>
      </c>
      <c r="H5602" s="20">
        <v>214.07797357000001</v>
      </c>
    </row>
    <row r="5603" spans="1:8" x14ac:dyDescent="0.2">
      <c r="A5603" s="28">
        <v>37104</v>
      </c>
      <c r="B5603" s="20" t="s">
        <v>31</v>
      </c>
      <c r="C5603" s="20" t="s">
        <v>26</v>
      </c>
      <c r="D5603" s="20" t="s">
        <v>18</v>
      </c>
      <c r="E5603" s="20">
        <v>2.4410207900000001</v>
      </c>
      <c r="F5603" s="20">
        <v>17.081806180000001</v>
      </c>
      <c r="G5603" s="20">
        <v>60.580230659999998</v>
      </c>
      <c r="H5603" s="20">
        <v>375.39703906</v>
      </c>
    </row>
    <row r="5604" spans="1:8" x14ac:dyDescent="0.2">
      <c r="A5604" s="28">
        <v>37104</v>
      </c>
      <c r="B5604" s="20" t="s">
        <v>31</v>
      </c>
      <c r="C5604" s="20" t="s">
        <v>26</v>
      </c>
      <c r="D5604" s="20" t="s">
        <v>19</v>
      </c>
      <c r="E5604" s="20">
        <v>3.4661141500000001</v>
      </c>
      <c r="F5604" s="20">
        <v>9.72289666</v>
      </c>
      <c r="G5604" s="20">
        <v>107.18222369999999</v>
      </c>
      <c r="H5604" s="20">
        <v>294.68037014999999</v>
      </c>
    </row>
    <row r="5605" spans="1:8" x14ac:dyDescent="0.2">
      <c r="A5605" s="28">
        <v>37104</v>
      </c>
      <c r="B5605" s="20" t="s">
        <v>31</v>
      </c>
      <c r="C5605" s="20" t="s">
        <v>26</v>
      </c>
      <c r="D5605" s="20" t="s">
        <v>20</v>
      </c>
      <c r="E5605" s="20">
        <v>10.9886921</v>
      </c>
      <c r="F5605" s="20">
        <v>0</v>
      </c>
      <c r="G5605" s="20">
        <v>402.23228446000002</v>
      </c>
      <c r="H5605" s="20">
        <v>0</v>
      </c>
    </row>
    <row r="5606" spans="1:8" x14ac:dyDescent="0.2">
      <c r="A5606" s="28">
        <v>37104</v>
      </c>
      <c r="B5606" s="20" t="s">
        <v>31</v>
      </c>
      <c r="C5606" s="20" t="s">
        <v>26</v>
      </c>
      <c r="D5606" s="20" t="s">
        <v>21</v>
      </c>
      <c r="E5606" s="20">
        <v>13.765835259999999</v>
      </c>
      <c r="F5606" s="20">
        <v>0</v>
      </c>
      <c r="G5606" s="20">
        <v>552.95540893999998</v>
      </c>
      <c r="H5606" s="20">
        <v>0</v>
      </c>
    </row>
    <row r="5607" spans="1:8" x14ac:dyDescent="0.2">
      <c r="A5607" s="28">
        <v>37104</v>
      </c>
      <c r="B5607" s="20" t="s">
        <v>31</v>
      </c>
      <c r="C5607" s="20" t="s">
        <v>26</v>
      </c>
      <c r="D5607" s="20" t="s">
        <v>22</v>
      </c>
      <c r="E5607" s="20">
        <v>6.4894411700000001</v>
      </c>
      <c r="F5607" s="20">
        <v>0</v>
      </c>
      <c r="G5607" s="20">
        <v>298.08724348999999</v>
      </c>
      <c r="H5607" s="20">
        <v>0</v>
      </c>
    </row>
    <row r="5608" spans="1:8" x14ac:dyDescent="0.2">
      <c r="A5608" s="28">
        <v>37104</v>
      </c>
      <c r="B5608" s="20" t="s">
        <v>31</v>
      </c>
      <c r="C5608" s="20" t="s">
        <v>26</v>
      </c>
      <c r="D5608" s="20" t="s">
        <v>23</v>
      </c>
      <c r="E5608" s="20">
        <v>10.76356168</v>
      </c>
      <c r="F5608" s="20">
        <v>0</v>
      </c>
      <c r="G5608" s="20">
        <v>555.26866307</v>
      </c>
      <c r="H5608" s="20">
        <v>0</v>
      </c>
    </row>
    <row r="5609" spans="1:8" x14ac:dyDescent="0.2">
      <c r="A5609" s="28">
        <v>37104</v>
      </c>
      <c r="B5609" s="20" t="s">
        <v>31</v>
      </c>
      <c r="C5609" s="20" t="s">
        <v>26</v>
      </c>
      <c r="D5609" s="20" t="s">
        <v>24</v>
      </c>
      <c r="E5609" s="20">
        <v>6.54916784</v>
      </c>
      <c r="F5609" s="20">
        <v>0</v>
      </c>
      <c r="G5609" s="20">
        <v>397.47105019000003</v>
      </c>
      <c r="H5609" s="20">
        <v>0</v>
      </c>
    </row>
    <row r="5610" spans="1:8" x14ac:dyDescent="0.2">
      <c r="A5610" s="28">
        <v>37104</v>
      </c>
      <c r="B5610" s="20" t="s">
        <v>31</v>
      </c>
      <c r="C5610" s="20" t="s">
        <v>26</v>
      </c>
      <c r="D5610" s="20" t="s">
        <v>25</v>
      </c>
      <c r="E5610" s="20">
        <v>9.7818941099999996</v>
      </c>
      <c r="F5610" s="20">
        <v>0</v>
      </c>
      <c r="G5610" s="20">
        <v>795.25349720999998</v>
      </c>
      <c r="H5610" s="20">
        <v>0</v>
      </c>
    </row>
    <row r="5611" spans="1:8" x14ac:dyDescent="0.2">
      <c r="A5611" s="28">
        <v>37104</v>
      </c>
      <c r="B5611" s="20" t="s">
        <v>31</v>
      </c>
      <c r="C5611" s="20" t="s">
        <v>27</v>
      </c>
      <c r="D5611" s="20" t="s">
        <v>15</v>
      </c>
      <c r="E5611" s="20">
        <v>0.58996395999999995</v>
      </c>
      <c r="F5611" s="20">
        <v>3.3200302100000001</v>
      </c>
      <c r="G5611" s="20">
        <v>0</v>
      </c>
      <c r="H5611" s="20">
        <v>0</v>
      </c>
    </row>
    <row r="5612" spans="1:8" x14ac:dyDescent="0.2">
      <c r="A5612" s="28">
        <v>37104</v>
      </c>
      <c r="B5612" s="20" t="s">
        <v>31</v>
      </c>
      <c r="C5612" s="20" t="s">
        <v>27</v>
      </c>
      <c r="D5612" s="20" t="s">
        <v>16</v>
      </c>
      <c r="E5612" s="20">
        <v>0.18703930999999999</v>
      </c>
      <c r="F5612" s="20">
        <v>10.07441045</v>
      </c>
      <c r="G5612" s="20">
        <v>1.4963145099999999</v>
      </c>
      <c r="H5612" s="20">
        <v>55.293574460000002</v>
      </c>
    </row>
    <row r="5613" spans="1:8" x14ac:dyDescent="0.2">
      <c r="A5613" s="28">
        <v>37104</v>
      </c>
      <c r="B5613" s="20" t="s">
        <v>31</v>
      </c>
      <c r="C5613" s="20" t="s">
        <v>27</v>
      </c>
      <c r="D5613" s="20" t="s">
        <v>17</v>
      </c>
      <c r="E5613" s="20">
        <v>0</v>
      </c>
      <c r="F5613" s="20">
        <v>11.25223209</v>
      </c>
      <c r="G5613" s="20">
        <v>0</v>
      </c>
      <c r="H5613" s="20">
        <v>146.11854460999999</v>
      </c>
    </row>
    <row r="5614" spans="1:8" x14ac:dyDescent="0.2">
      <c r="A5614" s="28">
        <v>37104</v>
      </c>
      <c r="B5614" s="20" t="s">
        <v>31</v>
      </c>
      <c r="C5614" s="20" t="s">
        <v>27</v>
      </c>
      <c r="D5614" s="20" t="s">
        <v>18</v>
      </c>
      <c r="E5614" s="20">
        <v>0.93792050999999999</v>
      </c>
      <c r="F5614" s="20">
        <v>10.97605736</v>
      </c>
      <c r="G5614" s="20">
        <v>22.70406642</v>
      </c>
      <c r="H5614" s="20">
        <v>247.17630245000001</v>
      </c>
    </row>
    <row r="5615" spans="1:8" x14ac:dyDescent="0.2">
      <c r="A5615" s="28">
        <v>37104</v>
      </c>
      <c r="B5615" s="20" t="s">
        <v>31</v>
      </c>
      <c r="C5615" s="20" t="s">
        <v>27</v>
      </c>
      <c r="D5615" s="20" t="s">
        <v>19</v>
      </c>
      <c r="E5615" s="20">
        <v>1.95016911</v>
      </c>
      <c r="F5615" s="20">
        <v>2.4765411500000001</v>
      </c>
      <c r="G5615" s="20">
        <v>59.033741300000003</v>
      </c>
      <c r="H5615" s="20">
        <v>75.947036170000004</v>
      </c>
    </row>
    <row r="5616" spans="1:8" x14ac:dyDescent="0.2">
      <c r="A5616" s="28">
        <v>37104</v>
      </c>
      <c r="B5616" s="20" t="s">
        <v>31</v>
      </c>
      <c r="C5616" s="20" t="s">
        <v>27</v>
      </c>
      <c r="D5616" s="20" t="s">
        <v>20</v>
      </c>
      <c r="E5616" s="20">
        <v>4.460985</v>
      </c>
      <c r="F5616" s="20">
        <v>0</v>
      </c>
      <c r="G5616" s="20">
        <v>162.60564790999999</v>
      </c>
      <c r="H5616" s="20">
        <v>0</v>
      </c>
    </row>
    <row r="5617" spans="1:8" x14ac:dyDescent="0.2">
      <c r="A5617" s="28">
        <v>37104</v>
      </c>
      <c r="B5617" s="20" t="s">
        <v>31</v>
      </c>
      <c r="C5617" s="20" t="s">
        <v>27</v>
      </c>
      <c r="D5617" s="20" t="s">
        <v>21</v>
      </c>
      <c r="E5617" s="20">
        <v>4.2773070999999998</v>
      </c>
      <c r="F5617" s="20">
        <v>0</v>
      </c>
      <c r="G5617" s="20">
        <v>171.43887641000001</v>
      </c>
      <c r="H5617" s="20">
        <v>0</v>
      </c>
    </row>
    <row r="5618" spans="1:8" x14ac:dyDescent="0.2">
      <c r="A5618" s="28">
        <v>37104</v>
      </c>
      <c r="B5618" s="20" t="s">
        <v>31</v>
      </c>
      <c r="C5618" s="20" t="s">
        <v>27</v>
      </c>
      <c r="D5618" s="20" t="s">
        <v>22</v>
      </c>
      <c r="E5618" s="20">
        <v>2.46092472</v>
      </c>
      <c r="F5618" s="20">
        <v>0</v>
      </c>
      <c r="G5618" s="20">
        <v>114.78910138000001</v>
      </c>
      <c r="H5618" s="20">
        <v>0</v>
      </c>
    </row>
    <row r="5619" spans="1:8" x14ac:dyDescent="0.2">
      <c r="A5619" s="28">
        <v>37104</v>
      </c>
      <c r="B5619" s="20" t="s">
        <v>31</v>
      </c>
      <c r="C5619" s="20" t="s">
        <v>27</v>
      </c>
      <c r="D5619" s="20" t="s">
        <v>23</v>
      </c>
      <c r="E5619" s="20">
        <v>5.7444684400000003</v>
      </c>
      <c r="F5619" s="20">
        <v>0</v>
      </c>
      <c r="G5619" s="20">
        <v>293.58696974999998</v>
      </c>
      <c r="H5619" s="20">
        <v>0</v>
      </c>
    </row>
    <row r="5620" spans="1:8" x14ac:dyDescent="0.2">
      <c r="A5620" s="28">
        <v>37104</v>
      </c>
      <c r="B5620" s="20" t="s">
        <v>31</v>
      </c>
      <c r="C5620" s="20" t="s">
        <v>27</v>
      </c>
      <c r="D5620" s="20" t="s">
        <v>24</v>
      </c>
      <c r="E5620" s="20">
        <v>1.9235370199999999</v>
      </c>
      <c r="F5620" s="20">
        <v>0</v>
      </c>
      <c r="G5620" s="20">
        <v>117.28432703999999</v>
      </c>
      <c r="H5620" s="20">
        <v>0</v>
      </c>
    </row>
    <row r="5621" spans="1:8" x14ac:dyDescent="0.2">
      <c r="A5621" s="28">
        <v>37104</v>
      </c>
      <c r="B5621" s="20" t="s">
        <v>31</v>
      </c>
      <c r="C5621" s="20" t="s">
        <v>27</v>
      </c>
      <c r="D5621" s="20" t="s">
        <v>25</v>
      </c>
      <c r="E5621" s="20">
        <v>3.9914766400000001</v>
      </c>
      <c r="F5621" s="20">
        <v>0</v>
      </c>
      <c r="G5621" s="20">
        <v>301.12290058000002</v>
      </c>
      <c r="H5621" s="20">
        <v>0</v>
      </c>
    </row>
    <row r="5622" spans="1:8" x14ac:dyDescent="0.2">
      <c r="A5622" s="28">
        <v>37104</v>
      </c>
      <c r="B5622" s="20" t="s">
        <v>31</v>
      </c>
      <c r="C5622" s="20" t="s">
        <v>28</v>
      </c>
      <c r="D5622" s="20" t="s">
        <v>15</v>
      </c>
      <c r="E5622" s="20">
        <v>1.65383931</v>
      </c>
      <c r="F5622" s="20">
        <v>3.2054263500000002</v>
      </c>
      <c r="G5622" s="20">
        <v>0</v>
      </c>
      <c r="H5622" s="20">
        <v>0</v>
      </c>
    </row>
    <row r="5623" spans="1:8" x14ac:dyDescent="0.2">
      <c r="A5623" s="28">
        <v>37104</v>
      </c>
      <c r="B5623" s="20" t="s">
        <v>31</v>
      </c>
      <c r="C5623" s="20" t="s">
        <v>28</v>
      </c>
      <c r="D5623" s="20" t="s">
        <v>16</v>
      </c>
      <c r="E5623" s="20">
        <v>0.90658293000000001</v>
      </c>
      <c r="F5623" s="20">
        <v>13.20334959</v>
      </c>
      <c r="G5623" s="20">
        <v>6.86750609</v>
      </c>
      <c r="H5623" s="20">
        <v>68.773549919999994</v>
      </c>
    </row>
    <row r="5624" spans="1:8" x14ac:dyDescent="0.2">
      <c r="A5624" s="28">
        <v>37104</v>
      </c>
      <c r="B5624" s="20" t="s">
        <v>31</v>
      </c>
      <c r="C5624" s="20" t="s">
        <v>28</v>
      </c>
      <c r="D5624" s="20" t="s">
        <v>17</v>
      </c>
      <c r="E5624" s="20">
        <v>1.75278114</v>
      </c>
      <c r="F5624" s="20">
        <v>15.77536252</v>
      </c>
      <c r="G5624" s="20">
        <v>26.221465779999999</v>
      </c>
      <c r="H5624" s="20">
        <v>214.39934886</v>
      </c>
    </row>
    <row r="5625" spans="1:8" x14ac:dyDescent="0.2">
      <c r="A5625" s="28">
        <v>37104</v>
      </c>
      <c r="B5625" s="20" t="s">
        <v>31</v>
      </c>
      <c r="C5625" s="20" t="s">
        <v>28</v>
      </c>
      <c r="D5625" s="20" t="s">
        <v>18</v>
      </c>
      <c r="E5625" s="20">
        <v>0.63179145000000003</v>
      </c>
      <c r="F5625" s="20">
        <v>14.507054</v>
      </c>
      <c r="G5625" s="20">
        <v>16.206672659999999</v>
      </c>
      <c r="H5625" s="20">
        <v>332.29746569000002</v>
      </c>
    </row>
    <row r="5626" spans="1:8" x14ac:dyDescent="0.2">
      <c r="A5626" s="28">
        <v>37104</v>
      </c>
      <c r="B5626" s="20" t="s">
        <v>31</v>
      </c>
      <c r="C5626" s="20" t="s">
        <v>28</v>
      </c>
      <c r="D5626" s="20" t="s">
        <v>19</v>
      </c>
      <c r="E5626" s="20">
        <v>1.8979712900000001</v>
      </c>
      <c r="F5626" s="20">
        <v>5.5573556699999997</v>
      </c>
      <c r="G5626" s="20">
        <v>59.24317662</v>
      </c>
      <c r="H5626" s="20">
        <v>169.08907565999999</v>
      </c>
    </row>
    <row r="5627" spans="1:8" x14ac:dyDescent="0.2">
      <c r="A5627" s="28">
        <v>37104</v>
      </c>
      <c r="B5627" s="20" t="s">
        <v>31</v>
      </c>
      <c r="C5627" s="20" t="s">
        <v>28</v>
      </c>
      <c r="D5627" s="20" t="s">
        <v>20</v>
      </c>
      <c r="E5627" s="20">
        <v>8.6656794700000006</v>
      </c>
      <c r="F5627" s="20">
        <v>0</v>
      </c>
      <c r="G5627" s="20">
        <v>313.08144498000001</v>
      </c>
      <c r="H5627" s="20">
        <v>0</v>
      </c>
    </row>
    <row r="5628" spans="1:8" x14ac:dyDescent="0.2">
      <c r="A5628" s="28">
        <v>37104</v>
      </c>
      <c r="B5628" s="20" t="s">
        <v>31</v>
      </c>
      <c r="C5628" s="20" t="s">
        <v>28</v>
      </c>
      <c r="D5628" s="20" t="s">
        <v>21</v>
      </c>
      <c r="E5628" s="20">
        <v>12.3591277</v>
      </c>
      <c r="F5628" s="20">
        <v>0</v>
      </c>
      <c r="G5628" s="20">
        <v>499.50859754999999</v>
      </c>
      <c r="H5628" s="20">
        <v>0</v>
      </c>
    </row>
    <row r="5629" spans="1:8" x14ac:dyDescent="0.2">
      <c r="A5629" s="28">
        <v>37104</v>
      </c>
      <c r="B5629" s="20" t="s">
        <v>31</v>
      </c>
      <c r="C5629" s="20" t="s">
        <v>28</v>
      </c>
      <c r="D5629" s="20" t="s">
        <v>22</v>
      </c>
      <c r="E5629" s="20">
        <v>6.00018955</v>
      </c>
      <c r="F5629" s="20">
        <v>0</v>
      </c>
      <c r="G5629" s="20">
        <v>276.83354431999999</v>
      </c>
      <c r="H5629" s="20">
        <v>0</v>
      </c>
    </row>
    <row r="5630" spans="1:8" x14ac:dyDescent="0.2">
      <c r="A5630" s="28">
        <v>37104</v>
      </c>
      <c r="B5630" s="20" t="s">
        <v>31</v>
      </c>
      <c r="C5630" s="20" t="s">
        <v>28</v>
      </c>
      <c r="D5630" s="20" t="s">
        <v>23</v>
      </c>
      <c r="E5630" s="20">
        <v>9.6405122399999996</v>
      </c>
      <c r="F5630" s="20">
        <v>0</v>
      </c>
      <c r="G5630" s="20">
        <v>507.03910953000002</v>
      </c>
      <c r="H5630" s="20">
        <v>0</v>
      </c>
    </row>
    <row r="5631" spans="1:8" x14ac:dyDescent="0.2">
      <c r="A5631" s="28">
        <v>37104</v>
      </c>
      <c r="B5631" s="20" t="s">
        <v>31</v>
      </c>
      <c r="C5631" s="20" t="s">
        <v>28</v>
      </c>
      <c r="D5631" s="20" t="s">
        <v>24</v>
      </c>
      <c r="E5631" s="20">
        <v>6.7854282100000001</v>
      </c>
      <c r="F5631" s="20">
        <v>0</v>
      </c>
      <c r="G5631" s="20">
        <v>422.87496643999998</v>
      </c>
      <c r="H5631" s="20">
        <v>0</v>
      </c>
    </row>
    <row r="5632" spans="1:8" x14ac:dyDescent="0.2">
      <c r="A5632" s="28">
        <v>37104</v>
      </c>
      <c r="B5632" s="20" t="s">
        <v>31</v>
      </c>
      <c r="C5632" s="20" t="s">
        <v>28</v>
      </c>
      <c r="D5632" s="20" t="s">
        <v>25</v>
      </c>
      <c r="E5632" s="20">
        <v>9.1549205100000002</v>
      </c>
      <c r="F5632" s="20">
        <v>0</v>
      </c>
      <c r="G5632" s="20">
        <v>747.40800569999999</v>
      </c>
      <c r="H5632" s="20">
        <v>0</v>
      </c>
    </row>
    <row r="5633" spans="1:8" x14ac:dyDescent="0.2">
      <c r="A5633" s="28">
        <v>37104</v>
      </c>
      <c r="B5633" s="20" t="s">
        <v>31</v>
      </c>
      <c r="C5633" s="20" t="s">
        <v>29</v>
      </c>
      <c r="D5633" s="20" t="s">
        <v>15</v>
      </c>
      <c r="E5633" s="20">
        <v>3.9872796899999998</v>
      </c>
      <c r="F5633" s="20">
        <v>13.47506879</v>
      </c>
      <c r="G5633" s="20">
        <v>0</v>
      </c>
      <c r="H5633" s="20">
        <v>0</v>
      </c>
    </row>
    <row r="5634" spans="1:8" x14ac:dyDescent="0.2">
      <c r="A5634" s="28">
        <v>37104</v>
      </c>
      <c r="B5634" s="20" t="s">
        <v>31</v>
      </c>
      <c r="C5634" s="20" t="s">
        <v>29</v>
      </c>
      <c r="D5634" s="20" t="s">
        <v>16</v>
      </c>
      <c r="E5634" s="20">
        <v>0</v>
      </c>
      <c r="F5634" s="20">
        <v>58.097406710000001</v>
      </c>
      <c r="G5634" s="20">
        <v>0</v>
      </c>
      <c r="H5634" s="20">
        <v>269.85318831000001</v>
      </c>
    </row>
    <row r="5635" spans="1:8" x14ac:dyDescent="0.2">
      <c r="A5635" s="28">
        <v>37104</v>
      </c>
      <c r="B5635" s="20" t="s">
        <v>31</v>
      </c>
      <c r="C5635" s="20" t="s">
        <v>29</v>
      </c>
      <c r="D5635" s="20" t="s">
        <v>17</v>
      </c>
      <c r="E5635" s="20">
        <v>1.43204346</v>
      </c>
      <c r="F5635" s="20">
        <v>49.363643809999999</v>
      </c>
      <c r="G5635" s="20">
        <v>16.87160763</v>
      </c>
      <c r="H5635" s="20">
        <v>657.47196264000002</v>
      </c>
    </row>
    <row r="5636" spans="1:8" x14ac:dyDescent="0.2">
      <c r="A5636" s="28">
        <v>37104</v>
      </c>
      <c r="B5636" s="20" t="s">
        <v>31</v>
      </c>
      <c r="C5636" s="20" t="s">
        <v>29</v>
      </c>
      <c r="D5636" s="20" t="s">
        <v>18</v>
      </c>
      <c r="E5636" s="20">
        <v>4.8862517499999996</v>
      </c>
      <c r="F5636" s="20">
        <v>39.756316750000003</v>
      </c>
      <c r="G5636" s="20">
        <v>111.55373853</v>
      </c>
      <c r="H5636" s="20">
        <v>902.82924899</v>
      </c>
    </row>
    <row r="5637" spans="1:8" x14ac:dyDescent="0.2">
      <c r="A5637" s="28">
        <v>37104</v>
      </c>
      <c r="B5637" s="20" t="s">
        <v>31</v>
      </c>
      <c r="C5637" s="20" t="s">
        <v>29</v>
      </c>
      <c r="D5637" s="20" t="s">
        <v>19</v>
      </c>
      <c r="E5637" s="20">
        <v>6.0361663700000001</v>
      </c>
      <c r="F5637" s="20">
        <v>13.53210194</v>
      </c>
      <c r="G5637" s="20">
        <v>186.02121908000001</v>
      </c>
      <c r="H5637" s="20">
        <v>414.52471852999997</v>
      </c>
    </row>
    <row r="5638" spans="1:8" x14ac:dyDescent="0.2">
      <c r="A5638" s="28">
        <v>37104</v>
      </c>
      <c r="B5638" s="20" t="s">
        <v>31</v>
      </c>
      <c r="C5638" s="20" t="s">
        <v>29</v>
      </c>
      <c r="D5638" s="20" t="s">
        <v>20</v>
      </c>
      <c r="E5638" s="20">
        <v>16.472487050000002</v>
      </c>
      <c r="F5638" s="20">
        <v>0</v>
      </c>
      <c r="G5638" s="20">
        <v>594.14477189000002</v>
      </c>
      <c r="H5638" s="20">
        <v>0</v>
      </c>
    </row>
    <row r="5639" spans="1:8" x14ac:dyDescent="0.2">
      <c r="A5639" s="28">
        <v>37104</v>
      </c>
      <c r="B5639" s="20" t="s">
        <v>31</v>
      </c>
      <c r="C5639" s="20" t="s">
        <v>29</v>
      </c>
      <c r="D5639" s="20" t="s">
        <v>21</v>
      </c>
      <c r="E5639" s="20">
        <v>25.012739100000001</v>
      </c>
      <c r="F5639" s="20">
        <v>0</v>
      </c>
      <c r="G5639" s="20">
        <v>1013.30386179</v>
      </c>
      <c r="H5639" s="20">
        <v>0</v>
      </c>
    </row>
    <row r="5640" spans="1:8" x14ac:dyDescent="0.2">
      <c r="A5640" s="28">
        <v>37104</v>
      </c>
      <c r="B5640" s="20" t="s">
        <v>31</v>
      </c>
      <c r="C5640" s="20" t="s">
        <v>29</v>
      </c>
      <c r="D5640" s="20" t="s">
        <v>22</v>
      </c>
      <c r="E5640" s="20">
        <v>7.1393755600000004</v>
      </c>
      <c r="F5640" s="20">
        <v>0</v>
      </c>
      <c r="G5640" s="20">
        <v>332.03947935000002</v>
      </c>
      <c r="H5640" s="20">
        <v>0</v>
      </c>
    </row>
    <row r="5641" spans="1:8" x14ac:dyDescent="0.2">
      <c r="A5641" s="28">
        <v>37104</v>
      </c>
      <c r="B5641" s="20" t="s">
        <v>31</v>
      </c>
      <c r="C5641" s="20" t="s">
        <v>29</v>
      </c>
      <c r="D5641" s="20" t="s">
        <v>23</v>
      </c>
      <c r="E5641" s="20">
        <v>17.784569449999999</v>
      </c>
      <c r="F5641" s="20">
        <v>0</v>
      </c>
      <c r="G5641" s="20">
        <v>937.36330384999997</v>
      </c>
      <c r="H5641" s="20">
        <v>0</v>
      </c>
    </row>
    <row r="5642" spans="1:8" x14ac:dyDescent="0.2">
      <c r="A5642" s="28">
        <v>37104</v>
      </c>
      <c r="B5642" s="20" t="s">
        <v>31</v>
      </c>
      <c r="C5642" s="20" t="s">
        <v>29</v>
      </c>
      <c r="D5642" s="20" t="s">
        <v>24</v>
      </c>
      <c r="E5642" s="20">
        <v>11.345411459999999</v>
      </c>
      <c r="F5642" s="20">
        <v>0</v>
      </c>
      <c r="G5642" s="20">
        <v>696.43697763</v>
      </c>
      <c r="H5642" s="20">
        <v>0</v>
      </c>
    </row>
    <row r="5643" spans="1:8" x14ac:dyDescent="0.2">
      <c r="A5643" s="28">
        <v>37104</v>
      </c>
      <c r="B5643" s="20" t="s">
        <v>31</v>
      </c>
      <c r="C5643" s="20" t="s">
        <v>29</v>
      </c>
      <c r="D5643" s="20" t="s">
        <v>25</v>
      </c>
      <c r="E5643" s="20">
        <v>15.10978203</v>
      </c>
      <c r="F5643" s="20">
        <v>0</v>
      </c>
      <c r="G5643" s="20">
        <v>1223.7503022400001</v>
      </c>
      <c r="H5643" s="20">
        <v>0</v>
      </c>
    </row>
    <row r="5644" spans="1:8" x14ac:dyDescent="0.2">
      <c r="A5644" s="28">
        <v>37104</v>
      </c>
      <c r="B5644" s="20" t="s">
        <v>31</v>
      </c>
      <c r="C5644" s="20" t="s">
        <v>30</v>
      </c>
      <c r="D5644" s="20" t="s">
        <v>15</v>
      </c>
      <c r="E5644" s="20">
        <v>0</v>
      </c>
      <c r="F5644" s="20">
        <v>0.56270297999999996</v>
      </c>
      <c r="G5644" s="20">
        <v>0</v>
      </c>
      <c r="H5644" s="20">
        <v>0</v>
      </c>
    </row>
    <row r="5645" spans="1:8" x14ac:dyDescent="0.2">
      <c r="A5645" s="28">
        <v>37104</v>
      </c>
      <c r="B5645" s="20" t="s">
        <v>31</v>
      </c>
      <c r="C5645" s="20" t="s">
        <v>30</v>
      </c>
      <c r="D5645" s="20" t="s">
        <v>16</v>
      </c>
      <c r="E5645" s="20">
        <v>0</v>
      </c>
      <c r="F5645" s="20">
        <v>11.4053418</v>
      </c>
      <c r="G5645" s="20">
        <v>0</v>
      </c>
      <c r="H5645" s="20">
        <v>51.256658020000003</v>
      </c>
    </row>
    <row r="5646" spans="1:8" x14ac:dyDescent="0.2">
      <c r="A5646" s="28">
        <v>37104</v>
      </c>
      <c r="B5646" s="20" t="s">
        <v>31</v>
      </c>
      <c r="C5646" s="20" t="s">
        <v>30</v>
      </c>
      <c r="D5646" s="20" t="s">
        <v>17</v>
      </c>
      <c r="E5646" s="20">
        <v>0</v>
      </c>
      <c r="F5646" s="20">
        <v>4.5286464100000003</v>
      </c>
      <c r="G5646" s="20">
        <v>0</v>
      </c>
      <c r="H5646" s="20">
        <v>53.401285440000002</v>
      </c>
    </row>
    <row r="5647" spans="1:8" x14ac:dyDescent="0.2">
      <c r="A5647" s="28">
        <v>37104</v>
      </c>
      <c r="B5647" s="20" t="s">
        <v>31</v>
      </c>
      <c r="C5647" s="20" t="s">
        <v>30</v>
      </c>
      <c r="D5647" s="20" t="s">
        <v>18</v>
      </c>
      <c r="E5647" s="20">
        <v>0.25941361000000002</v>
      </c>
      <c r="F5647" s="20">
        <v>2.08265367</v>
      </c>
      <c r="G5647" s="20">
        <v>5.7070995</v>
      </c>
      <c r="H5647" s="20">
        <v>44.682618580000003</v>
      </c>
    </row>
    <row r="5648" spans="1:8" x14ac:dyDescent="0.2">
      <c r="A5648" s="28">
        <v>37104</v>
      </c>
      <c r="B5648" s="20" t="s">
        <v>31</v>
      </c>
      <c r="C5648" s="20" t="s">
        <v>30</v>
      </c>
      <c r="D5648" s="20" t="s">
        <v>19</v>
      </c>
      <c r="E5648" s="20">
        <v>0</v>
      </c>
      <c r="F5648" s="20">
        <v>0.64784335999999998</v>
      </c>
      <c r="G5648" s="20">
        <v>0</v>
      </c>
      <c r="H5648" s="20">
        <v>19.43530092</v>
      </c>
    </row>
    <row r="5649" spans="1:8" x14ac:dyDescent="0.2">
      <c r="A5649" s="28">
        <v>37104</v>
      </c>
      <c r="B5649" s="20" t="s">
        <v>31</v>
      </c>
      <c r="C5649" s="20" t="s">
        <v>30</v>
      </c>
      <c r="D5649" s="20" t="s">
        <v>20</v>
      </c>
      <c r="E5649" s="20">
        <v>0.87956767999999996</v>
      </c>
      <c r="F5649" s="20">
        <v>0</v>
      </c>
      <c r="G5649" s="20">
        <v>31.239589670000001</v>
      </c>
      <c r="H5649" s="20">
        <v>0</v>
      </c>
    </row>
    <row r="5650" spans="1:8" x14ac:dyDescent="0.2">
      <c r="A5650" s="28">
        <v>37104</v>
      </c>
      <c r="B5650" s="20" t="s">
        <v>31</v>
      </c>
      <c r="C5650" s="20" t="s">
        <v>30</v>
      </c>
      <c r="D5650" s="20" t="s">
        <v>21</v>
      </c>
      <c r="E5650" s="20">
        <v>0.43686777999999998</v>
      </c>
      <c r="F5650" s="20">
        <v>0</v>
      </c>
      <c r="G5650" s="20">
        <v>17.474711360000001</v>
      </c>
      <c r="H5650" s="20">
        <v>0</v>
      </c>
    </row>
    <row r="5651" spans="1:8" x14ac:dyDescent="0.2">
      <c r="A5651" s="28">
        <v>37104</v>
      </c>
      <c r="B5651" s="20" t="s">
        <v>31</v>
      </c>
      <c r="C5651" s="20" t="s">
        <v>30</v>
      </c>
      <c r="D5651" s="20" t="s">
        <v>22</v>
      </c>
      <c r="E5651" s="20">
        <v>0.75310237000000002</v>
      </c>
      <c r="F5651" s="20">
        <v>0</v>
      </c>
      <c r="G5651" s="20">
        <v>34.873194239999997</v>
      </c>
      <c r="H5651" s="20">
        <v>0</v>
      </c>
    </row>
    <row r="5652" spans="1:8" x14ac:dyDescent="0.2">
      <c r="A5652" s="28">
        <v>37104</v>
      </c>
      <c r="B5652" s="20" t="s">
        <v>31</v>
      </c>
      <c r="C5652" s="20" t="s">
        <v>30</v>
      </c>
      <c r="D5652" s="20" t="s">
        <v>23</v>
      </c>
      <c r="E5652" s="20">
        <v>0.32532617000000003</v>
      </c>
      <c r="F5652" s="20">
        <v>0</v>
      </c>
      <c r="G5652" s="20">
        <v>17.731949849999999</v>
      </c>
      <c r="H5652" s="20">
        <v>0</v>
      </c>
    </row>
    <row r="5653" spans="1:8" x14ac:dyDescent="0.2">
      <c r="A5653" s="28">
        <v>37196</v>
      </c>
      <c r="B5653" s="20" t="s">
        <v>13</v>
      </c>
      <c r="C5653" s="20" t="s">
        <v>14</v>
      </c>
      <c r="D5653" s="20" t="s">
        <v>15</v>
      </c>
      <c r="E5653" s="20">
        <v>155.65004911</v>
      </c>
      <c r="F5653" s="20">
        <v>32.619201529999998</v>
      </c>
      <c r="G5653" s="20">
        <v>0</v>
      </c>
      <c r="H5653" s="20">
        <v>0</v>
      </c>
    </row>
    <row r="5654" spans="1:8" x14ac:dyDescent="0.2">
      <c r="A5654" s="28">
        <v>37196</v>
      </c>
      <c r="B5654" s="20" t="s">
        <v>13</v>
      </c>
      <c r="C5654" s="20" t="s">
        <v>14</v>
      </c>
      <c r="D5654" s="20" t="s">
        <v>16</v>
      </c>
      <c r="E5654" s="20">
        <v>15.33121444</v>
      </c>
      <c r="F5654" s="20">
        <v>139.86954159999999</v>
      </c>
      <c r="G5654" s="20">
        <v>106.83175401</v>
      </c>
      <c r="H5654" s="20">
        <v>822.91513731999999</v>
      </c>
    </row>
    <row r="5655" spans="1:8" x14ac:dyDescent="0.2">
      <c r="A5655" s="28">
        <v>37196</v>
      </c>
      <c r="B5655" s="20" t="s">
        <v>13</v>
      </c>
      <c r="C5655" s="20" t="s">
        <v>14</v>
      </c>
      <c r="D5655" s="20" t="s">
        <v>17</v>
      </c>
      <c r="E5655" s="20">
        <v>35.785309669999997</v>
      </c>
      <c r="F5655" s="20">
        <v>157.29311496</v>
      </c>
      <c r="G5655" s="20">
        <v>552.47092740999994</v>
      </c>
      <c r="H5655" s="20">
        <v>2168.5822238999999</v>
      </c>
    </row>
    <row r="5656" spans="1:8" x14ac:dyDescent="0.2">
      <c r="A5656" s="28">
        <v>37196</v>
      </c>
      <c r="B5656" s="20" t="s">
        <v>13</v>
      </c>
      <c r="C5656" s="20" t="s">
        <v>14</v>
      </c>
      <c r="D5656" s="20" t="s">
        <v>18</v>
      </c>
      <c r="E5656" s="20">
        <v>146.36452277000001</v>
      </c>
      <c r="F5656" s="20">
        <v>139.76824696</v>
      </c>
      <c r="G5656" s="20">
        <v>3573.6774989999999</v>
      </c>
      <c r="H5656" s="20">
        <v>3232.97662889</v>
      </c>
    </row>
    <row r="5657" spans="1:8" x14ac:dyDescent="0.2">
      <c r="A5657" s="28">
        <v>37196</v>
      </c>
      <c r="B5657" s="20" t="s">
        <v>13</v>
      </c>
      <c r="C5657" s="20" t="s">
        <v>14</v>
      </c>
      <c r="D5657" s="20" t="s">
        <v>19</v>
      </c>
      <c r="E5657" s="20">
        <v>221.09862722</v>
      </c>
      <c r="F5657" s="20">
        <v>75.296890550000001</v>
      </c>
      <c r="G5657" s="20">
        <v>6993.9188732399998</v>
      </c>
      <c r="H5657" s="20">
        <v>2345.64419662</v>
      </c>
    </row>
    <row r="5658" spans="1:8" x14ac:dyDescent="0.2">
      <c r="A5658" s="28">
        <v>37196</v>
      </c>
      <c r="B5658" s="20" t="s">
        <v>13</v>
      </c>
      <c r="C5658" s="20" t="s">
        <v>14</v>
      </c>
      <c r="D5658" s="20" t="s">
        <v>20</v>
      </c>
      <c r="E5658" s="20">
        <v>622.93240259000004</v>
      </c>
      <c r="F5658" s="20">
        <v>0</v>
      </c>
      <c r="G5658" s="20">
        <v>23172.085234450002</v>
      </c>
      <c r="H5658" s="20">
        <v>0</v>
      </c>
    </row>
    <row r="5659" spans="1:8" x14ac:dyDescent="0.2">
      <c r="A5659" s="28">
        <v>37196</v>
      </c>
      <c r="B5659" s="20" t="s">
        <v>13</v>
      </c>
      <c r="C5659" s="20" t="s">
        <v>14</v>
      </c>
      <c r="D5659" s="20" t="s">
        <v>21</v>
      </c>
      <c r="E5659" s="20">
        <v>857.39929299000005</v>
      </c>
      <c r="F5659" s="20">
        <v>0</v>
      </c>
      <c r="G5659" s="20">
        <v>34888.794657929997</v>
      </c>
      <c r="H5659" s="20">
        <v>0</v>
      </c>
    </row>
    <row r="5660" spans="1:8" x14ac:dyDescent="0.2">
      <c r="A5660" s="28">
        <v>37196</v>
      </c>
      <c r="B5660" s="20" t="s">
        <v>13</v>
      </c>
      <c r="C5660" s="20" t="s">
        <v>14</v>
      </c>
      <c r="D5660" s="20" t="s">
        <v>22</v>
      </c>
      <c r="E5660" s="20">
        <v>415.09229450999999</v>
      </c>
      <c r="F5660" s="20">
        <v>0</v>
      </c>
      <c r="G5660" s="20">
        <v>19226.387613840001</v>
      </c>
      <c r="H5660" s="20">
        <v>0</v>
      </c>
    </row>
    <row r="5661" spans="1:8" x14ac:dyDescent="0.2">
      <c r="A5661" s="28">
        <v>37196</v>
      </c>
      <c r="B5661" s="20" t="s">
        <v>13</v>
      </c>
      <c r="C5661" s="20" t="s">
        <v>14</v>
      </c>
      <c r="D5661" s="20" t="s">
        <v>23</v>
      </c>
      <c r="E5661" s="20">
        <v>449.30112111</v>
      </c>
      <c r="F5661" s="20">
        <v>0</v>
      </c>
      <c r="G5661" s="20">
        <v>23530.380291850001</v>
      </c>
      <c r="H5661" s="20">
        <v>0</v>
      </c>
    </row>
    <row r="5662" spans="1:8" x14ac:dyDescent="0.2">
      <c r="A5662" s="28">
        <v>37196</v>
      </c>
      <c r="B5662" s="20" t="s">
        <v>13</v>
      </c>
      <c r="C5662" s="20" t="s">
        <v>14</v>
      </c>
      <c r="D5662" s="20" t="s">
        <v>24</v>
      </c>
      <c r="E5662" s="20">
        <v>188.41008174999999</v>
      </c>
      <c r="F5662" s="20">
        <v>0</v>
      </c>
      <c r="G5662" s="20">
        <v>11576.17796298</v>
      </c>
      <c r="H5662" s="20">
        <v>0</v>
      </c>
    </row>
    <row r="5663" spans="1:8" x14ac:dyDescent="0.2">
      <c r="A5663" s="28">
        <v>37196</v>
      </c>
      <c r="B5663" s="20" t="s">
        <v>13</v>
      </c>
      <c r="C5663" s="20" t="s">
        <v>14</v>
      </c>
      <c r="D5663" s="20" t="s">
        <v>25</v>
      </c>
      <c r="E5663" s="20">
        <v>109.26875218000001</v>
      </c>
      <c r="F5663" s="20">
        <v>0</v>
      </c>
      <c r="G5663" s="20">
        <v>8435.7349846500001</v>
      </c>
      <c r="H5663" s="20">
        <v>0</v>
      </c>
    </row>
    <row r="5664" spans="1:8" x14ac:dyDescent="0.2">
      <c r="A5664" s="28">
        <v>37196</v>
      </c>
      <c r="B5664" s="20" t="s">
        <v>13</v>
      </c>
      <c r="C5664" s="20" t="s">
        <v>26</v>
      </c>
      <c r="D5664" s="20" t="s">
        <v>15</v>
      </c>
      <c r="E5664" s="20">
        <v>5.8127672400000003</v>
      </c>
      <c r="F5664" s="20">
        <v>1.6488945699999999</v>
      </c>
      <c r="G5664" s="20">
        <v>0</v>
      </c>
      <c r="H5664" s="20">
        <v>0</v>
      </c>
    </row>
    <row r="5665" spans="1:8" x14ac:dyDescent="0.2">
      <c r="A5665" s="28">
        <v>37196</v>
      </c>
      <c r="B5665" s="20" t="s">
        <v>13</v>
      </c>
      <c r="C5665" s="20" t="s">
        <v>26</v>
      </c>
      <c r="D5665" s="20" t="s">
        <v>16</v>
      </c>
      <c r="E5665" s="20">
        <v>1.28156012</v>
      </c>
      <c r="F5665" s="20">
        <v>2.6730431000000001</v>
      </c>
      <c r="G5665" s="20">
        <v>7.3449725299999997</v>
      </c>
      <c r="H5665" s="20">
        <v>17.387245239999999</v>
      </c>
    </row>
    <row r="5666" spans="1:8" x14ac:dyDescent="0.2">
      <c r="A5666" s="28">
        <v>37196</v>
      </c>
      <c r="B5666" s="20" t="s">
        <v>13</v>
      </c>
      <c r="C5666" s="20" t="s">
        <v>26</v>
      </c>
      <c r="D5666" s="20" t="s">
        <v>17</v>
      </c>
      <c r="E5666" s="20">
        <v>1.5387568700000001</v>
      </c>
      <c r="F5666" s="20">
        <v>4.0182727700000003</v>
      </c>
      <c r="G5666" s="20">
        <v>21.765330800000001</v>
      </c>
      <c r="H5666" s="20">
        <v>52.520346600000003</v>
      </c>
    </row>
    <row r="5667" spans="1:8" x14ac:dyDescent="0.2">
      <c r="A5667" s="28">
        <v>37196</v>
      </c>
      <c r="B5667" s="20" t="s">
        <v>13</v>
      </c>
      <c r="C5667" s="20" t="s">
        <v>26</v>
      </c>
      <c r="D5667" s="20" t="s">
        <v>18</v>
      </c>
      <c r="E5667" s="20">
        <v>4.7135778699999999</v>
      </c>
      <c r="F5667" s="20">
        <v>3.9595910999999999</v>
      </c>
      <c r="G5667" s="20">
        <v>116.09759419</v>
      </c>
      <c r="H5667" s="20">
        <v>94.675514629999995</v>
      </c>
    </row>
    <row r="5668" spans="1:8" x14ac:dyDescent="0.2">
      <c r="A5668" s="28">
        <v>37196</v>
      </c>
      <c r="B5668" s="20" t="s">
        <v>13</v>
      </c>
      <c r="C5668" s="20" t="s">
        <v>26</v>
      </c>
      <c r="D5668" s="20" t="s">
        <v>19</v>
      </c>
      <c r="E5668" s="20">
        <v>6.7734965200000001</v>
      </c>
      <c r="F5668" s="20">
        <v>4.9442739900000001</v>
      </c>
      <c r="G5668" s="20">
        <v>209.22014247999999</v>
      </c>
      <c r="H5668" s="20">
        <v>151.06713576000001</v>
      </c>
    </row>
    <row r="5669" spans="1:8" x14ac:dyDescent="0.2">
      <c r="A5669" s="28">
        <v>37196</v>
      </c>
      <c r="B5669" s="20" t="s">
        <v>13</v>
      </c>
      <c r="C5669" s="20" t="s">
        <v>26</v>
      </c>
      <c r="D5669" s="20" t="s">
        <v>20</v>
      </c>
      <c r="E5669" s="20">
        <v>12.334459430000001</v>
      </c>
      <c r="F5669" s="20">
        <v>0</v>
      </c>
      <c r="G5669" s="20">
        <v>451.21941720000001</v>
      </c>
      <c r="H5669" s="20">
        <v>0</v>
      </c>
    </row>
    <row r="5670" spans="1:8" x14ac:dyDescent="0.2">
      <c r="A5670" s="28">
        <v>37196</v>
      </c>
      <c r="B5670" s="20" t="s">
        <v>13</v>
      </c>
      <c r="C5670" s="20" t="s">
        <v>26</v>
      </c>
      <c r="D5670" s="20" t="s">
        <v>21</v>
      </c>
      <c r="E5670" s="20">
        <v>36.196687300000001</v>
      </c>
      <c r="F5670" s="20">
        <v>0</v>
      </c>
      <c r="G5670" s="20">
        <v>1467.91077359</v>
      </c>
      <c r="H5670" s="20">
        <v>0</v>
      </c>
    </row>
    <row r="5671" spans="1:8" x14ac:dyDescent="0.2">
      <c r="A5671" s="28">
        <v>37196</v>
      </c>
      <c r="B5671" s="20" t="s">
        <v>13</v>
      </c>
      <c r="C5671" s="20" t="s">
        <v>26</v>
      </c>
      <c r="D5671" s="20" t="s">
        <v>22</v>
      </c>
      <c r="E5671" s="20">
        <v>27.29099905</v>
      </c>
      <c r="F5671" s="20">
        <v>0</v>
      </c>
      <c r="G5671" s="20">
        <v>1256.47177921</v>
      </c>
      <c r="H5671" s="20">
        <v>0</v>
      </c>
    </row>
    <row r="5672" spans="1:8" x14ac:dyDescent="0.2">
      <c r="A5672" s="28">
        <v>37196</v>
      </c>
      <c r="B5672" s="20" t="s">
        <v>13</v>
      </c>
      <c r="C5672" s="20" t="s">
        <v>26</v>
      </c>
      <c r="D5672" s="20" t="s">
        <v>23</v>
      </c>
      <c r="E5672" s="20">
        <v>70.958739379999997</v>
      </c>
      <c r="F5672" s="20">
        <v>0</v>
      </c>
      <c r="G5672" s="20">
        <v>3678.61650035</v>
      </c>
      <c r="H5672" s="20">
        <v>0</v>
      </c>
    </row>
    <row r="5673" spans="1:8" x14ac:dyDescent="0.2">
      <c r="A5673" s="28">
        <v>37196</v>
      </c>
      <c r="B5673" s="20" t="s">
        <v>13</v>
      </c>
      <c r="C5673" s="20" t="s">
        <v>26</v>
      </c>
      <c r="D5673" s="20" t="s">
        <v>24</v>
      </c>
      <c r="E5673" s="20">
        <v>54.61060243</v>
      </c>
      <c r="F5673" s="20">
        <v>0</v>
      </c>
      <c r="G5673" s="20">
        <v>3364.4648813700001</v>
      </c>
      <c r="H5673" s="20">
        <v>0</v>
      </c>
    </row>
    <row r="5674" spans="1:8" x14ac:dyDescent="0.2">
      <c r="A5674" s="28">
        <v>37196</v>
      </c>
      <c r="B5674" s="20" t="s">
        <v>13</v>
      </c>
      <c r="C5674" s="20" t="s">
        <v>26</v>
      </c>
      <c r="D5674" s="20" t="s">
        <v>25</v>
      </c>
      <c r="E5674" s="20">
        <v>50.214350529999997</v>
      </c>
      <c r="F5674" s="20">
        <v>0</v>
      </c>
      <c r="G5674" s="20">
        <v>3978.4940839800001</v>
      </c>
      <c r="H5674" s="20">
        <v>0</v>
      </c>
    </row>
    <row r="5675" spans="1:8" x14ac:dyDescent="0.2">
      <c r="A5675" s="28">
        <v>37196</v>
      </c>
      <c r="B5675" s="20" t="s">
        <v>13</v>
      </c>
      <c r="C5675" s="20" t="s">
        <v>27</v>
      </c>
      <c r="D5675" s="20" t="s">
        <v>15</v>
      </c>
      <c r="E5675" s="20">
        <v>6.0304455099999998</v>
      </c>
      <c r="F5675" s="20">
        <v>0.49917447999999998</v>
      </c>
      <c r="G5675" s="20">
        <v>0</v>
      </c>
      <c r="H5675" s="20">
        <v>0</v>
      </c>
    </row>
    <row r="5676" spans="1:8" x14ac:dyDescent="0.2">
      <c r="A5676" s="28">
        <v>37196</v>
      </c>
      <c r="B5676" s="20" t="s">
        <v>13</v>
      </c>
      <c r="C5676" s="20" t="s">
        <v>27</v>
      </c>
      <c r="D5676" s="20" t="s">
        <v>16</v>
      </c>
      <c r="E5676" s="20">
        <v>0.25625535999999999</v>
      </c>
      <c r="F5676" s="20">
        <v>2.5316375099999999</v>
      </c>
      <c r="G5676" s="20">
        <v>1.2812768000000001</v>
      </c>
      <c r="H5676" s="20">
        <v>13.10512735</v>
      </c>
    </row>
    <row r="5677" spans="1:8" x14ac:dyDescent="0.2">
      <c r="A5677" s="28">
        <v>37196</v>
      </c>
      <c r="B5677" s="20" t="s">
        <v>13</v>
      </c>
      <c r="C5677" s="20" t="s">
        <v>27</v>
      </c>
      <c r="D5677" s="20" t="s">
        <v>17</v>
      </c>
      <c r="E5677" s="20">
        <v>2.3112874400000001</v>
      </c>
      <c r="F5677" s="20">
        <v>5.2976295699999998</v>
      </c>
      <c r="G5677" s="20">
        <v>33.771001859999998</v>
      </c>
      <c r="H5677" s="20">
        <v>72.300454000000002</v>
      </c>
    </row>
    <row r="5678" spans="1:8" x14ac:dyDescent="0.2">
      <c r="A5678" s="28">
        <v>37196</v>
      </c>
      <c r="B5678" s="20" t="s">
        <v>13</v>
      </c>
      <c r="C5678" s="20" t="s">
        <v>27</v>
      </c>
      <c r="D5678" s="20" t="s">
        <v>18</v>
      </c>
      <c r="E5678" s="20">
        <v>5.2457205</v>
      </c>
      <c r="F5678" s="20">
        <v>6.7216261900000003</v>
      </c>
      <c r="G5678" s="20">
        <v>121.86585934999999</v>
      </c>
      <c r="H5678" s="20">
        <v>150.53687735</v>
      </c>
    </row>
    <row r="5679" spans="1:8" x14ac:dyDescent="0.2">
      <c r="A5679" s="28">
        <v>37196</v>
      </c>
      <c r="B5679" s="20" t="s">
        <v>13</v>
      </c>
      <c r="C5679" s="20" t="s">
        <v>27</v>
      </c>
      <c r="D5679" s="20" t="s">
        <v>19</v>
      </c>
      <c r="E5679" s="20">
        <v>8.6445104700000002</v>
      </c>
      <c r="F5679" s="20">
        <v>3.31278089</v>
      </c>
      <c r="G5679" s="20">
        <v>268.15943014999999</v>
      </c>
      <c r="H5679" s="20">
        <v>100.0080415</v>
      </c>
    </row>
    <row r="5680" spans="1:8" x14ac:dyDescent="0.2">
      <c r="A5680" s="28">
        <v>37196</v>
      </c>
      <c r="B5680" s="20" t="s">
        <v>13</v>
      </c>
      <c r="C5680" s="20" t="s">
        <v>27</v>
      </c>
      <c r="D5680" s="20" t="s">
        <v>20</v>
      </c>
      <c r="E5680" s="20">
        <v>11.5084648</v>
      </c>
      <c r="F5680" s="20">
        <v>0</v>
      </c>
      <c r="G5680" s="20">
        <v>416.42202478000002</v>
      </c>
      <c r="H5680" s="20">
        <v>0</v>
      </c>
    </row>
    <row r="5681" spans="1:8" x14ac:dyDescent="0.2">
      <c r="A5681" s="28">
        <v>37196</v>
      </c>
      <c r="B5681" s="20" t="s">
        <v>13</v>
      </c>
      <c r="C5681" s="20" t="s">
        <v>27</v>
      </c>
      <c r="D5681" s="20" t="s">
        <v>21</v>
      </c>
      <c r="E5681" s="20">
        <v>21.837485040000001</v>
      </c>
      <c r="F5681" s="20">
        <v>0</v>
      </c>
      <c r="G5681" s="20">
        <v>884.80495189999999</v>
      </c>
      <c r="H5681" s="20">
        <v>0</v>
      </c>
    </row>
    <row r="5682" spans="1:8" x14ac:dyDescent="0.2">
      <c r="A5682" s="28">
        <v>37196</v>
      </c>
      <c r="B5682" s="20" t="s">
        <v>13</v>
      </c>
      <c r="C5682" s="20" t="s">
        <v>27</v>
      </c>
      <c r="D5682" s="20" t="s">
        <v>22</v>
      </c>
      <c r="E5682" s="20">
        <v>17.67750328</v>
      </c>
      <c r="F5682" s="20">
        <v>0</v>
      </c>
      <c r="G5682" s="20">
        <v>808.29629062000004</v>
      </c>
      <c r="H5682" s="20">
        <v>0</v>
      </c>
    </row>
    <row r="5683" spans="1:8" x14ac:dyDescent="0.2">
      <c r="A5683" s="28">
        <v>37196</v>
      </c>
      <c r="B5683" s="20" t="s">
        <v>13</v>
      </c>
      <c r="C5683" s="20" t="s">
        <v>27</v>
      </c>
      <c r="D5683" s="20" t="s">
        <v>23</v>
      </c>
      <c r="E5683" s="20">
        <v>34.328915340000002</v>
      </c>
      <c r="F5683" s="20">
        <v>0</v>
      </c>
      <c r="G5683" s="20">
        <v>1766.5961468099999</v>
      </c>
      <c r="H5683" s="20">
        <v>0</v>
      </c>
    </row>
    <row r="5684" spans="1:8" x14ac:dyDescent="0.2">
      <c r="A5684" s="28">
        <v>37196</v>
      </c>
      <c r="B5684" s="20" t="s">
        <v>13</v>
      </c>
      <c r="C5684" s="20" t="s">
        <v>27</v>
      </c>
      <c r="D5684" s="20" t="s">
        <v>24</v>
      </c>
      <c r="E5684" s="20">
        <v>27.115449009999999</v>
      </c>
      <c r="F5684" s="20">
        <v>0</v>
      </c>
      <c r="G5684" s="20">
        <v>1667.6066458499999</v>
      </c>
      <c r="H5684" s="20">
        <v>0</v>
      </c>
    </row>
    <row r="5685" spans="1:8" x14ac:dyDescent="0.2">
      <c r="A5685" s="28">
        <v>37196</v>
      </c>
      <c r="B5685" s="20" t="s">
        <v>13</v>
      </c>
      <c r="C5685" s="20" t="s">
        <v>27</v>
      </c>
      <c r="D5685" s="20" t="s">
        <v>25</v>
      </c>
      <c r="E5685" s="20">
        <v>17.844913470000002</v>
      </c>
      <c r="F5685" s="20">
        <v>0</v>
      </c>
      <c r="G5685" s="20">
        <v>1376.3415048500001</v>
      </c>
      <c r="H5685" s="20">
        <v>0</v>
      </c>
    </row>
    <row r="5686" spans="1:8" x14ac:dyDescent="0.2">
      <c r="A5686" s="28">
        <v>37196</v>
      </c>
      <c r="B5686" s="20" t="s">
        <v>13</v>
      </c>
      <c r="C5686" s="20" t="s">
        <v>28</v>
      </c>
      <c r="D5686" s="20" t="s">
        <v>15</v>
      </c>
      <c r="E5686" s="20">
        <v>4.4155798199999996</v>
      </c>
      <c r="F5686" s="20">
        <v>0.36128795000000002</v>
      </c>
      <c r="G5686" s="20">
        <v>0</v>
      </c>
      <c r="H5686" s="20">
        <v>0</v>
      </c>
    </row>
    <row r="5687" spans="1:8" x14ac:dyDescent="0.2">
      <c r="A5687" s="28">
        <v>37196</v>
      </c>
      <c r="B5687" s="20" t="s">
        <v>13</v>
      </c>
      <c r="C5687" s="20" t="s">
        <v>28</v>
      </c>
      <c r="D5687" s="20" t="s">
        <v>16</v>
      </c>
      <c r="E5687" s="20">
        <v>0.96263533000000001</v>
      </c>
      <c r="F5687" s="20">
        <v>0.17995620000000001</v>
      </c>
      <c r="G5687" s="20">
        <v>5.9007224799999998</v>
      </c>
      <c r="H5687" s="20">
        <v>1.4396496000000001</v>
      </c>
    </row>
    <row r="5688" spans="1:8" x14ac:dyDescent="0.2">
      <c r="A5688" s="28">
        <v>37196</v>
      </c>
      <c r="B5688" s="20" t="s">
        <v>13</v>
      </c>
      <c r="C5688" s="20" t="s">
        <v>28</v>
      </c>
      <c r="D5688" s="20" t="s">
        <v>17</v>
      </c>
      <c r="E5688" s="20">
        <v>0.33733634000000001</v>
      </c>
      <c r="F5688" s="20">
        <v>1.2574626499999999</v>
      </c>
      <c r="G5688" s="20">
        <v>6.4093904400000001</v>
      </c>
      <c r="H5688" s="20">
        <v>17.16736744</v>
      </c>
    </row>
    <row r="5689" spans="1:8" x14ac:dyDescent="0.2">
      <c r="A5689" s="28">
        <v>37196</v>
      </c>
      <c r="B5689" s="20" t="s">
        <v>13</v>
      </c>
      <c r="C5689" s="20" t="s">
        <v>28</v>
      </c>
      <c r="D5689" s="20" t="s">
        <v>18</v>
      </c>
      <c r="E5689" s="20">
        <v>3.3502281900000002</v>
      </c>
      <c r="F5689" s="20">
        <v>4.0871588799999996</v>
      </c>
      <c r="G5689" s="20">
        <v>83.262576269999997</v>
      </c>
      <c r="H5689" s="20">
        <v>92.525594960000006</v>
      </c>
    </row>
    <row r="5690" spans="1:8" x14ac:dyDescent="0.2">
      <c r="A5690" s="28">
        <v>37196</v>
      </c>
      <c r="B5690" s="20" t="s">
        <v>13</v>
      </c>
      <c r="C5690" s="20" t="s">
        <v>28</v>
      </c>
      <c r="D5690" s="20" t="s">
        <v>19</v>
      </c>
      <c r="E5690" s="20">
        <v>6.6667391299999998</v>
      </c>
      <c r="F5690" s="20">
        <v>2.0536883000000001</v>
      </c>
      <c r="G5690" s="20">
        <v>208.25510156999999</v>
      </c>
      <c r="H5690" s="20">
        <v>61.998832620000002</v>
      </c>
    </row>
    <row r="5691" spans="1:8" x14ac:dyDescent="0.2">
      <c r="A5691" s="28">
        <v>37196</v>
      </c>
      <c r="B5691" s="20" t="s">
        <v>13</v>
      </c>
      <c r="C5691" s="20" t="s">
        <v>28</v>
      </c>
      <c r="D5691" s="20" t="s">
        <v>20</v>
      </c>
      <c r="E5691" s="20">
        <v>9.8962593999999999</v>
      </c>
      <c r="F5691" s="20">
        <v>0</v>
      </c>
      <c r="G5691" s="20">
        <v>356.17801498</v>
      </c>
      <c r="H5691" s="20">
        <v>0</v>
      </c>
    </row>
    <row r="5692" spans="1:8" x14ac:dyDescent="0.2">
      <c r="A5692" s="28">
        <v>37196</v>
      </c>
      <c r="B5692" s="20" t="s">
        <v>13</v>
      </c>
      <c r="C5692" s="20" t="s">
        <v>28</v>
      </c>
      <c r="D5692" s="20" t="s">
        <v>21</v>
      </c>
      <c r="E5692" s="20">
        <v>27.51814697</v>
      </c>
      <c r="F5692" s="20">
        <v>0</v>
      </c>
      <c r="G5692" s="20">
        <v>1112.2101098999999</v>
      </c>
      <c r="H5692" s="20">
        <v>0</v>
      </c>
    </row>
    <row r="5693" spans="1:8" x14ac:dyDescent="0.2">
      <c r="A5693" s="28">
        <v>37196</v>
      </c>
      <c r="B5693" s="20" t="s">
        <v>13</v>
      </c>
      <c r="C5693" s="20" t="s">
        <v>28</v>
      </c>
      <c r="D5693" s="20" t="s">
        <v>22</v>
      </c>
      <c r="E5693" s="20">
        <v>24.003121329999999</v>
      </c>
      <c r="F5693" s="20">
        <v>0</v>
      </c>
      <c r="G5693" s="20">
        <v>1107.78519142</v>
      </c>
      <c r="H5693" s="20">
        <v>0</v>
      </c>
    </row>
    <row r="5694" spans="1:8" x14ac:dyDescent="0.2">
      <c r="A5694" s="28">
        <v>37196</v>
      </c>
      <c r="B5694" s="20" t="s">
        <v>13</v>
      </c>
      <c r="C5694" s="20" t="s">
        <v>28</v>
      </c>
      <c r="D5694" s="20" t="s">
        <v>23</v>
      </c>
      <c r="E5694" s="20">
        <v>44.978540070000001</v>
      </c>
      <c r="F5694" s="20">
        <v>0</v>
      </c>
      <c r="G5694" s="20">
        <v>2349.0684700800002</v>
      </c>
      <c r="H5694" s="20">
        <v>0</v>
      </c>
    </row>
    <row r="5695" spans="1:8" x14ac:dyDescent="0.2">
      <c r="A5695" s="28">
        <v>37196</v>
      </c>
      <c r="B5695" s="20" t="s">
        <v>13</v>
      </c>
      <c r="C5695" s="20" t="s">
        <v>28</v>
      </c>
      <c r="D5695" s="20" t="s">
        <v>24</v>
      </c>
      <c r="E5695" s="20">
        <v>33.445431239999998</v>
      </c>
      <c r="F5695" s="20">
        <v>0</v>
      </c>
      <c r="G5695" s="20">
        <v>2061.2144672700001</v>
      </c>
      <c r="H5695" s="20">
        <v>0</v>
      </c>
    </row>
    <row r="5696" spans="1:8" x14ac:dyDescent="0.2">
      <c r="A5696" s="28">
        <v>37196</v>
      </c>
      <c r="B5696" s="20" t="s">
        <v>13</v>
      </c>
      <c r="C5696" s="20" t="s">
        <v>28</v>
      </c>
      <c r="D5696" s="20" t="s">
        <v>25</v>
      </c>
      <c r="E5696" s="20">
        <v>43.99411396</v>
      </c>
      <c r="F5696" s="20">
        <v>0</v>
      </c>
      <c r="G5696" s="20">
        <v>3532.14363774</v>
      </c>
      <c r="H5696" s="20">
        <v>0</v>
      </c>
    </row>
    <row r="5697" spans="1:8" x14ac:dyDescent="0.2">
      <c r="A5697" s="28">
        <v>37196</v>
      </c>
      <c r="B5697" s="20" t="s">
        <v>13</v>
      </c>
      <c r="C5697" s="20" t="s">
        <v>29</v>
      </c>
      <c r="D5697" s="20" t="s">
        <v>15</v>
      </c>
      <c r="E5697" s="20">
        <v>14.98477301</v>
      </c>
      <c r="F5697" s="20">
        <v>8.5804018299999996</v>
      </c>
      <c r="G5697" s="20">
        <v>0</v>
      </c>
      <c r="H5697" s="20">
        <v>0</v>
      </c>
    </row>
    <row r="5698" spans="1:8" x14ac:dyDescent="0.2">
      <c r="A5698" s="28">
        <v>37196</v>
      </c>
      <c r="B5698" s="20" t="s">
        <v>13</v>
      </c>
      <c r="C5698" s="20" t="s">
        <v>29</v>
      </c>
      <c r="D5698" s="20" t="s">
        <v>16</v>
      </c>
      <c r="E5698" s="20">
        <v>2.46682595</v>
      </c>
      <c r="F5698" s="20">
        <v>18.907306699999999</v>
      </c>
      <c r="G5698" s="20">
        <v>18.07702394</v>
      </c>
      <c r="H5698" s="20">
        <v>110.00211297</v>
      </c>
    </row>
    <row r="5699" spans="1:8" x14ac:dyDescent="0.2">
      <c r="A5699" s="28">
        <v>37196</v>
      </c>
      <c r="B5699" s="20" t="s">
        <v>13</v>
      </c>
      <c r="C5699" s="20" t="s">
        <v>29</v>
      </c>
      <c r="D5699" s="20" t="s">
        <v>17</v>
      </c>
      <c r="E5699" s="20">
        <v>5.0949096300000001</v>
      </c>
      <c r="F5699" s="20">
        <v>27.31509041</v>
      </c>
      <c r="G5699" s="20">
        <v>70.283891920000002</v>
      </c>
      <c r="H5699" s="20">
        <v>373.27262987</v>
      </c>
    </row>
    <row r="5700" spans="1:8" x14ac:dyDescent="0.2">
      <c r="A5700" s="28">
        <v>37196</v>
      </c>
      <c r="B5700" s="20" t="s">
        <v>13</v>
      </c>
      <c r="C5700" s="20" t="s">
        <v>29</v>
      </c>
      <c r="D5700" s="20" t="s">
        <v>18</v>
      </c>
      <c r="E5700" s="20">
        <v>17.413819090000001</v>
      </c>
      <c r="F5700" s="20">
        <v>29.399424700000001</v>
      </c>
      <c r="G5700" s="20">
        <v>401.92661475</v>
      </c>
      <c r="H5700" s="20">
        <v>663.37641982000002</v>
      </c>
    </row>
    <row r="5701" spans="1:8" x14ac:dyDescent="0.2">
      <c r="A5701" s="28">
        <v>37196</v>
      </c>
      <c r="B5701" s="20" t="s">
        <v>13</v>
      </c>
      <c r="C5701" s="20" t="s">
        <v>29</v>
      </c>
      <c r="D5701" s="20" t="s">
        <v>19</v>
      </c>
      <c r="E5701" s="20">
        <v>25.382985739999999</v>
      </c>
      <c r="F5701" s="20">
        <v>20.789656839999999</v>
      </c>
      <c r="G5701" s="20">
        <v>787.43668185000001</v>
      </c>
      <c r="H5701" s="20">
        <v>630.97915760000001</v>
      </c>
    </row>
    <row r="5702" spans="1:8" x14ac:dyDescent="0.2">
      <c r="A5702" s="28">
        <v>37196</v>
      </c>
      <c r="B5702" s="20" t="s">
        <v>13</v>
      </c>
      <c r="C5702" s="20" t="s">
        <v>29</v>
      </c>
      <c r="D5702" s="20" t="s">
        <v>20</v>
      </c>
      <c r="E5702" s="20">
        <v>42.161529539999997</v>
      </c>
      <c r="F5702" s="20">
        <v>0</v>
      </c>
      <c r="G5702" s="20">
        <v>1519.50568559</v>
      </c>
      <c r="H5702" s="20">
        <v>0</v>
      </c>
    </row>
    <row r="5703" spans="1:8" x14ac:dyDescent="0.2">
      <c r="A5703" s="28">
        <v>37196</v>
      </c>
      <c r="B5703" s="20" t="s">
        <v>13</v>
      </c>
      <c r="C5703" s="20" t="s">
        <v>29</v>
      </c>
      <c r="D5703" s="20" t="s">
        <v>21</v>
      </c>
      <c r="E5703" s="20">
        <v>95.176024780000006</v>
      </c>
      <c r="F5703" s="20">
        <v>0</v>
      </c>
      <c r="G5703" s="20">
        <v>3850.2366978999999</v>
      </c>
      <c r="H5703" s="20">
        <v>0</v>
      </c>
    </row>
    <row r="5704" spans="1:8" x14ac:dyDescent="0.2">
      <c r="A5704" s="28">
        <v>37196</v>
      </c>
      <c r="B5704" s="20" t="s">
        <v>13</v>
      </c>
      <c r="C5704" s="20" t="s">
        <v>29</v>
      </c>
      <c r="D5704" s="20" t="s">
        <v>22</v>
      </c>
      <c r="E5704" s="20">
        <v>52.386292730000001</v>
      </c>
      <c r="F5704" s="20">
        <v>0</v>
      </c>
      <c r="G5704" s="20">
        <v>2416.8605723400001</v>
      </c>
      <c r="H5704" s="20">
        <v>0</v>
      </c>
    </row>
    <row r="5705" spans="1:8" x14ac:dyDescent="0.2">
      <c r="A5705" s="28">
        <v>37196</v>
      </c>
      <c r="B5705" s="20" t="s">
        <v>13</v>
      </c>
      <c r="C5705" s="20" t="s">
        <v>29</v>
      </c>
      <c r="D5705" s="20" t="s">
        <v>23</v>
      </c>
      <c r="E5705" s="20">
        <v>94.16951847</v>
      </c>
      <c r="F5705" s="20">
        <v>0</v>
      </c>
      <c r="G5705" s="20">
        <v>4906.3036358500003</v>
      </c>
      <c r="H5705" s="20">
        <v>0</v>
      </c>
    </row>
    <row r="5706" spans="1:8" x14ac:dyDescent="0.2">
      <c r="A5706" s="28">
        <v>37196</v>
      </c>
      <c r="B5706" s="20" t="s">
        <v>13</v>
      </c>
      <c r="C5706" s="20" t="s">
        <v>29</v>
      </c>
      <c r="D5706" s="20" t="s">
        <v>24</v>
      </c>
      <c r="E5706" s="20">
        <v>51.865149199999998</v>
      </c>
      <c r="F5706" s="20">
        <v>0</v>
      </c>
      <c r="G5706" s="20">
        <v>3172.2042630300002</v>
      </c>
      <c r="H5706" s="20">
        <v>0</v>
      </c>
    </row>
    <row r="5707" spans="1:8" x14ac:dyDescent="0.2">
      <c r="A5707" s="28">
        <v>37196</v>
      </c>
      <c r="B5707" s="20" t="s">
        <v>13</v>
      </c>
      <c r="C5707" s="20" t="s">
        <v>29</v>
      </c>
      <c r="D5707" s="20" t="s">
        <v>25</v>
      </c>
      <c r="E5707" s="20">
        <v>65.23405253</v>
      </c>
      <c r="F5707" s="20">
        <v>0</v>
      </c>
      <c r="G5707" s="20">
        <v>5217.94824298</v>
      </c>
      <c r="H5707" s="20">
        <v>0</v>
      </c>
    </row>
    <row r="5708" spans="1:8" x14ac:dyDescent="0.2">
      <c r="A5708" s="28">
        <v>37196</v>
      </c>
      <c r="B5708" s="20" t="s">
        <v>13</v>
      </c>
      <c r="C5708" s="20" t="s">
        <v>30</v>
      </c>
      <c r="D5708" s="20" t="s">
        <v>16</v>
      </c>
      <c r="E5708" s="20">
        <v>0</v>
      </c>
      <c r="F5708" s="20">
        <v>7.1582842299999996</v>
      </c>
      <c r="G5708" s="20">
        <v>0</v>
      </c>
      <c r="H5708" s="20">
        <v>34.748666389999997</v>
      </c>
    </row>
    <row r="5709" spans="1:8" x14ac:dyDescent="0.2">
      <c r="A5709" s="28">
        <v>37196</v>
      </c>
      <c r="B5709" s="20" t="s">
        <v>13</v>
      </c>
      <c r="C5709" s="20" t="s">
        <v>30</v>
      </c>
      <c r="D5709" s="20" t="s">
        <v>17</v>
      </c>
      <c r="E5709" s="20">
        <v>0.37766749999999999</v>
      </c>
      <c r="F5709" s="20">
        <v>4.0828615299999997</v>
      </c>
      <c r="G5709" s="20">
        <v>6.0426800600000004</v>
      </c>
      <c r="H5709" s="20">
        <v>54.958163910000003</v>
      </c>
    </row>
    <row r="5710" spans="1:8" x14ac:dyDescent="0.2">
      <c r="A5710" s="28">
        <v>37196</v>
      </c>
      <c r="B5710" s="20" t="s">
        <v>13</v>
      </c>
      <c r="C5710" s="20" t="s">
        <v>30</v>
      </c>
      <c r="D5710" s="20" t="s">
        <v>18</v>
      </c>
      <c r="E5710" s="20">
        <v>0.28790851000000001</v>
      </c>
      <c r="F5710" s="20">
        <v>1.48149653</v>
      </c>
      <c r="G5710" s="20">
        <v>6.9098043000000002</v>
      </c>
      <c r="H5710" s="20">
        <v>33.412977560000002</v>
      </c>
    </row>
    <row r="5711" spans="1:8" x14ac:dyDescent="0.2">
      <c r="A5711" s="28">
        <v>37196</v>
      </c>
      <c r="B5711" s="20" t="s">
        <v>13</v>
      </c>
      <c r="C5711" s="20" t="s">
        <v>30</v>
      </c>
      <c r="D5711" s="20" t="s">
        <v>19</v>
      </c>
      <c r="E5711" s="20">
        <v>7.0160780000000006E-2</v>
      </c>
      <c r="F5711" s="20">
        <v>0</v>
      </c>
      <c r="G5711" s="20">
        <v>2.2451448799999998</v>
      </c>
      <c r="H5711" s="20">
        <v>0</v>
      </c>
    </row>
    <row r="5712" spans="1:8" x14ac:dyDescent="0.2">
      <c r="A5712" s="28">
        <v>37196</v>
      </c>
      <c r="B5712" s="20" t="s">
        <v>13</v>
      </c>
      <c r="C5712" s="20" t="s">
        <v>30</v>
      </c>
      <c r="D5712" s="20" t="s">
        <v>20</v>
      </c>
      <c r="E5712" s="20">
        <v>0.57871433999999999</v>
      </c>
      <c r="F5712" s="20">
        <v>0</v>
      </c>
      <c r="G5712" s="20">
        <v>20.25500181</v>
      </c>
      <c r="H5712" s="20">
        <v>0</v>
      </c>
    </row>
    <row r="5713" spans="1:8" x14ac:dyDescent="0.2">
      <c r="A5713" s="28">
        <v>37196</v>
      </c>
      <c r="B5713" s="20" t="s">
        <v>13</v>
      </c>
      <c r="C5713" s="20" t="s">
        <v>30</v>
      </c>
      <c r="D5713" s="20" t="s">
        <v>21</v>
      </c>
      <c r="E5713" s="20">
        <v>0.23603387000000001</v>
      </c>
      <c r="F5713" s="20">
        <v>0</v>
      </c>
      <c r="G5713" s="20">
        <v>9.4413547300000005</v>
      </c>
      <c r="H5713" s="20">
        <v>0</v>
      </c>
    </row>
    <row r="5714" spans="1:8" x14ac:dyDescent="0.2">
      <c r="A5714" s="28">
        <v>37196</v>
      </c>
      <c r="B5714" s="20" t="s">
        <v>13</v>
      </c>
      <c r="C5714" s="20" t="s">
        <v>30</v>
      </c>
      <c r="D5714" s="20" t="s">
        <v>23</v>
      </c>
      <c r="E5714" s="20">
        <v>1.5105963099999999</v>
      </c>
      <c r="F5714" s="20">
        <v>0</v>
      </c>
      <c r="G5714" s="20">
        <v>78.618177599999996</v>
      </c>
      <c r="H5714" s="20">
        <v>0</v>
      </c>
    </row>
    <row r="5715" spans="1:8" x14ac:dyDescent="0.2">
      <c r="A5715" s="28">
        <v>37196</v>
      </c>
      <c r="B5715" s="20" t="s">
        <v>13</v>
      </c>
      <c r="C5715" s="20" t="s">
        <v>30</v>
      </c>
      <c r="D5715" s="20" t="s">
        <v>24</v>
      </c>
      <c r="E5715" s="20">
        <v>0.84674662999999994</v>
      </c>
      <c r="F5715" s="20">
        <v>0</v>
      </c>
      <c r="G5715" s="20">
        <v>52.057146950000003</v>
      </c>
      <c r="H5715" s="20">
        <v>0</v>
      </c>
    </row>
    <row r="5716" spans="1:8" x14ac:dyDescent="0.2">
      <c r="A5716" s="28">
        <v>37196</v>
      </c>
      <c r="B5716" s="20" t="s">
        <v>13</v>
      </c>
      <c r="C5716" s="20" t="s">
        <v>30</v>
      </c>
      <c r="D5716" s="20" t="s">
        <v>25</v>
      </c>
      <c r="E5716" s="20">
        <v>0.26233602</v>
      </c>
      <c r="F5716" s="20">
        <v>0</v>
      </c>
      <c r="G5716" s="20">
        <v>25.708930129999999</v>
      </c>
      <c r="H5716" s="20">
        <v>0</v>
      </c>
    </row>
    <row r="5717" spans="1:8" x14ac:dyDescent="0.2">
      <c r="A5717" s="28">
        <v>37196</v>
      </c>
      <c r="B5717" s="20" t="s">
        <v>31</v>
      </c>
      <c r="C5717" s="20" t="s">
        <v>14</v>
      </c>
      <c r="D5717" s="20" t="s">
        <v>15</v>
      </c>
      <c r="E5717" s="20">
        <v>103.26350888</v>
      </c>
      <c r="F5717" s="20">
        <v>105.67002875</v>
      </c>
      <c r="G5717" s="20">
        <v>0</v>
      </c>
      <c r="H5717" s="20">
        <v>0</v>
      </c>
    </row>
    <row r="5718" spans="1:8" x14ac:dyDescent="0.2">
      <c r="A5718" s="28">
        <v>37196</v>
      </c>
      <c r="B5718" s="20" t="s">
        <v>31</v>
      </c>
      <c r="C5718" s="20" t="s">
        <v>14</v>
      </c>
      <c r="D5718" s="20" t="s">
        <v>16</v>
      </c>
      <c r="E5718" s="20">
        <v>10.88064879</v>
      </c>
      <c r="F5718" s="20">
        <v>292.98419286000001</v>
      </c>
      <c r="G5718" s="20">
        <v>75.634745769999995</v>
      </c>
      <c r="H5718" s="20">
        <v>1769.85525196</v>
      </c>
    </row>
    <row r="5719" spans="1:8" x14ac:dyDescent="0.2">
      <c r="A5719" s="28">
        <v>37196</v>
      </c>
      <c r="B5719" s="20" t="s">
        <v>31</v>
      </c>
      <c r="C5719" s="20" t="s">
        <v>14</v>
      </c>
      <c r="D5719" s="20" t="s">
        <v>17</v>
      </c>
      <c r="E5719" s="20">
        <v>27.77976005</v>
      </c>
      <c r="F5719" s="20">
        <v>453.28839597000001</v>
      </c>
      <c r="G5719" s="20">
        <v>423.41706847</v>
      </c>
      <c r="H5719" s="20">
        <v>6513.1457878499996</v>
      </c>
    </row>
    <row r="5720" spans="1:8" x14ac:dyDescent="0.2">
      <c r="A5720" s="28">
        <v>37196</v>
      </c>
      <c r="B5720" s="20" t="s">
        <v>31</v>
      </c>
      <c r="C5720" s="20" t="s">
        <v>14</v>
      </c>
      <c r="D5720" s="20" t="s">
        <v>18</v>
      </c>
      <c r="E5720" s="20">
        <v>104.91505794</v>
      </c>
      <c r="F5720" s="20">
        <v>452.02671651000003</v>
      </c>
      <c r="G5720" s="20">
        <v>2586.7833283199998</v>
      </c>
      <c r="H5720" s="20">
        <v>10649.746654</v>
      </c>
    </row>
    <row r="5721" spans="1:8" x14ac:dyDescent="0.2">
      <c r="A5721" s="28">
        <v>37196</v>
      </c>
      <c r="B5721" s="20" t="s">
        <v>31</v>
      </c>
      <c r="C5721" s="20" t="s">
        <v>14</v>
      </c>
      <c r="D5721" s="20" t="s">
        <v>19</v>
      </c>
      <c r="E5721" s="20">
        <v>180.52075937000001</v>
      </c>
      <c r="F5721" s="20">
        <v>202.80850652000001</v>
      </c>
      <c r="G5721" s="20">
        <v>5691.7181485399997</v>
      </c>
      <c r="H5721" s="20">
        <v>6316.1901494100002</v>
      </c>
    </row>
    <row r="5722" spans="1:8" x14ac:dyDescent="0.2">
      <c r="A5722" s="28">
        <v>37196</v>
      </c>
      <c r="B5722" s="20" t="s">
        <v>31</v>
      </c>
      <c r="C5722" s="20" t="s">
        <v>14</v>
      </c>
      <c r="D5722" s="20" t="s">
        <v>20</v>
      </c>
      <c r="E5722" s="20">
        <v>562.28252273999999</v>
      </c>
      <c r="F5722" s="20">
        <v>0</v>
      </c>
      <c r="G5722" s="20">
        <v>20809.842452019999</v>
      </c>
      <c r="H5722" s="20">
        <v>0</v>
      </c>
    </row>
    <row r="5723" spans="1:8" x14ac:dyDescent="0.2">
      <c r="A5723" s="28">
        <v>37196</v>
      </c>
      <c r="B5723" s="20" t="s">
        <v>31</v>
      </c>
      <c r="C5723" s="20" t="s">
        <v>14</v>
      </c>
      <c r="D5723" s="20" t="s">
        <v>21</v>
      </c>
      <c r="E5723" s="20">
        <v>539.11740282999995</v>
      </c>
      <c r="F5723" s="20">
        <v>0</v>
      </c>
      <c r="G5723" s="20">
        <v>21933.733361480001</v>
      </c>
      <c r="H5723" s="20">
        <v>0</v>
      </c>
    </row>
    <row r="5724" spans="1:8" x14ac:dyDescent="0.2">
      <c r="A5724" s="28">
        <v>37196</v>
      </c>
      <c r="B5724" s="20" t="s">
        <v>31</v>
      </c>
      <c r="C5724" s="20" t="s">
        <v>14</v>
      </c>
      <c r="D5724" s="20" t="s">
        <v>22</v>
      </c>
      <c r="E5724" s="20">
        <v>182.24183604000001</v>
      </c>
      <c r="F5724" s="20">
        <v>0</v>
      </c>
      <c r="G5724" s="20">
        <v>8385.4622289800009</v>
      </c>
      <c r="H5724" s="20">
        <v>0</v>
      </c>
    </row>
    <row r="5725" spans="1:8" x14ac:dyDescent="0.2">
      <c r="A5725" s="28">
        <v>37196</v>
      </c>
      <c r="B5725" s="20" t="s">
        <v>31</v>
      </c>
      <c r="C5725" s="20" t="s">
        <v>14</v>
      </c>
      <c r="D5725" s="20" t="s">
        <v>23</v>
      </c>
      <c r="E5725" s="20">
        <v>152.08018171000001</v>
      </c>
      <c r="F5725" s="20">
        <v>0</v>
      </c>
      <c r="G5725" s="20">
        <v>7951.97413168</v>
      </c>
      <c r="H5725" s="20">
        <v>0</v>
      </c>
    </row>
    <row r="5726" spans="1:8" x14ac:dyDescent="0.2">
      <c r="A5726" s="28">
        <v>37196</v>
      </c>
      <c r="B5726" s="20" t="s">
        <v>31</v>
      </c>
      <c r="C5726" s="20" t="s">
        <v>14</v>
      </c>
      <c r="D5726" s="20" t="s">
        <v>24</v>
      </c>
      <c r="E5726" s="20">
        <v>44.765302900000002</v>
      </c>
      <c r="F5726" s="20">
        <v>0</v>
      </c>
      <c r="G5726" s="20">
        <v>2757.3100333299999</v>
      </c>
      <c r="H5726" s="20">
        <v>0</v>
      </c>
    </row>
    <row r="5727" spans="1:8" x14ac:dyDescent="0.2">
      <c r="A5727" s="28">
        <v>37196</v>
      </c>
      <c r="B5727" s="20" t="s">
        <v>31</v>
      </c>
      <c r="C5727" s="20" t="s">
        <v>14</v>
      </c>
      <c r="D5727" s="20" t="s">
        <v>25</v>
      </c>
      <c r="E5727" s="20">
        <v>26.515084099999999</v>
      </c>
      <c r="F5727" s="20">
        <v>0</v>
      </c>
      <c r="G5727" s="20">
        <v>2065.4587280400001</v>
      </c>
      <c r="H5727" s="20">
        <v>0</v>
      </c>
    </row>
    <row r="5728" spans="1:8" x14ac:dyDescent="0.2">
      <c r="A5728" s="28">
        <v>37196</v>
      </c>
      <c r="B5728" s="20" t="s">
        <v>31</v>
      </c>
      <c r="C5728" s="20" t="s">
        <v>26</v>
      </c>
      <c r="D5728" s="20" t="s">
        <v>15</v>
      </c>
      <c r="E5728" s="20">
        <v>2.2679717099999999</v>
      </c>
      <c r="F5728" s="20">
        <v>4.4009955400000003</v>
      </c>
      <c r="G5728" s="20">
        <v>0</v>
      </c>
      <c r="H5728" s="20">
        <v>0</v>
      </c>
    </row>
    <row r="5729" spans="1:8" x14ac:dyDescent="0.2">
      <c r="A5729" s="28">
        <v>37196</v>
      </c>
      <c r="B5729" s="20" t="s">
        <v>31</v>
      </c>
      <c r="C5729" s="20" t="s">
        <v>26</v>
      </c>
      <c r="D5729" s="20" t="s">
        <v>16</v>
      </c>
      <c r="E5729" s="20">
        <v>0.77678904000000004</v>
      </c>
      <c r="F5729" s="20">
        <v>10.57182813</v>
      </c>
      <c r="G5729" s="20">
        <v>3.8378213900000002</v>
      </c>
      <c r="H5729" s="20">
        <v>55.988746419999998</v>
      </c>
    </row>
    <row r="5730" spans="1:8" x14ac:dyDescent="0.2">
      <c r="A5730" s="28">
        <v>37196</v>
      </c>
      <c r="B5730" s="20" t="s">
        <v>31</v>
      </c>
      <c r="C5730" s="20" t="s">
        <v>26</v>
      </c>
      <c r="D5730" s="20" t="s">
        <v>17</v>
      </c>
      <c r="E5730" s="20">
        <v>0.32121240000000001</v>
      </c>
      <c r="F5730" s="20">
        <v>18.57593005</v>
      </c>
      <c r="G5730" s="20">
        <v>5.1393984599999998</v>
      </c>
      <c r="H5730" s="20">
        <v>252.24526204</v>
      </c>
    </row>
    <row r="5731" spans="1:8" x14ac:dyDescent="0.2">
      <c r="A5731" s="28">
        <v>37196</v>
      </c>
      <c r="B5731" s="20" t="s">
        <v>31</v>
      </c>
      <c r="C5731" s="20" t="s">
        <v>26</v>
      </c>
      <c r="D5731" s="20" t="s">
        <v>18</v>
      </c>
      <c r="E5731" s="20">
        <v>1.53084489</v>
      </c>
      <c r="F5731" s="20">
        <v>21.357892530000001</v>
      </c>
      <c r="G5731" s="20">
        <v>36.832280539999999</v>
      </c>
      <c r="H5731" s="20">
        <v>483.07913903999997</v>
      </c>
    </row>
    <row r="5732" spans="1:8" x14ac:dyDescent="0.2">
      <c r="A5732" s="28">
        <v>37196</v>
      </c>
      <c r="B5732" s="20" t="s">
        <v>31</v>
      </c>
      <c r="C5732" s="20" t="s">
        <v>26</v>
      </c>
      <c r="D5732" s="20" t="s">
        <v>19</v>
      </c>
      <c r="E5732" s="20">
        <v>3.8997532800000001</v>
      </c>
      <c r="F5732" s="20">
        <v>5.8868709600000004</v>
      </c>
      <c r="G5732" s="20">
        <v>119.62898868000001</v>
      </c>
      <c r="H5732" s="20">
        <v>180.62270505000001</v>
      </c>
    </row>
    <row r="5733" spans="1:8" x14ac:dyDescent="0.2">
      <c r="A5733" s="28">
        <v>37196</v>
      </c>
      <c r="B5733" s="20" t="s">
        <v>31</v>
      </c>
      <c r="C5733" s="20" t="s">
        <v>26</v>
      </c>
      <c r="D5733" s="20" t="s">
        <v>20</v>
      </c>
      <c r="E5733" s="20">
        <v>8.4650219599999996</v>
      </c>
      <c r="F5733" s="20">
        <v>0</v>
      </c>
      <c r="G5733" s="20">
        <v>307.11715366999999</v>
      </c>
      <c r="H5733" s="20">
        <v>0</v>
      </c>
    </row>
    <row r="5734" spans="1:8" x14ac:dyDescent="0.2">
      <c r="A5734" s="28">
        <v>37196</v>
      </c>
      <c r="B5734" s="20" t="s">
        <v>31</v>
      </c>
      <c r="C5734" s="20" t="s">
        <v>26</v>
      </c>
      <c r="D5734" s="20" t="s">
        <v>21</v>
      </c>
      <c r="E5734" s="20">
        <v>18.00922495</v>
      </c>
      <c r="F5734" s="20">
        <v>0</v>
      </c>
      <c r="G5734" s="20">
        <v>729.38955315999999</v>
      </c>
      <c r="H5734" s="20">
        <v>0</v>
      </c>
    </row>
    <row r="5735" spans="1:8" x14ac:dyDescent="0.2">
      <c r="A5735" s="28">
        <v>37196</v>
      </c>
      <c r="B5735" s="20" t="s">
        <v>31</v>
      </c>
      <c r="C5735" s="20" t="s">
        <v>26</v>
      </c>
      <c r="D5735" s="20" t="s">
        <v>22</v>
      </c>
      <c r="E5735" s="20">
        <v>6.2259394800000001</v>
      </c>
      <c r="F5735" s="20">
        <v>0</v>
      </c>
      <c r="G5735" s="20">
        <v>288.06690119000001</v>
      </c>
      <c r="H5735" s="20">
        <v>0</v>
      </c>
    </row>
    <row r="5736" spans="1:8" x14ac:dyDescent="0.2">
      <c r="A5736" s="28">
        <v>37196</v>
      </c>
      <c r="B5736" s="20" t="s">
        <v>31</v>
      </c>
      <c r="C5736" s="20" t="s">
        <v>26</v>
      </c>
      <c r="D5736" s="20" t="s">
        <v>23</v>
      </c>
      <c r="E5736" s="20">
        <v>12.44509648</v>
      </c>
      <c r="F5736" s="20">
        <v>0</v>
      </c>
      <c r="G5736" s="20">
        <v>644.65414404000001</v>
      </c>
      <c r="H5736" s="20">
        <v>0</v>
      </c>
    </row>
    <row r="5737" spans="1:8" x14ac:dyDescent="0.2">
      <c r="A5737" s="28">
        <v>37196</v>
      </c>
      <c r="B5737" s="20" t="s">
        <v>31</v>
      </c>
      <c r="C5737" s="20" t="s">
        <v>26</v>
      </c>
      <c r="D5737" s="20" t="s">
        <v>24</v>
      </c>
      <c r="E5737" s="20">
        <v>6.1981769299999998</v>
      </c>
      <c r="F5737" s="20">
        <v>0</v>
      </c>
      <c r="G5737" s="20">
        <v>381.64749332999997</v>
      </c>
      <c r="H5737" s="20">
        <v>0</v>
      </c>
    </row>
    <row r="5738" spans="1:8" x14ac:dyDescent="0.2">
      <c r="A5738" s="28">
        <v>37196</v>
      </c>
      <c r="B5738" s="20" t="s">
        <v>31</v>
      </c>
      <c r="C5738" s="20" t="s">
        <v>26</v>
      </c>
      <c r="D5738" s="20" t="s">
        <v>25</v>
      </c>
      <c r="E5738" s="20">
        <v>6.8088974000000002</v>
      </c>
      <c r="F5738" s="20">
        <v>0</v>
      </c>
      <c r="G5738" s="20">
        <v>544.77147775000003</v>
      </c>
      <c r="H5738" s="20">
        <v>0</v>
      </c>
    </row>
    <row r="5739" spans="1:8" x14ac:dyDescent="0.2">
      <c r="A5739" s="28">
        <v>37196</v>
      </c>
      <c r="B5739" s="20" t="s">
        <v>31</v>
      </c>
      <c r="C5739" s="20" t="s">
        <v>27</v>
      </c>
      <c r="D5739" s="20" t="s">
        <v>15</v>
      </c>
      <c r="E5739" s="20">
        <v>0.68054656000000002</v>
      </c>
      <c r="F5739" s="20">
        <v>2.8726805400000002</v>
      </c>
      <c r="G5739" s="20">
        <v>0</v>
      </c>
      <c r="H5739" s="20">
        <v>0</v>
      </c>
    </row>
    <row r="5740" spans="1:8" x14ac:dyDescent="0.2">
      <c r="A5740" s="28">
        <v>37196</v>
      </c>
      <c r="B5740" s="20" t="s">
        <v>31</v>
      </c>
      <c r="C5740" s="20" t="s">
        <v>27</v>
      </c>
      <c r="D5740" s="20" t="s">
        <v>16</v>
      </c>
      <c r="E5740" s="20">
        <v>0</v>
      </c>
      <c r="F5740" s="20">
        <v>11.95196104</v>
      </c>
      <c r="G5740" s="20">
        <v>0</v>
      </c>
      <c r="H5740" s="20">
        <v>57.337834219999998</v>
      </c>
    </row>
    <row r="5741" spans="1:8" x14ac:dyDescent="0.2">
      <c r="A5741" s="28">
        <v>37196</v>
      </c>
      <c r="B5741" s="20" t="s">
        <v>31</v>
      </c>
      <c r="C5741" s="20" t="s">
        <v>27</v>
      </c>
      <c r="D5741" s="20" t="s">
        <v>17</v>
      </c>
      <c r="E5741" s="20">
        <v>0.59668131000000002</v>
      </c>
      <c r="F5741" s="20">
        <v>12.3290703</v>
      </c>
      <c r="G5741" s="20">
        <v>9.7893320599999996</v>
      </c>
      <c r="H5741" s="20">
        <v>166.20616776</v>
      </c>
    </row>
    <row r="5742" spans="1:8" x14ac:dyDescent="0.2">
      <c r="A5742" s="28">
        <v>37196</v>
      </c>
      <c r="B5742" s="20" t="s">
        <v>31</v>
      </c>
      <c r="C5742" s="20" t="s">
        <v>27</v>
      </c>
      <c r="D5742" s="20" t="s">
        <v>18</v>
      </c>
      <c r="E5742" s="20">
        <v>0.30769134999999997</v>
      </c>
      <c r="F5742" s="20">
        <v>6.9753583700000004</v>
      </c>
      <c r="G5742" s="20">
        <v>7.3845924900000002</v>
      </c>
      <c r="H5742" s="20">
        <v>154.92975285</v>
      </c>
    </row>
    <row r="5743" spans="1:8" x14ac:dyDescent="0.2">
      <c r="A5743" s="28">
        <v>37196</v>
      </c>
      <c r="B5743" s="20" t="s">
        <v>31</v>
      </c>
      <c r="C5743" s="20" t="s">
        <v>27</v>
      </c>
      <c r="D5743" s="20" t="s">
        <v>19</v>
      </c>
      <c r="E5743" s="20">
        <v>1.3613123199999999</v>
      </c>
      <c r="F5743" s="20">
        <v>3.9729286300000002</v>
      </c>
      <c r="G5743" s="20">
        <v>43.354331180000003</v>
      </c>
      <c r="H5743" s="20">
        <v>123.20029341999999</v>
      </c>
    </row>
    <row r="5744" spans="1:8" x14ac:dyDescent="0.2">
      <c r="A5744" s="28">
        <v>37196</v>
      </c>
      <c r="B5744" s="20" t="s">
        <v>31</v>
      </c>
      <c r="C5744" s="20" t="s">
        <v>27</v>
      </c>
      <c r="D5744" s="20" t="s">
        <v>20</v>
      </c>
      <c r="E5744" s="20">
        <v>2.9612063800000001</v>
      </c>
      <c r="F5744" s="20">
        <v>0</v>
      </c>
      <c r="G5744" s="20">
        <v>105.20961276</v>
      </c>
      <c r="H5744" s="20">
        <v>0</v>
      </c>
    </row>
    <row r="5745" spans="1:8" x14ac:dyDescent="0.2">
      <c r="A5745" s="28">
        <v>37196</v>
      </c>
      <c r="B5745" s="20" t="s">
        <v>31</v>
      </c>
      <c r="C5745" s="20" t="s">
        <v>27</v>
      </c>
      <c r="D5745" s="20" t="s">
        <v>21</v>
      </c>
      <c r="E5745" s="20">
        <v>6.3820524699999996</v>
      </c>
      <c r="F5745" s="20">
        <v>0</v>
      </c>
      <c r="G5745" s="20">
        <v>257.89015635999999</v>
      </c>
      <c r="H5745" s="20">
        <v>0</v>
      </c>
    </row>
    <row r="5746" spans="1:8" x14ac:dyDescent="0.2">
      <c r="A5746" s="28">
        <v>37196</v>
      </c>
      <c r="B5746" s="20" t="s">
        <v>31</v>
      </c>
      <c r="C5746" s="20" t="s">
        <v>27</v>
      </c>
      <c r="D5746" s="20" t="s">
        <v>22</v>
      </c>
      <c r="E5746" s="20">
        <v>1.9100573199999999</v>
      </c>
      <c r="F5746" s="20">
        <v>0</v>
      </c>
      <c r="G5746" s="20">
        <v>89.073232860000005</v>
      </c>
      <c r="H5746" s="20">
        <v>0</v>
      </c>
    </row>
    <row r="5747" spans="1:8" x14ac:dyDescent="0.2">
      <c r="A5747" s="28">
        <v>37196</v>
      </c>
      <c r="B5747" s="20" t="s">
        <v>31</v>
      </c>
      <c r="C5747" s="20" t="s">
        <v>27</v>
      </c>
      <c r="D5747" s="20" t="s">
        <v>23</v>
      </c>
      <c r="E5747" s="20">
        <v>5.4916805999999996</v>
      </c>
      <c r="F5747" s="20">
        <v>0</v>
      </c>
      <c r="G5747" s="20">
        <v>288.37921854000001</v>
      </c>
      <c r="H5747" s="20">
        <v>0</v>
      </c>
    </row>
    <row r="5748" spans="1:8" x14ac:dyDescent="0.2">
      <c r="A5748" s="28">
        <v>37196</v>
      </c>
      <c r="B5748" s="20" t="s">
        <v>31</v>
      </c>
      <c r="C5748" s="20" t="s">
        <v>27</v>
      </c>
      <c r="D5748" s="20" t="s">
        <v>24</v>
      </c>
      <c r="E5748" s="20">
        <v>1.80856007</v>
      </c>
      <c r="F5748" s="20">
        <v>0</v>
      </c>
      <c r="G5748" s="20">
        <v>111.57467744</v>
      </c>
      <c r="H5748" s="20">
        <v>0</v>
      </c>
    </row>
    <row r="5749" spans="1:8" x14ac:dyDescent="0.2">
      <c r="A5749" s="28">
        <v>37196</v>
      </c>
      <c r="B5749" s="20" t="s">
        <v>31</v>
      </c>
      <c r="C5749" s="20" t="s">
        <v>27</v>
      </c>
      <c r="D5749" s="20" t="s">
        <v>25</v>
      </c>
      <c r="E5749" s="20">
        <v>2.9060884900000001</v>
      </c>
      <c r="F5749" s="20">
        <v>0</v>
      </c>
      <c r="G5749" s="20">
        <v>231.11137453000001</v>
      </c>
      <c r="H5749" s="20">
        <v>0</v>
      </c>
    </row>
    <row r="5750" spans="1:8" x14ac:dyDescent="0.2">
      <c r="A5750" s="28">
        <v>37196</v>
      </c>
      <c r="B5750" s="20" t="s">
        <v>31</v>
      </c>
      <c r="C5750" s="20" t="s">
        <v>28</v>
      </c>
      <c r="D5750" s="20" t="s">
        <v>15</v>
      </c>
      <c r="E5750" s="20">
        <v>1.7469192099999999</v>
      </c>
      <c r="F5750" s="20">
        <v>2.4089988400000002</v>
      </c>
      <c r="G5750" s="20">
        <v>0</v>
      </c>
      <c r="H5750" s="20">
        <v>0</v>
      </c>
    </row>
    <row r="5751" spans="1:8" x14ac:dyDescent="0.2">
      <c r="A5751" s="28">
        <v>37196</v>
      </c>
      <c r="B5751" s="20" t="s">
        <v>31</v>
      </c>
      <c r="C5751" s="20" t="s">
        <v>28</v>
      </c>
      <c r="D5751" s="20" t="s">
        <v>16</v>
      </c>
      <c r="E5751" s="20">
        <v>0.54281884000000002</v>
      </c>
      <c r="F5751" s="20">
        <v>11.56430501</v>
      </c>
      <c r="G5751" s="20">
        <v>3.7860934300000002</v>
      </c>
      <c r="H5751" s="20">
        <v>56.690245310000002</v>
      </c>
    </row>
    <row r="5752" spans="1:8" x14ac:dyDescent="0.2">
      <c r="A5752" s="28">
        <v>37196</v>
      </c>
      <c r="B5752" s="20" t="s">
        <v>31</v>
      </c>
      <c r="C5752" s="20" t="s">
        <v>28</v>
      </c>
      <c r="D5752" s="20" t="s">
        <v>17</v>
      </c>
      <c r="E5752" s="20">
        <v>0.40516278999999999</v>
      </c>
      <c r="F5752" s="20">
        <v>12.50222295</v>
      </c>
      <c r="G5752" s="20">
        <v>5.2086192499999999</v>
      </c>
      <c r="H5752" s="20">
        <v>164.66598451999999</v>
      </c>
    </row>
    <row r="5753" spans="1:8" x14ac:dyDescent="0.2">
      <c r="A5753" s="28">
        <v>37196</v>
      </c>
      <c r="B5753" s="20" t="s">
        <v>31</v>
      </c>
      <c r="C5753" s="20" t="s">
        <v>28</v>
      </c>
      <c r="D5753" s="20" t="s">
        <v>18</v>
      </c>
      <c r="E5753" s="20">
        <v>1.56416277</v>
      </c>
      <c r="F5753" s="20">
        <v>14.047205979999999</v>
      </c>
      <c r="G5753" s="20">
        <v>37.43198495</v>
      </c>
      <c r="H5753" s="20">
        <v>310.78963479999999</v>
      </c>
    </row>
    <row r="5754" spans="1:8" x14ac:dyDescent="0.2">
      <c r="A5754" s="28">
        <v>37196</v>
      </c>
      <c r="B5754" s="20" t="s">
        <v>31</v>
      </c>
      <c r="C5754" s="20" t="s">
        <v>28</v>
      </c>
      <c r="D5754" s="20" t="s">
        <v>19</v>
      </c>
      <c r="E5754" s="20">
        <v>2.8918030199999998</v>
      </c>
      <c r="F5754" s="20">
        <v>5.5563454300000004</v>
      </c>
      <c r="G5754" s="20">
        <v>89.285499779999995</v>
      </c>
      <c r="H5754" s="20">
        <v>169.49913627000001</v>
      </c>
    </row>
    <row r="5755" spans="1:8" x14ac:dyDescent="0.2">
      <c r="A5755" s="28">
        <v>37196</v>
      </c>
      <c r="B5755" s="20" t="s">
        <v>31</v>
      </c>
      <c r="C5755" s="20" t="s">
        <v>28</v>
      </c>
      <c r="D5755" s="20" t="s">
        <v>20</v>
      </c>
      <c r="E5755" s="20">
        <v>9.3537699199999995</v>
      </c>
      <c r="F5755" s="20">
        <v>0</v>
      </c>
      <c r="G5755" s="20">
        <v>341.08011226999997</v>
      </c>
      <c r="H5755" s="20">
        <v>0</v>
      </c>
    </row>
    <row r="5756" spans="1:8" x14ac:dyDescent="0.2">
      <c r="A5756" s="28">
        <v>37196</v>
      </c>
      <c r="B5756" s="20" t="s">
        <v>31</v>
      </c>
      <c r="C5756" s="20" t="s">
        <v>28</v>
      </c>
      <c r="D5756" s="20" t="s">
        <v>21</v>
      </c>
      <c r="E5756" s="20">
        <v>11.897895869999999</v>
      </c>
      <c r="F5756" s="20">
        <v>0</v>
      </c>
      <c r="G5756" s="20">
        <v>480.46491622999997</v>
      </c>
      <c r="H5756" s="20">
        <v>0</v>
      </c>
    </row>
    <row r="5757" spans="1:8" x14ac:dyDescent="0.2">
      <c r="A5757" s="28">
        <v>37196</v>
      </c>
      <c r="B5757" s="20" t="s">
        <v>31</v>
      </c>
      <c r="C5757" s="20" t="s">
        <v>28</v>
      </c>
      <c r="D5757" s="20" t="s">
        <v>22</v>
      </c>
      <c r="E5757" s="20">
        <v>8.1025235999999996</v>
      </c>
      <c r="F5757" s="20">
        <v>0</v>
      </c>
      <c r="G5757" s="20">
        <v>377.93754555999999</v>
      </c>
      <c r="H5757" s="20">
        <v>0</v>
      </c>
    </row>
    <row r="5758" spans="1:8" x14ac:dyDescent="0.2">
      <c r="A5758" s="28">
        <v>37196</v>
      </c>
      <c r="B5758" s="20" t="s">
        <v>31</v>
      </c>
      <c r="C5758" s="20" t="s">
        <v>28</v>
      </c>
      <c r="D5758" s="20" t="s">
        <v>23</v>
      </c>
      <c r="E5758" s="20">
        <v>12.22167928</v>
      </c>
      <c r="F5758" s="20">
        <v>0</v>
      </c>
      <c r="G5758" s="20">
        <v>642.98334864000003</v>
      </c>
      <c r="H5758" s="20">
        <v>0</v>
      </c>
    </row>
    <row r="5759" spans="1:8" x14ac:dyDescent="0.2">
      <c r="A5759" s="28">
        <v>37196</v>
      </c>
      <c r="B5759" s="20" t="s">
        <v>31</v>
      </c>
      <c r="C5759" s="20" t="s">
        <v>28</v>
      </c>
      <c r="D5759" s="20" t="s">
        <v>24</v>
      </c>
      <c r="E5759" s="20">
        <v>8.6979951300000007</v>
      </c>
      <c r="F5759" s="20">
        <v>0</v>
      </c>
      <c r="G5759" s="20">
        <v>531.65574878999996</v>
      </c>
      <c r="H5759" s="20">
        <v>0</v>
      </c>
    </row>
    <row r="5760" spans="1:8" x14ac:dyDescent="0.2">
      <c r="A5760" s="28">
        <v>37196</v>
      </c>
      <c r="B5760" s="20" t="s">
        <v>31</v>
      </c>
      <c r="C5760" s="20" t="s">
        <v>28</v>
      </c>
      <c r="D5760" s="20" t="s">
        <v>25</v>
      </c>
      <c r="E5760" s="20">
        <v>10.96143146</v>
      </c>
      <c r="F5760" s="20">
        <v>0</v>
      </c>
      <c r="G5760" s="20">
        <v>895.08192408000002</v>
      </c>
      <c r="H5760" s="20">
        <v>0</v>
      </c>
    </row>
    <row r="5761" spans="1:8" x14ac:dyDescent="0.2">
      <c r="A5761" s="28">
        <v>37196</v>
      </c>
      <c r="B5761" s="20" t="s">
        <v>31</v>
      </c>
      <c r="C5761" s="20" t="s">
        <v>29</v>
      </c>
      <c r="D5761" s="20" t="s">
        <v>15</v>
      </c>
      <c r="E5761" s="20">
        <v>2.4632122600000002</v>
      </c>
      <c r="F5761" s="20">
        <v>11.680329090000001</v>
      </c>
      <c r="G5761" s="20">
        <v>0</v>
      </c>
      <c r="H5761" s="20">
        <v>0</v>
      </c>
    </row>
    <row r="5762" spans="1:8" x14ac:dyDescent="0.2">
      <c r="A5762" s="28">
        <v>37196</v>
      </c>
      <c r="B5762" s="20" t="s">
        <v>31</v>
      </c>
      <c r="C5762" s="20" t="s">
        <v>29</v>
      </c>
      <c r="D5762" s="20" t="s">
        <v>16</v>
      </c>
      <c r="E5762" s="20">
        <v>1.0485231100000001</v>
      </c>
      <c r="F5762" s="20">
        <v>47.803386860000003</v>
      </c>
      <c r="G5762" s="20">
        <v>5.1988211199999999</v>
      </c>
      <c r="H5762" s="20">
        <v>230.77428807999999</v>
      </c>
    </row>
    <row r="5763" spans="1:8" x14ac:dyDescent="0.2">
      <c r="A5763" s="28">
        <v>37196</v>
      </c>
      <c r="B5763" s="20" t="s">
        <v>31</v>
      </c>
      <c r="C5763" s="20" t="s">
        <v>29</v>
      </c>
      <c r="D5763" s="20" t="s">
        <v>17</v>
      </c>
      <c r="E5763" s="20">
        <v>1.083307</v>
      </c>
      <c r="F5763" s="20">
        <v>42.660381389999998</v>
      </c>
      <c r="G5763" s="20">
        <v>15.555463339999999</v>
      </c>
      <c r="H5763" s="20">
        <v>566.53082692999999</v>
      </c>
    </row>
    <row r="5764" spans="1:8" x14ac:dyDescent="0.2">
      <c r="A5764" s="28">
        <v>37196</v>
      </c>
      <c r="B5764" s="20" t="s">
        <v>31</v>
      </c>
      <c r="C5764" s="20" t="s">
        <v>29</v>
      </c>
      <c r="D5764" s="20" t="s">
        <v>18</v>
      </c>
      <c r="E5764" s="20">
        <v>6.7441447200000004</v>
      </c>
      <c r="F5764" s="20">
        <v>35.427066549999999</v>
      </c>
      <c r="G5764" s="20">
        <v>160.17977986</v>
      </c>
      <c r="H5764" s="20">
        <v>798.46870597999998</v>
      </c>
    </row>
    <row r="5765" spans="1:8" x14ac:dyDescent="0.2">
      <c r="A5765" s="28">
        <v>37196</v>
      </c>
      <c r="B5765" s="20" t="s">
        <v>31</v>
      </c>
      <c r="C5765" s="20" t="s">
        <v>29</v>
      </c>
      <c r="D5765" s="20" t="s">
        <v>19</v>
      </c>
      <c r="E5765" s="20">
        <v>6.9425915399999996</v>
      </c>
      <c r="F5765" s="20">
        <v>11.48556673</v>
      </c>
      <c r="G5765" s="20">
        <v>217.21441048</v>
      </c>
      <c r="H5765" s="20">
        <v>352.73586607999999</v>
      </c>
    </row>
    <row r="5766" spans="1:8" x14ac:dyDescent="0.2">
      <c r="A5766" s="28">
        <v>37196</v>
      </c>
      <c r="B5766" s="20" t="s">
        <v>31</v>
      </c>
      <c r="C5766" s="20" t="s">
        <v>29</v>
      </c>
      <c r="D5766" s="20" t="s">
        <v>20</v>
      </c>
      <c r="E5766" s="20">
        <v>16.39282081</v>
      </c>
      <c r="F5766" s="20">
        <v>0</v>
      </c>
      <c r="G5766" s="20">
        <v>587.29762462999997</v>
      </c>
      <c r="H5766" s="20">
        <v>0</v>
      </c>
    </row>
    <row r="5767" spans="1:8" x14ac:dyDescent="0.2">
      <c r="A5767" s="28">
        <v>37196</v>
      </c>
      <c r="B5767" s="20" t="s">
        <v>31</v>
      </c>
      <c r="C5767" s="20" t="s">
        <v>29</v>
      </c>
      <c r="D5767" s="20" t="s">
        <v>21</v>
      </c>
      <c r="E5767" s="20">
        <v>23.670329859999999</v>
      </c>
      <c r="F5767" s="20">
        <v>0</v>
      </c>
      <c r="G5767" s="20">
        <v>961.32674598999995</v>
      </c>
      <c r="H5767" s="20">
        <v>0</v>
      </c>
    </row>
    <row r="5768" spans="1:8" x14ac:dyDescent="0.2">
      <c r="A5768" s="28">
        <v>37196</v>
      </c>
      <c r="B5768" s="20" t="s">
        <v>31</v>
      </c>
      <c r="C5768" s="20" t="s">
        <v>29</v>
      </c>
      <c r="D5768" s="20" t="s">
        <v>22</v>
      </c>
      <c r="E5768" s="20">
        <v>13.307839639999999</v>
      </c>
      <c r="F5768" s="20">
        <v>0</v>
      </c>
      <c r="G5768" s="20">
        <v>610.63171795000005</v>
      </c>
      <c r="H5768" s="20">
        <v>0</v>
      </c>
    </row>
    <row r="5769" spans="1:8" x14ac:dyDescent="0.2">
      <c r="A5769" s="28">
        <v>37196</v>
      </c>
      <c r="B5769" s="20" t="s">
        <v>31</v>
      </c>
      <c r="C5769" s="20" t="s">
        <v>29</v>
      </c>
      <c r="D5769" s="20" t="s">
        <v>23</v>
      </c>
      <c r="E5769" s="20">
        <v>19.989562450000001</v>
      </c>
      <c r="F5769" s="20">
        <v>0</v>
      </c>
      <c r="G5769" s="20">
        <v>1053.6452578400001</v>
      </c>
      <c r="H5769" s="20">
        <v>0</v>
      </c>
    </row>
    <row r="5770" spans="1:8" x14ac:dyDescent="0.2">
      <c r="A5770" s="28">
        <v>37196</v>
      </c>
      <c r="B5770" s="20" t="s">
        <v>31</v>
      </c>
      <c r="C5770" s="20" t="s">
        <v>29</v>
      </c>
      <c r="D5770" s="20" t="s">
        <v>24</v>
      </c>
      <c r="E5770" s="20">
        <v>10.50635082</v>
      </c>
      <c r="F5770" s="20">
        <v>0</v>
      </c>
      <c r="G5770" s="20">
        <v>640.80907166999998</v>
      </c>
      <c r="H5770" s="20">
        <v>0</v>
      </c>
    </row>
    <row r="5771" spans="1:8" x14ac:dyDescent="0.2">
      <c r="A5771" s="28">
        <v>37196</v>
      </c>
      <c r="B5771" s="20" t="s">
        <v>31</v>
      </c>
      <c r="C5771" s="20" t="s">
        <v>29</v>
      </c>
      <c r="D5771" s="20" t="s">
        <v>25</v>
      </c>
      <c r="E5771" s="20">
        <v>14.63357098</v>
      </c>
      <c r="F5771" s="20">
        <v>0</v>
      </c>
      <c r="G5771" s="20">
        <v>1202.4848027200001</v>
      </c>
      <c r="H5771" s="20">
        <v>0</v>
      </c>
    </row>
    <row r="5772" spans="1:8" x14ac:dyDescent="0.2">
      <c r="A5772" s="28">
        <v>37196</v>
      </c>
      <c r="B5772" s="20" t="s">
        <v>31</v>
      </c>
      <c r="C5772" s="20" t="s">
        <v>30</v>
      </c>
      <c r="D5772" s="20" t="s">
        <v>15</v>
      </c>
      <c r="E5772" s="20">
        <v>0</v>
      </c>
      <c r="F5772" s="20">
        <v>0.31524176999999998</v>
      </c>
      <c r="G5772" s="20">
        <v>0</v>
      </c>
      <c r="H5772" s="20">
        <v>0</v>
      </c>
    </row>
    <row r="5773" spans="1:8" x14ac:dyDescent="0.2">
      <c r="A5773" s="28">
        <v>37196</v>
      </c>
      <c r="B5773" s="20" t="s">
        <v>31</v>
      </c>
      <c r="C5773" s="20" t="s">
        <v>30</v>
      </c>
      <c r="D5773" s="20" t="s">
        <v>16</v>
      </c>
      <c r="E5773" s="20">
        <v>8.6967550000000005E-2</v>
      </c>
      <c r="F5773" s="20">
        <v>12.447172050000001</v>
      </c>
      <c r="G5773" s="20">
        <v>0.34787017999999997</v>
      </c>
      <c r="H5773" s="20">
        <v>54.962295310000002</v>
      </c>
    </row>
    <row r="5774" spans="1:8" x14ac:dyDescent="0.2">
      <c r="A5774" s="28">
        <v>37196</v>
      </c>
      <c r="B5774" s="20" t="s">
        <v>31</v>
      </c>
      <c r="C5774" s="20" t="s">
        <v>30</v>
      </c>
      <c r="D5774" s="20" t="s">
        <v>17</v>
      </c>
      <c r="E5774" s="20">
        <v>0</v>
      </c>
      <c r="F5774" s="20">
        <v>7.7079404900000004</v>
      </c>
      <c r="G5774" s="20">
        <v>0</v>
      </c>
      <c r="H5774" s="20">
        <v>94.049043409999996</v>
      </c>
    </row>
    <row r="5775" spans="1:8" x14ac:dyDescent="0.2">
      <c r="A5775" s="28">
        <v>37196</v>
      </c>
      <c r="B5775" s="20" t="s">
        <v>31</v>
      </c>
      <c r="C5775" s="20" t="s">
        <v>30</v>
      </c>
      <c r="D5775" s="20" t="s">
        <v>18</v>
      </c>
      <c r="E5775" s="20">
        <v>0.51131987000000001</v>
      </c>
      <c r="F5775" s="20">
        <v>1.47107411</v>
      </c>
      <c r="G5775" s="20">
        <v>12.316609</v>
      </c>
      <c r="H5775" s="20">
        <v>31.859745119999999</v>
      </c>
    </row>
    <row r="5776" spans="1:8" x14ac:dyDescent="0.2">
      <c r="A5776" s="28">
        <v>37196</v>
      </c>
      <c r="B5776" s="20" t="s">
        <v>31</v>
      </c>
      <c r="C5776" s="20" t="s">
        <v>30</v>
      </c>
      <c r="D5776" s="20" t="s">
        <v>19</v>
      </c>
      <c r="E5776" s="20">
        <v>0.33812279000000001</v>
      </c>
      <c r="F5776" s="20">
        <v>1.2188694</v>
      </c>
      <c r="G5776" s="20">
        <v>10.819929269999999</v>
      </c>
      <c r="H5776" s="20">
        <v>37.213243400000003</v>
      </c>
    </row>
    <row r="5777" spans="1:8" x14ac:dyDescent="0.2">
      <c r="A5777" s="28">
        <v>37196</v>
      </c>
      <c r="B5777" s="20" t="s">
        <v>31</v>
      </c>
      <c r="C5777" s="20" t="s">
        <v>30</v>
      </c>
      <c r="D5777" s="20" t="s">
        <v>20</v>
      </c>
      <c r="E5777" s="20">
        <v>0.5965705</v>
      </c>
      <c r="F5777" s="20">
        <v>0</v>
      </c>
      <c r="G5777" s="20">
        <v>21.875094099999998</v>
      </c>
      <c r="H5777" s="20">
        <v>0</v>
      </c>
    </row>
    <row r="5778" spans="1:8" x14ac:dyDescent="0.2">
      <c r="A5778" s="28">
        <v>37196</v>
      </c>
      <c r="B5778" s="20" t="s">
        <v>31</v>
      </c>
      <c r="C5778" s="20" t="s">
        <v>30</v>
      </c>
      <c r="D5778" s="20" t="s">
        <v>21</v>
      </c>
      <c r="E5778" s="20">
        <v>0.85977099999999995</v>
      </c>
      <c r="F5778" s="20">
        <v>0</v>
      </c>
      <c r="G5778" s="20">
        <v>34.952002149999998</v>
      </c>
      <c r="H5778" s="20">
        <v>0</v>
      </c>
    </row>
    <row r="5779" spans="1:8" x14ac:dyDescent="0.2">
      <c r="A5779" s="28">
        <v>37196</v>
      </c>
      <c r="B5779" s="20" t="s">
        <v>31</v>
      </c>
      <c r="C5779" s="20" t="s">
        <v>30</v>
      </c>
      <c r="D5779" s="20" t="s">
        <v>22</v>
      </c>
      <c r="E5779" s="20">
        <v>0.25569613000000002</v>
      </c>
      <c r="F5779" s="20">
        <v>0</v>
      </c>
      <c r="G5779" s="20">
        <v>12.273414259999999</v>
      </c>
      <c r="H5779" s="20">
        <v>0</v>
      </c>
    </row>
    <row r="5780" spans="1:8" x14ac:dyDescent="0.2">
      <c r="A5780" s="28">
        <v>37196</v>
      </c>
      <c r="B5780" s="20" t="s">
        <v>31</v>
      </c>
      <c r="C5780" s="20" t="s">
        <v>30</v>
      </c>
      <c r="D5780" s="20" t="s">
        <v>23</v>
      </c>
      <c r="E5780" s="20">
        <v>0.28793204999999999</v>
      </c>
      <c r="F5780" s="20">
        <v>0</v>
      </c>
      <c r="G5780" s="20">
        <v>14.396602270000001</v>
      </c>
      <c r="H5780" s="20">
        <v>0</v>
      </c>
    </row>
    <row r="5781" spans="1:8" x14ac:dyDescent="0.2">
      <c r="A5781" s="28">
        <v>37196</v>
      </c>
      <c r="B5781" s="20" t="s">
        <v>31</v>
      </c>
      <c r="C5781" s="20" t="s">
        <v>30</v>
      </c>
      <c r="D5781" s="20" t="s">
        <v>25</v>
      </c>
      <c r="E5781" s="20">
        <v>0.5101078</v>
      </c>
      <c r="F5781" s="20">
        <v>0</v>
      </c>
      <c r="G5781" s="20">
        <v>45.114605949999998</v>
      </c>
      <c r="H5781" s="20">
        <v>0</v>
      </c>
    </row>
    <row r="5782" spans="1:8" x14ac:dyDescent="0.2">
      <c r="A5782" s="28">
        <v>37288</v>
      </c>
      <c r="B5782" s="20" t="s">
        <v>13</v>
      </c>
      <c r="C5782" s="20" t="s">
        <v>14</v>
      </c>
      <c r="D5782" s="20" t="s">
        <v>15</v>
      </c>
      <c r="E5782" s="20">
        <v>173.55734396</v>
      </c>
      <c r="F5782" s="20">
        <v>31.066156899999999</v>
      </c>
      <c r="G5782" s="20">
        <v>0</v>
      </c>
      <c r="H5782" s="20">
        <v>0</v>
      </c>
    </row>
    <row r="5783" spans="1:8" x14ac:dyDescent="0.2">
      <c r="A5783" s="28">
        <v>37288</v>
      </c>
      <c r="B5783" s="20" t="s">
        <v>13</v>
      </c>
      <c r="C5783" s="20" t="s">
        <v>14</v>
      </c>
      <c r="D5783" s="20" t="s">
        <v>16</v>
      </c>
      <c r="E5783" s="20">
        <v>19.61352776</v>
      </c>
      <c r="F5783" s="20">
        <v>114.60733467</v>
      </c>
      <c r="G5783" s="20">
        <v>141.25722339000001</v>
      </c>
      <c r="H5783" s="20">
        <v>678.27967670999999</v>
      </c>
    </row>
    <row r="5784" spans="1:8" x14ac:dyDescent="0.2">
      <c r="A5784" s="28">
        <v>37288</v>
      </c>
      <c r="B5784" s="20" t="s">
        <v>13</v>
      </c>
      <c r="C5784" s="20" t="s">
        <v>14</v>
      </c>
      <c r="D5784" s="20" t="s">
        <v>17</v>
      </c>
      <c r="E5784" s="20">
        <v>29.163247049999999</v>
      </c>
      <c r="F5784" s="20">
        <v>151.15056845999999</v>
      </c>
      <c r="G5784" s="20">
        <v>424.93333954000002</v>
      </c>
      <c r="H5784" s="20">
        <v>2100.3874672000002</v>
      </c>
    </row>
    <row r="5785" spans="1:8" x14ac:dyDescent="0.2">
      <c r="A5785" s="28">
        <v>37288</v>
      </c>
      <c r="B5785" s="20" t="s">
        <v>13</v>
      </c>
      <c r="C5785" s="20" t="s">
        <v>14</v>
      </c>
      <c r="D5785" s="20" t="s">
        <v>18</v>
      </c>
      <c r="E5785" s="20">
        <v>74.44390172</v>
      </c>
      <c r="F5785" s="20">
        <v>136.80697051000001</v>
      </c>
      <c r="G5785" s="20">
        <v>1823.53340916</v>
      </c>
      <c r="H5785" s="20">
        <v>3137.0542057100001</v>
      </c>
    </row>
    <row r="5786" spans="1:8" x14ac:dyDescent="0.2">
      <c r="A5786" s="28">
        <v>37288</v>
      </c>
      <c r="B5786" s="20" t="s">
        <v>13</v>
      </c>
      <c r="C5786" s="20" t="s">
        <v>14</v>
      </c>
      <c r="D5786" s="20" t="s">
        <v>19</v>
      </c>
      <c r="E5786" s="20">
        <v>135.84001459999999</v>
      </c>
      <c r="F5786" s="20">
        <v>82.610950650000007</v>
      </c>
      <c r="G5786" s="20">
        <v>4305.9582416100002</v>
      </c>
      <c r="H5786" s="20">
        <v>2577.36108685</v>
      </c>
    </row>
    <row r="5787" spans="1:8" x14ac:dyDescent="0.2">
      <c r="A5787" s="28">
        <v>37288</v>
      </c>
      <c r="B5787" s="20" t="s">
        <v>13</v>
      </c>
      <c r="C5787" s="20" t="s">
        <v>14</v>
      </c>
      <c r="D5787" s="20" t="s">
        <v>20</v>
      </c>
      <c r="E5787" s="20">
        <v>673.63386899</v>
      </c>
      <c r="F5787" s="20">
        <v>0</v>
      </c>
      <c r="G5787" s="20">
        <v>25147.396316220002</v>
      </c>
      <c r="H5787" s="20">
        <v>0</v>
      </c>
    </row>
    <row r="5788" spans="1:8" x14ac:dyDescent="0.2">
      <c r="A5788" s="28">
        <v>37288</v>
      </c>
      <c r="B5788" s="20" t="s">
        <v>13</v>
      </c>
      <c r="C5788" s="20" t="s">
        <v>14</v>
      </c>
      <c r="D5788" s="20" t="s">
        <v>21</v>
      </c>
      <c r="E5788" s="20">
        <v>965.81734805999997</v>
      </c>
      <c r="F5788" s="20">
        <v>0</v>
      </c>
      <c r="G5788" s="20">
        <v>39279.323428310003</v>
      </c>
      <c r="H5788" s="20">
        <v>0</v>
      </c>
    </row>
    <row r="5789" spans="1:8" x14ac:dyDescent="0.2">
      <c r="A5789" s="28">
        <v>37288</v>
      </c>
      <c r="B5789" s="20" t="s">
        <v>13</v>
      </c>
      <c r="C5789" s="20" t="s">
        <v>14</v>
      </c>
      <c r="D5789" s="20" t="s">
        <v>22</v>
      </c>
      <c r="E5789" s="20">
        <v>430.09007853999998</v>
      </c>
      <c r="F5789" s="20">
        <v>0</v>
      </c>
      <c r="G5789" s="20">
        <v>19917.476549430001</v>
      </c>
      <c r="H5789" s="20">
        <v>0</v>
      </c>
    </row>
    <row r="5790" spans="1:8" x14ac:dyDescent="0.2">
      <c r="A5790" s="28">
        <v>37288</v>
      </c>
      <c r="B5790" s="20" t="s">
        <v>13</v>
      </c>
      <c r="C5790" s="20" t="s">
        <v>14</v>
      </c>
      <c r="D5790" s="20" t="s">
        <v>23</v>
      </c>
      <c r="E5790" s="20">
        <v>463.13851584999998</v>
      </c>
      <c r="F5790" s="20">
        <v>0</v>
      </c>
      <c r="G5790" s="20">
        <v>24216.31824683</v>
      </c>
      <c r="H5790" s="20">
        <v>0</v>
      </c>
    </row>
    <row r="5791" spans="1:8" x14ac:dyDescent="0.2">
      <c r="A5791" s="28">
        <v>37288</v>
      </c>
      <c r="B5791" s="20" t="s">
        <v>13</v>
      </c>
      <c r="C5791" s="20" t="s">
        <v>14</v>
      </c>
      <c r="D5791" s="20" t="s">
        <v>24</v>
      </c>
      <c r="E5791" s="20">
        <v>191.17921489</v>
      </c>
      <c r="F5791" s="20">
        <v>0</v>
      </c>
      <c r="G5791" s="20">
        <v>11776.00704601</v>
      </c>
      <c r="H5791" s="20">
        <v>0</v>
      </c>
    </row>
    <row r="5792" spans="1:8" x14ac:dyDescent="0.2">
      <c r="A5792" s="28">
        <v>37288</v>
      </c>
      <c r="B5792" s="20" t="s">
        <v>13</v>
      </c>
      <c r="C5792" s="20" t="s">
        <v>14</v>
      </c>
      <c r="D5792" s="20" t="s">
        <v>25</v>
      </c>
      <c r="E5792" s="20">
        <v>98.637122550000001</v>
      </c>
      <c r="F5792" s="20">
        <v>0</v>
      </c>
      <c r="G5792" s="20">
        <v>7710.8390695799999</v>
      </c>
      <c r="H5792" s="20">
        <v>0</v>
      </c>
    </row>
    <row r="5793" spans="1:8" x14ac:dyDescent="0.2">
      <c r="A5793" s="28">
        <v>37288</v>
      </c>
      <c r="B5793" s="20" t="s">
        <v>13</v>
      </c>
      <c r="C5793" s="20" t="s">
        <v>26</v>
      </c>
      <c r="D5793" s="20" t="s">
        <v>15</v>
      </c>
      <c r="E5793" s="20">
        <v>4.4279945100000004</v>
      </c>
      <c r="F5793" s="20">
        <v>1.80484957</v>
      </c>
      <c r="G5793" s="20">
        <v>0</v>
      </c>
      <c r="H5793" s="20">
        <v>0</v>
      </c>
    </row>
    <row r="5794" spans="1:8" x14ac:dyDescent="0.2">
      <c r="A5794" s="28">
        <v>37288</v>
      </c>
      <c r="B5794" s="20" t="s">
        <v>13</v>
      </c>
      <c r="C5794" s="20" t="s">
        <v>26</v>
      </c>
      <c r="D5794" s="20" t="s">
        <v>16</v>
      </c>
      <c r="E5794" s="20">
        <v>1.13498082</v>
      </c>
      <c r="F5794" s="20">
        <v>3.01972554</v>
      </c>
      <c r="G5794" s="20">
        <v>7.8532409000000003</v>
      </c>
      <c r="H5794" s="20">
        <v>17.920185109999998</v>
      </c>
    </row>
    <row r="5795" spans="1:8" x14ac:dyDescent="0.2">
      <c r="A5795" s="28">
        <v>37288</v>
      </c>
      <c r="B5795" s="20" t="s">
        <v>13</v>
      </c>
      <c r="C5795" s="20" t="s">
        <v>26</v>
      </c>
      <c r="D5795" s="20" t="s">
        <v>17</v>
      </c>
      <c r="E5795" s="20">
        <v>2.8732734400000002</v>
      </c>
      <c r="F5795" s="20">
        <v>3.17363734</v>
      </c>
      <c r="G5795" s="20">
        <v>43.815284550000001</v>
      </c>
      <c r="H5795" s="20">
        <v>46.619533320000002</v>
      </c>
    </row>
    <row r="5796" spans="1:8" x14ac:dyDescent="0.2">
      <c r="A5796" s="28">
        <v>37288</v>
      </c>
      <c r="B5796" s="20" t="s">
        <v>13</v>
      </c>
      <c r="C5796" s="20" t="s">
        <v>26</v>
      </c>
      <c r="D5796" s="20" t="s">
        <v>18</v>
      </c>
      <c r="E5796" s="20">
        <v>3.1516975700000001</v>
      </c>
      <c r="F5796" s="20">
        <v>6.0649219299999997</v>
      </c>
      <c r="G5796" s="20">
        <v>71.494129709999996</v>
      </c>
      <c r="H5796" s="20">
        <v>138.01519051</v>
      </c>
    </row>
    <row r="5797" spans="1:8" x14ac:dyDescent="0.2">
      <c r="A5797" s="28">
        <v>37288</v>
      </c>
      <c r="B5797" s="20" t="s">
        <v>13</v>
      </c>
      <c r="C5797" s="20" t="s">
        <v>26</v>
      </c>
      <c r="D5797" s="20" t="s">
        <v>19</v>
      </c>
      <c r="E5797" s="20">
        <v>1.1803530499999999</v>
      </c>
      <c r="F5797" s="20">
        <v>3.52209729</v>
      </c>
      <c r="G5797" s="20">
        <v>37.371988379999998</v>
      </c>
      <c r="H5797" s="20">
        <v>106.20237677999999</v>
      </c>
    </row>
    <row r="5798" spans="1:8" x14ac:dyDescent="0.2">
      <c r="A5798" s="28">
        <v>37288</v>
      </c>
      <c r="B5798" s="20" t="s">
        <v>13</v>
      </c>
      <c r="C5798" s="20" t="s">
        <v>26</v>
      </c>
      <c r="D5798" s="20" t="s">
        <v>20</v>
      </c>
      <c r="E5798" s="20">
        <v>14.24828774</v>
      </c>
      <c r="F5798" s="20">
        <v>0</v>
      </c>
      <c r="G5798" s="20">
        <v>525.31602672999998</v>
      </c>
      <c r="H5798" s="20">
        <v>0</v>
      </c>
    </row>
    <row r="5799" spans="1:8" x14ac:dyDescent="0.2">
      <c r="A5799" s="28">
        <v>37288</v>
      </c>
      <c r="B5799" s="20" t="s">
        <v>13</v>
      </c>
      <c r="C5799" s="20" t="s">
        <v>26</v>
      </c>
      <c r="D5799" s="20" t="s">
        <v>21</v>
      </c>
      <c r="E5799" s="20">
        <v>32.31884634</v>
      </c>
      <c r="F5799" s="20">
        <v>0</v>
      </c>
      <c r="G5799" s="20">
        <v>1303.0234445599999</v>
      </c>
      <c r="H5799" s="20">
        <v>0</v>
      </c>
    </row>
    <row r="5800" spans="1:8" x14ac:dyDescent="0.2">
      <c r="A5800" s="28">
        <v>37288</v>
      </c>
      <c r="B5800" s="20" t="s">
        <v>13</v>
      </c>
      <c r="C5800" s="20" t="s">
        <v>26</v>
      </c>
      <c r="D5800" s="20" t="s">
        <v>22</v>
      </c>
      <c r="E5800" s="20">
        <v>32.599004110000003</v>
      </c>
      <c r="F5800" s="20">
        <v>0</v>
      </c>
      <c r="G5800" s="20">
        <v>1504.5285428100001</v>
      </c>
      <c r="H5800" s="20">
        <v>0</v>
      </c>
    </row>
    <row r="5801" spans="1:8" x14ac:dyDescent="0.2">
      <c r="A5801" s="28">
        <v>37288</v>
      </c>
      <c r="B5801" s="20" t="s">
        <v>13</v>
      </c>
      <c r="C5801" s="20" t="s">
        <v>26</v>
      </c>
      <c r="D5801" s="20" t="s">
        <v>23</v>
      </c>
      <c r="E5801" s="20">
        <v>69.102454460000004</v>
      </c>
      <c r="F5801" s="20">
        <v>0</v>
      </c>
      <c r="G5801" s="20">
        <v>3615.0245482700002</v>
      </c>
      <c r="H5801" s="20">
        <v>0</v>
      </c>
    </row>
    <row r="5802" spans="1:8" x14ac:dyDescent="0.2">
      <c r="A5802" s="28">
        <v>37288</v>
      </c>
      <c r="B5802" s="20" t="s">
        <v>13</v>
      </c>
      <c r="C5802" s="20" t="s">
        <v>26</v>
      </c>
      <c r="D5802" s="20" t="s">
        <v>24</v>
      </c>
      <c r="E5802" s="20">
        <v>57.509111820000001</v>
      </c>
      <c r="F5802" s="20">
        <v>0</v>
      </c>
      <c r="G5802" s="20">
        <v>3527.80927329</v>
      </c>
      <c r="H5802" s="20">
        <v>0</v>
      </c>
    </row>
    <row r="5803" spans="1:8" x14ac:dyDescent="0.2">
      <c r="A5803" s="28">
        <v>37288</v>
      </c>
      <c r="B5803" s="20" t="s">
        <v>13</v>
      </c>
      <c r="C5803" s="20" t="s">
        <v>26</v>
      </c>
      <c r="D5803" s="20" t="s">
        <v>25</v>
      </c>
      <c r="E5803" s="20">
        <v>49.474080880000002</v>
      </c>
      <c r="F5803" s="20">
        <v>0</v>
      </c>
      <c r="G5803" s="20">
        <v>3904.8239648899998</v>
      </c>
      <c r="H5803" s="20">
        <v>0</v>
      </c>
    </row>
    <row r="5804" spans="1:8" x14ac:dyDescent="0.2">
      <c r="A5804" s="28">
        <v>37288</v>
      </c>
      <c r="B5804" s="20" t="s">
        <v>13</v>
      </c>
      <c r="C5804" s="20" t="s">
        <v>27</v>
      </c>
      <c r="D5804" s="20" t="s">
        <v>15</v>
      </c>
      <c r="E5804" s="20">
        <v>4.3153257700000003</v>
      </c>
      <c r="F5804" s="20">
        <v>2.6556374699999998</v>
      </c>
      <c r="G5804" s="20">
        <v>0</v>
      </c>
      <c r="H5804" s="20">
        <v>0</v>
      </c>
    </row>
    <row r="5805" spans="1:8" x14ac:dyDescent="0.2">
      <c r="A5805" s="28">
        <v>37288</v>
      </c>
      <c r="B5805" s="20" t="s">
        <v>13</v>
      </c>
      <c r="C5805" s="20" t="s">
        <v>27</v>
      </c>
      <c r="D5805" s="20" t="s">
        <v>16</v>
      </c>
      <c r="E5805" s="20">
        <v>1.6926212599999999</v>
      </c>
      <c r="F5805" s="20">
        <v>3.8847417499999999</v>
      </c>
      <c r="G5805" s="20">
        <v>9.2259015400000006</v>
      </c>
      <c r="H5805" s="20">
        <v>21.036535749999999</v>
      </c>
    </row>
    <row r="5806" spans="1:8" x14ac:dyDescent="0.2">
      <c r="A5806" s="28">
        <v>37288</v>
      </c>
      <c r="B5806" s="20" t="s">
        <v>13</v>
      </c>
      <c r="C5806" s="20" t="s">
        <v>27</v>
      </c>
      <c r="D5806" s="20" t="s">
        <v>17</v>
      </c>
      <c r="E5806" s="20">
        <v>1.2466946000000001</v>
      </c>
      <c r="F5806" s="20">
        <v>5.5398669299999996</v>
      </c>
      <c r="G5806" s="20">
        <v>16.10246008</v>
      </c>
      <c r="H5806" s="20">
        <v>79.10396222</v>
      </c>
    </row>
    <row r="5807" spans="1:8" x14ac:dyDescent="0.2">
      <c r="A5807" s="28">
        <v>37288</v>
      </c>
      <c r="B5807" s="20" t="s">
        <v>13</v>
      </c>
      <c r="C5807" s="20" t="s">
        <v>27</v>
      </c>
      <c r="D5807" s="20" t="s">
        <v>18</v>
      </c>
      <c r="E5807" s="20">
        <v>4.2279330000000002</v>
      </c>
      <c r="F5807" s="20">
        <v>5.7098726199999996</v>
      </c>
      <c r="G5807" s="20">
        <v>102.48366901999999</v>
      </c>
      <c r="H5807" s="20">
        <v>129.06605164999999</v>
      </c>
    </row>
    <row r="5808" spans="1:8" x14ac:dyDescent="0.2">
      <c r="A5808" s="28">
        <v>37288</v>
      </c>
      <c r="B5808" s="20" t="s">
        <v>13</v>
      </c>
      <c r="C5808" s="20" t="s">
        <v>27</v>
      </c>
      <c r="D5808" s="20" t="s">
        <v>19</v>
      </c>
      <c r="E5808" s="20">
        <v>6.8398942800000002</v>
      </c>
      <c r="F5808" s="20">
        <v>3.96488715</v>
      </c>
      <c r="G5808" s="20">
        <v>210.20358418000001</v>
      </c>
      <c r="H5808" s="20">
        <v>120.25595726</v>
      </c>
    </row>
    <row r="5809" spans="1:8" x14ac:dyDescent="0.2">
      <c r="A5809" s="28">
        <v>37288</v>
      </c>
      <c r="B5809" s="20" t="s">
        <v>13</v>
      </c>
      <c r="C5809" s="20" t="s">
        <v>27</v>
      </c>
      <c r="D5809" s="20" t="s">
        <v>20</v>
      </c>
      <c r="E5809" s="20">
        <v>10.885194500000001</v>
      </c>
      <c r="F5809" s="20">
        <v>0</v>
      </c>
      <c r="G5809" s="20">
        <v>389.79487052000002</v>
      </c>
      <c r="H5809" s="20">
        <v>0</v>
      </c>
    </row>
    <row r="5810" spans="1:8" x14ac:dyDescent="0.2">
      <c r="A5810" s="28">
        <v>37288</v>
      </c>
      <c r="B5810" s="20" t="s">
        <v>13</v>
      </c>
      <c r="C5810" s="20" t="s">
        <v>27</v>
      </c>
      <c r="D5810" s="20" t="s">
        <v>21</v>
      </c>
      <c r="E5810" s="20">
        <v>24.911407740000001</v>
      </c>
      <c r="F5810" s="20">
        <v>0</v>
      </c>
      <c r="G5810" s="20">
        <v>1007.56475616</v>
      </c>
      <c r="H5810" s="20">
        <v>0</v>
      </c>
    </row>
    <row r="5811" spans="1:8" x14ac:dyDescent="0.2">
      <c r="A5811" s="28">
        <v>37288</v>
      </c>
      <c r="B5811" s="20" t="s">
        <v>13</v>
      </c>
      <c r="C5811" s="20" t="s">
        <v>27</v>
      </c>
      <c r="D5811" s="20" t="s">
        <v>22</v>
      </c>
      <c r="E5811" s="20">
        <v>20.053810349999999</v>
      </c>
      <c r="F5811" s="20">
        <v>0</v>
      </c>
      <c r="G5811" s="20">
        <v>919.22412489999999</v>
      </c>
      <c r="H5811" s="20">
        <v>0</v>
      </c>
    </row>
    <row r="5812" spans="1:8" x14ac:dyDescent="0.2">
      <c r="A5812" s="28">
        <v>37288</v>
      </c>
      <c r="B5812" s="20" t="s">
        <v>13</v>
      </c>
      <c r="C5812" s="20" t="s">
        <v>27</v>
      </c>
      <c r="D5812" s="20" t="s">
        <v>23</v>
      </c>
      <c r="E5812" s="20">
        <v>36.566715369999997</v>
      </c>
      <c r="F5812" s="20">
        <v>0</v>
      </c>
      <c r="G5812" s="20">
        <v>1905.09056635</v>
      </c>
      <c r="H5812" s="20">
        <v>0</v>
      </c>
    </row>
    <row r="5813" spans="1:8" x14ac:dyDescent="0.2">
      <c r="A5813" s="28">
        <v>37288</v>
      </c>
      <c r="B5813" s="20" t="s">
        <v>13</v>
      </c>
      <c r="C5813" s="20" t="s">
        <v>27</v>
      </c>
      <c r="D5813" s="20" t="s">
        <v>24</v>
      </c>
      <c r="E5813" s="20">
        <v>21.560726979999998</v>
      </c>
      <c r="F5813" s="20">
        <v>0</v>
      </c>
      <c r="G5813" s="20">
        <v>1329.1499948999999</v>
      </c>
      <c r="H5813" s="20">
        <v>0</v>
      </c>
    </row>
    <row r="5814" spans="1:8" x14ac:dyDescent="0.2">
      <c r="A5814" s="28">
        <v>37288</v>
      </c>
      <c r="B5814" s="20" t="s">
        <v>13</v>
      </c>
      <c r="C5814" s="20" t="s">
        <v>27</v>
      </c>
      <c r="D5814" s="20" t="s">
        <v>25</v>
      </c>
      <c r="E5814" s="20">
        <v>24.227792740000002</v>
      </c>
      <c r="F5814" s="20">
        <v>0</v>
      </c>
      <c r="G5814" s="20">
        <v>1894.01741593</v>
      </c>
      <c r="H5814" s="20">
        <v>0</v>
      </c>
    </row>
    <row r="5815" spans="1:8" x14ac:dyDescent="0.2">
      <c r="A5815" s="28">
        <v>37288</v>
      </c>
      <c r="B5815" s="20" t="s">
        <v>13</v>
      </c>
      <c r="C5815" s="20" t="s">
        <v>28</v>
      </c>
      <c r="D5815" s="20" t="s">
        <v>15</v>
      </c>
      <c r="E5815" s="20">
        <v>4.7962558700000004</v>
      </c>
      <c r="F5815" s="20">
        <v>2.48647997</v>
      </c>
      <c r="G5815" s="20">
        <v>0</v>
      </c>
      <c r="H5815" s="20">
        <v>0</v>
      </c>
    </row>
    <row r="5816" spans="1:8" x14ac:dyDescent="0.2">
      <c r="A5816" s="28">
        <v>37288</v>
      </c>
      <c r="B5816" s="20" t="s">
        <v>13</v>
      </c>
      <c r="C5816" s="20" t="s">
        <v>28</v>
      </c>
      <c r="D5816" s="20" t="s">
        <v>16</v>
      </c>
      <c r="E5816" s="20">
        <v>0.69681923999999995</v>
      </c>
      <c r="F5816" s="20">
        <v>1.01267211</v>
      </c>
      <c r="G5816" s="20">
        <v>4.9681638399999999</v>
      </c>
      <c r="H5816" s="20">
        <v>6.0475301300000002</v>
      </c>
    </row>
    <row r="5817" spans="1:8" x14ac:dyDescent="0.2">
      <c r="A5817" s="28">
        <v>37288</v>
      </c>
      <c r="B5817" s="20" t="s">
        <v>13</v>
      </c>
      <c r="C5817" s="20" t="s">
        <v>28</v>
      </c>
      <c r="D5817" s="20" t="s">
        <v>17</v>
      </c>
      <c r="E5817" s="20">
        <v>0.93922631000000001</v>
      </c>
      <c r="F5817" s="20">
        <v>1.6047154699999999</v>
      </c>
      <c r="G5817" s="20">
        <v>11.09306958</v>
      </c>
      <c r="H5817" s="20">
        <v>25.897500950000001</v>
      </c>
    </row>
    <row r="5818" spans="1:8" x14ac:dyDescent="0.2">
      <c r="A5818" s="28">
        <v>37288</v>
      </c>
      <c r="B5818" s="20" t="s">
        <v>13</v>
      </c>
      <c r="C5818" s="20" t="s">
        <v>28</v>
      </c>
      <c r="D5818" s="20" t="s">
        <v>18</v>
      </c>
      <c r="E5818" s="20">
        <v>2.8169810100000001</v>
      </c>
      <c r="F5818" s="20">
        <v>2.4225772800000001</v>
      </c>
      <c r="G5818" s="20">
        <v>67.075048780000003</v>
      </c>
      <c r="H5818" s="20">
        <v>56.017350720000003</v>
      </c>
    </row>
    <row r="5819" spans="1:8" x14ac:dyDescent="0.2">
      <c r="A5819" s="28">
        <v>37288</v>
      </c>
      <c r="B5819" s="20" t="s">
        <v>13</v>
      </c>
      <c r="C5819" s="20" t="s">
        <v>28</v>
      </c>
      <c r="D5819" s="20" t="s">
        <v>19</v>
      </c>
      <c r="E5819" s="20">
        <v>3.8245071899999998</v>
      </c>
      <c r="F5819" s="20">
        <v>2.2078323200000001</v>
      </c>
      <c r="G5819" s="20">
        <v>116.33131896</v>
      </c>
      <c r="H5819" s="20">
        <v>68.18312143</v>
      </c>
    </row>
    <row r="5820" spans="1:8" x14ac:dyDescent="0.2">
      <c r="A5820" s="28">
        <v>37288</v>
      </c>
      <c r="B5820" s="20" t="s">
        <v>13</v>
      </c>
      <c r="C5820" s="20" t="s">
        <v>28</v>
      </c>
      <c r="D5820" s="20" t="s">
        <v>20</v>
      </c>
      <c r="E5820" s="20">
        <v>7.9240823300000001</v>
      </c>
      <c r="F5820" s="20">
        <v>0</v>
      </c>
      <c r="G5820" s="20">
        <v>285.0682089</v>
      </c>
      <c r="H5820" s="20">
        <v>0</v>
      </c>
    </row>
    <row r="5821" spans="1:8" x14ac:dyDescent="0.2">
      <c r="A5821" s="28">
        <v>37288</v>
      </c>
      <c r="B5821" s="20" t="s">
        <v>13</v>
      </c>
      <c r="C5821" s="20" t="s">
        <v>28</v>
      </c>
      <c r="D5821" s="20" t="s">
        <v>21</v>
      </c>
      <c r="E5821" s="20">
        <v>29.378170990000001</v>
      </c>
      <c r="F5821" s="20">
        <v>0</v>
      </c>
      <c r="G5821" s="20">
        <v>1192.5721171299999</v>
      </c>
      <c r="H5821" s="20">
        <v>0</v>
      </c>
    </row>
    <row r="5822" spans="1:8" x14ac:dyDescent="0.2">
      <c r="A5822" s="28">
        <v>37288</v>
      </c>
      <c r="B5822" s="20" t="s">
        <v>13</v>
      </c>
      <c r="C5822" s="20" t="s">
        <v>28</v>
      </c>
      <c r="D5822" s="20" t="s">
        <v>22</v>
      </c>
      <c r="E5822" s="20">
        <v>22.864321910000001</v>
      </c>
      <c r="F5822" s="20">
        <v>0</v>
      </c>
      <c r="G5822" s="20">
        <v>1054.4183130500001</v>
      </c>
      <c r="H5822" s="20">
        <v>0</v>
      </c>
    </row>
    <row r="5823" spans="1:8" x14ac:dyDescent="0.2">
      <c r="A5823" s="28">
        <v>37288</v>
      </c>
      <c r="B5823" s="20" t="s">
        <v>13</v>
      </c>
      <c r="C5823" s="20" t="s">
        <v>28</v>
      </c>
      <c r="D5823" s="20" t="s">
        <v>23</v>
      </c>
      <c r="E5823" s="20">
        <v>46.471920689999997</v>
      </c>
      <c r="F5823" s="20">
        <v>0</v>
      </c>
      <c r="G5823" s="20">
        <v>2421.9874904399999</v>
      </c>
      <c r="H5823" s="20">
        <v>0</v>
      </c>
    </row>
    <row r="5824" spans="1:8" x14ac:dyDescent="0.2">
      <c r="A5824" s="28">
        <v>37288</v>
      </c>
      <c r="B5824" s="20" t="s">
        <v>13</v>
      </c>
      <c r="C5824" s="20" t="s">
        <v>28</v>
      </c>
      <c r="D5824" s="20" t="s">
        <v>24</v>
      </c>
      <c r="E5824" s="20">
        <v>40.943846270000002</v>
      </c>
      <c r="F5824" s="20">
        <v>0</v>
      </c>
      <c r="G5824" s="20">
        <v>2523.3824829499999</v>
      </c>
      <c r="H5824" s="20">
        <v>0</v>
      </c>
    </row>
    <row r="5825" spans="1:8" x14ac:dyDescent="0.2">
      <c r="A5825" s="28">
        <v>37288</v>
      </c>
      <c r="B5825" s="20" t="s">
        <v>13</v>
      </c>
      <c r="C5825" s="20" t="s">
        <v>28</v>
      </c>
      <c r="D5825" s="20" t="s">
        <v>25</v>
      </c>
      <c r="E5825" s="20">
        <v>36.893390369999999</v>
      </c>
      <c r="F5825" s="20">
        <v>0</v>
      </c>
      <c r="G5825" s="20">
        <v>2973.6376271300001</v>
      </c>
      <c r="H5825" s="20">
        <v>0</v>
      </c>
    </row>
    <row r="5826" spans="1:8" x14ac:dyDescent="0.2">
      <c r="A5826" s="28">
        <v>37288</v>
      </c>
      <c r="B5826" s="20" t="s">
        <v>13</v>
      </c>
      <c r="C5826" s="20" t="s">
        <v>29</v>
      </c>
      <c r="D5826" s="20" t="s">
        <v>15</v>
      </c>
      <c r="E5826" s="20">
        <v>23.223107679999998</v>
      </c>
      <c r="F5826" s="20">
        <v>12.03504949</v>
      </c>
      <c r="G5826" s="20">
        <v>0</v>
      </c>
      <c r="H5826" s="20">
        <v>0</v>
      </c>
    </row>
    <row r="5827" spans="1:8" x14ac:dyDescent="0.2">
      <c r="A5827" s="28">
        <v>37288</v>
      </c>
      <c r="B5827" s="20" t="s">
        <v>13</v>
      </c>
      <c r="C5827" s="20" t="s">
        <v>29</v>
      </c>
      <c r="D5827" s="20" t="s">
        <v>16</v>
      </c>
      <c r="E5827" s="20">
        <v>3.6229504000000001</v>
      </c>
      <c r="F5827" s="20">
        <v>22.55973754</v>
      </c>
      <c r="G5827" s="20">
        <v>26.781274920000001</v>
      </c>
      <c r="H5827" s="20">
        <v>118.16331158</v>
      </c>
    </row>
    <row r="5828" spans="1:8" x14ac:dyDescent="0.2">
      <c r="A5828" s="28">
        <v>37288</v>
      </c>
      <c r="B5828" s="20" t="s">
        <v>13</v>
      </c>
      <c r="C5828" s="20" t="s">
        <v>29</v>
      </c>
      <c r="D5828" s="20" t="s">
        <v>17</v>
      </c>
      <c r="E5828" s="20">
        <v>10.69947107</v>
      </c>
      <c r="F5828" s="20">
        <v>33.516472219999997</v>
      </c>
      <c r="G5828" s="20">
        <v>159.11904469000001</v>
      </c>
      <c r="H5828" s="20">
        <v>460.99290409000002</v>
      </c>
    </row>
    <row r="5829" spans="1:8" x14ac:dyDescent="0.2">
      <c r="A5829" s="28">
        <v>37288</v>
      </c>
      <c r="B5829" s="20" t="s">
        <v>13</v>
      </c>
      <c r="C5829" s="20" t="s">
        <v>29</v>
      </c>
      <c r="D5829" s="20" t="s">
        <v>18</v>
      </c>
      <c r="E5829" s="20">
        <v>12.698710999999999</v>
      </c>
      <c r="F5829" s="20">
        <v>36.317441049999999</v>
      </c>
      <c r="G5829" s="20">
        <v>301.53771934000002</v>
      </c>
      <c r="H5829" s="20">
        <v>831.57008894000001</v>
      </c>
    </row>
    <row r="5830" spans="1:8" x14ac:dyDescent="0.2">
      <c r="A5830" s="28">
        <v>37288</v>
      </c>
      <c r="B5830" s="20" t="s">
        <v>13</v>
      </c>
      <c r="C5830" s="20" t="s">
        <v>29</v>
      </c>
      <c r="D5830" s="20" t="s">
        <v>19</v>
      </c>
      <c r="E5830" s="20">
        <v>18.639554350000001</v>
      </c>
      <c r="F5830" s="20">
        <v>18.265224379999999</v>
      </c>
      <c r="G5830" s="20">
        <v>571.41073716000005</v>
      </c>
      <c r="H5830" s="20">
        <v>557.23289331000001</v>
      </c>
    </row>
    <row r="5831" spans="1:8" x14ac:dyDescent="0.2">
      <c r="A5831" s="28">
        <v>37288</v>
      </c>
      <c r="B5831" s="20" t="s">
        <v>13</v>
      </c>
      <c r="C5831" s="20" t="s">
        <v>29</v>
      </c>
      <c r="D5831" s="20" t="s">
        <v>20</v>
      </c>
      <c r="E5831" s="20">
        <v>42.968848700000002</v>
      </c>
      <c r="F5831" s="20">
        <v>0</v>
      </c>
      <c r="G5831" s="20">
        <v>1554.2480500700001</v>
      </c>
      <c r="H5831" s="20">
        <v>0</v>
      </c>
    </row>
    <row r="5832" spans="1:8" x14ac:dyDescent="0.2">
      <c r="A5832" s="28">
        <v>37288</v>
      </c>
      <c r="B5832" s="20" t="s">
        <v>13</v>
      </c>
      <c r="C5832" s="20" t="s">
        <v>29</v>
      </c>
      <c r="D5832" s="20" t="s">
        <v>21</v>
      </c>
      <c r="E5832" s="20">
        <v>90.128795420000003</v>
      </c>
      <c r="F5832" s="20">
        <v>0</v>
      </c>
      <c r="G5832" s="20">
        <v>3643.0516665800001</v>
      </c>
      <c r="H5832" s="20">
        <v>0</v>
      </c>
    </row>
    <row r="5833" spans="1:8" x14ac:dyDescent="0.2">
      <c r="A5833" s="28">
        <v>37288</v>
      </c>
      <c r="B5833" s="20" t="s">
        <v>13</v>
      </c>
      <c r="C5833" s="20" t="s">
        <v>29</v>
      </c>
      <c r="D5833" s="20" t="s">
        <v>22</v>
      </c>
      <c r="E5833" s="20">
        <v>52.363935689999998</v>
      </c>
      <c r="F5833" s="20">
        <v>0</v>
      </c>
      <c r="G5833" s="20">
        <v>2407.4859719900001</v>
      </c>
      <c r="H5833" s="20">
        <v>0</v>
      </c>
    </row>
    <row r="5834" spans="1:8" x14ac:dyDescent="0.2">
      <c r="A5834" s="28">
        <v>37288</v>
      </c>
      <c r="B5834" s="20" t="s">
        <v>13</v>
      </c>
      <c r="C5834" s="20" t="s">
        <v>29</v>
      </c>
      <c r="D5834" s="20" t="s">
        <v>23</v>
      </c>
      <c r="E5834" s="20">
        <v>96.823562559999999</v>
      </c>
      <c r="F5834" s="20">
        <v>0</v>
      </c>
      <c r="G5834" s="20">
        <v>5061.03785118</v>
      </c>
      <c r="H5834" s="20">
        <v>0</v>
      </c>
    </row>
    <row r="5835" spans="1:8" x14ac:dyDescent="0.2">
      <c r="A5835" s="28">
        <v>37288</v>
      </c>
      <c r="B5835" s="20" t="s">
        <v>13</v>
      </c>
      <c r="C5835" s="20" t="s">
        <v>29</v>
      </c>
      <c r="D5835" s="20" t="s">
        <v>24</v>
      </c>
      <c r="E5835" s="20">
        <v>58.204258789999997</v>
      </c>
      <c r="F5835" s="20">
        <v>0</v>
      </c>
      <c r="G5835" s="20">
        <v>3571.5313344699998</v>
      </c>
      <c r="H5835" s="20">
        <v>0</v>
      </c>
    </row>
    <row r="5836" spans="1:8" x14ac:dyDescent="0.2">
      <c r="A5836" s="28">
        <v>37288</v>
      </c>
      <c r="B5836" s="20" t="s">
        <v>13</v>
      </c>
      <c r="C5836" s="20" t="s">
        <v>29</v>
      </c>
      <c r="D5836" s="20" t="s">
        <v>25</v>
      </c>
      <c r="E5836" s="20">
        <v>63.525328399999999</v>
      </c>
      <c r="F5836" s="20">
        <v>0</v>
      </c>
      <c r="G5836" s="20">
        <v>5061.4093107199997</v>
      </c>
      <c r="H5836" s="20">
        <v>0</v>
      </c>
    </row>
    <row r="5837" spans="1:8" x14ac:dyDescent="0.2">
      <c r="A5837" s="28">
        <v>37288</v>
      </c>
      <c r="B5837" s="20" t="s">
        <v>13</v>
      </c>
      <c r="C5837" s="20" t="s">
        <v>30</v>
      </c>
      <c r="D5837" s="20" t="s">
        <v>16</v>
      </c>
      <c r="E5837" s="20">
        <v>0</v>
      </c>
      <c r="F5837" s="20">
        <v>6.5573963600000003</v>
      </c>
      <c r="G5837" s="20">
        <v>0</v>
      </c>
      <c r="H5837" s="20">
        <v>35.656781780000003</v>
      </c>
    </row>
    <row r="5838" spans="1:8" x14ac:dyDescent="0.2">
      <c r="A5838" s="28">
        <v>37288</v>
      </c>
      <c r="B5838" s="20" t="s">
        <v>13</v>
      </c>
      <c r="C5838" s="20" t="s">
        <v>30</v>
      </c>
      <c r="D5838" s="20" t="s">
        <v>17</v>
      </c>
      <c r="E5838" s="20">
        <v>0</v>
      </c>
      <c r="F5838" s="20">
        <v>6.4896047000000001</v>
      </c>
      <c r="G5838" s="20">
        <v>0</v>
      </c>
      <c r="H5838" s="20">
        <v>84.672362050000004</v>
      </c>
    </row>
    <row r="5839" spans="1:8" x14ac:dyDescent="0.2">
      <c r="A5839" s="28">
        <v>37288</v>
      </c>
      <c r="B5839" s="20" t="s">
        <v>13</v>
      </c>
      <c r="C5839" s="20" t="s">
        <v>30</v>
      </c>
      <c r="D5839" s="20" t="s">
        <v>18</v>
      </c>
      <c r="E5839" s="20">
        <v>0.34914134000000002</v>
      </c>
      <c r="F5839" s="20">
        <v>2.2746215300000001</v>
      </c>
      <c r="G5839" s="20">
        <v>6.9828267400000001</v>
      </c>
      <c r="H5839" s="20">
        <v>50.158326010000003</v>
      </c>
    </row>
    <row r="5840" spans="1:8" x14ac:dyDescent="0.2">
      <c r="A5840" s="28">
        <v>37288</v>
      </c>
      <c r="B5840" s="20" t="s">
        <v>13</v>
      </c>
      <c r="C5840" s="20" t="s">
        <v>30</v>
      </c>
      <c r="D5840" s="20" t="s">
        <v>19</v>
      </c>
      <c r="E5840" s="20">
        <v>0.17443446000000001</v>
      </c>
      <c r="F5840" s="20">
        <v>0.86146272999999995</v>
      </c>
      <c r="G5840" s="20">
        <v>5.5819028700000004</v>
      </c>
      <c r="H5840" s="20">
        <v>27.081017370000001</v>
      </c>
    </row>
    <row r="5841" spans="1:8" x14ac:dyDescent="0.2">
      <c r="A5841" s="28">
        <v>37288</v>
      </c>
      <c r="B5841" s="20" t="s">
        <v>13</v>
      </c>
      <c r="C5841" s="20" t="s">
        <v>30</v>
      </c>
      <c r="D5841" s="20" t="s">
        <v>20</v>
      </c>
      <c r="E5841" s="20">
        <v>0.62610370999999998</v>
      </c>
      <c r="F5841" s="20">
        <v>0</v>
      </c>
      <c r="G5841" s="20">
        <v>22.051588720000002</v>
      </c>
      <c r="H5841" s="20">
        <v>0</v>
      </c>
    </row>
    <row r="5842" spans="1:8" x14ac:dyDescent="0.2">
      <c r="A5842" s="28">
        <v>37288</v>
      </c>
      <c r="B5842" s="20" t="s">
        <v>13</v>
      </c>
      <c r="C5842" s="20" t="s">
        <v>30</v>
      </c>
      <c r="D5842" s="20" t="s">
        <v>21</v>
      </c>
      <c r="E5842" s="20">
        <v>2.0676348</v>
      </c>
      <c r="F5842" s="20">
        <v>0</v>
      </c>
      <c r="G5842" s="20">
        <v>83.858447209999994</v>
      </c>
      <c r="H5842" s="20">
        <v>0</v>
      </c>
    </row>
    <row r="5843" spans="1:8" x14ac:dyDescent="0.2">
      <c r="A5843" s="28">
        <v>37288</v>
      </c>
      <c r="B5843" s="20" t="s">
        <v>13</v>
      </c>
      <c r="C5843" s="20" t="s">
        <v>30</v>
      </c>
      <c r="D5843" s="20" t="s">
        <v>22</v>
      </c>
      <c r="E5843" s="20">
        <v>0.55075512000000004</v>
      </c>
      <c r="F5843" s="20">
        <v>0</v>
      </c>
      <c r="G5843" s="20">
        <v>26.329079740000001</v>
      </c>
      <c r="H5843" s="20">
        <v>0</v>
      </c>
    </row>
    <row r="5844" spans="1:8" x14ac:dyDescent="0.2">
      <c r="A5844" s="28">
        <v>37288</v>
      </c>
      <c r="B5844" s="20" t="s">
        <v>13</v>
      </c>
      <c r="C5844" s="20" t="s">
        <v>30</v>
      </c>
      <c r="D5844" s="20" t="s">
        <v>24</v>
      </c>
      <c r="E5844" s="20">
        <v>0.26197580999999998</v>
      </c>
      <c r="F5844" s="20">
        <v>0</v>
      </c>
      <c r="G5844" s="20">
        <v>17.290403609999998</v>
      </c>
      <c r="H5844" s="20">
        <v>0</v>
      </c>
    </row>
    <row r="5845" spans="1:8" x14ac:dyDescent="0.2">
      <c r="A5845" s="28">
        <v>37288</v>
      </c>
      <c r="B5845" s="20" t="s">
        <v>13</v>
      </c>
      <c r="C5845" s="20" t="s">
        <v>30</v>
      </c>
      <c r="D5845" s="20" t="s">
        <v>25</v>
      </c>
      <c r="E5845" s="20">
        <v>0.86490944999999997</v>
      </c>
      <c r="F5845" s="20">
        <v>0</v>
      </c>
      <c r="G5845" s="20">
        <v>78.745243619999997</v>
      </c>
      <c r="H5845" s="20">
        <v>0</v>
      </c>
    </row>
    <row r="5846" spans="1:8" x14ac:dyDescent="0.2">
      <c r="A5846" s="28">
        <v>37288</v>
      </c>
      <c r="B5846" s="20" t="s">
        <v>31</v>
      </c>
      <c r="C5846" s="20" t="s">
        <v>14</v>
      </c>
      <c r="D5846" s="20" t="s">
        <v>15</v>
      </c>
      <c r="E5846" s="20">
        <v>92.96794147</v>
      </c>
      <c r="F5846" s="20">
        <v>106.54363218</v>
      </c>
      <c r="G5846" s="20">
        <v>0</v>
      </c>
      <c r="H5846" s="20">
        <v>0</v>
      </c>
    </row>
    <row r="5847" spans="1:8" x14ac:dyDescent="0.2">
      <c r="A5847" s="28">
        <v>37288</v>
      </c>
      <c r="B5847" s="20" t="s">
        <v>31</v>
      </c>
      <c r="C5847" s="20" t="s">
        <v>14</v>
      </c>
      <c r="D5847" s="20" t="s">
        <v>16</v>
      </c>
      <c r="E5847" s="20">
        <v>6.45211559</v>
      </c>
      <c r="F5847" s="20">
        <v>280.91838108000002</v>
      </c>
      <c r="G5847" s="20">
        <v>41.561122079999997</v>
      </c>
      <c r="H5847" s="20">
        <v>1663.3770140300001</v>
      </c>
    </row>
    <row r="5848" spans="1:8" x14ac:dyDescent="0.2">
      <c r="A5848" s="28">
        <v>37288</v>
      </c>
      <c r="B5848" s="20" t="s">
        <v>31</v>
      </c>
      <c r="C5848" s="20" t="s">
        <v>14</v>
      </c>
      <c r="D5848" s="20" t="s">
        <v>17</v>
      </c>
      <c r="E5848" s="20">
        <v>21.845328500000001</v>
      </c>
      <c r="F5848" s="20">
        <v>426.27291423000003</v>
      </c>
      <c r="G5848" s="20">
        <v>343.07907925000001</v>
      </c>
      <c r="H5848" s="20">
        <v>6106.7583309499996</v>
      </c>
    </row>
    <row r="5849" spans="1:8" x14ac:dyDescent="0.2">
      <c r="A5849" s="28">
        <v>37288</v>
      </c>
      <c r="B5849" s="20" t="s">
        <v>31</v>
      </c>
      <c r="C5849" s="20" t="s">
        <v>14</v>
      </c>
      <c r="D5849" s="20" t="s">
        <v>18</v>
      </c>
      <c r="E5849" s="20">
        <v>59.038360910000002</v>
      </c>
      <c r="F5849" s="20">
        <v>453.37274589999998</v>
      </c>
      <c r="G5849" s="20">
        <v>1480.4395210499999</v>
      </c>
      <c r="H5849" s="20">
        <v>10664.222057610001</v>
      </c>
    </row>
    <row r="5850" spans="1:8" x14ac:dyDescent="0.2">
      <c r="A5850" s="28">
        <v>37288</v>
      </c>
      <c r="B5850" s="20" t="s">
        <v>31</v>
      </c>
      <c r="C5850" s="20" t="s">
        <v>14</v>
      </c>
      <c r="D5850" s="20" t="s">
        <v>19</v>
      </c>
      <c r="E5850" s="20">
        <v>97.048577300000005</v>
      </c>
      <c r="F5850" s="20">
        <v>222.43247672000001</v>
      </c>
      <c r="G5850" s="20">
        <v>3067.9643092699998</v>
      </c>
      <c r="H5850" s="20">
        <v>6922.6877880599995</v>
      </c>
    </row>
    <row r="5851" spans="1:8" x14ac:dyDescent="0.2">
      <c r="A5851" s="28">
        <v>37288</v>
      </c>
      <c r="B5851" s="20" t="s">
        <v>31</v>
      </c>
      <c r="C5851" s="20" t="s">
        <v>14</v>
      </c>
      <c r="D5851" s="20" t="s">
        <v>20</v>
      </c>
      <c r="E5851" s="20">
        <v>613.04362423999999</v>
      </c>
      <c r="F5851" s="20">
        <v>0</v>
      </c>
      <c r="G5851" s="20">
        <v>22759.910841550001</v>
      </c>
      <c r="H5851" s="20">
        <v>0</v>
      </c>
    </row>
    <row r="5852" spans="1:8" x14ac:dyDescent="0.2">
      <c r="A5852" s="28">
        <v>37288</v>
      </c>
      <c r="B5852" s="20" t="s">
        <v>31</v>
      </c>
      <c r="C5852" s="20" t="s">
        <v>14</v>
      </c>
      <c r="D5852" s="20" t="s">
        <v>21</v>
      </c>
      <c r="E5852" s="20">
        <v>602.81066028999999</v>
      </c>
      <c r="F5852" s="20">
        <v>0</v>
      </c>
      <c r="G5852" s="20">
        <v>24529.203477880001</v>
      </c>
      <c r="H5852" s="20">
        <v>0</v>
      </c>
    </row>
    <row r="5853" spans="1:8" x14ac:dyDescent="0.2">
      <c r="A5853" s="28">
        <v>37288</v>
      </c>
      <c r="B5853" s="20" t="s">
        <v>31</v>
      </c>
      <c r="C5853" s="20" t="s">
        <v>14</v>
      </c>
      <c r="D5853" s="20" t="s">
        <v>22</v>
      </c>
      <c r="E5853" s="20">
        <v>193.7821658</v>
      </c>
      <c r="F5853" s="20">
        <v>0</v>
      </c>
      <c r="G5853" s="20">
        <v>8932.2769583999998</v>
      </c>
      <c r="H5853" s="20">
        <v>0</v>
      </c>
    </row>
    <row r="5854" spans="1:8" x14ac:dyDescent="0.2">
      <c r="A5854" s="28">
        <v>37288</v>
      </c>
      <c r="B5854" s="20" t="s">
        <v>31</v>
      </c>
      <c r="C5854" s="20" t="s">
        <v>14</v>
      </c>
      <c r="D5854" s="20" t="s">
        <v>23</v>
      </c>
      <c r="E5854" s="20">
        <v>187.46349272</v>
      </c>
      <c r="F5854" s="20">
        <v>0</v>
      </c>
      <c r="G5854" s="20">
        <v>9731.8764809700006</v>
      </c>
      <c r="H5854" s="20">
        <v>0</v>
      </c>
    </row>
    <row r="5855" spans="1:8" x14ac:dyDescent="0.2">
      <c r="A5855" s="28">
        <v>37288</v>
      </c>
      <c r="B5855" s="20" t="s">
        <v>31</v>
      </c>
      <c r="C5855" s="20" t="s">
        <v>14</v>
      </c>
      <c r="D5855" s="20" t="s">
        <v>24</v>
      </c>
      <c r="E5855" s="20">
        <v>51.326236250000001</v>
      </c>
      <c r="F5855" s="20">
        <v>0</v>
      </c>
      <c r="G5855" s="20">
        <v>3151.01824777</v>
      </c>
      <c r="H5855" s="20">
        <v>0</v>
      </c>
    </row>
    <row r="5856" spans="1:8" x14ac:dyDescent="0.2">
      <c r="A5856" s="28">
        <v>37288</v>
      </c>
      <c r="B5856" s="20" t="s">
        <v>31</v>
      </c>
      <c r="C5856" s="20" t="s">
        <v>14</v>
      </c>
      <c r="D5856" s="20" t="s">
        <v>25</v>
      </c>
      <c r="E5856" s="20">
        <v>23.084532029999998</v>
      </c>
      <c r="F5856" s="20">
        <v>0</v>
      </c>
      <c r="G5856" s="20">
        <v>1804.6922331200001</v>
      </c>
      <c r="H5856" s="20">
        <v>0</v>
      </c>
    </row>
    <row r="5857" spans="1:8" x14ac:dyDescent="0.2">
      <c r="A5857" s="28">
        <v>37288</v>
      </c>
      <c r="B5857" s="20" t="s">
        <v>31</v>
      </c>
      <c r="C5857" s="20" t="s">
        <v>26</v>
      </c>
      <c r="D5857" s="20" t="s">
        <v>15</v>
      </c>
      <c r="E5857" s="20">
        <v>0.89665845</v>
      </c>
      <c r="F5857" s="20">
        <v>3.5714475000000001</v>
      </c>
      <c r="G5857" s="20">
        <v>0</v>
      </c>
      <c r="H5857" s="20">
        <v>0</v>
      </c>
    </row>
    <row r="5858" spans="1:8" x14ac:dyDescent="0.2">
      <c r="A5858" s="28">
        <v>37288</v>
      </c>
      <c r="B5858" s="20" t="s">
        <v>31</v>
      </c>
      <c r="C5858" s="20" t="s">
        <v>26</v>
      </c>
      <c r="D5858" s="20" t="s">
        <v>16</v>
      </c>
      <c r="E5858" s="20">
        <v>0</v>
      </c>
      <c r="F5858" s="20">
        <v>15.078877719999999</v>
      </c>
      <c r="G5858" s="20">
        <v>0</v>
      </c>
      <c r="H5858" s="20">
        <v>93.824622809999994</v>
      </c>
    </row>
    <row r="5859" spans="1:8" x14ac:dyDescent="0.2">
      <c r="A5859" s="28">
        <v>37288</v>
      </c>
      <c r="B5859" s="20" t="s">
        <v>31</v>
      </c>
      <c r="C5859" s="20" t="s">
        <v>26</v>
      </c>
      <c r="D5859" s="20" t="s">
        <v>17</v>
      </c>
      <c r="E5859" s="20">
        <v>0.87973276</v>
      </c>
      <c r="F5859" s="20">
        <v>17.874537060000002</v>
      </c>
      <c r="G5859" s="20">
        <v>11.144651189999999</v>
      </c>
      <c r="H5859" s="20">
        <v>247.90379265000001</v>
      </c>
    </row>
    <row r="5860" spans="1:8" x14ac:dyDescent="0.2">
      <c r="A5860" s="28">
        <v>37288</v>
      </c>
      <c r="B5860" s="20" t="s">
        <v>31</v>
      </c>
      <c r="C5860" s="20" t="s">
        <v>26</v>
      </c>
      <c r="D5860" s="20" t="s">
        <v>18</v>
      </c>
      <c r="E5860" s="20">
        <v>2.93026111</v>
      </c>
      <c r="F5860" s="20">
        <v>14.61091381</v>
      </c>
      <c r="G5860" s="20">
        <v>69.176500430000004</v>
      </c>
      <c r="H5860" s="20">
        <v>328.54596293999998</v>
      </c>
    </row>
    <row r="5861" spans="1:8" x14ac:dyDescent="0.2">
      <c r="A5861" s="28">
        <v>37288</v>
      </c>
      <c r="B5861" s="20" t="s">
        <v>31</v>
      </c>
      <c r="C5861" s="20" t="s">
        <v>26</v>
      </c>
      <c r="D5861" s="20" t="s">
        <v>19</v>
      </c>
      <c r="E5861" s="20">
        <v>3.8766287300000002</v>
      </c>
      <c r="F5861" s="20">
        <v>7.4019554699999999</v>
      </c>
      <c r="G5861" s="20">
        <v>120.68568132</v>
      </c>
      <c r="H5861" s="20">
        <v>226.39609626000001</v>
      </c>
    </row>
    <row r="5862" spans="1:8" x14ac:dyDescent="0.2">
      <c r="A5862" s="28">
        <v>37288</v>
      </c>
      <c r="B5862" s="20" t="s">
        <v>31</v>
      </c>
      <c r="C5862" s="20" t="s">
        <v>26</v>
      </c>
      <c r="D5862" s="20" t="s">
        <v>20</v>
      </c>
      <c r="E5862" s="20">
        <v>12.142799950000001</v>
      </c>
      <c r="F5862" s="20">
        <v>0</v>
      </c>
      <c r="G5862" s="20">
        <v>438.92194733999997</v>
      </c>
      <c r="H5862" s="20">
        <v>0</v>
      </c>
    </row>
    <row r="5863" spans="1:8" x14ac:dyDescent="0.2">
      <c r="A5863" s="28">
        <v>37288</v>
      </c>
      <c r="B5863" s="20" t="s">
        <v>31</v>
      </c>
      <c r="C5863" s="20" t="s">
        <v>26</v>
      </c>
      <c r="D5863" s="20" t="s">
        <v>21</v>
      </c>
      <c r="E5863" s="20">
        <v>13.860350840000001</v>
      </c>
      <c r="F5863" s="20">
        <v>0</v>
      </c>
      <c r="G5863" s="20">
        <v>558.13572725999995</v>
      </c>
      <c r="H5863" s="20">
        <v>0</v>
      </c>
    </row>
    <row r="5864" spans="1:8" x14ac:dyDescent="0.2">
      <c r="A5864" s="28">
        <v>37288</v>
      </c>
      <c r="B5864" s="20" t="s">
        <v>31</v>
      </c>
      <c r="C5864" s="20" t="s">
        <v>26</v>
      </c>
      <c r="D5864" s="20" t="s">
        <v>22</v>
      </c>
      <c r="E5864" s="20">
        <v>4.6241002299999998</v>
      </c>
      <c r="F5864" s="20">
        <v>0</v>
      </c>
      <c r="G5864" s="20">
        <v>212.65722256999999</v>
      </c>
      <c r="H5864" s="20">
        <v>0</v>
      </c>
    </row>
    <row r="5865" spans="1:8" x14ac:dyDescent="0.2">
      <c r="A5865" s="28">
        <v>37288</v>
      </c>
      <c r="B5865" s="20" t="s">
        <v>31</v>
      </c>
      <c r="C5865" s="20" t="s">
        <v>26</v>
      </c>
      <c r="D5865" s="20" t="s">
        <v>23</v>
      </c>
      <c r="E5865" s="20">
        <v>8.6199416499999995</v>
      </c>
      <c r="F5865" s="20">
        <v>0</v>
      </c>
      <c r="G5865" s="20">
        <v>437.20119453000001</v>
      </c>
      <c r="H5865" s="20">
        <v>0</v>
      </c>
    </row>
    <row r="5866" spans="1:8" x14ac:dyDescent="0.2">
      <c r="A5866" s="28">
        <v>37288</v>
      </c>
      <c r="B5866" s="20" t="s">
        <v>31</v>
      </c>
      <c r="C5866" s="20" t="s">
        <v>26</v>
      </c>
      <c r="D5866" s="20" t="s">
        <v>24</v>
      </c>
      <c r="E5866" s="20">
        <v>9.7865566499999996</v>
      </c>
      <c r="F5866" s="20">
        <v>0</v>
      </c>
      <c r="G5866" s="20">
        <v>593.51057813</v>
      </c>
      <c r="H5866" s="20">
        <v>0</v>
      </c>
    </row>
    <row r="5867" spans="1:8" x14ac:dyDescent="0.2">
      <c r="A5867" s="28">
        <v>37288</v>
      </c>
      <c r="B5867" s="20" t="s">
        <v>31</v>
      </c>
      <c r="C5867" s="20" t="s">
        <v>26</v>
      </c>
      <c r="D5867" s="20" t="s">
        <v>25</v>
      </c>
      <c r="E5867" s="20">
        <v>10.063690960000001</v>
      </c>
      <c r="F5867" s="20">
        <v>0</v>
      </c>
      <c r="G5867" s="20">
        <v>786.07832545999997</v>
      </c>
      <c r="H5867" s="20">
        <v>0</v>
      </c>
    </row>
    <row r="5868" spans="1:8" x14ac:dyDescent="0.2">
      <c r="A5868" s="28">
        <v>37288</v>
      </c>
      <c r="B5868" s="20" t="s">
        <v>31</v>
      </c>
      <c r="C5868" s="20" t="s">
        <v>27</v>
      </c>
      <c r="D5868" s="20" t="s">
        <v>15</v>
      </c>
      <c r="E5868" s="20">
        <v>1.0089191399999999</v>
      </c>
      <c r="F5868" s="20">
        <v>3.3163647200000002</v>
      </c>
      <c r="G5868" s="20">
        <v>0</v>
      </c>
      <c r="H5868" s="20">
        <v>0</v>
      </c>
    </row>
    <row r="5869" spans="1:8" x14ac:dyDescent="0.2">
      <c r="A5869" s="28">
        <v>37288</v>
      </c>
      <c r="B5869" s="20" t="s">
        <v>31</v>
      </c>
      <c r="C5869" s="20" t="s">
        <v>27</v>
      </c>
      <c r="D5869" s="20" t="s">
        <v>16</v>
      </c>
      <c r="E5869" s="20">
        <v>0</v>
      </c>
      <c r="F5869" s="20">
        <v>11.63800161</v>
      </c>
      <c r="G5869" s="20">
        <v>0</v>
      </c>
      <c r="H5869" s="20">
        <v>54.259475080000001</v>
      </c>
    </row>
    <row r="5870" spans="1:8" x14ac:dyDescent="0.2">
      <c r="A5870" s="28">
        <v>37288</v>
      </c>
      <c r="B5870" s="20" t="s">
        <v>31</v>
      </c>
      <c r="C5870" s="20" t="s">
        <v>27</v>
      </c>
      <c r="D5870" s="20" t="s">
        <v>17</v>
      </c>
      <c r="E5870" s="20">
        <v>0</v>
      </c>
      <c r="F5870" s="20">
        <v>10.754681679999999</v>
      </c>
      <c r="G5870" s="20">
        <v>0</v>
      </c>
      <c r="H5870" s="20">
        <v>139.95722022999999</v>
      </c>
    </row>
    <row r="5871" spans="1:8" x14ac:dyDescent="0.2">
      <c r="A5871" s="28">
        <v>37288</v>
      </c>
      <c r="B5871" s="20" t="s">
        <v>31</v>
      </c>
      <c r="C5871" s="20" t="s">
        <v>27</v>
      </c>
      <c r="D5871" s="20" t="s">
        <v>18</v>
      </c>
      <c r="E5871" s="20">
        <v>1.1886023299999999</v>
      </c>
      <c r="F5871" s="20">
        <v>7.5318806499999997</v>
      </c>
      <c r="G5871" s="20">
        <v>25.797287359999999</v>
      </c>
      <c r="H5871" s="20">
        <v>171.12337575999999</v>
      </c>
    </row>
    <row r="5872" spans="1:8" x14ac:dyDescent="0.2">
      <c r="A5872" s="28">
        <v>37288</v>
      </c>
      <c r="B5872" s="20" t="s">
        <v>31</v>
      </c>
      <c r="C5872" s="20" t="s">
        <v>27</v>
      </c>
      <c r="D5872" s="20" t="s">
        <v>19</v>
      </c>
      <c r="E5872" s="20">
        <v>0.97040799</v>
      </c>
      <c r="F5872" s="20">
        <v>4.9907504300000003</v>
      </c>
      <c r="G5872" s="20">
        <v>31.053055789999998</v>
      </c>
      <c r="H5872" s="20">
        <v>152.80198636</v>
      </c>
    </row>
    <row r="5873" spans="1:8" x14ac:dyDescent="0.2">
      <c r="A5873" s="28">
        <v>37288</v>
      </c>
      <c r="B5873" s="20" t="s">
        <v>31</v>
      </c>
      <c r="C5873" s="20" t="s">
        <v>27</v>
      </c>
      <c r="D5873" s="20" t="s">
        <v>20</v>
      </c>
      <c r="E5873" s="20">
        <v>3.3633764899999998</v>
      </c>
      <c r="F5873" s="20">
        <v>0</v>
      </c>
      <c r="G5873" s="20">
        <v>121.87649561000001</v>
      </c>
      <c r="H5873" s="20">
        <v>0</v>
      </c>
    </row>
    <row r="5874" spans="1:8" x14ac:dyDescent="0.2">
      <c r="A5874" s="28">
        <v>37288</v>
      </c>
      <c r="B5874" s="20" t="s">
        <v>31</v>
      </c>
      <c r="C5874" s="20" t="s">
        <v>27</v>
      </c>
      <c r="D5874" s="20" t="s">
        <v>21</v>
      </c>
      <c r="E5874" s="20">
        <v>4.2600383900000001</v>
      </c>
      <c r="F5874" s="20">
        <v>0</v>
      </c>
      <c r="G5874" s="20">
        <v>174.13916601</v>
      </c>
      <c r="H5874" s="20">
        <v>0</v>
      </c>
    </row>
    <row r="5875" spans="1:8" x14ac:dyDescent="0.2">
      <c r="A5875" s="28">
        <v>37288</v>
      </c>
      <c r="B5875" s="20" t="s">
        <v>31</v>
      </c>
      <c r="C5875" s="20" t="s">
        <v>27</v>
      </c>
      <c r="D5875" s="20" t="s">
        <v>22</v>
      </c>
      <c r="E5875" s="20">
        <v>2.1452440500000001</v>
      </c>
      <c r="F5875" s="20">
        <v>0</v>
      </c>
      <c r="G5875" s="20">
        <v>99.221419319999995</v>
      </c>
      <c r="H5875" s="20">
        <v>0</v>
      </c>
    </row>
    <row r="5876" spans="1:8" x14ac:dyDescent="0.2">
      <c r="A5876" s="28">
        <v>37288</v>
      </c>
      <c r="B5876" s="20" t="s">
        <v>31</v>
      </c>
      <c r="C5876" s="20" t="s">
        <v>27</v>
      </c>
      <c r="D5876" s="20" t="s">
        <v>23</v>
      </c>
      <c r="E5876" s="20">
        <v>6.57270471</v>
      </c>
      <c r="F5876" s="20">
        <v>0</v>
      </c>
      <c r="G5876" s="20">
        <v>340.69827006999998</v>
      </c>
      <c r="H5876" s="20">
        <v>0</v>
      </c>
    </row>
    <row r="5877" spans="1:8" x14ac:dyDescent="0.2">
      <c r="A5877" s="28">
        <v>37288</v>
      </c>
      <c r="B5877" s="20" t="s">
        <v>31</v>
      </c>
      <c r="C5877" s="20" t="s">
        <v>27</v>
      </c>
      <c r="D5877" s="20" t="s">
        <v>24</v>
      </c>
      <c r="E5877" s="20">
        <v>2.3576990000000002</v>
      </c>
      <c r="F5877" s="20">
        <v>0</v>
      </c>
      <c r="G5877" s="20">
        <v>143.06482166000001</v>
      </c>
      <c r="H5877" s="20">
        <v>0</v>
      </c>
    </row>
    <row r="5878" spans="1:8" x14ac:dyDescent="0.2">
      <c r="A5878" s="28">
        <v>37288</v>
      </c>
      <c r="B5878" s="20" t="s">
        <v>31</v>
      </c>
      <c r="C5878" s="20" t="s">
        <v>27</v>
      </c>
      <c r="D5878" s="20" t="s">
        <v>25</v>
      </c>
      <c r="E5878" s="20">
        <v>3.3206887100000002</v>
      </c>
      <c r="F5878" s="20">
        <v>0</v>
      </c>
      <c r="G5878" s="20">
        <v>280.88930173</v>
      </c>
      <c r="H5878" s="20">
        <v>0</v>
      </c>
    </row>
    <row r="5879" spans="1:8" x14ac:dyDescent="0.2">
      <c r="A5879" s="28">
        <v>37288</v>
      </c>
      <c r="B5879" s="20" t="s">
        <v>31</v>
      </c>
      <c r="C5879" s="20" t="s">
        <v>28</v>
      </c>
      <c r="D5879" s="20" t="s">
        <v>15</v>
      </c>
      <c r="E5879" s="20">
        <v>1.82001674</v>
      </c>
      <c r="F5879" s="20">
        <v>3.4118230600000001</v>
      </c>
      <c r="G5879" s="20">
        <v>0</v>
      </c>
      <c r="H5879" s="20">
        <v>0</v>
      </c>
    </row>
    <row r="5880" spans="1:8" x14ac:dyDescent="0.2">
      <c r="A5880" s="28">
        <v>37288</v>
      </c>
      <c r="B5880" s="20" t="s">
        <v>31</v>
      </c>
      <c r="C5880" s="20" t="s">
        <v>28</v>
      </c>
      <c r="D5880" s="20" t="s">
        <v>16</v>
      </c>
      <c r="E5880" s="20">
        <v>0.6596514</v>
      </c>
      <c r="F5880" s="20">
        <v>9.2859543299999991</v>
      </c>
      <c r="G5880" s="20">
        <v>5.5372950100000002</v>
      </c>
      <c r="H5880" s="20">
        <v>50.467809950000003</v>
      </c>
    </row>
    <row r="5881" spans="1:8" x14ac:dyDescent="0.2">
      <c r="A5881" s="28">
        <v>37288</v>
      </c>
      <c r="B5881" s="20" t="s">
        <v>31</v>
      </c>
      <c r="C5881" s="20" t="s">
        <v>28</v>
      </c>
      <c r="D5881" s="20" t="s">
        <v>17</v>
      </c>
      <c r="E5881" s="20">
        <v>0.51980539000000003</v>
      </c>
      <c r="F5881" s="20">
        <v>14.157709499999999</v>
      </c>
      <c r="G5881" s="20">
        <v>7.9398905299999996</v>
      </c>
      <c r="H5881" s="20">
        <v>190.66539732000001</v>
      </c>
    </row>
    <row r="5882" spans="1:8" x14ac:dyDescent="0.2">
      <c r="A5882" s="28">
        <v>37288</v>
      </c>
      <c r="B5882" s="20" t="s">
        <v>31</v>
      </c>
      <c r="C5882" s="20" t="s">
        <v>28</v>
      </c>
      <c r="D5882" s="20" t="s">
        <v>18</v>
      </c>
      <c r="E5882" s="20">
        <v>2.4391521599999999</v>
      </c>
      <c r="F5882" s="20">
        <v>11.057464830000001</v>
      </c>
      <c r="G5882" s="20">
        <v>55.96122913</v>
      </c>
      <c r="H5882" s="20">
        <v>253.22222550999999</v>
      </c>
    </row>
    <row r="5883" spans="1:8" x14ac:dyDescent="0.2">
      <c r="A5883" s="28">
        <v>37288</v>
      </c>
      <c r="B5883" s="20" t="s">
        <v>31</v>
      </c>
      <c r="C5883" s="20" t="s">
        <v>28</v>
      </c>
      <c r="D5883" s="20" t="s">
        <v>19</v>
      </c>
      <c r="E5883" s="20">
        <v>1.02206296</v>
      </c>
      <c r="F5883" s="20">
        <v>7.7777648599999996</v>
      </c>
      <c r="G5883" s="20">
        <v>31.05789708</v>
      </c>
      <c r="H5883" s="20">
        <v>237.41215502</v>
      </c>
    </row>
    <row r="5884" spans="1:8" x14ac:dyDescent="0.2">
      <c r="A5884" s="28">
        <v>37288</v>
      </c>
      <c r="B5884" s="20" t="s">
        <v>31</v>
      </c>
      <c r="C5884" s="20" t="s">
        <v>28</v>
      </c>
      <c r="D5884" s="20" t="s">
        <v>20</v>
      </c>
      <c r="E5884" s="20">
        <v>8.0343670800000009</v>
      </c>
      <c r="F5884" s="20">
        <v>0</v>
      </c>
      <c r="G5884" s="20">
        <v>288.83933883999998</v>
      </c>
      <c r="H5884" s="20">
        <v>0</v>
      </c>
    </row>
    <row r="5885" spans="1:8" x14ac:dyDescent="0.2">
      <c r="A5885" s="28">
        <v>37288</v>
      </c>
      <c r="B5885" s="20" t="s">
        <v>31</v>
      </c>
      <c r="C5885" s="20" t="s">
        <v>28</v>
      </c>
      <c r="D5885" s="20" t="s">
        <v>21</v>
      </c>
      <c r="E5885" s="20">
        <v>10.33108</v>
      </c>
      <c r="F5885" s="20">
        <v>0</v>
      </c>
      <c r="G5885" s="20">
        <v>418.78036745000003</v>
      </c>
      <c r="H5885" s="20">
        <v>0</v>
      </c>
    </row>
    <row r="5886" spans="1:8" x14ac:dyDescent="0.2">
      <c r="A5886" s="28">
        <v>37288</v>
      </c>
      <c r="B5886" s="20" t="s">
        <v>31</v>
      </c>
      <c r="C5886" s="20" t="s">
        <v>28</v>
      </c>
      <c r="D5886" s="20" t="s">
        <v>22</v>
      </c>
      <c r="E5886" s="20">
        <v>4.6938869600000004</v>
      </c>
      <c r="F5886" s="20">
        <v>0</v>
      </c>
      <c r="G5886" s="20">
        <v>217.72973038000001</v>
      </c>
      <c r="H5886" s="20">
        <v>0</v>
      </c>
    </row>
    <row r="5887" spans="1:8" x14ac:dyDescent="0.2">
      <c r="A5887" s="28">
        <v>37288</v>
      </c>
      <c r="B5887" s="20" t="s">
        <v>31</v>
      </c>
      <c r="C5887" s="20" t="s">
        <v>28</v>
      </c>
      <c r="D5887" s="20" t="s">
        <v>23</v>
      </c>
      <c r="E5887" s="20">
        <v>11.2506624</v>
      </c>
      <c r="F5887" s="20">
        <v>0</v>
      </c>
      <c r="G5887" s="20">
        <v>587.84014861000003</v>
      </c>
      <c r="H5887" s="20">
        <v>0</v>
      </c>
    </row>
    <row r="5888" spans="1:8" x14ac:dyDescent="0.2">
      <c r="A5888" s="28">
        <v>37288</v>
      </c>
      <c r="B5888" s="20" t="s">
        <v>31</v>
      </c>
      <c r="C5888" s="20" t="s">
        <v>28</v>
      </c>
      <c r="D5888" s="20" t="s">
        <v>24</v>
      </c>
      <c r="E5888" s="20">
        <v>7.7719558600000003</v>
      </c>
      <c r="F5888" s="20">
        <v>0</v>
      </c>
      <c r="G5888" s="20">
        <v>477.84519644</v>
      </c>
      <c r="H5888" s="20">
        <v>0</v>
      </c>
    </row>
    <row r="5889" spans="1:8" x14ac:dyDescent="0.2">
      <c r="A5889" s="28">
        <v>37288</v>
      </c>
      <c r="B5889" s="20" t="s">
        <v>31</v>
      </c>
      <c r="C5889" s="20" t="s">
        <v>28</v>
      </c>
      <c r="D5889" s="20" t="s">
        <v>25</v>
      </c>
      <c r="E5889" s="20">
        <v>8.6840236700000002</v>
      </c>
      <c r="F5889" s="20">
        <v>0</v>
      </c>
      <c r="G5889" s="20">
        <v>717.42002540999999</v>
      </c>
      <c r="H5889" s="20">
        <v>0</v>
      </c>
    </row>
    <row r="5890" spans="1:8" x14ac:dyDescent="0.2">
      <c r="A5890" s="28">
        <v>37288</v>
      </c>
      <c r="B5890" s="20" t="s">
        <v>31</v>
      </c>
      <c r="C5890" s="20" t="s">
        <v>29</v>
      </c>
      <c r="D5890" s="20" t="s">
        <v>15</v>
      </c>
      <c r="E5890" s="20">
        <v>4.6822822999999998</v>
      </c>
      <c r="F5890" s="20">
        <v>14.27828281</v>
      </c>
      <c r="G5890" s="20">
        <v>0</v>
      </c>
      <c r="H5890" s="20">
        <v>0</v>
      </c>
    </row>
    <row r="5891" spans="1:8" x14ac:dyDescent="0.2">
      <c r="A5891" s="28">
        <v>37288</v>
      </c>
      <c r="B5891" s="20" t="s">
        <v>31</v>
      </c>
      <c r="C5891" s="20" t="s">
        <v>29</v>
      </c>
      <c r="D5891" s="20" t="s">
        <v>16</v>
      </c>
      <c r="E5891" s="20">
        <v>0.44023198000000002</v>
      </c>
      <c r="F5891" s="20">
        <v>55.057235300000002</v>
      </c>
      <c r="G5891" s="20">
        <v>2.2130445399999998</v>
      </c>
      <c r="H5891" s="20">
        <v>266.96659509</v>
      </c>
    </row>
    <row r="5892" spans="1:8" x14ac:dyDescent="0.2">
      <c r="A5892" s="28">
        <v>37288</v>
      </c>
      <c r="B5892" s="20" t="s">
        <v>31</v>
      </c>
      <c r="C5892" s="20" t="s">
        <v>29</v>
      </c>
      <c r="D5892" s="20" t="s">
        <v>17</v>
      </c>
      <c r="E5892" s="20">
        <v>2.6395455600000002</v>
      </c>
      <c r="F5892" s="20">
        <v>45.399132479999999</v>
      </c>
      <c r="G5892" s="20">
        <v>39.197456279999997</v>
      </c>
      <c r="H5892" s="20">
        <v>595.92537144999994</v>
      </c>
    </row>
    <row r="5893" spans="1:8" x14ac:dyDescent="0.2">
      <c r="A5893" s="28">
        <v>37288</v>
      </c>
      <c r="B5893" s="20" t="s">
        <v>31</v>
      </c>
      <c r="C5893" s="20" t="s">
        <v>29</v>
      </c>
      <c r="D5893" s="20" t="s">
        <v>18</v>
      </c>
      <c r="E5893" s="20">
        <v>4.0592273900000002</v>
      </c>
      <c r="F5893" s="20">
        <v>35.801486410000003</v>
      </c>
      <c r="G5893" s="20">
        <v>101.09653827</v>
      </c>
      <c r="H5893" s="20">
        <v>818.37126105000004</v>
      </c>
    </row>
    <row r="5894" spans="1:8" x14ac:dyDescent="0.2">
      <c r="A5894" s="28">
        <v>37288</v>
      </c>
      <c r="B5894" s="20" t="s">
        <v>31</v>
      </c>
      <c r="C5894" s="20" t="s">
        <v>29</v>
      </c>
      <c r="D5894" s="20" t="s">
        <v>19</v>
      </c>
      <c r="E5894" s="20">
        <v>6.7865450100000002</v>
      </c>
      <c r="F5894" s="20">
        <v>12.592036269999999</v>
      </c>
      <c r="G5894" s="20">
        <v>208.81730467</v>
      </c>
      <c r="H5894" s="20">
        <v>386.43150696999999</v>
      </c>
    </row>
    <row r="5895" spans="1:8" x14ac:dyDescent="0.2">
      <c r="A5895" s="28">
        <v>37288</v>
      </c>
      <c r="B5895" s="20" t="s">
        <v>31</v>
      </c>
      <c r="C5895" s="20" t="s">
        <v>29</v>
      </c>
      <c r="D5895" s="20" t="s">
        <v>20</v>
      </c>
      <c r="E5895" s="20">
        <v>18.850404170000001</v>
      </c>
      <c r="F5895" s="20">
        <v>0</v>
      </c>
      <c r="G5895" s="20">
        <v>673.13034383000002</v>
      </c>
      <c r="H5895" s="20">
        <v>0</v>
      </c>
    </row>
    <row r="5896" spans="1:8" x14ac:dyDescent="0.2">
      <c r="A5896" s="28">
        <v>37288</v>
      </c>
      <c r="B5896" s="20" t="s">
        <v>31</v>
      </c>
      <c r="C5896" s="20" t="s">
        <v>29</v>
      </c>
      <c r="D5896" s="20" t="s">
        <v>21</v>
      </c>
      <c r="E5896" s="20">
        <v>23.06422487</v>
      </c>
      <c r="F5896" s="20">
        <v>0</v>
      </c>
      <c r="G5896" s="20">
        <v>938.30046956000001</v>
      </c>
      <c r="H5896" s="20">
        <v>0</v>
      </c>
    </row>
    <row r="5897" spans="1:8" x14ac:dyDescent="0.2">
      <c r="A5897" s="28">
        <v>37288</v>
      </c>
      <c r="B5897" s="20" t="s">
        <v>31</v>
      </c>
      <c r="C5897" s="20" t="s">
        <v>29</v>
      </c>
      <c r="D5897" s="20" t="s">
        <v>22</v>
      </c>
      <c r="E5897" s="20">
        <v>8.94848994</v>
      </c>
      <c r="F5897" s="20">
        <v>0</v>
      </c>
      <c r="G5897" s="20">
        <v>411.41660561999998</v>
      </c>
      <c r="H5897" s="20">
        <v>0</v>
      </c>
    </row>
    <row r="5898" spans="1:8" x14ac:dyDescent="0.2">
      <c r="A5898" s="28">
        <v>37288</v>
      </c>
      <c r="B5898" s="20" t="s">
        <v>31</v>
      </c>
      <c r="C5898" s="20" t="s">
        <v>29</v>
      </c>
      <c r="D5898" s="20" t="s">
        <v>23</v>
      </c>
      <c r="E5898" s="20">
        <v>17.576563400000001</v>
      </c>
      <c r="F5898" s="20">
        <v>0</v>
      </c>
      <c r="G5898" s="20">
        <v>921.93927976999998</v>
      </c>
      <c r="H5898" s="20">
        <v>0</v>
      </c>
    </row>
    <row r="5899" spans="1:8" x14ac:dyDescent="0.2">
      <c r="A5899" s="28">
        <v>37288</v>
      </c>
      <c r="B5899" s="20" t="s">
        <v>31</v>
      </c>
      <c r="C5899" s="20" t="s">
        <v>29</v>
      </c>
      <c r="D5899" s="20" t="s">
        <v>24</v>
      </c>
      <c r="E5899" s="20">
        <v>10.09870173</v>
      </c>
      <c r="F5899" s="20">
        <v>0</v>
      </c>
      <c r="G5899" s="20">
        <v>621.99240734</v>
      </c>
      <c r="H5899" s="20">
        <v>0</v>
      </c>
    </row>
    <row r="5900" spans="1:8" x14ac:dyDescent="0.2">
      <c r="A5900" s="28">
        <v>37288</v>
      </c>
      <c r="B5900" s="20" t="s">
        <v>31</v>
      </c>
      <c r="C5900" s="20" t="s">
        <v>29</v>
      </c>
      <c r="D5900" s="20" t="s">
        <v>25</v>
      </c>
      <c r="E5900" s="20">
        <v>17.203921529999999</v>
      </c>
      <c r="F5900" s="20">
        <v>0</v>
      </c>
      <c r="G5900" s="20">
        <v>1417.94207142</v>
      </c>
      <c r="H5900" s="20">
        <v>0</v>
      </c>
    </row>
    <row r="5901" spans="1:8" x14ac:dyDescent="0.2">
      <c r="A5901" s="28">
        <v>37288</v>
      </c>
      <c r="B5901" s="20" t="s">
        <v>31</v>
      </c>
      <c r="C5901" s="20" t="s">
        <v>30</v>
      </c>
      <c r="D5901" s="20" t="s">
        <v>16</v>
      </c>
      <c r="E5901" s="20">
        <v>0</v>
      </c>
      <c r="F5901" s="20">
        <v>12.824463639999999</v>
      </c>
      <c r="G5901" s="20">
        <v>0</v>
      </c>
      <c r="H5901" s="20">
        <v>54.366854670000002</v>
      </c>
    </row>
    <row r="5902" spans="1:8" x14ac:dyDescent="0.2">
      <c r="A5902" s="28">
        <v>37288</v>
      </c>
      <c r="B5902" s="20" t="s">
        <v>31</v>
      </c>
      <c r="C5902" s="20" t="s">
        <v>30</v>
      </c>
      <c r="D5902" s="20" t="s">
        <v>17</v>
      </c>
      <c r="E5902" s="20">
        <v>0</v>
      </c>
      <c r="F5902" s="20">
        <v>5.1141340900000003</v>
      </c>
      <c r="G5902" s="20">
        <v>0</v>
      </c>
      <c r="H5902" s="20">
        <v>61.164592249999998</v>
      </c>
    </row>
    <row r="5903" spans="1:8" x14ac:dyDescent="0.2">
      <c r="A5903" s="28">
        <v>37288</v>
      </c>
      <c r="B5903" s="20" t="s">
        <v>31</v>
      </c>
      <c r="C5903" s="20" t="s">
        <v>30</v>
      </c>
      <c r="D5903" s="20" t="s">
        <v>18</v>
      </c>
      <c r="E5903" s="20">
        <v>0.49865229</v>
      </c>
      <c r="F5903" s="20">
        <v>2.9207987000000002</v>
      </c>
      <c r="G5903" s="20">
        <v>12.956400479999999</v>
      </c>
      <c r="H5903" s="20">
        <v>64.903140640000004</v>
      </c>
    </row>
    <row r="5904" spans="1:8" x14ac:dyDescent="0.2">
      <c r="A5904" s="28">
        <v>37288</v>
      </c>
      <c r="B5904" s="20" t="s">
        <v>31</v>
      </c>
      <c r="C5904" s="20" t="s">
        <v>30</v>
      </c>
      <c r="D5904" s="20" t="s">
        <v>19</v>
      </c>
      <c r="E5904" s="20">
        <v>0</v>
      </c>
      <c r="F5904" s="20">
        <v>0.81898592000000003</v>
      </c>
      <c r="G5904" s="20">
        <v>0</v>
      </c>
      <c r="H5904" s="20">
        <v>24.569577460000001</v>
      </c>
    </row>
    <row r="5905" spans="1:8" x14ac:dyDescent="0.2">
      <c r="A5905" s="28">
        <v>37288</v>
      </c>
      <c r="B5905" s="20" t="s">
        <v>31</v>
      </c>
      <c r="C5905" s="20" t="s">
        <v>30</v>
      </c>
      <c r="D5905" s="20" t="s">
        <v>20</v>
      </c>
      <c r="E5905" s="20">
        <v>0.43055643999999998</v>
      </c>
      <c r="F5905" s="20">
        <v>0</v>
      </c>
      <c r="G5905" s="20">
        <v>16.361144540000002</v>
      </c>
      <c r="H5905" s="20">
        <v>0</v>
      </c>
    </row>
    <row r="5906" spans="1:8" x14ac:dyDescent="0.2">
      <c r="A5906" s="28">
        <v>37288</v>
      </c>
      <c r="B5906" s="20" t="s">
        <v>31</v>
      </c>
      <c r="C5906" s="20" t="s">
        <v>30</v>
      </c>
      <c r="D5906" s="20" t="s">
        <v>21</v>
      </c>
      <c r="E5906" s="20">
        <v>0.23803344000000001</v>
      </c>
      <c r="F5906" s="20">
        <v>0</v>
      </c>
      <c r="G5906" s="20">
        <v>9.9974046399999992</v>
      </c>
      <c r="H5906" s="20">
        <v>0</v>
      </c>
    </row>
    <row r="5907" spans="1:8" x14ac:dyDescent="0.2">
      <c r="A5907" s="28">
        <v>37288</v>
      </c>
      <c r="B5907" s="20" t="s">
        <v>31</v>
      </c>
      <c r="C5907" s="20" t="s">
        <v>30</v>
      </c>
      <c r="D5907" s="20" t="s">
        <v>22</v>
      </c>
      <c r="E5907" s="20">
        <v>0.35146231999999999</v>
      </c>
      <c r="F5907" s="20">
        <v>0</v>
      </c>
      <c r="G5907" s="20">
        <v>15.815804249999999</v>
      </c>
      <c r="H5907" s="20">
        <v>0</v>
      </c>
    </row>
    <row r="5908" spans="1:8" x14ac:dyDescent="0.2">
      <c r="A5908" s="28">
        <v>37288</v>
      </c>
      <c r="B5908" s="20" t="s">
        <v>31</v>
      </c>
      <c r="C5908" s="20" t="s">
        <v>30</v>
      </c>
      <c r="D5908" s="20" t="s">
        <v>23</v>
      </c>
      <c r="E5908" s="20">
        <v>0.57260036000000003</v>
      </c>
      <c r="F5908" s="20">
        <v>0</v>
      </c>
      <c r="G5908" s="20">
        <v>29.651639209999999</v>
      </c>
      <c r="H5908" s="20">
        <v>0</v>
      </c>
    </row>
    <row r="5909" spans="1:8" x14ac:dyDescent="0.2">
      <c r="A5909" s="28">
        <v>37288</v>
      </c>
      <c r="B5909" s="20" t="s">
        <v>31</v>
      </c>
      <c r="C5909" s="20" t="s">
        <v>30</v>
      </c>
      <c r="D5909" s="20" t="s">
        <v>24</v>
      </c>
      <c r="E5909" s="20">
        <v>0.34354172999999999</v>
      </c>
      <c r="F5909" s="20">
        <v>0</v>
      </c>
      <c r="G5909" s="20">
        <v>20.61250351</v>
      </c>
      <c r="H5909" s="20">
        <v>0</v>
      </c>
    </row>
    <row r="5910" spans="1:8" x14ac:dyDescent="0.2">
      <c r="A5910" s="28">
        <v>37288</v>
      </c>
      <c r="B5910" s="20" t="s">
        <v>31</v>
      </c>
      <c r="C5910" s="20" t="s">
        <v>30</v>
      </c>
      <c r="D5910" s="20" t="s">
        <v>25</v>
      </c>
      <c r="E5910" s="20">
        <v>0.56112505000000001</v>
      </c>
      <c r="F5910" s="20">
        <v>0</v>
      </c>
      <c r="G5910" s="20">
        <v>54.27574576</v>
      </c>
      <c r="H5910" s="20">
        <v>0</v>
      </c>
    </row>
    <row r="5911" spans="1:8" x14ac:dyDescent="0.2">
      <c r="A5911" s="28">
        <v>37377</v>
      </c>
      <c r="B5911" s="20" t="s">
        <v>13</v>
      </c>
      <c r="C5911" s="20" t="s">
        <v>14</v>
      </c>
      <c r="D5911" s="20" t="s">
        <v>15</v>
      </c>
      <c r="E5911" s="20">
        <v>150.98635125999999</v>
      </c>
      <c r="F5911" s="20">
        <v>25.567248630000002</v>
      </c>
      <c r="G5911" s="20">
        <v>0</v>
      </c>
      <c r="H5911" s="20">
        <v>0</v>
      </c>
    </row>
    <row r="5912" spans="1:8" x14ac:dyDescent="0.2">
      <c r="A5912" s="28">
        <v>37377</v>
      </c>
      <c r="B5912" s="20" t="s">
        <v>13</v>
      </c>
      <c r="C5912" s="20" t="s">
        <v>14</v>
      </c>
      <c r="D5912" s="20" t="s">
        <v>16</v>
      </c>
      <c r="E5912" s="20">
        <v>16.992382030000002</v>
      </c>
      <c r="F5912" s="20">
        <v>135.82407545000001</v>
      </c>
      <c r="G5912" s="20">
        <v>117.0895649</v>
      </c>
      <c r="H5912" s="20">
        <v>812.87332852999998</v>
      </c>
    </row>
    <row r="5913" spans="1:8" x14ac:dyDescent="0.2">
      <c r="A5913" s="28">
        <v>37377</v>
      </c>
      <c r="B5913" s="20" t="s">
        <v>13</v>
      </c>
      <c r="C5913" s="20" t="s">
        <v>14</v>
      </c>
      <c r="D5913" s="20" t="s">
        <v>17</v>
      </c>
      <c r="E5913" s="20">
        <v>28.47120585</v>
      </c>
      <c r="F5913" s="20">
        <v>162.79375539</v>
      </c>
      <c r="G5913" s="20">
        <v>432.48641937999997</v>
      </c>
      <c r="H5913" s="20">
        <v>2253.24434096</v>
      </c>
    </row>
    <row r="5914" spans="1:8" x14ac:dyDescent="0.2">
      <c r="A5914" s="28">
        <v>37377</v>
      </c>
      <c r="B5914" s="20" t="s">
        <v>13</v>
      </c>
      <c r="C5914" s="20" t="s">
        <v>14</v>
      </c>
      <c r="D5914" s="20" t="s">
        <v>18</v>
      </c>
      <c r="E5914" s="20">
        <v>88.975836760000007</v>
      </c>
      <c r="F5914" s="20">
        <v>136.14747119</v>
      </c>
      <c r="G5914" s="20">
        <v>2198.9305487800002</v>
      </c>
      <c r="H5914" s="20">
        <v>3150.4744961299998</v>
      </c>
    </row>
    <row r="5915" spans="1:8" x14ac:dyDescent="0.2">
      <c r="A5915" s="28">
        <v>37377</v>
      </c>
      <c r="B5915" s="20" t="s">
        <v>13</v>
      </c>
      <c r="C5915" s="20" t="s">
        <v>14</v>
      </c>
      <c r="D5915" s="20" t="s">
        <v>19</v>
      </c>
      <c r="E5915" s="20">
        <v>194.7029938</v>
      </c>
      <c r="F5915" s="20">
        <v>71.561843150000001</v>
      </c>
      <c r="G5915" s="20">
        <v>6167.8803381199996</v>
      </c>
      <c r="H5915" s="20">
        <v>2232.37987445</v>
      </c>
    </row>
    <row r="5916" spans="1:8" x14ac:dyDescent="0.2">
      <c r="A5916" s="28">
        <v>37377</v>
      </c>
      <c r="B5916" s="20" t="s">
        <v>13</v>
      </c>
      <c r="C5916" s="20" t="s">
        <v>14</v>
      </c>
      <c r="D5916" s="20" t="s">
        <v>20</v>
      </c>
      <c r="E5916" s="20">
        <v>653.75948683000001</v>
      </c>
      <c r="F5916" s="20">
        <v>0</v>
      </c>
      <c r="G5916" s="20">
        <v>24368.56410018</v>
      </c>
      <c r="H5916" s="20">
        <v>0</v>
      </c>
    </row>
    <row r="5917" spans="1:8" x14ac:dyDescent="0.2">
      <c r="A5917" s="28">
        <v>37377</v>
      </c>
      <c r="B5917" s="20" t="s">
        <v>13</v>
      </c>
      <c r="C5917" s="20" t="s">
        <v>14</v>
      </c>
      <c r="D5917" s="20" t="s">
        <v>21</v>
      </c>
      <c r="E5917" s="20">
        <v>957.67525059000002</v>
      </c>
      <c r="F5917" s="20">
        <v>0</v>
      </c>
      <c r="G5917" s="20">
        <v>38949.679197429999</v>
      </c>
      <c r="H5917" s="20">
        <v>0</v>
      </c>
    </row>
    <row r="5918" spans="1:8" x14ac:dyDescent="0.2">
      <c r="A5918" s="28">
        <v>37377</v>
      </c>
      <c r="B5918" s="20" t="s">
        <v>13</v>
      </c>
      <c r="C5918" s="20" t="s">
        <v>14</v>
      </c>
      <c r="D5918" s="20" t="s">
        <v>22</v>
      </c>
      <c r="E5918" s="20">
        <v>419.74487682</v>
      </c>
      <c r="F5918" s="20">
        <v>0</v>
      </c>
      <c r="G5918" s="20">
        <v>19414.998303979999</v>
      </c>
      <c r="H5918" s="20">
        <v>0</v>
      </c>
    </row>
    <row r="5919" spans="1:8" x14ac:dyDescent="0.2">
      <c r="A5919" s="28">
        <v>37377</v>
      </c>
      <c r="B5919" s="20" t="s">
        <v>13</v>
      </c>
      <c r="C5919" s="20" t="s">
        <v>14</v>
      </c>
      <c r="D5919" s="20" t="s">
        <v>23</v>
      </c>
      <c r="E5919" s="20">
        <v>442.84468473999999</v>
      </c>
      <c r="F5919" s="20">
        <v>0</v>
      </c>
      <c r="G5919" s="20">
        <v>23138.600697400001</v>
      </c>
      <c r="H5919" s="20">
        <v>0</v>
      </c>
    </row>
    <row r="5920" spans="1:8" x14ac:dyDescent="0.2">
      <c r="A5920" s="28">
        <v>37377</v>
      </c>
      <c r="B5920" s="20" t="s">
        <v>13</v>
      </c>
      <c r="C5920" s="20" t="s">
        <v>14</v>
      </c>
      <c r="D5920" s="20" t="s">
        <v>24</v>
      </c>
      <c r="E5920" s="20">
        <v>191.65083442</v>
      </c>
      <c r="F5920" s="20">
        <v>0</v>
      </c>
      <c r="G5920" s="20">
        <v>11792.73289245</v>
      </c>
      <c r="H5920" s="20">
        <v>0</v>
      </c>
    </row>
    <row r="5921" spans="1:8" x14ac:dyDescent="0.2">
      <c r="A5921" s="28">
        <v>37377</v>
      </c>
      <c r="B5921" s="20" t="s">
        <v>13</v>
      </c>
      <c r="C5921" s="20" t="s">
        <v>14</v>
      </c>
      <c r="D5921" s="20" t="s">
        <v>25</v>
      </c>
      <c r="E5921" s="20">
        <v>108.53212354999999</v>
      </c>
      <c r="F5921" s="20">
        <v>0</v>
      </c>
      <c r="G5921" s="20">
        <v>8517.4215185800003</v>
      </c>
      <c r="H5921" s="20">
        <v>0</v>
      </c>
    </row>
    <row r="5922" spans="1:8" x14ac:dyDescent="0.2">
      <c r="A5922" s="28">
        <v>37377</v>
      </c>
      <c r="B5922" s="20" t="s">
        <v>13</v>
      </c>
      <c r="C5922" s="20" t="s">
        <v>26</v>
      </c>
      <c r="D5922" s="20" t="s">
        <v>15</v>
      </c>
      <c r="E5922" s="20">
        <v>8.8389748699999995</v>
      </c>
      <c r="F5922" s="20">
        <v>1.1831380199999999</v>
      </c>
      <c r="G5922" s="20">
        <v>0</v>
      </c>
      <c r="H5922" s="20">
        <v>0</v>
      </c>
    </row>
    <row r="5923" spans="1:8" x14ac:dyDescent="0.2">
      <c r="A5923" s="28">
        <v>37377</v>
      </c>
      <c r="B5923" s="20" t="s">
        <v>13</v>
      </c>
      <c r="C5923" s="20" t="s">
        <v>26</v>
      </c>
      <c r="D5923" s="20" t="s">
        <v>16</v>
      </c>
      <c r="E5923" s="20">
        <v>0.79732784000000001</v>
      </c>
      <c r="F5923" s="20">
        <v>1.96079034</v>
      </c>
      <c r="G5923" s="20">
        <v>4.61547866</v>
      </c>
      <c r="H5923" s="20">
        <v>9.8881508799999995</v>
      </c>
    </row>
    <row r="5924" spans="1:8" x14ac:dyDescent="0.2">
      <c r="A5924" s="28">
        <v>37377</v>
      </c>
      <c r="B5924" s="20" t="s">
        <v>13</v>
      </c>
      <c r="C5924" s="20" t="s">
        <v>26</v>
      </c>
      <c r="D5924" s="20" t="s">
        <v>17</v>
      </c>
      <c r="E5924" s="20">
        <v>1.50523465</v>
      </c>
      <c r="F5924" s="20">
        <v>4.4779382999999999</v>
      </c>
      <c r="G5924" s="20">
        <v>21.54481067</v>
      </c>
      <c r="H5924" s="20">
        <v>62.114665809999998</v>
      </c>
    </row>
    <row r="5925" spans="1:8" x14ac:dyDescent="0.2">
      <c r="A5925" s="28">
        <v>37377</v>
      </c>
      <c r="B5925" s="20" t="s">
        <v>13</v>
      </c>
      <c r="C5925" s="20" t="s">
        <v>26</v>
      </c>
      <c r="D5925" s="20" t="s">
        <v>18</v>
      </c>
      <c r="E5925" s="20">
        <v>2.9481156999999998</v>
      </c>
      <c r="F5925" s="20">
        <v>3.0117572799999999</v>
      </c>
      <c r="G5925" s="20">
        <v>66.223002550000004</v>
      </c>
      <c r="H5925" s="20">
        <v>68.327876889999999</v>
      </c>
    </row>
    <row r="5926" spans="1:8" x14ac:dyDescent="0.2">
      <c r="A5926" s="28">
        <v>37377</v>
      </c>
      <c r="B5926" s="20" t="s">
        <v>13</v>
      </c>
      <c r="C5926" s="20" t="s">
        <v>26</v>
      </c>
      <c r="D5926" s="20" t="s">
        <v>19</v>
      </c>
      <c r="E5926" s="20">
        <v>4.5927781899999998</v>
      </c>
      <c r="F5926" s="20">
        <v>4.4048519600000002</v>
      </c>
      <c r="G5926" s="20">
        <v>143.0553429</v>
      </c>
      <c r="H5926" s="20">
        <v>133.18240345999999</v>
      </c>
    </row>
    <row r="5927" spans="1:8" x14ac:dyDescent="0.2">
      <c r="A5927" s="28">
        <v>37377</v>
      </c>
      <c r="B5927" s="20" t="s">
        <v>13</v>
      </c>
      <c r="C5927" s="20" t="s">
        <v>26</v>
      </c>
      <c r="D5927" s="20" t="s">
        <v>20</v>
      </c>
      <c r="E5927" s="20">
        <v>12.955645280000001</v>
      </c>
      <c r="F5927" s="20">
        <v>0</v>
      </c>
      <c r="G5927" s="20">
        <v>470.38927632000002</v>
      </c>
      <c r="H5927" s="20">
        <v>0</v>
      </c>
    </row>
    <row r="5928" spans="1:8" x14ac:dyDescent="0.2">
      <c r="A5928" s="28">
        <v>37377</v>
      </c>
      <c r="B5928" s="20" t="s">
        <v>13</v>
      </c>
      <c r="C5928" s="20" t="s">
        <v>26</v>
      </c>
      <c r="D5928" s="20" t="s">
        <v>21</v>
      </c>
      <c r="E5928" s="20">
        <v>34.564676550000001</v>
      </c>
      <c r="F5928" s="20">
        <v>0</v>
      </c>
      <c r="G5928" s="20">
        <v>1397.9733606299999</v>
      </c>
      <c r="H5928" s="20">
        <v>0</v>
      </c>
    </row>
    <row r="5929" spans="1:8" x14ac:dyDescent="0.2">
      <c r="A5929" s="28">
        <v>37377</v>
      </c>
      <c r="B5929" s="20" t="s">
        <v>13</v>
      </c>
      <c r="C5929" s="20" t="s">
        <v>26</v>
      </c>
      <c r="D5929" s="20" t="s">
        <v>22</v>
      </c>
      <c r="E5929" s="20">
        <v>27.42746971</v>
      </c>
      <c r="F5929" s="20">
        <v>0</v>
      </c>
      <c r="G5929" s="20">
        <v>1256.9763601300001</v>
      </c>
      <c r="H5929" s="20">
        <v>0</v>
      </c>
    </row>
    <row r="5930" spans="1:8" x14ac:dyDescent="0.2">
      <c r="A5930" s="28">
        <v>37377</v>
      </c>
      <c r="B5930" s="20" t="s">
        <v>13</v>
      </c>
      <c r="C5930" s="20" t="s">
        <v>26</v>
      </c>
      <c r="D5930" s="20" t="s">
        <v>23</v>
      </c>
      <c r="E5930" s="20">
        <v>68.293137610000002</v>
      </c>
      <c r="F5930" s="20">
        <v>0</v>
      </c>
      <c r="G5930" s="20">
        <v>3563.81153825</v>
      </c>
      <c r="H5930" s="20">
        <v>0</v>
      </c>
    </row>
    <row r="5931" spans="1:8" x14ac:dyDescent="0.2">
      <c r="A5931" s="28">
        <v>37377</v>
      </c>
      <c r="B5931" s="20" t="s">
        <v>13</v>
      </c>
      <c r="C5931" s="20" t="s">
        <v>26</v>
      </c>
      <c r="D5931" s="20" t="s">
        <v>24</v>
      </c>
      <c r="E5931" s="20">
        <v>51.806541950000003</v>
      </c>
      <c r="F5931" s="20">
        <v>0</v>
      </c>
      <c r="G5931" s="20">
        <v>3198.4235910500001</v>
      </c>
      <c r="H5931" s="20">
        <v>0</v>
      </c>
    </row>
    <row r="5932" spans="1:8" x14ac:dyDescent="0.2">
      <c r="A5932" s="28">
        <v>37377</v>
      </c>
      <c r="B5932" s="20" t="s">
        <v>13</v>
      </c>
      <c r="C5932" s="20" t="s">
        <v>26</v>
      </c>
      <c r="D5932" s="20" t="s">
        <v>25</v>
      </c>
      <c r="E5932" s="20">
        <v>50.365843009999999</v>
      </c>
      <c r="F5932" s="20">
        <v>0</v>
      </c>
      <c r="G5932" s="20">
        <v>3920.9392549899999</v>
      </c>
      <c r="H5932" s="20">
        <v>0</v>
      </c>
    </row>
    <row r="5933" spans="1:8" x14ac:dyDescent="0.2">
      <c r="A5933" s="28">
        <v>37377</v>
      </c>
      <c r="B5933" s="20" t="s">
        <v>13</v>
      </c>
      <c r="C5933" s="20" t="s">
        <v>27</v>
      </c>
      <c r="D5933" s="20" t="s">
        <v>15</v>
      </c>
      <c r="E5933" s="20">
        <v>4.6240168800000001</v>
      </c>
      <c r="F5933" s="20">
        <v>1.22478343</v>
      </c>
      <c r="G5933" s="20">
        <v>0</v>
      </c>
      <c r="H5933" s="20">
        <v>0</v>
      </c>
    </row>
    <row r="5934" spans="1:8" x14ac:dyDescent="0.2">
      <c r="A5934" s="28">
        <v>37377</v>
      </c>
      <c r="B5934" s="20" t="s">
        <v>13</v>
      </c>
      <c r="C5934" s="20" t="s">
        <v>27</v>
      </c>
      <c r="D5934" s="20" t="s">
        <v>16</v>
      </c>
      <c r="E5934" s="20">
        <v>1.59871969</v>
      </c>
      <c r="F5934" s="20">
        <v>5.5825888199999998</v>
      </c>
      <c r="G5934" s="20">
        <v>8.2315515700000006</v>
      </c>
      <c r="H5934" s="20">
        <v>26.22099532</v>
      </c>
    </row>
    <row r="5935" spans="1:8" x14ac:dyDescent="0.2">
      <c r="A5935" s="28">
        <v>37377</v>
      </c>
      <c r="B5935" s="20" t="s">
        <v>13</v>
      </c>
      <c r="C5935" s="20" t="s">
        <v>27</v>
      </c>
      <c r="D5935" s="20" t="s">
        <v>17</v>
      </c>
      <c r="E5935" s="20">
        <v>0.50547129000000002</v>
      </c>
      <c r="F5935" s="20">
        <v>5.3109947399999999</v>
      </c>
      <c r="G5935" s="20">
        <v>8.5360125599999996</v>
      </c>
      <c r="H5935" s="20">
        <v>68.043014920000005</v>
      </c>
    </row>
    <row r="5936" spans="1:8" x14ac:dyDescent="0.2">
      <c r="A5936" s="28">
        <v>37377</v>
      </c>
      <c r="B5936" s="20" t="s">
        <v>13</v>
      </c>
      <c r="C5936" s="20" t="s">
        <v>27</v>
      </c>
      <c r="D5936" s="20" t="s">
        <v>18</v>
      </c>
      <c r="E5936" s="20">
        <v>4.8612037499999996</v>
      </c>
      <c r="F5936" s="20">
        <v>7.7582876799999996</v>
      </c>
      <c r="G5936" s="20">
        <v>110.91010180000001</v>
      </c>
      <c r="H5936" s="20">
        <v>172.46338682999999</v>
      </c>
    </row>
    <row r="5937" spans="1:8" x14ac:dyDescent="0.2">
      <c r="A5937" s="28">
        <v>37377</v>
      </c>
      <c r="B5937" s="20" t="s">
        <v>13</v>
      </c>
      <c r="C5937" s="20" t="s">
        <v>27</v>
      </c>
      <c r="D5937" s="20" t="s">
        <v>19</v>
      </c>
      <c r="E5937" s="20">
        <v>5.9194661000000002</v>
      </c>
      <c r="F5937" s="20">
        <v>5.5754449800000003</v>
      </c>
      <c r="G5937" s="20">
        <v>183.2231688</v>
      </c>
      <c r="H5937" s="20">
        <v>171.00745631000001</v>
      </c>
    </row>
    <row r="5938" spans="1:8" x14ac:dyDescent="0.2">
      <c r="A5938" s="28">
        <v>37377</v>
      </c>
      <c r="B5938" s="20" t="s">
        <v>13</v>
      </c>
      <c r="C5938" s="20" t="s">
        <v>27</v>
      </c>
      <c r="D5938" s="20" t="s">
        <v>20</v>
      </c>
      <c r="E5938" s="20">
        <v>7.9867552499999999</v>
      </c>
      <c r="F5938" s="20">
        <v>0</v>
      </c>
      <c r="G5938" s="20">
        <v>287.29754596999999</v>
      </c>
      <c r="H5938" s="20">
        <v>0</v>
      </c>
    </row>
    <row r="5939" spans="1:8" x14ac:dyDescent="0.2">
      <c r="A5939" s="28">
        <v>37377</v>
      </c>
      <c r="B5939" s="20" t="s">
        <v>13</v>
      </c>
      <c r="C5939" s="20" t="s">
        <v>27</v>
      </c>
      <c r="D5939" s="20" t="s">
        <v>21</v>
      </c>
      <c r="E5939" s="20">
        <v>35.009423609999999</v>
      </c>
      <c r="F5939" s="20">
        <v>0</v>
      </c>
      <c r="G5939" s="20">
        <v>1411.6002356700001</v>
      </c>
      <c r="H5939" s="20">
        <v>0</v>
      </c>
    </row>
    <row r="5940" spans="1:8" x14ac:dyDescent="0.2">
      <c r="A5940" s="28">
        <v>37377</v>
      </c>
      <c r="B5940" s="20" t="s">
        <v>13</v>
      </c>
      <c r="C5940" s="20" t="s">
        <v>27</v>
      </c>
      <c r="D5940" s="20" t="s">
        <v>22</v>
      </c>
      <c r="E5940" s="20">
        <v>17.047898530000001</v>
      </c>
      <c r="F5940" s="20">
        <v>0</v>
      </c>
      <c r="G5940" s="20">
        <v>783.22309685000005</v>
      </c>
      <c r="H5940" s="20">
        <v>0</v>
      </c>
    </row>
    <row r="5941" spans="1:8" x14ac:dyDescent="0.2">
      <c r="A5941" s="28">
        <v>37377</v>
      </c>
      <c r="B5941" s="20" t="s">
        <v>13</v>
      </c>
      <c r="C5941" s="20" t="s">
        <v>27</v>
      </c>
      <c r="D5941" s="20" t="s">
        <v>23</v>
      </c>
      <c r="E5941" s="20">
        <v>33.796347079999997</v>
      </c>
      <c r="F5941" s="20">
        <v>0</v>
      </c>
      <c r="G5941" s="20">
        <v>1737.1320040799999</v>
      </c>
      <c r="H5941" s="20">
        <v>0</v>
      </c>
    </row>
    <row r="5942" spans="1:8" x14ac:dyDescent="0.2">
      <c r="A5942" s="28">
        <v>37377</v>
      </c>
      <c r="B5942" s="20" t="s">
        <v>13</v>
      </c>
      <c r="C5942" s="20" t="s">
        <v>27</v>
      </c>
      <c r="D5942" s="20" t="s">
        <v>24</v>
      </c>
      <c r="E5942" s="20">
        <v>20.977386079999999</v>
      </c>
      <c r="F5942" s="20">
        <v>0</v>
      </c>
      <c r="G5942" s="20">
        <v>1281.52168138</v>
      </c>
      <c r="H5942" s="20">
        <v>0</v>
      </c>
    </row>
    <row r="5943" spans="1:8" x14ac:dyDescent="0.2">
      <c r="A5943" s="28">
        <v>37377</v>
      </c>
      <c r="B5943" s="20" t="s">
        <v>13</v>
      </c>
      <c r="C5943" s="20" t="s">
        <v>27</v>
      </c>
      <c r="D5943" s="20" t="s">
        <v>25</v>
      </c>
      <c r="E5943" s="20">
        <v>19.542552879999999</v>
      </c>
      <c r="F5943" s="20">
        <v>0</v>
      </c>
      <c r="G5943" s="20">
        <v>1499.97395598</v>
      </c>
      <c r="H5943" s="20">
        <v>0</v>
      </c>
    </row>
    <row r="5944" spans="1:8" x14ac:dyDescent="0.2">
      <c r="A5944" s="28">
        <v>37377</v>
      </c>
      <c r="B5944" s="20" t="s">
        <v>13</v>
      </c>
      <c r="C5944" s="20" t="s">
        <v>28</v>
      </c>
      <c r="D5944" s="20" t="s">
        <v>15</v>
      </c>
      <c r="E5944" s="20">
        <v>4.5227761400000004</v>
      </c>
      <c r="F5944" s="20">
        <v>1.4908855999999999</v>
      </c>
      <c r="G5944" s="20">
        <v>0</v>
      </c>
      <c r="H5944" s="20">
        <v>0</v>
      </c>
    </row>
    <row r="5945" spans="1:8" x14ac:dyDescent="0.2">
      <c r="A5945" s="28">
        <v>37377</v>
      </c>
      <c r="B5945" s="20" t="s">
        <v>13</v>
      </c>
      <c r="C5945" s="20" t="s">
        <v>28</v>
      </c>
      <c r="D5945" s="20" t="s">
        <v>16</v>
      </c>
      <c r="E5945" s="20">
        <v>0.57044353999999997</v>
      </c>
      <c r="F5945" s="20">
        <v>1.8647018399999999</v>
      </c>
      <c r="G5945" s="20">
        <v>2.9255946399999999</v>
      </c>
      <c r="H5945" s="20">
        <v>8.4820346700000009</v>
      </c>
    </row>
    <row r="5946" spans="1:8" x14ac:dyDescent="0.2">
      <c r="A5946" s="28">
        <v>37377</v>
      </c>
      <c r="B5946" s="20" t="s">
        <v>13</v>
      </c>
      <c r="C5946" s="20" t="s">
        <v>28</v>
      </c>
      <c r="D5946" s="20" t="s">
        <v>17</v>
      </c>
      <c r="E5946" s="20">
        <v>1.1924888</v>
      </c>
      <c r="F5946" s="20">
        <v>2.1597029399999998</v>
      </c>
      <c r="G5946" s="20">
        <v>16.83071125</v>
      </c>
      <c r="H5946" s="20">
        <v>29.010961559999998</v>
      </c>
    </row>
    <row r="5947" spans="1:8" x14ac:dyDescent="0.2">
      <c r="A5947" s="28">
        <v>37377</v>
      </c>
      <c r="B5947" s="20" t="s">
        <v>13</v>
      </c>
      <c r="C5947" s="20" t="s">
        <v>28</v>
      </c>
      <c r="D5947" s="20" t="s">
        <v>18</v>
      </c>
      <c r="E5947" s="20">
        <v>2.2925066599999999</v>
      </c>
      <c r="F5947" s="20">
        <v>3.3471675200000002</v>
      </c>
      <c r="G5947" s="20">
        <v>54.811002170000002</v>
      </c>
      <c r="H5947" s="20">
        <v>78.562011260000006</v>
      </c>
    </row>
    <row r="5948" spans="1:8" x14ac:dyDescent="0.2">
      <c r="A5948" s="28">
        <v>37377</v>
      </c>
      <c r="B5948" s="20" t="s">
        <v>13</v>
      </c>
      <c r="C5948" s="20" t="s">
        <v>28</v>
      </c>
      <c r="D5948" s="20" t="s">
        <v>19</v>
      </c>
      <c r="E5948" s="20">
        <v>3.1417509799999999</v>
      </c>
      <c r="F5948" s="20">
        <v>2.1974647300000001</v>
      </c>
      <c r="G5948" s="20">
        <v>97.215655119999994</v>
      </c>
      <c r="H5948" s="20">
        <v>66.121509099999997</v>
      </c>
    </row>
    <row r="5949" spans="1:8" x14ac:dyDescent="0.2">
      <c r="A5949" s="28">
        <v>37377</v>
      </c>
      <c r="B5949" s="20" t="s">
        <v>13</v>
      </c>
      <c r="C5949" s="20" t="s">
        <v>28</v>
      </c>
      <c r="D5949" s="20" t="s">
        <v>20</v>
      </c>
      <c r="E5949" s="20">
        <v>13.62424592</v>
      </c>
      <c r="F5949" s="20">
        <v>0</v>
      </c>
      <c r="G5949" s="20">
        <v>490.25647871000001</v>
      </c>
      <c r="H5949" s="20">
        <v>0</v>
      </c>
    </row>
    <row r="5950" spans="1:8" x14ac:dyDescent="0.2">
      <c r="A5950" s="28">
        <v>37377</v>
      </c>
      <c r="B5950" s="20" t="s">
        <v>13</v>
      </c>
      <c r="C5950" s="20" t="s">
        <v>28</v>
      </c>
      <c r="D5950" s="20" t="s">
        <v>21</v>
      </c>
      <c r="E5950" s="20">
        <v>28.38047341</v>
      </c>
      <c r="F5950" s="20">
        <v>0</v>
      </c>
      <c r="G5950" s="20">
        <v>1154.76433243</v>
      </c>
      <c r="H5950" s="20">
        <v>0</v>
      </c>
    </row>
    <row r="5951" spans="1:8" x14ac:dyDescent="0.2">
      <c r="A5951" s="28">
        <v>37377</v>
      </c>
      <c r="B5951" s="20" t="s">
        <v>13</v>
      </c>
      <c r="C5951" s="20" t="s">
        <v>28</v>
      </c>
      <c r="D5951" s="20" t="s">
        <v>22</v>
      </c>
      <c r="E5951" s="20">
        <v>23.71474611</v>
      </c>
      <c r="F5951" s="20">
        <v>0</v>
      </c>
      <c r="G5951" s="20">
        <v>1092.7937921800001</v>
      </c>
      <c r="H5951" s="20">
        <v>0</v>
      </c>
    </row>
    <row r="5952" spans="1:8" x14ac:dyDescent="0.2">
      <c r="A5952" s="28">
        <v>37377</v>
      </c>
      <c r="B5952" s="20" t="s">
        <v>13</v>
      </c>
      <c r="C5952" s="20" t="s">
        <v>28</v>
      </c>
      <c r="D5952" s="20" t="s">
        <v>23</v>
      </c>
      <c r="E5952" s="20">
        <v>49.531120850000001</v>
      </c>
      <c r="F5952" s="20">
        <v>0</v>
      </c>
      <c r="G5952" s="20">
        <v>2578.6588649999999</v>
      </c>
      <c r="H5952" s="20">
        <v>0</v>
      </c>
    </row>
    <row r="5953" spans="1:8" x14ac:dyDescent="0.2">
      <c r="A5953" s="28">
        <v>37377</v>
      </c>
      <c r="B5953" s="20" t="s">
        <v>13</v>
      </c>
      <c r="C5953" s="20" t="s">
        <v>28</v>
      </c>
      <c r="D5953" s="20" t="s">
        <v>24</v>
      </c>
      <c r="E5953" s="20">
        <v>37.227832970000001</v>
      </c>
      <c r="F5953" s="20">
        <v>0</v>
      </c>
      <c r="G5953" s="20">
        <v>2286.5064101200001</v>
      </c>
      <c r="H5953" s="20">
        <v>0</v>
      </c>
    </row>
    <row r="5954" spans="1:8" x14ac:dyDescent="0.2">
      <c r="A5954" s="28">
        <v>37377</v>
      </c>
      <c r="B5954" s="20" t="s">
        <v>13</v>
      </c>
      <c r="C5954" s="20" t="s">
        <v>28</v>
      </c>
      <c r="D5954" s="20" t="s">
        <v>25</v>
      </c>
      <c r="E5954" s="20">
        <v>37.355929570000001</v>
      </c>
      <c r="F5954" s="20">
        <v>0</v>
      </c>
      <c r="G5954" s="20">
        <v>2987.5968972999999</v>
      </c>
      <c r="H5954" s="20">
        <v>0</v>
      </c>
    </row>
    <row r="5955" spans="1:8" x14ac:dyDescent="0.2">
      <c r="A5955" s="28">
        <v>37377</v>
      </c>
      <c r="B5955" s="20" t="s">
        <v>13</v>
      </c>
      <c r="C5955" s="20" t="s">
        <v>29</v>
      </c>
      <c r="D5955" s="20" t="s">
        <v>15</v>
      </c>
      <c r="E5955" s="20">
        <v>17.23840255</v>
      </c>
      <c r="F5955" s="20">
        <v>9.3656266000000006</v>
      </c>
      <c r="G5955" s="20">
        <v>0</v>
      </c>
      <c r="H5955" s="20">
        <v>0</v>
      </c>
    </row>
    <row r="5956" spans="1:8" x14ac:dyDescent="0.2">
      <c r="A5956" s="28">
        <v>37377</v>
      </c>
      <c r="B5956" s="20" t="s">
        <v>13</v>
      </c>
      <c r="C5956" s="20" t="s">
        <v>29</v>
      </c>
      <c r="D5956" s="20" t="s">
        <v>16</v>
      </c>
      <c r="E5956" s="20">
        <v>1.8131094400000001</v>
      </c>
      <c r="F5956" s="20">
        <v>28.413108380000001</v>
      </c>
      <c r="G5956" s="20">
        <v>9.3115686899999996</v>
      </c>
      <c r="H5956" s="20">
        <v>148.59393646000001</v>
      </c>
    </row>
    <row r="5957" spans="1:8" x14ac:dyDescent="0.2">
      <c r="A5957" s="28">
        <v>37377</v>
      </c>
      <c r="B5957" s="20" t="s">
        <v>13</v>
      </c>
      <c r="C5957" s="20" t="s">
        <v>29</v>
      </c>
      <c r="D5957" s="20" t="s">
        <v>17</v>
      </c>
      <c r="E5957" s="20">
        <v>4.93183521</v>
      </c>
      <c r="F5957" s="20">
        <v>28.47843314</v>
      </c>
      <c r="G5957" s="20">
        <v>66.799930090000004</v>
      </c>
      <c r="H5957" s="20">
        <v>387.90361515000001</v>
      </c>
    </row>
    <row r="5958" spans="1:8" x14ac:dyDescent="0.2">
      <c r="A5958" s="28">
        <v>37377</v>
      </c>
      <c r="B5958" s="20" t="s">
        <v>13</v>
      </c>
      <c r="C5958" s="20" t="s">
        <v>29</v>
      </c>
      <c r="D5958" s="20" t="s">
        <v>18</v>
      </c>
      <c r="E5958" s="20">
        <v>14.173093700000001</v>
      </c>
      <c r="F5958" s="20">
        <v>37.697128820000003</v>
      </c>
      <c r="G5958" s="20">
        <v>335.84644297</v>
      </c>
      <c r="H5958" s="20">
        <v>874.92503938000004</v>
      </c>
    </row>
    <row r="5959" spans="1:8" x14ac:dyDescent="0.2">
      <c r="A5959" s="28">
        <v>37377</v>
      </c>
      <c r="B5959" s="20" t="s">
        <v>13</v>
      </c>
      <c r="C5959" s="20" t="s">
        <v>29</v>
      </c>
      <c r="D5959" s="20" t="s">
        <v>19</v>
      </c>
      <c r="E5959" s="20">
        <v>25.107989610000001</v>
      </c>
      <c r="F5959" s="20">
        <v>18.659882589999999</v>
      </c>
      <c r="G5959" s="20">
        <v>781.22930526000005</v>
      </c>
      <c r="H5959" s="20">
        <v>573.14676844999997</v>
      </c>
    </row>
    <row r="5960" spans="1:8" x14ac:dyDescent="0.2">
      <c r="A5960" s="28">
        <v>37377</v>
      </c>
      <c r="B5960" s="20" t="s">
        <v>13</v>
      </c>
      <c r="C5960" s="20" t="s">
        <v>29</v>
      </c>
      <c r="D5960" s="20" t="s">
        <v>20</v>
      </c>
      <c r="E5960" s="20">
        <v>48.703892029999999</v>
      </c>
      <c r="F5960" s="20">
        <v>0</v>
      </c>
      <c r="G5960" s="20">
        <v>1757.4556717400001</v>
      </c>
      <c r="H5960" s="20">
        <v>0</v>
      </c>
    </row>
    <row r="5961" spans="1:8" x14ac:dyDescent="0.2">
      <c r="A5961" s="28">
        <v>37377</v>
      </c>
      <c r="B5961" s="20" t="s">
        <v>13</v>
      </c>
      <c r="C5961" s="20" t="s">
        <v>29</v>
      </c>
      <c r="D5961" s="20" t="s">
        <v>21</v>
      </c>
      <c r="E5961" s="20">
        <v>102.18484639</v>
      </c>
      <c r="F5961" s="20">
        <v>0</v>
      </c>
      <c r="G5961" s="20">
        <v>4129.4985452000001</v>
      </c>
      <c r="H5961" s="20">
        <v>0</v>
      </c>
    </row>
    <row r="5962" spans="1:8" x14ac:dyDescent="0.2">
      <c r="A5962" s="28">
        <v>37377</v>
      </c>
      <c r="B5962" s="20" t="s">
        <v>13</v>
      </c>
      <c r="C5962" s="20" t="s">
        <v>29</v>
      </c>
      <c r="D5962" s="20" t="s">
        <v>22</v>
      </c>
      <c r="E5962" s="20">
        <v>54.938727610000001</v>
      </c>
      <c r="F5962" s="20">
        <v>0</v>
      </c>
      <c r="G5962" s="20">
        <v>2534.8330710599998</v>
      </c>
      <c r="H5962" s="20">
        <v>0</v>
      </c>
    </row>
    <row r="5963" spans="1:8" x14ac:dyDescent="0.2">
      <c r="A5963" s="28">
        <v>37377</v>
      </c>
      <c r="B5963" s="20" t="s">
        <v>13</v>
      </c>
      <c r="C5963" s="20" t="s">
        <v>29</v>
      </c>
      <c r="D5963" s="20" t="s">
        <v>23</v>
      </c>
      <c r="E5963" s="20">
        <v>100.17567135</v>
      </c>
      <c r="F5963" s="20">
        <v>0</v>
      </c>
      <c r="G5963" s="20">
        <v>5222.0045075400003</v>
      </c>
      <c r="H5963" s="20">
        <v>0</v>
      </c>
    </row>
    <row r="5964" spans="1:8" x14ac:dyDescent="0.2">
      <c r="A5964" s="28">
        <v>37377</v>
      </c>
      <c r="B5964" s="20" t="s">
        <v>13</v>
      </c>
      <c r="C5964" s="20" t="s">
        <v>29</v>
      </c>
      <c r="D5964" s="20" t="s">
        <v>24</v>
      </c>
      <c r="E5964" s="20">
        <v>63.124699419999999</v>
      </c>
      <c r="F5964" s="20">
        <v>0</v>
      </c>
      <c r="G5964" s="20">
        <v>3886.3989518799999</v>
      </c>
      <c r="H5964" s="20">
        <v>0</v>
      </c>
    </row>
    <row r="5965" spans="1:8" x14ac:dyDescent="0.2">
      <c r="A5965" s="28">
        <v>37377</v>
      </c>
      <c r="B5965" s="20" t="s">
        <v>13</v>
      </c>
      <c r="C5965" s="20" t="s">
        <v>29</v>
      </c>
      <c r="D5965" s="20" t="s">
        <v>25</v>
      </c>
      <c r="E5965" s="20">
        <v>57.30131549</v>
      </c>
      <c r="F5965" s="20">
        <v>0</v>
      </c>
      <c r="G5965" s="20">
        <v>4514.3896276799996</v>
      </c>
      <c r="H5965" s="20">
        <v>0</v>
      </c>
    </row>
    <row r="5966" spans="1:8" x14ac:dyDescent="0.2">
      <c r="A5966" s="28">
        <v>37377</v>
      </c>
      <c r="B5966" s="20" t="s">
        <v>13</v>
      </c>
      <c r="C5966" s="20" t="s">
        <v>30</v>
      </c>
      <c r="D5966" s="20" t="s">
        <v>16</v>
      </c>
      <c r="E5966" s="20">
        <v>0</v>
      </c>
      <c r="F5966" s="20">
        <v>7.30860384</v>
      </c>
      <c r="G5966" s="20">
        <v>0</v>
      </c>
      <c r="H5966" s="20">
        <v>31.838731989999999</v>
      </c>
    </row>
    <row r="5967" spans="1:8" x14ac:dyDescent="0.2">
      <c r="A5967" s="28">
        <v>37377</v>
      </c>
      <c r="B5967" s="20" t="s">
        <v>13</v>
      </c>
      <c r="C5967" s="20" t="s">
        <v>30</v>
      </c>
      <c r="D5967" s="20" t="s">
        <v>17</v>
      </c>
      <c r="E5967" s="20">
        <v>0</v>
      </c>
      <c r="F5967" s="20">
        <v>3.151904</v>
      </c>
      <c r="G5967" s="20">
        <v>0</v>
      </c>
      <c r="H5967" s="20">
        <v>38.458205540000002</v>
      </c>
    </row>
    <row r="5968" spans="1:8" x14ac:dyDescent="0.2">
      <c r="A5968" s="28">
        <v>37377</v>
      </c>
      <c r="B5968" s="20" t="s">
        <v>13</v>
      </c>
      <c r="C5968" s="20" t="s">
        <v>30</v>
      </c>
      <c r="D5968" s="20" t="s">
        <v>18</v>
      </c>
      <c r="E5968" s="20">
        <v>0</v>
      </c>
      <c r="F5968" s="20">
        <v>1.7989140299999999</v>
      </c>
      <c r="G5968" s="20">
        <v>0</v>
      </c>
      <c r="H5968" s="20">
        <v>40.793657949999997</v>
      </c>
    </row>
    <row r="5969" spans="1:8" x14ac:dyDescent="0.2">
      <c r="A5969" s="28">
        <v>37377</v>
      </c>
      <c r="B5969" s="20" t="s">
        <v>13</v>
      </c>
      <c r="C5969" s="20" t="s">
        <v>30</v>
      </c>
      <c r="D5969" s="20" t="s">
        <v>19</v>
      </c>
      <c r="E5969" s="20">
        <v>0.48904124999999998</v>
      </c>
      <c r="F5969" s="20">
        <v>0.97735738000000005</v>
      </c>
      <c r="G5969" s="20">
        <v>14.671237619999999</v>
      </c>
      <c r="H5969" s="20">
        <v>29.501324230000002</v>
      </c>
    </row>
    <row r="5970" spans="1:8" x14ac:dyDescent="0.2">
      <c r="A5970" s="28">
        <v>37377</v>
      </c>
      <c r="B5970" s="20" t="s">
        <v>13</v>
      </c>
      <c r="C5970" s="20" t="s">
        <v>30</v>
      </c>
      <c r="D5970" s="20" t="s">
        <v>20</v>
      </c>
      <c r="E5970" s="20">
        <v>0.57476934000000002</v>
      </c>
      <c r="F5970" s="20">
        <v>0</v>
      </c>
      <c r="G5970" s="20">
        <v>20.42846754</v>
      </c>
      <c r="H5970" s="20">
        <v>0</v>
      </c>
    </row>
    <row r="5971" spans="1:8" x14ac:dyDescent="0.2">
      <c r="A5971" s="28">
        <v>37377</v>
      </c>
      <c r="B5971" s="20" t="s">
        <v>13</v>
      </c>
      <c r="C5971" s="20" t="s">
        <v>30</v>
      </c>
      <c r="D5971" s="20" t="s">
        <v>21</v>
      </c>
      <c r="E5971" s="20">
        <v>0.10720125</v>
      </c>
      <c r="F5971" s="20">
        <v>0</v>
      </c>
      <c r="G5971" s="20">
        <v>4.28805002</v>
      </c>
      <c r="H5971" s="20">
        <v>0</v>
      </c>
    </row>
    <row r="5972" spans="1:8" x14ac:dyDescent="0.2">
      <c r="A5972" s="28">
        <v>37377</v>
      </c>
      <c r="B5972" s="20" t="s">
        <v>13</v>
      </c>
      <c r="C5972" s="20" t="s">
        <v>30</v>
      </c>
      <c r="D5972" s="20" t="s">
        <v>22</v>
      </c>
      <c r="E5972" s="20">
        <v>0.60369094000000001</v>
      </c>
      <c r="F5972" s="20">
        <v>0</v>
      </c>
      <c r="G5972" s="20">
        <v>28.43849341</v>
      </c>
      <c r="H5972" s="20">
        <v>0</v>
      </c>
    </row>
    <row r="5973" spans="1:8" x14ac:dyDescent="0.2">
      <c r="A5973" s="28">
        <v>37377</v>
      </c>
      <c r="B5973" s="20" t="s">
        <v>13</v>
      </c>
      <c r="C5973" s="20" t="s">
        <v>30</v>
      </c>
      <c r="D5973" s="20" t="s">
        <v>23</v>
      </c>
      <c r="E5973" s="20">
        <v>0.53034753999999995</v>
      </c>
      <c r="F5973" s="20">
        <v>0</v>
      </c>
      <c r="G5973" s="20">
        <v>26.517376779999999</v>
      </c>
      <c r="H5973" s="20">
        <v>0</v>
      </c>
    </row>
    <row r="5974" spans="1:8" x14ac:dyDescent="0.2">
      <c r="A5974" s="28">
        <v>37377</v>
      </c>
      <c r="B5974" s="20" t="s">
        <v>13</v>
      </c>
      <c r="C5974" s="20" t="s">
        <v>30</v>
      </c>
      <c r="D5974" s="20" t="s">
        <v>24</v>
      </c>
      <c r="E5974" s="20">
        <v>1.21434898</v>
      </c>
      <c r="F5974" s="20">
        <v>0</v>
      </c>
      <c r="G5974" s="20">
        <v>74.634972300000001</v>
      </c>
      <c r="H5974" s="20">
        <v>0</v>
      </c>
    </row>
    <row r="5975" spans="1:8" x14ac:dyDescent="0.2">
      <c r="A5975" s="28">
        <v>37377</v>
      </c>
      <c r="B5975" s="20" t="s">
        <v>13</v>
      </c>
      <c r="C5975" s="20" t="s">
        <v>30</v>
      </c>
      <c r="D5975" s="20" t="s">
        <v>25</v>
      </c>
      <c r="E5975" s="20">
        <v>8.9965409999999996E-2</v>
      </c>
      <c r="F5975" s="20">
        <v>0</v>
      </c>
      <c r="G5975" s="20">
        <v>6.4775094700000002</v>
      </c>
      <c r="H5975" s="20">
        <v>0</v>
      </c>
    </row>
    <row r="5976" spans="1:8" x14ac:dyDescent="0.2">
      <c r="A5976" s="28">
        <v>37377</v>
      </c>
      <c r="B5976" s="20" t="s">
        <v>31</v>
      </c>
      <c r="C5976" s="20" t="s">
        <v>14</v>
      </c>
      <c r="D5976" s="20" t="s">
        <v>15</v>
      </c>
      <c r="E5976" s="20">
        <v>98.410162819999996</v>
      </c>
      <c r="F5976" s="20">
        <v>94.676515140000006</v>
      </c>
      <c r="G5976" s="20">
        <v>0</v>
      </c>
      <c r="H5976" s="20">
        <v>0</v>
      </c>
    </row>
    <row r="5977" spans="1:8" x14ac:dyDescent="0.2">
      <c r="A5977" s="28">
        <v>37377</v>
      </c>
      <c r="B5977" s="20" t="s">
        <v>31</v>
      </c>
      <c r="C5977" s="20" t="s">
        <v>14</v>
      </c>
      <c r="D5977" s="20" t="s">
        <v>16</v>
      </c>
      <c r="E5977" s="20">
        <v>10.51036435</v>
      </c>
      <c r="F5977" s="20">
        <v>293.27399286000002</v>
      </c>
      <c r="G5977" s="20">
        <v>69.75838847</v>
      </c>
      <c r="H5977" s="20">
        <v>1767.8605428999999</v>
      </c>
    </row>
    <row r="5978" spans="1:8" x14ac:dyDescent="0.2">
      <c r="A5978" s="28">
        <v>37377</v>
      </c>
      <c r="B5978" s="20" t="s">
        <v>31</v>
      </c>
      <c r="C5978" s="20" t="s">
        <v>14</v>
      </c>
      <c r="D5978" s="20" t="s">
        <v>17</v>
      </c>
      <c r="E5978" s="20">
        <v>22.170129500000002</v>
      </c>
      <c r="F5978" s="20">
        <v>452.10667224999997</v>
      </c>
      <c r="G5978" s="20">
        <v>343.65529662</v>
      </c>
      <c r="H5978" s="20">
        <v>6461.5186049000004</v>
      </c>
    </row>
    <row r="5979" spans="1:8" x14ac:dyDescent="0.2">
      <c r="A5979" s="28">
        <v>37377</v>
      </c>
      <c r="B5979" s="20" t="s">
        <v>31</v>
      </c>
      <c r="C5979" s="20" t="s">
        <v>14</v>
      </c>
      <c r="D5979" s="20" t="s">
        <v>18</v>
      </c>
      <c r="E5979" s="20">
        <v>64.486815800000002</v>
      </c>
      <c r="F5979" s="20">
        <v>458.37984895</v>
      </c>
      <c r="G5979" s="20">
        <v>1614.70578374</v>
      </c>
      <c r="H5979" s="20">
        <v>10773.10432375</v>
      </c>
    </row>
    <row r="5980" spans="1:8" x14ac:dyDescent="0.2">
      <c r="A5980" s="28">
        <v>37377</v>
      </c>
      <c r="B5980" s="20" t="s">
        <v>31</v>
      </c>
      <c r="C5980" s="20" t="s">
        <v>14</v>
      </c>
      <c r="D5980" s="20" t="s">
        <v>19</v>
      </c>
      <c r="E5980" s="20">
        <v>152.17969212</v>
      </c>
      <c r="F5980" s="20">
        <v>216.79099726000001</v>
      </c>
      <c r="G5980" s="20">
        <v>4810.9163772000002</v>
      </c>
      <c r="H5980" s="20">
        <v>6769.36204464</v>
      </c>
    </row>
    <row r="5981" spans="1:8" x14ac:dyDescent="0.2">
      <c r="A5981" s="28">
        <v>37377</v>
      </c>
      <c r="B5981" s="20" t="s">
        <v>31</v>
      </c>
      <c r="C5981" s="20" t="s">
        <v>14</v>
      </c>
      <c r="D5981" s="20" t="s">
        <v>20</v>
      </c>
      <c r="E5981" s="20">
        <v>584.75045894000004</v>
      </c>
      <c r="F5981" s="20">
        <v>0</v>
      </c>
      <c r="G5981" s="20">
        <v>21697.267308670002</v>
      </c>
      <c r="H5981" s="20">
        <v>0</v>
      </c>
    </row>
    <row r="5982" spans="1:8" x14ac:dyDescent="0.2">
      <c r="A5982" s="28">
        <v>37377</v>
      </c>
      <c r="B5982" s="20" t="s">
        <v>31</v>
      </c>
      <c r="C5982" s="20" t="s">
        <v>14</v>
      </c>
      <c r="D5982" s="20" t="s">
        <v>21</v>
      </c>
      <c r="E5982" s="20">
        <v>568.57807621999996</v>
      </c>
      <c r="F5982" s="20">
        <v>0</v>
      </c>
      <c r="G5982" s="20">
        <v>23081.040268420002</v>
      </c>
      <c r="H5982" s="20">
        <v>0</v>
      </c>
    </row>
    <row r="5983" spans="1:8" x14ac:dyDescent="0.2">
      <c r="A5983" s="28">
        <v>37377</v>
      </c>
      <c r="B5983" s="20" t="s">
        <v>31</v>
      </c>
      <c r="C5983" s="20" t="s">
        <v>14</v>
      </c>
      <c r="D5983" s="20" t="s">
        <v>22</v>
      </c>
      <c r="E5983" s="20">
        <v>189.02308072</v>
      </c>
      <c r="F5983" s="20">
        <v>0</v>
      </c>
      <c r="G5983" s="20">
        <v>8698.1699269500004</v>
      </c>
      <c r="H5983" s="20">
        <v>0</v>
      </c>
    </row>
    <row r="5984" spans="1:8" x14ac:dyDescent="0.2">
      <c r="A5984" s="28">
        <v>37377</v>
      </c>
      <c r="B5984" s="20" t="s">
        <v>31</v>
      </c>
      <c r="C5984" s="20" t="s">
        <v>14</v>
      </c>
      <c r="D5984" s="20" t="s">
        <v>23</v>
      </c>
      <c r="E5984" s="20">
        <v>172.20360366</v>
      </c>
      <c r="F5984" s="20">
        <v>0</v>
      </c>
      <c r="G5984" s="20">
        <v>8964.6162056800003</v>
      </c>
      <c r="H5984" s="20">
        <v>0</v>
      </c>
    </row>
    <row r="5985" spans="1:8" x14ac:dyDescent="0.2">
      <c r="A5985" s="28">
        <v>37377</v>
      </c>
      <c r="B5985" s="20" t="s">
        <v>31</v>
      </c>
      <c r="C5985" s="20" t="s">
        <v>14</v>
      </c>
      <c r="D5985" s="20" t="s">
        <v>24</v>
      </c>
      <c r="E5985" s="20">
        <v>50.26214847</v>
      </c>
      <c r="F5985" s="20">
        <v>0</v>
      </c>
      <c r="G5985" s="20">
        <v>3094.4800094000002</v>
      </c>
      <c r="H5985" s="20">
        <v>0</v>
      </c>
    </row>
    <row r="5986" spans="1:8" x14ac:dyDescent="0.2">
      <c r="A5986" s="28">
        <v>37377</v>
      </c>
      <c r="B5986" s="20" t="s">
        <v>31</v>
      </c>
      <c r="C5986" s="20" t="s">
        <v>14</v>
      </c>
      <c r="D5986" s="20" t="s">
        <v>25</v>
      </c>
      <c r="E5986" s="20">
        <v>20.349333009999999</v>
      </c>
      <c r="F5986" s="20">
        <v>0</v>
      </c>
      <c r="G5986" s="20">
        <v>1575.34005108</v>
      </c>
      <c r="H5986" s="20">
        <v>0</v>
      </c>
    </row>
    <row r="5987" spans="1:8" x14ac:dyDescent="0.2">
      <c r="A5987" s="28">
        <v>37377</v>
      </c>
      <c r="B5987" s="20" t="s">
        <v>31</v>
      </c>
      <c r="C5987" s="20" t="s">
        <v>26</v>
      </c>
      <c r="D5987" s="20" t="s">
        <v>15</v>
      </c>
      <c r="E5987" s="20">
        <v>3.5775574200000002</v>
      </c>
      <c r="F5987" s="20">
        <v>3.3863673099999998</v>
      </c>
      <c r="G5987" s="20">
        <v>0</v>
      </c>
      <c r="H5987" s="20">
        <v>0</v>
      </c>
    </row>
    <row r="5988" spans="1:8" x14ac:dyDescent="0.2">
      <c r="A5988" s="28">
        <v>37377</v>
      </c>
      <c r="B5988" s="20" t="s">
        <v>31</v>
      </c>
      <c r="C5988" s="20" t="s">
        <v>26</v>
      </c>
      <c r="D5988" s="20" t="s">
        <v>16</v>
      </c>
      <c r="E5988" s="20">
        <v>0.48157116999999999</v>
      </c>
      <c r="F5988" s="20">
        <v>13.10012854</v>
      </c>
      <c r="G5988" s="20">
        <v>1.87680172</v>
      </c>
      <c r="H5988" s="20">
        <v>70.674944600000003</v>
      </c>
    </row>
    <row r="5989" spans="1:8" x14ac:dyDescent="0.2">
      <c r="A5989" s="28">
        <v>37377</v>
      </c>
      <c r="B5989" s="20" t="s">
        <v>31</v>
      </c>
      <c r="C5989" s="20" t="s">
        <v>26</v>
      </c>
      <c r="D5989" s="20" t="s">
        <v>17</v>
      </c>
      <c r="E5989" s="20">
        <v>0.21906218</v>
      </c>
      <c r="F5989" s="20">
        <v>19.249278660000002</v>
      </c>
      <c r="G5989" s="20">
        <v>3.5049948199999998</v>
      </c>
      <c r="H5989" s="20">
        <v>260.65739617999998</v>
      </c>
    </row>
    <row r="5990" spans="1:8" x14ac:dyDescent="0.2">
      <c r="A5990" s="28">
        <v>37377</v>
      </c>
      <c r="B5990" s="20" t="s">
        <v>31</v>
      </c>
      <c r="C5990" s="20" t="s">
        <v>26</v>
      </c>
      <c r="D5990" s="20" t="s">
        <v>18</v>
      </c>
      <c r="E5990" s="20">
        <v>1.2663698400000001</v>
      </c>
      <c r="F5990" s="20">
        <v>16.48790335</v>
      </c>
      <c r="G5990" s="20">
        <v>29.081521890000001</v>
      </c>
      <c r="H5990" s="20">
        <v>371.78921392000001</v>
      </c>
    </row>
    <row r="5991" spans="1:8" x14ac:dyDescent="0.2">
      <c r="A5991" s="28">
        <v>37377</v>
      </c>
      <c r="B5991" s="20" t="s">
        <v>31</v>
      </c>
      <c r="C5991" s="20" t="s">
        <v>26</v>
      </c>
      <c r="D5991" s="20" t="s">
        <v>19</v>
      </c>
      <c r="E5991" s="20">
        <v>2.4182645900000002</v>
      </c>
      <c r="F5991" s="20">
        <v>10.1248051</v>
      </c>
      <c r="G5991" s="20">
        <v>75.132003650000001</v>
      </c>
      <c r="H5991" s="20">
        <v>305.93910296000001</v>
      </c>
    </row>
    <row r="5992" spans="1:8" x14ac:dyDescent="0.2">
      <c r="A5992" s="28">
        <v>37377</v>
      </c>
      <c r="B5992" s="20" t="s">
        <v>31</v>
      </c>
      <c r="C5992" s="20" t="s">
        <v>26</v>
      </c>
      <c r="D5992" s="20" t="s">
        <v>20</v>
      </c>
      <c r="E5992" s="20">
        <v>8.1139561699999998</v>
      </c>
      <c r="F5992" s="20">
        <v>0</v>
      </c>
      <c r="G5992" s="20">
        <v>294.63222714</v>
      </c>
      <c r="H5992" s="20">
        <v>0</v>
      </c>
    </row>
    <row r="5993" spans="1:8" x14ac:dyDescent="0.2">
      <c r="A5993" s="28">
        <v>37377</v>
      </c>
      <c r="B5993" s="20" t="s">
        <v>31</v>
      </c>
      <c r="C5993" s="20" t="s">
        <v>26</v>
      </c>
      <c r="D5993" s="20" t="s">
        <v>21</v>
      </c>
      <c r="E5993" s="20">
        <v>13.45013468</v>
      </c>
      <c r="F5993" s="20">
        <v>0</v>
      </c>
      <c r="G5993" s="20">
        <v>540.95532272000003</v>
      </c>
      <c r="H5993" s="20">
        <v>0</v>
      </c>
    </row>
    <row r="5994" spans="1:8" x14ac:dyDescent="0.2">
      <c r="A5994" s="28">
        <v>37377</v>
      </c>
      <c r="B5994" s="20" t="s">
        <v>31</v>
      </c>
      <c r="C5994" s="20" t="s">
        <v>26</v>
      </c>
      <c r="D5994" s="20" t="s">
        <v>22</v>
      </c>
      <c r="E5994" s="20">
        <v>6.1120672599999999</v>
      </c>
      <c r="F5994" s="20">
        <v>0</v>
      </c>
      <c r="G5994" s="20">
        <v>279.16628840999999</v>
      </c>
      <c r="H5994" s="20">
        <v>0</v>
      </c>
    </row>
    <row r="5995" spans="1:8" x14ac:dyDescent="0.2">
      <c r="A5995" s="28">
        <v>37377</v>
      </c>
      <c r="B5995" s="20" t="s">
        <v>31</v>
      </c>
      <c r="C5995" s="20" t="s">
        <v>26</v>
      </c>
      <c r="D5995" s="20" t="s">
        <v>23</v>
      </c>
      <c r="E5995" s="20">
        <v>11.503861580000001</v>
      </c>
      <c r="F5995" s="20">
        <v>0</v>
      </c>
      <c r="G5995" s="20">
        <v>588.54175276000001</v>
      </c>
      <c r="H5995" s="20">
        <v>0</v>
      </c>
    </row>
    <row r="5996" spans="1:8" x14ac:dyDescent="0.2">
      <c r="A5996" s="28">
        <v>37377</v>
      </c>
      <c r="B5996" s="20" t="s">
        <v>31</v>
      </c>
      <c r="C5996" s="20" t="s">
        <v>26</v>
      </c>
      <c r="D5996" s="20" t="s">
        <v>24</v>
      </c>
      <c r="E5996" s="20">
        <v>6.2510566599999997</v>
      </c>
      <c r="F5996" s="20">
        <v>0</v>
      </c>
      <c r="G5996" s="20">
        <v>388.49558187999997</v>
      </c>
      <c r="H5996" s="20">
        <v>0</v>
      </c>
    </row>
    <row r="5997" spans="1:8" x14ac:dyDescent="0.2">
      <c r="A5997" s="28">
        <v>37377</v>
      </c>
      <c r="B5997" s="20" t="s">
        <v>31</v>
      </c>
      <c r="C5997" s="20" t="s">
        <v>26</v>
      </c>
      <c r="D5997" s="20" t="s">
        <v>25</v>
      </c>
      <c r="E5997" s="20">
        <v>9.2407792499999992</v>
      </c>
      <c r="F5997" s="20">
        <v>0</v>
      </c>
      <c r="G5997" s="20">
        <v>712.74106727000003</v>
      </c>
      <c r="H5997" s="20">
        <v>0</v>
      </c>
    </row>
    <row r="5998" spans="1:8" x14ac:dyDescent="0.2">
      <c r="A5998" s="28">
        <v>37377</v>
      </c>
      <c r="B5998" s="20" t="s">
        <v>31</v>
      </c>
      <c r="C5998" s="20" t="s">
        <v>27</v>
      </c>
      <c r="D5998" s="20" t="s">
        <v>15</v>
      </c>
      <c r="E5998" s="20">
        <v>0.83344472000000003</v>
      </c>
      <c r="F5998" s="20">
        <v>3.4616850399999999</v>
      </c>
      <c r="G5998" s="20">
        <v>0</v>
      </c>
      <c r="H5998" s="20">
        <v>0</v>
      </c>
    </row>
    <row r="5999" spans="1:8" x14ac:dyDescent="0.2">
      <c r="A5999" s="28">
        <v>37377</v>
      </c>
      <c r="B5999" s="20" t="s">
        <v>31</v>
      </c>
      <c r="C5999" s="20" t="s">
        <v>27</v>
      </c>
      <c r="D5999" s="20" t="s">
        <v>16</v>
      </c>
      <c r="E5999" s="20">
        <v>0</v>
      </c>
      <c r="F5999" s="20">
        <v>12.72057637</v>
      </c>
      <c r="G5999" s="20">
        <v>0</v>
      </c>
      <c r="H5999" s="20">
        <v>58.97970712</v>
      </c>
    </row>
    <row r="6000" spans="1:8" x14ac:dyDescent="0.2">
      <c r="A6000" s="28">
        <v>37377</v>
      </c>
      <c r="B6000" s="20" t="s">
        <v>31</v>
      </c>
      <c r="C6000" s="20" t="s">
        <v>27</v>
      </c>
      <c r="D6000" s="20" t="s">
        <v>17</v>
      </c>
      <c r="E6000" s="20">
        <v>0</v>
      </c>
      <c r="F6000" s="20">
        <v>10.403652210000001</v>
      </c>
      <c r="G6000" s="20">
        <v>0</v>
      </c>
      <c r="H6000" s="20">
        <v>142.63583783000001</v>
      </c>
    </row>
    <row r="6001" spans="1:8" x14ac:dyDescent="0.2">
      <c r="A6001" s="28">
        <v>37377</v>
      </c>
      <c r="B6001" s="20" t="s">
        <v>31</v>
      </c>
      <c r="C6001" s="20" t="s">
        <v>27</v>
      </c>
      <c r="D6001" s="20" t="s">
        <v>18</v>
      </c>
      <c r="E6001" s="20">
        <v>0.91213045999999998</v>
      </c>
      <c r="F6001" s="20">
        <v>7.5816476899999996</v>
      </c>
      <c r="G6001" s="20">
        <v>19.832538880000001</v>
      </c>
      <c r="H6001" s="20">
        <v>176.38773547</v>
      </c>
    </row>
    <row r="6002" spans="1:8" x14ac:dyDescent="0.2">
      <c r="A6002" s="28">
        <v>37377</v>
      </c>
      <c r="B6002" s="20" t="s">
        <v>31</v>
      </c>
      <c r="C6002" s="20" t="s">
        <v>27</v>
      </c>
      <c r="D6002" s="20" t="s">
        <v>19</v>
      </c>
      <c r="E6002" s="20">
        <v>1.91142517</v>
      </c>
      <c r="F6002" s="20">
        <v>2.4463106200000002</v>
      </c>
      <c r="G6002" s="20">
        <v>58.789826769999998</v>
      </c>
      <c r="H6002" s="20">
        <v>73.799313760000004</v>
      </c>
    </row>
    <row r="6003" spans="1:8" x14ac:dyDescent="0.2">
      <c r="A6003" s="28">
        <v>37377</v>
      </c>
      <c r="B6003" s="20" t="s">
        <v>31</v>
      </c>
      <c r="C6003" s="20" t="s">
        <v>27</v>
      </c>
      <c r="D6003" s="20" t="s">
        <v>20</v>
      </c>
      <c r="E6003" s="20">
        <v>3.11404777</v>
      </c>
      <c r="F6003" s="20">
        <v>0</v>
      </c>
      <c r="G6003" s="20">
        <v>112.47797405999999</v>
      </c>
      <c r="H6003" s="20">
        <v>0</v>
      </c>
    </row>
    <row r="6004" spans="1:8" x14ac:dyDescent="0.2">
      <c r="A6004" s="28">
        <v>37377</v>
      </c>
      <c r="B6004" s="20" t="s">
        <v>31</v>
      </c>
      <c r="C6004" s="20" t="s">
        <v>27</v>
      </c>
      <c r="D6004" s="20" t="s">
        <v>21</v>
      </c>
      <c r="E6004" s="20">
        <v>7.1033778600000002</v>
      </c>
      <c r="F6004" s="20">
        <v>0</v>
      </c>
      <c r="G6004" s="20">
        <v>287.92238782999999</v>
      </c>
      <c r="H6004" s="20">
        <v>0</v>
      </c>
    </row>
    <row r="6005" spans="1:8" x14ac:dyDescent="0.2">
      <c r="A6005" s="28">
        <v>37377</v>
      </c>
      <c r="B6005" s="20" t="s">
        <v>31</v>
      </c>
      <c r="C6005" s="20" t="s">
        <v>27</v>
      </c>
      <c r="D6005" s="20" t="s">
        <v>22</v>
      </c>
      <c r="E6005" s="20">
        <v>1.9502366600000001</v>
      </c>
      <c r="F6005" s="20">
        <v>0</v>
      </c>
      <c r="G6005" s="20">
        <v>90.561630269999995</v>
      </c>
      <c r="H6005" s="20">
        <v>0</v>
      </c>
    </row>
    <row r="6006" spans="1:8" x14ac:dyDescent="0.2">
      <c r="A6006" s="28">
        <v>37377</v>
      </c>
      <c r="B6006" s="20" t="s">
        <v>31</v>
      </c>
      <c r="C6006" s="20" t="s">
        <v>27</v>
      </c>
      <c r="D6006" s="20" t="s">
        <v>23</v>
      </c>
      <c r="E6006" s="20">
        <v>6.4389477900000003</v>
      </c>
      <c r="F6006" s="20">
        <v>0</v>
      </c>
      <c r="G6006" s="20">
        <v>332.41771016000001</v>
      </c>
      <c r="H6006" s="20">
        <v>0</v>
      </c>
    </row>
    <row r="6007" spans="1:8" x14ac:dyDescent="0.2">
      <c r="A6007" s="28">
        <v>37377</v>
      </c>
      <c r="B6007" s="20" t="s">
        <v>31</v>
      </c>
      <c r="C6007" s="20" t="s">
        <v>27</v>
      </c>
      <c r="D6007" s="20" t="s">
        <v>24</v>
      </c>
      <c r="E6007" s="20">
        <v>2.7244971599999999</v>
      </c>
      <c r="F6007" s="20">
        <v>0</v>
      </c>
      <c r="G6007" s="20">
        <v>163.46982944999999</v>
      </c>
      <c r="H6007" s="20">
        <v>0</v>
      </c>
    </row>
    <row r="6008" spans="1:8" x14ac:dyDescent="0.2">
      <c r="A6008" s="28">
        <v>37377</v>
      </c>
      <c r="B6008" s="20" t="s">
        <v>31</v>
      </c>
      <c r="C6008" s="20" t="s">
        <v>27</v>
      </c>
      <c r="D6008" s="20" t="s">
        <v>25</v>
      </c>
      <c r="E6008" s="20">
        <v>3.3601046499999998</v>
      </c>
      <c r="F6008" s="20">
        <v>0</v>
      </c>
      <c r="G6008" s="20">
        <v>273.82616553999998</v>
      </c>
      <c r="H6008" s="20">
        <v>0</v>
      </c>
    </row>
    <row r="6009" spans="1:8" x14ac:dyDescent="0.2">
      <c r="A6009" s="28">
        <v>37377</v>
      </c>
      <c r="B6009" s="20" t="s">
        <v>31</v>
      </c>
      <c r="C6009" s="20" t="s">
        <v>28</v>
      </c>
      <c r="D6009" s="20" t="s">
        <v>15</v>
      </c>
      <c r="E6009" s="20">
        <v>1.6851716800000001</v>
      </c>
      <c r="F6009" s="20">
        <v>2.7849123200000001</v>
      </c>
      <c r="G6009" s="20">
        <v>0</v>
      </c>
      <c r="H6009" s="20">
        <v>0</v>
      </c>
    </row>
    <row r="6010" spans="1:8" x14ac:dyDescent="0.2">
      <c r="A6010" s="28">
        <v>37377</v>
      </c>
      <c r="B6010" s="20" t="s">
        <v>31</v>
      </c>
      <c r="C6010" s="20" t="s">
        <v>28</v>
      </c>
      <c r="D6010" s="20" t="s">
        <v>16</v>
      </c>
      <c r="E6010" s="20">
        <v>0.35909327000000002</v>
      </c>
      <c r="F6010" s="20">
        <v>11.07590409</v>
      </c>
      <c r="G6010" s="20">
        <v>2.8727461500000002</v>
      </c>
      <c r="H6010" s="20">
        <v>54.506449549999999</v>
      </c>
    </row>
    <row r="6011" spans="1:8" x14ac:dyDescent="0.2">
      <c r="A6011" s="28">
        <v>37377</v>
      </c>
      <c r="B6011" s="20" t="s">
        <v>31</v>
      </c>
      <c r="C6011" s="20" t="s">
        <v>28</v>
      </c>
      <c r="D6011" s="20" t="s">
        <v>17</v>
      </c>
      <c r="E6011" s="20">
        <v>0.99118554999999997</v>
      </c>
      <c r="F6011" s="20">
        <v>11.4701057</v>
      </c>
      <c r="G6011" s="20">
        <v>14.28174102</v>
      </c>
      <c r="H6011" s="20">
        <v>159.83008142</v>
      </c>
    </row>
    <row r="6012" spans="1:8" x14ac:dyDescent="0.2">
      <c r="A6012" s="28">
        <v>37377</v>
      </c>
      <c r="B6012" s="20" t="s">
        <v>31</v>
      </c>
      <c r="C6012" s="20" t="s">
        <v>28</v>
      </c>
      <c r="D6012" s="20" t="s">
        <v>18</v>
      </c>
      <c r="E6012" s="20">
        <v>1.59498121</v>
      </c>
      <c r="F6012" s="20">
        <v>9.8987526599999995</v>
      </c>
      <c r="G6012" s="20">
        <v>37.566229870000001</v>
      </c>
      <c r="H6012" s="20">
        <v>231.50251574999999</v>
      </c>
    </row>
    <row r="6013" spans="1:8" x14ac:dyDescent="0.2">
      <c r="A6013" s="28">
        <v>37377</v>
      </c>
      <c r="B6013" s="20" t="s">
        <v>31</v>
      </c>
      <c r="C6013" s="20" t="s">
        <v>28</v>
      </c>
      <c r="D6013" s="20" t="s">
        <v>19</v>
      </c>
      <c r="E6013" s="20">
        <v>1.0855576600000001</v>
      </c>
      <c r="F6013" s="20">
        <v>7.3230132000000001</v>
      </c>
      <c r="G6013" s="20">
        <v>33.782861920000002</v>
      </c>
      <c r="H6013" s="20">
        <v>226.43674324</v>
      </c>
    </row>
    <row r="6014" spans="1:8" x14ac:dyDescent="0.2">
      <c r="A6014" s="28">
        <v>37377</v>
      </c>
      <c r="B6014" s="20" t="s">
        <v>31</v>
      </c>
      <c r="C6014" s="20" t="s">
        <v>28</v>
      </c>
      <c r="D6014" s="20" t="s">
        <v>20</v>
      </c>
      <c r="E6014" s="20">
        <v>5.9139291099999998</v>
      </c>
      <c r="F6014" s="20">
        <v>0</v>
      </c>
      <c r="G6014" s="20">
        <v>213.41609917</v>
      </c>
      <c r="H6014" s="20">
        <v>0</v>
      </c>
    </row>
    <row r="6015" spans="1:8" x14ac:dyDescent="0.2">
      <c r="A6015" s="28">
        <v>37377</v>
      </c>
      <c r="B6015" s="20" t="s">
        <v>31</v>
      </c>
      <c r="C6015" s="20" t="s">
        <v>28</v>
      </c>
      <c r="D6015" s="20" t="s">
        <v>21</v>
      </c>
      <c r="E6015" s="20">
        <v>12.25193563</v>
      </c>
      <c r="F6015" s="20">
        <v>0</v>
      </c>
      <c r="G6015" s="20">
        <v>494.25933637000003</v>
      </c>
      <c r="H6015" s="20">
        <v>0</v>
      </c>
    </row>
    <row r="6016" spans="1:8" x14ac:dyDescent="0.2">
      <c r="A6016" s="28">
        <v>37377</v>
      </c>
      <c r="B6016" s="20" t="s">
        <v>31</v>
      </c>
      <c r="C6016" s="20" t="s">
        <v>28</v>
      </c>
      <c r="D6016" s="20" t="s">
        <v>22</v>
      </c>
      <c r="E6016" s="20">
        <v>7.0872208600000004</v>
      </c>
      <c r="F6016" s="20">
        <v>0</v>
      </c>
      <c r="G6016" s="20">
        <v>329.17273669999997</v>
      </c>
      <c r="H6016" s="20">
        <v>0</v>
      </c>
    </row>
    <row r="6017" spans="1:8" x14ac:dyDescent="0.2">
      <c r="A6017" s="28">
        <v>37377</v>
      </c>
      <c r="B6017" s="20" t="s">
        <v>31</v>
      </c>
      <c r="C6017" s="20" t="s">
        <v>28</v>
      </c>
      <c r="D6017" s="20" t="s">
        <v>23</v>
      </c>
      <c r="E6017" s="20">
        <v>14.762117679999999</v>
      </c>
      <c r="F6017" s="20">
        <v>0</v>
      </c>
      <c r="G6017" s="20">
        <v>769.12341207999998</v>
      </c>
      <c r="H6017" s="20">
        <v>0</v>
      </c>
    </row>
    <row r="6018" spans="1:8" x14ac:dyDescent="0.2">
      <c r="A6018" s="28">
        <v>37377</v>
      </c>
      <c r="B6018" s="20" t="s">
        <v>31</v>
      </c>
      <c r="C6018" s="20" t="s">
        <v>28</v>
      </c>
      <c r="D6018" s="20" t="s">
        <v>24</v>
      </c>
      <c r="E6018" s="20">
        <v>5.8216254999999997</v>
      </c>
      <c r="F6018" s="20">
        <v>0</v>
      </c>
      <c r="G6018" s="20">
        <v>359.78879568999997</v>
      </c>
      <c r="H6018" s="20">
        <v>0</v>
      </c>
    </row>
    <row r="6019" spans="1:8" x14ac:dyDescent="0.2">
      <c r="A6019" s="28">
        <v>37377</v>
      </c>
      <c r="B6019" s="20" t="s">
        <v>31</v>
      </c>
      <c r="C6019" s="20" t="s">
        <v>28</v>
      </c>
      <c r="D6019" s="20" t="s">
        <v>25</v>
      </c>
      <c r="E6019" s="20">
        <v>7.0816155900000002</v>
      </c>
      <c r="F6019" s="20">
        <v>0</v>
      </c>
      <c r="G6019" s="20">
        <v>565.36349990999997</v>
      </c>
      <c r="H6019" s="20">
        <v>0</v>
      </c>
    </row>
    <row r="6020" spans="1:8" x14ac:dyDescent="0.2">
      <c r="A6020" s="28">
        <v>37377</v>
      </c>
      <c r="B6020" s="20" t="s">
        <v>31</v>
      </c>
      <c r="C6020" s="20" t="s">
        <v>29</v>
      </c>
      <c r="D6020" s="20" t="s">
        <v>15</v>
      </c>
      <c r="E6020" s="20">
        <v>2.9991461699999999</v>
      </c>
      <c r="F6020" s="20">
        <v>12.062348030000001</v>
      </c>
      <c r="G6020" s="20">
        <v>0</v>
      </c>
      <c r="H6020" s="20">
        <v>0</v>
      </c>
    </row>
    <row r="6021" spans="1:8" x14ac:dyDescent="0.2">
      <c r="A6021" s="28">
        <v>37377</v>
      </c>
      <c r="B6021" s="20" t="s">
        <v>31</v>
      </c>
      <c r="C6021" s="20" t="s">
        <v>29</v>
      </c>
      <c r="D6021" s="20" t="s">
        <v>16</v>
      </c>
      <c r="E6021" s="20">
        <v>0.55317362000000003</v>
      </c>
      <c r="F6021" s="20">
        <v>60.365696030000002</v>
      </c>
      <c r="G6021" s="20">
        <v>2.5950107400000002</v>
      </c>
      <c r="H6021" s="20">
        <v>303.00320249999999</v>
      </c>
    </row>
    <row r="6022" spans="1:8" x14ac:dyDescent="0.2">
      <c r="A6022" s="28">
        <v>37377</v>
      </c>
      <c r="B6022" s="20" t="s">
        <v>31</v>
      </c>
      <c r="C6022" s="20" t="s">
        <v>29</v>
      </c>
      <c r="D6022" s="20" t="s">
        <v>17</v>
      </c>
      <c r="E6022" s="20">
        <v>1.3268184999999999</v>
      </c>
      <c r="F6022" s="20">
        <v>49.31420911</v>
      </c>
      <c r="G6022" s="20">
        <v>21.963699739999999</v>
      </c>
      <c r="H6022" s="20">
        <v>652.32043653999995</v>
      </c>
    </row>
    <row r="6023" spans="1:8" x14ac:dyDescent="0.2">
      <c r="A6023" s="28">
        <v>37377</v>
      </c>
      <c r="B6023" s="20" t="s">
        <v>31</v>
      </c>
      <c r="C6023" s="20" t="s">
        <v>29</v>
      </c>
      <c r="D6023" s="20" t="s">
        <v>18</v>
      </c>
      <c r="E6023" s="20">
        <v>6.2001722600000004</v>
      </c>
      <c r="F6023" s="20">
        <v>38.516589920000001</v>
      </c>
      <c r="G6023" s="20">
        <v>150.08792940000001</v>
      </c>
      <c r="H6023" s="20">
        <v>881.01868008999998</v>
      </c>
    </row>
    <row r="6024" spans="1:8" x14ac:dyDescent="0.2">
      <c r="A6024" s="28">
        <v>37377</v>
      </c>
      <c r="B6024" s="20" t="s">
        <v>31</v>
      </c>
      <c r="C6024" s="20" t="s">
        <v>29</v>
      </c>
      <c r="D6024" s="20" t="s">
        <v>19</v>
      </c>
      <c r="E6024" s="20">
        <v>3.52898522</v>
      </c>
      <c r="F6024" s="20">
        <v>16.817527940000002</v>
      </c>
      <c r="G6024" s="20">
        <v>110.43151527000001</v>
      </c>
      <c r="H6024" s="20">
        <v>516.16608154999994</v>
      </c>
    </row>
    <row r="6025" spans="1:8" x14ac:dyDescent="0.2">
      <c r="A6025" s="28">
        <v>37377</v>
      </c>
      <c r="B6025" s="20" t="s">
        <v>31</v>
      </c>
      <c r="C6025" s="20" t="s">
        <v>29</v>
      </c>
      <c r="D6025" s="20" t="s">
        <v>20</v>
      </c>
      <c r="E6025" s="20">
        <v>14.404737669999999</v>
      </c>
      <c r="F6025" s="20">
        <v>0</v>
      </c>
      <c r="G6025" s="20">
        <v>516.95820241000001</v>
      </c>
      <c r="H6025" s="20">
        <v>0</v>
      </c>
    </row>
    <row r="6026" spans="1:8" x14ac:dyDescent="0.2">
      <c r="A6026" s="28">
        <v>37377</v>
      </c>
      <c r="B6026" s="20" t="s">
        <v>31</v>
      </c>
      <c r="C6026" s="20" t="s">
        <v>29</v>
      </c>
      <c r="D6026" s="20" t="s">
        <v>21</v>
      </c>
      <c r="E6026" s="20">
        <v>22.256922159999998</v>
      </c>
      <c r="F6026" s="20">
        <v>0</v>
      </c>
      <c r="G6026" s="20">
        <v>901.59801481</v>
      </c>
      <c r="H6026" s="20">
        <v>0</v>
      </c>
    </row>
    <row r="6027" spans="1:8" x14ac:dyDescent="0.2">
      <c r="A6027" s="28">
        <v>37377</v>
      </c>
      <c r="B6027" s="20" t="s">
        <v>31</v>
      </c>
      <c r="C6027" s="20" t="s">
        <v>29</v>
      </c>
      <c r="D6027" s="20" t="s">
        <v>22</v>
      </c>
      <c r="E6027" s="20">
        <v>13.250666020000001</v>
      </c>
      <c r="F6027" s="20">
        <v>0</v>
      </c>
      <c r="G6027" s="20">
        <v>608.71651307000002</v>
      </c>
      <c r="H6027" s="20">
        <v>0</v>
      </c>
    </row>
    <row r="6028" spans="1:8" x14ac:dyDescent="0.2">
      <c r="A6028" s="28">
        <v>37377</v>
      </c>
      <c r="B6028" s="20" t="s">
        <v>31</v>
      </c>
      <c r="C6028" s="20" t="s">
        <v>29</v>
      </c>
      <c r="D6028" s="20" t="s">
        <v>23</v>
      </c>
      <c r="E6028" s="20">
        <v>18.733165469999999</v>
      </c>
      <c r="F6028" s="20">
        <v>0</v>
      </c>
      <c r="G6028" s="20">
        <v>978.51949206999996</v>
      </c>
      <c r="H6028" s="20">
        <v>0</v>
      </c>
    </row>
    <row r="6029" spans="1:8" x14ac:dyDescent="0.2">
      <c r="A6029" s="28">
        <v>37377</v>
      </c>
      <c r="B6029" s="20" t="s">
        <v>31</v>
      </c>
      <c r="C6029" s="20" t="s">
        <v>29</v>
      </c>
      <c r="D6029" s="20" t="s">
        <v>24</v>
      </c>
      <c r="E6029" s="20">
        <v>10.68830505</v>
      </c>
      <c r="F6029" s="20">
        <v>0</v>
      </c>
      <c r="G6029" s="20">
        <v>660.52378747</v>
      </c>
      <c r="H6029" s="20">
        <v>0</v>
      </c>
    </row>
    <row r="6030" spans="1:8" x14ac:dyDescent="0.2">
      <c r="A6030" s="28">
        <v>37377</v>
      </c>
      <c r="B6030" s="20" t="s">
        <v>31</v>
      </c>
      <c r="C6030" s="20" t="s">
        <v>29</v>
      </c>
      <c r="D6030" s="20" t="s">
        <v>25</v>
      </c>
      <c r="E6030" s="20">
        <v>11.47996534</v>
      </c>
      <c r="F6030" s="20">
        <v>0</v>
      </c>
      <c r="G6030" s="20">
        <v>945.71159532000001</v>
      </c>
      <c r="H6030" s="20">
        <v>0</v>
      </c>
    </row>
    <row r="6031" spans="1:8" x14ac:dyDescent="0.2">
      <c r="A6031" s="28">
        <v>37377</v>
      </c>
      <c r="B6031" s="20" t="s">
        <v>31</v>
      </c>
      <c r="C6031" s="20" t="s">
        <v>30</v>
      </c>
      <c r="D6031" s="20" t="s">
        <v>16</v>
      </c>
      <c r="E6031" s="20">
        <v>0</v>
      </c>
      <c r="F6031" s="20">
        <v>15.581732840000001</v>
      </c>
      <c r="G6031" s="20">
        <v>0</v>
      </c>
      <c r="H6031" s="20">
        <v>71.274465149999997</v>
      </c>
    </row>
    <row r="6032" spans="1:8" x14ac:dyDescent="0.2">
      <c r="A6032" s="28">
        <v>37377</v>
      </c>
      <c r="B6032" s="20" t="s">
        <v>31</v>
      </c>
      <c r="C6032" s="20" t="s">
        <v>30</v>
      </c>
      <c r="D6032" s="20" t="s">
        <v>17</v>
      </c>
      <c r="E6032" s="20">
        <v>0.29391355000000002</v>
      </c>
      <c r="F6032" s="20">
        <v>6.3342964100000003</v>
      </c>
      <c r="G6032" s="20">
        <v>3.5269626199999999</v>
      </c>
      <c r="H6032" s="20">
        <v>80.033372659999998</v>
      </c>
    </row>
    <row r="6033" spans="1:8" x14ac:dyDescent="0.2">
      <c r="A6033" s="28">
        <v>37377</v>
      </c>
      <c r="B6033" s="20" t="s">
        <v>31</v>
      </c>
      <c r="C6033" s="20" t="s">
        <v>30</v>
      </c>
      <c r="D6033" s="20" t="s">
        <v>18</v>
      </c>
      <c r="E6033" s="20">
        <v>0</v>
      </c>
      <c r="F6033" s="20">
        <v>2.5143105299999999</v>
      </c>
      <c r="G6033" s="20">
        <v>0</v>
      </c>
      <c r="H6033" s="20">
        <v>58.869238580000001</v>
      </c>
    </row>
    <row r="6034" spans="1:8" x14ac:dyDescent="0.2">
      <c r="A6034" s="28">
        <v>37377</v>
      </c>
      <c r="B6034" s="20" t="s">
        <v>31</v>
      </c>
      <c r="C6034" s="20" t="s">
        <v>30</v>
      </c>
      <c r="D6034" s="20" t="s">
        <v>19</v>
      </c>
      <c r="E6034" s="20">
        <v>0</v>
      </c>
      <c r="F6034" s="20">
        <v>0.16160872000000001</v>
      </c>
      <c r="G6034" s="20">
        <v>0</v>
      </c>
      <c r="H6034" s="20">
        <v>5.3330878500000001</v>
      </c>
    </row>
    <row r="6035" spans="1:8" x14ac:dyDescent="0.2">
      <c r="A6035" s="28">
        <v>37377</v>
      </c>
      <c r="B6035" s="20" t="s">
        <v>31</v>
      </c>
      <c r="C6035" s="20" t="s">
        <v>30</v>
      </c>
      <c r="D6035" s="20" t="s">
        <v>20</v>
      </c>
      <c r="E6035" s="20">
        <v>0.66125082999999996</v>
      </c>
      <c r="F6035" s="20">
        <v>0</v>
      </c>
      <c r="G6035" s="20">
        <v>23.465572649999999</v>
      </c>
      <c r="H6035" s="20">
        <v>0</v>
      </c>
    </row>
    <row r="6036" spans="1:8" x14ac:dyDescent="0.2">
      <c r="A6036" s="28">
        <v>37377</v>
      </c>
      <c r="B6036" s="20" t="s">
        <v>31</v>
      </c>
      <c r="C6036" s="20" t="s">
        <v>30</v>
      </c>
      <c r="D6036" s="20" t="s">
        <v>21</v>
      </c>
      <c r="E6036" s="20">
        <v>1.6957797800000001</v>
      </c>
      <c r="F6036" s="20">
        <v>0</v>
      </c>
      <c r="G6036" s="20">
        <v>68.537171079999993</v>
      </c>
      <c r="H6036" s="20">
        <v>0</v>
      </c>
    </row>
    <row r="6037" spans="1:8" x14ac:dyDescent="0.2">
      <c r="A6037" s="28">
        <v>37377</v>
      </c>
      <c r="B6037" s="20" t="s">
        <v>31</v>
      </c>
      <c r="C6037" s="20" t="s">
        <v>30</v>
      </c>
      <c r="D6037" s="20" t="s">
        <v>22</v>
      </c>
      <c r="E6037" s="20">
        <v>0.74394987000000001</v>
      </c>
      <c r="F6037" s="20">
        <v>0</v>
      </c>
      <c r="G6037" s="20">
        <v>34.388051900000001</v>
      </c>
      <c r="H6037" s="20">
        <v>0</v>
      </c>
    </row>
    <row r="6038" spans="1:8" x14ac:dyDescent="0.2">
      <c r="A6038" s="28">
        <v>37377</v>
      </c>
      <c r="B6038" s="20" t="s">
        <v>31</v>
      </c>
      <c r="C6038" s="20" t="s">
        <v>30</v>
      </c>
      <c r="D6038" s="20" t="s">
        <v>23</v>
      </c>
      <c r="E6038" s="20">
        <v>0.44942219999999999</v>
      </c>
      <c r="F6038" s="20">
        <v>0</v>
      </c>
      <c r="G6038" s="20">
        <v>22.471110209999999</v>
      </c>
      <c r="H6038" s="20">
        <v>0</v>
      </c>
    </row>
    <row r="6039" spans="1:8" x14ac:dyDescent="0.2">
      <c r="A6039" s="28">
        <v>37469</v>
      </c>
      <c r="B6039" s="20" t="s">
        <v>13</v>
      </c>
      <c r="C6039" s="20" t="s">
        <v>14</v>
      </c>
      <c r="D6039" s="20" t="s">
        <v>15</v>
      </c>
      <c r="E6039" s="20">
        <v>155.57073421000001</v>
      </c>
      <c r="F6039" s="20">
        <v>25.694505249999999</v>
      </c>
      <c r="G6039" s="20">
        <v>0</v>
      </c>
      <c r="H6039" s="20">
        <v>0</v>
      </c>
    </row>
    <row r="6040" spans="1:8" x14ac:dyDescent="0.2">
      <c r="A6040" s="28">
        <v>37469</v>
      </c>
      <c r="B6040" s="20" t="s">
        <v>13</v>
      </c>
      <c r="C6040" s="20" t="s">
        <v>14</v>
      </c>
      <c r="D6040" s="20" t="s">
        <v>16</v>
      </c>
      <c r="E6040" s="20">
        <v>13.68661811</v>
      </c>
      <c r="F6040" s="20">
        <v>142.60055445</v>
      </c>
      <c r="G6040" s="20">
        <v>97.236663190000002</v>
      </c>
      <c r="H6040" s="20">
        <v>834.67851558999996</v>
      </c>
    </row>
    <row r="6041" spans="1:8" x14ac:dyDescent="0.2">
      <c r="A6041" s="28">
        <v>37469</v>
      </c>
      <c r="B6041" s="20" t="s">
        <v>13</v>
      </c>
      <c r="C6041" s="20" t="s">
        <v>14</v>
      </c>
      <c r="D6041" s="20" t="s">
        <v>17</v>
      </c>
      <c r="E6041" s="20">
        <v>37.43453744</v>
      </c>
      <c r="F6041" s="20">
        <v>167.74747712000001</v>
      </c>
      <c r="G6041" s="20">
        <v>582.27323637999996</v>
      </c>
      <c r="H6041" s="20">
        <v>2380.2856266200001</v>
      </c>
    </row>
    <row r="6042" spans="1:8" x14ac:dyDescent="0.2">
      <c r="A6042" s="28">
        <v>37469</v>
      </c>
      <c r="B6042" s="20" t="s">
        <v>13</v>
      </c>
      <c r="C6042" s="20" t="s">
        <v>14</v>
      </c>
      <c r="D6042" s="20" t="s">
        <v>18</v>
      </c>
      <c r="E6042" s="20">
        <v>90.287891400000007</v>
      </c>
      <c r="F6042" s="20">
        <v>145.40155147999999</v>
      </c>
      <c r="G6042" s="20">
        <v>2212.2466603600001</v>
      </c>
      <c r="H6042" s="20">
        <v>3414.8977019099998</v>
      </c>
    </row>
    <row r="6043" spans="1:8" x14ac:dyDescent="0.2">
      <c r="A6043" s="28">
        <v>37469</v>
      </c>
      <c r="B6043" s="20" t="s">
        <v>13</v>
      </c>
      <c r="C6043" s="20" t="s">
        <v>14</v>
      </c>
      <c r="D6043" s="20" t="s">
        <v>19</v>
      </c>
      <c r="E6043" s="20">
        <v>172.31459699999999</v>
      </c>
      <c r="F6043" s="20">
        <v>82.896410430000003</v>
      </c>
      <c r="G6043" s="20">
        <v>5465.5510312699998</v>
      </c>
      <c r="H6043" s="20">
        <v>2581.7557704400001</v>
      </c>
    </row>
    <row r="6044" spans="1:8" x14ac:dyDescent="0.2">
      <c r="A6044" s="28">
        <v>37469</v>
      </c>
      <c r="B6044" s="20" t="s">
        <v>13</v>
      </c>
      <c r="C6044" s="20" t="s">
        <v>14</v>
      </c>
      <c r="D6044" s="20" t="s">
        <v>20</v>
      </c>
      <c r="E6044" s="20">
        <v>685.10871144999999</v>
      </c>
      <c r="F6044" s="20">
        <v>0</v>
      </c>
      <c r="G6044" s="20">
        <v>25552.610941729999</v>
      </c>
      <c r="H6044" s="20">
        <v>0</v>
      </c>
    </row>
    <row r="6045" spans="1:8" x14ac:dyDescent="0.2">
      <c r="A6045" s="28">
        <v>37469</v>
      </c>
      <c r="B6045" s="20" t="s">
        <v>13</v>
      </c>
      <c r="C6045" s="20" t="s">
        <v>14</v>
      </c>
      <c r="D6045" s="20" t="s">
        <v>21</v>
      </c>
      <c r="E6045" s="20">
        <v>936.73622349000004</v>
      </c>
      <c r="F6045" s="20">
        <v>0</v>
      </c>
      <c r="G6045" s="20">
        <v>38121.513329200003</v>
      </c>
      <c r="H6045" s="20">
        <v>0</v>
      </c>
    </row>
    <row r="6046" spans="1:8" x14ac:dyDescent="0.2">
      <c r="A6046" s="28">
        <v>37469</v>
      </c>
      <c r="B6046" s="20" t="s">
        <v>13</v>
      </c>
      <c r="C6046" s="20" t="s">
        <v>14</v>
      </c>
      <c r="D6046" s="20" t="s">
        <v>22</v>
      </c>
      <c r="E6046" s="20">
        <v>409.76265144000001</v>
      </c>
      <c r="F6046" s="20">
        <v>0</v>
      </c>
      <c r="G6046" s="20">
        <v>18985.599442409999</v>
      </c>
      <c r="H6046" s="20">
        <v>0</v>
      </c>
    </row>
    <row r="6047" spans="1:8" x14ac:dyDescent="0.2">
      <c r="A6047" s="28">
        <v>37469</v>
      </c>
      <c r="B6047" s="20" t="s">
        <v>13</v>
      </c>
      <c r="C6047" s="20" t="s">
        <v>14</v>
      </c>
      <c r="D6047" s="20" t="s">
        <v>23</v>
      </c>
      <c r="E6047" s="20">
        <v>459.79320525000003</v>
      </c>
      <c r="F6047" s="20">
        <v>0</v>
      </c>
      <c r="G6047" s="20">
        <v>24058.930174540001</v>
      </c>
      <c r="H6047" s="20">
        <v>0</v>
      </c>
    </row>
    <row r="6048" spans="1:8" x14ac:dyDescent="0.2">
      <c r="A6048" s="28">
        <v>37469</v>
      </c>
      <c r="B6048" s="20" t="s">
        <v>13</v>
      </c>
      <c r="C6048" s="20" t="s">
        <v>14</v>
      </c>
      <c r="D6048" s="20" t="s">
        <v>24</v>
      </c>
      <c r="E6048" s="20">
        <v>183.83901976999999</v>
      </c>
      <c r="F6048" s="20">
        <v>0</v>
      </c>
      <c r="G6048" s="20">
        <v>11328.46441158</v>
      </c>
      <c r="H6048" s="20">
        <v>0</v>
      </c>
    </row>
    <row r="6049" spans="1:8" x14ac:dyDescent="0.2">
      <c r="A6049" s="28">
        <v>37469</v>
      </c>
      <c r="B6049" s="20" t="s">
        <v>13</v>
      </c>
      <c r="C6049" s="20" t="s">
        <v>14</v>
      </c>
      <c r="D6049" s="20" t="s">
        <v>25</v>
      </c>
      <c r="E6049" s="20">
        <v>96.32021091</v>
      </c>
      <c r="F6049" s="20">
        <v>0</v>
      </c>
      <c r="G6049" s="20">
        <v>7505.6451700699999</v>
      </c>
      <c r="H6049" s="20">
        <v>0</v>
      </c>
    </row>
    <row r="6050" spans="1:8" x14ac:dyDescent="0.2">
      <c r="A6050" s="28">
        <v>37469</v>
      </c>
      <c r="B6050" s="20" t="s">
        <v>13</v>
      </c>
      <c r="C6050" s="20" t="s">
        <v>26</v>
      </c>
      <c r="D6050" s="20" t="s">
        <v>15</v>
      </c>
      <c r="E6050" s="20">
        <v>6.9575741400000002</v>
      </c>
      <c r="F6050" s="20">
        <v>0.78607148000000004</v>
      </c>
      <c r="G6050" s="20">
        <v>0</v>
      </c>
      <c r="H6050" s="20">
        <v>0</v>
      </c>
    </row>
    <row r="6051" spans="1:8" x14ac:dyDescent="0.2">
      <c r="A6051" s="28">
        <v>37469</v>
      </c>
      <c r="B6051" s="20" t="s">
        <v>13</v>
      </c>
      <c r="C6051" s="20" t="s">
        <v>26</v>
      </c>
      <c r="D6051" s="20" t="s">
        <v>16</v>
      </c>
      <c r="E6051" s="20">
        <v>0.90973636999999996</v>
      </c>
      <c r="F6051" s="20">
        <v>1.8098808</v>
      </c>
      <c r="G6051" s="20">
        <v>5.3927556699999997</v>
      </c>
      <c r="H6051" s="20">
        <v>8.4860964800000005</v>
      </c>
    </row>
    <row r="6052" spans="1:8" x14ac:dyDescent="0.2">
      <c r="A6052" s="28">
        <v>37469</v>
      </c>
      <c r="B6052" s="20" t="s">
        <v>13</v>
      </c>
      <c r="C6052" s="20" t="s">
        <v>26</v>
      </c>
      <c r="D6052" s="20" t="s">
        <v>17</v>
      </c>
      <c r="E6052" s="20">
        <v>1.45249104</v>
      </c>
      <c r="F6052" s="20">
        <v>3.7526653799999998</v>
      </c>
      <c r="G6052" s="20">
        <v>23.605434519999999</v>
      </c>
      <c r="H6052" s="20">
        <v>56.924909669999998</v>
      </c>
    </row>
    <row r="6053" spans="1:8" x14ac:dyDescent="0.2">
      <c r="A6053" s="28">
        <v>37469</v>
      </c>
      <c r="B6053" s="20" t="s">
        <v>13</v>
      </c>
      <c r="C6053" s="20" t="s">
        <v>26</v>
      </c>
      <c r="D6053" s="20" t="s">
        <v>18</v>
      </c>
      <c r="E6053" s="20">
        <v>3.6909876399999999</v>
      </c>
      <c r="F6053" s="20">
        <v>3.7148149300000002</v>
      </c>
      <c r="G6053" s="20">
        <v>86.519967789999995</v>
      </c>
      <c r="H6053" s="20">
        <v>86.974239249999997</v>
      </c>
    </row>
    <row r="6054" spans="1:8" x14ac:dyDescent="0.2">
      <c r="A6054" s="28">
        <v>37469</v>
      </c>
      <c r="B6054" s="20" t="s">
        <v>13</v>
      </c>
      <c r="C6054" s="20" t="s">
        <v>26</v>
      </c>
      <c r="D6054" s="20" t="s">
        <v>19</v>
      </c>
      <c r="E6054" s="20">
        <v>2.6218181899999999</v>
      </c>
      <c r="F6054" s="20">
        <v>3.0679496300000002</v>
      </c>
      <c r="G6054" s="20">
        <v>80.263044449999995</v>
      </c>
      <c r="H6054" s="20">
        <v>93.222297560000001</v>
      </c>
    </row>
    <row r="6055" spans="1:8" x14ac:dyDescent="0.2">
      <c r="A6055" s="28">
        <v>37469</v>
      </c>
      <c r="B6055" s="20" t="s">
        <v>13</v>
      </c>
      <c r="C6055" s="20" t="s">
        <v>26</v>
      </c>
      <c r="D6055" s="20" t="s">
        <v>20</v>
      </c>
      <c r="E6055" s="20">
        <v>11.30860191</v>
      </c>
      <c r="F6055" s="20">
        <v>0</v>
      </c>
      <c r="G6055" s="20">
        <v>408.74473828999999</v>
      </c>
      <c r="H6055" s="20">
        <v>0</v>
      </c>
    </row>
    <row r="6056" spans="1:8" x14ac:dyDescent="0.2">
      <c r="A6056" s="28">
        <v>37469</v>
      </c>
      <c r="B6056" s="20" t="s">
        <v>13</v>
      </c>
      <c r="C6056" s="20" t="s">
        <v>26</v>
      </c>
      <c r="D6056" s="20" t="s">
        <v>21</v>
      </c>
      <c r="E6056" s="20">
        <v>33.774009640000003</v>
      </c>
      <c r="F6056" s="20">
        <v>0</v>
      </c>
      <c r="G6056" s="20">
        <v>1368.34758618</v>
      </c>
      <c r="H6056" s="20">
        <v>0</v>
      </c>
    </row>
    <row r="6057" spans="1:8" x14ac:dyDescent="0.2">
      <c r="A6057" s="28">
        <v>37469</v>
      </c>
      <c r="B6057" s="20" t="s">
        <v>13</v>
      </c>
      <c r="C6057" s="20" t="s">
        <v>26</v>
      </c>
      <c r="D6057" s="20" t="s">
        <v>22</v>
      </c>
      <c r="E6057" s="20">
        <v>22.995732189999998</v>
      </c>
      <c r="F6057" s="20">
        <v>0</v>
      </c>
      <c r="G6057" s="20">
        <v>1049.7751094600001</v>
      </c>
      <c r="H6057" s="20">
        <v>0</v>
      </c>
    </row>
    <row r="6058" spans="1:8" x14ac:dyDescent="0.2">
      <c r="A6058" s="28">
        <v>37469</v>
      </c>
      <c r="B6058" s="20" t="s">
        <v>13</v>
      </c>
      <c r="C6058" s="20" t="s">
        <v>26</v>
      </c>
      <c r="D6058" s="20" t="s">
        <v>23</v>
      </c>
      <c r="E6058" s="20">
        <v>61.344956189999998</v>
      </c>
      <c r="F6058" s="20">
        <v>0</v>
      </c>
      <c r="G6058" s="20">
        <v>3180.5890371999999</v>
      </c>
      <c r="H6058" s="20">
        <v>0</v>
      </c>
    </row>
    <row r="6059" spans="1:8" x14ac:dyDescent="0.2">
      <c r="A6059" s="28">
        <v>37469</v>
      </c>
      <c r="B6059" s="20" t="s">
        <v>13</v>
      </c>
      <c r="C6059" s="20" t="s">
        <v>26</v>
      </c>
      <c r="D6059" s="20" t="s">
        <v>24</v>
      </c>
      <c r="E6059" s="20">
        <v>62.682286189999999</v>
      </c>
      <c r="F6059" s="20">
        <v>0</v>
      </c>
      <c r="G6059" s="20">
        <v>3831.2920264300001</v>
      </c>
      <c r="H6059" s="20">
        <v>0</v>
      </c>
    </row>
    <row r="6060" spans="1:8" x14ac:dyDescent="0.2">
      <c r="A6060" s="28">
        <v>37469</v>
      </c>
      <c r="B6060" s="20" t="s">
        <v>13</v>
      </c>
      <c r="C6060" s="20" t="s">
        <v>26</v>
      </c>
      <c r="D6060" s="20" t="s">
        <v>25</v>
      </c>
      <c r="E6060" s="20">
        <v>36.65735995</v>
      </c>
      <c r="F6060" s="20">
        <v>0</v>
      </c>
      <c r="G6060" s="20">
        <v>2833.1026737299999</v>
      </c>
      <c r="H6060" s="20">
        <v>0</v>
      </c>
    </row>
    <row r="6061" spans="1:8" x14ac:dyDescent="0.2">
      <c r="A6061" s="28">
        <v>37469</v>
      </c>
      <c r="B6061" s="20" t="s">
        <v>13</v>
      </c>
      <c r="C6061" s="20" t="s">
        <v>27</v>
      </c>
      <c r="D6061" s="20" t="s">
        <v>15</v>
      </c>
      <c r="E6061" s="20">
        <v>5.2453757300000001</v>
      </c>
      <c r="F6061" s="20">
        <v>1.80229047</v>
      </c>
      <c r="G6061" s="20">
        <v>0</v>
      </c>
      <c r="H6061" s="20">
        <v>0</v>
      </c>
    </row>
    <row r="6062" spans="1:8" x14ac:dyDescent="0.2">
      <c r="A6062" s="28">
        <v>37469</v>
      </c>
      <c r="B6062" s="20" t="s">
        <v>13</v>
      </c>
      <c r="C6062" s="20" t="s">
        <v>27</v>
      </c>
      <c r="D6062" s="20" t="s">
        <v>16</v>
      </c>
      <c r="E6062" s="20">
        <v>0.50271357000000005</v>
      </c>
      <c r="F6062" s="20">
        <v>3.3773266</v>
      </c>
      <c r="G6062" s="20">
        <v>1.4895278599999999</v>
      </c>
      <c r="H6062" s="20">
        <v>20.63596003</v>
      </c>
    </row>
    <row r="6063" spans="1:8" x14ac:dyDescent="0.2">
      <c r="A6063" s="28">
        <v>37469</v>
      </c>
      <c r="B6063" s="20" t="s">
        <v>13</v>
      </c>
      <c r="C6063" s="20" t="s">
        <v>27</v>
      </c>
      <c r="D6063" s="20" t="s">
        <v>17</v>
      </c>
      <c r="E6063" s="20">
        <v>0.24553096999999999</v>
      </c>
      <c r="F6063" s="20">
        <v>5.1247350999999997</v>
      </c>
      <c r="G6063" s="20">
        <v>2.9463716299999998</v>
      </c>
      <c r="H6063" s="20">
        <v>69.661327249999999</v>
      </c>
    </row>
    <row r="6064" spans="1:8" x14ac:dyDescent="0.2">
      <c r="A6064" s="28">
        <v>37469</v>
      </c>
      <c r="B6064" s="20" t="s">
        <v>13</v>
      </c>
      <c r="C6064" s="20" t="s">
        <v>27</v>
      </c>
      <c r="D6064" s="20" t="s">
        <v>18</v>
      </c>
      <c r="E6064" s="20">
        <v>3.4549892799999999</v>
      </c>
      <c r="F6064" s="20">
        <v>4.8128460100000003</v>
      </c>
      <c r="G6064" s="20">
        <v>82.882961390000006</v>
      </c>
      <c r="H6064" s="20">
        <v>110.14517351000001</v>
      </c>
    </row>
    <row r="6065" spans="1:8" x14ac:dyDescent="0.2">
      <c r="A6065" s="28">
        <v>37469</v>
      </c>
      <c r="B6065" s="20" t="s">
        <v>13</v>
      </c>
      <c r="C6065" s="20" t="s">
        <v>27</v>
      </c>
      <c r="D6065" s="20" t="s">
        <v>19</v>
      </c>
      <c r="E6065" s="20">
        <v>5.2504161900000001</v>
      </c>
      <c r="F6065" s="20">
        <v>4.9929035500000003</v>
      </c>
      <c r="G6065" s="20">
        <v>164.37061745</v>
      </c>
      <c r="H6065" s="20">
        <v>152.82239276000001</v>
      </c>
    </row>
    <row r="6066" spans="1:8" x14ac:dyDescent="0.2">
      <c r="A6066" s="28">
        <v>37469</v>
      </c>
      <c r="B6066" s="20" t="s">
        <v>13</v>
      </c>
      <c r="C6066" s="20" t="s">
        <v>27</v>
      </c>
      <c r="D6066" s="20" t="s">
        <v>20</v>
      </c>
      <c r="E6066" s="20">
        <v>8.33412884</v>
      </c>
      <c r="F6066" s="20">
        <v>0</v>
      </c>
      <c r="G6066" s="20">
        <v>298.18663674999999</v>
      </c>
      <c r="H6066" s="20">
        <v>0</v>
      </c>
    </row>
    <row r="6067" spans="1:8" x14ac:dyDescent="0.2">
      <c r="A6067" s="28">
        <v>37469</v>
      </c>
      <c r="B6067" s="20" t="s">
        <v>13</v>
      </c>
      <c r="C6067" s="20" t="s">
        <v>27</v>
      </c>
      <c r="D6067" s="20" t="s">
        <v>21</v>
      </c>
      <c r="E6067" s="20">
        <v>29.799147860000001</v>
      </c>
      <c r="F6067" s="20">
        <v>0</v>
      </c>
      <c r="G6067" s="20">
        <v>1205.5654380200001</v>
      </c>
      <c r="H6067" s="20">
        <v>0</v>
      </c>
    </row>
    <row r="6068" spans="1:8" x14ac:dyDescent="0.2">
      <c r="A6068" s="28">
        <v>37469</v>
      </c>
      <c r="B6068" s="20" t="s">
        <v>13</v>
      </c>
      <c r="C6068" s="20" t="s">
        <v>27</v>
      </c>
      <c r="D6068" s="20" t="s">
        <v>22</v>
      </c>
      <c r="E6068" s="20">
        <v>15.279244390000001</v>
      </c>
      <c r="F6068" s="20">
        <v>0</v>
      </c>
      <c r="G6068" s="20">
        <v>704.92344075000005</v>
      </c>
      <c r="H6068" s="20">
        <v>0</v>
      </c>
    </row>
    <row r="6069" spans="1:8" x14ac:dyDescent="0.2">
      <c r="A6069" s="28">
        <v>37469</v>
      </c>
      <c r="B6069" s="20" t="s">
        <v>13</v>
      </c>
      <c r="C6069" s="20" t="s">
        <v>27</v>
      </c>
      <c r="D6069" s="20" t="s">
        <v>23</v>
      </c>
      <c r="E6069" s="20">
        <v>34.32027618</v>
      </c>
      <c r="F6069" s="20">
        <v>0</v>
      </c>
      <c r="G6069" s="20">
        <v>1776.34324047</v>
      </c>
      <c r="H6069" s="20">
        <v>0</v>
      </c>
    </row>
    <row r="6070" spans="1:8" x14ac:dyDescent="0.2">
      <c r="A6070" s="28">
        <v>37469</v>
      </c>
      <c r="B6070" s="20" t="s">
        <v>13</v>
      </c>
      <c r="C6070" s="20" t="s">
        <v>27</v>
      </c>
      <c r="D6070" s="20" t="s">
        <v>24</v>
      </c>
      <c r="E6070" s="20">
        <v>15.051367600000001</v>
      </c>
      <c r="F6070" s="20">
        <v>0</v>
      </c>
      <c r="G6070" s="20">
        <v>919.57526024000003</v>
      </c>
      <c r="H6070" s="20">
        <v>0</v>
      </c>
    </row>
    <row r="6071" spans="1:8" x14ac:dyDescent="0.2">
      <c r="A6071" s="28">
        <v>37469</v>
      </c>
      <c r="B6071" s="20" t="s">
        <v>13</v>
      </c>
      <c r="C6071" s="20" t="s">
        <v>27</v>
      </c>
      <c r="D6071" s="20" t="s">
        <v>25</v>
      </c>
      <c r="E6071" s="20">
        <v>19.235198010000001</v>
      </c>
      <c r="F6071" s="20">
        <v>0</v>
      </c>
      <c r="G6071" s="20">
        <v>1484.1651045000001</v>
      </c>
      <c r="H6071" s="20">
        <v>0</v>
      </c>
    </row>
    <row r="6072" spans="1:8" x14ac:dyDescent="0.2">
      <c r="A6072" s="28">
        <v>37469</v>
      </c>
      <c r="B6072" s="20" t="s">
        <v>13</v>
      </c>
      <c r="C6072" s="20" t="s">
        <v>28</v>
      </c>
      <c r="D6072" s="20" t="s">
        <v>15</v>
      </c>
      <c r="E6072" s="20">
        <v>3.9233604099999999</v>
      </c>
      <c r="F6072" s="20">
        <v>1.21615944</v>
      </c>
      <c r="G6072" s="20">
        <v>0</v>
      </c>
      <c r="H6072" s="20">
        <v>0</v>
      </c>
    </row>
    <row r="6073" spans="1:8" x14ac:dyDescent="0.2">
      <c r="A6073" s="28">
        <v>37469</v>
      </c>
      <c r="B6073" s="20" t="s">
        <v>13</v>
      </c>
      <c r="C6073" s="20" t="s">
        <v>28</v>
      </c>
      <c r="D6073" s="20" t="s">
        <v>16</v>
      </c>
      <c r="E6073" s="20">
        <v>0.76111784999999998</v>
      </c>
      <c r="F6073" s="20">
        <v>1.7210680599999999</v>
      </c>
      <c r="G6073" s="20">
        <v>4.7997708100000001</v>
      </c>
      <c r="H6073" s="20">
        <v>8.8806593899999999</v>
      </c>
    </row>
    <row r="6074" spans="1:8" x14ac:dyDescent="0.2">
      <c r="A6074" s="28">
        <v>37469</v>
      </c>
      <c r="B6074" s="20" t="s">
        <v>13</v>
      </c>
      <c r="C6074" s="20" t="s">
        <v>28</v>
      </c>
      <c r="D6074" s="20" t="s">
        <v>17</v>
      </c>
      <c r="E6074" s="20">
        <v>0.72733307000000003</v>
      </c>
      <c r="F6074" s="20">
        <v>2.5376909099999998</v>
      </c>
      <c r="G6074" s="20">
        <v>11.0113851</v>
      </c>
      <c r="H6074" s="20">
        <v>34.287930930000002</v>
      </c>
    </row>
    <row r="6075" spans="1:8" x14ac:dyDescent="0.2">
      <c r="A6075" s="28">
        <v>37469</v>
      </c>
      <c r="B6075" s="20" t="s">
        <v>13</v>
      </c>
      <c r="C6075" s="20" t="s">
        <v>28</v>
      </c>
      <c r="D6075" s="20" t="s">
        <v>18</v>
      </c>
      <c r="E6075" s="20">
        <v>3.8022656499999998</v>
      </c>
      <c r="F6075" s="20">
        <v>6.4122576699999998</v>
      </c>
      <c r="G6075" s="20">
        <v>87.518227839999994</v>
      </c>
      <c r="H6075" s="20">
        <v>150.45556117999999</v>
      </c>
    </row>
    <row r="6076" spans="1:8" x14ac:dyDescent="0.2">
      <c r="A6076" s="28">
        <v>37469</v>
      </c>
      <c r="B6076" s="20" t="s">
        <v>13</v>
      </c>
      <c r="C6076" s="20" t="s">
        <v>28</v>
      </c>
      <c r="D6076" s="20" t="s">
        <v>19</v>
      </c>
      <c r="E6076" s="20">
        <v>3.8762809699999998</v>
      </c>
      <c r="F6076" s="20">
        <v>3.0637218499999999</v>
      </c>
      <c r="G6076" s="20">
        <v>120.99612322999999</v>
      </c>
      <c r="H6076" s="20">
        <v>93.092121860000006</v>
      </c>
    </row>
    <row r="6077" spans="1:8" x14ac:dyDescent="0.2">
      <c r="A6077" s="28">
        <v>37469</v>
      </c>
      <c r="B6077" s="20" t="s">
        <v>13</v>
      </c>
      <c r="C6077" s="20" t="s">
        <v>28</v>
      </c>
      <c r="D6077" s="20" t="s">
        <v>20</v>
      </c>
      <c r="E6077" s="20">
        <v>6.9226763099999999</v>
      </c>
      <c r="F6077" s="20">
        <v>0</v>
      </c>
      <c r="G6077" s="20">
        <v>251.80001777999999</v>
      </c>
      <c r="H6077" s="20">
        <v>0</v>
      </c>
    </row>
    <row r="6078" spans="1:8" x14ac:dyDescent="0.2">
      <c r="A6078" s="28">
        <v>37469</v>
      </c>
      <c r="B6078" s="20" t="s">
        <v>13</v>
      </c>
      <c r="C6078" s="20" t="s">
        <v>28</v>
      </c>
      <c r="D6078" s="20" t="s">
        <v>21</v>
      </c>
      <c r="E6078" s="20">
        <v>21.768578659999999</v>
      </c>
      <c r="F6078" s="20">
        <v>0</v>
      </c>
      <c r="G6078" s="20">
        <v>880.22900914000002</v>
      </c>
      <c r="H6078" s="20">
        <v>0</v>
      </c>
    </row>
    <row r="6079" spans="1:8" x14ac:dyDescent="0.2">
      <c r="A6079" s="28">
        <v>37469</v>
      </c>
      <c r="B6079" s="20" t="s">
        <v>13</v>
      </c>
      <c r="C6079" s="20" t="s">
        <v>28</v>
      </c>
      <c r="D6079" s="20" t="s">
        <v>22</v>
      </c>
      <c r="E6079" s="20">
        <v>17.91630812</v>
      </c>
      <c r="F6079" s="20">
        <v>0</v>
      </c>
      <c r="G6079" s="20">
        <v>820.46540891999996</v>
      </c>
      <c r="H6079" s="20">
        <v>0</v>
      </c>
    </row>
    <row r="6080" spans="1:8" x14ac:dyDescent="0.2">
      <c r="A6080" s="28">
        <v>37469</v>
      </c>
      <c r="B6080" s="20" t="s">
        <v>13</v>
      </c>
      <c r="C6080" s="20" t="s">
        <v>28</v>
      </c>
      <c r="D6080" s="20" t="s">
        <v>23</v>
      </c>
      <c r="E6080" s="20">
        <v>52.502308169999999</v>
      </c>
      <c r="F6080" s="20">
        <v>0</v>
      </c>
      <c r="G6080" s="20">
        <v>2728.1558170200001</v>
      </c>
      <c r="H6080" s="20">
        <v>0</v>
      </c>
    </row>
    <row r="6081" spans="1:8" x14ac:dyDescent="0.2">
      <c r="A6081" s="28">
        <v>37469</v>
      </c>
      <c r="B6081" s="20" t="s">
        <v>13</v>
      </c>
      <c r="C6081" s="20" t="s">
        <v>28</v>
      </c>
      <c r="D6081" s="20" t="s">
        <v>24</v>
      </c>
      <c r="E6081" s="20">
        <v>36.382286860000001</v>
      </c>
      <c r="F6081" s="20">
        <v>0</v>
      </c>
      <c r="G6081" s="20">
        <v>2241.4820423400001</v>
      </c>
      <c r="H6081" s="20">
        <v>0</v>
      </c>
    </row>
    <row r="6082" spans="1:8" x14ac:dyDescent="0.2">
      <c r="A6082" s="28">
        <v>37469</v>
      </c>
      <c r="B6082" s="20" t="s">
        <v>13</v>
      </c>
      <c r="C6082" s="20" t="s">
        <v>28</v>
      </c>
      <c r="D6082" s="20" t="s">
        <v>25</v>
      </c>
      <c r="E6082" s="20">
        <v>34.734691939999998</v>
      </c>
      <c r="F6082" s="20">
        <v>0</v>
      </c>
      <c r="G6082" s="20">
        <v>2697.0048716400001</v>
      </c>
      <c r="H6082" s="20">
        <v>0</v>
      </c>
    </row>
    <row r="6083" spans="1:8" x14ac:dyDescent="0.2">
      <c r="A6083" s="28">
        <v>37469</v>
      </c>
      <c r="B6083" s="20" t="s">
        <v>13</v>
      </c>
      <c r="C6083" s="20" t="s">
        <v>29</v>
      </c>
      <c r="D6083" s="20" t="s">
        <v>15</v>
      </c>
      <c r="E6083" s="20">
        <v>22.38808757</v>
      </c>
      <c r="F6083" s="20">
        <v>14.118793050000001</v>
      </c>
      <c r="G6083" s="20">
        <v>0</v>
      </c>
      <c r="H6083" s="20">
        <v>0</v>
      </c>
    </row>
    <row r="6084" spans="1:8" x14ac:dyDescent="0.2">
      <c r="A6084" s="28">
        <v>37469</v>
      </c>
      <c r="B6084" s="20" t="s">
        <v>13</v>
      </c>
      <c r="C6084" s="20" t="s">
        <v>29</v>
      </c>
      <c r="D6084" s="20" t="s">
        <v>16</v>
      </c>
      <c r="E6084" s="20">
        <v>3.81297547</v>
      </c>
      <c r="F6084" s="20">
        <v>25.27142525</v>
      </c>
      <c r="G6084" s="20">
        <v>23.516611409999999</v>
      </c>
      <c r="H6084" s="20">
        <v>141.11367752000001</v>
      </c>
    </row>
    <row r="6085" spans="1:8" x14ac:dyDescent="0.2">
      <c r="A6085" s="28">
        <v>37469</v>
      </c>
      <c r="B6085" s="20" t="s">
        <v>13</v>
      </c>
      <c r="C6085" s="20" t="s">
        <v>29</v>
      </c>
      <c r="D6085" s="20" t="s">
        <v>17</v>
      </c>
      <c r="E6085" s="20">
        <v>8.0975338699999995</v>
      </c>
      <c r="F6085" s="20">
        <v>35.167756799999999</v>
      </c>
      <c r="G6085" s="20">
        <v>115.83486459</v>
      </c>
      <c r="H6085" s="20">
        <v>483.37225391999999</v>
      </c>
    </row>
    <row r="6086" spans="1:8" x14ac:dyDescent="0.2">
      <c r="A6086" s="28">
        <v>37469</v>
      </c>
      <c r="B6086" s="20" t="s">
        <v>13</v>
      </c>
      <c r="C6086" s="20" t="s">
        <v>29</v>
      </c>
      <c r="D6086" s="20" t="s">
        <v>18</v>
      </c>
      <c r="E6086" s="20">
        <v>16.167928310000001</v>
      </c>
      <c r="F6086" s="20">
        <v>37.154090330000002</v>
      </c>
      <c r="G6086" s="20">
        <v>389.84542045000001</v>
      </c>
      <c r="H6086" s="20">
        <v>846.78200014000004</v>
      </c>
    </row>
    <row r="6087" spans="1:8" x14ac:dyDescent="0.2">
      <c r="A6087" s="28">
        <v>37469</v>
      </c>
      <c r="B6087" s="20" t="s">
        <v>13</v>
      </c>
      <c r="C6087" s="20" t="s">
        <v>29</v>
      </c>
      <c r="D6087" s="20" t="s">
        <v>19</v>
      </c>
      <c r="E6087" s="20">
        <v>28.068138189999999</v>
      </c>
      <c r="F6087" s="20">
        <v>21.206501620000001</v>
      </c>
      <c r="G6087" s="20">
        <v>870.42322420000005</v>
      </c>
      <c r="H6087" s="20">
        <v>644.61548485000003</v>
      </c>
    </row>
    <row r="6088" spans="1:8" x14ac:dyDescent="0.2">
      <c r="A6088" s="28">
        <v>37469</v>
      </c>
      <c r="B6088" s="20" t="s">
        <v>13</v>
      </c>
      <c r="C6088" s="20" t="s">
        <v>29</v>
      </c>
      <c r="D6088" s="20" t="s">
        <v>20</v>
      </c>
      <c r="E6088" s="20">
        <v>51.545160690000003</v>
      </c>
      <c r="F6088" s="20">
        <v>0</v>
      </c>
      <c r="G6088" s="20">
        <v>1855.6840769299999</v>
      </c>
      <c r="H6088" s="20">
        <v>0</v>
      </c>
    </row>
    <row r="6089" spans="1:8" x14ac:dyDescent="0.2">
      <c r="A6089" s="28">
        <v>37469</v>
      </c>
      <c r="B6089" s="20" t="s">
        <v>13</v>
      </c>
      <c r="C6089" s="20" t="s">
        <v>29</v>
      </c>
      <c r="D6089" s="20" t="s">
        <v>21</v>
      </c>
      <c r="E6089" s="20">
        <v>111.7642276</v>
      </c>
      <c r="F6089" s="20">
        <v>0</v>
      </c>
      <c r="G6089" s="20">
        <v>4531.8955766899999</v>
      </c>
      <c r="H6089" s="20">
        <v>0</v>
      </c>
    </row>
    <row r="6090" spans="1:8" x14ac:dyDescent="0.2">
      <c r="A6090" s="28">
        <v>37469</v>
      </c>
      <c r="B6090" s="20" t="s">
        <v>13</v>
      </c>
      <c r="C6090" s="20" t="s">
        <v>29</v>
      </c>
      <c r="D6090" s="20" t="s">
        <v>22</v>
      </c>
      <c r="E6090" s="20">
        <v>58.983397689999997</v>
      </c>
      <c r="F6090" s="20">
        <v>0</v>
      </c>
      <c r="G6090" s="20">
        <v>2714.90193228</v>
      </c>
      <c r="H6090" s="20">
        <v>0</v>
      </c>
    </row>
    <row r="6091" spans="1:8" x14ac:dyDescent="0.2">
      <c r="A6091" s="28">
        <v>37469</v>
      </c>
      <c r="B6091" s="20" t="s">
        <v>13</v>
      </c>
      <c r="C6091" s="20" t="s">
        <v>29</v>
      </c>
      <c r="D6091" s="20" t="s">
        <v>23</v>
      </c>
      <c r="E6091" s="20">
        <v>96.120788820000001</v>
      </c>
      <c r="F6091" s="20">
        <v>0</v>
      </c>
      <c r="G6091" s="20">
        <v>5005.1922589400001</v>
      </c>
      <c r="H6091" s="20">
        <v>0</v>
      </c>
    </row>
    <row r="6092" spans="1:8" x14ac:dyDescent="0.2">
      <c r="A6092" s="28">
        <v>37469</v>
      </c>
      <c r="B6092" s="20" t="s">
        <v>13</v>
      </c>
      <c r="C6092" s="20" t="s">
        <v>29</v>
      </c>
      <c r="D6092" s="20" t="s">
        <v>24</v>
      </c>
      <c r="E6092" s="20">
        <v>61.437417830000001</v>
      </c>
      <c r="F6092" s="20">
        <v>0</v>
      </c>
      <c r="G6092" s="20">
        <v>3780.1907534400002</v>
      </c>
      <c r="H6092" s="20">
        <v>0</v>
      </c>
    </row>
    <row r="6093" spans="1:8" x14ac:dyDescent="0.2">
      <c r="A6093" s="28">
        <v>37469</v>
      </c>
      <c r="B6093" s="20" t="s">
        <v>13</v>
      </c>
      <c r="C6093" s="20" t="s">
        <v>29</v>
      </c>
      <c r="D6093" s="20" t="s">
        <v>25</v>
      </c>
      <c r="E6093" s="20">
        <v>50.154390720000002</v>
      </c>
      <c r="F6093" s="20">
        <v>0</v>
      </c>
      <c r="G6093" s="20">
        <v>3913.2187252200001</v>
      </c>
      <c r="H6093" s="20">
        <v>0</v>
      </c>
    </row>
    <row r="6094" spans="1:8" x14ac:dyDescent="0.2">
      <c r="A6094" s="28">
        <v>37469</v>
      </c>
      <c r="B6094" s="20" t="s">
        <v>13</v>
      </c>
      <c r="C6094" s="20" t="s">
        <v>30</v>
      </c>
      <c r="D6094" s="20" t="s">
        <v>16</v>
      </c>
      <c r="E6094" s="20">
        <v>0.23055633</v>
      </c>
      <c r="F6094" s="20">
        <v>5.0227505199999998</v>
      </c>
      <c r="G6094" s="20">
        <v>1.38333799</v>
      </c>
      <c r="H6094" s="20">
        <v>20.729874800000001</v>
      </c>
    </row>
    <row r="6095" spans="1:8" x14ac:dyDescent="0.2">
      <c r="A6095" s="28">
        <v>37469</v>
      </c>
      <c r="B6095" s="20" t="s">
        <v>13</v>
      </c>
      <c r="C6095" s="20" t="s">
        <v>30</v>
      </c>
      <c r="D6095" s="20" t="s">
        <v>17</v>
      </c>
      <c r="E6095" s="20">
        <v>0</v>
      </c>
      <c r="F6095" s="20">
        <v>3.3373147900000002</v>
      </c>
      <c r="G6095" s="20">
        <v>0</v>
      </c>
      <c r="H6095" s="20">
        <v>41.344651120000002</v>
      </c>
    </row>
    <row r="6096" spans="1:8" x14ac:dyDescent="0.2">
      <c r="A6096" s="28">
        <v>37469</v>
      </c>
      <c r="B6096" s="20" t="s">
        <v>13</v>
      </c>
      <c r="C6096" s="20" t="s">
        <v>30</v>
      </c>
      <c r="D6096" s="20" t="s">
        <v>18</v>
      </c>
      <c r="E6096" s="20">
        <v>0.62613549999999996</v>
      </c>
      <c r="F6096" s="20">
        <v>1.02008674</v>
      </c>
      <c r="G6096" s="20">
        <v>12.522710010000001</v>
      </c>
      <c r="H6096" s="20">
        <v>24.615424409999999</v>
      </c>
    </row>
    <row r="6097" spans="1:8" x14ac:dyDescent="0.2">
      <c r="A6097" s="28">
        <v>37469</v>
      </c>
      <c r="B6097" s="20" t="s">
        <v>13</v>
      </c>
      <c r="C6097" s="20" t="s">
        <v>30</v>
      </c>
      <c r="D6097" s="20" t="s">
        <v>21</v>
      </c>
      <c r="E6097" s="20">
        <v>0.79276957999999997</v>
      </c>
      <c r="F6097" s="20">
        <v>0</v>
      </c>
      <c r="G6097" s="20">
        <v>32.627191170000003</v>
      </c>
      <c r="H6097" s="20">
        <v>0</v>
      </c>
    </row>
    <row r="6098" spans="1:8" x14ac:dyDescent="0.2">
      <c r="A6098" s="28">
        <v>37469</v>
      </c>
      <c r="B6098" s="20" t="s">
        <v>13</v>
      </c>
      <c r="C6098" s="20" t="s">
        <v>30</v>
      </c>
      <c r="D6098" s="20" t="s">
        <v>22</v>
      </c>
      <c r="E6098" s="20">
        <v>0.99059269999999999</v>
      </c>
      <c r="F6098" s="20">
        <v>0</v>
      </c>
      <c r="G6098" s="20">
        <v>45.552885019999998</v>
      </c>
      <c r="H6098" s="20">
        <v>0</v>
      </c>
    </row>
    <row r="6099" spans="1:8" x14ac:dyDescent="0.2">
      <c r="A6099" s="28">
        <v>37469</v>
      </c>
      <c r="B6099" s="20" t="s">
        <v>13</v>
      </c>
      <c r="C6099" s="20" t="s">
        <v>30</v>
      </c>
      <c r="D6099" s="20" t="s">
        <v>23</v>
      </c>
      <c r="E6099" s="20">
        <v>0.68244271999999995</v>
      </c>
      <c r="F6099" s="20">
        <v>0</v>
      </c>
      <c r="G6099" s="20">
        <v>38.216792429999998</v>
      </c>
      <c r="H6099" s="20">
        <v>0</v>
      </c>
    </row>
    <row r="6100" spans="1:8" x14ac:dyDescent="0.2">
      <c r="A6100" s="28">
        <v>37469</v>
      </c>
      <c r="B6100" s="20" t="s">
        <v>13</v>
      </c>
      <c r="C6100" s="20" t="s">
        <v>30</v>
      </c>
      <c r="D6100" s="20" t="s">
        <v>24</v>
      </c>
      <c r="E6100" s="20">
        <v>0.22967461</v>
      </c>
      <c r="F6100" s="20">
        <v>0</v>
      </c>
      <c r="G6100" s="20">
        <v>14.928849720000001</v>
      </c>
      <c r="H6100" s="20">
        <v>0</v>
      </c>
    </row>
    <row r="6101" spans="1:8" x14ac:dyDescent="0.2">
      <c r="A6101" s="28">
        <v>37469</v>
      </c>
      <c r="B6101" s="20" t="s">
        <v>13</v>
      </c>
      <c r="C6101" s="20" t="s">
        <v>30</v>
      </c>
      <c r="D6101" s="20" t="s">
        <v>25</v>
      </c>
      <c r="E6101" s="20">
        <v>0.59387303999999996</v>
      </c>
      <c r="F6101" s="20">
        <v>0</v>
      </c>
      <c r="G6101" s="20">
        <v>49.885334960000002</v>
      </c>
      <c r="H6101" s="20">
        <v>0</v>
      </c>
    </row>
    <row r="6102" spans="1:8" x14ac:dyDescent="0.2">
      <c r="A6102" s="28">
        <v>37469</v>
      </c>
      <c r="B6102" s="20" t="s">
        <v>31</v>
      </c>
      <c r="C6102" s="20" t="s">
        <v>14</v>
      </c>
      <c r="D6102" s="20" t="s">
        <v>15</v>
      </c>
      <c r="E6102" s="20">
        <v>96.333211329999997</v>
      </c>
      <c r="F6102" s="20">
        <v>88.452956909999997</v>
      </c>
      <c r="G6102" s="20">
        <v>0</v>
      </c>
      <c r="H6102" s="20">
        <v>0</v>
      </c>
    </row>
    <row r="6103" spans="1:8" x14ac:dyDescent="0.2">
      <c r="A6103" s="28">
        <v>37469</v>
      </c>
      <c r="B6103" s="20" t="s">
        <v>31</v>
      </c>
      <c r="C6103" s="20" t="s">
        <v>14</v>
      </c>
      <c r="D6103" s="20" t="s">
        <v>16</v>
      </c>
      <c r="E6103" s="20">
        <v>9.9872123300000002</v>
      </c>
      <c r="F6103" s="20">
        <v>274.80993459000001</v>
      </c>
      <c r="G6103" s="20">
        <v>64.263714370000002</v>
      </c>
      <c r="H6103" s="20">
        <v>1666.79507313</v>
      </c>
    </row>
    <row r="6104" spans="1:8" x14ac:dyDescent="0.2">
      <c r="A6104" s="28">
        <v>37469</v>
      </c>
      <c r="B6104" s="20" t="s">
        <v>31</v>
      </c>
      <c r="C6104" s="20" t="s">
        <v>14</v>
      </c>
      <c r="D6104" s="20" t="s">
        <v>17</v>
      </c>
      <c r="E6104" s="20">
        <v>23.673335389999998</v>
      </c>
      <c r="F6104" s="20">
        <v>470.98465777000001</v>
      </c>
      <c r="G6104" s="20">
        <v>363.74320926000001</v>
      </c>
      <c r="H6104" s="20">
        <v>6749.5692272400001</v>
      </c>
    </row>
    <row r="6105" spans="1:8" x14ac:dyDescent="0.2">
      <c r="A6105" s="28">
        <v>37469</v>
      </c>
      <c r="B6105" s="20" t="s">
        <v>31</v>
      </c>
      <c r="C6105" s="20" t="s">
        <v>14</v>
      </c>
      <c r="D6105" s="20" t="s">
        <v>18</v>
      </c>
      <c r="E6105" s="20">
        <v>70.320200569999997</v>
      </c>
      <c r="F6105" s="20">
        <v>464.05864205</v>
      </c>
      <c r="G6105" s="20">
        <v>1740.8855843599999</v>
      </c>
      <c r="H6105" s="20">
        <v>10931.778183009999</v>
      </c>
    </row>
    <row r="6106" spans="1:8" x14ac:dyDescent="0.2">
      <c r="A6106" s="28">
        <v>37469</v>
      </c>
      <c r="B6106" s="20" t="s">
        <v>31</v>
      </c>
      <c r="C6106" s="20" t="s">
        <v>14</v>
      </c>
      <c r="D6106" s="20" t="s">
        <v>19</v>
      </c>
      <c r="E6106" s="20">
        <v>143.8066231</v>
      </c>
      <c r="F6106" s="20">
        <v>238.99746182000001</v>
      </c>
      <c r="G6106" s="20">
        <v>4523.9486327900004</v>
      </c>
      <c r="H6106" s="20">
        <v>7444.0677684499997</v>
      </c>
    </row>
    <row r="6107" spans="1:8" x14ac:dyDescent="0.2">
      <c r="A6107" s="28">
        <v>37469</v>
      </c>
      <c r="B6107" s="20" t="s">
        <v>31</v>
      </c>
      <c r="C6107" s="20" t="s">
        <v>14</v>
      </c>
      <c r="D6107" s="20" t="s">
        <v>20</v>
      </c>
      <c r="E6107" s="20">
        <v>609.89209792999998</v>
      </c>
      <c r="F6107" s="20">
        <v>0</v>
      </c>
      <c r="G6107" s="20">
        <v>22610.487254920001</v>
      </c>
      <c r="H6107" s="20">
        <v>0</v>
      </c>
    </row>
    <row r="6108" spans="1:8" x14ac:dyDescent="0.2">
      <c r="A6108" s="28">
        <v>37469</v>
      </c>
      <c r="B6108" s="20" t="s">
        <v>31</v>
      </c>
      <c r="C6108" s="20" t="s">
        <v>14</v>
      </c>
      <c r="D6108" s="20" t="s">
        <v>21</v>
      </c>
      <c r="E6108" s="20">
        <v>557.36314505999997</v>
      </c>
      <c r="F6108" s="20">
        <v>0</v>
      </c>
      <c r="G6108" s="20">
        <v>22652.919996479999</v>
      </c>
      <c r="H6108" s="20">
        <v>0</v>
      </c>
    </row>
    <row r="6109" spans="1:8" x14ac:dyDescent="0.2">
      <c r="A6109" s="28">
        <v>37469</v>
      </c>
      <c r="B6109" s="20" t="s">
        <v>31</v>
      </c>
      <c r="C6109" s="20" t="s">
        <v>14</v>
      </c>
      <c r="D6109" s="20" t="s">
        <v>22</v>
      </c>
      <c r="E6109" s="20">
        <v>189.06630984</v>
      </c>
      <c r="F6109" s="20">
        <v>0</v>
      </c>
      <c r="G6109" s="20">
        <v>8715.8965202799991</v>
      </c>
      <c r="H6109" s="20">
        <v>0</v>
      </c>
    </row>
    <row r="6110" spans="1:8" x14ac:dyDescent="0.2">
      <c r="A6110" s="28">
        <v>37469</v>
      </c>
      <c r="B6110" s="20" t="s">
        <v>31</v>
      </c>
      <c r="C6110" s="20" t="s">
        <v>14</v>
      </c>
      <c r="D6110" s="20" t="s">
        <v>23</v>
      </c>
      <c r="E6110" s="20">
        <v>158.60612304</v>
      </c>
      <c r="F6110" s="20">
        <v>0</v>
      </c>
      <c r="G6110" s="20">
        <v>8262.1575552800005</v>
      </c>
      <c r="H6110" s="20">
        <v>0</v>
      </c>
    </row>
    <row r="6111" spans="1:8" x14ac:dyDescent="0.2">
      <c r="A6111" s="28">
        <v>37469</v>
      </c>
      <c r="B6111" s="20" t="s">
        <v>31</v>
      </c>
      <c r="C6111" s="20" t="s">
        <v>14</v>
      </c>
      <c r="D6111" s="20" t="s">
        <v>24</v>
      </c>
      <c r="E6111" s="20">
        <v>55.079128150000003</v>
      </c>
      <c r="F6111" s="20">
        <v>0</v>
      </c>
      <c r="G6111" s="20">
        <v>3381.63185888</v>
      </c>
      <c r="H6111" s="20">
        <v>0</v>
      </c>
    </row>
    <row r="6112" spans="1:8" x14ac:dyDescent="0.2">
      <c r="A6112" s="28">
        <v>37469</v>
      </c>
      <c r="B6112" s="20" t="s">
        <v>31</v>
      </c>
      <c r="C6112" s="20" t="s">
        <v>14</v>
      </c>
      <c r="D6112" s="20" t="s">
        <v>25</v>
      </c>
      <c r="E6112" s="20">
        <v>19.155219760000001</v>
      </c>
      <c r="F6112" s="20">
        <v>0</v>
      </c>
      <c r="G6112" s="20">
        <v>1483.7648631300001</v>
      </c>
      <c r="H6112" s="20">
        <v>0</v>
      </c>
    </row>
    <row r="6113" spans="1:8" x14ac:dyDescent="0.2">
      <c r="A6113" s="28">
        <v>37469</v>
      </c>
      <c r="B6113" s="20" t="s">
        <v>31</v>
      </c>
      <c r="C6113" s="20" t="s">
        <v>26</v>
      </c>
      <c r="D6113" s="20" t="s">
        <v>15</v>
      </c>
      <c r="E6113" s="20">
        <v>1.3464851</v>
      </c>
      <c r="F6113" s="20">
        <v>3.2374539200000001</v>
      </c>
      <c r="G6113" s="20">
        <v>0</v>
      </c>
      <c r="H6113" s="20">
        <v>0</v>
      </c>
    </row>
    <row r="6114" spans="1:8" x14ac:dyDescent="0.2">
      <c r="A6114" s="28">
        <v>37469</v>
      </c>
      <c r="B6114" s="20" t="s">
        <v>31</v>
      </c>
      <c r="C6114" s="20" t="s">
        <v>26</v>
      </c>
      <c r="D6114" s="20" t="s">
        <v>16</v>
      </c>
      <c r="E6114" s="20">
        <v>0.20769770000000001</v>
      </c>
      <c r="F6114" s="20">
        <v>12.42071421</v>
      </c>
      <c r="G6114" s="20">
        <v>1.6615816299999999</v>
      </c>
      <c r="H6114" s="20">
        <v>72.631426210000001</v>
      </c>
    </row>
    <row r="6115" spans="1:8" x14ac:dyDescent="0.2">
      <c r="A6115" s="28">
        <v>37469</v>
      </c>
      <c r="B6115" s="20" t="s">
        <v>31</v>
      </c>
      <c r="C6115" s="20" t="s">
        <v>26</v>
      </c>
      <c r="D6115" s="20" t="s">
        <v>17</v>
      </c>
      <c r="E6115" s="20">
        <v>0.64970492000000002</v>
      </c>
      <c r="F6115" s="20">
        <v>14.83430076</v>
      </c>
      <c r="G6115" s="20">
        <v>10.395278790000001</v>
      </c>
      <c r="H6115" s="20">
        <v>202.61276465</v>
      </c>
    </row>
    <row r="6116" spans="1:8" x14ac:dyDescent="0.2">
      <c r="A6116" s="28">
        <v>37469</v>
      </c>
      <c r="B6116" s="20" t="s">
        <v>31</v>
      </c>
      <c r="C6116" s="20" t="s">
        <v>26</v>
      </c>
      <c r="D6116" s="20" t="s">
        <v>18</v>
      </c>
      <c r="E6116" s="20">
        <v>2.9124390999999998</v>
      </c>
      <c r="F6116" s="20">
        <v>15.613134540000001</v>
      </c>
      <c r="G6116" s="20">
        <v>67.459602919999995</v>
      </c>
      <c r="H6116" s="20">
        <v>349.62792672</v>
      </c>
    </row>
    <row r="6117" spans="1:8" x14ac:dyDescent="0.2">
      <c r="A6117" s="28">
        <v>37469</v>
      </c>
      <c r="B6117" s="20" t="s">
        <v>31</v>
      </c>
      <c r="C6117" s="20" t="s">
        <v>26</v>
      </c>
      <c r="D6117" s="20" t="s">
        <v>19</v>
      </c>
      <c r="E6117" s="20">
        <v>1.6849668900000001</v>
      </c>
      <c r="F6117" s="20">
        <v>8.7387634300000006</v>
      </c>
      <c r="G6117" s="20">
        <v>52.008816709999998</v>
      </c>
      <c r="H6117" s="20">
        <v>264.82180548000002</v>
      </c>
    </row>
    <row r="6118" spans="1:8" x14ac:dyDescent="0.2">
      <c r="A6118" s="28">
        <v>37469</v>
      </c>
      <c r="B6118" s="20" t="s">
        <v>31</v>
      </c>
      <c r="C6118" s="20" t="s">
        <v>26</v>
      </c>
      <c r="D6118" s="20" t="s">
        <v>20</v>
      </c>
      <c r="E6118" s="20">
        <v>7.1229206899999999</v>
      </c>
      <c r="F6118" s="20">
        <v>0</v>
      </c>
      <c r="G6118" s="20">
        <v>260.291538</v>
      </c>
      <c r="H6118" s="20">
        <v>0</v>
      </c>
    </row>
    <row r="6119" spans="1:8" x14ac:dyDescent="0.2">
      <c r="A6119" s="28">
        <v>37469</v>
      </c>
      <c r="B6119" s="20" t="s">
        <v>31</v>
      </c>
      <c r="C6119" s="20" t="s">
        <v>26</v>
      </c>
      <c r="D6119" s="20" t="s">
        <v>21</v>
      </c>
      <c r="E6119" s="20">
        <v>14.3230921</v>
      </c>
      <c r="F6119" s="20">
        <v>0</v>
      </c>
      <c r="G6119" s="20">
        <v>579.08648860000005</v>
      </c>
      <c r="H6119" s="20">
        <v>0</v>
      </c>
    </row>
    <row r="6120" spans="1:8" x14ac:dyDescent="0.2">
      <c r="A6120" s="28">
        <v>37469</v>
      </c>
      <c r="B6120" s="20" t="s">
        <v>31</v>
      </c>
      <c r="C6120" s="20" t="s">
        <v>26</v>
      </c>
      <c r="D6120" s="20" t="s">
        <v>22</v>
      </c>
      <c r="E6120" s="20">
        <v>6.5813342400000003</v>
      </c>
      <c r="F6120" s="20">
        <v>0</v>
      </c>
      <c r="G6120" s="20">
        <v>299.75631175000001</v>
      </c>
      <c r="H6120" s="20">
        <v>0</v>
      </c>
    </row>
    <row r="6121" spans="1:8" x14ac:dyDescent="0.2">
      <c r="A6121" s="28">
        <v>37469</v>
      </c>
      <c r="B6121" s="20" t="s">
        <v>31</v>
      </c>
      <c r="C6121" s="20" t="s">
        <v>26</v>
      </c>
      <c r="D6121" s="20" t="s">
        <v>23</v>
      </c>
      <c r="E6121" s="20">
        <v>12.023250669999999</v>
      </c>
      <c r="F6121" s="20">
        <v>0</v>
      </c>
      <c r="G6121" s="20">
        <v>620.68821530000002</v>
      </c>
      <c r="H6121" s="20">
        <v>0</v>
      </c>
    </row>
    <row r="6122" spans="1:8" x14ac:dyDescent="0.2">
      <c r="A6122" s="28">
        <v>37469</v>
      </c>
      <c r="B6122" s="20" t="s">
        <v>31</v>
      </c>
      <c r="C6122" s="20" t="s">
        <v>26</v>
      </c>
      <c r="D6122" s="20" t="s">
        <v>24</v>
      </c>
      <c r="E6122" s="20">
        <v>8.4067428900000003</v>
      </c>
      <c r="F6122" s="20">
        <v>0</v>
      </c>
      <c r="G6122" s="20">
        <v>514.17162785999994</v>
      </c>
      <c r="H6122" s="20">
        <v>0</v>
      </c>
    </row>
    <row r="6123" spans="1:8" x14ac:dyDescent="0.2">
      <c r="A6123" s="28">
        <v>37469</v>
      </c>
      <c r="B6123" s="20" t="s">
        <v>31</v>
      </c>
      <c r="C6123" s="20" t="s">
        <v>26</v>
      </c>
      <c r="D6123" s="20" t="s">
        <v>25</v>
      </c>
      <c r="E6123" s="20">
        <v>6.6843832900000004</v>
      </c>
      <c r="F6123" s="20">
        <v>0</v>
      </c>
      <c r="G6123" s="20">
        <v>530.77843944999995</v>
      </c>
      <c r="H6123" s="20">
        <v>0</v>
      </c>
    </row>
    <row r="6124" spans="1:8" x14ac:dyDescent="0.2">
      <c r="A6124" s="28">
        <v>37469</v>
      </c>
      <c r="B6124" s="20" t="s">
        <v>31</v>
      </c>
      <c r="C6124" s="20" t="s">
        <v>27</v>
      </c>
      <c r="D6124" s="20" t="s">
        <v>15</v>
      </c>
      <c r="E6124" s="20">
        <v>0.20424819</v>
      </c>
      <c r="F6124" s="20">
        <v>1.29687763</v>
      </c>
      <c r="G6124" s="20">
        <v>0</v>
      </c>
      <c r="H6124" s="20">
        <v>0</v>
      </c>
    </row>
    <row r="6125" spans="1:8" x14ac:dyDescent="0.2">
      <c r="A6125" s="28">
        <v>37469</v>
      </c>
      <c r="B6125" s="20" t="s">
        <v>31</v>
      </c>
      <c r="C6125" s="20" t="s">
        <v>27</v>
      </c>
      <c r="D6125" s="20" t="s">
        <v>16</v>
      </c>
      <c r="E6125" s="20">
        <v>0.46004394999999998</v>
      </c>
      <c r="F6125" s="20">
        <v>8.35878136</v>
      </c>
      <c r="G6125" s="20">
        <v>1.7104051199999999</v>
      </c>
      <c r="H6125" s="20">
        <v>40.887979209999997</v>
      </c>
    </row>
    <row r="6126" spans="1:8" x14ac:dyDescent="0.2">
      <c r="A6126" s="28">
        <v>37469</v>
      </c>
      <c r="B6126" s="20" t="s">
        <v>31</v>
      </c>
      <c r="C6126" s="20" t="s">
        <v>27</v>
      </c>
      <c r="D6126" s="20" t="s">
        <v>17</v>
      </c>
      <c r="E6126" s="20">
        <v>0.34930373999999997</v>
      </c>
      <c r="F6126" s="20">
        <v>11.87480448</v>
      </c>
      <c r="G6126" s="20">
        <v>5.0051420899999997</v>
      </c>
      <c r="H6126" s="20">
        <v>164.1729258</v>
      </c>
    </row>
    <row r="6127" spans="1:8" x14ac:dyDescent="0.2">
      <c r="A6127" s="28">
        <v>37469</v>
      </c>
      <c r="B6127" s="20" t="s">
        <v>31</v>
      </c>
      <c r="C6127" s="20" t="s">
        <v>27</v>
      </c>
      <c r="D6127" s="20" t="s">
        <v>18</v>
      </c>
      <c r="E6127" s="20">
        <v>0.83589893999999998</v>
      </c>
      <c r="F6127" s="20">
        <v>8.0531167799999999</v>
      </c>
      <c r="G6127" s="20">
        <v>18.501993150000001</v>
      </c>
      <c r="H6127" s="20">
        <v>174.53913763</v>
      </c>
    </row>
    <row r="6128" spans="1:8" x14ac:dyDescent="0.2">
      <c r="A6128" s="28">
        <v>37469</v>
      </c>
      <c r="B6128" s="20" t="s">
        <v>31</v>
      </c>
      <c r="C6128" s="20" t="s">
        <v>27</v>
      </c>
      <c r="D6128" s="20" t="s">
        <v>19</v>
      </c>
      <c r="E6128" s="20">
        <v>1.17784782</v>
      </c>
      <c r="F6128" s="20">
        <v>2.47785615</v>
      </c>
      <c r="G6128" s="20">
        <v>35.909952799999999</v>
      </c>
      <c r="H6128" s="20">
        <v>74.987091219999996</v>
      </c>
    </row>
    <row r="6129" spans="1:8" x14ac:dyDescent="0.2">
      <c r="A6129" s="28">
        <v>37469</v>
      </c>
      <c r="B6129" s="20" t="s">
        <v>31</v>
      </c>
      <c r="C6129" s="20" t="s">
        <v>27</v>
      </c>
      <c r="D6129" s="20" t="s">
        <v>20</v>
      </c>
      <c r="E6129" s="20">
        <v>3.4771276800000002</v>
      </c>
      <c r="F6129" s="20">
        <v>0</v>
      </c>
      <c r="G6129" s="20">
        <v>125.30456881000001</v>
      </c>
      <c r="H6129" s="20">
        <v>0</v>
      </c>
    </row>
    <row r="6130" spans="1:8" x14ac:dyDescent="0.2">
      <c r="A6130" s="28">
        <v>37469</v>
      </c>
      <c r="B6130" s="20" t="s">
        <v>31</v>
      </c>
      <c r="C6130" s="20" t="s">
        <v>27</v>
      </c>
      <c r="D6130" s="20" t="s">
        <v>21</v>
      </c>
      <c r="E6130" s="20">
        <v>4.9628922500000003</v>
      </c>
      <c r="F6130" s="20">
        <v>0</v>
      </c>
      <c r="G6130" s="20">
        <v>200.14837484</v>
      </c>
      <c r="H6130" s="20">
        <v>0</v>
      </c>
    </row>
    <row r="6131" spans="1:8" x14ac:dyDescent="0.2">
      <c r="A6131" s="28">
        <v>37469</v>
      </c>
      <c r="B6131" s="20" t="s">
        <v>31</v>
      </c>
      <c r="C6131" s="20" t="s">
        <v>27</v>
      </c>
      <c r="D6131" s="20" t="s">
        <v>22</v>
      </c>
      <c r="E6131" s="20">
        <v>2.2591219900000001</v>
      </c>
      <c r="F6131" s="20">
        <v>0</v>
      </c>
      <c r="G6131" s="20">
        <v>103.35654898</v>
      </c>
      <c r="H6131" s="20">
        <v>0</v>
      </c>
    </row>
    <row r="6132" spans="1:8" x14ac:dyDescent="0.2">
      <c r="A6132" s="28">
        <v>37469</v>
      </c>
      <c r="B6132" s="20" t="s">
        <v>31</v>
      </c>
      <c r="C6132" s="20" t="s">
        <v>27</v>
      </c>
      <c r="D6132" s="20" t="s">
        <v>23</v>
      </c>
      <c r="E6132" s="20">
        <v>3.9507531600000001</v>
      </c>
      <c r="F6132" s="20">
        <v>0</v>
      </c>
      <c r="G6132" s="20">
        <v>203.95286400000001</v>
      </c>
      <c r="H6132" s="20">
        <v>0</v>
      </c>
    </row>
    <row r="6133" spans="1:8" x14ac:dyDescent="0.2">
      <c r="A6133" s="28">
        <v>37469</v>
      </c>
      <c r="B6133" s="20" t="s">
        <v>31</v>
      </c>
      <c r="C6133" s="20" t="s">
        <v>27</v>
      </c>
      <c r="D6133" s="20" t="s">
        <v>24</v>
      </c>
      <c r="E6133" s="20">
        <v>2.4089255500000002</v>
      </c>
      <c r="F6133" s="20">
        <v>0</v>
      </c>
      <c r="G6133" s="20">
        <v>147.00069993</v>
      </c>
      <c r="H6133" s="20">
        <v>0</v>
      </c>
    </row>
    <row r="6134" spans="1:8" x14ac:dyDescent="0.2">
      <c r="A6134" s="28">
        <v>37469</v>
      </c>
      <c r="B6134" s="20" t="s">
        <v>31</v>
      </c>
      <c r="C6134" s="20" t="s">
        <v>27</v>
      </c>
      <c r="D6134" s="20" t="s">
        <v>25</v>
      </c>
      <c r="E6134" s="20">
        <v>2.1202372500000002</v>
      </c>
      <c r="F6134" s="20">
        <v>0</v>
      </c>
      <c r="G6134" s="20">
        <v>165.86463132</v>
      </c>
      <c r="H6134" s="20">
        <v>0</v>
      </c>
    </row>
    <row r="6135" spans="1:8" x14ac:dyDescent="0.2">
      <c r="A6135" s="28">
        <v>37469</v>
      </c>
      <c r="B6135" s="20" t="s">
        <v>31</v>
      </c>
      <c r="C6135" s="20" t="s">
        <v>28</v>
      </c>
      <c r="D6135" s="20" t="s">
        <v>15</v>
      </c>
      <c r="E6135" s="20">
        <v>2.7409558299999999</v>
      </c>
      <c r="F6135" s="20">
        <v>3.0271900299999999</v>
      </c>
      <c r="G6135" s="20">
        <v>0</v>
      </c>
      <c r="H6135" s="20">
        <v>0</v>
      </c>
    </row>
    <row r="6136" spans="1:8" x14ac:dyDescent="0.2">
      <c r="A6136" s="28">
        <v>37469</v>
      </c>
      <c r="B6136" s="20" t="s">
        <v>31</v>
      </c>
      <c r="C6136" s="20" t="s">
        <v>28</v>
      </c>
      <c r="D6136" s="20" t="s">
        <v>16</v>
      </c>
      <c r="E6136" s="20">
        <v>0.99692327999999997</v>
      </c>
      <c r="F6136" s="20">
        <v>12.899252580000001</v>
      </c>
      <c r="G6136" s="20">
        <v>6.87462485</v>
      </c>
      <c r="H6136" s="20">
        <v>67.463892999999999</v>
      </c>
    </row>
    <row r="6137" spans="1:8" x14ac:dyDescent="0.2">
      <c r="A6137" s="28">
        <v>37469</v>
      </c>
      <c r="B6137" s="20" t="s">
        <v>31</v>
      </c>
      <c r="C6137" s="20" t="s">
        <v>28</v>
      </c>
      <c r="D6137" s="20" t="s">
        <v>17</v>
      </c>
      <c r="E6137" s="20">
        <v>0.28315421000000002</v>
      </c>
      <c r="F6137" s="20">
        <v>8.9836118500000008</v>
      </c>
      <c r="G6137" s="20">
        <v>2.83154211</v>
      </c>
      <c r="H6137" s="20">
        <v>112.61110103999999</v>
      </c>
    </row>
    <row r="6138" spans="1:8" x14ac:dyDescent="0.2">
      <c r="A6138" s="28">
        <v>37469</v>
      </c>
      <c r="B6138" s="20" t="s">
        <v>31</v>
      </c>
      <c r="C6138" s="20" t="s">
        <v>28</v>
      </c>
      <c r="D6138" s="20" t="s">
        <v>18</v>
      </c>
      <c r="E6138" s="20">
        <v>2.30732325</v>
      </c>
      <c r="F6138" s="20">
        <v>9.2096586400000007</v>
      </c>
      <c r="G6138" s="20">
        <v>53.492786600000002</v>
      </c>
      <c r="H6138" s="20">
        <v>208.04624670999999</v>
      </c>
    </row>
    <row r="6139" spans="1:8" x14ac:dyDescent="0.2">
      <c r="A6139" s="28">
        <v>37469</v>
      </c>
      <c r="B6139" s="20" t="s">
        <v>31</v>
      </c>
      <c r="C6139" s="20" t="s">
        <v>28</v>
      </c>
      <c r="D6139" s="20" t="s">
        <v>19</v>
      </c>
      <c r="E6139" s="20">
        <v>1.7672926</v>
      </c>
      <c r="F6139" s="20">
        <v>6.8552777100000002</v>
      </c>
      <c r="G6139" s="20">
        <v>54.994017919999997</v>
      </c>
      <c r="H6139" s="20">
        <v>208.89073739</v>
      </c>
    </row>
    <row r="6140" spans="1:8" x14ac:dyDescent="0.2">
      <c r="A6140" s="28">
        <v>37469</v>
      </c>
      <c r="B6140" s="20" t="s">
        <v>31</v>
      </c>
      <c r="C6140" s="20" t="s">
        <v>28</v>
      </c>
      <c r="D6140" s="20" t="s">
        <v>20</v>
      </c>
      <c r="E6140" s="20">
        <v>8.00900736</v>
      </c>
      <c r="F6140" s="20">
        <v>0</v>
      </c>
      <c r="G6140" s="20">
        <v>290.46113903999998</v>
      </c>
      <c r="H6140" s="20">
        <v>0</v>
      </c>
    </row>
    <row r="6141" spans="1:8" x14ac:dyDescent="0.2">
      <c r="A6141" s="28">
        <v>37469</v>
      </c>
      <c r="B6141" s="20" t="s">
        <v>31</v>
      </c>
      <c r="C6141" s="20" t="s">
        <v>28</v>
      </c>
      <c r="D6141" s="20" t="s">
        <v>21</v>
      </c>
      <c r="E6141" s="20">
        <v>12.91856527</v>
      </c>
      <c r="F6141" s="20">
        <v>0</v>
      </c>
      <c r="G6141" s="20">
        <v>525.53076850000002</v>
      </c>
      <c r="H6141" s="20">
        <v>0</v>
      </c>
    </row>
    <row r="6142" spans="1:8" x14ac:dyDescent="0.2">
      <c r="A6142" s="28">
        <v>37469</v>
      </c>
      <c r="B6142" s="20" t="s">
        <v>31</v>
      </c>
      <c r="C6142" s="20" t="s">
        <v>28</v>
      </c>
      <c r="D6142" s="20" t="s">
        <v>22</v>
      </c>
      <c r="E6142" s="20">
        <v>6.96959149</v>
      </c>
      <c r="F6142" s="20">
        <v>0</v>
      </c>
      <c r="G6142" s="20">
        <v>322.56670677</v>
      </c>
      <c r="H6142" s="20">
        <v>0</v>
      </c>
    </row>
    <row r="6143" spans="1:8" x14ac:dyDescent="0.2">
      <c r="A6143" s="28">
        <v>37469</v>
      </c>
      <c r="B6143" s="20" t="s">
        <v>31</v>
      </c>
      <c r="C6143" s="20" t="s">
        <v>28</v>
      </c>
      <c r="D6143" s="20" t="s">
        <v>23</v>
      </c>
      <c r="E6143" s="20">
        <v>13.3246172</v>
      </c>
      <c r="F6143" s="20">
        <v>0</v>
      </c>
      <c r="G6143" s="20">
        <v>690.44547832000001</v>
      </c>
      <c r="H6143" s="20">
        <v>0</v>
      </c>
    </row>
    <row r="6144" spans="1:8" x14ac:dyDescent="0.2">
      <c r="A6144" s="28">
        <v>37469</v>
      </c>
      <c r="B6144" s="20" t="s">
        <v>31</v>
      </c>
      <c r="C6144" s="20" t="s">
        <v>28</v>
      </c>
      <c r="D6144" s="20" t="s">
        <v>24</v>
      </c>
      <c r="E6144" s="20">
        <v>12.65612209</v>
      </c>
      <c r="F6144" s="20">
        <v>0</v>
      </c>
      <c r="G6144" s="20">
        <v>769.90238380999995</v>
      </c>
      <c r="H6144" s="20">
        <v>0</v>
      </c>
    </row>
    <row r="6145" spans="1:8" x14ac:dyDescent="0.2">
      <c r="A6145" s="28">
        <v>37469</v>
      </c>
      <c r="B6145" s="20" t="s">
        <v>31</v>
      </c>
      <c r="C6145" s="20" t="s">
        <v>28</v>
      </c>
      <c r="D6145" s="20" t="s">
        <v>25</v>
      </c>
      <c r="E6145" s="20">
        <v>7.7007967099999997</v>
      </c>
      <c r="F6145" s="20">
        <v>0</v>
      </c>
      <c r="G6145" s="20">
        <v>633.81768109999996</v>
      </c>
      <c r="H6145" s="20">
        <v>0</v>
      </c>
    </row>
    <row r="6146" spans="1:8" x14ac:dyDescent="0.2">
      <c r="A6146" s="28">
        <v>37469</v>
      </c>
      <c r="B6146" s="20" t="s">
        <v>31</v>
      </c>
      <c r="C6146" s="20" t="s">
        <v>29</v>
      </c>
      <c r="D6146" s="20" t="s">
        <v>15</v>
      </c>
      <c r="E6146" s="20">
        <v>5.6492951400000004</v>
      </c>
      <c r="F6146" s="20">
        <v>13.830432890000001</v>
      </c>
      <c r="G6146" s="20">
        <v>0</v>
      </c>
      <c r="H6146" s="20">
        <v>0</v>
      </c>
    </row>
    <row r="6147" spans="1:8" x14ac:dyDescent="0.2">
      <c r="A6147" s="28">
        <v>37469</v>
      </c>
      <c r="B6147" s="20" t="s">
        <v>31</v>
      </c>
      <c r="C6147" s="20" t="s">
        <v>29</v>
      </c>
      <c r="D6147" s="20" t="s">
        <v>16</v>
      </c>
      <c r="E6147" s="20">
        <v>0.25100240000000001</v>
      </c>
      <c r="F6147" s="20">
        <v>60.224606629999997</v>
      </c>
      <c r="G6147" s="20">
        <v>1.1853605899999999</v>
      </c>
      <c r="H6147" s="20">
        <v>294.64238453000002</v>
      </c>
    </row>
    <row r="6148" spans="1:8" x14ac:dyDescent="0.2">
      <c r="A6148" s="28">
        <v>37469</v>
      </c>
      <c r="B6148" s="20" t="s">
        <v>31</v>
      </c>
      <c r="C6148" s="20" t="s">
        <v>29</v>
      </c>
      <c r="D6148" s="20" t="s">
        <v>17</v>
      </c>
      <c r="E6148" s="20">
        <v>2.05220599</v>
      </c>
      <c r="F6148" s="20">
        <v>45.589634959999998</v>
      </c>
      <c r="G6148" s="20">
        <v>27.519811860000001</v>
      </c>
      <c r="H6148" s="20">
        <v>603.20415419999995</v>
      </c>
    </row>
    <row r="6149" spans="1:8" x14ac:dyDescent="0.2">
      <c r="A6149" s="28">
        <v>37469</v>
      </c>
      <c r="B6149" s="20" t="s">
        <v>31</v>
      </c>
      <c r="C6149" s="20" t="s">
        <v>29</v>
      </c>
      <c r="D6149" s="20" t="s">
        <v>18</v>
      </c>
      <c r="E6149" s="20">
        <v>6.9842910099999997</v>
      </c>
      <c r="F6149" s="20">
        <v>37.794853529999997</v>
      </c>
      <c r="G6149" s="20">
        <v>168.57547364000001</v>
      </c>
      <c r="H6149" s="20">
        <v>866.82320343000004</v>
      </c>
    </row>
    <row r="6150" spans="1:8" x14ac:dyDescent="0.2">
      <c r="A6150" s="28">
        <v>37469</v>
      </c>
      <c r="B6150" s="20" t="s">
        <v>31</v>
      </c>
      <c r="C6150" s="20" t="s">
        <v>29</v>
      </c>
      <c r="D6150" s="20" t="s">
        <v>19</v>
      </c>
      <c r="E6150" s="20">
        <v>6.0116790399999998</v>
      </c>
      <c r="F6150" s="20">
        <v>17.07379444</v>
      </c>
      <c r="G6150" s="20">
        <v>185.87301993</v>
      </c>
      <c r="H6150" s="20">
        <v>525.37096514999996</v>
      </c>
    </row>
    <row r="6151" spans="1:8" x14ac:dyDescent="0.2">
      <c r="A6151" s="28">
        <v>37469</v>
      </c>
      <c r="B6151" s="20" t="s">
        <v>31</v>
      </c>
      <c r="C6151" s="20" t="s">
        <v>29</v>
      </c>
      <c r="D6151" s="20" t="s">
        <v>20</v>
      </c>
      <c r="E6151" s="20">
        <v>18.628927780000001</v>
      </c>
      <c r="F6151" s="20">
        <v>0</v>
      </c>
      <c r="G6151" s="20">
        <v>664.75576552999996</v>
      </c>
      <c r="H6151" s="20">
        <v>0</v>
      </c>
    </row>
    <row r="6152" spans="1:8" x14ac:dyDescent="0.2">
      <c r="A6152" s="28">
        <v>37469</v>
      </c>
      <c r="B6152" s="20" t="s">
        <v>31</v>
      </c>
      <c r="C6152" s="20" t="s">
        <v>29</v>
      </c>
      <c r="D6152" s="20" t="s">
        <v>21</v>
      </c>
      <c r="E6152" s="20">
        <v>25.850445239999999</v>
      </c>
      <c r="F6152" s="20">
        <v>0</v>
      </c>
      <c r="G6152" s="20">
        <v>1053.4608349499999</v>
      </c>
      <c r="H6152" s="20">
        <v>0</v>
      </c>
    </row>
    <row r="6153" spans="1:8" x14ac:dyDescent="0.2">
      <c r="A6153" s="28">
        <v>37469</v>
      </c>
      <c r="B6153" s="20" t="s">
        <v>31</v>
      </c>
      <c r="C6153" s="20" t="s">
        <v>29</v>
      </c>
      <c r="D6153" s="20" t="s">
        <v>22</v>
      </c>
      <c r="E6153" s="20">
        <v>17.419710800000001</v>
      </c>
      <c r="F6153" s="20">
        <v>0</v>
      </c>
      <c r="G6153" s="20">
        <v>796.40182883</v>
      </c>
      <c r="H6153" s="20">
        <v>0</v>
      </c>
    </row>
    <row r="6154" spans="1:8" x14ac:dyDescent="0.2">
      <c r="A6154" s="28">
        <v>37469</v>
      </c>
      <c r="B6154" s="20" t="s">
        <v>31</v>
      </c>
      <c r="C6154" s="20" t="s">
        <v>29</v>
      </c>
      <c r="D6154" s="20" t="s">
        <v>23</v>
      </c>
      <c r="E6154" s="20">
        <v>19.147314850000001</v>
      </c>
      <c r="F6154" s="20">
        <v>0</v>
      </c>
      <c r="G6154" s="20">
        <v>1000.23773943</v>
      </c>
      <c r="H6154" s="20">
        <v>0</v>
      </c>
    </row>
    <row r="6155" spans="1:8" x14ac:dyDescent="0.2">
      <c r="A6155" s="28">
        <v>37469</v>
      </c>
      <c r="B6155" s="20" t="s">
        <v>31</v>
      </c>
      <c r="C6155" s="20" t="s">
        <v>29</v>
      </c>
      <c r="D6155" s="20" t="s">
        <v>24</v>
      </c>
      <c r="E6155" s="20">
        <v>12.702302400000001</v>
      </c>
      <c r="F6155" s="20">
        <v>0</v>
      </c>
      <c r="G6155" s="20">
        <v>779.87501440000005</v>
      </c>
      <c r="H6155" s="20">
        <v>0</v>
      </c>
    </row>
    <row r="6156" spans="1:8" x14ac:dyDescent="0.2">
      <c r="A6156" s="28">
        <v>37469</v>
      </c>
      <c r="B6156" s="20" t="s">
        <v>31</v>
      </c>
      <c r="C6156" s="20" t="s">
        <v>29</v>
      </c>
      <c r="D6156" s="20" t="s">
        <v>25</v>
      </c>
      <c r="E6156" s="20">
        <v>14.732748150000001</v>
      </c>
      <c r="F6156" s="20">
        <v>0</v>
      </c>
      <c r="G6156" s="20">
        <v>1187.94741688</v>
      </c>
      <c r="H6156" s="20">
        <v>0</v>
      </c>
    </row>
    <row r="6157" spans="1:8" x14ac:dyDescent="0.2">
      <c r="A6157" s="28">
        <v>37469</v>
      </c>
      <c r="B6157" s="20" t="s">
        <v>31</v>
      </c>
      <c r="C6157" s="20" t="s">
        <v>30</v>
      </c>
      <c r="D6157" s="20" t="s">
        <v>16</v>
      </c>
      <c r="E6157" s="20">
        <v>0.15764238999999999</v>
      </c>
      <c r="F6157" s="20">
        <v>11.394128459999999</v>
      </c>
      <c r="G6157" s="20">
        <v>0.78821196000000004</v>
      </c>
      <c r="H6157" s="20">
        <v>49.249859790000002</v>
      </c>
    </row>
    <row r="6158" spans="1:8" x14ac:dyDescent="0.2">
      <c r="A6158" s="28">
        <v>37469</v>
      </c>
      <c r="B6158" s="20" t="s">
        <v>31</v>
      </c>
      <c r="C6158" s="20" t="s">
        <v>30</v>
      </c>
      <c r="D6158" s="20" t="s">
        <v>17</v>
      </c>
      <c r="E6158" s="20">
        <v>0.34044954999999999</v>
      </c>
      <c r="F6158" s="20">
        <v>4.2171170099999999</v>
      </c>
      <c r="G6158" s="20">
        <v>6.1280918700000004</v>
      </c>
      <c r="H6158" s="20">
        <v>52.756745649999999</v>
      </c>
    </row>
    <row r="6159" spans="1:8" x14ac:dyDescent="0.2">
      <c r="A6159" s="28">
        <v>37469</v>
      </c>
      <c r="B6159" s="20" t="s">
        <v>31</v>
      </c>
      <c r="C6159" s="20" t="s">
        <v>30</v>
      </c>
      <c r="D6159" s="20" t="s">
        <v>18</v>
      </c>
      <c r="E6159" s="20">
        <v>0</v>
      </c>
      <c r="F6159" s="20">
        <v>2.4597964600000002</v>
      </c>
      <c r="G6159" s="20">
        <v>0</v>
      </c>
      <c r="H6159" s="20">
        <v>53.976349380000002</v>
      </c>
    </row>
    <row r="6160" spans="1:8" x14ac:dyDescent="0.2">
      <c r="A6160" s="28">
        <v>37469</v>
      </c>
      <c r="B6160" s="20" t="s">
        <v>31</v>
      </c>
      <c r="C6160" s="20" t="s">
        <v>30</v>
      </c>
      <c r="D6160" s="20" t="s">
        <v>19</v>
      </c>
      <c r="E6160" s="20">
        <v>0</v>
      </c>
      <c r="F6160" s="20">
        <v>0.62550987999999996</v>
      </c>
      <c r="G6160" s="20">
        <v>0</v>
      </c>
      <c r="H6160" s="20">
        <v>19.48606088</v>
      </c>
    </row>
    <row r="6161" spans="1:8" x14ac:dyDescent="0.2">
      <c r="A6161" s="28">
        <v>37469</v>
      </c>
      <c r="B6161" s="20" t="s">
        <v>31</v>
      </c>
      <c r="C6161" s="20" t="s">
        <v>30</v>
      </c>
      <c r="D6161" s="20" t="s">
        <v>20</v>
      </c>
      <c r="E6161" s="20">
        <v>0.2251292</v>
      </c>
      <c r="F6161" s="20">
        <v>0</v>
      </c>
      <c r="G6161" s="20">
        <v>7.8795221299999998</v>
      </c>
      <c r="H6161" s="20">
        <v>0</v>
      </c>
    </row>
    <row r="6162" spans="1:8" x14ac:dyDescent="0.2">
      <c r="A6162" s="28">
        <v>37469</v>
      </c>
      <c r="B6162" s="20" t="s">
        <v>31</v>
      </c>
      <c r="C6162" s="20" t="s">
        <v>30</v>
      </c>
      <c r="D6162" s="20" t="s">
        <v>21</v>
      </c>
      <c r="E6162" s="20">
        <v>0.10369991000000001</v>
      </c>
      <c r="F6162" s="20">
        <v>0</v>
      </c>
      <c r="G6162" s="20">
        <v>4.1479965200000004</v>
      </c>
      <c r="H6162" s="20">
        <v>0</v>
      </c>
    </row>
    <row r="6163" spans="1:8" x14ac:dyDescent="0.2">
      <c r="A6163" s="28">
        <v>37469</v>
      </c>
      <c r="B6163" s="20" t="s">
        <v>31</v>
      </c>
      <c r="C6163" s="20" t="s">
        <v>30</v>
      </c>
      <c r="D6163" s="20" t="s">
        <v>22</v>
      </c>
      <c r="E6163" s="20">
        <v>0.74475922000000006</v>
      </c>
      <c r="F6163" s="20">
        <v>0</v>
      </c>
      <c r="G6163" s="20">
        <v>35.139510420000001</v>
      </c>
      <c r="H6163" s="20">
        <v>0</v>
      </c>
    </row>
    <row r="6164" spans="1:8" x14ac:dyDescent="0.2">
      <c r="A6164" s="28">
        <v>37469</v>
      </c>
      <c r="B6164" s="20" t="s">
        <v>31</v>
      </c>
      <c r="C6164" s="20" t="s">
        <v>30</v>
      </c>
      <c r="D6164" s="20" t="s">
        <v>23</v>
      </c>
      <c r="E6164" s="20">
        <v>0.33362213000000002</v>
      </c>
      <c r="F6164" s="20">
        <v>0</v>
      </c>
      <c r="G6164" s="20">
        <v>18.129203709999999</v>
      </c>
      <c r="H6164" s="20">
        <v>0</v>
      </c>
    </row>
    <row r="6165" spans="1:8" x14ac:dyDescent="0.2">
      <c r="A6165" s="28">
        <v>37469</v>
      </c>
      <c r="B6165" s="20" t="s">
        <v>31</v>
      </c>
      <c r="C6165" s="20" t="s">
        <v>30</v>
      </c>
      <c r="D6165" s="20" t="s">
        <v>24</v>
      </c>
      <c r="E6165" s="20">
        <v>0.33342349999999998</v>
      </c>
      <c r="F6165" s="20">
        <v>0</v>
      </c>
      <c r="G6165" s="20">
        <v>20.005410120000001</v>
      </c>
      <c r="H6165" s="20">
        <v>0</v>
      </c>
    </row>
    <row r="6166" spans="1:8" x14ac:dyDescent="0.2">
      <c r="A6166" s="28">
        <v>37469</v>
      </c>
      <c r="B6166" s="20" t="s">
        <v>31</v>
      </c>
      <c r="C6166" s="20" t="s">
        <v>30</v>
      </c>
      <c r="D6166" s="20" t="s">
        <v>25</v>
      </c>
      <c r="E6166" s="20">
        <v>0.31356320999999998</v>
      </c>
      <c r="F6166" s="20">
        <v>0</v>
      </c>
      <c r="G6166" s="20">
        <v>26.339309750000002</v>
      </c>
      <c r="H6166" s="20">
        <v>0</v>
      </c>
    </row>
    <row r="6167" spans="1:8" x14ac:dyDescent="0.2">
      <c r="A6167" s="28">
        <v>37561</v>
      </c>
      <c r="B6167" s="20" t="s">
        <v>13</v>
      </c>
      <c r="C6167" s="20" t="s">
        <v>14</v>
      </c>
      <c r="D6167" s="20" t="s">
        <v>15</v>
      </c>
      <c r="E6167" s="20">
        <v>148.58680132999999</v>
      </c>
      <c r="F6167" s="20">
        <v>35.200627279999999</v>
      </c>
      <c r="G6167" s="20">
        <v>0</v>
      </c>
      <c r="H6167" s="20">
        <v>0</v>
      </c>
    </row>
    <row r="6168" spans="1:8" x14ac:dyDescent="0.2">
      <c r="A6168" s="28">
        <v>37561</v>
      </c>
      <c r="B6168" s="20" t="s">
        <v>13</v>
      </c>
      <c r="C6168" s="20" t="s">
        <v>14</v>
      </c>
      <c r="D6168" s="20" t="s">
        <v>16</v>
      </c>
      <c r="E6168" s="20">
        <v>15.19530683</v>
      </c>
      <c r="F6168" s="20">
        <v>142.99274985</v>
      </c>
      <c r="G6168" s="20">
        <v>98.664437140000004</v>
      </c>
      <c r="H6168" s="20">
        <v>859.30372179999995</v>
      </c>
    </row>
    <row r="6169" spans="1:8" x14ac:dyDescent="0.2">
      <c r="A6169" s="28">
        <v>37561</v>
      </c>
      <c r="B6169" s="20" t="s">
        <v>13</v>
      </c>
      <c r="C6169" s="20" t="s">
        <v>14</v>
      </c>
      <c r="D6169" s="20" t="s">
        <v>17</v>
      </c>
      <c r="E6169" s="20">
        <v>33.010450659999997</v>
      </c>
      <c r="F6169" s="20">
        <v>179.10786974000001</v>
      </c>
      <c r="G6169" s="20">
        <v>495.21523924000002</v>
      </c>
      <c r="H6169" s="20">
        <v>2571.0071629399999</v>
      </c>
    </row>
    <row r="6170" spans="1:8" x14ac:dyDescent="0.2">
      <c r="A6170" s="28">
        <v>37561</v>
      </c>
      <c r="B6170" s="20" t="s">
        <v>13</v>
      </c>
      <c r="C6170" s="20" t="s">
        <v>14</v>
      </c>
      <c r="D6170" s="20" t="s">
        <v>18</v>
      </c>
      <c r="E6170" s="20">
        <v>152.82813745000001</v>
      </c>
      <c r="F6170" s="20">
        <v>146.37006923000001</v>
      </c>
      <c r="G6170" s="20">
        <v>3780.3462260000001</v>
      </c>
      <c r="H6170" s="20">
        <v>3403.7122540099999</v>
      </c>
    </row>
    <row r="6171" spans="1:8" x14ac:dyDescent="0.2">
      <c r="A6171" s="28">
        <v>37561</v>
      </c>
      <c r="B6171" s="20" t="s">
        <v>13</v>
      </c>
      <c r="C6171" s="20" t="s">
        <v>14</v>
      </c>
      <c r="D6171" s="20" t="s">
        <v>19</v>
      </c>
      <c r="E6171" s="20">
        <v>222.37494484999999</v>
      </c>
      <c r="F6171" s="20">
        <v>78.451987000000003</v>
      </c>
      <c r="G6171" s="20">
        <v>7025.3007272599998</v>
      </c>
      <c r="H6171" s="20">
        <v>2442.4821262999999</v>
      </c>
    </row>
    <row r="6172" spans="1:8" x14ac:dyDescent="0.2">
      <c r="A6172" s="28">
        <v>37561</v>
      </c>
      <c r="B6172" s="20" t="s">
        <v>13</v>
      </c>
      <c r="C6172" s="20" t="s">
        <v>14</v>
      </c>
      <c r="D6172" s="20" t="s">
        <v>20</v>
      </c>
      <c r="E6172" s="20">
        <v>633.66114674000005</v>
      </c>
      <c r="F6172" s="20">
        <v>0</v>
      </c>
      <c r="G6172" s="20">
        <v>23576.444782250001</v>
      </c>
      <c r="H6172" s="20">
        <v>0</v>
      </c>
    </row>
    <row r="6173" spans="1:8" x14ac:dyDescent="0.2">
      <c r="A6173" s="28">
        <v>37561</v>
      </c>
      <c r="B6173" s="20" t="s">
        <v>13</v>
      </c>
      <c r="C6173" s="20" t="s">
        <v>14</v>
      </c>
      <c r="D6173" s="20" t="s">
        <v>21</v>
      </c>
      <c r="E6173" s="20">
        <v>921.05593034000003</v>
      </c>
      <c r="F6173" s="20">
        <v>0</v>
      </c>
      <c r="G6173" s="20">
        <v>37471.75353088</v>
      </c>
      <c r="H6173" s="20">
        <v>0</v>
      </c>
    </row>
    <row r="6174" spans="1:8" x14ac:dyDescent="0.2">
      <c r="A6174" s="28">
        <v>37561</v>
      </c>
      <c r="B6174" s="20" t="s">
        <v>13</v>
      </c>
      <c r="C6174" s="20" t="s">
        <v>14</v>
      </c>
      <c r="D6174" s="20" t="s">
        <v>22</v>
      </c>
      <c r="E6174" s="20">
        <v>405.33993305000001</v>
      </c>
      <c r="F6174" s="20">
        <v>0</v>
      </c>
      <c r="G6174" s="20">
        <v>18777.7414895</v>
      </c>
      <c r="H6174" s="20">
        <v>0</v>
      </c>
    </row>
    <row r="6175" spans="1:8" x14ac:dyDescent="0.2">
      <c r="A6175" s="28">
        <v>37561</v>
      </c>
      <c r="B6175" s="20" t="s">
        <v>13</v>
      </c>
      <c r="C6175" s="20" t="s">
        <v>14</v>
      </c>
      <c r="D6175" s="20" t="s">
        <v>23</v>
      </c>
      <c r="E6175" s="20">
        <v>449.46178570000001</v>
      </c>
      <c r="F6175" s="20">
        <v>0</v>
      </c>
      <c r="G6175" s="20">
        <v>23528.06889898</v>
      </c>
      <c r="H6175" s="20">
        <v>0</v>
      </c>
    </row>
    <row r="6176" spans="1:8" x14ac:dyDescent="0.2">
      <c r="A6176" s="28">
        <v>37561</v>
      </c>
      <c r="B6176" s="20" t="s">
        <v>13</v>
      </c>
      <c r="C6176" s="20" t="s">
        <v>14</v>
      </c>
      <c r="D6176" s="20" t="s">
        <v>24</v>
      </c>
      <c r="E6176" s="20">
        <v>209.59919411000001</v>
      </c>
      <c r="F6176" s="20">
        <v>0</v>
      </c>
      <c r="G6176" s="20">
        <v>12890.57390684</v>
      </c>
      <c r="H6176" s="20">
        <v>0</v>
      </c>
    </row>
    <row r="6177" spans="1:8" x14ac:dyDescent="0.2">
      <c r="A6177" s="28">
        <v>37561</v>
      </c>
      <c r="B6177" s="20" t="s">
        <v>13</v>
      </c>
      <c r="C6177" s="20" t="s">
        <v>14</v>
      </c>
      <c r="D6177" s="20" t="s">
        <v>25</v>
      </c>
      <c r="E6177" s="20">
        <v>109.69534083000001</v>
      </c>
      <c r="F6177" s="20">
        <v>0</v>
      </c>
      <c r="G6177" s="20">
        <v>8539.7548257500002</v>
      </c>
      <c r="H6177" s="20">
        <v>0</v>
      </c>
    </row>
    <row r="6178" spans="1:8" x14ac:dyDescent="0.2">
      <c r="A6178" s="28">
        <v>37561</v>
      </c>
      <c r="B6178" s="20" t="s">
        <v>13</v>
      </c>
      <c r="C6178" s="20" t="s">
        <v>26</v>
      </c>
      <c r="D6178" s="20" t="s">
        <v>15</v>
      </c>
      <c r="E6178" s="20">
        <v>7.0495705099999997</v>
      </c>
      <c r="F6178" s="20">
        <v>1.0328921099999999</v>
      </c>
      <c r="G6178" s="20">
        <v>0</v>
      </c>
      <c r="H6178" s="20">
        <v>0</v>
      </c>
    </row>
    <row r="6179" spans="1:8" x14ac:dyDescent="0.2">
      <c r="A6179" s="28">
        <v>37561</v>
      </c>
      <c r="B6179" s="20" t="s">
        <v>13</v>
      </c>
      <c r="C6179" s="20" t="s">
        <v>26</v>
      </c>
      <c r="D6179" s="20" t="s">
        <v>16</v>
      </c>
      <c r="E6179" s="20">
        <v>0.16527339999999999</v>
      </c>
      <c r="F6179" s="20">
        <v>1.6043721099999999</v>
      </c>
      <c r="G6179" s="20">
        <v>1.32218718</v>
      </c>
      <c r="H6179" s="20">
        <v>8.3816805100000007</v>
      </c>
    </row>
    <row r="6180" spans="1:8" x14ac:dyDescent="0.2">
      <c r="A6180" s="28">
        <v>37561</v>
      </c>
      <c r="B6180" s="20" t="s">
        <v>13</v>
      </c>
      <c r="C6180" s="20" t="s">
        <v>26</v>
      </c>
      <c r="D6180" s="20" t="s">
        <v>17</v>
      </c>
      <c r="E6180" s="20">
        <v>1.1067724299999999</v>
      </c>
      <c r="F6180" s="20">
        <v>3.6584321000000002</v>
      </c>
      <c r="G6180" s="20">
        <v>15.006337289999999</v>
      </c>
      <c r="H6180" s="20">
        <v>51.640203049999997</v>
      </c>
    </row>
    <row r="6181" spans="1:8" x14ac:dyDescent="0.2">
      <c r="A6181" s="28">
        <v>37561</v>
      </c>
      <c r="B6181" s="20" t="s">
        <v>13</v>
      </c>
      <c r="C6181" s="20" t="s">
        <v>26</v>
      </c>
      <c r="D6181" s="20" t="s">
        <v>18</v>
      </c>
      <c r="E6181" s="20">
        <v>5.2467274399999999</v>
      </c>
      <c r="F6181" s="20">
        <v>3.4117694099999998</v>
      </c>
      <c r="G6181" s="20">
        <v>126.22299623000001</v>
      </c>
      <c r="H6181" s="20">
        <v>76.845029519999997</v>
      </c>
    </row>
    <row r="6182" spans="1:8" x14ac:dyDescent="0.2">
      <c r="A6182" s="28">
        <v>37561</v>
      </c>
      <c r="B6182" s="20" t="s">
        <v>13</v>
      </c>
      <c r="C6182" s="20" t="s">
        <v>26</v>
      </c>
      <c r="D6182" s="20" t="s">
        <v>19</v>
      </c>
      <c r="E6182" s="20">
        <v>8.2566114200000005</v>
      </c>
      <c r="F6182" s="20">
        <v>3.4476336000000001</v>
      </c>
      <c r="G6182" s="20">
        <v>256.02232834</v>
      </c>
      <c r="H6182" s="20">
        <v>105.54809332000001</v>
      </c>
    </row>
    <row r="6183" spans="1:8" x14ac:dyDescent="0.2">
      <c r="A6183" s="28">
        <v>37561</v>
      </c>
      <c r="B6183" s="20" t="s">
        <v>13</v>
      </c>
      <c r="C6183" s="20" t="s">
        <v>26</v>
      </c>
      <c r="D6183" s="20" t="s">
        <v>20</v>
      </c>
      <c r="E6183" s="20">
        <v>13.518815269999999</v>
      </c>
      <c r="F6183" s="20">
        <v>0</v>
      </c>
      <c r="G6183" s="20">
        <v>491.70901355000001</v>
      </c>
      <c r="H6183" s="20">
        <v>0</v>
      </c>
    </row>
    <row r="6184" spans="1:8" x14ac:dyDescent="0.2">
      <c r="A6184" s="28">
        <v>37561</v>
      </c>
      <c r="B6184" s="20" t="s">
        <v>13</v>
      </c>
      <c r="C6184" s="20" t="s">
        <v>26</v>
      </c>
      <c r="D6184" s="20" t="s">
        <v>21</v>
      </c>
      <c r="E6184" s="20">
        <v>34.368505030000001</v>
      </c>
      <c r="F6184" s="20">
        <v>0</v>
      </c>
      <c r="G6184" s="20">
        <v>1389.60578799</v>
      </c>
      <c r="H6184" s="20">
        <v>0</v>
      </c>
    </row>
    <row r="6185" spans="1:8" x14ac:dyDescent="0.2">
      <c r="A6185" s="28">
        <v>37561</v>
      </c>
      <c r="B6185" s="20" t="s">
        <v>13</v>
      </c>
      <c r="C6185" s="20" t="s">
        <v>26</v>
      </c>
      <c r="D6185" s="20" t="s">
        <v>22</v>
      </c>
      <c r="E6185" s="20">
        <v>22.638998279999999</v>
      </c>
      <c r="F6185" s="20">
        <v>0</v>
      </c>
      <c r="G6185" s="20">
        <v>1044.74868234</v>
      </c>
      <c r="H6185" s="20">
        <v>0</v>
      </c>
    </row>
    <row r="6186" spans="1:8" x14ac:dyDescent="0.2">
      <c r="A6186" s="28">
        <v>37561</v>
      </c>
      <c r="B6186" s="20" t="s">
        <v>13</v>
      </c>
      <c r="C6186" s="20" t="s">
        <v>26</v>
      </c>
      <c r="D6186" s="20" t="s">
        <v>23</v>
      </c>
      <c r="E6186" s="20">
        <v>65.918455100000003</v>
      </c>
      <c r="F6186" s="20">
        <v>0</v>
      </c>
      <c r="G6186" s="20">
        <v>3460.8605003799998</v>
      </c>
      <c r="H6186" s="20">
        <v>0</v>
      </c>
    </row>
    <row r="6187" spans="1:8" x14ac:dyDescent="0.2">
      <c r="A6187" s="28">
        <v>37561</v>
      </c>
      <c r="B6187" s="20" t="s">
        <v>13</v>
      </c>
      <c r="C6187" s="20" t="s">
        <v>26</v>
      </c>
      <c r="D6187" s="20" t="s">
        <v>24</v>
      </c>
      <c r="E6187" s="20">
        <v>44.252364819999997</v>
      </c>
      <c r="F6187" s="20">
        <v>0</v>
      </c>
      <c r="G6187" s="20">
        <v>2708.3004727900002</v>
      </c>
      <c r="H6187" s="20">
        <v>0</v>
      </c>
    </row>
    <row r="6188" spans="1:8" x14ac:dyDescent="0.2">
      <c r="A6188" s="28">
        <v>37561</v>
      </c>
      <c r="B6188" s="20" t="s">
        <v>13</v>
      </c>
      <c r="C6188" s="20" t="s">
        <v>26</v>
      </c>
      <c r="D6188" s="20" t="s">
        <v>25</v>
      </c>
      <c r="E6188" s="20">
        <v>46.147511389999998</v>
      </c>
      <c r="F6188" s="20">
        <v>0</v>
      </c>
      <c r="G6188" s="20">
        <v>3595.1251247800001</v>
      </c>
      <c r="H6188" s="20">
        <v>0</v>
      </c>
    </row>
    <row r="6189" spans="1:8" x14ac:dyDescent="0.2">
      <c r="A6189" s="28">
        <v>37561</v>
      </c>
      <c r="B6189" s="20" t="s">
        <v>13</v>
      </c>
      <c r="C6189" s="20" t="s">
        <v>27</v>
      </c>
      <c r="D6189" s="20" t="s">
        <v>15</v>
      </c>
      <c r="E6189" s="20">
        <v>4.8155064999999997</v>
      </c>
      <c r="F6189" s="20">
        <v>1.07097884</v>
      </c>
      <c r="G6189" s="20">
        <v>0</v>
      </c>
      <c r="H6189" s="20">
        <v>0</v>
      </c>
    </row>
    <row r="6190" spans="1:8" x14ac:dyDescent="0.2">
      <c r="A6190" s="28">
        <v>37561</v>
      </c>
      <c r="B6190" s="20" t="s">
        <v>13</v>
      </c>
      <c r="C6190" s="20" t="s">
        <v>27</v>
      </c>
      <c r="D6190" s="20" t="s">
        <v>16</v>
      </c>
      <c r="E6190" s="20">
        <v>0.89753598999999995</v>
      </c>
      <c r="F6190" s="20">
        <v>2.3296472800000001</v>
      </c>
      <c r="G6190" s="20">
        <v>4.8622280800000004</v>
      </c>
      <c r="H6190" s="20">
        <v>9.4646794700000001</v>
      </c>
    </row>
    <row r="6191" spans="1:8" x14ac:dyDescent="0.2">
      <c r="A6191" s="28">
        <v>37561</v>
      </c>
      <c r="B6191" s="20" t="s">
        <v>13</v>
      </c>
      <c r="C6191" s="20" t="s">
        <v>27</v>
      </c>
      <c r="D6191" s="20" t="s">
        <v>17</v>
      </c>
      <c r="E6191" s="20">
        <v>0.91144272000000004</v>
      </c>
      <c r="F6191" s="20">
        <v>7.0720534199999996</v>
      </c>
      <c r="G6191" s="20">
        <v>10.76601786</v>
      </c>
      <c r="H6191" s="20">
        <v>89.001496770000003</v>
      </c>
    </row>
    <row r="6192" spans="1:8" x14ac:dyDescent="0.2">
      <c r="A6192" s="28">
        <v>37561</v>
      </c>
      <c r="B6192" s="20" t="s">
        <v>13</v>
      </c>
      <c r="C6192" s="20" t="s">
        <v>27</v>
      </c>
      <c r="D6192" s="20" t="s">
        <v>18</v>
      </c>
      <c r="E6192" s="20">
        <v>4.3604278799999996</v>
      </c>
      <c r="F6192" s="20">
        <v>5.4292028300000004</v>
      </c>
      <c r="G6192" s="20">
        <v>103.26588666000001</v>
      </c>
      <c r="H6192" s="20">
        <v>128.47632404000001</v>
      </c>
    </row>
    <row r="6193" spans="1:8" x14ac:dyDescent="0.2">
      <c r="A6193" s="28">
        <v>37561</v>
      </c>
      <c r="B6193" s="20" t="s">
        <v>13</v>
      </c>
      <c r="C6193" s="20" t="s">
        <v>27</v>
      </c>
      <c r="D6193" s="20" t="s">
        <v>19</v>
      </c>
      <c r="E6193" s="20">
        <v>7.2547416599999996</v>
      </c>
      <c r="F6193" s="20">
        <v>5.9354032400000003</v>
      </c>
      <c r="G6193" s="20">
        <v>228.11267565</v>
      </c>
      <c r="H6193" s="20">
        <v>178.06209727999999</v>
      </c>
    </row>
    <row r="6194" spans="1:8" x14ac:dyDescent="0.2">
      <c r="A6194" s="28">
        <v>37561</v>
      </c>
      <c r="B6194" s="20" t="s">
        <v>13</v>
      </c>
      <c r="C6194" s="20" t="s">
        <v>27</v>
      </c>
      <c r="D6194" s="20" t="s">
        <v>20</v>
      </c>
      <c r="E6194" s="20">
        <v>8.9337791699999993</v>
      </c>
      <c r="F6194" s="20">
        <v>0</v>
      </c>
      <c r="G6194" s="20">
        <v>321.40505975999997</v>
      </c>
      <c r="H6194" s="20">
        <v>0</v>
      </c>
    </row>
    <row r="6195" spans="1:8" x14ac:dyDescent="0.2">
      <c r="A6195" s="28">
        <v>37561</v>
      </c>
      <c r="B6195" s="20" t="s">
        <v>13</v>
      </c>
      <c r="C6195" s="20" t="s">
        <v>27</v>
      </c>
      <c r="D6195" s="20" t="s">
        <v>21</v>
      </c>
      <c r="E6195" s="20">
        <v>26.06553426</v>
      </c>
      <c r="F6195" s="20">
        <v>0</v>
      </c>
      <c r="G6195" s="20">
        <v>1051.7082308199999</v>
      </c>
      <c r="H6195" s="20">
        <v>0</v>
      </c>
    </row>
    <row r="6196" spans="1:8" x14ac:dyDescent="0.2">
      <c r="A6196" s="28">
        <v>37561</v>
      </c>
      <c r="B6196" s="20" t="s">
        <v>13</v>
      </c>
      <c r="C6196" s="20" t="s">
        <v>27</v>
      </c>
      <c r="D6196" s="20" t="s">
        <v>22</v>
      </c>
      <c r="E6196" s="20">
        <v>15.002979</v>
      </c>
      <c r="F6196" s="20">
        <v>0</v>
      </c>
      <c r="G6196" s="20">
        <v>693.21015831</v>
      </c>
      <c r="H6196" s="20">
        <v>0</v>
      </c>
    </row>
    <row r="6197" spans="1:8" x14ac:dyDescent="0.2">
      <c r="A6197" s="28">
        <v>37561</v>
      </c>
      <c r="B6197" s="20" t="s">
        <v>13</v>
      </c>
      <c r="C6197" s="20" t="s">
        <v>27</v>
      </c>
      <c r="D6197" s="20" t="s">
        <v>23</v>
      </c>
      <c r="E6197" s="20">
        <v>26.89427448</v>
      </c>
      <c r="F6197" s="20">
        <v>0</v>
      </c>
      <c r="G6197" s="20">
        <v>1403.67317923</v>
      </c>
      <c r="H6197" s="20">
        <v>0</v>
      </c>
    </row>
    <row r="6198" spans="1:8" x14ac:dyDescent="0.2">
      <c r="A6198" s="28">
        <v>37561</v>
      </c>
      <c r="B6198" s="20" t="s">
        <v>13</v>
      </c>
      <c r="C6198" s="20" t="s">
        <v>27</v>
      </c>
      <c r="D6198" s="20" t="s">
        <v>24</v>
      </c>
      <c r="E6198" s="20">
        <v>23.578005489999999</v>
      </c>
      <c r="F6198" s="20">
        <v>0</v>
      </c>
      <c r="G6198" s="20">
        <v>1442.4701795200001</v>
      </c>
      <c r="H6198" s="20">
        <v>0</v>
      </c>
    </row>
    <row r="6199" spans="1:8" x14ac:dyDescent="0.2">
      <c r="A6199" s="28">
        <v>37561</v>
      </c>
      <c r="B6199" s="20" t="s">
        <v>13</v>
      </c>
      <c r="C6199" s="20" t="s">
        <v>27</v>
      </c>
      <c r="D6199" s="20" t="s">
        <v>25</v>
      </c>
      <c r="E6199" s="20">
        <v>19.17801425</v>
      </c>
      <c r="F6199" s="20">
        <v>0</v>
      </c>
      <c r="G6199" s="20">
        <v>1505.92185516</v>
      </c>
      <c r="H6199" s="20">
        <v>0</v>
      </c>
    </row>
    <row r="6200" spans="1:8" x14ac:dyDescent="0.2">
      <c r="A6200" s="28">
        <v>37561</v>
      </c>
      <c r="B6200" s="20" t="s">
        <v>13</v>
      </c>
      <c r="C6200" s="20" t="s">
        <v>28</v>
      </c>
      <c r="D6200" s="20" t="s">
        <v>15</v>
      </c>
      <c r="E6200" s="20">
        <v>3.9322595300000001</v>
      </c>
      <c r="F6200" s="20">
        <v>1.23062179</v>
      </c>
      <c r="G6200" s="20">
        <v>0</v>
      </c>
      <c r="H6200" s="20">
        <v>0</v>
      </c>
    </row>
    <row r="6201" spans="1:8" x14ac:dyDescent="0.2">
      <c r="A6201" s="28">
        <v>37561</v>
      </c>
      <c r="B6201" s="20" t="s">
        <v>13</v>
      </c>
      <c r="C6201" s="20" t="s">
        <v>28</v>
      </c>
      <c r="D6201" s="20" t="s">
        <v>16</v>
      </c>
      <c r="E6201" s="20">
        <v>0.58733701000000005</v>
      </c>
      <c r="F6201" s="20">
        <v>3.1555641099999998</v>
      </c>
      <c r="G6201" s="20">
        <v>4.2681434700000001</v>
      </c>
      <c r="H6201" s="20">
        <v>19.326345109999998</v>
      </c>
    </row>
    <row r="6202" spans="1:8" x14ac:dyDescent="0.2">
      <c r="A6202" s="28">
        <v>37561</v>
      </c>
      <c r="B6202" s="20" t="s">
        <v>13</v>
      </c>
      <c r="C6202" s="20" t="s">
        <v>28</v>
      </c>
      <c r="D6202" s="20" t="s">
        <v>17</v>
      </c>
      <c r="E6202" s="20">
        <v>1.38988508</v>
      </c>
      <c r="F6202" s="20">
        <v>2.4672569800000002</v>
      </c>
      <c r="G6202" s="20">
        <v>20.67854509</v>
      </c>
      <c r="H6202" s="20">
        <v>35.064809820000001</v>
      </c>
    </row>
    <row r="6203" spans="1:8" x14ac:dyDescent="0.2">
      <c r="A6203" s="28">
        <v>37561</v>
      </c>
      <c r="B6203" s="20" t="s">
        <v>13</v>
      </c>
      <c r="C6203" s="20" t="s">
        <v>28</v>
      </c>
      <c r="D6203" s="20" t="s">
        <v>18</v>
      </c>
      <c r="E6203" s="20">
        <v>4.1777507600000003</v>
      </c>
      <c r="F6203" s="20">
        <v>4.9739163499999997</v>
      </c>
      <c r="G6203" s="20">
        <v>96.069899840000005</v>
      </c>
      <c r="H6203" s="20">
        <v>116.13482144</v>
      </c>
    </row>
    <row r="6204" spans="1:8" x14ac:dyDescent="0.2">
      <c r="A6204" s="28">
        <v>37561</v>
      </c>
      <c r="B6204" s="20" t="s">
        <v>13</v>
      </c>
      <c r="C6204" s="20" t="s">
        <v>28</v>
      </c>
      <c r="D6204" s="20" t="s">
        <v>19</v>
      </c>
      <c r="E6204" s="20">
        <v>3.4898692599999999</v>
      </c>
      <c r="F6204" s="20">
        <v>2.2694434000000001</v>
      </c>
      <c r="G6204" s="20">
        <v>107.27036434</v>
      </c>
      <c r="H6204" s="20">
        <v>68.660892750000002</v>
      </c>
    </row>
    <row r="6205" spans="1:8" x14ac:dyDescent="0.2">
      <c r="A6205" s="28">
        <v>37561</v>
      </c>
      <c r="B6205" s="20" t="s">
        <v>13</v>
      </c>
      <c r="C6205" s="20" t="s">
        <v>28</v>
      </c>
      <c r="D6205" s="20" t="s">
        <v>20</v>
      </c>
      <c r="E6205" s="20">
        <v>9.5565443899999991</v>
      </c>
      <c r="F6205" s="20">
        <v>0</v>
      </c>
      <c r="G6205" s="20">
        <v>347.47743348</v>
      </c>
      <c r="H6205" s="20">
        <v>0</v>
      </c>
    </row>
    <row r="6206" spans="1:8" x14ac:dyDescent="0.2">
      <c r="A6206" s="28">
        <v>37561</v>
      </c>
      <c r="B6206" s="20" t="s">
        <v>13</v>
      </c>
      <c r="C6206" s="20" t="s">
        <v>28</v>
      </c>
      <c r="D6206" s="20" t="s">
        <v>21</v>
      </c>
      <c r="E6206" s="20">
        <v>26.01398751</v>
      </c>
      <c r="F6206" s="20">
        <v>0</v>
      </c>
      <c r="G6206" s="20">
        <v>1051.5923654200001</v>
      </c>
      <c r="H6206" s="20">
        <v>0</v>
      </c>
    </row>
    <row r="6207" spans="1:8" x14ac:dyDescent="0.2">
      <c r="A6207" s="28">
        <v>37561</v>
      </c>
      <c r="B6207" s="20" t="s">
        <v>13</v>
      </c>
      <c r="C6207" s="20" t="s">
        <v>28</v>
      </c>
      <c r="D6207" s="20" t="s">
        <v>22</v>
      </c>
      <c r="E6207" s="20">
        <v>17.351890579999999</v>
      </c>
      <c r="F6207" s="20">
        <v>0</v>
      </c>
      <c r="G6207" s="20">
        <v>799.26134044000003</v>
      </c>
      <c r="H6207" s="20">
        <v>0</v>
      </c>
    </row>
    <row r="6208" spans="1:8" x14ac:dyDescent="0.2">
      <c r="A6208" s="28">
        <v>37561</v>
      </c>
      <c r="B6208" s="20" t="s">
        <v>13</v>
      </c>
      <c r="C6208" s="20" t="s">
        <v>28</v>
      </c>
      <c r="D6208" s="20" t="s">
        <v>23</v>
      </c>
      <c r="E6208" s="20">
        <v>43.977760439999997</v>
      </c>
      <c r="F6208" s="20">
        <v>0</v>
      </c>
      <c r="G6208" s="20">
        <v>2293.0930153099998</v>
      </c>
      <c r="H6208" s="20">
        <v>0</v>
      </c>
    </row>
    <row r="6209" spans="1:8" x14ac:dyDescent="0.2">
      <c r="A6209" s="28">
        <v>37561</v>
      </c>
      <c r="B6209" s="20" t="s">
        <v>13</v>
      </c>
      <c r="C6209" s="20" t="s">
        <v>28</v>
      </c>
      <c r="D6209" s="20" t="s">
        <v>24</v>
      </c>
      <c r="E6209" s="20">
        <v>37.5508618</v>
      </c>
      <c r="F6209" s="20">
        <v>0</v>
      </c>
      <c r="G6209" s="20">
        <v>2319.2145291000002</v>
      </c>
      <c r="H6209" s="20">
        <v>0</v>
      </c>
    </row>
    <row r="6210" spans="1:8" x14ac:dyDescent="0.2">
      <c r="A6210" s="28">
        <v>37561</v>
      </c>
      <c r="B6210" s="20" t="s">
        <v>13</v>
      </c>
      <c r="C6210" s="20" t="s">
        <v>28</v>
      </c>
      <c r="D6210" s="20" t="s">
        <v>25</v>
      </c>
      <c r="E6210" s="20">
        <v>41.047139280000003</v>
      </c>
      <c r="F6210" s="20">
        <v>0</v>
      </c>
      <c r="G6210" s="20">
        <v>3358.0622610800001</v>
      </c>
      <c r="H6210" s="20">
        <v>0</v>
      </c>
    </row>
    <row r="6211" spans="1:8" x14ac:dyDescent="0.2">
      <c r="A6211" s="28">
        <v>37561</v>
      </c>
      <c r="B6211" s="20" t="s">
        <v>13</v>
      </c>
      <c r="C6211" s="20" t="s">
        <v>29</v>
      </c>
      <c r="D6211" s="20" t="s">
        <v>15</v>
      </c>
      <c r="E6211" s="20">
        <v>13.553684430000001</v>
      </c>
      <c r="F6211" s="20">
        <v>9.6070462600000006</v>
      </c>
      <c r="G6211" s="20">
        <v>0</v>
      </c>
      <c r="H6211" s="20">
        <v>0</v>
      </c>
    </row>
    <row r="6212" spans="1:8" x14ac:dyDescent="0.2">
      <c r="A6212" s="28">
        <v>37561</v>
      </c>
      <c r="B6212" s="20" t="s">
        <v>13</v>
      </c>
      <c r="C6212" s="20" t="s">
        <v>29</v>
      </c>
      <c r="D6212" s="20" t="s">
        <v>16</v>
      </c>
      <c r="E6212" s="20">
        <v>2.1829397799999999</v>
      </c>
      <c r="F6212" s="20">
        <v>22.44054109</v>
      </c>
      <c r="G6212" s="20">
        <v>15.496851039999999</v>
      </c>
      <c r="H6212" s="20">
        <v>116.75602764999999</v>
      </c>
    </row>
    <row r="6213" spans="1:8" x14ac:dyDescent="0.2">
      <c r="A6213" s="28">
        <v>37561</v>
      </c>
      <c r="B6213" s="20" t="s">
        <v>13</v>
      </c>
      <c r="C6213" s="20" t="s">
        <v>29</v>
      </c>
      <c r="D6213" s="20" t="s">
        <v>17</v>
      </c>
      <c r="E6213" s="20">
        <v>8.5737370599999991</v>
      </c>
      <c r="F6213" s="20">
        <v>27.716555530000001</v>
      </c>
      <c r="G6213" s="20">
        <v>125.12047025</v>
      </c>
      <c r="H6213" s="20">
        <v>386.68334478000003</v>
      </c>
    </row>
    <row r="6214" spans="1:8" x14ac:dyDescent="0.2">
      <c r="A6214" s="28">
        <v>37561</v>
      </c>
      <c r="B6214" s="20" t="s">
        <v>13</v>
      </c>
      <c r="C6214" s="20" t="s">
        <v>29</v>
      </c>
      <c r="D6214" s="20" t="s">
        <v>18</v>
      </c>
      <c r="E6214" s="20">
        <v>16.345665919999998</v>
      </c>
      <c r="F6214" s="20">
        <v>36.628027379999999</v>
      </c>
      <c r="G6214" s="20">
        <v>390.88273449000002</v>
      </c>
      <c r="H6214" s="20">
        <v>853.49545044000001</v>
      </c>
    </row>
    <row r="6215" spans="1:8" x14ac:dyDescent="0.2">
      <c r="A6215" s="28">
        <v>37561</v>
      </c>
      <c r="B6215" s="20" t="s">
        <v>13</v>
      </c>
      <c r="C6215" s="20" t="s">
        <v>29</v>
      </c>
      <c r="D6215" s="20" t="s">
        <v>19</v>
      </c>
      <c r="E6215" s="20">
        <v>17.244958990000001</v>
      </c>
      <c r="F6215" s="20">
        <v>18.12966136</v>
      </c>
      <c r="G6215" s="20">
        <v>537.57505441000001</v>
      </c>
      <c r="H6215" s="20">
        <v>554.04081538000003</v>
      </c>
    </row>
    <row r="6216" spans="1:8" x14ac:dyDescent="0.2">
      <c r="A6216" s="28">
        <v>37561</v>
      </c>
      <c r="B6216" s="20" t="s">
        <v>13</v>
      </c>
      <c r="C6216" s="20" t="s">
        <v>29</v>
      </c>
      <c r="D6216" s="20" t="s">
        <v>20</v>
      </c>
      <c r="E6216" s="20">
        <v>44.870848979999998</v>
      </c>
      <c r="F6216" s="20">
        <v>0</v>
      </c>
      <c r="G6216" s="20">
        <v>1621.76050762</v>
      </c>
      <c r="H6216" s="20">
        <v>0</v>
      </c>
    </row>
    <row r="6217" spans="1:8" x14ac:dyDescent="0.2">
      <c r="A6217" s="28">
        <v>37561</v>
      </c>
      <c r="B6217" s="20" t="s">
        <v>13</v>
      </c>
      <c r="C6217" s="20" t="s">
        <v>29</v>
      </c>
      <c r="D6217" s="20" t="s">
        <v>21</v>
      </c>
      <c r="E6217" s="20">
        <v>101.22718064</v>
      </c>
      <c r="F6217" s="20">
        <v>0</v>
      </c>
      <c r="G6217" s="20">
        <v>4093.8717523099999</v>
      </c>
      <c r="H6217" s="20">
        <v>0</v>
      </c>
    </row>
    <row r="6218" spans="1:8" x14ac:dyDescent="0.2">
      <c r="A6218" s="28">
        <v>37561</v>
      </c>
      <c r="B6218" s="20" t="s">
        <v>13</v>
      </c>
      <c r="C6218" s="20" t="s">
        <v>29</v>
      </c>
      <c r="D6218" s="20" t="s">
        <v>22</v>
      </c>
      <c r="E6218" s="20">
        <v>60.379135179999999</v>
      </c>
      <c r="F6218" s="20">
        <v>0</v>
      </c>
      <c r="G6218" s="20">
        <v>2779.0827696699998</v>
      </c>
      <c r="H6218" s="20">
        <v>0</v>
      </c>
    </row>
    <row r="6219" spans="1:8" x14ac:dyDescent="0.2">
      <c r="A6219" s="28">
        <v>37561</v>
      </c>
      <c r="B6219" s="20" t="s">
        <v>13</v>
      </c>
      <c r="C6219" s="20" t="s">
        <v>29</v>
      </c>
      <c r="D6219" s="20" t="s">
        <v>23</v>
      </c>
      <c r="E6219" s="20">
        <v>90.576512579999999</v>
      </c>
      <c r="F6219" s="20">
        <v>0</v>
      </c>
      <c r="G6219" s="20">
        <v>4718.5726805499999</v>
      </c>
      <c r="H6219" s="20">
        <v>0</v>
      </c>
    </row>
    <row r="6220" spans="1:8" x14ac:dyDescent="0.2">
      <c r="A6220" s="28">
        <v>37561</v>
      </c>
      <c r="B6220" s="20" t="s">
        <v>13</v>
      </c>
      <c r="C6220" s="20" t="s">
        <v>29</v>
      </c>
      <c r="D6220" s="20" t="s">
        <v>24</v>
      </c>
      <c r="E6220" s="20">
        <v>60.528664319999997</v>
      </c>
      <c r="F6220" s="20">
        <v>0</v>
      </c>
      <c r="G6220" s="20">
        <v>3722.4404179600001</v>
      </c>
      <c r="H6220" s="20">
        <v>0</v>
      </c>
    </row>
    <row r="6221" spans="1:8" x14ac:dyDescent="0.2">
      <c r="A6221" s="28">
        <v>37561</v>
      </c>
      <c r="B6221" s="20" t="s">
        <v>13</v>
      </c>
      <c r="C6221" s="20" t="s">
        <v>29</v>
      </c>
      <c r="D6221" s="20" t="s">
        <v>25</v>
      </c>
      <c r="E6221" s="20">
        <v>75.19816419</v>
      </c>
      <c r="F6221" s="20">
        <v>0</v>
      </c>
      <c r="G6221" s="20">
        <v>6003.4718790099996</v>
      </c>
      <c r="H6221" s="20">
        <v>0</v>
      </c>
    </row>
    <row r="6222" spans="1:8" x14ac:dyDescent="0.2">
      <c r="A6222" s="28">
        <v>37561</v>
      </c>
      <c r="B6222" s="20" t="s">
        <v>13</v>
      </c>
      <c r="C6222" s="20" t="s">
        <v>30</v>
      </c>
      <c r="D6222" s="20" t="s">
        <v>16</v>
      </c>
      <c r="E6222" s="20">
        <v>0</v>
      </c>
      <c r="F6222" s="20">
        <v>5.5978646999999997</v>
      </c>
      <c r="G6222" s="20">
        <v>0</v>
      </c>
      <c r="H6222" s="20">
        <v>27.449195060000001</v>
      </c>
    </row>
    <row r="6223" spans="1:8" x14ac:dyDescent="0.2">
      <c r="A6223" s="28">
        <v>37561</v>
      </c>
      <c r="B6223" s="20" t="s">
        <v>13</v>
      </c>
      <c r="C6223" s="20" t="s">
        <v>30</v>
      </c>
      <c r="D6223" s="20" t="s">
        <v>17</v>
      </c>
      <c r="E6223" s="20">
        <v>0</v>
      </c>
      <c r="F6223" s="20">
        <v>3.3738309499999999</v>
      </c>
      <c r="G6223" s="20">
        <v>0</v>
      </c>
      <c r="H6223" s="20">
        <v>47.098153750000002</v>
      </c>
    </row>
    <row r="6224" spans="1:8" x14ac:dyDescent="0.2">
      <c r="A6224" s="28">
        <v>37561</v>
      </c>
      <c r="B6224" s="20" t="s">
        <v>13</v>
      </c>
      <c r="C6224" s="20" t="s">
        <v>30</v>
      </c>
      <c r="D6224" s="20" t="s">
        <v>18</v>
      </c>
      <c r="E6224" s="20">
        <v>0.36222652</v>
      </c>
      <c r="F6224" s="20">
        <v>2.7011489800000001</v>
      </c>
      <c r="G6224" s="20">
        <v>7.2445304000000004</v>
      </c>
      <c r="H6224" s="20">
        <v>58.817466039999999</v>
      </c>
    </row>
    <row r="6225" spans="1:8" x14ac:dyDescent="0.2">
      <c r="A6225" s="28">
        <v>37561</v>
      </c>
      <c r="B6225" s="20" t="s">
        <v>13</v>
      </c>
      <c r="C6225" s="20" t="s">
        <v>30</v>
      </c>
      <c r="D6225" s="20" t="s">
        <v>19</v>
      </c>
      <c r="E6225" s="20">
        <v>0</v>
      </c>
      <c r="F6225" s="20">
        <v>0.17966024999999999</v>
      </c>
      <c r="G6225" s="20">
        <v>0</v>
      </c>
      <c r="H6225" s="20">
        <v>5.3898074899999999</v>
      </c>
    </row>
    <row r="6226" spans="1:8" x14ac:dyDescent="0.2">
      <c r="A6226" s="28">
        <v>37561</v>
      </c>
      <c r="B6226" s="20" t="s">
        <v>13</v>
      </c>
      <c r="C6226" s="20" t="s">
        <v>30</v>
      </c>
      <c r="D6226" s="20" t="s">
        <v>20</v>
      </c>
      <c r="E6226" s="20">
        <v>0.48775702999999998</v>
      </c>
      <c r="F6226" s="20">
        <v>0</v>
      </c>
      <c r="G6226" s="20">
        <v>17.26948007</v>
      </c>
      <c r="H6226" s="20">
        <v>0</v>
      </c>
    </row>
    <row r="6227" spans="1:8" x14ac:dyDescent="0.2">
      <c r="A6227" s="28">
        <v>37561</v>
      </c>
      <c r="B6227" s="20" t="s">
        <v>13</v>
      </c>
      <c r="C6227" s="20" t="s">
        <v>30</v>
      </c>
      <c r="D6227" s="20" t="s">
        <v>21</v>
      </c>
      <c r="E6227" s="20">
        <v>1.2545619699999999</v>
      </c>
      <c r="F6227" s="20">
        <v>0</v>
      </c>
      <c r="G6227" s="20">
        <v>51.40794065</v>
      </c>
      <c r="H6227" s="20">
        <v>0</v>
      </c>
    </row>
    <row r="6228" spans="1:8" x14ac:dyDescent="0.2">
      <c r="A6228" s="28">
        <v>37561</v>
      </c>
      <c r="B6228" s="20" t="s">
        <v>13</v>
      </c>
      <c r="C6228" s="20" t="s">
        <v>30</v>
      </c>
      <c r="D6228" s="20" t="s">
        <v>22</v>
      </c>
      <c r="E6228" s="20">
        <v>1.14519047</v>
      </c>
      <c r="F6228" s="20">
        <v>0</v>
      </c>
      <c r="G6228" s="20">
        <v>53.870194009999999</v>
      </c>
      <c r="H6228" s="20">
        <v>0</v>
      </c>
    </row>
    <row r="6229" spans="1:8" x14ac:dyDescent="0.2">
      <c r="A6229" s="28">
        <v>37561</v>
      </c>
      <c r="B6229" s="20" t="s">
        <v>13</v>
      </c>
      <c r="C6229" s="20" t="s">
        <v>30</v>
      </c>
      <c r="D6229" s="20" t="s">
        <v>23</v>
      </c>
      <c r="E6229" s="20">
        <v>0.71409341999999998</v>
      </c>
      <c r="F6229" s="20">
        <v>0</v>
      </c>
      <c r="G6229" s="20">
        <v>38.548192710000002</v>
      </c>
      <c r="H6229" s="20">
        <v>0</v>
      </c>
    </row>
    <row r="6230" spans="1:8" x14ac:dyDescent="0.2">
      <c r="A6230" s="28">
        <v>37561</v>
      </c>
      <c r="B6230" s="20" t="s">
        <v>13</v>
      </c>
      <c r="C6230" s="20" t="s">
        <v>30</v>
      </c>
      <c r="D6230" s="20" t="s">
        <v>24</v>
      </c>
      <c r="E6230" s="20">
        <v>0.34379841999999999</v>
      </c>
      <c r="F6230" s="20">
        <v>0</v>
      </c>
      <c r="G6230" s="20">
        <v>20.627905439999999</v>
      </c>
      <c r="H6230" s="20">
        <v>0</v>
      </c>
    </row>
    <row r="6231" spans="1:8" x14ac:dyDescent="0.2">
      <c r="A6231" s="28">
        <v>37561</v>
      </c>
      <c r="B6231" s="20" t="s">
        <v>13</v>
      </c>
      <c r="C6231" s="20" t="s">
        <v>30</v>
      </c>
      <c r="D6231" s="20" t="s">
        <v>25</v>
      </c>
      <c r="E6231" s="20">
        <v>0.30114301999999998</v>
      </c>
      <c r="F6231" s="20">
        <v>0</v>
      </c>
      <c r="G6231" s="20">
        <v>21.080011209999999</v>
      </c>
      <c r="H6231" s="20">
        <v>0</v>
      </c>
    </row>
    <row r="6232" spans="1:8" x14ac:dyDescent="0.2">
      <c r="A6232" s="28">
        <v>37561</v>
      </c>
      <c r="B6232" s="20" t="s">
        <v>31</v>
      </c>
      <c r="C6232" s="20" t="s">
        <v>14</v>
      </c>
      <c r="D6232" s="20" t="s">
        <v>15</v>
      </c>
      <c r="E6232" s="20">
        <v>100.11787692999999</v>
      </c>
      <c r="F6232" s="20">
        <v>109.37851034000001</v>
      </c>
      <c r="G6232" s="20">
        <v>0</v>
      </c>
      <c r="H6232" s="20">
        <v>0</v>
      </c>
    </row>
    <row r="6233" spans="1:8" x14ac:dyDescent="0.2">
      <c r="A6233" s="28">
        <v>37561</v>
      </c>
      <c r="B6233" s="20" t="s">
        <v>31</v>
      </c>
      <c r="C6233" s="20" t="s">
        <v>14</v>
      </c>
      <c r="D6233" s="20" t="s">
        <v>16</v>
      </c>
      <c r="E6233" s="20">
        <v>8.8046960599999995</v>
      </c>
      <c r="F6233" s="20">
        <v>297.76462762</v>
      </c>
      <c r="G6233" s="20">
        <v>60.458881550000001</v>
      </c>
      <c r="H6233" s="20">
        <v>1796.58127354</v>
      </c>
    </row>
    <row r="6234" spans="1:8" x14ac:dyDescent="0.2">
      <c r="A6234" s="28">
        <v>37561</v>
      </c>
      <c r="B6234" s="20" t="s">
        <v>31</v>
      </c>
      <c r="C6234" s="20" t="s">
        <v>14</v>
      </c>
      <c r="D6234" s="20" t="s">
        <v>17</v>
      </c>
      <c r="E6234" s="20">
        <v>26.894097519999999</v>
      </c>
      <c r="F6234" s="20">
        <v>456.79415432000002</v>
      </c>
      <c r="G6234" s="20">
        <v>413.52535611000002</v>
      </c>
      <c r="H6234" s="20">
        <v>6593.3846248399996</v>
      </c>
    </row>
    <row r="6235" spans="1:8" x14ac:dyDescent="0.2">
      <c r="A6235" s="28">
        <v>37561</v>
      </c>
      <c r="B6235" s="20" t="s">
        <v>31</v>
      </c>
      <c r="C6235" s="20" t="s">
        <v>14</v>
      </c>
      <c r="D6235" s="20" t="s">
        <v>18</v>
      </c>
      <c r="E6235" s="20">
        <v>102.33829166</v>
      </c>
      <c r="F6235" s="20">
        <v>485.25881305000001</v>
      </c>
      <c r="G6235" s="20">
        <v>2522.1157730599998</v>
      </c>
      <c r="H6235" s="20">
        <v>11413.812377259999</v>
      </c>
    </row>
    <row r="6236" spans="1:8" x14ac:dyDescent="0.2">
      <c r="A6236" s="28">
        <v>37561</v>
      </c>
      <c r="B6236" s="20" t="s">
        <v>31</v>
      </c>
      <c r="C6236" s="20" t="s">
        <v>14</v>
      </c>
      <c r="D6236" s="20" t="s">
        <v>19</v>
      </c>
      <c r="E6236" s="20">
        <v>174.01312691000001</v>
      </c>
      <c r="F6236" s="20">
        <v>232.15523235000001</v>
      </c>
      <c r="G6236" s="20">
        <v>5483.2131832599998</v>
      </c>
      <c r="H6236" s="20">
        <v>7248.0638119799996</v>
      </c>
    </row>
    <row r="6237" spans="1:8" x14ac:dyDescent="0.2">
      <c r="A6237" s="28">
        <v>37561</v>
      </c>
      <c r="B6237" s="20" t="s">
        <v>31</v>
      </c>
      <c r="C6237" s="20" t="s">
        <v>14</v>
      </c>
      <c r="D6237" s="20" t="s">
        <v>20</v>
      </c>
      <c r="E6237" s="20">
        <v>588.10955934000003</v>
      </c>
      <c r="F6237" s="20">
        <v>0</v>
      </c>
      <c r="G6237" s="20">
        <v>21768.474425690001</v>
      </c>
      <c r="H6237" s="20">
        <v>0</v>
      </c>
    </row>
    <row r="6238" spans="1:8" x14ac:dyDescent="0.2">
      <c r="A6238" s="28">
        <v>37561</v>
      </c>
      <c r="B6238" s="20" t="s">
        <v>31</v>
      </c>
      <c r="C6238" s="20" t="s">
        <v>14</v>
      </c>
      <c r="D6238" s="20" t="s">
        <v>21</v>
      </c>
      <c r="E6238" s="20">
        <v>551.26587179000001</v>
      </c>
      <c r="F6238" s="20">
        <v>0</v>
      </c>
      <c r="G6238" s="20">
        <v>22418.204142179999</v>
      </c>
      <c r="H6238" s="20">
        <v>0</v>
      </c>
    </row>
    <row r="6239" spans="1:8" x14ac:dyDescent="0.2">
      <c r="A6239" s="28">
        <v>37561</v>
      </c>
      <c r="B6239" s="20" t="s">
        <v>31</v>
      </c>
      <c r="C6239" s="20" t="s">
        <v>14</v>
      </c>
      <c r="D6239" s="20" t="s">
        <v>22</v>
      </c>
      <c r="E6239" s="20">
        <v>175.96422726</v>
      </c>
      <c r="F6239" s="20">
        <v>0</v>
      </c>
      <c r="G6239" s="20">
        <v>8102.3602321899998</v>
      </c>
      <c r="H6239" s="20">
        <v>0</v>
      </c>
    </row>
    <row r="6240" spans="1:8" x14ac:dyDescent="0.2">
      <c r="A6240" s="28">
        <v>37561</v>
      </c>
      <c r="B6240" s="20" t="s">
        <v>31</v>
      </c>
      <c r="C6240" s="20" t="s">
        <v>14</v>
      </c>
      <c r="D6240" s="20" t="s">
        <v>23</v>
      </c>
      <c r="E6240" s="20">
        <v>162.79750096000001</v>
      </c>
      <c r="F6240" s="20">
        <v>0</v>
      </c>
      <c r="G6240" s="20">
        <v>8481.1695342300009</v>
      </c>
      <c r="H6240" s="20">
        <v>0</v>
      </c>
    </row>
    <row r="6241" spans="1:8" x14ac:dyDescent="0.2">
      <c r="A6241" s="28">
        <v>37561</v>
      </c>
      <c r="B6241" s="20" t="s">
        <v>31</v>
      </c>
      <c r="C6241" s="20" t="s">
        <v>14</v>
      </c>
      <c r="D6241" s="20" t="s">
        <v>24</v>
      </c>
      <c r="E6241" s="20">
        <v>46.151152969999998</v>
      </c>
      <c r="F6241" s="20">
        <v>0</v>
      </c>
      <c r="G6241" s="20">
        <v>2830.9657437599999</v>
      </c>
      <c r="H6241" s="20">
        <v>0</v>
      </c>
    </row>
    <row r="6242" spans="1:8" x14ac:dyDescent="0.2">
      <c r="A6242" s="28">
        <v>37561</v>
      </c>
      <c r="B6242" s="20" t="s">
        <v>31</v>
      </c>
      <c r="C6242" s="20" t="s">
        <v>14</v>
      </c>
      <c r="D6242" s="20" t="s">
        <v>25</v>
      </c>
      <c r="E6242" s="20">
        <v>25.411801440000001</v>
      </c>
      <c r="F6242" s="20">
        <v>0</v>
      </c>
      <c r="G6242" s="20">
        <v>1982.1403191700001</v>
      </c>
      <c r="H6242" s="20">
        <v>0</v>
      </c>
    </row>
    <row r="6243" spans="1:8" x14ac:dyDescent="0.2">
      <c r="A6243" s="28">
        <v>37561</v>
      </c>
      <c r="B6243" s="20" t="s">
        <v>31</v>
      </c>
      <c r="C6243" s="20" t="s">
        <v>26</v>
      </c>
      <c r="D6243" s="20" t="s">
        <v>15</v>
      </c>
      <c r="E6243" s="20">
        <v>2.1513124100000001</v>
      </c>
      <c r="F6243" s="20">
        <v>4.0193495500000003</v>
      </c>
      <c r="G6243" s="20">
        <v>0</v>
      </c>
      <c r="H6243" s="20">
        <v>0</v>
      </c>
    </row>
    <row r="6244" spans="1:8" x14ac:dyDescent="0.2">
      <c r="A6244" s="28">
        <v>37561</v>
      </c>
      <c r="B6244" s="20" t="s">
        <v>31</v>
      </c>
      <c r="C6244" s="20" t="s">
        <v>26</v>
      </c>
      <c r="D6244" s="20" t="s">
        <v>16</v>
      </c>
      <c r="E6244" s="20">
        <v>0</v>
      </c>
      <c r="F6244" s="20">
        <v>11.908819319999999</v>
      </c>
      <c r="G6244" s="20">
        <v>0</v>
      </c>
      <c r="H6244" s="20">
        <v>65.965131170000006</v>
      </c>
    </row>
    <row r="6245" spans="1:8" x14ac:dyDescent="0.2">
      <c r="A6245" s="28">
        <v>37561</v>
      </c>
      <c r="B6245" s="20" t="s">
        <v>31</v>
      </c>
      <c r="C6245" s="20" t="s">
        <v>26</v>
      </c>
      <c r="D6245" s="20" t="s">
        <v>17</v>
      </c>
      <c r="E6245" s="20">
        <v>1.20615103</v>
      </c>
      <c r="F6245" s="20">
        <v>15.652936370000001</v>
      </c>
      <c r="G6245" s="20">
        <v>16.830444239999999</v>
      </c>
      <c r="H6245" s="20">
        <v>214.98770267</v>
      </c>
    </row>
    <row r="6246" spans="1:8" x14ac:dyDescent="0.2">
      <c r="A6246" s="28">
        <v>37561</v>
      </c>
      <c r="B6246" s="20" t="s">
        <v>31</v>
      </c>
      <c r="C6246" s="20" t="s">
        <v>26</v>
      </c>
      <c r="D6246" s="20" t="s">
        <v>18</v>
      </c>
      <c r="E6246" s="20">
        <v>3.16955426</v>
      </c>
      <c r="F6246" s="20">
        <v>17.150544750000002</v>
      </c>
      <c r="G6246" s="20">
        <v>78.413248269999997</v>
      </c>
      <c r="H6246" s="20">
        <v>384.18239713999998</v>
      </c>
    </row>
    <row r="6247" spans="1:8" x14ac:dyDescent="0.2">
      <c r="A6247" s="28">
        <v>37561</v>
      </c>
      <c r="B6247" s="20" t="s">
        <v>31</v>
      </c>
      <c r="C6247" s="20" t="s">
        <v>26</v>
      </c>
      <c r="D6247" s="20" t="s">
        <v>19</v>
      </c>
      <c r="E6247" s="20">
        <v>2.7575801200000001</v>
      </c>
      <c r="F6247" s="20">
        <v>10.007159659999999</v>
      </c>
      <c r="G6247" s="20">
        <v>83.666314999999997</v>
      </c>
      <c r="H6247" s="20">
        <v>307.72662513</v>
      </c>
    </row>
    <row r="6248" spans="1:8" x14ac:dyDescent="0.2">
      <c r="A6248" s="28">
        <v>37561</v>
      </c>
      <c r="B6248" s="20" t="s">
        <v>31</v>
      </c>
      <c r="C6248" s="20" t="s">
        <v>26</v>
      </c>
      <c r="D6248" s="20" t="s">
        <v>20</v>
      </c>
      <c r="E6248" s="20">
        <v>7.3273846899999997</v>
      </c>
      <c r="F6248" s="20">
        <v>0</v>
      </c>
      <c r="G6248" s="20">
        <v>266.76901930999998</v>
      </c>
      <c r="H6248" s="20">
        <v>0</v>
      </c>
    </row>
    <row r="6249" spans="1:8" x14ac:dyDescent="0.2">
      <c r="A6249" s="28">
        <v>37561</v>
      </c>
      <c r="B6249" s="20" t="s">
        <v>31</v>
      </c>
      <c r="C6249" s="20" t="s">
        <v>26</v>
      </c>
      <c r="D6249" s="20" t="s">
        <v>21</v>
      </c>
      <c r="E6249" s="20">
        <v>16.095114219999999</v>
      </c>
      <c r="F6249" s="20">
        <v>0</v>
      </c>
      <c r="G6249" s="20">
        <v>649.11025872000005</v>
      </c>
      <c r="H6249" s="20">
        <v>0</v>
      </c>
    </row>
    <row r="6250" spans="1:8" x14ac:dyDescent="0.2">
      <c r="A6250" s="28">
        <v>37561</v>
      </c>
      <c r="B6250" s="20" t="s">
        <v>31</v>
      </c>
      <c r="C6250" s="20" t="s">
        <v>26</v>
      </c>
      <c r="D6250" s="20" t="s">
        <v>22</v>
      </c>
      <c r="E6250" s="20">
        <v>7.7230708300000002</v>
      </c>
      <c r="F6250" s="20">
        <v>0</v>
      </c>
      <c r="G6250" s="20">
        <v>356.93703467</v>
      </c>
      <c r="H6250" s="20">
        <v>0</v>
      </c>
    </row>
    <row r="6251" spans="1:8" x14ac:dyDescent="0.2">
      <c r="A6251" s="28">
        <v>37561</v>
      </c>
      <c r="B6251" s="20" t="s">
        <v>31</v>
      </c>
      <c r="C6251" s="20" t="s">
        <v>26</v>
      </c>
      <c r="D6251" s="20" t="s">
        <v>23</v>
      </c>
      <c r="E6251" s="20">
        <v>9.1740085699999998</v>
      </c>
      <c r="F6251" s="20">
        <v>0</v>
      </c>
      <c r="G6251" s="20">
        <v>483.46394451999998</v>
      </c>
      <c r="H6251" s="20">
        <v>0</v>
      </c>
    </row>
    <row r="6252" spans="1:8" x14ac:dyDescent="0.2">
      <c r="A6252" s="28">
        <v>37561</v>
      </c>
      <c r="B6252" s="20" t="s">
        <v>31</v>
      </c>
      <c r="C6252" s="20" t="s">
        <v>26</v>
      </c>
      <c r="D6252" s="20" t="s">
        <v>24</v>
      </c>
      <c r="E6252" s="20">
        <v>7.9088503399999999</v>
      </c>
      <c r="F6252" s="20">
        <v>0</v>
      </c>
      <c r="G6252" s="20">
        <v>480.77146334000003</v>
      </c>
      <c r="H6252" s="20">
        <v>0</v>
      </c>
    </row>
    <row r="6253" spans="1:8" x14ac:dyDescent="0.2">
      <c r="A6253" s="28">
        <v>37561</v>
      </c>
      <c r="B6253" s="20" t="s">
        <v>31</v>
      </c>
      <c r="C6253" s="20" t="s">
        <v>26</v>
      </c>
      <c r="D6253" s="20" t="s">
        <v>25</v>
      </c>
      <c r="E6253" s="20">
        <v>9.2578567500000002</v>
      </c>
      <c r="F6253" s="20">
        <v>0</v>
      </c>
      <c r="G6253" s="20">
        <v>755.64779008000005</v>
      </c>
      <c r="H6253" s="20">
        <v>0</v>
      </c>
    </row>
    <row r="6254" spans="1:8" x14ac:dyDescent="0.2">
      <c r="A6254" s="28">
        <v>37561</v>
      </c>
      <c r="B6254" s="20" t="s">
        <v>31</v>
      </c>
      <c r="C6254" s="20" t="s">
        <v>27</v>
      </c>
      <c r="D6254" s="20" t="s">
        <v>15</v>
      </c>
      <c r="E6254" s="20">
        <v>0.36306757000000001</v>
      </c>
      <c r="F6254" s="20">
        <v>0.89796030000000004</v>
      </c>
      <c r="G6254" s="20">
        <v>0</v>
      </c>
      <c r="H6254" s="20">
        <v>0</v>
      </c>
    </row>
    <row r="6255" spans="1:8" x14ac:dyDescent="0.2">
      <c r="A6255" s="28">
        <v>37561</v>
      </c>
      <c r="B6255" s="20" t="s">
        <v>31</v>
      </c>
      <c r="C6255" s="20" t="s">
        <v>27</v>
      </c>
      <c r="D6255" s="20" t="s">
        <v>16</v>
      </c>
      <c r="E6255" s="20">
        <v>0.99633822999999999</v>
      </c>
      <c r="F6255" s="20">
        <v>11.21343046</v>
      </c>
      <c r="G6255" s="20">
        <v>5.8826575800000001</v>
      </c>
      <c r="H6255" s="20">
        <v>52.228454509999999</v>
      </c>
    </row>
    <row r="6256" spans="1:8" x14ac:dyDescent="0.2">
      <c r="A6256" s="28">
        <v>37561</v>
      </c>
      <c r="B6256" s="20" t="s">
        <v>31</v>
      </c>
      <c r="C6256" s="20" t="s">
        <v>27</v>
      </c>
      <c r="D6256" s="20" t="s">
        <v>17</v>
      </c>
      <c r="E6256" s="20">
        <v>0.16110024000000001</v>
      </c>
      <c r="F6256" s="20">
        <v>9.8863608599999999</v>
      </c>
      <c r="G6256" s="20">
        <v>2.25540341</v>
      </c>
      <c r="H6256" s="20">
        <v>123.43676240000001</v>
      </c>
    </row>
    <row r="6257" spans="1:8" x14ac:dyDescent="0.2">
      <c r="A6257" s="28">
        <v>37561</v>
      </c>
      <c r="B6257" s="20" t="s">
        <v>31</v>
      </c>
      <c r="C6257" s="20" t="s">
        <v>27</v>
      </c>
      <c r="D6257" s="20" t="s">
        <v>18</v>
      </c>
      <c r="E6257" s="20">
        <v>1.73439192</v>
      </c>
      <c r="F6257" s="20">
        <v>10.335172289999999</v>
      </c>
      <c r="G6257" s="20">
        <v>40.05558413</v>
      </c>
      <c r="H6257" s="20">
        <v>231.48673768</v>
      </c>
    </row>
    <row r="6258" spans="1:8" x14ac:dyDescent="0.2">
      <c r="A6258" s="28">
        <v>37561</v>
      </c>
      <c r="B6258" s="20" t="s">
        <v>31</v>
      </c>
      <c r="C6258" s="20" t="s">
        <v>27</v>
      </c>
      <c r="D6258" s="20" t="s">
        <v>19</v>
      </c>
      <c r="E6258" s="20">
        <v>1.9610258700000001</v>
      </c>
      <c r="F6258" s="20">
        <v>1.98350753</v>
      </c>
      <c r="G6258" s="20">
        <v>60.63537917</v>
      </c>
      <c r="H6258" s="20">
        <v>59.505225899999999</v>
      </c>
    </row>
    <row r="6259" spans="1:8" x14ac:dyDescent="0.2">
      <c r="A6259" s="28">
        <v>37561</v>
      </c>
      <c r="B6259" s="20" t="s">
        <v>31</v>
      </c>
      <c r="C6259" s="20" t="s">
        <v>27</v>
      </c>
      <c r="D6259" s="20" t="s">
        <v>20</v>
      </c>
      <c r="E6259" s="20">
        <v>2.3085755099999998</v>
      </c>
      <c r="F6259" s="20">
        <v>0</v>
      </c>
      <c r="G6259" s="20">
        <v>81.545611050000005</v>
      </c>
      <c r="H6259" s="20">
        <v>0</v>
      </c>
    </row>
    <row r="6260" spans="1:8" x14ac:dyDescent="0.2">
      <c r="A6260" s="28">
        <v>37561</v>
      </c>
      <c r="B6260" s="20" t="s">
        <v>31</v>
      </c>
      <c r="C6260" s="20" t="s">
        <v>27</v>
      </c>
      <c r="D6260" s="20" t="s">
        <v>21</v>
      </c>
      <c r="E6260" s="20">
        <v>5.2899114100000002</v>
      </c>
      <c r="F6260" s="20">
        <v>0</v>
      </c>
      <c r="G6260" s="20">
        <v>213.09834979999999</v>
      </c>
      <c r="H6260" s="20">
        <v>0</v>
      </c>
    </row>
    <row r="6261" spans="1:8" x14ac:dyDescent="0.2">
      <c r="A6261" s="28">
        <v>37561</v>
      </c>
      <c r="B6261" s="20" t="s">
        <v>31</v>
      </c>
      <c r="C6261" s="20" t="s">
        <v>27</v>
      </c>
      <c r="D6261" s="20" t="s">
        <v>22</v>
      </c>
      <c r="E6261" s="20">
        <v>1.21003555</v>
      </c>
      <c r="F6261" s="20">
        <v>0</v>
      </c>
      <c r="G6261" s="20">
        <v>56.768993780000002</v>
      </c>
      <c r="H6261" s="20">
        <v>0</v>
      </c>
    </row>
    <row r="6262" spans="1:8" x14ac:dyDescent="0.2">
      <c r="A6262" s="28">
        <v>37561</v>
      </c>
      <c r="B6262" s="20" t="s">
        <v>31</v>
      </c>
      <c r="C6262" s="20" t="s">
        <v>27</v>
      </c>
      <c r="D6262" s="20" t="s">
        <v>23</v>
      </c>
      <c r="E6262" s="20">
        <v>3.8225138200000002</v>
      </c>
      <c r="F6262" s="20">
        <v>0</v>
      </c>
      <c r="G6262" s="20">
        <v>196.61726512000001</v>
      </c>
      <c r="H6262" s="20">
        <v>0</v>
      </c>
    </row>
    <row r="6263" spans="1:8" x14ac:dyDescent="0.2">
      <c r="A6263" s="28">
        <v>37561</v>
      </c>
      <c r="B6263" s="20" t="s">
        <v>31</v>
      </c>
      <c r="C6263" s="20" t="s">
        <v>27</v>
      </c>
      <c r="D6263" s="20" t="s">
        <v>24</v>
      </c>
      <c r="E6263" s="20">
        <v>3.3753358800000002</v>
      </c>
      <c r="F6263" s="20">
        <v>0</v>
      </c>
      <c r="G6263" s="20">
        <v>204.23940773999999</v>
      </c>
      <c r="H6263" s="20">
        <v>0</v>
      </c>
    </row>
    <row r="6264" spans="1:8" x14ac:dyDescent="0.2">
      <c r="A6264" s="28">
        <v>37561</v>
      </c>
      <c r="B6264" s="20" t="s">
        <v>31</v>
      </c>
      <c r="C6264" s="20" t="s">
        <v>27</v>
      </c>
      <c r="D6264" s="20" t="s">
        <v>25</v>
      </c>
      <c r="E6264" s="20">
        <v>2.0138159</v>
      </c>
      <c r="F6264" s="20">
        <v>0</v>
      </c>
      <c r="G6264" s="20">
        <v>171.73145022</v>
      </c>
      <c r="H6264" s="20">
        <v>0</v>
      </c>
    </row>
    <row r="6265" spans="1:8" x14ac:dyDescent="0.2">
      <c r="A6265" s="28">
        <v>37561</v>
      </c>
      <c r="B6265" s="20" t="s">
        <v>31</v>
      </c>
      <c r="C6265" s="20" t="s">
        <v>28</v>
      </c>
      <c r="D6265" s="20" t="s">
        <v>15</v>
      </c>
      <c r="E6265" s="20">
        <v>1.8543224599999999</v>
      </c>
      <c r="F6265" s="20">
        <v>1.43145374</v>
      </c>
      <c r="G6265" s="20">
        <v>0</v>
      </c>
      <c r="H6265" s="20">
        <v>0</v>
      </c>
    </row>
    <row r="6266" spans="1:8" x14ac:dyDescent="0.2">
      <c r="A6266" s="28">
        <v>37561</v>
      </c>
      <c r="B6266" s="20" t="s">
        <v>31</v>
      </c>
      <c r="C6266" s="20" t="s">
        <v>28</v>
      </c>
      <c r="D6266" s="20" t="s">
        <v>16</v>
      </c>
      <c r="E6266" s="20">
        <v>0</v>
      </c>
      <c r="F6266" s="20">
        <v>10.7911205</v>
      </c>
      <c r="G6266" s="20">
        <v>0</v>
      </c>
      <c r="H6266" s="20">
        <v>58.527548289999999</v>
      </c>
    </row>
    <row r="6267" spans="1:8" x14ac:dyDescent="0.2">
      <c r="A6267" s="28">
        <v>37561</v>
      </c>
      <c r="B6267" s="20" t="s">
        <v>31</v>
      </c>
      <c r="C6267" s="20" t="s">
        <v>28</v>
      </c>
      <c r="D6267" s="20" t="s">
        <v>17</v>
      </c>
      <c r="E6267" s="20">
        <v>0.68342155000000004</v>
      </c>
      <c r="F6267" s="20">
        <v>10.90688881</v>
      </c>
      <c r="G6267" s="20">
        <v>10.127689719999999</v>
      </c>
      <c r="H6267" s="20">
        <v>154.76577574000001</v>
      </c>
    </row>
    <row r="6268" spans="1:8" x14ac:dyDescent="0.2">
      <c r="A6268" s="28">
        <v>37561</v>
      </c>
      <c r="B6268" s="20" t="s">
        <v>31</v>
      </c>
      <c r="C6268" s="20" t="s">
        <v>28</v>
      </c>
      <c r="D6268" s="20" t="s">
        <v>18</v>
      </c>
      <c r="E6268" s="20">
        <v>2.60026007</v>
      </c>
      <c r="F6268" s="20">
        <v>10.577634059999999</v>
      </c>
      <c r="G6268" s="20">
        <v>61.625092330000001</v>
      </c>
      <c r="H6268" s="20">
        <v>248.91343036999999</v>
      </c>
    </row>
    <row r="6269" spans="1:8" x14ac:dyDescent="0.2">
      <c r="A6269" s="28">
        <v>37561</v>
      </c>
      <c r="B6269" s="20" t="s">
        <v>31</v>
      </c>
      <c r="C6269" s="20" t="s">
        <v>28</v>
      </c>
      <c r="D6269" s="20" t="s">
        <v>19</v>
      </c>
      <c r="E6269" s="20">
        <v>2.19966309</v>
      </c>
      <c r="F6269" s="20">
        <v>4.9461301799999999</v>
      </c>
      <c r="G6269" s="20">
        <v>67.419398580000006</v>
      </c>
      <c r="H6269" s="20">
        <v>151.96330777</v>
      </c>
    </row>
    <row r="6270" spans="1:8" x14ac:dyDescent="0.2">
      <c r="A6270" s="28">
        <v>37561</v>
      </c>
      <c r="B6270" s="20" t="s">
        <v>31</v>
      </c>
      <c r="C6270" s="20" t="s">
        <v>28</v>
      </c>
      <c r="D6270" s="20" t="s">
        <v>20</v>
      </c>
      <c r="E6270" s="20">
        <v>9.5425265400000008</v>
      </c>
      <c r="F6270" s="20">
        <v>0</v>
      </c>
      <c r="G6270" s="20">
        <v>345.63285540999999</v>
      </c>
      <c r="H6270" s="20">
        <v>0</v>
      </c>
    </row>
    <row r="6271" spans="1:8" x14ac:dyDescent="0.2">
      <c r="A6271" s="28">
        <v>37561</v>
      </c>
      <c r="B6271" s="20" t="s">
        <v>31</v>
      </c>
      <c r="C6271" s="20" t="s">
        <v>28</v>
      </c>
      <c r="D6271" s="20" t="s">
        <v>21</v>
      </c>
      <c r="E6271" s="20">
        <v>9.9904112000000005</v>
      </c>
      <c r="F6271" s="20">
        <v>0</v>
      </c>
      <c r="G6271" s="20">
        <v>403.95203844000002</v>
      </c>
      <c r="H6271" s="20">
        <v>0</v>
      </c>
    </row>
    <row r="6272" spans="1:8" x14ac:dyDescent="0.2">
      <c r="A6272" s="28">
        <v>37561</v>
      </c>
      <c r="B6272" s="20" t="s">
        <v>31</v>
      </c>
      <c r="C6272" s="20" t="s">
        <v>28</v>
      </c>
      <c r="D6272" s="20" t="s">
        <v>22</v>
      </c>
      <c r="E6272" s="20">
        <v>6.55004951</v>
      </c>
      <c r="F6272" s="20">
        <v>0</v>
      </c>
      <c r="G6272" s="20">
        <v>303.02148389000001</v>
      </c>
      <c r="H6272" s="20">
        <v>0</v>
      </c>
    </row>
    <row r="6273" spans="1:8" x14ac:dyDescent="0.2">
      <c r="A6273" s="28">
        <v>37561</v>
      </c>
      <c r="B6273" s="20" t="s">
        <v>31</v>
      </c>
      <c r="C6273" s="20" t="s">
        <v>28</v>
      </c>
      <c r="D6273" s="20" t="s">
        <v>23</v>
      </c>
      <c r="E6273" s="20">
        <v>10.25888702</v>
      </c>
      <c r="F6273" s="20">
        <v>0</v>
      </c>
      <c r="G6273" s="20">
        <v>529.99990309999998</v>
      </c>
      <c r="H6273" s="20">
        <v>0</v>
      </c>
    </row>
    <row r="6274" spans="1:8" x14ac:dyDescent="0.2">
      <c r="A6274" s="28">
        <v>37561</v>
      </c>
      <c r="B6274" s="20" t="s">
        <v>31</v>
      </c>
      <c r="C6274" s="20" t="s">
        <v>28</v>
      </c>
      <c r="D6274" s="20" t="s">
        <v>24</v>
      </c>
      <c r="E6274" s="20">
        <v>9.1818151500000003</v>
      </c>
      <c r="F6274" s="20">
        <v>0</v>
      </c>
      <c r="G6274" s="20">
        <v>567.31753946000003</v>
      </c>
      <c r="H6274" s="20">
        <v>0</v>
      </c>
    </row>
    <row r="6275" spans="1:8" x14ac:dyDescent="0.2">
      <c r="A6275" s="28">
        <v>37561</v>
      </c>
      <c r="B6275" s="20" t="s">
        <v>31</v>
      </c>
      <c r="C6275" s="20" t="s">
        <v>28</v>
      </c>
      <c r="D6275" s="20" t="s">
        <v>25</v>
      </c>
      <c r="E6275" s="20">
        <v>14.50399303</v>
      </c>
      <c r="F6275" s="20">
        <v>0</v>
      </c>
      <c r="G6275" s="20">
        <v>1200.53176136</v>
      </c>
      <c r="H6275" s="20">
        <v>0</v>
      </c>
    </row>
    <row r="6276" spans="1:8" x14ac:dyDescent="0.2">
      <c r="A6276" s="28">
        <v>37561</v>
      </c>
      <c r="B6276" s="20" t="s">
        <v>31</v>
      </c>
      <c r="C6276" s="20" t="s">
        <v>29</v>
      </c>
      <c r="D6276" s="20" t="s">
        <v>15</v>
      </c>
      <c r="E6276" s="20">
        <v>5.5382141799999998</v>
      </c>
      <c r="F6276" s="20">
        <v>11.061232970000001</v>
      </c>
      <c r="G6276" s="20">
        <v>0</v>
      </c>
      <c r="H6276" s="20">
        <v>0</v>
      </c>
    </row>
    <row r="6277" spans="1:8" x14ac:dyDescent="0.2">
      <c r="A6277" s="28">
        <v>37561</v>
      </c>
      <c r="B6277" s="20" t="s">
        <v>31</v>
      </c>
      <c r="C6277" s="20" t="s">
        <v>29</v>
      </c>
      <c r="D6277" s="20" t="s">
        <v>16</v>
      </c>
      <c r="E6277" s="20">
        <v>0.59348577999999996</v>
      </c>
      <c r="F6277" s="20">
        <v>60.983206340000002</v>
      </c>
      <c r="G6277" s="20">
        <v>3.9628864500000001</v>
      </c>
      <c r="H6277" s="20">
        <v>298.90282193000002</v>
      </c>
    </row>
    <row r="6278" spans="1:8" x14ac:dyDescent="0.2">
      <c r="A6278" s="28">
        <v>37561</v>
      </c>
      <c r="B6278" s="20" t="s">
        <v>31</v>
      </c>
      <c r="C6278" s="20" t="s">
        <v>29</v>
      </c>
      <c r="D6278" s="20" t="s">
        <v>17</v>
      </c>
      <c r="E6278" s="20">
        <v>2.07801028</v>
      </c>
      <c r="F6278" s="20">
        <v>48.323219299999998</v>
      </c>
      <c r="G6278" s="20">
        <v>29.04441774</v>
      </c>
      <c r="H6278" s="20">
        <v>633.96131967999997</v>
      </c>
    </row>
    <row r="6279" spans="1:8" x14ac:dyDescent="0.2">
      <c r="A6279" s="28">
        <v>37561</v>
      </c>
      <c r="B6279" s="20" t="s">
        <v>31</v>
      </c>
      <c r="C6279" s="20" t="s">
        <v>29</v>
      </c>
      <c r="D6279" s="20" t="s">
        <v>18</v>
      </c>
      <c r="E6279" s="20">
        <v>3.8892599699999999</v>
      </c>
      <c r="F6279" s="20">
        <v>35.974627060000003</v>
      </c>
      <c r="G6279" s="20">
        <v>96.826145350000004</v>
      </c>
      <c r="H6279" s="20">
        <v>817.62250011000003</v>
      </c>
    </row>
    <row r="6280" spans="1:8" x14ac:dyDescent="0.2">
      <c r="A6280" s="28">
        <v>37561</v>
      </c>
      <c r="B6280" s="20" t="s">
        <v>31</v>
      </c>
      <c r="C6280" s="20" t="s">
        <v>29</v>
      </c>
      <c r="D6280" s="20" t="s">
        <v>19</v>
      </c>
      <c r="E6280" s="20">
        <v>4.5049197000000003</v>
      </c>
      <c r="F6280" s="20">
        <v>17.352657740000001</v>
      </c>
      <c r="G6280" s="20">
        <v>136.51917642000001</v>
      </c>
      <c r="H6280" s="20">
        <v>529.85219107</v>
      </c>
    </row>
    <row r="6281" spans="1:8" x14ac:dyDescent="0.2">
      <c r="A6281" s="28">
        <v>37561</v>
      </c>
      <c r="B6281" s="20" t="s">
        <v>31</v>
      </c>
      <c r="C6281" s="20" t="s">
        <v>29</v>
      </c>
      <c r="D6281" s="20" t="s">
        <v>20</v>
      </c>
      <c r="E6281" s="20">
        <v>20.250958799999999</v>
      </c>
      <c r="F6281" s="20">
        <v>0</v>
      </c>
      <c r="G6281" s="20">
        <v>725.44132845000001</v>
      </c>
      <c r="H6281" s="20">
        <v>0</v>
      </c>
    </row>
    <row r="6282" spans="1:8" x14ac:dyDescent="0.2">
      <c r="A6282" s="28">
        <v>37561</v>
      </c>
      <c r="B6282" s="20" t="s">
        <v>31</v>
      </c>
      <c r="C6282" s="20" t="s">
        <v>29</v>
      </c>
      <c r="D6282" s="20" t="s">
        <v>21</v>
      </c>
      <c r="E6282" s="20">
        <v>25.411267550000002</v>
      </c>
      <c r="F6282" s="20">
        <v>0</v>
      </c>
      <c r="G6282" s="20">
        <v>1028.3630629899999</v>
      </c>
      <c r="H6282" s="20">
        <v>0</v>
      </c>
    </row>
    <row r="6283" spans="1:8" x14ac:dyDescent="0.2">
      <c r="A6283" s="28">
        <v>37561</v>
      </c>
      <c r="B6283" s="20" t="s">
        <v>31</v>
      </c>
      <c r="C6283" s="20" t="s">
        <v>29</v>
      </c>
      <c r="D6283" s="20" t="s">
        <v>22</v>
      </c>
      <c r="E6283" s="20">
        <v>17.313322360000001</v>
      </c>
      <c r="F6283" s="20">
        <v>0</v>
      </c>
      <c r="G6283" s="20">
        <v>800.26132978999999</v>
      </c>
      <c r="H6283" s="20">
        <v>0</v>
      </c>
    </row>
    <row r="6284" spans="1:8" x14ac:dyDescent="0.2">
      <c r="A6284" s="28">
        <v>37561</v>
      </c>
      <c r="B6284" s="20" t="s">
        <v>31</v>
      </c>
      <c r="C6284" s="20" t="s">
        <v>29</v>
      </c>
      <c r="D6284" s="20" t="s">
        <v>23</v>
      </c>
      <c r="E6284" s="20">
        <v>23.264801009999999</v>
      </c>
      <c r="F6284" s="20">
        <v>0</v>
      </c>
      <c r="G6284" s="20">
        <v>1219.5060139</v>
      </c>
      <c r="H6284" s="20">
        <v>0</v>
      </c>
    </row>
    <row r="6285" spans="1:8" x14ac:dyDescent="0.2">
      <c r="A6285" s="28">
        <v>37561</v>
      </c>
      <c r="B6285" s="20" t="s">
        <v>31</v>
      </c>
      <c r="C6285" s="20" t="s">
        <v>29</v>
      </c>
      <c r="D6285" s="20" t="s">
        <v>24</v>
      </c>
      <c r="E6285" s="20">
        <v>9.9142131599999992</v>
      </c>
      <c r="F6285" s="20">
        <v>0</v>
      </c>
      <c r="G6285" s="20">
        <v>604.74421655000003</v>
      </c>
      <c r="H6285" s="20">
        <v>0</v>
      </c>
    </row>
    <row r="6286" spans="1:8" x14ac:dyDescent="0.2">
      <c r="A6286" s="28">
        <v>37561</v>
      </c>
      <c r="B6286" s="20" t="s">
        <v>31</v>
      </c>
      <c r="C6286" s="20" t="s">
        <v>29</v>
      </c>
      <c r="D6286" s="20" t="s">
        <v>25</v>
      </c>
      <c r="E6286" s="20">
        <v>16.558835720000001</v>
      </c>
      <c r="F6286" s="20">
        <v>0</v>
      </c>
      <c r="G6286" s="20">
        <v>1322.4514644799999</v>
      </c>
      <c r="H6286" s="20">
        <v>0</v>
      </c>
    </row>
    <row r="6287" spans="1:8" x14ac:dyDescent="0.2">
      <c r="A6287" s="28">
        <v>37561</v>
      </c>
      <c r="B6287" s="20" t="s">
        <v>31</v>
      </c>
      <c r="C6287" s="20" t="s">
        <v>30</v>
      </c>
      <c r="D6287" s="20" t="s">
        <v>15</v>
      </c>
      <c r="E6287" s="20">
        <v>0.23891602000000001</v>
      </c>
      <c r="F6287" s="20">
        <v>0.18567160999999999</v>
      </c>
      <c r="G6287" s="20">
        <v>0</v>
      </c>
      <c r="H6287" s="20">
        <v>0</v>
      </c>
    </row>
    <row r="6288" spans="1:8" x14ac:dyDescent="0.2">
      <c r="A6288" s="28">
        <v>37561</v>
      </c>
      <c r="B6288" s="20" t="s">
        <v>31</v>
      </c>
      <c r="C6288" s="20" t="s">
        <v>30</v>
      </c>
      <c r="D6288" s="20" t="s">
        <v>16</v>
      </c>
      <c r="E6288" s="20">
        <v>0</v>
      </c>
      <c r="F6288" s="20">
        <v>12.98721417</v>
      </c>
      <c r="G6288" s="20">
        <v>0</v>
      </c>
      <c r="H6288" s="20">
        <v>54.617963170000003</v>
      </c>
    </row>
    <row r="6289" spans="1:8" x14ac:dyDescent="0.2">
      <c r="A6289" s="28">
        <v>37561</v>
      </c>
      <c r="B6289" s="20" t="s">
        <v>31</v>
      </c>
      <c r="C6289" s="20" t="s">
        <v>30</v>
      </c>
      <c r="D6289" s="20" t="s">
        <v>17</v>
      </c>
      <c r="E6289" s="20">
        <v>0</v>
      </c>
      <c r="F6289" s="20">
        <v>3.2734841399999999</v>
      </c>
      <c r="G6289" s="20">
        <v>0</v>
      </c>
      <c r="H6289" s="20">
        <v>39.867465490000001</v>
      </c>
    </row>
    <row r="6290" spans="1:8" x14ac:dyDescent="0.2">
      <c r="A6290" s="28">
        <v>37561</v>
      </c>
      <c r="B6290" s="20" t="s">
        <v>31</v>
      </c>
      <c r="C6290" s="20" t="s">
        <v>30</v>
      </c>
      <c r="D6290" s="20" t="s">
        <v>18</v>
      </c>
      <c r="E6290" s="20">
        <v>9.5370559999999993E-2</v>
      </c>
      <c r="F6290" s="20">
        <v>4.2304133899999998</v>
      </c>
      <c r="G6290" s="20">
        <v>2.6703755899999999</v>
      </c>
      <c r="H6290" s="20">
        <v>94.869043980000001</v>
      </c>
    </row>
    <row r="6291" spans="1:8" x14ac:dyDescent="0.2">
      <c r="A6291" s="28">
        <v>37561</v>
      </c>
      <c r="B6291" s="20" t="s">
        <v>31</v>
      </c>
      <c r="C6291" s="20" t="s">
        <v>30</v>
      </c>
      <c r="D6291" s="20" t="s">
        <v>19</v>
      </c>
      <c r="E6291" s="20">
        <v>0.16885786999999999</v>
      </c>
      <c r="F6291" s="20">
        <v>0.18649167</v>
      </c>
      <c r="G6291" s="20">
        <v>5.2345939599999998</v>
      </c>
      <c r="H6291" s="20">
        <v>5.5947501400000004</v>
      </c>
    </row>
    <row r="6292" spans="1:8" x14ac:dyDescent="0.2">
      <c r="A6292" s="28">
        <v>37561</v>
      </c>
      <c r="B6292" s="20" t="s">
        <v>31</v>
      </c>
      <c r="C6292" s="20" t="s">
        <v>30</v>
      </c>
      <c r="D6292" s="20" t="s">
        <v>20</v>
      </c>
      <c r="E6292" s="20">
        <v>0.23208746</v>
      </c>
      <c r="F6292" s="20">
        <v>0</v>
      </c>
      <c r="G6292" s="20">
        <v>8.1230609400000002</v>
      </c>
      <c r="H6292" s="20">
        <v>0</v>
      </c>
    </row>
    <row r="6293" spans="1:8" x14ac:dyDescent="0.2">
      <c r="A6293" s="28">
        <v>37561</v>
      </c>
      <c r="B6293" s="20" t="s">
        <v>31</v>
      </c>
      <c r="C6293" s="20" t="s">
        <v>30</v>
      </c>
      <c r="D6293" s="20" t="s">
        <v>21</v>
      </c>
      <c r="E6293" s="20">
        <v>0.26091746999999998</v>
      </c>
      <c r="F6293" s="20">
        <v>0</v>
      </c>
      <c r="G6293" s="20">
        <v>10.43669865</v>
      </c>
      <c r="H6293" s="20">
        <v>0</v>
      </c>
    </row>
    <row r="6294" spans="1:8" x14ac:dyDescent="0.2">
      <c r="A6294" s="28">
        <v>37561</v>
      </c>
      <c r="B6294" s="20" t="s">
        <v>31</v>
      </c>
      <c r="C6294" s="20" t="s">
        <v>30</v>
      </c>
      <c r="D6294" s="20" t="s">
        <v>22</v>
      </c>
      <c r="E6294" s="20">
        <v>8.4997299999999998E-2</v>
      </c>
      <c r="F6294" s="20">
        <v>0</v>
      </c>
      <c r="G6294" s="20">
        <v>3.8248787000000002</v>
      </c>
      <c r="H6294" s="20">
        <v>0</v>
      </c>
    </row>
    <row r="6295" spans="1:8" x14ac:dyDescent="0.2">
      <c r="A6295" s="28">
        <v>37561</v>
      </c>
      <c r="B6295" s="20" t="s">
        <v>31</v>
      </c>
      <c r="C6295" s="20" t="s">
        <v>30</v>
      </c>
      <c r="D6295" s="20" t="s">
        <v>23</v>
      </c>
      <c r="E6295" s="20">
        <v>0.16070302</v>
      </c>
      <c r="F6295" s="20">
        <v>0</v>
      </c>
      <c r="G6295" s="20">
        <v>9.3207751200000004</v>
      </c>
      <c r="H6295" s="20">
        <v>0</v>
      </c>
    </row>
    <row r="6296" spans="1:8" x14ac:dyDescent="0.2">
      <c r="A6296" s="28">
        <v>37653</v>
      </c>
      <c r="B6296" s="20" t="s">
        <v>13</v>
      </c>
      <c r="C6296" s="20" t="s">
        <v>14</v>
      </c>
      <c r="D6296" s="20" t="s">
        <v>15</v>
      </c>
      <c r="E6296" s="20">
        <v>175.63210871999999</v>
      </c>
      <c r="F6296" s="20">
        <v>37.886894650000002</v>
      </c>
      <c r="G6296" s="20">
        <v>0</v>
      </c>
      <c r="H6296" s="20">
        <v>0</v>
      </c>
    </row>
    <row r="6297" spans="1:8" x14ac:dyDescent="0.2">
      <c r="A6297" s="28">
        <v>37653</v>
      </c>
      <c r="B6297" s="20" t="s">
        <v>13</v>
      </c>
      <c r="C6297" s="20" t="s">
        <v>14</v>
      </c>
      <c r="D6297" s="20" t="s">
        <v>16</v>
      </c>
      <c r="E6297" s="20">
        <v>13.240712609999999</v>
      </c>
      <c r="F6297" s="20">
        <v>119.54066397</v>
      </c>
      <c r="G6297" s="20">
        <v>92.151632430000006</v>
      </c>
      <c r="H6297" s="20">
        <v>696.17290566999998</v>
      </c>
    </row>
    <row r="6298" spans="1:8" x14ac:dyDescent="0.2">
      <c r="A6298" s="28">
        <v>37653</v>
      </c>
      <c r="B6298" s="20" t="s">
        <v>13</v>
      </c>
      <c r="C6298" s="20" t="s">
        <v>14</v>
      </c>
      <c r="D6298" s="20" t="s">
        <v>17</v>
      </c>
      <c r="E6298" s="20">
        <v>26.676709840000001</v>
      </c>
      <c r="F6298" s="20">
        <v>166.36863151</v>
      </c>
      <c r="G6298" s="20">
        <v>402.52120050000002</v>
      </c>
      <c r="H6298" s="20">
        <v>2324.5657758100001</v>
      </c>
    </row>
    <row r="6299" spans="1:8" x14ac:dyDescent="0.2">
      <c r="A6299" s="28">
        <v>37653</v>
      </c>
      <c r="B6299" s="20" t="s">
        <v>13</v>
      </c>
      <c r="C6299" s="20" t="s">
        <v>14</v>
      </c>
      <c r="D6299" s="20" t="s">
        <v>18</v>
      </c>
      <c r="E6299" s="20">
        <v>76.327742670000006</v>
      </c>
      <c r="F6299" s="20">
        <v>146.33318807000001</v>
      </c>
      <c r="G6299" s="20">
        <v>1857.86891965</v>
      </c>
      <c r="H6299" s="20">
        <v>3432.49247199</v>
      </c>
    </row>
    <row r="6300" spans="1:8" x14ac:dyDescent="0.2">
      <c r="A6300" s="28">
        <v>37653</v>
      </c>
      <c r="B6300" s="20" t="s">
        <v>13</v>
      </c>
      <c r="C6300" s="20" t="s">
        <v>14</v>
      </c>
      <c r="D6300" s="20" t="s">
        <v>19</v>
      </c>
      <c r="E6300" s="20">
        <v>130.39927777</v>
      </c>
      <c r="F6300" s="20">
        <v>80.828202680000004</v>
      </c>
      <c r="G6300" s="20">
        <v>4132.8634812299997</v>
      </c>
      <c r="H6300" s="20">
        <v>2505.1867191900001</v>
      </c>
    </row>
    <row r="6301" spans="1:8" x14ac:dyDescent="0.2">
      <c r="A6301" s="28">
        <v>37653</v>
      </c>
      <c r="B6301" s="20" t="s">
        <v>13</v>
      </c>
      <c r="C6301" s="20" t="s">
        <v>14</v>
      </c>
      <c r="D6301" s="20" t="s">
        <v>20</v>
      </c>
      <c r="E6301" s="20">
        <v>693.86623143999998</v>
      </c>
      <c r="F6301" s="20">
        <v>0</v>
      </c>
      <c r="G6301" s="20">
        <v>25847.2575899</v>
      </c>
      <c r="H6301" s="20">
        <v>0</v>
      </c>
    </row>
    <row r="6302" spans="1:8" x14ac:dyDescent="0.2">
      <c r="A6302" s="28">
        <v>37653</v>
      </c>
      <c r="B6302" s="20" t="s">
        <v>13</v>
      </c>
      <c r="C6302" s="20" t="s">
        <v>14</v>
      </c>
      <c r="D6302" s="20" t="s">
        <v>21</v>
      </c>
      <c r="E6302" s="20">
        <v>981.54555621999998</v>
      </c>
      <c r="F6302" s="20">
        <v>0</v>
      </c>
      <c r="G6302" s="20">
        <v>39916.725656189999</v>
      </c>
      <c r="H6302" s="20">
        <v>0</v>
      </c>
    </row>
    <row r="6303" spans="1:8" x14ac:dyDescent="0.2">
      <c r="A6303" s="28">
        <v>37653</v>
      </c>
      <c r="B6303" s="20" t="s">
        <v>13</v>
      </c>
      <c r="C6303" s="20" t="s">
        <v>14</v>
      </c>
      <c r="D6303" s="20" t="s">
        <v>22</v>
      </c>
      <c r="E6303" s="20">
        <v>464.14008804000002</v>
      </c>
      <c r="F6303" s="20">
        <v>0</v>
      </c>
      <c r="G6303" s="20">
        <v>21441.023779380001</v>
      </c>
      <c r="H6303" s="20">
        <v>0</v>
      </c>
    </row>
    <row r="6304" spans="1:8" x14ac:dyDescent="0.2">
      <c r="A6304" s="28">
        <v>37653</v>
      </c>
      <c r="B6304" s="20" t="s">
        <v>13</v>
      </c>
      <c r="C6304" s="20" t="s">
        <v>14</v>
      </c>
      <c r="D6304" s="20" t="s">
        <v>23</v>
      </c>
      <c r="E6304" s="20">
        <v>479.26572544999999</v>
      </c>
      <c r="F6304" s="20">
        <v>0</v>
      </c>
      <c r="G6304" s="20">
        <v>25041.5322762</v>
      </c>
      <c r="H6304" s="20">
        <v>0</v>
      </c>
    </row>
    <row r="6305" spans="1:8" x14ac:dyDescent="0.2">
      <c r="A6305" s="28">
        <v>37653</v>
      </c>
      <c r="B6305" s="20" t="s">
        <v>13</v>
      </c>
      <c r="C6305" s="20" t="s">
        <v>14</v>
      </c>
      <c r="D6305" s="20" t="s">
        <v>24</v>
      </c>
      <c r="E6305" s="20">
        <v>203.10418501999999</v>
      </c>
      <c r="F6305" s="20">
        <v>0</v>
      </c>
      <c r="G6305" s="20">
        <v>12477.11693704</v>
      </c>
      <c r="H6305" s="20">
        <v>0</v>
      </c>
    </row>
    <row r="6306" spans="1:8" x14ac:dyDescent="0.2">
      <c r="A6306" s="28">
        <v>37653</v>
      </c>
      <c r="B6306" s="20" t="s">
        <v>13</v>
      </c>
      <c r="C6306" s="20" t="s">
        <v>14</v>
      </c>
      <c r="D6306" s="20" t="s">
        <v>25</v>
      </c>
      <c r="E6306" s="20">
        <v>114.12344327</v>
      </c>
      <c r="F6306" s="20">
        <v>0</v>
      </c>
      <c r="G6306" s="20">
        <v>8842.8826203699991</v>
      </c>
      <c r="H6306" s="20">
        <v>0</v>
      </c>
    </row>
    <row r="6307" spans="1:8" x14ac:dyDescent="0.2">
      <c r="A6307" s="28">
        <v>37653</v>
      </c>
      <c r="B6307" s="20" t="s">
        <v>13</v>
      </c>
      <c r="C6307" s="20" t="s">
        <v>26</v>
      </c>
      <c r="D6307" s="20" t="s">
        <v>15</v>
      </c>
      <c r="E6307" s="20">
        <v>8.3493583200000003</v>
      </c>
      <c r="F6307" s="20">
        <v>1.0897967099999999</v>
      </c>
      <c r="G6307" s="20">
        <v>0</v>
      </c>
      <c r="H6307" s="20">
        <v>0</v>
      </c>
    </row>
    <row r="6308" spans="1:8" x14ac:dyDescent="0.2">
      <c r="A6308" s="28">
        <v>37653</v>
      </c>
      <c r="B6308" s="20" t="s">
        <v>13</v>
      </c>
      <c r="C6308" s="20" t="s">
        <v>26</v>
      </c>
      <c r="D6308" s="20" t="s">
        <v>16</v>
      </c>
      <c r="E6308" s="20">
        <v>0.2205493</v>
      </c>
      <c r="F6308" s="20">
        <v>1.5119009800000001</v>
      </c>
      <c r="G6308" s="20">
        <v>1.7643944300000001</v>
      </c>
      <c r="H6308" s="20">
        <v>8.6316164900000008</v>
      </c>
    </row>
    <row r="6309" spans="1:8" x14ac:dyDescent="0.2">
      <c r="A6309" s="28">
        <v>37653</v>
      </c>
      <c r="B6309" s="20" t="s">
        <v>13</v>
      </c>
      <c r="C6309" s="20" t="s">
        <v>26</v>
      </c>
      <c r="D6309" s="20" t="s">
        <v>17</v>
      </c>
      <c r="E6309" s="20">
        <v>1.04427951</v>
      </c>
      <c r="F6309" s="20">
        <v>2.7695321000000002</v>
      </c>
      <c r="G6309" s="20">
        <v>14.192090759999999</v>
      </c>
      <c r="H6309" s="20">
        <v>39.361313010000003</v>
      </c>
    </row>
    <row r="6310" spans="1:8" x14ac:dyDescent="0.2">
      <c r="A6310" s="28">
        <v>37653</v>
      </c>
      <c r="B6310" s="20" t="s">
        <v>13</v>
      </c>
      <c r="C6310" s="20" t="s">
        <v>26</v>
      </c>
      <c r="D6310" s="20" t="s">
        <v>18</v>
      </c>
      <c r="E6310" s="20">
        <v>4.7450738299999999</v>
      </c>
      <c r="F6310" s="20">
        <v>3.3829617000000001</v>
      </c>
      <c r="G6310" s="20">
        <v>114.01421881</v>
      </c>
      <c r="H6310" s="20">
        <v>73.734307749999999</v>
      </c>
    </row>
    <row r="6311" spans="1:8" x14ac:dyDescent="0.2">
      <c r="A6311" s="28">
        <v>37653</v>
      </c>
      <c r="B6311" s="20" t="s">
        <v>13</v>
      </c>
      <c r="C6311" s="20" t="s">
        <v>26</v>
      </c>
      <c r="D6311" s="20" t="s">
        <v>19</v>
      </c>
      <c r="E6311" s="20">
        <v>4.1873793800000003</v>
      </c>
      <c r="F6311" s="20">
        <v>4.2314911999999998</v>
      </c>
      <c r="G6311" s="20">
        <v>131.0877955</v>
      </c>
      <c r="H6311" s="20">
        <v>129.61672916000001</v>
      </c>
    </row>
    <row r="6312" spans="1:8" x14ac:dyDescent="0.2">
      <c r="A6312" s="28">
        <v>37653</v>
      </c>
      <c r="B6312" s="20" t="s">
        <v>13</v>
      </c>
      <c r="C6312" s="20" t="s">
        <v>26</v>
      </c>
      <c r="D6312" s="20" t="s">
        <v>20</v>
      </c>
      <c r="E6312" s="20">
        <v>11.686823690000001</v>
      </c>
      <c r="F6312" s="20">
        <v>0</v>
      </c>
      <c r="G6312" s="20">
        <v>421.01503402999998</v>
      </c>
      <c r="H6312" s="20">
        <v>0</v>
      </c>
    </row>
    <row r="6313" spans="1:8" x14ac:dyDescent="0.2">
      <c r="A6313" s="28">
        <v>37653</v>
      </c>
      <c r="B6313" s="20" t="s">
        <v>13</v>
      </c>
      <c r="C6313" s="20" t="s">
        <v>26</v>
      </c>
      <c r="D6313" s="20" t="s">
        <v>21</v>
      </c>
      <c r="E6313" s="20">
        <v>36.072614850000001</v>
      </c>
      <c r="F6313" s="20">
        <v>0</v>
      </c>
      <c r="G6313" s="20">
        <v>1456.9191889799999</v>
      </c>
      <c r="H6313" s="20">
        <v>0</v>
      </c>
    </row>
    <row r="6314" spans="1:8" x14ac:dyDescent="0.2">
      <c r="A6314" s="28">
        <v>37653</v>
      </c>
      <c r="B6314" s="20" t="s">
        <v>13</v>
      </c>
      <c r="C6314" s="20" t="s">
        <v>26</v>
      </c>
      <c r="D6314" s="20" t="s">
        <v>22</v>
      </c>
      <c r="E6314" s="20">
        <v>26.677102590000001</v>
      </c>
      <c r="F6314" s="20">
        <v>0</v>
      </c>
      <c r="G6314" s="20">
        <v>1222.3724083699999</v>
      </c>
      <c r="H6314" s="20">
        <v>0</v>
      </c>
    </row>
    <row r="6315" spans="1:8" x14ac:dyDescent="0.2">
      <c r="A6315" s="28">
        <v>37653</v>
      </c>
      <c r="B6315" s="20" t="s">
        <v>13</v>
      </c>
      <c r="C6315" s="20" t="s">
        <v>26</v>
      </c>
      <c r="D6315" s="20" t="s">
        <v>23</v>
      </c>
      <c r="E6315" s="20">
        <v>74.091546440000002</v>
      </c>
      <c r="F6315" s="20">
        <v>0</v>
      </c>
      <c r="G6315" s="20">
        <v>3862.8552929799998</v>
      </c>
      <c r="H6315" s="20">
        <v>0</v>
      </c>
    </row>
    <row r="6316" spans="1:8" x14ac:dyDescent="0.2">
      <c r="A6316" s="28">
        <v>37653</v>
      </c>
      <c r="B6316" s="20" t="s">
        <v>13</v>
      </c>
      <c r="C6316" s="20" t="s">
        <v>26</v>
      </c>
      <c r="D6316" s="20" t="s">
        <v>24</v>
      </c>
      <c r="E6316" s="20">
        <v>52.592099699999999</v>
      </c>
      <c r="F6316" s="20">
        <v>0</v>
      </c>
      <c r="G6316" s="20">
        <v>3227.2495361699998</v>
      </c>
      <c r="H6316" s="20">
        <v>0</v>
      </c>
    </row>
    <row r="6317" spans="1:8" x14ac:dyDescent="0.2">
      <c r="A6317" s="28">
        <v>37653</v>
      </c>
      <c r="B6317" s="20" t="s">
        <v>13</v>
      </c>
      <c r="C6317" s="20" t="s">
        <v>26</v>
      </c>
      <c r="D6317" s="20" t="s">
        <v>25</v>
      </c>
      <c r="E6317" s="20">
        <v>41.911759250000003</v>
      </c>
      <c r="F6317" s="20">
        <v>0</v>
      </c>
      <c r="G6317" s="20">
        <v>3329.22513402</v>
      </c>
      <c r="H6317" s="20">
        <v>0</v>
      </c>
    </row>
    <row r="6318" spans="1:8" x14ac:dyDescent="0.2">
      <c r="A6318" s="28">
        <v>37653</v>
      </c>
      <c r="B6318" s="20" t="s">
        <v>13</v>
      </c>
      <c r="C6318" s="20" t="s">
        <v>27</v>
      </c>
      <c r="D6318" s="20" t="s">
        <v>15</v>
      </c>
      <c r="E6318" s="20">
        <v>6.1637386100000002</v>
      </c>
      <c r="F6318" s="20">
        <v>1.4110385700000001</v>
      </c>
      <c r="G6318" s="20">
        <v>0</v>
      </c>
      <c r="H6318" s="20">
        <v>0</v>
      </c>
    </row>
    <row r="6319" spans="1:8" x14ac:dyDescent="0.2">
      <c r="A6319" s="28">
        <v>37653</v>
      </c>
      <c r="B6319" s="20" t="s">
        <v>13</v>
      </c>
      <c r="C6319" s="20" t="s">
        <v>27</v>
      </c>
      <c r="D6319" s="20" t="s">
        <v>16</v>
      </c>
      <c r="E6319" s="20">
        <v>1.2004181700000001</v>
      </c>
      <c r="F6319" s="20">
        <v>3.34254367</v>
      </c>
      <c r="G6319" s="20">
        <v>6.5312085099999999</v>
      </c>
      <c r="H6319" s="20">
        <v>18.55767621</v>
      </c>
    </row>
    <row r="6320" spans="1:8" x14ac:dyDescent="0.2">
      <c r="A6320" s="28">
        <v>37653</v>
      </c>
      <c r="B6320" s="20" t="s">
        <v>13</v>
      </c>
      <c r="C6320" s="20" t="s">
        <v>27</v>
      </c>
      <c r="D6320" s="20" t="s">
        <v>17</v>
      </c>
      <c r="E6320" s="20">
        <v>1.91413536</v>
      </c>
      <c r="F6320" s="20">
        <v>3.97523443</v>
      </c>
      <c r="G6320" s="20">
        <v>27.917852379999999</v>
      </c>
      <c r="H6320" s="20">
        <v>50.054726170000002</v>
      </c>
    </row>
    <row r="6321" spans="1:8" x14ac:dyDescent="0.2">
      <c r="A6321" s="28">
        <v>37653</v>
      </c>
      <c r="B6321" s="20" t="s">
        <v>13</v>
      </c>
      <c r="C6321" s="20" t="s">
        <v>27</v>
      </c>
      <c r="D6321" s="20" t="s">
        <v>18</v>
      </c>
      <c r="E6321" s="20">
        <v>3.5716023699999999</v>
      </c>
      <c r="F6321" s="20">
        <v>4.46855885</v>
      </c>
      <c r="G6321" s="20">
        <v>87.823420010000007</v>
      </c>
      <c r="H6321" s="20">
        <v>107.01277656000001</v>
      </c>
    </row>
    <row r="6322" spans="1:8" x14ac:dyDescent="0.2">
      <c r="A6322" s="28">
        <v>37653</v>
      </c>
      <c r="B6322" s="20" t="s">
        <v>13</v>
      </c>
      <c r="C6322" s="20" t="s">
        <v>27</v>
      </c>
      <c r="D6322" s="20" t="s">
        <v>19</v>
      </c>
      <c r="E6322" s="20">
        <v>4.2134818300000001</v>
      </c>
      <c r="F6322" s="20">
        <v>5.0138901699999998</v>
      </c>
      <c r="G6322" s="20">
        <v>129.99169613000001</v>
      </c>
      <c r="H6322" s="20">
        <v>151.86777971999999</v>
      </c>
    </row>
    <row r="6323" spans="1:8" x14ac:dyDescent="0.2">
      <c r="A6323" s="28">
        <v>37653</v>
      </c>
      <c r="B6323" s="20" t="s">
        <v>13</v>
      </c>
      <c r="C6323" s="20" t="s">
        <v>27</v>
      </c>
      <c r="D6323" s="20" t="s">
        <v>20</v>
      </c>
      <c r="E6323" s="20">
        <v>6.5217220600000001</v>
      </c>
      <c r="F6323" s="20">
        <v>0</v>
      </c>
      <c r="G6323" s="20">
        <v>237.17747064</v>
      </c>
      <c r="H6323" s="20">
        <v>0</v>
      </c>
    </row>
    <row r="6324" spans="1:8" x14ac:dyDescent="0.2">
      <c r="A6324" s="28">
        <v>37653</v>
      </c>
      <c r="B6324" s="20" t="s">
        <v>13</v>
      </c>
      <c r="C6324" s="20" t="s">
        <v>27</v>
      </c>
      <c r="D6324" s="20" t="s">
        <v>21</v>
      </c>
      <c r="E6324" s="20">
        <v>32.763800400000001</v>
      </c>
      <c r="F6324" s="20">
        <v>0</v>
      </c>
      <c r="G6324" s="20">
        <v>1324.8359321400001</v>
      </c>
      <c r="H6324" s="20">
        <v>0</v>
      </c>
    </row>
    <row r="6325" spans="1:8" x14ac:dyDescent="0.2">
      <c r="A6325" s="28">
        <v>37653</v>
      </c>
      <c r="B6325" s="20" t="s">
        <v>13</v>
      </c>
      <c r="C6325" s="20" t="s">
        <v>27</v>
      </c>
      <c r="D6325" s="20" t="s">
        <v>22</v>
      </c>
      <c r="E6325" s="20">
        <v>17.460769339999999</v>
      </c>
      <c r="F6325" s="20">
        <v>0</v>
      </c>
      <c r="G6325" s="20">
        <v>807.72384193000005</v>
      </c>
      <c r="H6325" s="20">
        <v>0</v>
      </c>
    </row>
    <row r="6326" spans="1:8" x14ac:dyDescent="0.2">
      <c r="A6326" s="28">
        <v>37653</v>
      </c>
      <c r="B6326" s="20" t="s">
        <v>13</v>
      </c>
      <c r="C6326" s="20" t="s">
        <v>27</v>
      </c>
      <c r="D6326" s="20" t="s">
        <v>23</v>
      </c>
      <c r="E6326" s="20">
        <v>33.20314613</v>
      </c>
      <c r="F6326" s="20">
        <v>0</v>
      </c>
      <c r="G6326" s="20">
        <v>1727.91988937</v>
      </c>
      <c r="H6326" s="20">
        <v>0</v>
      </c>
    </row>
    <row r="6327" spans="1:8" x14ac:dyDescent="0.2">
      <c r="A6327" s="28">
        <v>37653</v>
      </c>
      <c r="B6327" s="20" t="s">
        <v>13</v>
      </c>
      <c r="C6327" s="20" t="s">
        <v>27</v>
      </c>
      <c r="D6327" s="20" t="s">
        <v>24</v>
      </c>
      <c r="E6327" s="20">
        <v>27.702885559999999</v>
      </c>
      <c r="F6327" s="20">
        <v>0</v>
      </c>
      <c r="G6327" s="20">
        <v>1692.6826382900001</v>
      </c>
      <c r="H6327" s="20">
        <v>0</v>
      </c>
    </row>
    <row r="6328" spans="1:8" x14ac:dyDescent="0.2">
      <c r="A6328" s="28">
        <v>37653</v>
      </c>
      <c r="B6328" s="20" t="s">
        <v>13</v>
      </c>
      <c r="C6328" s="20" t="s">
        <v>27</v>
      </c>
      <c r="D6328" s="20" t="s">
        <v>25</v>
      </c>
      <c r="E6328" s="20">
        <v>18.393322489999999</v>
      </c>
      <c r="F6328" s="20">
        <v>0</v>
      </c>
      <c r="G6328" s="20">
        <v>1436.9797494699999</v>
      </c>
      <c r="H6328" s="20">
        <v>0</v>
      </c>
    </row>
    <row r="6329" spans="1:8" x14ac:dyDescent="0.2">
      <c r="A6329" s="28">
        <v>37653</v>
      </c>
      <c r="B6329" s="20" t="s">
        <v>13</v>
      </c>
      <c r="C6329" s="20" t="s">
        <v>28</v>
      </c>
      <c r="D6329" s="20" t="s">
        <v>15</v>
      </c>
      <c r="E6329" s="20">
        <v>5.9083732500000004</v>
      </c>
      <c r="F6329" s="20">
        <v>0.67045935999999995</v>
      </c>
      <c r="G6329" s="20">
        <v>0</v>
      </c>
      <c r="H6329" s="20">
        <v>0</v>
      </c>
    </row>
    <row r="6330" spans="1:8" x14ac:dyDescent="0.2">
      <c r="A6330" s="28">
        <v>37653</v>
      </c>
      <c r="B6330" s="20" t="s">
        <v>13</v>
      </c>
      <c r="C6330" s="20" t="s">
        <v>28</v>
      </c>
      <c r="D6330" s="20" t="s">
        <v>16</v>
      </c>
      <c r="E6330" s="20">
        <v>0.35420182</v>
      </c>
      <c r="F6330" s="20">
        <v>1.7288922499999999</v>
      </c>
      <c r="G6330" s="20">
        <v>1.8657553499999999</v>
      </c>
      <c r="H6330" s="20">
        <v>10.011485410000001</v>
      </c>
    </row>
    <row r="6331" spans="1:8" x14ac:dyDescent="0.2">
      <c r="A6331" s="28">
        <v>37653</v>
      </c>
      <c r="B6331" s="20" t="s">
        <v>13</v>
      </c>
      <c r="C6331" s="20" t="s">
        <v>28</v>
      </c>
      <c r="D6331" s="20" t="s">
        <v>17</v>
      </c>
      <c r="E6331" s="20">
        <v>1.45452548</v>
      </c>
      <c r="F6331" s="20">
        <v>3.1107086100000001</v>
      </c>
      <c r="G6331" s="20">
        <v>19.468988599999999</v>
      </c>
      <c r="H6331" s="20">
        <v>42.143555429999999</v>
      </c>
    </row>
    <row r="6332" spans="1:8" x14ac:dyDescent="0.2">
      <c r="A6332" s="28">
        <v>37653</v>
      </c>
      <c r="B6332" s="20" t="s">
        <v>13</v>
      </c>
      <c r="C6332" s="20" t="s">
        <v>28</v>
      </c>
      <c r="D6332" s="20" t="s">
        <v>18</v>
      </c>
      <c r="E6332" s="20">
        <v>1.8717705</v>
      </c>
      <c r="F6332" s="20">
        <v>4.7844643900000001</v>
      </c>
      <c r="G6332" s="20">
        <v>44.731568189999997</v>
      </c>
      <c r="H6332" s="20">
        <v>109.37363566000001</v>
      </c>
    </row>
    <row r="6333" spans="1:8" x14ac:dyDescent="0.2">
      <c r="A6333" s="28">
        <v>37653</v>
      </c>
      <c r="B6333" s="20" t="s">
        <v>13</v>
      </c>
      <c r="C6333" s="20" t="s">
        <v>28</v>
      </c>
      <c r="D6333" s="20" t="s">
        <v>19</v>
      </c>
      <c r="E6333" s="20">
        <v>3.9337421699999999</v>
      </c>
      <c r="F6333" s="20">
        <v>3.2056949100000001</v>
      </c>
      <c r="G6333" s="20">
        <v>121.93818158000001</v>
      </c>
      <c r="H6333" s="20">
        <v>99.654184270000002</v>
      </c>
    </row>
    <row r="6334" spans="1:8" x14ac:dyDescent="0.2">
      <c r="A6334" s="28">
        <v>37653</v>
      </c>
      <c r="B6334" s="20" t="s">
        <v>13</v>
      </c>
      <c r="C6334" s="20" t="s">
        <v>28</v>
      </c>
      <c r="D6334" s="20" t="s">
        <v>20</v>
      </c>
      <c r="E6334" s="20">
        <v>11.32912524</v>
      </c>
      <c r="F6334" s="20">
        <v>0</v>
      </c>
      <c r="G6334" s="20">
        <v>409.95812875000001</v>
      </c>
      <c r="H6334" s="20">
        <v>0</v>
      </c>
    </row>
    <row r="6335" spans="1:8" x14ac:dyDescent="0.2">
      <c r="A6335" s="28">
        <v>37653</v>
      </c>
      <c r="B6335" s="20" t="s">
        <v>13</v>
      </c>
      <c r="C6335" s="20" t="s">
        <v>28</v>
      </c>
      <c r="D6335" s="20" t="s">
        <v>21</v>
      </c>
      <c r="E6335" s="20">
        <v>22.387460959999999</v>
      </c>
      <c r="F6335" s="20">
        <v>0</v>
      </c>
      <c r="G6335" s="20">
        <v>906.01991239999995</v>
      </c>
      <c r="H6335" s="20">
        <v>0</v>
      </c>
    </row>
    <row r="6336" spans="1:8" x14ac:dyDescent="0.2">
      <c r="A6336" s="28">
        <v>37653</v>
      </c>
      <c r="B6336" s="20" t="s">
        <v>13</v>
      </c>
      <c r="C6336" s="20" t="s">
        <v>28</v>
      </c>
      <c r="D6336" s="20" t="s">
        <v>22</v>
      </c>
      <c r="E6336" s="20">
        <v>19.20868467</v>
      </c>
      <c r="F6336" s="20">
        <v>0</v>
      </c>
      <c r="G6336" s="20">
        <v>879.57257916000003</v>
      </c>
      <c r="H6336" s="20">
        <v>0</v>
      </c>
    </row>
    <row r="6337" spans="1:8" x14ac:dyDescent="0.2">
      <c r="A6337" s="28">
        <v>37653</v>
      </c>
      <c r="B6337" s="20" t="s">
        <v>13</v>
      </c>
      <c r="C6337" s="20" t="s">
        <v>28</v>
      </c>
      <c r="D6337" s="20" t="s">
        <v>23</v>
      </c>
      <c r="E6337" s="20">
        <v>51.086812780000002</v>
      </c>
      <c r="F6337" s="20">
        <v>0</v>
      </c>
      <c r="G6337" s="20">
        <v>2645.7961208199999</v>
      </c>
      <c r="H6337" s="20">
        <v>0</v>
      </c>
    </row>
    <row r="6338" spans="1:8" x14ac:dyDescent="0.2">
      <c r="A6338" s="28">
        <v>37653</v>
      </c>
      <c r="B6338" s="20" t="s">
        <v>13</v>
      </c>
      <c r="C6338" s="20" t="s">
        <v>28</v>
      </c>
      <c r="D6338" s="20" t="s">
        <v>24</v>
      </c>
      <c r="E6338" s="20">
        <v>37.813959879999999</v>
      </c>
      <c r="F6338" s="20">
        <v>0</v>
      </c>
      <c r="G6338" s="20">
        <v>2328.53500381</v>
      </c>
      <c r="H6338" s="20">
        <v>0</v>
      </c>
    </row>
    <row r="6339" spans="1:8" x14ac:dyDescent="0.2">
      <c r="A6339" s="28">
        <v>37653</v>
      </c>
      <c r="B6339" s="20" t="s">
        <v>13</v>
      </c>
      <c r="C6339" s="20" t="s">
        <v>28</v>
      </c>
      <c r="D6339" s="20" t="s">
        <v>25</v>
      </c>
      <c r="E6339" s="20">
        <v>34.47580782</v>
      </c>
      <c r="F6339" s="20">
        <v>0</v>
      </c>
      <c r="G6339" s="20">
        <v>2713.17234891</v>
      </c>
      <c r="H6339" s="20">
        <v>0</v>
      </c>
    </row>
    <row r="6340" spans="1:8" x14ac:dyDescent="0.2">
      <c r="A6340" s="28">
        <v>37653</v>
      </c>
      <c r="B6340" s="20" t="s">
        <v>13</v>
      </c>
      <c r="C6340" s="20" t="s">
        <v>29</v>
      </c>
      <c r="D6340" s="20" t="s">
        <v>15</v>
      </c>
      <c r="E6340" s="20">
        <v>28.104157170000001</v>
      </c>
      <c r="F6340" s="20">
        <v>10.39563942</v>
      </c>
      <c r="G6340" s="20">
        <v>0</v>
      </c>
      <c r="H6340" s="20">
        <v>0</v>
      </c>
    </row>
    <row r="6341" spans="1:8" x14ac:dyDescent="0.2">
      <c r="A6341" s="28">
        <v>37653</v>
      </c>
      <c r="B6341" s="20" t="s">
        <v>13</v>
      </c>
      <c r="C6341" s="20" t="s">
        <v>29</v>
      </c>
      <c r="D6341" s="20" t="s">
        <v>16</v>
      </c>
      <c r="E6341" s="20">
        <v>3.28415217</v>
      </c>
      <c r="F6341" s="20">
        <v>24.82028974</v>
      </c>
      <c r="G6341" s="20">
        <v>18.774575639999998</v>
      </c>
      <c r="H6341" s="20">
        <v>140.24571177999999</v>
      </c>
    </row>
    <row r="6342" spans="1:8" x14ac:dyDescent="0.2">
      <c r="A6342" s="28">
        <v>37653</v>
      </c>
      <c r="B6342" s="20" t="s">
        <v>13</v>
      </c>
      <c r="C6342" s="20" t="s">
        <v>29</v>
      </c>
      <c r="D6342" s="20" t="s">
        <v>17</v>
      </c>
      <c r="E6342" s="20">
        <v>8.4728501400000003</v>
      </c>
      <c r="F6342" s="20">
        <v>29.410978849999999</v>
      </c>
      <c r="G6342" s="20">
        <v>126.8512473</v>
      </c>
      <c r="H6342" s="20">
        <v>398.98660140999999</v>
      </c>
    </row>
    <row r="6343" spans="1:8" x14ac:dyDescent="0.2">
      <c r="A6343" s="28">
        <v>37653</v>
      </c>
      <c r="B6343" s="20" t="s">
        <v>13</v>
      </c>
      <c r="C6343" s="20" t="s">
        <v>29</v>
      </c>
      <c r="D6343" s="20" t="s">
        <v>18</v>
      </c>
      <c r="E6343" s="20">
        <v>12.645930180000001</v>
      </c>
      <c r="F6343" s="20">
        <v>34.720902549999998</v>
      </c>
      <c r="G6343" s="20">
        <v>305.16608717999998</v>
      </c>
      <c r="H6343" s="20">
        <v>796.93067285999996</v>
      </c>
    </row>
    <row r="6344" spans="1:8" x14ac:dyDescent="0.2">
      <c r="A6344" s="28">
        <v>37653</v>
      </c>
      <c r="B6344" s="20" t="s">
        <v>13</v>
      </c>
      <c r="C6344" s="20" t="s">
        <v>29</v>
      </c>
      <c r="D6344" s="20" t="s">
        <v>19</v>
      </c>
      <c r="E6344" s="20">
        <v>19.588526659999999</v>
      </c>
      <c r="F6344" s="20">
        <v>21.11667825</v>
      </c>
      <c r="G6344" s="20">
        <v>602.58553102999997</v>
      </c>
      <c r="H6344" s="20">
        <v>646.70926024000005</v>
      </c>
    </row>
    <row r="6345" spans="1:8" x14ac:dyDescent="0.2">
      <c r="A6345" s="28">
        <v>37653</v>
      </c>
      <c r="B6345" s="20" t="s">
        <v>13</v>
      </c>
      <c r="C6345" s="20" t="s">
        <v>29</v>
      </c>
      <c r="D6345" s="20" t="s">
        <v>20</v>
      </c>
      <c r="E6345" s="20">
        <v>37.456986309999998</v>
      </c>
      <c r="F6345" s="20">
        <v>0</v>
      </c>
      <c r="G6345" s="20">
        <v>1343.9475630300001</v>
      </c>
      <c r="H6345" s="20">
        <v>0</v>
      </c>
    </row>
    <row r="6346" spans="1:8" x14ac:dyDescent="0.2">
      <c r="A6346" s="28">
        <v>37653</v>
      </c>
      <c r="B6346" s="20" t="s">
        <v>13</v>
      </c>
      <c r="C6346" s="20" t="s">
        <v>29</v>
      </c>
      <c r="D6346" s="20" t="s">
        <v>21</v>
      </c>
      <c r="E6346" s="20">
        <v>103.96872681000001</v>
      </c>
      <c r="F6346" s="20">
        <v>0</v>
      </c>
      <c r="G6346" s="20">
        <v>4207.3733082099998</v>
      </c>
      <c r="H6346" s="20">
        <v>0</v>
      </c>
    </row>
    <row r="6347" spans="1:8" x14ac:dyDescent="0.2">
      <c r="A6347" s="28">
        <v>37653</v>
      </c>
      <c r="B6347" s="20" t="s">
        <v>13</v>
      </c>
      <c r="C6347" s="20" t="s">
        <v>29</v>
      </c>
      <c r="D6347" s="20" t="s">
        <v>22</v>
      </c>
      <c r="E6347" s="20">
        <v>50.836005829999998</v>
      </c>
      <c r="F6347" s="20">
        <v>0</v>
      </c>
      <c r="G6347" s="20">
        <v>2336.4676655899998</v>
      </c>
      <c r="H6347" s="20">
        <v>0</v>
      </c>
    </row>
    <row r="6348" spans="1:8" x14ac:dyDescent="0.2">
      <c r="A6348" s="28">
        <v>37653</v>
      </c>
      <c r="B6348" s="20" t="s">
        <v>13</v>
      </c>
      <c r="C6348" s="20" t="s">
        <v>29</v>
      </c>
      <c r="D6348" s="20" t="s">
        <v>23</v>
      </c>
      <c r="E6348" s="20">
        <v>98.135003420000004</v>
      </c>
      <c r="F6348" s="20">
        <v>0</v>
      </c>
      <c r="G6348" s="20">
        <v>5087.5531180199996</v>
      </c>
      <c r="H6348" s="20">
        <v>0</v>
      </c>
    </row>
    <row r="6349" spans="1:8" x14ac:dyDescent="0.2">
      <c r="A6349" s="28">
        <v>37653</v>
      </c>
      <c r="B6349" s="20" t="s">
        <v>13</v>
      </c>
      <c r="C6349" s="20" t="s">
        <v>29</v>
      </c>
      <c r="D6349" s="20" t="s">
        <v>24</v>
      </c>
      <c r="E6349" s="20">
        <v>58.274855299999999</v>
      </c>
      <c r="F6349" s="20">
        <v>0</v>
      </c>
      <c r="G6349" s="20">
        <v>3575.8538462299998</v>
      </c>
      <c r="H6349" s="20">
        <v>0</v>
      </c>
    </row>
    <row r="6350" spans="1:8" x14ac:dyDescent="0.2">
      <c r="A6350" s="28">
        <v>37653</v>
      </c>
      <c r="B6350" s="20" t="s">
        <v>13</v>
      </c>
      <c r="C6350" s="20" t="s">
        <v>29</v>
      </c>
      <c r="D6350" s="20" t="s">
        <v>25</v>
      </c>
      <c r="E6350" s="20">
        <v>56.417448440000001</v>
      </c>
      <c r="F6350" s="20">
        <v>0</v>
      </c>
      <c r="G6350" s="20">
        <v>4479.6494188200004</v>
      </c>
      <c r="H6350" s="20">
        <v>0</v>
      </c>
    </row>
    <row r="6351" spans="1:8" x14ac:dyDescent="0.2">
      <c r="A6351" s="28">
        <v>37653</v>
      </c>
      <c r="B6351" s="20" t="s">
        <v>13</v>
      </c>
      <c r="C6351" s="20" t="s">
        <v>30</v>
      </c>
      <c r="D6351" s="20" t="s">
        <v>16</v>
      </c>
      <c r="E6351" s="20">
        <v>0</v>
      </c>
      <c r="F6351" s="20">
        <v>6.9251834399999996</v>
      </c>
      <c r="G6351" s="20">
        <v>0</v>
      </c>
      <c r="H6351" s="20">
        <v>34.413483079999999</v>
      </c>
    </row>
    <row r="6352" spans="1:8" x14ac:dyDescent="0.2">
      <c r="A6352" s="28">
        <v>37653</v>
      </c>
      <c r="B6352" s="20" t="s">
        <v>13</v>
      </c>
      <c r="C6352" s="20" t="s">
        <v>30</v>
      </c>
      <c r="D6352" s="20" t="s">
        <v>17</v>
      </c>
      <c r="E6352" s="20">
        <v>0</v>
      </c>
      <c r="F6352" s="20">
        <v>5.3307563699999996</v>
      </c>
      <c r="G6352" s="20">
        <v>0</v>
      </c>
      <c r="H6352" s="20">
        <v>67.081102880000003</v>
      </c>
    </row>
    <row r="6353" spans="1:8" x14ac:dyDescent="0.2">
      <c r="A6353" s="28">
        <v>37653</v>
      </c>
      <c r="B6353" s="20" t="s">
        <v>13</v>
      </c>
      <c r="C6353" s="20" t="s">
        <v>30</v>
      </c>
      <c r="D6353" s="20" t="s">
        <v>18</v>
      </c>
      <c r="E6353" s="20">
        <v>0</v>
      </c>
      <c r="F6353" s="20">
        <v>1.47397866</v>
      </c>
      <c r="G6353" s="20">
        <v>0</v>
      </c>
      <c r="H6353" s="20">
        <v>34.44721491</v>
      </c>
    </row>
    <row r="6354" spans="1:8" x14ac:dyDescent="0.2">
      <c r="A6354" s="28">
        <v>37653</v>
      </c>
      <c r="B6354" s="20" t="s">
        <v>13</v>
      </c>
      <c r="C6354" s="20" t="s">
        <v>30</v>
      </c>
      <c r="D6354" s="20" t="s">
        <v>19</v>
      </c>
      <c r="E6354" s="20">
        <v>0</v>
      </c>
      <c r="F6354" s="20">
        <v>0.57684245000000001</v>
      </c>
      <c r="G6354" s="20">
        <v>0</v>
      </c>
      <c r="H6354" s="20">
        <v>17.30527352</v>
      </c>
    </row>
    <row r="6355" spans="1:8" x14ac:dyDescent="0.2">
      <c r="A6355" s="28">
        <v>37653</v>
      </c>
      <c r="B6355" s="20" t="s">
        <v>13</v>
      </c>
      <c r="C6355" s="20" t="s">
        <v>30</v>
      </c>
      <c r="D6355" s="20" t="s">
        <v>20</v>
      </c>
      <c r="E6355" s="20">
        <v>0.67527461</v>
      </c>
      <c r="F6355" s="20">
        <v>0</v>
      </c>
      <c r="G6355" s="20">
        <v>23.63461148</v>
      </c>
      <c r="H6355" s="20">
        <v>0</v>
      </c>
    </row>
    <row r="6356" spans="1:8" x14ac:dyDescent="0.2">
      <c r="A6356" s="28">
        <v>37653</v>
      </c>
      <c r="B6356" s="20" t="s">
        <v>13</v>
      </c>
      <c r="C6356" s="20" t="s">
        <v>30</v>
      </c>
      <c r="D6356" s="20" t="s">
        <v>21</v>
      </c>
      <c r="E6356" s="20">
        <v>0.47749049999999998</v>
      </c>
      <c r="F6356" s="20">
        <v>0</v>
      </c>
      <c r="G6356" s="20">
        <v>19.099620170000001</v>
      </c>
      <c r="H6356" s="20">
        <v>0</v>
      </c>
    </row>
    <row r="6357" spans="1:8" x14ac:dyDescent="0.2">
      <c r="A6357" s="28">
        <v>37653</v>
      </c>
      <c r="B6357" s="20" t="s">
        <v>13</v>
      </c>
      <c r="C6357" s="20" t="s">
        <v>30</v>
      </c>
      <c r="D6357" s="20" t="s">
        <v>22</v>
      </c>
      <c r="E6357" s="20">
        <v>0.24398839</v>
      </c>
      <c r="F6357" s="20">
        <v>0</v>
      </c>
      <c r="G6357" s="20">
        <v>10.97947737</v>
      </c>
      <c r="H6357" s="20">
        <v>0</v>
      </c>
    </row>
    <row r="6358" spans="1:8" x14ac:dyDescent="0.2">
      <c r="A6358" s="28">
        <v>37653</v>
      </c>
      <c r="B6358" s="20" t="s">
        <v>13</v>
      </c>
      <c r="C6358" s="20" t="s">
        <v>30</v>
      </c>
      <c r="D6358" s="20" t="s">
        <v>24</v>
      </c>
      <c r="E6358" s="20">
        <v>0.54128149000000003</v>
      </c>
      <c r="F6358" s="20">
        <v>0</v>
      </c>
      <c r="G6358" s="20">
        <v>34.462325389999997</v>
      </c>
      <c r="H6358" s="20">
        <v>0</v>
      </c>
    </row>
    <row r="6359" spans="1:8" x14ac:dyDescent="0.2">
      <c r="A6359" s="28">
        <v>37653</v>
      </c>
      <c r="B6359" s="20" t="s">
        <v>13</v>
      </c>
      <c r="C6359" s="20" t="s">
        <v>30</v>
      </c>
      <c r="D6359" s="20" t="s">
        <v>25</v>
      </c>
      <c r="E6359" s="20">
        <v>0.65113321000000002</v>
      </c>
      <c r="F6359" s="20">
        <v>0</v>
      </c>
      <c r="G6359" s="20">
        <v>51.123876490000001</v>
      </c>
      <c r="H6359" s="20">
        <v>0</v>
      </c>
    </row>
    <row r="6360" spans="1:8" x14ac:dyDescent="0.2">
      <c r="A6360" s="28">
        <v>37653</v>
      </c>
      <c r="B6360" s="20" t="s">
        <v>31</v>
      </c>
      <c r="C6360" s="20" t="s">
        <v>14</v>
      </c>
      <c r="D6360" s="20" t="s">
        <v>15</v>
      </c>
      <c r="E6360" s="20">
        <v>121.46264474</v>
      </c>
      <c r="F6360" s="20">
        <v>110.91670987000001</v>
      </c>
      <c r="G6360" s="20">
        <v>0</v>
      </c>
      <c r="H6360" s="20">
        <v>0</v>
      </c>
    </row>
    <row r="6361" spans="1:8" x14ac:dyDescent="0.2">
      <c r="A6361" s="28">
        <v>37653</v>
      </c>
      <c r="B6361" s="20" t="s">
        <v>31</v>
      </c>
      <c r="C6361" s="20" t="s">
        <v>14</v>
      </c>
      <c r="D6361" s="20" t="s">
        <v>16</v>
      </c>
      <c r="E6361" s="20">
        <v>9.6007864600000001</v>
      </c>
      <c r="F6361" s="20">
        <v>283.16490829000003</v>
      </c>
      <c r="G6361" s="20">
        <v>68.852372070000001</v>
      </c>
      <c r="H6361" s="20">
        <v>1671.0291860899999</v>
      </c>
    </row>
    <row r="6362" spans="1:8" x14ac:dyDescent="0.2">
      <c r="A6362" s="28">
        <v>37653</v>
      </c>
      <c r="B6362" s="20" t="s">
        <v>31</v>
      </c>
      <c r="C6362" s="20" t="s">
        <v>14</v>
      </c>
      <c r="D6362" s="20" t="s">
        <v>17</v>
      </c>
      <c r="E6362" s="20">
        <v>17.71225428</v>
      </c>
      <c r="F6362" s="20">
        <v>439.40178400000002</v>
      </c>
      <c r="G6362" s="20">
        <v>274.06131599999998</v>
      </c>
      <c r="H6362" s="20">
        <v>6301.1840179700002</v>
      </c>
    </row>
    <row r="6363" spans="1:8" x14ac:dyDescent="0.2">
      <c r="A6363" s="28">
        <v>37653</v>
      </c>
      <c r="B6363" s="20" t="s">
        <v>31</v>
      </c>
      <c r="C6363" s="20" t="s">
        <v>14</v>
      </c>
      <c r="D6363" s="20" t="s">
        <v>18</v>
      </c>
      <c r="E6363" s="20">
        <v>59.377629200000001</v>
      </c>
      <c r="F6363" s="20">
        <v>483.10840182999999</v>
      </c>
      <c r="G6363" s="20">
        <v>1461.5739435099999</v>
      </c>
      <c r="H6363" s="20">
        <v>11365.89906466</v>
      </c>
    </row>
    <row r="6364" spans="1:8" x14ac:dyDescent="0.2">
      <c r="A6364" s="28">
        <v>37653</v>
      </c>
      <c r="B6364" s="20" t="s">
        <v>31</v>
      </c>
      <c r="C6364" s="20" t="s">
        <v>14</v>
      </c>
      <c r="D6364" s="20" t="s">
        <v>19</v>
      </c>
      <c r="E6364" s="20">
        <v>100.72333015</v>
      </c>
      <c r="F6364" s="20">
        <v>244.15483264</v>
      </c>
      <c r="G6364" s="20">
        <v>3171.0342184900001</v>
      </c>
      <c r="H6364" s="20">
        <v>7620.8708778700002</v>
      </c>
    </row>
    <row r="6365" spans="1:8" x14ac:dyDescent="0.2">
      <c r="A6365" s="28">
        <v>37653</v>
      </c>
      <c r="B6365" s="20" t="s">
        <v>31</v>
      </c>
      <c r="C6365" s="20" t="s">
        <v>14</v>
      </c>
      <c r="D6365" s="20" t="s">
        <v>20</v>
      </c>
      <c r="E6365" s="20">
        <v>643.1194557</v>
      </c>
      <c r="F6365" s="20">
        <v>0</v>
      </c>
      <c r="G6365" s="20">
        <v>23842.416646549998</v>
      </c>
      <c r="H6365" s="20">
        <v>0</v>
      </c>
    </row>
    <row r="6366" spans="1:8" x14ac:dyDescent="0.2">
      <c r="A6366" s="28">
        <v>37653</v>
      </c>
      <c r="B6366" s="20" t="s">
        <v>31</v>
      </c>
      <c r="C6366" s="20" t="s">
        <v>14</v>
      </c>
      <c r="D6366" s="20" t="s">
        <v>21</v>
      </c>
      <c r="E6366" s="20">
        <v>620.70012595000003</v>
      </c>
      <c r="F6366" s="20">
        <v>0</v>
      </c>
      <c r="G6366" s="20">
        <v>25239.05872619</v>
      </c>
      <c r="H6366" s="20">
        <v>0</v>
      </c>
    </row>
    <row r="6367" spans="1:8" x14ac:dyDescent="0.2">
      <c r="A6367" s="28">
        <v>37653</v>
      </c>
      <c r="B6367" s="20" t="s">
        <v>31</v>
      </c>
      <c r="C6367" s="20" t="s">
        <v>14</v>
      </c>
      <c r="D6367" s="20" t="s">
        <v>22</v>
      </c>
      <c r="E6367" s="20">
        <v>201.34611358000001</v>
      </c>
      <c r="F6367" s="20">
        <v>0</v>
      </c>
      <c r="G6367" s="20">
        <v>9257.4048172300008</v>
      </c>
      <c r="H6367" s="20">
        <v>0</v>
      </c>
    </row>
    <row r="6368" spans="1:8" x14ac:dyDescent="0.2">
      <c r="A6368" s="28">
        <v>37653</v>
      </c>
      <c r="B6368" s="20" t="s">
        <v>31</v>
      </c>
      <c r="C6368" s="20" t="s">
        <v>14</v>
      </c>
      <c r="D6368" s="20" t="s">
        <v>23</v>
      </c>
      <c r="E6368" s="20">
        <v>169.90551246999999</v>
      </c>
      <c r="F6368" s="20">
        <v>0</v>
      </c>
      <c r="G6368" s="20">
        <v>8831.7436035800001</v>
      </c>
      <c r="H6368" s="20">
        <v>0</v>
      </c>
    </row>
    <row r="6369" spans="1:8" x14ac:dyDescent="0.2">
      <c r="A6369" s="28">
        <v>37653</v>
      </c>
      <c r="B6369" s="20" t="s">
        <v>31</v>
      </c>
      <c r="C6369" s="20" t="s">
        <v>14</v>
      </c>
      <c r="D6369" s="20" t="s">
        <v>24</v>
      </c>
      <c r="E6369" s="20">
        <v>54.619211640000003</v>
      </c>
      <c r="F6369" s="20">
        <v>0</v>
      </c>
      <c r="G6369" s="20">
        <v>3348.1728516600001</v>
      </c>
      <c r="H6369" s="20">
        <v>0</v>
      </c>
    </row>
    <row r="6370" spans="1:8" x14ac:dyDescent="0.2">
      <c r="A6370" s="28">
        <v>37653</v>
      </c>
      <c r="B6370" s="20" t="s">
        <v>31</v>
      </c>
      <c r="C6370" s="20" t="s">
        <v>14</v>
      </c>
      <c r="D6370" s="20" t="s">
        <v>25</v>
      </c>
      <c r="E6370" s="20">
        <v>21.043602610000001</v>
      </c>
      <c r="F6370" s="20">
        <v>0</v>
      </c>
      <c r="G6370" s="20">
        <v>1623.8104800900001</v>
      </c>
      <c r="H6370" s="20">
        <v>0</v>
      </c>
    </row>
    <row r="6371" spans="1:8" x14ac:dyDescent="0.2">
      <c r="A6371" s="28">
        <v>37653</v>
      </c>
      <c r="B6371" s="20" t="s">
        <v>31</v>
      </c>
      <c r="C6371" s="20" t="s">
        <v>26</v>
      </c>
      <c r="D6371" s="20" t="s">
        <v>15</v>
      </c>
      <c r="E6371" s="20">
        <v>2.8400630100000002</v>
      </c>
      <c r="F6371" s="20">
        <v>5.8819302100000002</v>
      </c>
      <c r="G6371" s="20">
        <v>0</v>
      </c>
      <c r="H6371" s="20">
        <v>0</v>
      </c>
    </row>
    <row r="6372" spans="1:8" x14ac:dyDescent="0.2">
      <c r="A6372" s="28">
        <v>37653</v>
      </c>
      <c r="B6372" s="20" t="s">
        <v>31</v>
      </c>
      <c r="C6372" s="20" t="s">
        <v>26</v>
      </c>
      <c r="D6372" s="20" t="s">
        <v>16</v>
      </c>
      <c r="E6372" s="20">
        <v>0.32810040000000001</v>
      </c>
      <c r="F6372" s="20">
        <v>15.75527374</v>
      </c>
      <c r="G6372" s="20">
        <v>1.9686023699999999</v>
      </c>
      <c r="H6372" s="20">
        <v>80.454816919999999</v>
      </c>
    </row>
    <row r="6373" spans="1:8" x14ac:dyDescent="0.2">
      <c r="A6373" s="28">
        <v>37653</v>
      </c>
      <c r="B6373" s="20" t="s">
        <v>31</v>
      </c>
      <c r="C6373" s="20" t="s">
        <v>26</v>
      </c>
      <c r="D6373" s="20" t="s">
        <v>17</v>
      </c>
      <c r="E6373" s="20">
        <v>0.91704030000000003</v>
      </c>
      <c r="F6373" s="20">
        <v>17.533908740000001</v>
      </c>
      <c r="G6373" s="20">
        <v>9.9325089999999996</v>
      </c>
      <c r="H6373" s="20">
        <v>236.52970522000001</v>
      </c>
    </row>
    <row r="6374" spans="1:8" x14ac:dyDescent="0.2">
      <c r="A6374" s="28">
        <v>37653</v>
      </c>
      <c r="B6374" s="20" t="s">
        <v>31</v>
      </c>
      <c r="C6374" s="20" t="s">
        <v>26</v>
      </c>
      <c r="D6374" s="20" t="s">
        <v>18</v>
      </c>
      <c r="E6374" s="20">
        <v>1.67214796</v>
      </c>
      <c r="F6374" s="20">
        <v>17.486954699999998</v>
      </c>
      <c r="G6374" s="20">
        <v>38.453850119999998</v>
      </c>
      <c r="H6374" s="20">
        <v>400.27302091000001</v>
      </c>
    </row>
    <row r="6375" spans="1:8" x14ac:dyDescent="0.2">
      <c r="A6375" s="28">
        <v>37653</v>
      </c>
      <c r="B6375" s="20" t="s">
        <v>31</v>
      </c>
      <c r="C6375" s="20" t="s">
        <v>26</v>
      </c>
      <c r="D6375" s="20" t="s">
        <v>19</v>
      </c>
      <c r="E6375" s="20">
        <v>1.82111205</v>
      </c>
      <c r="F6375" s="20">
        <v>8.8688182599999994</v>
      </c>
      <c r="G6375" s="20">
        <v>56.798413410000002</v>
      </c>
      <c r="H6375" s="20">
        <v>269.25642484000002</v>
      </c>
    </row>
    <row r="6376" spans="1:8" x14ac:dyDescent="0.2">
      <c r="A6376" s="28">
        <v>37653</v>
      </c>
      <c r="B6376" s="20" t="s">
        <v>31</v>
      </c>
      <c r="C6376" s="20" t="s">
        <v>26</v>
      </c>
      <c r="D6376" s="20" t="s">
        <v>20</v>
      </c>
      <c r="E6376" s="20">
        <v>8.5339861500000005</v>
      </c>
      <c r="F6376" s="20">
        <v>0</v>
      </c>
      <c r="G6376" s="20">
        <v>304.98970608000002</v>
      </c>
      <c r="H6376" s="20">
        <v>0</v>
      </c>
    </row>
    <row r="6377" spans="1:8" x14ac:dyDescent="0.2">
      <c r="A6377" s="28">
        <v>37653</v>
      </c>
      <c r="B6377" s="20" t="s">
        <v>31</v>
      </c>
      <c r="C6377" s="20" t="s">
        <v>26</v>
      </c>
      <c r="D6377" s="20" t="s">
        <v>21</v>
      </c>
      <c r="E6377" s="20">
        <v>16.09932843</v>
      </c>
      <c r="F6377" s="20">
        <v>0</v>
      </c>
      <c r="G6377" s="20">
        <v>649.27359261000004</v>
      </c>
      <c r="H6377" s="20">
        <v>0</v>
      </c>
    </row>
    <row r="6378" spans="1:8" x14ac:dyDescent="0.2">
      <c r="A6378" s="28">
        <v>37653</v>
      </c>
      <c r="B6378" s="20" t="s">
        <v>31</v>
      </c>
      <c r="C6378" s="20" t="s">
        <v>26</v>
      </c>
      <c r="D6378" s="20" t="s">
        <v>22</v>
      </c>
      <c r="E6378" s="20">
        <v>6.89578896</v>
      </c>
      <c r="F6378" s="20">
        <v>0</v>
      </c>
      <c r="G6378" s="20">
        <v>315.73823981999999</v>
      </c>
      <c r="H6378" s="20">
        <v>0</v>
      </c>
    </row>
    <row r="6379" spans="1:8" x14ac:dyDescent="0.2">
      <c r="A6379" s="28">
        <v>37653</v>
      </c>
      <c r="B6379" s="20" t="s">
        <v>31</v>
      </c>
      <c r="C6379" s="20" t="s">
        <v>26</v>
      </c>
      <c r="D6379" s="20" t="s">
        <v>23</v>
      </c>
      <c r="E6379" s="20">
        <v>12.89565563</v>
      </c>
      <c r="F6379" s="20">
        <v>0</v>
      </c>
      <c r="G6379" s="20">
        <v>677.48355845000003</v>
      </c>
      <c r="H6379" s="20">
        <v>0</v>
      </c>
    </row>
    <row r="6380" spans="1:8" x14ac:dyDescent="0.2">
      <c r="A6380" s="28">
        <v>37653</v>
      </c>
      <c r="B6380" s="20" t="s">
        <v>31</v>
      </c>
      <c r="C6380" s="20" t="s">
        <v>26</v>
      </c>
      <c r="D6380" s="20" t="s">
        <v>24</v>
      </c>
      <c r="E6380" s="20">
        <v>9.6939448499999994</v>
      </c>
      <c r="F6380" s="20">
        <v>0</v>
      </c>
      <c r="G6380" s="20">
        <v>593.46872300999996</v>
      </c>
      <c r="H6380" s="20">
        <v>0</v>
      </c>
    </row>
    <row r="6381" spans="1:8" x14ac:dyDescent="0.2">
      <c r="A6381" s="28">
        <v>37653</v>
      </c>
      <c r="B6381" s="20" t="s">
        <v>31</v>
      </c>
      <c r="C6381" s="20" t="s">
        <v>26</v>
      </c>
      <c r="D6381" s="20" t="s">
        <v>25</v>
      </c>
      <c r="E6381" s="20">
        <v>11.94593124</v>
      </c>
      <c r="F6381" s="20">
        <v>0</v>
      </c>
      <c r="G6381" s="20">
        <v>944.82234501999994</v>
      </c>
      <c r="H6381" s="20">
        <v>0</v>
      </c>
    </row>
    <row r="6382" spans="1:8" x14ac:dyDescent="0.2">
      <c r="A6382" s="28">
        <v>37653</v>
      </c>
      <c r="B6382" s="20" t="s">
        <v>31</v>
      </c>
      <c r="C6382" s="20" t="s">
        <v>27</v>
      </c>
      <c r="D6382" s="20" t="s">
        <v>15</v>
      </c>
      <c r="E6382" s="20">
        <v>2.2936466000000002</v>
      </c>
      <c r="F6382" s="20">
        <v>3.4527836700000001</v>
      </c>
      <c r="G6382" s="20">
        <v>0</v>
      </c>
      <c r="H6382" s="20">
        <v>0</v>
      </c>
    </row>
    <row r="6383" spans="1:8" x14ac:dyDescent="0.2">
      <c r="A6383" s="28">
        <v>37653</v>
      </c>
      <c r="B6383" s="20" t="s">
        <v>31</v>
      </c>
      <c r="C6383" s="20" t="s">
        <v>27</v>
      </c>
      <c r="D6383" s="20" t="s">
        <v>16</v>
      </c>
      <c r="E6383" s="20">
        <v>0</v>
      </c>
      <c r="F6383" s="20">
        <v>13.90927166</v>
      </c>
      <c r="G6383" s="20">
        <v>0</v>
      </c>
      <c r="H6383" s="20">
        <v>65.165369330000004</v>
      </c>
    </row>
    <row r="6384" spans="1:8" x14ac:dyDescent="0.2">
      <c r="A6384" s="28">
        <v>37653</v>
      </c>
      <c r="B6384" s="20" t="s">
        <v>31</v>
      </c>
      <c r="C6384" s="20" t="s">
        <v>27</v>
      </c>
      <c r="D6384" s="20" t="s">
        <v>17</v>
      </c>
      <c r="E6384" s="20">
        <v>0.32201292999999998</v>
      </c>
      <c r="F6384" s="20">
        <v>10.69197591</v>
      </c>
      <c r="G6384" s="20">
        <v>3.2201293299999998</v>
      </c>
      <c r="H6384" s="20">
        <v>137.3295019</v>
      </c>
    </row>
    <row r="6385" spans="1:8" x14ac:dyDescent="0.2">
      <c r="A6385" s="28">
        <v>37653</v>
      </c>
      <c r="B6385" s="20" t="s">
        <v>31</v>
      </c>
      <c r="C6385" s="20" t="s">
        <v>27</v>
      </c>
      <c r="D6385" s="20" t="s">
        <v>18</v>
      </c>
      <c r="E6385" s="20">
        <v>0.87934144000000003</v>
      </c>
      <c r="F6385" s="20">
        <v>8.0694922800000004</v>
      </c>
      <c r="G6385" s="20">
        <v>18.878637210000001</v>
      </c>
      <c r="H6385" s="20">
        <v>185.03447668000001</v>
      </c>
    </row>
    <row r="6386" spans="1:8" x14ac:dyDescent="0.2">
      <c r="A6386" s="28">
        <v>37653</v>
      </c>
      <c r="B6386" s="20" t="s">
        <v>31</v>
      </c>
      <c r="C6386" s="20" t="s">
        <v>27</v>
      </c>
      <c r="D6386" s="20" t="s">
        <v>19</v>
      </c>
      <c r="E6386" s="20">
        <v>1.4483180099999999</v>
      </c>
      <c r="F6386" s="20">
        <v>3.2082063600000001</v>
      </c>
      <c r="G6386" s="20">
        <v>43.449540149999997</v>
      </c>
      <c r="H6386" s="20">
        <v>96.788141569999993</v>
      </c>
    </row>
    <row r="6387" spans="1:8" x14ac:dyDescent="0.2">
      <c r="A6387" s="28">
        <v>37653</v>
      </c>
      <c r="B6387" s="20" t="s">
        <v>31</v>
      </c>
      <c r="C6387" s="20" t="s">
        <v>27</v>
      </c>
      <c r="D6387" s="20" t="s">
        <v>20</v>
      </c>
      <c r="E6387" s="20">
        <v>3.52463053</v>
      </c>
      <c r="F6387" s="20">
        <v>0</v>
      </c>
      <c r="G6387" s="20">
        <v>129.01577886999999</v>
      </c>
      <c r="H6387" s="20">
        <v>0</v>
      </c>
    </row>
    <row r="6388" spans="1:8" x14ac:dyDescent="0.2">
      <c r="A6388" s="28">
        <v>37653</v>
      </c>
      <c r="B6388" s="20" t="s">
        <v>31</v>
      </c>
      <c r="C6388" s="20" t="s">
        <v>27</v>
      </c>
      <c r="D6388" s="20" t="s">
        <v>21</v>
      </c>
      <c r="E6388" s="20">
        <v>6.9158293500000001</v>
      </c>
      <c r="F6388" s="20">
        <v>0</v>
      </c>
      <c r="G6388" s="20">
        <v>279.04474769000001</v>
      </c>
      <c r="H6388" s="20">
        <v>0</v>
      </c>
    </row>
    <row r="6389" spans="1:8" x14ac:dyDescent="0.2">
      <c r="A6389" s="28">
        <v>37653</v>
      </c>
      <c r="B6389" s="20" t="s">
        <v>31</v>
      </c>
      <c r="C6389" s="20" t="s">
        <v>27</v>
      </c>
      <c r="D6389" s="20" t="s">
        <v>22</v>
      </c>
      <c r="E6389" s="20">
        <v>4.2045027900000003</v>
      </c>
      <c r="F6389" s="20">
        <v>0</v>
      </c>
      <c r="G6389" s="20">
        <v>192.02720450000001</v>
      </c>
      <c r="H6389" s="20">
        <v>0</v>
      </c>
    </row>
    <row r="6390" spans="1:8" x14ac:dyDescent="0.2">
      <c r="A6390" s="28">
        <v>37653</v>
      </c>
      <c r="B6390" s="20" t="s">
        <v>31</v>
      </c>
      <c r="C6390" s="20" t="s">
        <v>27</v>
      </c>
      <c r="D6390" s="20" t="s">
        <v>23</v>
      </c>
      <c r="E6390" s="20">
        <v>4.3906376299999996</v>
      </c>
      <c r="F6390" s="20">
        <v>0</v>
      </c>
      <c r="G6390" s="20">
        <v>234.50806861999999</v>
      </c>
      <c r="H6390" s="20">
        <v>0</v>
      </c>
    </row>
    <row r="6391" spans="1:8" x14ac:dyDescent="0.2">
      <c r="A6391" s="28">
        <v>37653</v>
      </c>
      <c r="B6391" s="20" t="s">
        <v>31</v>
      </c>
      <c r="C6391" s="20" t="s">
        <v>27</v>
      </c>
      <c r="D6391" s="20" t="s">
        <v>24</v>
      </c>
      <c r="E6391" s="20">
        <v>4.1660757799999999</v>
      </c>
      <c r="F6391" s="20">
        <v>0</v>
      </c>
      <c r="G6391" s="20">
        <v>253.90036302999999</v>
      </c>
      <c r="H6391" s="20">
        <v>0</v>
      </c>
    </row>
    <row r="6392" spans="1:8" x14ac:dyDescent="0.2">
      <c r="A6392" s="28">
        <v>37653</v>
      </c>
      <c r="B6392" s="20" t="s">
        <v>31</v>
      </c>
      <c r="C6392" s="20" t="s">
        <v>27</v>
      </c>
      <c r="D6392" s="20" t="s">
        <v>25</v>
      </c>
      <c r="E6392" s="20">
        <v>2.5100748899999998</v>
      </c>
      <c r="F6392" s="20">
        <v>0</v>
      </c>
      <c r="G6392" s="20">
        <v>188.845687</v>
      </c>
      <c r="H6392" s="20">
        <v>0</v>
      </c>
    </row>
    <row r="6393" spans="1:8" x14ac:dyDescent="0.2">
      <c r="A6393" s="28">
        <v>37653</v>
      </c>
      <c r="B6393" s="20" t="s">
        <v>31</v>
      </c>
      <c r="C6393" s="20" t="s">
        <v>28</v>
      </c>
      <c r="D6393" s="20" t="s">
        <v>15</v>
      </c>
      <c r="E6393" s="20">
        <v>1.9341826600000001</v>
      </c>
      <c r="F6393" s="20">
        <v>2.8810256600000002</v>
      </c>
      <c r="G6393" s="20">
        <v>0</v>
      </c>
      <c r="H6393" s="20">
        <v>0</v>
      </c>
    </row>
    <row r="6394" spans="1:8" x14ac:dyDescent="0.2">
      <c r="A6394" s="28">
        <v>37653</v>
      </c>
      <c r="B6394" s="20" t="s">
        <v>31</v>
      </c>
      <c r="C6394" s="20" t="s">
        <v>28</v>
      </c>
      <c r="D6394" s="20" t="s">
        <v>16</v>
      </c>
      <c r="E6394" s="20">
        <v>1.0209188199999999</v>
      </c>
      <c r="F6394" s="20">
        <v>10.51926329</v>
      </c>
      <c r="G6394" s="20">
        <v>5.6442899799999999</v>
      </c>
      <c r="H6394" s="20">
        <v>54.4610998</v>
      </c>
    </row>
    <row r="6395" spans="1:8" x14ac:dyDescent="0.2">
      <c r="A6395" s="28">
        <v>37653</v>
      </c>
      <c r="B6395" s="20" t="s">
        <v>31</v>
      </c>
      <c r="C6395" s="20" t="s">
        <v>28</v>
      </c>
      <c r="D6395" s="20" t="s">
        <v>17</v>
      </c>
      <c r="E6395" s="20">
        <v>0.53328189000000004</v>
      </c>
      <c r="F6395" s="20">
        <v>12.26640516</v>
      </c>
      <c r="G6395" s="20">
        <v>8.3579734299999995</v>
      </c>
      <c r="H6395" s="20">
        <v>167.76260327</v>
      </c>
    </row>
    <row r="6396" spans="1:8" x14ac:dyDescent="0.2">
      <c r="A6396" s="28">
        <v>37653</v>
      </c>
      <c r="B6396" s="20" t="s">
        <v>31</v>
      </c>
      <c r="C6396" s="20" t="s">
        <v>28</v>
      </c>
      <c r="D6396" s="20" t="s">
        <v>18</v>
      </c>
      <c r="E6396" s="20">
        <v>1.18975404</v>
      </c>
      <c r="F6396" s="20">
        <v>13.26315767</v>
      </c>
      <c r="G6396" s="20">
        <v>31.400060719999999</v>
      </c>
      <c r="H6396" s="20">
        <v>307.50883627000002</v>
      </c>
    </row>
    <row r="6397" spans="1:8" x14ac:dyDescent="0.2">
      <c r="A6397" s="28">
        <v>37653</v>
      </c>
      <c r="B6397" s="20" t="s">
        <v>31</v>
      </c>
      <c r="C6397" s="20" t="s">
        <v>28</v>
      </c>
      <c r="D6397" s="20" t="s">
        <v>19</v>
      </c>
      <c r="E6397" s="20">
        <v>1.61871418</v>
      </c>
      <c r="F6397" s="20">
        <v>4.3043175500000004</v>
      </c>
      <c r="G6397" s="20">
        <v>50.935289179999998</v>
      </c>
      <c r="H6397" s="20">
        <v>132.92926327999999</v>
      </c>
    </row>
    <row r="6398" spans="1:8" x14ac:dyDescent="0.2">
      <c r="A6398" s="28">
        <v>37653</v>
      </c>
      <c r="B6398" s="20" t="s">
        <v>31</v>
      </c>
      <c r="C6398" s="20" t="s">
        <v>28</v>
      </c>
      <c r="D6398" s="20" t="s">
        <v>20</v>
      </c>
      <c r="E6398" s="20">
        <v>4.1995718000000002</v>
      </c>
      <c r="F6398" s="20">
        <v>0</v>
      </c>
      <c r="G6398" s="20">
        <v>153.48065434</v>
      </c>
      <c r="H6398" s="20">
        <v>0</v>
      </c>
    </row>
    <row r="6399" spans="1:8" x14ac:dyDescent="0.2">
      <c r="A6399" s="28">
        <v>37653</v>
      </c>
      <c r="B6399" s="20" t="s">
        <v>31</v>
      </c>
      <c r="C6399" s="20" t="s">
        <v>28</v>
      </c>
      <c r="D6399" s="20" t="s">
        <v>21</v>
      </c>
      <c r="E6399" s="20">
        <v>10.9966878</v>
      </c>
      <c r="F6399" s="20">
        <v>0</v>
      </c>
      <c r="G6399" s="20">
        <v>442.45393648999999</v>
      </c>
      <c r="H6399" s="20">
        <v>0</v>
      </c>
    </row>
    <row r="6400" spans="1:8" x14ac:dyDescent="0.2">
      <c r="A6400" s="28">
        <v>37653</v>
      </c>
      <c r="B6400" s="20" t="s">
        <v>31</v>
      </c>
      <c r="C6400" s="20" t="s">
        <v>28</v>
      </c>
      <c r="D6400" s="20" t="s">
        <v>22</v>
      </c>
      <c r="E6400" s="20">
        <v>8.6547223399999993</v>
      </c>
      <c r="F6400" s="20">
        <v>0</v>
      </c>
      <c r="G6400" s="20">
        <v>399.72852712000002</v>
      </c>
      <c r="H6400" s="20">
        <v>0</v>
      </c>
    </row>
    <row r="6401" spans="1:8" x14ac:dyDescent="0.2">
      <c r="A6401" s="28">
        <v>37653</v>
      </c>
      <c r="B6401" s="20" t="s">
        <v>31</v>
      </c>
      <c r="C6401" s="20" t="s">
        <v>28</v>
      </c>
      <c r="D6401" s="20" t="s">
        <v>23</v>
      </c>
      <c r="E6401" s="20">
        <v>12.635646619999999</v>
      </c>
      <c r="F6401" s="20">
        <v>0</v>
      </c>
      <c r="G6401" s="20">
        <v>659.74691163</v>
      </c>
      <c r="H6401" s="20">
        <v>0</v>
      </c>
    </row>
    <row r="6402" spans="1:8" x14ac:dyDescent="0.2">
      <c r="A6402" s="28">
        <v>37653</v>
      </c>
      <c r="B6402" s="20" t="s">
        <v>31</v>
      </c>
      <c r="C6402" s="20" t="s">
        <v>28</v>
      </c>
      <c r="D6402" s="20" t="s">
        <v>24</v>
      </c>
      <c r="E6402" s="20">
        <v>9.6738813599999993</v>
      </c>
      <c r="F6402" s="20">
        <v>0</v>
      </c>
      <c r="G6402" s="20">
        <v>595.00044023999999</v>
      </c>
      <c r="H6402" s="20">
        <v>0</v>
      </c>
    </row>
    <row r="6403" spans="1:8" x14ac:dyDescent="0.2">
      <c r="A6403" s="28">
        <v>37653</v>
      </c>
      <c r="B6403" s="20" t="s">
        <v>31</v>
      </c>
      <c r="C6403" s="20" t="s">
        <v>28</v>
      </c>
      <c r="D6403" s="20" t="s">
        <v>25</v>
      </c>
      <c r="E6403" s="20">
        <v>10.38155195</v>
      </c>
      <c r="F6403" s="20">
        <v>0</v>
      </c>
      <c r="G6403" s="20">
        <v>841.83678613999996</v>
      </c>
      <c r="H6403" s="20">
        <v>0</v>
      </c>
    </row>
    <row r="6404" spans="1:8" x14ac:dyDescent="0.2">
      <c r="A6404" s="28">
        <v>37653</v>
      </c>
      <c r="B6404" s="20" t="s">
        <v>31</v>
      </c>
      <c r="C6404" s="20" t="s">
        <v>29</v>
      </c>
      <c r="D6404" s="20" t="s">
        <v>15</v>
      </c>
      <c r="E6404" s="20">
        <v>2.9628716000000002</v>
      </c>
      <c r="F6404" s="20">
        <v>12.69295754</v>
      </c>
      <c r="G6404" s="20">
        <v>0</v>
      </c>
      <c r="H6404" s="20">
        <v>0</v>
      </c>
    </row>
    <row r="6405" spans="1:8" x14ac:dyDescent="0.2">
      <c r="A6405" s="28">
        <v>37653</v>
      </c>
      <c r="B6405" s="20" t="s">
        <v>31</v>
      </c>
      <c r="C6405" s="20" t="s">
        <v>29</v>
      </c>
      <c r="D6405" s="20" t="s">
        <v>16</v>
      </c>
      <c r="E6405" s="20">
        <v>0.43762895000000002</v>
      </c>
      <c r="F6405" s="20">
        <v>52.502113729999998</v>
      </c>
      <c r="G6405" s="20">
        <v>3.9386605100000001</v>
      </c>
      <c r="H6405" s="20">
        <v>252.70459134000001</v>
      </c>
    </row>
    <row r="6406" spans="1:8" x14ac:dyDescent="0.2">
      <c r="A6406" s="28">
        <v>37653</v>
      </c>
      <c r="B6406" s="20" t="s">
        <v>31</v>
      </c>
      <c r="C6406" s="20" t="s">
        <v>29</v>
      </c>
      <c r="D6406" s="20" t="s">
        <v>17</v>
      </c>
      <c r="E6406" s="20">
        <v>0.91278782000000003</v>
      </c>
      <c r="F6406" s="20">
        <v>46.599622580000002</v>
      </c>
      <c r="G6406" s="20">
        <v>12.118803399999999</v>
      </c>
      <c r="H6406" s="20">
        <v>620.59536972000001</v>
      </c>
    </row>
    <row r="6407" spans="1:8" x14ac:dyDescent="0.2">
      <c r="A6407" s="28">
        <v>37653</v>
      </c>
      <c r="B6407" s="20" t="s">
        <v>31</v>
      </c>
      <c r="C6407" s="20" t="s">
        <v>29</v>
      </c>
      <c r="D6407" s="20" t="s">
        <v>18</v>
      </c>
      <c r="E6407" s="20">
        <v>4.3187067700000004</v>
      </c>
      <c r="F6407" s="20">
        <v>36.434095980000002</v>
      </c>
      <c r="G6407" s="20">
        <v>100.88272252</v>
      </c>
      <c r="H6407" s="20">
        <v>825.80354294999995</v>
      </c>
    </row>
    <row r="6408" spans="1:8" x14ac:dyDescent="0.2">
      <c r="A6408" s="28">
        <v>37653</v>
      </c>
      <c r="B6408" s="20" t="s">
        <v>31</v>
      </c>
      <c r="C6408" s="20" t="s">
        <v>29</v>
      </c>
      <c r="D6408" s="20" t="s">
        <v>19</v>
      </c>
      <c r="E6408" s="20">
        <v>2.42477929</v>
      </c>
      <c r="F6408" s="20">
        <v>15.64028486</v>
      </c>
      <c r="G6408" s="20">
        <v>74.345198409999995</v>
      </c>
      <c r="H6408" s="20">
        <v>480.51899852000003</v>
      </c>
    </row>
    <row r="6409" spans="1:8" x14ac:dyDescent="0.2">
      <c r="A6409" s="28">
        <v>37653</v>
      </c>
      <c r="B6409" s="20" t="s">
        <v>31</v>
      </c>
      <c r="C6409" s="20" t="s">
        <v>29</v>
      </c>
      <c r="D6409" s="20" t="s">
        <v>20</v>
      </c>
      <c r="E6409" s="20">
        <v>20.180472129999998</v>
      </c>
      <c r="F6409" s="20">
        <v>0</v>
      </c>
      <c r="G6409" s="20">
        <v>724.75721490000001</v>
      </c>
      <c r="H6409" s="20">
        <v>0</v>
      </c>
    </row>
    <row r="6410" spans="1:8" x14ac:dyDescent="0.2">
      <c r="A6410" s="28">
        <v>37653</v>
      </c>
      <c r="B6410" s="20" t="s">
        <v>31</v>
      </c>
      <c r="C6410" s="20" t="s">
        <v>29</v>
      </c>
      <c r="D6410" s="20" t="s">
        <v>21</v>
      </c>
      <c r="E6410" s="20">
        <v>20.70501694</v>
      </c>
      <c r="F6410" s="20">
        <v>0</v>
      </c>
      <c r="G6410" s="20">
        <v>837.85115452000002</v>
      </c>
      <c r="H6410" s="20">
        <v>0</v>
      </c>
    </row>
    <row r="6411" spans="1:8" x14ac:dyDescent="0.2">
      <c r="A6411" s="28">
        <v>37653</v>
      </c>
      <c r="B6411" s="20" t="s">
        <v>31</v>
      </c>
      <c r="C6411" s="20" t="s">
        <v>29</v>
      </c>
      <c r="D6411" s="20" t="s">
        <v>22</v>
      </c>
      <c r="E6411" s="20">
        <v>11.864589649999999</v>
      </c>
      <c r="F6411" s="20">
        <v>0</v>
      </c>
      <c r="G6411" s="20">
        <v>544.72051725999995</v>
      </c>
      <c r="H6411" s="20">
        <v>0</v>
      </c>
    </row>
    <row r="6412" spans="1:8" x14ac:dyDescent="0.2">
      <c r="A6412" s="28">
        <v>37653</v>
      </c>
      <c r="B6412" s="20" t="s">
        <v>31</v>
      </c>
      <c r="C6412" s="20" t="s">
        <v>29</v>
      </c>
      <c r="D6412" s="20" t="s">
        <v>23</v>
      </c>
      <c r="E6412" s="20">
        <v>24.134079889999999</v>
      </c>
      <c r="F6412" s="20">
        <v>0</v>
      </c>
      <c r="G6412" s="20">
        <v>1249.77057848</v>
      </c>
      <c r="H6412" s="20">
        <v>0</v>
      </c>
    </row>
    <row r="6413" spans="1:8" x14ac:dyDescent="0.2">
      <c r="A6413" s="28">
        <v>37653</v>
      </c>
      <c r="B6413" s="20" t="s">
        <v>31</v>
      </c>
      <c r="C6413" s="20" t="s">
        <v>29</v>
      </c>
      <c r="D6413" s="20" t="s">
        <v>24</v>
      </c>
      <c r="E6413" s="20">
        <v>10.830084490000001</v>
      </c>
      <c r="F6413" s="20">
        <v>0</v>
      </c>
      <c r="G6413" s="20">
        <v>658.94620287999999</v>
      </c>
      <c r="H6413" s="20">
        <v>0</v>
      </c>
    </row>
    <row r="6414" spans="1:8" x14ac:dyDescent="0.2">
      <c r="A6414" s="28">
        <v>37653</v>
      </c>
      <c r="B6414" s="20" t="s">
        <v>31</v>
      </c>
      <c r="C6414" s="20" t="s">
        <v>29</v>
      </c>
      <c r="D6414" s="20" t="s">
        <v>25</v>
      </c>
      <c r="E6414" s="20">
        <v>13.506804369999999</v>
      </c>
      <c r="F6414" s="20">
        <v>0</v>
      </c>
      <c r="G6414" s="20">
        <v>1100.1420869200001</v>
      </c>
      <c r="H6414" s="20">
        <v>0</v>
      </c>
    </row>
    <row r="6415" spans="1:8" x14ac:dyDescent="0.2">
      <c r="A6415" s="28">
        <v>37653</v>
      </c>
      <c r="B6415" s="20" t="s">
        <v>31</v>
      </c>
      <c r="C6415" s="20" t="s">
        <v>30</v>
      </c>
      <c r="D6415" s="20" t="s">
        <v>16</v>
      </c>
      <c r="E6415" s="20">
        <v>0.21359159</v>
      </c>
      <c r="F6415" s="20">
        <v>16.470515450000001</v>
      </c>
      <c r="G6415" s="20">
        <v>1.0679579400000001</v>
      </c>
      <c r="H6415" s="20">
        <v>71.079124910000004</v>
      </c>
    </row>
    <row r="6416" spans="1:8" x14ac:dyDescent="0.2">
      <c r="A6416" s="28">
        <v>37653</v>
      </c>
      <c r="B6416" s="20" t="s">
        <v>31</v>
      </c>
      <c r="C6416" s="20" t="s">
        <v>30</v>
      </c>
      <c r="D6416" s="20" t="s">
        <v>17</v>
      </c>
      <c r="E6416" s="20">
        <v>0</v>
      </c>
      <c r="F6416" s="20">
        <v>5.6876639999999998</v>
      </c>
      <c r="G6416" s="20">
        <v>0</v>
      </c>
      <c r="H6416" s="20">
        <v>72.33151325</v>
      </c>
    </row>
    <row r="6417" spans="1:8" x14ac:dyDescent="0.2">
      <c r="A6417" s="28">
        <v>37653</v>
      </c>
      <c r="B6417" s="20" t="s">
        <v>31</v>
      </c>
      <c r="C6417" s="20" t="s">
        <v>30</v>
      </c>
      <c r="D6417" s="20" t="s">
        <v>18</v>
      </c>
      <c r="E6417" s="20">
        <v>0.27996786000000001</v>
      </c>
      <c r="F6417" s="20">
        <v>2.5026330699999999</v>
      </c>
      <c r="G6417" s="20">
        <v>6.9991965</v>
      </c>
      <c r="H6417" s="20">
        <v>57.6606241</v>
      </c>
    </row>
    <row r="6418" spans="1:8" x14ac:dyDescent="0.2">
      <c r="A6418" s="28">
        <v>37653</v>
      </c>
      <c r="B6418" s="20" t="s">
        <v>31</v>
      </c>
      <c r="C6418" s="20" t="s">
        <v>30</v>
      </c>
      <c r="D6418" s="20" t="s">
        <v>19</v>
      </c>
      <c r="E6418" s="20">
        <v>0.46283470999999998</v>
      </c>
      <c r="F6418" s="20">
        <v>0</v>
      </c>
      <c r="G6418" s="20">
        <v>13.8850412</v>
      </c>
      <c r="H6418" s="20">
        <v>0</v>
      </c>
    </row>
    <row r="6419" spans="1:8" x14ac:dyDescent="0.2">
      <c r="A6419" s="28">
        <v>37653</v>
      </c>
      <c r="B6419" s="20" t="s">
        <v>31</v>
      </c>
      <c r="C6419" s="20" t="s">
        <v>30</v>
      </c>
      <c r="D6419" s="20" t="s">
        <v>20</v>
      </c>
      <c r="E6419" s="20">
        <v>0.35688236000000001</v>
      </c>
      <c r="F6419" s="20">
        <v>0</v>
      </c>
      <c r="G6419" s="20">
        <v>13.561529739999999</v>
      </c>
      <c r="H6419" s="20">
        <v>0</v>
      </c>
    </row>
    <row r="6420" spans="1:8" x14ac:dyDescent="0.2">
      <c r="A6420" s="28">
        <v>37653</v>
      </c>
      <c r="B6420" s="20" t="s">
        <v>31</v>
      </c>
      <c r="C6420" s="20" t="s">
        <v>30</v>
      </c>
      <c r="D6420" s="20" t="s">
        <v>21</v>
      </c>
      <c r="E6420" s="20">
        <v>0.91970238000000004</v>
      </c>
      <c r="F6420" s="20">
        <v>0</v>
      </c>
      <c r="G6420" s="20">
        <v>38.109479100000001</v>
      </c>
      <c r="H6420" s="20">
        <v>0</v>
      </c>
    </row>
    <row r="6421" spans="1:8" x14ac:dyDescent="0.2">
      <c r="A6421" s="28">
        <v>37653</v>
      </c>
      <c r="B6421" s="20" t="s">
        <v>31</v>
      </c>
      <c r="C6421" s="20" t="s">
        <v>30</v>
      </c>
      <c r="D6421" s="20" t="s">
        <v>22</v>
      </c>
      <c r="E6421" s="20">
        <v>0.28638771000000002</v>
      </c>
      <c r="F6421" s="20">
        <v>0</v>
      </c>
      <c r="G6421" s="20">
        <v>12.88744672</v>
      </c>
      <c r="H6421" s="20">
        <v>0</v>
      </c>
    </row>
    <row r="6422" spans="1:8" x14ac:dyDescent="0.2">
      <c r="A6422" s="28">
        <v>37653</v>
      </c>
      <c r="B6422" s="20" t="s">
        <v>31</v>
      </c>
      <c r="C6422" s="20" t="s">
        <v>30</v>
      </c>
      <c r="D6422" s="20" t="s">
        <v>23</v>
      </c>
      <c r="E6422" s="20">
        <v>0.53945462</v>
      </c>
      <c r="F6422" s="20">
        <v>0</v>
      </c>
      <c r="G6422" s="20">
        <v>27.59843068</v>
      </c>
      <c r="H6422" s="20">
        <v>0</v>
      </c>
    </row>
    <row r="6423" spans="1:8" x14ac:dyDescent="0.2">
      <c r="A6423" s="28">
        <v>37653</v>
      </c>
      <c r="B6423" s="20" t="s">
        <v>31</v>
      </c>
      <c r="C6423" s="20" t="s">
        <v>30</v>
      </c>
      <c r="D6423" s="20" t="s">
        <v>25</v>
      </c>
      <c r="E6423" s="20">
        <v>0.11202234</v>
      </c>
      <c r="F6423" s="20">
        <v>0</v>
      </c>
      <c r="G6423" s="20">
        <v>8.9617875199999997</v>
      </c>
      <c r="H6423" s="20">
        <v>0</v>
      </c>
    </row>
    <row r="6424" spans="1:8" x14ac:dyDescent="0.2">
      <c r="A6424" s="28">
        <v>37742</v>
      </c>
      <c r="B6424" s="20" t="s">
        <v>13</v>
      </c>
      <c r="C6424" s="20" t="s">
        <v>14</v>
      </c>
      <c r="D6424" s="20" t="s">
        <v>15</v>
      </c>
      <c r="E6424" s="20">
        <v>148.89512554000001</v>
      </c>
      <c r="F6424" s="20">
        <v>31.84808142</v>
      </c>
      <c r="G6424" s="20">
        <v>0</v>
      </c>
      <c r="H6424" s="20">
        <v>0</v>
      </c>
    </row>
    <row r="6425" spans="1:8" x14ac:dyDescent="0.2">
      <c r="A6425" s="28">
        <v>37742</v>
      </c>
      <c r="B6425" s="20" t="s">
        <v>13</v>
      </c>
      <c r="C6425" s="20" t="s">
        <v>14</v>
      </c>
      <c r="D6425" s="20" t="s">
        <v>16</v>
      </c>
      <c r="E6425" s="20">
        <v>14.45082242</v>
      </c>
      <c r="F6425" s="20">
        <v>147.44101649999999</v>
      </c>
      <c r="G6425" s="20">
        <v>96.370672670000005</v>
      </c>
      <c r="H6425" s="20">
        <v>879.53359660000001</v>
      </c>
    </row>
    <row r="6426" spans="1:8" x14ac:dyDescent="0.2">
      <c r="A6426" s="28">
        <v>37742</v>
      </c>
      <c r="B6426" s="20" t="s">
        <v>13</v>
      </c>
      <c r="C6426" s="20" t="s">
        <v>14</v>
      </c>
      <c r="D6426" s="20" t="s">
        <v>17</v>
      </c>
      <c r="E6426" s="20">
        <v>35.633866959999999</v>
      </c>
      <c r="F6426" s="20">
        <v>179.98382635999999</v>
      </c>
      <c r="G6426" s="20">
        <v>529.13093268</v>
      </c>
      <c r="H6426" s="20">
        <v>2540.29713124</v>
      </c>
    </row>
    <row r="6427" spans="1:8" x14ac:dyDescent="0.2">
      <c r="A6427" s="28">
        <v>37742</v>
      </c>
      <c r="B6427" s="20" t="s">
        <v>13</v>
      </c>
      <c r="C6427" s="20" t="s">
        <v>14</v>
      </c>
      <c r="D6427" s="20" t="s">
        <v>18</v>
      </c>
      <c r="E6427" s="20">
        <v>102.12497909</v>
      </c>
      <c r="F6427" s="20">
        <v>151.13168048</v>
      </c>
      <c r="G6427" s="20">
        <v>2510.4465163700002</v>
      </c>
      <c r="H6427" s="20">
        <v>3528.4166397499998</v>
      </c>
    </row>
    <row r="6428" spans="1:8" x14ac:dyDescent="0.2">
      <c r="A6428" s="28">
        <v>37742</v>
      </c>
      <c r="B6428" s="20" t="s">
        <v>13</v>
      </c>
      <c r="C6428" s="20" t="s">
        <v>14</v>
      </c>
      <c r="D6428" s="20" t="s">
        <v>19</v>
      </c>
      <c r="E6428" s="20">
        <v>237.92198722000001</v>
      </c>
      <c r="F6428" s="20">
        <v>77.422880680000006</v>
      </c>
      <c r="G6428" s="20">
        <v>7537.6814240699996</v>
      </c>
      <c r="H6428" s="20">
        <v>2402.8708044800001</v>
      </c>
    </row>
    <row r="6429" spans="1:8" x14ac:dyDescent="0.2">
      <c r="A6429" s="28">
        <v>37742</v>
      </c>
      <c r="B6429" s="20" t="s">
        <v>13</v>
      </c>
      <c r="C6429" s="20" t="s">
        <v>14</v>
      </c>
      <c r="D6429" s="20" t="s">
        <v>20</v>
      </c>
      <c r="E6429" s="20">
        <v>646.55439188000003</v>
      </c>
      <c r="F6429" s="20">
        <v>0</v>
      </c>
      <c r="G6429" s="20">
        <v>24075.39286077</v>
      </c>
      <c r="H6429" s="20">
        <v>0</v>
      </c>
    </row>
    <row r="6430" spans="1:8" x14ac:dyDescent="0.2">
      <c r="A6430" s="28">
        <v>37742</v>
      </c>
      <c r="B6430" s="20" t="s">
        <v>13</v>
      </c>
      <c r="C6430" s="20" t="s">
        <v>14</v>
      </c>
      <c r="D6430" s="20" t="s">
        <v>21</v>
      </c>
      <c r="E6430" s="20">
        <v>918.20719143999997</v>
      </c>
      <c r="F6430" s="20">
        <v>0</v>
      </c>
      <c r="G6430" s="20">
        <v>37396.500311750002</v>
      </c>
      <c r="H6430" s="20">
        <v>0</v>
      </c>
    </row>
    <row r="6431" spans="1:8" x14ac:dyDescent="0.2">
      <c r="A6431" s="28">
        <v>37742</v>
      </c>
      <c r="B6431" s="20" t="s">
        <v>13</v>
      </c>
      <c r="C6431" s="20" t="s">
        <v>14</v>
      </c>
      <c r="D6431" s="20" t="s">
        <v>22</v>
      </c>
      <c r="E6431" s="20">
        <v>444.45098984999998</v>
      </c>
      <c r="F6431" s="20">
        <v>0</v>
      </c>
      <c r="G6431" s="20">
        <v>20592.087545269998</v>
      </c>
      <c r="H6431" s="20">
        <v>0</v>
      </c>
    </row>
    <row r="6432" spans="1:8" x14ac:dyDescent="0.2">
      <c r="A6432" s="28">
        <v>37742</v>
      </c>
      <c r="B6432" s="20" t="s">
        <v>13</v>
      </c>
      <c r="C6432" s="20" t="s">
        <v>14</v>
      </c>
      <c r="D6432" s="20" t="s">
        <v>23</v>
      </c>
      <c r="E6432" s="20">
        <v>453.72970006000003</v>
      </c>
      <c r="F6432" s="20">
        <v>0</v>
      </c>
      <c r="G6432" s="20">
        <v>23703.382037939999</v>
      </c>
      <c r="H6432" s="20">
        <v>0</v>
      </c>
    </row>
    <row r="6433" spans="1:8" x14ac:dyDescent="0.2">
      <c r="A6433" s="28">
        <v>37742</v>
      </c>
      <c r="B6433" s="20" t="s">
        <v>13</v>
      </c>
      <c r="C6433" s="20" t="s">
        <v>14</v>
      </c>
      <c r="D6433" s="20" t="s">
        <v>24</v>
      </c>
      <c r="E6433" s="20">
        <v>183.47824876999999</v>
      </c>
      <c r="F6433" s="20">
        <v>0</v>
      </c>
      <c r="G6433" s="20">
        <v>11294.328752359999</v>
      </c>
      <c r="H6433" s="20">
        <v>0</v>
      </c>
    </row>
    <row r="6434" spans="1:8" x14ac:dyDescent="0.2">
      <c r="A6434" s="28">
        <v>37742</v>
      </c>
      <c r="B6434" s="20" t="s">
        <v>13</v>
      </c>
      <c r="C6434" s="20" t="s">
        <v>14</v>
      </c>
      <c r="D6434" s="20" t="s">
        <v>25</v>
      </c>
      <c r="E6434" s="20">
        <v>114.46060274</v>
      </c>
      <c r="F6434" s="20">
        <v>0</v>
      </c>
      <c r="G6434" s="20">
        <v>8823.2036882699995</v>
      </c>
      <c r="H6434" s="20">
        <v>0</v>
      </c>
    </row>
    <row r="6435" spans="1:8" x14ac:dyDescent="0.2">
      <c r="A6435" s="28">
        <v>37742</v>
      </c>
      <c r="B6435" s="20" t="s">
        <v>13</v>
      </c>
      <c r="C6435" s="20" t="s">
        <v>26</v>
      </c>
      <c r="D6435" s="20" t="s">
        <v>15</v>
      </c>
      <c r="E6435" s="20">
        <v>5.1345731700000004</v>
      </c>
      <c r="F6435" s="20">
        <v>1.3087674600000001</v>
      </c>
      <c r="G6435" s="20">
        <v>0</v>
      </c>
      <c r="H6435" s="20">
        <v>0</v>
      </c>
    </row>
    <row r="6436" spans="1:8" x14ac:dyDescent="0.2">
      <c r="A6436" s="28">
        <v>37742</v>
      </c>
      <c r="B6436" s="20" t="s">
        <v>13</v>
      </c>
      <c r="C6436" s="20" t="s">
        <v>26</v>
      </c>
      <c r="D6436" s="20" t="s">
        <v>16</v>
      </c>
      <c r="E6436" s="20">
        <v>1.30119965</v>
      </c>
      <c r="F6436" s="20">
        <v>0.89559407999999996</v>
      </c>
      <c r="G6436" s="20">
        <v>6.8506183199999997</v>
      </c>
      <c r="H6436" s="20">
        <v>5.8113285799999996</v>
      </c>
    </row>
    <row r="6437" spans="1:8" x14ac:dyDescent="0.2">
      <c r="A6437" s="28">
        <v>37742</v>
      </c>
      <c r="B6437" s="20" t="s">
        <v>13</v>
      </c>
      <c r="C6437" s="20" t="s">
        <v>26</v>
      </c>
      <c r="D6437" s="20" t="s">
        <v>17</v>
      </c>
      <c r="E6437" s="20">
        <v>2.16550384</v>
      </c>
      <c r="F6437" s="20">
        <v>4.4881294799999996</v>
      </c>
      <c r="G6437" s="20">
        <v>25.813627660000002</v>
      </c>
      <c r="H6437" s="20">
        <v>63.547360349999998</v>
      </c>
    </row>
    <row r="6438" spans="1:8" x14ac:dyDescent="0.2">
      <c r="A6438" s="28">
        <v>37742</v>
      </c>
      <c r="B6438" s="20" t="s">
        <v>13</v>
      </c>
      <c r="C6438" s="20" t="s">
        <v>26</v>
      </c>
      <c r="D6438" s="20" t="s">
        <v>18</v>
      </c>
      <c r="E6438" s="20">
        <v>5.0547905100000001</v>
      </c>
      <c r="F6438" s="20">
        <v>3.5955523</v>
      </c>
      <c r="G6438" s="20">
        <v>116.89749214</v>
      </c>
      <c r="H6438" s="20">
        <v>78.397857860000002</v>
      </c>
    </row>
    <row r="6439" spans="1:8" x14ac:dyDescent="0.2">
      <c r="A6439" s="28">
        <v>37742</v>
      </c>
      <c r="B6439" s="20" t="s">
        <v>13</v>
      </c>
      <c r="C6439" s="20" t="s">
        <v>26</v>
      </c>
      <c r="D6439" s="20" t="s">
        <v>19</v>
      </c>
      <c r="E6439" s="20">
        <v>4.4891509899999997</v>
      </c>
      <c r="F6439" s="20">
        <v>4.4065925000000004</v>
      </c>
      <c r="G6439" s="20">
        <v>138.49779667000001</v>
      </c>
      <c r="H6439" s="20">
        <v>135.2118265</v>
      </c>
    </row>
    <row r="6440" spans="1:8" x14ac:dyDescent="0.2">
      <c r="A6440" s="28">
        <v>37742</v>
      </c>
      <c r="B6440" s="20" t="s">
        <v>13</v>
      </c>
      <c r="C6440" s="20" t="s">
        <v>26</v>
      </c>
      <c r="D6440" s="20" t="s">
        <v>20</v>
      </c>
      <c r="E6440" s="20">
        <v>12.1535934</v>
      </c>
      <c r="F6440" s="20">
        <v>0</v>
      </c>
      <c r="G6440" s="20">
        <v>441.84309875000002</v>
      </c>
      <c r="H6440" s="20">
        <v>0</v>
      </c>
    </row>
    <row r="6441" spans="1:8" x14ac:dyDescent="0.2">
      <c r="A6441" s="28">
        <v>37742</v>
      </c>
      <c r="B6441" s="20" t="s">
        <v>13</v>
      </c>
      <c r="C6441" s="20" t="s">
        <v>26</v>
      </c>
      <c r="D6441" s="20" t="s">
        <v>21</v>
      </c>
      <c r="E6441" s="20">
        <v>37.189069410000002</v>
      </c>
      <c r="F6441" s="20">
        <v>0</v>
      </c>
      <c r="G6441" s="20">
        <v>1504.0375834700001</v>
      </c>
      <c r="H6441" s="20">
        <v>0</v>
      </c>
    </row>
    <row r="6442" spans="1:8" x14ac:dyDescent="0.2">
      <c r="A6442" s="28">
        <v>37742</v>
      </c>
      <c r="B6442" s="20" t="s">
        <v>13</v>
      </c>
      <c r="C6442" s="20" t="s">
        <v>26</v>
      </c>
      <c r="D6442" s="20" t="s">
        <v>22</v>
      </c>
      <c r="E6442" s="20">
        <v>24.577441499999999</v>
      </c>
      <c r="F6442" s="20">
        <v>0</v>
      </c>
      <c r="G6442" s="20">
        <v>1127.3420753</v>
      </c>
      <c r="H6442" s="20">
        <v>0</v>
      </c>
    </row>
    <row r="6443" spans="1:8" x14ac:dyDescent="0.2">
      <c r="A6443" s="28">
        <v>37742</v>
      </c>
      <c r="B6443" s="20" t="s">
        <v>13</v>
      </c>
      <c r="C6443" s="20" t="s">
        <v>26</v>
      </c>
      <c r="D6443" s="20" t="s">
        <v>23</v>
      </c>
      <c r="E6443" s="20">
        <v>70.519186410000003</v>
      </c>
      <c r="F6443" s="20">
        <v>0</v>
      </c>
      <c r="G6443" s="20">
        <v>3668.7869576200001</v>
      </c>
      <c r="H6443" s="20">
        <v>0</v>
      </c>
    </row>
    <row r="6444" spans="1:8" x14ac:dyDescent="0.2">
      <c r="A6444" s="28">
        <v>37742</v>
      </c>
      <c r="B6444" s="20" t="s">
        <v>13</v>
      </c>
      <c r="C6444" s="20" t="s">
        <v>26</v>
      </c>
      <c r="D6444" s="20" t="s">
        <v>24</v>
      </c>
      <c r="E6444" s="20">
        <v>54.12172305</v>
      </c>
      <c r="F6444" s="20">
        <v>0</v>
      </c>
      <c r="G6444" s="20">
        <v>3324.2291074700001</v>
      </c>
      <c r="H6444" s="20">
        <v>0</v>
      </c>
    </row>
    <row r="6445" spans="1:8" x14ac:dyDescent="0.2">
      <c r="A6445" s="28">
        <v>37742</v>
      </c>
      <c r="B6445" s="20" t="s">
        <v>13</v>
      </c>
      <c r="C6445" s="20" t="s">
        <v>26</v>
      </c>
      <c r="D6445" s="20" t="s">
        <v>25</v>
      </c>
      <c r="E6445" s="20">
        <v>45.23730183</v>
      </c>
      <c r="F6445" s="20">
        <v>0</v>
      </c>
      <c r="G6445" s="20">
        <v>3557.1329697800002</v>
      </c>
      <c r="H6445" s="20">
        <v>0</v>
      </c>
    </row>
    <row r="6446" spans="1:8" x14ac:dyDescent="0.2">
      <c r="A6446" s="28">
        <v>37742</v>
      </c>
      <c r="B6446" s="20" t="s">
        <v>13</v>
      </c>
      <c r="C6446" s="20" t="s">
        <v>27</v>
      </c>
      <c r="D6446" s="20" t="s">
        <v>15</v>
      </c>
      <c r="E6446" s="20">
        <v>6.31935351</v>
      </c>
      <c r="F6446" s="20">
        <v>1.0262872300000001</v>
      </c>
      <c r="G6446" s="20">
        <v>0</v>
      </c>
      <c r="H6446" s="20">
        <v>0</v>
      </c>
    </row>
    <row r="6447" spans="1:8" x14ac:dyDescent="0.2">
      <c r="A6447" s="28">
        <v>37742</v>
      </c>
      <c r="B6447" s="20" t="s">
        <v>13</v>
      </c>
      <c r="C6447" s="20" t="s">
        <v>27</v>
      </c>
      <c r="D6447" s="20" t="s">
        <v>16</v>
      </c>
      <c r="E6447" s="20">
        <v>1.26402115</v>
      </c>
      <c r="F6447" s="20">
        <v>4.8345730900000001</v>
      </c>
      <c r="G6447" s="20">
        <v>9.8841391299999994</v>
      </c>
      <c r="H6447" s="20">
        <v>22.04148515</v>
      </c>
    </row>
    <row r="6448" spans="1:8" x14ac:dyDescent="0.2">
      <c r="A6448" s="28">
        <v>37742</v>
      </c>
      <c r="B6448" s="20" t="s">
        <v>13</v>
      </c>
      <c r="C6448" s="20" t="s">
        <v>27</v>
      </c>
      <c r="D6448" s="20" t="s">
        <v>17</v>
      </c>
      <c r="E6448" s="20">
        <v>1.6928869</v>
      </c>
      <c r="F6448" s="20">
        <v>7.0333202999999997</v>
      </c>
      <c r="G6448" s="20">
        <v>23.742589509999998</v>
      </c>
      <c r="H6448" s="20">
        <v>91.150102230000002</v>
      </c>
    </row>
    <row r="6449" spans="1:8" x14ac:dyDescent="0.2">
      <c r="A6449" s="28">
        <v>37742</v>
      </c>
      <c r="B6449" s="20" t="s">
        <v>13</v>
      </c>
      <c r="C6449" s="20" t="s">
        <v>27</v>
      </c>
      <c r="D6449" s="20" t="s">
        <v>18</v>
      </c>
      <c r="E6449" s="20">
        <v>2.51990516</v>
      </c>
      <c r="F6449" s="20">
        <v>5.89675847</v>
      </c>
      <c r="G6449" s="20">
        <v>61.864189099999997</v>
      </c>
      <c r="H6449" s="20">
        <v>138.64573265999999</v>
      </c>
    </row>
    <row r="6450" spans="1:8" x14ac:dyDescent="0.2">
      <c r="A6450" s="28">
        <v>37742</v>
      </c>
      <c r="B6450" s="20" t="s">
        <v>13</v>
      </c>
      <c r="C6450" s="20" t="s">
        <v>27</v>
      </c>
      <c r="D6450" s="20" t="s">
        <v>19</v>
      </c>
      <c r="E6450" s="20">
        <v>6.9371310800000003</v>
      </c>
      <c r="F6450" s="20">
        <v>6.5410782599999999</v>
      </c>
      <c r="G6450" s="20">
        <v>219.52226149000001</v>
      </c>
      <c r="H6450" s="20">
        <v>198.18661655</v>
      </c>
    </row>
    <row r="6451" spans="1:8" x14ac:dyDescent="0.2">
      <c r="A6451" s="28">
        <v>37742</v>
      </c>
      <c r="B6451" s="20" t="s">
        <v>13</v>
      </c>
      <c r="C6451" s="20" t="s">
        <v>27</v>
      </c>
      <c r="D6451" s="20" t="s">
        <v>20</v>
      </c>
      <c r="E6451" s="20">
        <v>9.4057397999999992</v>
      </c>
      <c r="F6451" s="20">
        <v>0</v>
      </c>
      <c r="G6451" s="20">
        <v>342.64669092999998</v>
      </c>
      <c r="H6451" s="20">
        <v>0</v>
      </c>
    </row>
    <row r="6452" spans="1:8" x14ac:dyDescent="0.2">
      <c r="A6452" s="28">
        <v>37742</v>
      </c>
      <c r="B6452" s="20" t="s">
        <v>13</v>
      </c>
      <c r="C6452" s="20" t="s">
        <v>27</v>
      </c>
      <c r="D6452" s="20" t="s">
        <v>21</v>
      </c>
      <c r="E6452" s="20">
        <v>26.657091250000001</v>
      </c>
      <c r="F6452" s="20">
        <v>0</v>
      </c>
      <c r="G6452" s="20">
        <v>1074.6205638900001</v>
      </c>
      <c r="H6452" s="20">
        <v>0</v>
      </c>
    </row>
    <row r="6453" spans="1:8" x14ac:dyDescent="0.2">
      <c r="A6453" s="28">
        <v>37742</v>
      </c>
      <c r="B6453" s="20" t="s">
        <v>13</v>
      </c>
      <c r="C6453" s="20" t="s">
        <v>27</v>
      </c>
      <c r="D6453" s="20" t="s">
        <v>22</v>
      </c>
      <c r="E6453" s="20">
        <v>14.3064099</v>
      </c>
      <c r="F6453" s="20">
        <v>0</v>
      </c>
      <c r="G6453" s="20">
        <v>658.60531859000002</v>
      </c>
      <c r="H6453" s="20">
        <v>0</v>
      </c>
    </row>
    <row r="6454" spans="1:8" x14ac:dyDescent="0.2">
      <c r="A6454" s="28">
        <v>37742</v>
      </c>
      <c r="B6454" s="20" t="s">
        <v>13</v>
      </c>
      <c r="C6454" s="20" t="s">
        <v>27</v>
      </c>
      <c r="D6454" s="20" t="s">
        <v>23</v>
      </c>
      <c r="E6454" s="20">
        <v>38.036675750000001</v>
      </c>
      <c r="F6454" s="20">
        <v>0</v>
      </c>
      <c r="G6454" s="20">
        <v>1957.4457160699999</v>
      </c>
      <c r="H6454" s="20">
        <v>0</v>
      </c>
    </row>
    <row r="6455" spans="1:8" x14ac:dyDescent="0.2">
      <c r="A6455" s="28">
        <v>37742</v>
      </c>
      <c r="B6455" s="20" t="s">
        <v>13</v>
      </c>
      <c r="C6455" s="20" t="s">
        <v>27</v>
      </c>
      <c r="D6455" s="20" t="s">
        <v>24</v>
      </c>
      <c r="E6455" s="20">
        <v>23.93432499</v>
      </c>
      <c r="F6455" s="20">
        <v>0</v>
      </c>
      <c r="G6455" s="20">
        <v>1466.90499217</v>
      </c>
      <c r="H6455" s="20">
        <v>0</v>
      </c>
    </row>
    <row r="6456" spans="1:8" x14ac:dyDescent="0.2">
      <c r="A6456" s="28">
        <v>37742</v>
      </c>
      <c r="B6456" s="20" t="s">
        <v>13</v>
      </c>
      <c r="C6456" s="20" t="s">
        <v>27</v>
      </c>
      <c r="D6456" s="20" t="s">
        <v>25</v>
      </c>
      <c r="E6456" s="20">
        <v>19.840136470000001</v>
      </c>
      <c r="F6456" s="20">
        <v>0</v>
      </c>
      <c r="G6456" s="20">
        <v>1538.6436024499999</v>
      </c>
      <c r="H6456" s="20">
        <v>0</v>
      </c>
    </row>
    <row r="6457" spans="1:8" x14ac:dyDescent="0.2">
      <c r="A6457" s="28">
        <v>37742</v>
      </c>
      <c r="B6457" s="20" t="s">
        <v>13</v>
      </c>
      <c r="C6457" s="20" t="s">
        <v>28</v>
      </c>
      <c r="D6457" s="20" t="s">
        <v>15</v>
      </c>
      <c r="E6457" s="20">
        <v>4.0750791900000003</v>
      </c>
      <c r="F6457" s="20">
        <v>1.08304277</v>
      </c>
      <c r="G6457" s="20">
        <v>0</v>
      </c>
      <c r="H6457" s="20">
        <v>0</v>
      </c>
    </row>
    <row r="6458" spans="1:8" x14ac:dyDescent="0.2">
      <c r="A6458" s="28">
        <v>37742</v>
      </c>
      <c r="B6458" s="20" t="s">
        <v>13</v>
      </c>
      <c r="C6458" s="20" t="s">
        <v>28</v>
      </c>
      <c r="D6458" s="20" t="s">
        <v>16</v>
      </c>
      <c r="E6458" s="20">
        <v>0</v>
      </c>
      <c r="F6458" s="20">
        <v>2.5399200400000002</v>
      </c>
      <c r="G6458" s="20">
        <v>0</v>
      </c>
      <c r="H6458" s="20">
        <v>14.11147888</v>
      </c>
    </row>
    <row r="6459" spans="1:8" x14ac:dyDescent="0.2">
      <c r="A6459" s="28">
        <v>37742</v>
      </c>
      <c r="B6459" s="20" t="s">
        <v>13</v>
      </c>
      <c r="C6459" s="20" t="s">
        <v>28</v>
      </c>
      <c r="D6459" s="20" t="s">
        <v>17</v>
      </c>
      <c r="E6459" s="20">
        <v>1.58065575</v>
      </c>
      <c r="F6459" s="20">
        <v>2.1322768700000001</v>
      </c>
      <c r="G6459" s="20">
        <v>23.45352016</v>
      </c>
      <c r="H6459" s="20">
        <v>29.766268350000001</v>
      </c>
    </row>
    <row r="6460" spans="1:8" x14ac:dyDescent="0.2">
      <c r="A6460" s="28">
        <v>37742</v>
      </c>
      <c r="B6460" s="20" t="s">
        <v>13</v>
      </c>
      <c r="C6460" s="20" t="s">
        <v>28</v>
      </c>
      <c r="D6460" s="20" t="s">
        <v>18</v>
      </c>
      <c r="E6460" s="20">
        <v>3.4054641399999999</v>
      </c>
      <c r="F6460" s="20">
        <v>3.32906966</v>
      </c>
      <c r="G6460" s="20">
        <v>79.698381179999998</v>
      </c>
      <c r="H6460" s="20">
        <v>74.558820789999999</v>
      </c>
    </row>
    <row r="6461" spans="1:8" x14ac:dyDescent="0.2">
      <c r="A6461" s="28">
        <v>37742</v>
      </c>
      <c r="B6461" s="20" t="s">
        <v>13</v>
      </c>
      <c r="C6461" s="20" t="s">
        <v>28</v>
      </c>
      <c r="D6461" s="20" t="s">
        <v>19</v>
      </c>
      <c r="E6461" s="20">
        <v>4.4290401299999997</v>
      </c>
      <c r="F6461" s="20">
        <v>2.0864968799999999</v>
      </c>
      <c r="G6461" s="20">
        <v>137.72748612000001</v>
      </c>
      <c r="H6461" s="20">
        <v>62.91967271</v>
      </c>
    </row>
    <row r="6462" spans="1:8" x14ac:dyDescent="0.2">
      <c r="A6462" s="28">
        <v>37742</v>
      </c>
      <c r="B6462" s="20" t="s">
        <v>13</v>
      </c>
      <c r="C6462" s="20" t="s">
        <v>28</v>
      </c>
      <c r="D6462" s="20" t="s">
        <v>20</v>
      </c>
      <c r="E6462" s="20">
        <v>10.01771183</v>
      </c>
      <c r="F6462" s="20">
        <v>0</v>
      </c>
      <c r="G6462" s="20">
        <v>358.85788761999999</v>
      </c>
      <c r="H6462" s="20">
        <v>0</v>
      </c>
    </row>
    <row r="6463" spans="1:8" x14ac:dyDescent="0.2">
      <c r="A6463" s="28">
        <v>37742</v>
      </c>
      <c r="B6463" s="20" t="s">
        <v>13</v>
      </c>
      <c r="C6463" s="20" t="s">
        <v>28</v>
      </c>
      <c r="D6463" s="20" t="s">
        <v>21</v>
      </c>
      <c r="E6463" s="20">
        <v>29.704524240000001</v>
      </c>
      <c r="F6463" s="20">
        <v>0</v>
      </c>
      <c r="G6463" s="20">
        <v>1206.88708148</v>
      </c>
      <c r="H6463" s="20">
        <v>0</v>
      </c>
    </row>
    <row r="6464" spans="1:8" x14ac:dyDescent="0.2">
      <c r="A6464" s="28">
        <v>37742</v>
      </c>
      <c r="B6464" s="20" t="s">
        <v>13</v>
      </c>
      <c r="C6464" s="20" t="s">
        <v>28</v>
      </c>
      <c r="D6464" s="20" t="s">
        <v>22</v>
      </c>
      <c r="E6464" s="20">
        <v>17.355597719999999</v>
      </c>
      <c r="F6464" s="20">
        <v>0</v>
      </c>
      <c r="G6464" s="20">
        <v>803.93825649999997</v>
      </c>
      <c r="H6464" s="20">
        <v>0</v>
      </c>
    </row>
    <row r="6465" spans="1:8" x14ac:dyDescent="0.2">
      <c r="A6465" s="28">
        <v>37742</v>
      </c>
      <c r="B6465" s="20" t="s">
        <v>13</v>
      </c>
      <c r="C6465" s="20" t="s">
        <v>28</v>
      </c>
      <c r="D6465" s="20" t="s">
        <v>23</v>
      </c>
      <c r="E6465" s="20">
        <v>48.437395420000001</v>
      </c>
      <c r="F6465" s="20">
        <v>0</v>
      </c>
      <c r="G6465" s="20">
        <v>2524.5284135100001</v>
      </c>
      <c r="H6465" s="20">
        <v>0</v>
      </c>
    </row>
    <row r="6466" spans="1:8" x14ac:dyDescent="0.2">
      <c r="A6466" s="28">
        <v>37742</v>
      </c>
      <c r="B6466" s="20" t="s">
        <v>13</v>
      </c>
      <c r="C6466" s="20" t="s">
        <v>28</v>
      </c>
      <c r="D6466" s="20" t="s">
        <v>24</v>
      </c>
      <c r="E6466" s="20">
        <v>34.80811379</v>
      </c>
      <c r="F6466" s="20">
        <v>0</v>
      </c>
      <c r="G6466" s="20">
        <v>2139.6045692100001</v>
      </c>
      <c r="H6466" s="20">
        <v>0</v>
      </c>
    </row>
    <row r="6467" spans="1:8" x14ac:dyDescent="0.2">
      <c r="A6467" s="28">
        <v>37742</v>
      </c>
      <c r="B6467" s="20" t="s">
        <v>13</v>
      </c>
      <c r="C6467" s="20" t="s">
        <v>28</v>
      </c>
      <c r="D6467" s="20" t="s">
        <v>25</v>
      </c>
      <c r="E6467" s="20">
        <v>35.98866451</v>
      </c>
      <c r="F6467" s="20">
        <v>0</v>
      </c>
      <c r="G6467" s="20">
        <v>2783.61456507</v>
      </c>
      <c r="H6467" s="20">
        <v>0</v>
      </c>
    </row>
    <row r="6468" spans="1:8" x14ac:dyDescent="0.2">
      <c r="A6468" s="28">
        <v>37742</v>
      </c>
      <c r="B6468" s="20" t="s">
        <v>13</v>
      </c>
      <c r="C6468" s="20" t="s">
        <v>29</v>
      </c>
      <c r="D6468" s="20" t="s">
        <v>15</v>
      </c>
      <c r="E6468" s="20">
        <v>20.490455789999999</v>
      </c>
      <c r="F6468" s="20">
        <v>13.2191951</v>
      </c>
      <c r="G6468" s="20">
        <v>0</v>
      </c>
      <c r="H6468" s="20">
        <v>0</v>
      </c>
    </row>
    <row r="6469" spans="1:8" x14ac:dyDescent="0.2">
      <c r="A6469" s="28">
        <v>37742</v>
      </c>
      <c r="B6469" s="20" t="s">
        <v>13</v>
      </c>
      <c r="C6469" s="20" t="s">
        <v>29</v>
      </c>
      <c r="D6469" s="20" t="s">
        <v>16</v>
      </c>
      <c r="E6469" s="20">
        <v>5.4805330100000003</v>
      </c>
      <c r="F6469" s="20">
        <v>27.86966254</v>
      </c>
      <c r="G6469" s="20">
        <v>40.061846510000002</v>
      </c>
      <c r="H6469" s="20">
        <v>148.79013834</v>
      </c>
    </row>
    <row r="6470" spans="1:8" x14ac:dyDescent="0.2">
      <c r="A6470" s="28">
        <v>37742</v>
      </c>
      <c r="B6470" s="20" t="s">
        <v>13</v>
      </c>
      <c r="C6470" s="20" t="s">
        <v>29</v>
      </c>
      <c r="D6470" s="20" t="s">
        <v>17</v>
      </c>
      <c r="E6470" s="20">
        <v>10.86982519</v>
      </c>
      <c r="F6470" s="20">
        <v>25.84626566</v>
      </c>
      <c r="G6470" s="20">
        <v>154.68018914999999</v>
      </c>
      <c r="H6470" s="20">
        <v>363.23309840000002</v>
      </c>
    </row>
    <row r="6471" spans="1:8" x14ac:dyDescent="0.2">
      <c r="A6471" s="28">
        <v>37742</v>
      </c>
      <c r="B6471" s="20" t="s">
        <v>13</v>
      </c>
      <c r="C6471" s="20" t="s">
        <v>29</v>
      </c>
      <c r="D6471" s="20" t="s">
        <v>18</v>
      </c>
      <c r="E6471" s="20">
        <v>18.964143790000001</v>
      </c>
      <c r="F6471" s="20">
        <v>32.94061713</v>
      </c>
      <c r="G6471" s="20">
        <v>450.40839985000002</v>
      </c>
      <c r="H6471" s="20">
        <v>754.68366975000004</v>
      </c>
    </row>
    <row r="6472" spans="1:8" x14ac:dyDescent="0.2">
      <c r="A6472" s="28">
        <v>37742</v>
      </c>
      <c r="B6472" s="20" t="s">
        <v>13</v>
      </c>
      <c r="C6472" s="20" t="s">
        <v>29</v>
      </c>
      <c r="D6472" s="20" t="s">
        <v>19</v>
      </c>
      <c r="E6472" s="20">
        <v>23.672699529999999</v>
      </c>
      <c r="F6472" s="20">
        <v>20.714114039999998</v>
      </c>
      <c r="G6472" s="20">
        <v>735.66086346999998</v>
      </c>
      <c r="H6472" s="20">
        <v>629.86725139999999</v>
      </c>
    </row>
    <row r="6473" spans="1:8" x14ac:dyDescent="0.2">
      <c r="A6473" s="28">
        <v>37742</v>
      </c>
      <c r="B6473" s="20" t="s">
        <v>13</v>
      </c>
      <c r="C6473" s="20" t="s">
        <v>29</v>
      </c>
      <c r="D6473" s="20" t="s">
        <v>20</v>
      </c>
      <c r="E6473" s="20">
        <v>48.348370029999998</v>
      </c>
      <c r="F6473" s="20">
        <v>0</v>
      </c>
      <c r="G6473" s="20">
        <v>1747.17395179</v>
      </c>
      <c r="H6473" s="20">
        <v>0</v>
      </c>
    </row>
    <row r="6474" spans="1:8" x14ac:dyDescent="0.2">
      <c r="A6474" s="28">
        <v>37742</v>
      </c>
      <c r="B6474" s="20" t="s">
        <v>13</v>
      </c>
      <c r="C6474" s="20" t="s">
        <v>29</v>
      </c>
      <c r="D6474" s="20" t="s">
        <v>21</v>
      </c>
      <c r="E6474" s="20">
        <v>101.10417464</v>
      </c>
      <c r="F6474" s="20">
        <v>0</v>
      </c>
      <c r="G6474" s="20">
        <v>4084.4083283300001</v>
      </c>
      <c r="H6474" s="20">
        <v>0</v>
      </c>
    </row>
    <row r="6475" spans="1:8" x14ac:dyDescent="0.2">
      <c r="A6475" s="28">
        <v>37742</v>
      </c>
      <c r="B6475" s="20" t="s">
        <v>13</v>
      </c>
      <c r="C6475" s="20" t="s">
        <v>29</v>
      </c>
      <c r="D6475" s="20" t="s">
        <v>22</v>
      </c>
      <c r="E6475" s="20">
        <v>50.952056800000001</v>
      </c>
      <c r="F6475" s="20">
        <v>0</v>
      </c>
      <c r="G6475" s="20">
        <v>2345.8442239199999</v>
      </c>
      <c r="H6475" s="20">
        <v>0</v>
      </c>
    </row>
    <row r="6476" spans="1:8" x14ac:dyDescent="0.2">
      <c r="A6476" s="28">
        <v>37742</v>
      </c>
      <c r="B6476" s="20" t="s">
        <v>13</v>
      </c>
      <c r="C6476" s="20" t="s">
        <v>29</v>
      </c>
      <c r="D6476" s="20" t="s">
        <v>23</v>
      </c>
      <c r="E6476" s="20">
        <v>88.340353789999995</v>
      </c>
      <c r="F6476" s="20">
        <v>0</v>
      </c>
      <c r="G6476" s="20">
        <v>4587.9053565499999</v>
      </c>
      <c r="H6476" s="20">
        <v>0</v>
      </c>
    </row>
    <row r="6477" spans="1:8" x14ac:dyDescent="0.2">
      <c r="A6477" s="28">
        <v>37742</v>
      </c>
      <c r="B6477" s="20" t="s">
        <v>13</v>
      </c>
      <c r="C6477" s="20" t="s">
        <v>29</v>
      </c>
      <c r="D6477" s="20" t="s">
        <v>24</v>
      </c>
      <c r="E6477" s="20">
        <v>58.651624390000002</v>
      </c>
      <c r="F6477" s="20">
        <v>0</v>
      </c>
      <c r="G6477" s="20">
        <v>3593.77512609</v>
      </c>
      <c r="H6477" s="20">
        <v>0</v>
      </c>
    </row>
    <row r="6478" spans="1:8" x14ac:dyDescent="0.2">
      <c r="A6478" s="28">
        <v>37742</v>
      </c>
      <c r="B6478" s="20" t="s">
        <v>13</v>
      </c>
      <c r="C6478" s="20" t="s">
        <v>29</v>
      </c>
      <c r="D6478" s="20" t="s">
        <v>25</v>
      </c>
      <c r="E6478" s="20">
        <v>56.041122649999998</v>
      </c>
      <c r="F6478" s="20">
        <v>0</v>
      </c>
      <c r="G6478" s="20">
        <v>4436.8308234899996</v>
      </c>
      <c r="H6478" s="20">
        <v>0</v>
      </c>
    </row>
    <row r="6479" spans="1:8" x14ac:dyDescent="0.2">
      <c r="A6479" s="28">
        <v>37742</v>
      </c>
      <c r="B6479" s="20" t="s">
        <v>13</v>
      </c>
      <c r="C6479" s="20" t="s">
        <v>30</v>
      </c>
      <c r="D6479" s="20" t="s">
        <v>16</v>
      </c>
      <c r="E6479" s="20">
        <v>0</v>
      </c>
      <c r="F6479" s="20">
        <v>7.9185209399999996</v>
      </c>
      <c r="G6479" s="20">
        <v>0</v>
      </c>
      <c r="H6479" s="20">
        <v>42.618428989999998</v>
      </c>
    </row>
    <row r="6480" spans="1:8" x14ac:dyDescent="0.2">
      <c r="A6480" s="28">
        <v>37742</v>
      </c>
      <c r="B6480" s="20" t="s">
        <v>13</v>
      </c>
      <c r="C6480" s="20" t="s">
        <v>30</v>
      </c>
      <c r="D6480" s="20" t="s">
        <v>17</v>
      </c>
      <c r="E6480" s="20">
        <v>0</v>
      </c>
      <c r="F6480" s="20">
        <v>3.1739862099999998</v>
      </c>
      <c r="G6480" s="20">
        <v>0</v>
      </c>
      <c r="H6480" s="20">
        <v>39.535218540000002</v>
      </c>
    </row>
    <row r="6481" spans="1:8" x14ac:dyDescent="0.2">
      <c r="A6481" s="28">
        <v>37742</v>
      </c>
      <c r="B6481" s="20" t="s">
        <v>13</v>
      </c>
      <c r="C6481" s="20" t="s">
        <v>30</v>
      </c>
      <c r="D6481" s="20" t="s">
        <v>18</v>
      </c>
      <c r="E6481" s="20">
        <v>0</v>
      </c>
      <c r="F6481" s="20">
        <v>2.3210688199999998</v>
      </c>
      <c r="G6481" s="20">
        <v>0</v>
      </c>
      <c r="H6481" s="20">
        <v>49.645564520000001</v>
      </c>
    </row>
    <row r="6482" spans="1:8" x14ac:dyDescent="0.2">
      <c r="A6482" s="28">
        <v>37742</v>
      </c>
      <c r="B6482" s="20" t="s">
        <v>13</v>
      </c>
      <c r="C6482" s="20" t="s">
        <v>30</v>
      </c>
      <c r="D6482" s="20" t="s">
        <v>19</v>
      </c>
      <c r="E6482" s="20">
        <v>0.29677283999999998</v>
      </c>
      <c r="F6482" s="20">
        <v>0</v>
      </c>
      <c r="G6482" s="20">
        <v>8.9031852300000001</v>
      </c>
      <c r="H6482" s="20">
        <v>0</v>
      </c>
    </row>
    <row r="6483" spans="1:8" x14ac:dyDescent="0.2">
      <c r="A6483" s="28">
        <v>37742</v>
      </c>
      <c r="B6483" s="20" t="s">
        <v>13</v>
      </c>
      <c r="C6483" s="20" t="s">
        <v>30</v>
      </c>
      <c r="D6483" s="20" t="s">
        <v>20</v>
      </c>
      <c r="E6483" s="20">
        <v>0.44106499999999998</v>
      </c>
      <c r="F6483" s="20">
        <v>0</v>
      </c>
      <c r="G6483" s="20">
        <v>15.43727496</v>
      </c>
      <c r="H6483" s="20">
        <v>0</v>
      </c>
    </row>
    <row r="6484" spans="1:8" x14ac:dyDescent="0.2">
      <c r="A6484" s="28">
        <v>37742</v>
      </c>
      <c r="B6484" s="20" t="s">
        <v>13</v>
      </c>
      <c r="C6484" s="20" t="s">
        <v>30</v>
      </c>
      <c r="D6484" s="20" t="s">
        <v>21</v>
      </c>
      <c r="E6484" s="20">
        <v>0.50130531</v>
      </c>
      <c r="F6484" s="20">
        <v>0</v>
      </c>
      <c r="G6484" s="20">
        <v>20.797952590000001</v>
      </c>
      <c r="H6484" s="20">
        <v>0</v>
      </c>
    </row>
    <row r="6485" spans="1:8" x14ac:dyDescent="0.2">
      <c r="A6485" s="28">
        <v>37742</v>
      </c>
      <c r="B6485" s="20" t="s">
        <v>13</v>
      </c>
      <c r="C6485" s="20" t="s">
        <v>30</v>
      </c>
      <c r="D6485" s="20" t="s">
        <v>24</v>
      </c>
      <c r="E6485" s="20">
        <v>0.27326476999999999</v>
      </c>
      <c r="F6485" s="20">
        <v>0</v>
      </c>
      <c r="G6485" s="20">
        <v>16.395886279999999</v>
      </c>
      <c r="H6485" s="20">
        <v>0</v>
      </c>
    </row>
    <row r="6486" spans="1:8" x14ac:dyDescent="0.2">
      <c r="A6486" s="28">
        <v>37742</v>
      </c>
      <c r="B6486" s="20" t="s">
        <v>31</v>
      </c>
      <c r="C6486" s="20" t="s">
        <v>14</v>
      </c>
      <c r="D6486" s="20" t="s">
        <v>15</v>
      </c>
      <c r="E6486" s="20">
        <v>100.09975971999999</v>
      </c>
      <c r="F6486" s="20">
        <v>90.071374259999999</v>
      </c>
      <c r="G6486" s="20">
        <v>0</v>
      </c>
      <c r="H6486" s="20">
        <v>0</v>
      </c>
    </row>
    <row r="6487" spans="1:8" x14ac:dyDescent="0.2">
      <c r="A6487" s="28">
        <v>37742</v>
      </c>
      <c r="B6487" s="20" t="s">
        <v>31</v>
      </c>
      <c r="C6487" s="20" t="s">
        <v>14</v>
      </c>
      <c r="D6487" s="20" t="s">
        <v>16</v>
      </c>
      <c r="E6487" s="20">
        <v>7.5655664199999997</v>
      </c>
      <c r="F6487" s="20">
        <v>308.00047239999998</v>
      </c>
      <c r="G6487" s="20">
        <v>53.336681370000001</v>
      </c>
      <c r="H6487" s="20">
        <v>1852.2704985400001</v>
      </c>
    </row>
    <row r="6488" spans="1:8" x14ac:dyDescent="0.2">
      <c r="A6488" s="28">
        <v>37742</v>
      </c>
      <c r="B6488" s="20" t="s">
        <v>31</v>
      </c>
      <c r="C6488" s="20" t="s">
        <v>14</v>
      </c>
      <c r="D6488" s="20" t="s">
        <v>17</v>
      </c>
      <c r="E6488" s="20">
        <v>24.38297137</v>
      </c>
      <c r="F6488" s="20">
        <v>488.37742171999997</v>
      </c>
      <c r="G6488" s="20">
        <v>359.78180588999999</v>
      </c>
      <c r="H6488" s="20">
        <v>7007.4253816099999</v>
      </c>
    </row>
    <row r="6489" spans="1:8" x14ac:dyDescent="0.2">
      <c r="A6489" s="28">
        <v>37742</v>
      </c>
      <c r="B6489" s="20" t="s">
        <v>31</v>
      </c>
      <c r="C6489" s="20" t="s">
        <v>14</v>
      </c>
      <c r="D6489" s="20" t="s">
        <v>18</v>
      </c>
      <c r="E6489" s="20">
        <v>72.626687500000003</v>
      </c>
      <c r="F6489" s="20">
        <v>501.11569950000001</v>
      </c>
      <c r="G6489" s="20">
        <v>1787.9850828599999</v>
      </c>
      <c r="H6489" s="20">
        <v>11816.92337991</v>
      </c>
    </row>
    <row r="6490" spans="1:8" x14ac:dyDescent="0.2">
      <c r="A6490" s="28">
        <v>37742</v>
      </c>
      <c r="B6490" s="20" t="s">
        <v>31</v>
      </c>
      <c r="C6490" s="20" t="s">
        <v>14</v>
      </c>
      <c r="D6490" s="20" t="s">
        <v>19</v>
      </c>
      <c r="E6490" s="20">
        <v>178.59655065999999</v>
      </c>
      <c r="F6490" s="20">
        <v>229.82118750999999</v>
      </c>
      <c r="G6490" s="20">
        <v>5631.0019909700004</v>
      </c>
      <c r="H6490" s="20">
        <v>7176.2054459299998</v>
      </c>
    </row>
    <row r="6491" spans="1:8" x14ac:dyDescent="0.2">
      <c r="A6491" s="28">
        <v>37742</v>
      </c>
      <c r="B6491" s="20" t="s">
        <v>31</v>
      </c>
      <c r="C6491" s="20" t="s">
        <v>14</v>
      </c>
      <c r="D6491" s="20" t="s">
        <v>20</v>
      </c>
      <c r="E6491" s="20">
        <v>591.15761726000005</v>
      </c>
      <c r="F6491" s="20">
        <v>0</v>
      </c>
      <c r="G6491" s="20">
        <v>21888.59641074</v>
      </c>
      <c r="H6491" s="20">
        <v>0</v>
      </c>
    </row>
    <row r="6492" spans="1:8" x14ac:dyDescent="0.2">
      <c r="A6492" s="28">
        <v>37742</v>
      </c>
      <c r="B6492" s="20" t="s">
        <v>31</v>
      </c>
      <c r="C6492" s="20" t="s">
        <v>14</v>
      </c>
      <c r="D6492" s="20" t="s">
        <v>21</v>
      </c>
      <c r="E6492" s="20">
        <v>587.28879171999995</v>
      </c>
      <c r="F6492" s="20">
        <v>0</v>
      </c>
      <c r="G6492" s="20">
        <v>23865.40378769</v>
      </c>
      <c r="H6492" s="20">
        <v>0</v>
      </c>
    </row>
    <row r="6493" spans="1:8" x14ac:dyDescent="0.2">
      <c r="A6493" s="28">
        <v>37742</v>
      </c>
      <c r="B6493" s="20" t="s">
        <v>31</v>
      </c>
      <c r="C6493" s="20" t="s">
        <v>14</v>
      </c>
      <c r="D6493" s="20" t="s">
        <v>22</v>
      </c>
      <c r="E6493" s="20">
        <v>183.16867391</v>
      </c>
      <c r="F6493" s="20">
        <v>0</v>
      </c>
      <c r="G6493" s="20">
        <v>8433.9616517100003</v>
      </c>
      <c r="H6493" s="20">
        <v>0</v>
      </c>
    </row>
    <row r="6494" spans="1:8" x14ac:dyDescent="0.2">
      <c r="A6494" s="28">
        <v>37742</v>
      </c>
      <c r="B6494" s="20" t="s">
        <v>31</v>
      </c>
      <c r="C6494" s="20" t="s">
        <v>14</v>
      </c>
      <c r="D6494" s="20" t="s">
        <v>23</v>
      </c>
      <c r="E6494" s="20">
        <v>163.89758270999999</v>
      </c>
      <c r="F6494" s="20">
        <v>0</v>
      </c>
      <c r="G6494" s="20">
        <v>8544.0275498200008</v>
      </c>
      <c r="H6494" s="20">
        <v>0</v>
      </c>
    </row>
    <row r="6495" spans="1:8" x14ac:dyDescent="0.2">
      <c r="A6495" s="28">
        <v>37742</v>
      </c>
      <c r="B6495" s="20" t="s">
        <v>31</v>
      </c>
      <c r="C6495" s="20" t="s">
        <v>14</v>
      </c>
      <c r="D6495" s="20" t="s">
        <v>24</v>
      </c>
      <c r="E6495" s="20">
        <v>52.109549260000001</v>
      </c>
      <c r="F6495" s="20">
        <v>0</v>
      </c>
      <c r="G6495" s="20">
        <v>3193.3396078000001</v>
      </c>
      <c r="H6495" s="20">
        <v>0</v>
      </c>
    </row>
    <row r="6496" spans="1:8" x14ac:dyDescent="0.2">
      <c r="A6496" s="28">
        <v>37742</v>
      </c>
      <c r="B6496" s="20" t="s">
        <v>31</v>
      </c>
      <c r="C6496" s="20" t="s">
        <v>14</v>
      </c>
      <c r="D6496" s="20" t="s">
        <v>25</v>
      </c>
      <c r="E6496" s="20">
        <v>22.27537049</v>
      </c>
      <c r="F6496" s="20">
        <v>0</v>
      </c>
      <c r="G6496" s="20">
        <v>1735.1638237499999</v>
      </c>
      <c r="H6496" s="20">
        <v>0</v>
      </c>
    </row>
    <row r="6497" spans="1:8" x14ac:dyDescent="0.2">
      <c r="A6497" s="28">
        <v>37742</v>
      </c>
      <c r="B6497" s="20" t="s">
        <v>31</v>
      </c>
      <c r="C6497" s="20" t="s">
        <v>26</v>
      </c>
      <c r="D6497" s="20" t="s">
        <v>15</v>
      </c>
      <c r="E6497" s="20">
        <v>1.9421875099999999</v>
      </c>
      <c r="F6497" s="20">
        <v>3.7206606999999998</v>
      </c>
      <c r="G6497" s="20">
        <v>0</v>
      </c>
      <c r="H6497" s="20">
        <v>0</v>
      </c>
    </row>
    <row r="6498" spans="1:8" x14ac:dyDescent="0.2">
      <c r="A6498" s="28">
        <v>37742</v>
      </c>
      <c r="B6498" s="20" t="s">
        <v>31</v>
      </c>
      <c r="C6498" s="20" t="s">
        <v>26</v>
      </c>
      <c r="D6498" s="20" t="s">
        <v>16</v>
      </c>
      <c r="E6498" s="20">
        <v>9.9772680000000002E-2</v>
      </c>
      <c r="F6498" s="20">
        <v>14.260361359999999</v>
      </c>
      <c r="G6498" s="20">
        <v>0.59863608999999995</v>
      </c>
      <c r="H6498" s="20">
        <v>85.423683890000007</v>
      </c>
    </row>
    <row r="6499" spans="1:8" x14ac:dyDescent="0.2">
      <c r="A6499" s="28">
        <v>37742</v>
      </c>
      <c r="B6499" s="20" t="s">
        <v>31</v>
      </c>
      <c r="C6499" s="20" t="s">
        <v>26</v>
      </c>
      <c r="D6499" s="20" t="s">
        <v>17</v>
      </c>
      <c r="E6499" s="20">
        <v>1.10012573</v>
      </c>
      <c r="F6499" s="20">
        <v>13.703454170000001</v>
      </c>
      <c r="G6499" s="20">
        <v>15.16831124</v>
      </c>
      <c r="H6499" s="20">
        <v>187.82349192000001</v>
      </c>
    </row>
    <row r="6500" spans="1:8" x14ac:dyDescent="0.2">
      <c r="A6500" s="28">
        <v>37742</v>
      </c>
      <c r="B6500" s="20" t="s">
        <v>31</v>
      </c>
      <c r="C6500" s="20" t="s">
        <v>26</v>
      </c>
      <c r="D6500" s="20" t="s">
        <v>18</v>
      </c>
      <c r="E6500" s="20">
        <v>1.36313715</v>
      </c>
      <c r="F6500" s="20">
        <v>20.916423559999998</v>
      </c>
      <c r="G6500" s="20">
        <v>34.347380020000003</v>
      </c>
      <c r="H6500" s="20">
        <v>465.16446191</v>
      </c>
    </row>
    <row r="6501" spans="1:8" x14ac:dyDescent="0.2">
      <c r="A6501" s="28">
        <v>37742</v>
      </c>
      <c r="B6501" s="20" t="s">
        <v>31</v>
      </c>
      <c r="C6501" s="20" t="s">
        <v>26</v>
      </c>
      <c r="D6501" s="20" t="s">
        <v>19</v>
      </c>
      <c r="E6501" s="20">
        <v>2.2196094899999999</v>
      </c>
      <c r="F6501" s="20">
        <v>9.6805830200000003</v>
      </c>
      <c r="G6501" s="20">
        <v>68.741581960000005</v>
      </c>
      <c r="H6501" s="20">
        <v>294.49724608999998</v>
      </c>
    </row>
    <row r="6502" spans="1:8" x14ac:dyDescent="0.2">
      <c r="A6502" s="28">
        <v>37742</v>
      </c>
      <c r="B6502" s="20" t="s">
        <v>31</v>
      </c>
      <c r="C6502" s="20" t="s">
        <v>26</v>
      </c>
      <c r="D6502" s="20" t="s">
        <v>20</v>
      </c>
      <c r="E6502" s="20">
        <v>9.6530991200000003</v>
      </c>
      <c r="F6502" s="20">
        <v>0</v>
      </c>
      <c r="G6502" s="20">
        <v>348.83104536000002</v>
      </c>
      <c r="H6502" s="20">
        <v>0</v>
      </c>
    </row>
    <row r="6503" spans="1:8" x14ac:dyDescent="0.2">
      <c r="A6503" s="28">
        <v>37742</v>
      </c>
      <c r="B6503" s="20" t="s">
        <v>31</v>
      </c>
      <c r="C6503" s="20" t="s">
        <v>26</v>
      </c>
      <c r="D6503" s="20" t="s">
        <v>21</v>
      </c>
      <c r="E6503" s="20">
        <v>13.56615143</v>
      </c>
      <c r="F6503" s="20">
        <v>0</v>
      </c>
      <c r="G6503" s="20">
        <v>548.32147471999997</v>
      </c>
      <c r="H6503" s="20">
        <v>0</v>
      </c>
    </row>
    <row r="6504" spans="1:8" x14ac:dyDescent="0.2">
      <c r="A6504" s="28">
        <v>37742</v>
      </c>
      <c r="B6504" s="20" t="s">
        <v>31</v>
      </c>
      <c r="C6504" s="20" t="s">
        <v>26</v>
      </c>
      <c r="D6504" s="20" t="s">
        <v>22</v>
      </c>
      <c r="E6504" s="20">
        <v>7.5749669600000002</v>
      </c>
      <c r="F6504" s="20">
        <v>0</v>
      </c>
      <c r="G6504" s="20">
        <v>348.68865611000001</v>
      </c>
      <c r="H6504" s="20">
        <v>0</v>
      </c>
    </row>
    <row r="6505" spans="1:8" x14ac:dyDescent="0.2">
      <c r="A6505" s="28">
        <v>37742</v>
      </c>
      <c r="B6505" s="20" t="s">
        <v>31</v>
      </c>
      <c r="C6505" s="20" t="s">
        <v>26</v>
      </c>
      <c r="D6505" s="20" t="s">
        <v>23</v>
      </c>
      <c r="E6505" s="20">
        <v>12.534717669999999</v>
      </c>
      <c r="F6505" s="20">
        <v>0</v>
      </c>
      <c r="G6505" s="20">
        <v>651.76072968000005</v>
      </c>
      <c r="H6505" s="20">
        <v>0</v>
      </c>
    </row>
    <row r="6506" spans="1:8" x14ac:dyDescent="0.2">
      <c r="A6506" s="28">
        <v>37742</v>
      </c>
      <c r="B6506" s="20" t="s">
        <v>31</v>
      </c>
      <c r="C6506" s="20" t="s">
        <v>26</v>
      </c>
      <c r="D6506" s="20" t="s">
        <v>24</v>
      </c>
      <c r="E6506" s="20">
        <v>9.5083641700000001</v>
      </c>
      <c r="F6506" s="20">
        <v>0</v>
      </c>
      <c r="G6506" s="20">
        <v>582.17983737999998</v>
      </c>
      <c r="H6506" s="20">
        <v>0</v>
      </c>
    </row>
    <row r="6507" spans="1:8" x14ac:dyDescent="0.2">
      <c r="A6507" s="28">
        <v>37742</v>
      </c>
      <c r="B6507" s="20" t="s">
        <v>31</v>
      </c>
      <c r="C6507" s="20" t="s">
        <v>26</v>
      </c>
      <c r="D6507" s="20" t="s">
        <v>25</v>
      </c>
      <c r="E6507" s="20">
        <v>8.6417240799999995</v>
      </c>
      <c r="F6507" s="20">
        <v>0</v>
      </c>
      <c r="G6507" s="20">
        <v>691.38664125000003</v>
      </c>
      <c r="H6507" s="20">
        <v>0</v>
      </c>
    </row>
    <row r="6508" spans="1:8" x14ac:dyDescent="0.2">
      <c r="A6508" s="28">
        <v>37742</v>
      </c>
      <c r="B6508" s="20" t="s">
        <v>31</v>
      </c>
      <c r="C6508" s="20" t="s">
        <v>27</v>
      </c>
      <c r="D6508" s="20" t="s">
        <v>15</v>
      </c>
      <c r="E6508" s="20">
        <v>1.3469832799999999</v>
      </c>
      <c r="F6508" s="20">
        <v>2.5577364</v>
      </c>
      <c r="G6508" s="20">
        <v>0</v>
      </c>
      <c r="H6508" s="20">
        <v>0</v>
      </c>
    </row>
    <row r="6509" spans="1:8" x14ac:dyDescent="0.2">
      <c r="A6509" s="28">
        <v>37742</v>
      </c>
      <c r="B6509" s="20" t="s">
        <v>31</v>
      </c>
      <c r="C6509" s="20" t="s">
        <v>27</v>
      </c>
      <c r="D6509" s="20" t="s">
        <v>16</v>
      </c>
      <c r="E6509" s="20">
        <v>0</v>
      </c>
      <c r="F6509" s="20">
        <v>16.87053504</v>
      </c>
      <c r="G6509" s="20">
        <v>0</v>
      </c>
      <c r="H6509" s="20">
        <v>82.655326079999995</v>
      </c>
    </row>
    <row r="6510" spans="1:8" x14ac:dyDescent="0.2">
      <c r="A6510" s="28">
        <v>37742</v>
      </c>
      <c r="B6510" s="20" t="s">
        <v>31</v>
      </c>
      <c r="C6510" s="20" t="s">
        <v>27</v>
      </c>
      <c r="D6510" s="20" t="s">
        <v>17</v>
      </c>
      <c r="E6510" s="20">
        <v>0.81270346000000004</v>
      </c>
      <c r="F6510" s="20">
        <v>10.557641439999999</v>
      </c>
      <c r="G6510" s="20">
        <v>11.01192904</v>
      </c>
      <c r="H6510" s="20">
        <v>137.57768419000001</v>
      </c>
    </row>
    <row r="6511" spans="1:8" x14ac:dyDescent="0.2">
      <c r="A6511" s="28">
        <v>37742</v>
      </c>
      <c r="B6511" s="20" t="s">
        <v>31</v>
      </c>
      <c r="C6511" s="20" t="s">
        <v>27</v>
      </c>
      <c r="D6511" s="20" t="s">
        <v>18</v>
      </c>
      <c r="E6511" s="20">
        <v>0.64040867999999995</v>
      </c>
      <c r="F6511" s="20">
        <v>10.02394662</v>
      </c>
      <c r="G6511" s="20">
        <v>16.67261117</v>
      </c>
      <c r="H6511" s="20">
        <v>222.73889847999999</v>
      </c>
    </row>
    <row r="6512" spans="1:8" x14ac:dyDescent="0.2">
      <c r="A6512" s="28">
        <v>37742</v>
      </c>
      <c r="B6512" s="20" t="s">
        <v>31</v>
      </c>
      <c r="C6512" s="20" t="s">
        <v>27</v>
      </c>
      <c r="D6512" s="20" t="s">
        <v>19</v>
      </c>
      <c r="E6512" s="20">
        <v>1.47988264</v>
      </c>
      <c r="F6512" s="20">
        <v>3.7441637999999999</v>
      </c>
      <c r="G6512" s="20">
        <v>45.297114129999997</v>
      </c>
      <c r="H6512" s="20">
        <v>113.51118649</v>
      </c>
    </row>
    <row r="6513" spans="1:8" x14ac:dyDescent="0.2">
      <c r="A6513" s="28">
        <v>37742</v>
      </c>
      <c r="B6513" s="20" t="s">
        <v>31</v>
      </c>
      <c r="C6513" s="20" t="s">
        <v>27</v>
      </c>
      <c r="D6513" s="20" t="s">
        <v>20</v>
      </c>
      <c r="E6513" s="20">
        <v>2.52193617</v>
      </c>
      <c r="F6513" s="20">
        <v>0</v>
      </c>
      <c r="G6513" s="20">
        <v>90.579302740000003</v>
      </c>
      <c r="H6513" s="20">
        <v>0</v>
      </c>
    </row>
    <row r="6514" spans="1:8" x14ac:dyDescent="0.2">
      <c r="A6514" s="28">
        <v>37742</v>
      </c>
      <c r="B6514" s="20" t="s">
        <v>31</v>
      </c>
      <c r="C6514" s="20" t="s">
        <v>27</v>
      </c>
      <c r="D6514" s="20" t="s">
        <v>21</v>
      </c>
      <c r="E6514" s="20">
        <v>8.6103956299999993</v>
      </c>
      <c r="F6514" s="20">
        <v>0</v>
      </c>
      <c r="G6514" s="20">
        <v>348.52600281999997</v>
      </c>
      <c r="H6514" s="20">
        <v>0</v>
      </c>
    </row>
    <row r="6515" spans="1:8" x14ac:dyDescent="0.2">
      <c r="A6515" s="28">
        <v>37742</v>
      </c>
      <c r="B6515" s="20" t="s">
        <v>31</v>
      </c>
      <c r="C6515" s="20" t="s">
        <v>27</v>
      </c>
      <c r="D6515" s="20" t="s">
        <v>22</v>
      </c>
      <c r="E6515" s="20">
        <v>2.3892296200000001</v>
      </c>
      <c r="F6515" s="20">
        <v>0</v>
      </c>
      <c r="G6515" s="20">
        <v>107.51533307</v>
      </c>
      <c r="H6515" s="20">
        <v>0</v>
      </c>
    </row>
    <row r="6516" spans="1:8" x14ac:dyDescent="0.2">
      <c r="A6516" s="28">
        <v>37742</v>
      </c>
      <c r="B6516" s="20" t="s">
        <v>31</v>
      </c>
      <c r="C6516" s="20" t="s">
        <v>27</v>
      </c>
      <c r="D6516" s="20" t="s">
        <v>23</v>
      </c>
      <c r="E6516" s="20">
        <v>4.6170496600000002</v>
      </c>
      <c r="F6516" s="20">
        <v>0</v>
      </c>
      <c r="G6516" s="20">
        <v>238.35315754999999</v>
      </c>
      <c r="H6516" s="20">
        <v>0</v>
      </c>
    </row>
    <row r="6517" spans="1:8" x14ac:dyDescent="0.2">
      <c r="A6517" s="28">
        <v>37742</v>
      </c>
      <c r="B6517" s="20" t="s">
        <v>31</v>
      </c>
      <c r="C6517" s="20" t="s">
        <v>27</v>
      </c>
      <c r="D6517" s="20" t="s">
        <v>24</v>
      </c>
      <c r="E6517" s="20">
        <v>2.9972845299999999</v>
      </c>
      <c r="F6517" s="20">
        <v>0</v>
      </c>
      <c r="G6517" s="20">
        <v>184.94891081</v>
      </c>
      <c r="H6517" s="20">
        <v>0</v>
      </c>
    </row>
    <row r="6518" spans="1:8" x14ac:dyDescent="0.2">
      <c r="A6518" s="28">
        <v>37742</v>
      </c>
      <c r="B6518" s="20" t="s">
        <v>31</v>
      </c>
      <c r="C6518" s="20" t="s">
        <v>27</v>
      </c>
      <c r="D6518" s="20" t="s">
        <v>25</v>
      </c>
      <c r="E6518" s="20">
        <v>5.3557980699999996</v>
      </c>
      <c r="F6518" s="20">
        <v>0</v>
      </c>
      <c r="G6518" s="20">
        <v>427.49092969999998</v>
      </c>
      <c r="H6518" s="20">
        <v>0</v>
      </c>
    </row>
    <row r="6519" spans="1:8" x14ac:dyDescent="0.2">
      <c r="A6519" s="28">
        <v>37742</v>
      </c>
      <c r="B6519" s="20" t="s">
        <v>31</v>
      </c>
      <c r="C6519" s="20" t="s">
        <v>28</v>
      </c>
      <c r="D6519" s="20" t="s">
        <v>15</v>
      </c>
      <c r="E6519" s="20">
        <v>1.1416042399999999</v>
      </c>
      <c r="F6519" s="20">
        <v>2.5421830000000001</v>
      </c>
      <c r="G6519" s="20">
        <v>0</v>
      </c>
      <c r="H6519" s="20">
        <v>0</v>
      </c>
    </row>
    <row r="6520" spans="1:8" x14ac:dyDescent="0.2">
      <c r="A6520" s="28">
        <v>37742</v>
      </c>
      <c r="B6520" s="20" t="s">
        <v>31</v>
      </c>
      <c r="C6520" s="20" t="s">
        <v>28</v>
      </c>
      <c r="D6520" s="20" t="s">
        <v>16</v>
      </c>
      <c r="E6520" s="20">
        <v>0.34642443000000001</v>
      </c>
      <c r="F6520" s="20">
        <v>13.373351980000001</v>
      </c>
      <c r="G6520" s="20">
        <v>2.2216240599999999</v>
      </c>
      <c r="H6520" s="20">
        <v>77.152723069999993</v>
      </c>
    </row>
    <row r="6521" spans="1:8" x14ac:dyDescent="0.2">
      <c r="A6521" s="28">
        <v>37742</v>
      </c>
      <c r="B6521" s="20" t="s">
        <v>31</v>
      </c>
      <c r="C6521" s="20" t="s">
        <v>28</v>
      </c>
      <c r="D6521" s="20" t="s">
        <v>17</v>
      </c>
      <c r="E6521" s="20">
        <v>0.44007540000000001</v>
      </c>
      <c r="F6521" s="20">
        <v>10.651867490000001</v>
      </c>
      <c r="G6521" s="20">
        <v>4.9741117399999997</v>
      </c>
      <c r="H6521" s="20">
        <v>144.80813911999999</v>
      </c>
    </row>
    <row r="6522" spans="1:8" x14ac:dyDescent="0.2">
      <c r="A6522" s="28">
        <v>37742</v>
      </c>
      <c r="B6522" s="20" t="s">
        <v>31</v>
      </c>
      <c r="C6522" s="20" t="s">
        <v>28</v>
      </c>
      <c r="D6522" s="20" t="s">
        <v>18</v>
      </c>
      <c r="E6522" s="20">
        <v>0.73901457999999998</v>
      </c>
      <c r="F6522" s="20">
        <v>9.8911821100000008</v>
      </c>
      <c r="G6522" s="20">
        <v>18.747897179999999</v>
      </c>
      <c r="H6522" s="20">
        <v>224.04949479999999</v>
      </c>
    </row>
    <row r="6523" spans="1:8" x14ac:dyDescent="0.2">
      <c r="A6523" s="28">
        <v>37742</v>
      </c>
      <c r="B6523" s="20" t="s">
        <v>31</v>
      </c>
      <c r="C6523" s="20" t="s">
        <v>28</v>
      </c>
      <c r="D6523" s="20" t="s">
        <v>19</v>
      </c>
      <c r="E6523" s="20">
        <v>1.4471851499999999</v>
      </c>
      <c r="F6523" s="20">
        <v>6.1069990499999998</v>
      </c>
      <c r="G6523" s="20">
        <v>45.1709642</v>
      </c>
      <c r="H6523" s="20">
        <v>187.23988557000001</v>
      </c>
    </row>
    <row r="6524" spans="1:8" x14ac:dyDescent="0.2">
      <c r="A6524" s="28">
        <v>37742</v>
      </c>
      <c r="B6524" s="20" t="s">
        <v>31</v>
      </c>
      <c r="C6524" s="20" t="s">
        <v>28</v>
      </c>
      <c r="D6524" s="20" t="s">
        <v>20</v>
      </c>
      <c r="E6524" s="20">
        <v>6.47652188</v>
      </c>
      <c r="F6524" s="20">
        <v>0</v>
      </c>
      <c r="G6524" s="20">
        <v>232.71044197000001</v>
      </c>
      <c r="H6524" s="20">
        <v>0</v>
      </c>
    </row>
    <row r="6525" spans="1:8" x14ac:dyDescent="0.2">
      <c r="A6525" s="28">
        <v>37742</v>
      </c>
      <c r="B6525" s="20" t="s">
        <v>31</v>
      </c>
      <c r="C6525" s="20" t="s">
        <v>28</v>
      </c>
      <c r="D6525" s="20" t="s">
        <v>21</v>
      </c>
      <c r="E6525" s="20">
        <v>12.49324309</v>
      </c>
      <c r="F6525" s="20">
        <v>0</v>
      </c>
      <c r="G6525" s="20">
        <v>505.96455456000001</v>
      </c>
      <c r="H6525" s="20">
        <v>0</v>
      </c>
    </row>
    <row r="6526" spans="1:8" x14ac:dyDescent="0.2">
      <c r="A6526" s="28">
        <v>37742</v>
      </c>
      <c r="B6526" s="20" t="s">
        <v>31</v>
      </c>
      <c r="C6526" s="20" t="s">
        <v>28</v>
      </c>
      <c r="D6526" s="20" t="s">
        <v>22</v>
      </c>
      <c r="E6526" s="20">
        <v>4.1375906899999997</v>
      </c>
      <c r="F6526" s="20">
        <v>0</v>
      </c>
      <c r="G6526" s="20">
        <v>187.93763465999999</v>
      </c>
      <c r="H6526" s="20">
        <v>0</v>
      </c>
    </row>
    <row r="6527" spans="1:8" x14ac:dyDescent="0.2">
      <c r="A6527" s="28">
        <v>37742</v>
      </c>
      <c r="B6527" s="20" t="s">
        <v>31</v>
      </c>
      <c r="C6527" s="20" t="s">
        <v>28</v>
      </c>
      <c r="D6527" s="20" t="s">
        <v>23</v>
      </c>
      <c r="E6527" s="20">
        <v>13.61739055</v>
      </c>
      <c r="F6527" s="20">
        <v>0</v>
      </c>
      <c r="G6527" s="20">
        <v>717.06040833999998</v>
      </c>
      <c r="H6527" s="20">
        <v>0</v>
      </c>
    </row>
    <row r="6528" spans="1:8" x14ac:dyDescent="0.2">
      <c r="A6528" s="28">
        <v>37742</v>
      </c>
      <c r="B6528" s="20" t="s">
        <v>31</v>
      </c>
      <c r="C6528" s="20" t="s">
        <v>28</v>
      </c>
      <c r="D6528" s="20" t="s">
        <v>24</v>
      </c>
      <c r="E6528" s="20">
        <v>7.2153878999999996</v>
      </c>
      <c r="F6528" s="20">
        <v>0</v>
      </c>
      <c r="G6528" s="20">
        <v>443.15018846999999</v>
      </c>
      <c r="H6528" s="20">
        <v>0</v>
      </c>
    </row>
    <row r="6529" spans="1:8" x14ac:dyDescent="0.2">
      <c r="A6529" s="28">
        <v>37742</v>
      </c>
      <c r="B6529" s="20" t="s">
        <v>31</v>
      </c>
      <c r="C6529" s="20" t="s">
        <v>28</v>
      </c>
      <c r="D6529" s="20" t="s">
        <v>25</v>
      </c>
      <c r="E6529" s="20">
        <v>10.08003843</v>
      </c>
      <c r="F6529" s="20">
        <v>0</v>
      </c>
      <c r="G6529" s="20">
        <v>802.12201894999998</v>
      </c>
      <c r="H6529" s="20">
        <v>0</v>
      </c>
    </row>
    <row r="6530" spans="1:8" x14ac:dyDescent="0.2">
      <c r="A6530" s="28">
        <v>37742</v>
      </c>
      <c r="B6530" s="20" t="s">
        <v>31</v>
      </c>
      <c r="C6530" s="20" t="s">
        <v>29</v>
      </c>
      <c r="D6530" s="20" t="s">
        <v>15</v>
      </c>
      <c r="E6530" s="20">
        <v>3.4716595400000001</v>
      </c>
      <c r="F6530" s="20">
        <v>12.56507309</v>
      </c>
      <c r="G6530" s="20">
        <v>0</v>
      </c>
      <c r="H6530" s="20">
        <v>0</v>
      </c>
    </row>
    <row r="6531" spans="1:8" x14ac:dyDescent="0.2">
      <c r="A6531" s="28">
        <v>37742</v>
      </c>
      <c r="B6531" s="20" t="s">
        <v>31</v>
      </c>
      <c r="C6531" s="20" t="s">
        <v>29</v>
      </c>
      <c r="D6531" s="20" t="s">
        <v>16</v>
      </c>
      <c r="E6531" s="20">
        <v>1.46109874</v>
      </c>
      <c r="F6531" s="20">
        <v>56.808393289999998</v>
      </c>
      <c r="G6531" s="20">
        <v>5.0943643500000002</v>
      </c>
      <c r="H6531" s="20">
        <v>270.35751892000002</v>
      </c>
    </row>
    <row r="6532" spans="1:8" x14ac:dyDescent="0.2">
      <c r="A6532" s="28">
        <v>37742</v>
      </c>
      <c r="B6532" s="20" t="s">
        <v>31</v>
      </c>
      <c r="C6532" s="20" t="s">
        <v>29</v>
      </c>
      <c r="D6532" s="20" t="s">
        <v>17</v>
      </c>
      <c r="E6532" s="20">
        <v>1.4669222</v>
      </c>
      <c r="F6532" s="20">
        <v>49.121393660000003</v>
      </c>
      <c r="G6532" s="20">
        <v>22.273155450000001</v>
      </c>
      <c r="H6532" s="20">
        <v>650.17485686999999</v>
      </c>
    </row>
    <row r="6533" spans="1:8" x14ac:dyDescent="0.2">
      <c r="A6533" s="28">
        <v>37742</v>
      </c>
      <c r="B6533" s="20" t="s">
        <v>31</v>
      </c>
      <c r="C6533" s="20" t="s">
        <v>29</v>
      </c>
      <c r="D6533" s="20" t="s">
        <v>18</v>
      </c>
      <c r="E6533" s="20">
        <v>3.4992810200000002</v>
      </c>
      <c r="F6533" s="20">
        <v>37.520093529999997</v>
      </c>
      <c r="G6533" s="20">
        <v>80.910784969999995</v>
      </c>
      <c r="H6533" s="20">
        <v>855.60154456999999</v>
      </c>
    </row>
    <row r="6534" spans="1:8" x14ac:dyDescent="0.2">
      <c r="A6534" s="28">
        <v>37742</v>
      </c>
      <c r="B6534" s="20" t="s">
        <v>31</v>
      </c>
      <c r="C6534" s="20" t="s">
        <v>29</v>
      </c>
      <c r="D6534" s="20" t="s">
        <v>19</v>
      </c>
      <c r="E6534" s="20">
        <v>6.7785739400000002</v>
      </c>
      <c r="F6534" s="20">
        <v>17.3013671</v>
      </c>
      <c r="G6534" s="20">
        <v>205.84312292999999</v>
      </c>
      <c r="H6534" s="20">
        <v>531.70475178000004</v>
      </c>
    </row>
    <row r="6535" spans="1:8" x14ac:dyDescent="0.2">
      <c r="A6535" s="28">
        <v>37742</v>
      </c>
      <c r="B6535" s="20" t="s">
        <v>31</v>
      </c>
      <c r="C6535" s="20" t="s">
        <v>29</v>
      </c>
      <c r="D6535" s="20" t="s">
        <v>20</v>
      </c>
      <c r="E6535" s="20">
        <v>19.075221760000002</v>
      </c>
      <c r="F6535" s="20">
        <v>0</v>
      </c>
      <c r="G6535" s="20">
        <v>692.48029301999998</v>
      </c>
      <c r="H6535" s="20">
        <v>0</v>
      </c>
    </row>
    <row r="6536" spans="1:8" x14ac:dyDescent="0.2">
      <c r="A6536" s="28">
        <v>37742</v>
      </c>
      <c r="B6536" s="20" t="s">
        <v>31</v>
      </c>
      <c r="C6536" s="20" t="s">
        <v>29</v>
      </c>
      <c r="D6536" s="20" t="s">
        <v>21</v>
      </c>
      <c r="E6536" s="20">
        <v>25.367340250000002</v>
      </c>
      <c r="F6536" s="20">
        <v>0</v>
      </c>
      <c r="G6536" s="20">
        <v>1030.60620862</v>
      </c>
      <c r="H6536" s="20">
        <v>0</v>
      </c>
    </row>
    <row r="6537" spans="1:8" x14ac:dyDescent="0.2">
      <c r="A6537" s="28">
        <v>37742</v>
      </c>
      <c r="B6537" s="20" t="s">
        <v>31</v>
      </c>
      <c r="C6537" s="20" t="s">
        <v>29</v>
      </c>
      <c r="D6537" s="20" t="s">
        <v>22</v>
      </c>
      <c r="E6537" s="20">
        <v>15.405421459999999</v>
      </c>
      <c r="F6537" s="20">
        <v>0</v>
      </c>
      <c r="G6537" s="20">
        <v>712.24033589999999</v>
      </c>
      <c r="H6537" s="20">
        <v>0</v>
      </c>
    </row>
    <row r="6538" spans="1:8" x14ac:dyDescent="0.2">
      <c r="A6538" s="28">
        <v>37742</v>
      </c>
      <c r="B6538" s="20" t="s">
        <v>31</v>
      </c>
      <c r="C6538" s="20" t="s">
        <v>29</v>
      </c>
      <c r="D6538" s="20" t="s">
        <v>23</v>
      </c>
      <c r="E6538" s="20">
        <v>18.61514498</v>
      </c>
      <c r="F6538" s="20">
        <v>0</v>
      </c>
      <c r="G6538" s="20">
        <v>963.27980435999996</v>
      </c>
      <c r="H6538" s="20">
        <v>0</v>
      </c>
    </row>
    <row r="6539" spans="1:8" x14ac:dyDescent="0.2">
      <c r="A6539" s="28">
        <v>37742</v>
      </c>
      <c r="B6539" s="20" t="s">
        <v>31</v>
      </c>
      <c r="C6539" s="20" t="s">
        <v>29</v>
      </c>
      <c r="D6539" s="20" t="s">
        <v>24</v>
      </c>
      <c r="E6539" s="20">
        <v>10.40901641</v>
      </c>
      <c r="F6539" s="20">
        <v>0</v>
      </c>
      <c r="G6539" s="20">
        <v>637.24012901000003</v>
      </c>
      <c r="H6539" s="20">
        <v>0</v>
      </c>
    </row>
    <row r="6540" spans="1:8" x14ac:dyDescent="0.2">
      <c r="A6540" s="28">
        <v>37742</v>
      </c>
      <c r="B6540" s="20" t="s">
        <v>31</v>
      </c>
      <c r="C6540" s="20" t="s">
        <v>29</v>
      </c>
      <c r="D6540" s="20" t="s">
        <v>25</v>
      </c>
      <c r="E6540" s="20">
        <v>13.06974617</v>
      </c>
      <c r="F6540" s="20">
        <v>0</v>
      </c>
      <c r="G6540" s="20">
        <v>1049.1495424300001</v>
      </c>
      <c r="H6540" s="20">
        <v>0</v>
      </c>
    </row>
    <row r="6541" spans="1:8" x14ac:dyDescent="0.2">
      <c r="A6541" s="28">
        <v>37742</v>
      </c>
      <c r="B6541" s="20" t="s">
        <v>31</v>
      </c>
      <c r="C6541" s="20" t="s">
        <v>30</v>
      </c>
      <c r="D6541" s="20" t="s">
        <v>15</v>
      </c>
      <c r="E6541" s="20">
        <v>0</v>
      </c>
      <c r="F6541" s="20">
        <v>0.22725255</v>
      </c>
      <c r="G6541" s="20">
        <v>0</v>
      </c>
      <c r="H6541" s="20">
        <v>0</v>
      </c>
    </row>
    <row r="6542" spans="1:8" x14ac:dyDescent="0.2">
      <c r="A6542" s="28">
        <v>37742</v>
      </c>
      <c r="B6542" s="20" t="s">
        <v>31</v>
      </c>
      <c r="C6542" s="20" t="s">
        <v>30</v>
      </c>
      <c r="D6542" s="20" t="s">
        <v>16</v>
      </c>
      <c r="E6542" s="20">
        <v>0</v>
      </c>
      <c r="F6542" s="20">
        <v>13.00762012</v>
      </c>
      <c r="G6542" s="20">
        <v>0</v>
      </c>
      <c r="H6542" s="20">
        <v>59.259603460000001</v>
      </c>
    </row>
    <row r="6543" spans="1:8" x14ac:dyDescent="0.2">
      <c r="A6543" s="28">
        <v>37742</v>
      </c>
      <c r="B6543" s="20" t="s">
        <v>31</v>
      </c>
      <c r="C6543" s="20" t="s">
        <v>30</v>
      </c>
      <c r="D6543" s="20" t="s">
        <v>17</v>
      </c>
      <c r="E6543" s="20">
        <v>0.50574600000000003</v>
      </c>
      <c r="F6543" s="20">
        <v>4.7292260300000004</v>
      </c>
      <c r="G6543" s="20">
        <v>7.7601207900000002</v>
      </c>
      <c r="H6543" s="20">
        <v>62.740926870000003</v>
      </c>
    </row>
    <row r="6544" spans="1:8" x14ac:dyDescent="0.2">
      <c r="A6544" s="28">
        <v>37742</v>
      </c>
      <c r="B6544" s="20" t="s">
        <v>31</v>
      </c>
      <c r="C6544" s="20" t="s">
        <v>30</v>
      </c>
      <c r="D6544" s="20" t="s">
        <v>18</v>
      </c>
      <c r="E6544" s="20">
        <v>0</v>
      </c>
      <c r="F6544" s="20">
        <v>1.615084</v>
      </c>
      <c r="G6544" s="20">
        <v>0</v>
      </c>
      <c r="H6544" s="20">
        <v>36.230390020000002</v>
      </c>
    </row>
    <row r="6545" spans="1:8" x14ac:dyDescent="0.2">
      <c r="A6545" s="28">
        <v>37742</v>
      </c>
      <c r="B6545" s="20" t="s">
        <v>31</v>
      </c>
      <c r="C6545" s="20" t="s">
        <v>30</v>
      </c>
      <c r="D6545" s="20" t="s">
        <v>19</v>
      </c>
      <c r="E6545" s="20">
        <v>0</v>
      </c>
      <c r="F6545" s="20">
        <v>0.28304253000000001</v>
      </c>
      <c r="G6545" s="20">
        <v>0</v>
      </c>
      <c r="H6545" s="20">
        <v>8.4912757800000005</v>
      </c>
    </row>
    <row r="6546" spans="1:8" x14ac:dyDescent="0.2">
      <c r="A6546" s="28">
        <v>37742</v>
      </c>
      <c r="B6546" s="20" t="s">
        <v>31</v>
      </c>
      <c r="C6546" s="20" t="s">
        <v>30</v>
      </c>
      <c r="D6546" s="20" t="s">
        <v>20</v>
      </c>
      <c r="E6546" s="20">
        <v>0.25197965999999999</v>
      </c>
      <c r="F6546" s="20">
        <v>0</v>
      </c>
      <c r="G6546" s="20">
        <v>8.8192879499999997</v>
      </c>
      <c r="H6546" s="20">
        <v>0</v>
      </c>
    </row>
    <row r="6547" spans="1:8" x14ac:dyDescent="0.2">
      <c r="A6547" s="28">
        <v>37742</v>
      </c>
      <c r="B6547" s="20" t="s">
        <v>31</v>
      </c>
      <c r="C6547" s="20" t="s">
        <v>30</v>
      </c>
      <c r="D6547" s="20" t="s">
        <v>21</v>
      </c>
      <c r="E6547" s="20">
        <v>0.27329334</v>
      </c>
      <c r="F6547" s="20">
        <v>0</v>
      </c>
      <c r="G6547" s="20">
        <v>10.93173344</v>
      </c>
      <c r="H6547" s="20">
        <v>0</v>
      </c>
    </row>
    <row r="6548" spans="1:8" x14ac:dyDescent="0.2">
      <c r="A6548" s="28">
        <v>37742</v>
      </c>
      <c r="B6548" s="20" t="s">
        <v>31</v>
      </c>
      <c r="C6548" s="20" t="s">
        <v>30</v>
      </c>
      <c r="D6548" s="20" t="s">
        <v>22</v>
      </c>
      <c r="E6548" s="20">
        <v>0.33442516</v>
      </c>
      <c r="F6548" s="20">
        <v>0</v>
      </c>
      <c r="G6548" s="20">
        <v>15.049132070000001</v>
      </c>
      <c r="H6548" s="20">
        <v>0</v>
      </c>
    </row>
    <row r="6549" spans="1:8" x14ac:dyDescent="0.2">
      <c r="A6549" s="28">
        <v>37742</v>
      </c>
      <c r="B6549" s="20" t="s">
        <v>31</v>
      </c>
      <c r="C6549" s="20" t="s">
        <v>30</v>
      </c>
      <c r="D6549" s="20" t="s">
        <v>23</v>
      </c>
      <c r="E6549" s="20">
        <v>0.37253740000000002</v>
      </c>
      <c r="F6549" s="20">
        <v>0</v>
      </c>
      <c r="G6549" s="20">
        <v>18.626870109999999</v>
      </c>
      <c r="H6549" s="20">
        <v>0</v>
      </c>
    </row>
    <row r="6550" spans="1:8" x14ac:dyDescent="0.2">
      <c r="A6550" s="28">
        <v>37742</v>
      </c>
      <c r="B6550" s="20" t="s">
        <v>31</v>
      </c>
      <c r="C6550" s="20" t="s">
        <v>30</v>
      </c>
      <c r="D6550" s="20" t="s">
        <v>24</v>
      </c>
      <c r="E6550" s="20">
        <v>0.25201718000000001</v>
      </c>
      <c r="F6550" s="20">
        <v>0</v>
      </c>
      <c r="G6550" s="20">
        <v>15.121030859999999</v>
      </c>
      <c r="H6550" s="20">
        <v>0</v>
      </c>
    </row>
    <row r="6551" spans="1:8" x14ac:dyDescent="0.2">
      <c r="A6551" s="28">
        <v>37834</v>
      </c>
      <c r="B6551" s="20" t="s">
        <v>13</v>
      </c>
      <c r="C6551" s="20" t="s">
        <v>14</v>
      </c>
      <c r="D6551" s="20" t="s">
        <v>15</v>
      </c>
      <c r="E6551" s="20">
        <v>157.79785299</v>
      </c>
      <c r="F6551" s="20">
        <v>33.43503699</v>
      </c>
      <c r="G6551" s="20">
        <v>0</v>
      </c>
      <c r="H6551" s="20">
        <v>0</v>
      </c>
    </row>
    <row r="6552" spans="1:8" x14ac:dyDescent="0.2">
      <c r="A6552" s="28">
        <v>37834</v>
      </c>
      <c r="B6552" s="20" t="s">
        <v>13</v>
      </c>
      <c r="C6552" s="20" t="s">
        <v>14</v>
      </c>
      <c r="D6552" s="20" t="s">
        <v>16</v>
      </c>
      <c r="E6552" s="20">
        <v>16.285196200000001</v>
      </c>
      <c r="F6552" s="20">
        <v>145.47384295000001</v>
      </c>
      <c r="G6552" s="20">
        <v>120.55699958</v>
      </c>
      <c r="H6552" s="20">
        <v>861.18873087999998</v>
      </c>
    </row>
    <row r="6553" spans="1:8" x14ac:dyDescent="0.2">
      <c r="A6553" s="28">
        <v>37834</v>
      </c>
      <c r="B6553" s="20" t="s">
        <v>13</v>
      </c>
      <c r="C6553" s="20" t="s">
        <v>14</v>
      </c>
      <c r="D6553" s="20" t="s">
        <v>17</v>
      </c>
      <c r="E6553" s="20">
        <v>42.972537440000004</v>
      </c>
      <c r="F6553" s="20">
        <v>179.94544618</v>
      </c>
      <c r="G6553" s="20">
        <v>658.04686912</v>
      </c>
      <c r="H6553" s="20">
        <v>2538.2371687700002</v>
      </c>
    </row>
    <row r="6554" spans="1:8" x14ac:dyDescent="0.2">
      <c r="A6554" s="28">
        <v>37834</v>
      </c>
      <c r="B6554" s="20" t="s">
        <v>13</v>
      </c>
      <c r="C6554" s="20" t="s">
        <v>14</v>
      </c>
      <c r="D6554" s="20" t="s">
        <v>18</v>
      </c>
      <c r="E6554" s="20">
        <v>102.79406342</v>
      </c>
      <c r="F6554" s="20">
        <v>144.00444469999999</v>
      </c>
      <c r="G6554" s="20">
        <v>2515.86487459</v>
      </c>
      <c r="H6554" s="20">
        <v>3363.6284143299999</v>
      </c>
    </row>
    <row r="6555" spans="1:8" x14ac:dyDescent="0.2">
      <c r="A6555" s="28">
        <v>37834</v>
      </c>
      <c r="B6555" s="20" t="s">
        <v>13</v>
      </c>
      <c r="C6555" s="20" t="s">
        <v>14</v>
      </c>
      <c r="D6555" s="20" t="s">
        <v>19</v>
      </c>
      <c r="E6555" s="20">
        <v>186.53915769</v>
      </c>
      <c r="F6555" s="20">
        <v>77.791805049999994</v>
      </c>
      <c r="G6555" s="20">
        <v>5893.4154537900004</v>
      </c>
      <c r="H6555" s="20">
        <v>2430.3585265400002</v>
      </c>
    </row>
    <row r="6556" spans="1:8" x14ac:dyDescent="0.2">
      <c r="A6556" s="28">
        <v>37834</v>
      </c>
      <c r="B6556" s="20" t="s">
        <v>13</v>
      </c>
      <c r="C6556" s="20" t="s">
        <v>14</v>
      </c>
      <c r="D6556" s="20" t="s">
        <v>20</v>
      </c>
      <c r="E6556" s="20">
        <v>658.78081254999995</v>
      </c>
      <c r="F6556" s="20">
        <v>0</v>
      </c>
      <c r="G6556" s="20">
        <v>24578.1629101</v>
      </c>
      <c r="H6556" s="20">
        <v>0</v>
      </c>
    </row>
    <row r="6557" spans="1:8" x14ac:dyDescent="0.2">
      <c r="A6557" s="28">
        <v>37834</v>
      </c>
      <c r="B6557" s="20" t="s">
        <v>13</v>
      </c>
      <c r="C6557" s="20" t="s">
        <v>14</v>
      </c>
      <c r="D6557" s="20" t="s">
        <v>21</v>
      </c>
      <c r="E6557" s="20">
        <v>930.67124462000004</v>
      </c>
      <c r="F6557" s="20">
        <v>0</v>
      </c>
      <c r="G6557" s="20">
        <v>37869.205389620001</v>
      </c>
      <c r="H6557" s="20">
        <v>0</v>
      </c>
    </row>
    <row r="6558" spans="1:8" x14ac:dyDescent="0.2">
      <c r="A6558" s="28">
        <v>37834</v>
      </c>
      <c r="B6558" s="20" t="s">
        <v>13</v>
      </c>
      <c r="C6558" s="20" t="s">
        <v>14</v>
      </c>
      <c r="D6558" s="20" t="s">
        <v>22</v>
      </c>
      <c r="E6558" s="20">
        <v>440.51247978999999</v>
      </c>
      <c r="F6558" s="20">
        <v>0</v>
      </c>
      <c r="G6558" s="20">
        <v>20404.92452339</v>
      </c>
      <c r="H6558" s="20">
        <v>0</v>
      </c>
    </row>
    <row r="6559" spans="1:8" x14ac:dyDescent="0.2">
      <c r="A6559" s="28">
        <v>37834</v>
      </c>
      <c r="B6559" s="20" t="s">
        <v>13</v>
      </c>
      <c r="C6559" s="20" t="s">
        <v>14</v>
      </c>
      <c r="D6559" s="20" t="s">
        <v>23</v>
      </c>
      <c r="E6559" s="20">
        <v>480.70282973000002</v>
      </c>
      <c r="F6559" s="20">
        <v>0</v>
      </c>
      <c r="G6559" s="20">
        <v>25126.134290900001</v>
      </c>
      <c r="H6559" s="20">
        <v>0</v>
      </c>
    </row>
    <row r="6560" spans="1:8" x14ac:dyDescent="0.2">
      <c r="A6560" s="28">
        <v>37834</v>
      </c>
      <c r="B6560" s="20" t="s">
        <v>13</v>
      </c>
      <c r="C6560" s="20" t="s">
        <v>14</v>
      </c>
      <c r="D6560" s="20" t="s">
        <v>24</v>
      </c>
      <c r="E6560" s="20">
        <v>207.74807312999999</v>
      </c>
      <c r="F6560" s="20">
        <v>0</v>
      </c>
      <c r="G6560" s="20">
        <v>12773.788716929999</v>
      </c>
      <c r="H6560" s="20">
        <v>0</v>
      </c>
    </row>
    <row r="6561" spans="1:8" x14ac:dyDescent="0.2">
      <c r="A6561" s="28">
        <v>37834</v>
      </c>
      <c r="B6561" s="20" t="s">
        <v>13</v>
      </c>
      <c r="C6561" s="20" t="s">
        <v>14</v>
      </c>
      <c r="D6561" s="20" t="s">
        <v>25</v>
      </c>
      <c r="E6561" s="20">
        <v>91.124722910000003</v>
      </c>
      <c r="F6561" s="20">
        <v>0</v>
      </c>
      <c r="G6561" s="20">
        <v>7056.2484568700002</v>
      </c>
      <c r="H6561" s="20">
        <v>0</v>
      </c>
    </row>
    <row r="6562" spans="1:8" x14ac:dyDescent="0.2">
      <c r="A6562" s="28">
        <v>37834</v>
      </c>
      <c r="B6562" s="20" t="s">
        <v>13</v>
      </c>
      <c r="C6562" s="20" t="s">
        <v>26</v>
      </c>
      <c r="D6562" s="20" t="s">
        <v>15</v>
      </c>
      <c r="E6562" s="20">
        <v>8.2139983500000007</v>
      </c>
      <c r="F6562" s="20">
        <v>0.53882300999999999</v>
      </c>
      <c r="G6562" s="20">
        <v>0</v>
      </c>
      <c r="H6562" s="20">
        <v>0</v>
      </c>
    </row>
    <row r="6563" spans="1:8" x14ac:dyDescent="0.2">
      <c r="A6563" s="28">
        <v>37834</v>
      </c>
      <c r="B6563" s="20" t="s">
        <v>13</v>
      </c>
      <c r="C6563" s="20" t="s">
        <v>26</v>
      </c>
      <c r="D6563" s="20" t="s">
        <v>16</v>
      </c>
      <c r="E6563" s="20">
        <v>0.27092179999999999</v>
      </c>
      <c r="F6563" s="20">
        <v>2.6531403</v>
      </c>
      <c r="G6563" s="20">
        <v>1.08368719</v>
      </c>
      <c r="H6563" s="20">
        <v>16.199457209999998</v>
      </c>
    </row>
    <row r="6564" spans="1:8" x14ac:dyDescent="0.2">
      <c r="A6564" s="28">
        <v>37834</v>
      </c>
      <c r="B6564" s="20" t="s">
        <v>13</v>
      </c>
      <c r="C6564" s="20" t="s">
        <v>26</v>
      </c>
      <c r="D6564" s="20" t="s">
        <v>17</v>
      </c>
      <c r="E6564" s="20">
        <v>1.9824259500000001</v>
      </c>
      <c r="F6564" s="20">
        <v>4.2412593799999998</v>
      </c>
      <c r="G6564" s="20">
        <v>24.45698629</v>
      </c>
      <c r="H6564" s="20">
        <v>57.689729200000002</v>
      </c>
    </row>
    <row r="6565" spans="1:8" x14ac:dyDescent="0.2">
      <c r="A6565" s="28">
        <v>37834</v>
      </c>
      <c r="B6565" s="20" t="s">
        <v>13</v>
      </c>
      <c r="C6565" s="20" t="s">
        <v>26</v>
      </c>
      <c r="D6565" s="20" t="s">
        <v>18</v>
      </c>
      <c r="E6565" s="20">
        <v>3.3007818699999998</v>
      </c>
      <c r="F6565" s="20">
        <v>2.6305273300000001</v>
      </c>
      <c r="G6565" s="20">
        <v>72.616905540000005</v>
      </c>
      <c r="H6565" s="20">
        <v>57.937848039999999</v>
      </c>
    </row>
    <row r="6566" spans="1:8" x14ac:dyDescent="0.2">
      <c r="A6566" s="28">
        <v>37834</v>
      </c>
      <c r="B6566" s="20" t="s">
        <v>13</v>
      </c>
      <c r="C6566" s="20" t="s">
        <v>26</v>
      </c>
      <c r="D6566" s="20" t="s">
        <v>19</v>
      </c>
      <c r="E6566" s="20">
        <v>4.9275267500000002</v>
      </c>
      <c r="F6566" s="20">
        <v>2.3152279099999999</v>
      </c>
      <c r="G6566" s="20">
        <v>152.04938684999999</v>
      </c>
      <c r="H6566" s="20">
        <v>70.42063426</v>
      </c>
    </row>
    <row r="6567" spans="1:8" x14ac:dyDescent="0.2">
      <c r="A6567" s="28">
        <v>37834</v>
      </c>
      <c r="B6567" s="20" t="s">
        <v>13</v>
      </c>
      <c r="C6567" s="20" t="s">
        <v>26</v>
      </c>
      <c r="D6567" s="20" t="s">
        <v>20</v>
      </c>
      <c r="E6567" s="20">
        <v>9.1731423200000002</v>
      </c>
      <c r="F6567" s="20">
        <v>0</v>
      </c>
      <c r="G6567" s="20">
        <v>332.9205139</v>
      </c>
      <c r="H6567" s="20">
        <v>0</v>
      </c>
    </row>
    <row r="6568" spans="1:8" x14ac:dyDescent="0.2">
      <c r="A6568" s="28">
        <v>37834</v>
      </c>
      <c r="B6568" s="20" t="s">
        <v>13</v>
      </c>
      <c r="C6568" s="20" t="s">
        <v>26</v>
      </c>
      <c r="D6568" s="20" t="s">
        <v>21</v>
      </c>
      <c r="E6568" s="20">
        <v>37.031497010000002</v>
      </c>
      <c r="F6568" s="20">
        <v>0</v>
      </c>
      <c r="G6568" s="20">
        <v>1507.098927</v>
      </c>
      <c r="H6568" s="20">
        <v>0</v>
      </c>
    </row>
    <row r="6569" spans="1:8" x14ac:dyDescent="0.2">
      <c r="A6569" s="28">
        <v>37834</v>
      </c>
      <c r="B6569" s="20" t="s">
        <v>13</v>
      </c>
      <c r="C6569" s="20" t="s">
        <v>26</v>
      </c>
      <c r="D6569" s="20" t="s">
        <v>22</v>
      </c>
      <c r="E6569" s="20">
        <v>32.147430139999997</v>
      </c>
      <c r="F6569" s="20">
        <v>0</v>
      </c>
      <c r="G6569" s="20">
        <v>1473.11317188</v>
      </c>
      <c r="H6569" s="20">
        <v>0</v>
      </c>
    </row>
    <row r="6570" spans="1:8" x14ac:dyDescent="0.2">
      <c r="A6570" s="28">
        <v>37834</v>
      </c>
      <c r="B6570" s="20" t="s">
        <v>13</v>
      </c>
      <c r="C6570" s="20" t="s">
        <v>26</v>
      </c>
      <c r="D6570" s="20" t="s">
        <v>23</v>
      </c>
      <c r="E6570" s="20">
        <v>69.591454339999999</v>
      </c>
      <c r="F6570" s="20">
        <v>0</v>
      </c>
      <c r="G6570" s="20">
        <v>3612.12601442</v>
      </c>
      <c r="H6570" s="20">
        <v>0</v>
      </c>
    </row>
    <row r="6571" spans="1:8" x14ac:dyDescent="0.2">
      <c r="A6571" s="28">
        <v>37834</v>
      </c>
      <c r="B6571" s="20" t="s">
        <v>13</v>
      </c>
      <c r="C6571" s="20" t="s">
        <v>26</v>
      </c>
      <c r="D6571" s="20" t="s">
        <v>24</v>
      </c>
      <c r="E6571" s="20">
        <v>49.157492730000001</v>
      </c>
      <c r="F6571" s="20">
        <v>0</v>
      </c>
      <c r="G6571" s="20">
        <v>3026.9188925200001</v>
      </c>
      <c r="H6571" s="20">
        <v>0</v>
      </c>
    </row>
    <row r="6572" spans="1:8" x14ac:dyDescent="0.2">
      <c r="A6572" s="28">
        <v>37834</v>
      </c>
      <c r="B6572" s="20" t="s">
        <v>13</v>
      </c>
      <c r="C6572" s="20" t="s">
        <v>26</v>
      </c>
      <c r="D6572" s="20" t="s">
        <v>25</v>
      </c>
      <c r="E6572" s="20">
        <v>48.458670290000001</v>
      </c>
      <c r="F6572" s="20">
        <v>0</v>
      </c>
      <c r="G6572" s="20">
        <v>3760.8307676600002</v>
      </c>
      <c r="H6572" s="20">
        <v>0</v>
      </c>
    </row>
    <row r="6573" spans="1:8" x14ac:dyDescent="0.2">
      <c r="A6573" s="28">
        <v>37834</v>
      </c>
      <c r="B6573" s="20" t="s">
        <v>13</v>
      </c>
      <c r="C6573" s="20" t="s">
        <v>27</v>
      </c>
      <c r="D6573" s="20" t="s">
        <v>15</v>
      </c>
      <c r="E6573" s="20">
        <v>6.3729168899999999</v>
      </c>
      <c r="F6573" s="20">
        <v>1.06351598</v>
      </c>
      <c r="G6573" s="20">
        <v>0</v>
      </c>
      <c r="H6573" s="20">
        <v>0</v>
      </c>
    </row>
    <row r="6574" spans="1:8" x14ac:dyDescent="0.2">
      <c r="A6574" s="28">
        <v>37834</v>
      </c>
      <c r="B6574" s="20" t="s">
        <v>13</v>
      </c>
      <c r="C6574" s="20" t="s">
        <v>27</v>
      </c>
      <c r="D6574" s="20" t="s">
        <v>16</v>
      </c>
      <c r="E6574" s="20">
        <v>1.60948296</v>
      </c>
      <c r="F6574" s="20">
        <v>3.14743387</v>
      </c>
      <c r="G6574" s="20">
        <v>11.53700196</v>
      </c>
      <c r="H6574" s="20">
        <v>15.073834229999999</v>
      </c>
    </row>
    <row r="6575" spans="1:8" x14ac:dyDescent="0.2">
      <c r="A6575" s="28">
        <v>37834</v>
      </c>
      <c r="B6575" s="20" t="s">
        <v>13</v>
      </c>
      <c r="C6575" s="20" t="s">
        <v>27</v>
      </c>
      <c r="D6575" s="20" t="s">
        <v>17</v>
      </c>
      <c r="E6575" s="20">
        <v>1.6282584600000001</v>
      </c>
      <c r="F6575" s="20">
        <v>5.5751913799999997</v>
      </c>
      <c r="G6575" s="20">
        <v>24.114737300000002</v>
      </c>
      <c r="H6575" s="20">
        <v>73.642786169999994</v>
      </c>
    </row>
    <row r="6576" spans="1:8" x14ac:dyDescent="0.2">
      <c r="A6576" s="28">
        <v>37834</v>
      </c>
      <c r="B6576" s="20" t="s">
        <v>13</v>
      </c>
      <c r="C6576" s="20" t="s">
        <v>27</v>
      </c>
      <c r="D6576" s="20" t="s">
        <v>18</v>
      </c>
      <c r="E6576" s="20">
        <v>2.87610169</v>
      </c>
      <c r="F6576" s="20">
        <v>4.5197522000000001</v>
      </c>
      <c r="G6576" s="20">
        <v>66.190670240000003</v>
      </c>
      <c r="H6576" s="20">
        <v>107.10459956</v>
      </c>
    </row>
    <row r="6577" spans="1:8" x14ac:dyDescent="0.2">
      <c r="A6577" s="28">
        <v>37834</v>
      </c>
      <c r="B6577" s="20" t="s">
        <v>13</v>
      </c>
      <c r="C6577" s="20" t="s">
        <v>27</v>
      </c>
      <c r="D6577" s="20" t="s">
        <v>19</v>
      </c>
      <c r="E6577" s="20">
        <v>5.6736586899999999</v>
      </c>
      <c r="F6577" s="20">
        <v>2.9943538799999998</v>
      </c>
      <c r="G6577" s="20">
        <v>173.76516458</v>
      </c>
      <c r="H6577" s="20">
        <v>91.202771310000003</v>
      </c>
    </row>
    <row r="6578" spans="1:8" x14ac:dyDescent="0.2">
      <c r="A6578" s="28">
        <v>37834</v>
      </c>
      <c r="B6578" s="20" t="s">
        <v>13</v>
      </c>
      <c r="C6578" s="20" t="s">
        <v>27</v>
      </c>
      <c r="D6578" s="20" t="s">
        <v>20</v>
      </c>
      <c r="E6578" s="20">
        <v>8.2103405699999996</v>
      </c>
      <c r="F6578" s="20">
        <v>0</v>
      </c>
      <c r="G6578" s="20">
        <v>295.37170638999999</v>
      </c>
      <c r="H6578" s="20">
        <v>0</v>
      </c>
    </row>
    <row r="6579" spans="1:8" x14ac:dyDescent="0.2">
      <c r="A6579" s="28">
        <v>37834</v>
      </c>
      <c r="B6579" s="20" t="s">
        <v>13</v>
      </c>
      <c r="C6579" s="20" t="s">
        <v>27</v>
      </c>
      <c r="D6579" s="20" t="s">
        <v>21</v>
      </c>
      <c r="E6579" s="20">
        <v>27.575896459999999</v>
      </c>
      <c r="F6579" s="20">
        <v>0</v>
      </c>
      <c r="G6579" s="20">
        <v>1116.23613742</v>
      </c>
      <c r="H6579" s="20">
        <v>0</v>
      </c>
    </row>
    <row r="6580" spans="1:8" x14ac:dyDescent="0.2">
      <c r="A6580" s="28">
        <v>37834</v>
      </c>
      <c r="B6580" s="20" t="s">
        <v>13</v>
      </c>
      <c r="C6580" s="20" t="s">
        <v>27</v>
      </c>
      <c r="D6580" s="20" t="s">
        <v>22</v>
      </c>
      <c r="E6580" s="20">
        <v>16.059106939999999</v>
      </c>
      <c r="F6580" s="20">
        <v>0</v>
      </c>
      <c r="G6580" s="20">
        <v>739.42671837</v>
      </c>
      <c r="H6580" s="20">
        <v>0</v>
      </c>
    </row>
    <row r="6581" spans="1:8" x14ac:dyDescent="0.2">
      <c r="A6581" s="28">
        <v>37834</v>
      </c>
      <c r="B6581" s="20" t="s">
        <v>13</v>
      </c>
      <c r="C6581" s="20" t="s">
        <v>27</v>
      </c>
      <c r="D6581" s="20" t="s">
        <v>23</v>
      </c>
      <c r="E6581" s="20">
        <v>30.56899503</v>
      </c>
      <c r="F6581" s="20">
        <v>0</v>
      </c>
      <c r="G6581" s="20">
        <v>1598.70841825</v>
      </c>
      <c r="H6581" s="20">
        <v>0</v>
      </c>
    </row>
    <row r="6582" spans="1:8" x14ac:dyDescent="0.2">
      <c r="A6582" s="28">
        <v>37834</v>
      </c>
      <c r="B6582" s="20" t="s">
        <v>13</v>
      </c>
      <c r="C6582" s="20" t="s">
        <v>27</v>
      </c>
      <c r="D6582" s="20" t="s">
        <v>24</v>
      </c>
      <c r="E6582" s="20">
        <v>21.74836999</v>
      </c>
      <c r="F6582" s="20">
        <v>0</v>
      </c>
      <c r="G6582" s="20">
        <v>1335.1839949</v>
      </c>
      <c r="H6582" s="20">
        <v>0</v>
      </c>
    </row>
    <row r="6583" spans="1:8" x14ac:dyDescent="0.2">
      <c r="A6583" s="28">
        <v>37834</v>
      </c>
      <c r="B6583" s="20" t="s">
        <v>13</v>
      </c>
      <c r="C6583" s="20" t="s">
        <v>27</v>
      </c>
      <c r="D6583" s="20" t="s">
        <v>25</v>
      </c>
      <c r="E6583" s="20">
        <v>22.89421492</v>
      </c>
      <c r="F6583" s="20">
        <v>0</v>
      </c>
      <c r="G6583" s="20">
        <v>1778.2182892000001</v>
      </c>
      <c r="H6583" s="20">
        <v>0</v>
      </c>
    </row>
    <row r="6584" spans="1:8" x14ac:dyDescent="0.2">
      <c r="A6584" s="28">
        <v>37834</v>
      </c>
      <c r="B6584" s="20" t="s">
        <v>13</v>
      </c>
      <c r="C6584" s="20" t="s">
        <v>28</v>
      </c>
      <c r="D6584" s="20" t="s">
        <v>15</v>
      </c>
      <c r="E6584" s="20">
        <v>5.2547525100000003</v>
      </c>
      <c r="F6584" s="20">
        <v>1.1196128999999999</v>
      </c>
      <c r="G6584" s="20">
        <v>0</v>
      </c>
      <c r="H6584" s="20">
        <v>0</v>
      </c>
    </row>
    <row r="6585" spans="1:8" x14ac:dyDescent="0.2">
      <c r="A6585" s="28">
        <v>37834</v>
      </c>
      <c r="B6585" s="20" t="s">
        <v>13</v>
      </c>
      <c r="C6585" s="20" t="s">
        <v>28</v>
      </c>
      <c r="D6585" s="20" t="s">
        <v>16</v>
      </c>
      <c r="E6585" s="20">
        <v>0.85645656000000003</v>
      </c>
      <c r="F6585" s="20">
        <v>0.84022803999999995</v>
      </c>
      <c r="G6585" s="20">
        <v>4.2559419099999998</v>
      </c>
      <c r="H6585" s="20">
        <v>5.2032507800000003</v>
      </c>
    </row>
    <row r="6586" spans="1:8" x14ac:dyDescent="0.2">
      <c r="A6586" s="28">
        <v>37834</v>
      </c>
      <c r="B6586" s="20" t="s">
        <v>13</v>
      </c>
      <c r="C6586" s="20" t="s">
        <v>28</v>
      </c>
      <c r="D6586" s="20" t="s">
        <v>17</v>
      </c>
      <c r="E6586" s="20">
        <v>1.1363391300000001</v>
      </c>
      <c r="F6586" s="20">
        <v>2.59101173</v>
      </c>
      <c r="G6586" s="20">
        <v>15.980314229999999</v>
      </c>
      <c r="H6586" s="20">
        <v>37.287834119999999</v>
      </c>
    </row>
    <row r="6587" spans="1:8" x14ac:dyDescent="0.2">
      <c r="A6587" s="28">
        <v>37834</v>
      </c>
      <c r="B6587" s="20" t="s">
        <v>13</v>
      </c>
      <c r="C6587" s="20" t="s">
        <v>28</v>
      </c>
      <c r="D6587" s="20" t="s">
        <v>18</v>
      </c>
      <c r="E6587" s="20">
        <v>2.0172154299999998</v>
      </c>
      <c r="F6587" s="20">
        <v>3.680895</v>
      </c>
      <c r="G6587" s="20">
        <v>50.043388129999997</v>
      </c>
      <c r="H6587" s="20">
        <v>81.410008849999997</v>
      </c>
    </row>
    <row r="6588" spans="1:8" x14ac:dyDescent="0.2">
      <c r="A6588" s="28">
        <v>37834</v>
      </c>
      <c r="B6588" s="20" t="s">
        <v>13</v>
      </c>
      <c r="C6588" s="20" t="s">
        <v>28</v>
      </c>
      <c r="D6588" s="20" t="s">
        <v>19</v>
      </c>
      <c r="E6588" s="20">
        <v>2.5473123900000001</v>
      </c>
      <c r="F6588" s="20">
        <v>2.9852089099999999</v>
      </c>
      <c r="G6588" s="20">
        <v>77.078437710000003</v>
      </c>
      <c r="H6588" s="20">
        <v>92.230897470000002</v>
      </c>
    </row>
    <row r="6589" spans="1:8" x14ac:dyDescent="0.2">
      <c r="A6589" s="28">
        <v>37834</v>
      </c>
      <c r="B6589" s="20" t="s">
        <v>13</v>
      </c>
      <c r="C6589" s="20" t="s">
        <v>28</v>
      </c>
      <c r="D6589" s="20" t="s">
        <v>20</v>
      </c>
      <c r="E6589" s="20">
        <v>9.8240690599999994</v>
      </c>
      <c r="F6589" s="20">
        <v>0</v>
      </c>
      <c r="G6589" s="20">
        <v>355.80995495000002</v>
      </c>
      <c r="H6589" s="20">
        <v>0</v>
      </c>
    </row>
    <row r="6590" spans="1:8" x14ac:dyDescent="0.2">
      <c r="A6590" s="28">
        <v>37834</v>
      </c>
      <c r="B6590" s="20" t="s">
        <v>13</v>
      </c>
      <c r="C6590" s="20" t="s">
        <v>28</v>
      </c>
      <c r="D6590" s="20" t="s">
        <v>21</v>
      </c>
      <c r="E6590" s="20">
        <v>27.13457146</v>
      </c>
      <c r="F6590" s="20">
        <v>0</v>
      </c>
      <c r="G6590" s="20">
        <v>1095.5945118</v>
      </c>
      <c r="H6590" s="20">
        <v>0</v>
      </c>
    </row>
    <row r="6591" spans="1:8" x14ac:dyDescent="0.2">
      <c r="A6591" s="28">
        <v>37834</v>
      </c>
      <c r="B6591" s="20" t="s">
        <v>13</v>
      </c>
      <c r="C6591" s="20" t="s">
        <v>28</v>
      </c>
      <c r="D6591" s="20" t="s">
        <v>22</v>
      </c>
      <c r="E6591" s="20">
        <v>21.583033189999998</v>
      </c>
      <c r="F6591" s="20">
        <v>0</v>
      </c>
      <c r="G6591" s="20">
        <v>989.56371049999996</v>
      </c>
      <c r="H6591" s="20">
        <v>0</v>
      </c>
    </row>
    <row r="6592" spans="1:8" x14ac:dyDescent="0.2">
      <c r="A6592" s="28">
        <v>37834</v>
      </c>
      <c r="B6592" s="20" t="s">
        <v>13</v>
      </c>
      <c r="C6592" s="20" t="s">
        <v>28</v>
      </c>
      <c r="D6592" s="20" t="s">
        <v>23</v>
      </c>
      <c r="E6592" s="20">
        <v>43.454330149999997</v>
      </c>
      <c r="F6592" s="20">
        <v>0</v>
      </c>
      <c r="G6592" s="20">
        <v>2288.0653668199998</v>
      </c>
      <c r="H6592" s="20">
        <v>0</v>
      </c>
    </row>
    <row r="6593" spans="1:8" x14ac:dyDescent="0.2">
      <c r="A6593" s="28">
        <v>37834</v>
      </c>
      <c r="B6593" s="20" t="s">
        <v>13</v>
      </c>
      <c r="C6593" s="20" t="s">
        <v>28</v>
      </c>
      <c r="D6593" s="20" t="s">
        <v>24</v>
      </c>
      <c r="E6593" s="20">
        <v>33.039752849999999</v>
      </c>
      <c r="F6593" s="20">
        <v>0</v>
      </c>
      <c r="G6593" s="20">
        <v>2018.0487393599999</v>
      </c>
      <c r="H6593" s="20">
        <v>0</v>
      </c>
    </row>
    <row r="6594" spans="1:8" x14ac:dyDescent="0.2">
      <c r="A6594" s="28">
        <v>37834</v>
      </c>
      <c r="B6594" s="20" t="s">
        <v>13</v>
      </c>
      <c r="C6594" s="20" t="s">
        <v>28</v>
      </c>
      <c r="D6594" s="20" t="s">
        <v>25</v>
      </c>
      <c r="E6594" s="20">
        <v>35.011914869999998</v>
      </c>
      <c r="F6594" s="20">
        <v>0</v>
      </c>
      <c r="G6594" s="20">
        <v>2754.9432078099999</v>
      </c>
      <c r="H6594" s="20">
        <v>0</v>
      </c>
    </row>
    <row r="6595" spans="1:8" x14ac:dyDescent="0.2">
      <c r="A6595" s="28">
        <v>37834</v>
      </c>
      <c r="B6595" s="20" t="s">
        <v>13</v>
      </c>
      <c r="C6595" s="20" t="s">
        <v>29</v>
      </c>
      <c r="D6595" s="20" t="s">
        <v>15</v>
      </c>
      <c r="E6595" s="20">
        <v>23.20003316</v>
      </c>
      <c r="F6595" s="20">
        <v>12.483850390000001</v>
      </c>
      <c r="G6595" s="20">
        <v>0</v>
      </c>
      <c r="H6595" s="20">
        <v>0</v>
      </c>
    </row>
    <row r="6596" spans="1:8" x14ac:dyDescent="0.2">
      <c r="A6596" s="28">
        <v>37834</v>
      </c>
      <c r="B6596" s="20" t="s">
        <v>13</v>
      </c>
      <c r="C6596" s="20" t="s">
        <v>29</v>
      </c>
      <c r="D6596" s="20" t="s">
        <v>16</v>
      </c>
      <c r="E6596" s="20">
        <v>1.26176439</v>
      </c>
      <c r="F6596" s="20">
        <v>28.56424604</v>
      </c>
      <c r="G6596" s="20">
        <v>8.4789656099999995</v>
      </c>
      <c r="H6596" s="20">
        <v>159.43451182000001</v>
      </c>
    </row>
    <row r="6597" spans="1:8" x14ac:dyDescent="0.2">
      <c r="A6597" s="28">
        <v>37834</v>
      </c>
      <c r="B6597" s="20" t="s">
        <v>13</v>
      </c>
      <c r="C6597" s="20" t="s">
        <v>29</v>
      </c>
      <c r="D6597" s="20" t="s">
        <v>17</v>
      </c>
      <c r="E6597" s="20">
        <v>7.4643750999999998</v>
      </c>
      <c r="F6597" s="20">
        <v>34.936127759999998</v>
      </c>
      <c r="G6597" s="20">
        <v>104.27237590999999</v>
      </c>
      <c r="H6597" s="20">
        <v>475.07435156000003</v>
      </c>
    </row>
    <row r="6598" spans="1:8" x14ac:dyDescent="0.2">
      <c r="A6598" s="28">
        <v>37834</v>
      </c>
      <c r="B6598" s="20" t="s">
        <v>13</v>
      </c>
      <c r="C6598" s="20" t="s">
        <v>29</v>
      </c>
      <c r="D6598" s="20" t="s">
        <v>18</v>
      </c>
      <c r="E6598" s="20">
        <v>14.683000570000001</v>
      </c>
      <c r="F6598" s="20">
        <v>34.38455072</v>
      </c>
      <c r="G6598" s="20">
        <v>346.14982928000001</v>
      </c>
      <c r="H6598" s="20">
        <v>784.71405212000002</v>
      </c>
    </row>
    <row r="6599" spans="1:8" x14ac:dyDescent="0.2">
      <c r="A6599" s="28">
        <v>37834</v>
      </c>
      <c r="B6599" s="20" t="s">
        <v>13</v>
      </c>
      <c r="C6599" s="20" t="s">
        <v>29</v>
      </c>
      <c r="D6599" s="20" t="s">
        <v>19</v>
      </c>
      <c r="E6599" s="20">
        <v>20.92061442</v>
      </c>
      <c r="F6599" s="20">
        <v>21.40415007</v>
      </c>
      <c r="G6599" s="20">
        <v>646.20467825000003</v>
      </c>
      <c r="H6599" s="20">
        <v>656.20268462000001</v>
      </c>
    </row>
    <row r="6600" spans="1:8" x14ac:dyDescent="0.2">
      <c r="A6600" s="28">
        <v>37834</v>
      </c>
      <c r="B6600" s="20" t="s">
        <v>13</v>
      </c>
      <c r="C6600" s="20" t="s">
        <v>29</v>
      </c>
      <c r="D6600" s="20" t="s">
        <v>20</v>
      </c>
      <c r="E6600" s="20">
        <v>49.956477300000003</v>
      </c>
      <c r="F6600" s="20">
        <v>0</v>
      </c>
      <c r="G6600" s="20">
        <v>1803.6415135699999</v>
      </c>
      <c r="H6600" s="20">
        <v>0</v>
      </c>
    </row>
    <row r="6601" spans="1:8" x14ac:dyDescent="0.2">
      <c r="A6601" s="28">
        <v>37834</v>
      </c>
      <c r="B6601" s="20" t="s">
        <v>13</v>
      </c>
      <c r="C6601" s="20" t="s">
        <v>29</v>
      </c>
      <c r="D6601" s="20" t="s">
        <v>21</v>
      </c>
      <c r="E6601" s="20">
        <v>103.8628958</v>
      </c>
      <c r="F6601" s="20">
        <v>0</v>
      </c>
      <c r="G6601" s="20">
        <v>4193.7808912199998</v>
      </c>
      <c r="H6601" s="20">
        <v>0</v>
      </c>
    </row>
    <row r="6602" spans="1:8" x14ac:dyDescent="0.2">
      <c r="A6602" s="28">
        <v>37834</v>
      </c>
      <c r="B6602" s="20" t="s">
        <v>13</v>
      </c>
      <c r="C6602" s="20" t="s">
        <v>29</v>
      </c>
      <c r="D6602" s="20" t="s">
        <v>22</v>
      </c>
      <c r="E6602" s="20">
        <v>49.887244619999997</v>
      </c>
      <c r="F6602" s="20">
        <v>0</v>
      </c>
      <c r="G6602" s="20">
        <v>2305.4726315900002</v>
      </c>
      <c r="H6602" s="20">
        <v>0</v>
      </c>
    </row>
    <row r="6603" spans="1:8" x14ac:dyDescent="0.2">
      <c r="A6603" s="28">
        <v>37834</v>
      </c>
      <c r="B6603" s="20" t="s">
        <v>13</v>
      </c>
      <c r="C6603" s="20" t="s">
        <v>29</v>
      </c>
      <c r="D6603" s="20" t="s">
        <v>23</v>
      </c>
      <c r="E6603" s="20">
        <v>105.11557182</v>
      </c>
      <c r="F6603" s="20">
        <v>0</v>
      </c>
      <c r="G6603" s="20">
        <v>5467.7064060700004</v>
      </c>
      <c r="H6603" s="20">
        <v>0</v>
      </c>
    </row>
    <row r="6604" spans="1:8" x14ac:dyDescent="0.2">
      <c r="A6604" s="28">
        <v>37834</v>
      </c>
      <c r="B6604" s="20" t="s">
        <v>13</v>
      </c>
      <c r="C6604" s="20" t="s">
        <v>29</v>
      </c>
      <c r="D6604" s="20" t="s">
        <v>24</v>
      </c>
      <c r="E6604" s="20">
        <v>58.813839250000001</v>
      </c>
      <c r="F6604" s="20">
        <v>0</v>
      </c>
      <c r="G6604" s="20">
        <v>3597.26890306</v>
      </c>
      <c r="H6604" s="20">
        <v>0</v>
      </c>
    </row>
    <row r="6605" spans="1:8" x14ac:dyDescent="0.2">
      <c r="A6605" s="28">
        <v>37834</v>
      </c>
      <c r="B6605" s="20" t="s">
        <v>13</v>
      </c>
      <c r="C6605" s="20" t="s">
        <v>29</v>
      </c>
      <c r="D6605" s="20" t="s">
        <v>25</v>
      </c>
      <c r="E6605" s="20">
        <v>47.075126599999997</v>
      </c>
      <c r="F6605" s="20">
        <v>0</v>
      </c>
      <c r="G6605" s="20">
        <v>3636.1583023500002</v>
      </c>
      <c r="H6605" s="20">
        <v>0</v>
      </c>
    </row>
    <row r="6606" spans="1:8" x14ac:dyDescent="0.2">
      <c r="A6606" s="28">
        <v>37834</v>
      </c>
      <c r="B6606" s="20" t="s">
        <v>13</v>
      </c>
      <c r="C6606" s="20" t="s">
        <v>30</v>
      </c>
      <c r="D6606" s="20" t="s">
        <v>16</v>
      </c>
      <c r="E6606" s="20">
        <v>0.20159569999999999</v>
      </c>
      <c r="F6606" s="20">
        <v>6.3662247199999999</v>
      </c>
      <c r="G6606" s="20">
        <v>0.80638279000000002</v>
      </c>
      <c r="H6606" s="20">
        <v>29.543755869999998</v>
      </c>
    </row>
    <row r="6607" spans="1:8" x14ac:dyDescent="0.2">
      <c r="A6607" s="28">
        <v>37834</v>
      </c>
      <c r="B6607" s="20" t="s">
        <v>13</v>
      </c>
      <c r="C6607" s="20" t="s">
        <v>30</v>
      </c>
      <c r="D6607" s="20" t="s">
        <v>17</v>
      </c>
      <c r="E6607" s="20">
        <v>0</v>
      </c>
      <c r="F6607" s="20">
        <v>1.9804264</v>
      </c>
      <c r="G6607" s="20">
        <v>0</v>
      </c>
      <c r="H6607" s="20">
        <v>24.53104446</v>
      </c>
    </row>
    <row r="6608" spans="1:8" x14ac:dyDescent="0.2">
      <c r="A6608" s="28">
        <v>37834</v>
      </c>
      <c r="B6608" s="20" t="s">
        <v>13</v>
      </c>
      <c r="C6608" s="20" t="s">
        <v>30</v>
      </c>
      <c r="D6608" s="20" t="s">
        <v>18</v>
      </c>
      <c r="E6608" s="20">
        <v>0</v>
      </c>
      <c r="F6608" s="20">
        <v>1.9079054900000001</v>
      </c>
      <c r="G6608" s="20">
        <v>0</v>
      </c>
      <c r="H6608" s="20">
        <v>39.274921579999997</v>
      </c>
    </row>
    <row r="6609" spans="1:8" x14ac:dyDescent="0.2">
      <c r="A6609" s="28">
        <v>37834</v>
      </c>
      <c r="B6609" s="20" t="s">
        <v>13</v>
      </c>
      <c r="C6609" s="20" t="s">
        <v>30</v>
      </c>
      <c r="D6609" s="20" t="s">
        <v>19</v>
      </c>
      <c r="E6609" s="20">
        <v>0</v>
      </c>
      <c r="F6609" s="20">
        <v>0.6636145</v>
      </c>
      <c r="G6609" s="20">
        <v>0</v>
      </c>
      <c r="H6609" s="20">
        <v>19.908435130000001</v>
      </c>
    </row>
    <row r="6610" spans="1:8" x14ac:dyDescent="0.2">
      <c r="A6610" s="28">
        <v>37834</v>
      </c>
      <c r="B6610" s="20" t="s">
        <v>13</v>
      </c>
      <c r="C6610" s="20" t="s">
        <v>30</v>
      </c>
      <c r="D6610" s="20" t="s">
        <v>20</v>
      </c>
      <c r="E6610" s="20">
        <v>0.44389371999999999</v>
      </c>
      <c r="F6610" s="20">
        <v>0</v>
      </c>
      <c r="G6610" s="20">
        <v>15.536280079999999</v>
      </c>
      <c r="H6610" s="20">
        <v>0</v>
      </c>
    </row>
    <row r="6611" spans="1:8" x14ac:dyDescent="0.2">
      <c r="A6611" s="28">
        <v>37834</v>
      </c>
      <c r="B6611" s="20" t="s">
        <v>13</v>
      </c>
      <c r="C6611" s="20" t="s">
        <v>30</v>
      </c>
      <c r="D6611" s="20" t="s">
        <v>21</v>
      </c>
      <c r="E6611" s="20">
        <v>0.59051246999999996</v>
      </c>
      <c r="F6611" s="20">
        <v>0</v>
      </c>
      <c r="G6611" s="20">
        <v>23.620498829999999</v>
      </c>
      <c r="H6611" s="20">
        <v>0</v>
      </c>
    </row>
    <row r="6612" spans="1:8" x14ac:dyDescent="0.2">
      <c r="A6612" s="28">
        <v>37834</v>
      </c>
      <c r="B6612" s="20" t="s">
        <v>13</v>
      </c>
      <c r="C6612" s="20" t="s">
        <v>30</v>
      </c>
      <c r="D6612" s="20" t="s">
        <v>22</v>
      </c>
      <c r="E6612" s="20">
        <v>0.91559416999999998</v>
      </c>
      <c r="F6612" s="20">
        <v>0</v>
      </c>
      <c r="G6612" s="20">
        <v>43.50873438</v>
      </c>
      <c r="H6612" s="20">
        <v>0</v>
      </c>
    </row>
    <row r="6613" spans="1:8" x14ac:dyDescent="0.2">
      <c r="A6613" s="28">
        <v>37834</v>
      </c>
      <c r="B6613" s="20" t="s">
        <v>13</v>
      </c>
      <c r="C6613" s="20" t="s">
        <v>30</v>
      </c>
      <c r="D6613" s="20" t="s">
        <v>23</v>
      </c>
      <c r="E6613" s="20">
        <v>0.37404401999999998</v>
      </c>
      <c r="F6613" s="20">
        <v>0</v>
      </c>
      <c r="G6613" s="20">
        <v>18.702201160000001</v>
      </c>
      <c r="H6613" s="20">
        <v>0</v>
      </c>
    </row>
    <row r="6614" spans="1:8" x14ac:dyDescent="0.2">
      <c r="A6614" s="28">
        <v>37834</v>
      </c>
      <c r="B6614" s="20" t="s">
        <v>13</v>
      </c>
      <c r="C6614" s="20" t="s">
        <v>30</v>
      </c>
      <c r="D6614" s="20" t="s">
        <v>24</v>
      </c>
      <c r="E6614" s="20">
        <v>0.18379767999999999</v>
      </c>
      <c r="F6614" s="20">
        <v>0</v>
      </c>
      <c r="G6614" s="20">
        <v>11.02786085</v>
      </c>
      <c r="H6614" s="20">
        <v>0</v>
      </c>
    </row>
    <row r="6615" spans="1:8" x14ac:dyDescent="0.2">
      <c r="A6615" s="28">
        <v>37834</v>
      </c>
      <c r="B6615" s="20" t="s">
        <v>13</v>
      </c>
      <c r="C6615" s="20" t="s">
        <v>30</v>
      </c>
      <c r="D6615" s="20" t="s">
        <v>25</v>
      </c>
      <c r="E6615" s="20">
        <v>0.15589104000000001</v>
      </c>
      <c r="F6615" s="20">
        <v>0</v>
      </c>
      <c r="G6615" s="20">
        <v>10.912372980000001</v>
      </c>
      <c r="H6615" s="20">
        <v>0</v>
      </c>
    </row>
    <row r="6616" spans="1:8" x14ac:dyDescent="0.2">
      <c r="A6616" s="28">
        <v>37834</v>
      </c>
      <c r="B6616" s="20" t="s">
        <v>31</v>
      </c>
      <c r="C6616" s="20" t="s">
        <v>14</v>
      </c>
      <c r="D6616" s="20" t="s">
        <v>15</v>
      </c>
      <c r="E6616" s="20">
        <v>97.254600699999997</v>
      </c>
      <c r="F6616" s="20">
        <v>106.48797904</v>
      </c>
      <c r="G6616" s="20">
        <v>0</v>
      </c>
      <c r="H6616" s="20">
        <v>0</v>
      </c>
    </row>
    <row r="6617" spans="1:8" x14ac:dyDescent="0.2">
      <c r="A6617" s="28">
        <v>37834</v>
      </c>
      <c r="B6617" s="20" t="s">
        <v>31</v>
      </c>
      <c r="C6617" s="20" t="s">
        <v>14</v>
      </c>
      <c r="D6617" s="20" t="s">
        <v>16</v>
      </c>
      <c r="E6617" s="20">
        <v>12.05394291</v>
      </c>
      <c r="F6617" s="20">
        <v>307.78955194999998</v>
      </c>
      <c r="G6617" s="20">
        <v>84.490499479999997</v>
      </c>
      <c r="H6617" s="20">
        <v>1881.86842768</v>
      </c>
    </row>
    <row r="6618" spans="1:8" x14ac:dyDescent="0.2">
      <c r="A6618" s="28">
        <v>37834</v>
      </c>
      <c r="B6618" s="20" t="s">
        <v>31</v>
      </c>
      <c r="C6618" s="20" t="s">
        <v>14</v>
      </c>
      <c r="D6618" s="20" t="s">
        <v>17</v>
      </c>
      <c r="E6618" s="20">
        <v>23.07251123</v>
      </c>
      <c r="F6618" s="20">
        <v>472.25545166000001</v>
      </c>
      <c r="G6618" s="20">
        <v>355.72803956000001</v>
      </c>
      <c r="H6618" s="20">
        <v>6776.8989344000001</v>
      </c>
    </row>
    <row r="6619" spans="1:8" x14ac:dyDescent="0.2">
      <c r="A6619" s="28">
        <v>37834</v>
      </c>
      <c r="B6619" s="20" t="s">
        <v>31</v>
      </c>
      <c r="C6619" s="20" t="s">
        <v>14</v>
      </c>
      <c r="D6619" s="20" t="s">
        <v>18</v>
      </c>
      <c r="E6619" s="20">
        <v>77.515592179999999</v>
      </c>
      <c r="F6619" s="20">
        <v>480.01415622000002</v>
      </c>
      <c r="G6619" s="20">
        <v>1924.3139465100001</v>
      </c>
      <c r="H6619" s="20">
        <v>11354.96642828</v>
      </c>
    </row>
    <row r="6620" spans="1:8" x14ac:dyDescent="0.2">
      <c r="A6620" s="28">
        <v>37834</v>
      </c>
      <c r="B6620" s="20" t="s">
        <v>31</v>
      </c>
      <c r="C6620" s="20" t="s">
        <v>14</v>
      </c>
      <c r="D6620" s="20" t="s">
        <v>19</v>
      </c>
      <c r="E6620" s="20">
        <v>150.66529671000001</v>
      </c>
      <c r="F6620" s="20">
        <v>242.20329183000001</v>
      </c>
      <c r="G6620" s="20">
        <v>4745.2691944400003</v>
      </c>
      <c r="H6620" s="20">
        <v>7558.2536180200004</v>
      </c>
    </row>
    <row r="6621" spans="1:8" x14ac:dyDescent="0.2">
      <c r="A6621" s="28">
        <v>37834</v>
      </c>
      <c r="B6621" s="20" t="s">
        <v>31</v>
      </c>
      <c r="C6621" s="20" t="s">
        <v>14</v>
      </c>
      <c r="D6621" s="20" t="s">
        <v>20</v>
      </c>
      <c r="E6621" s="20">
        <v>600.69754628999999</v>
      </c>
      <c r="F6621" s="20">
        <v>0</v>
      </c>
      <c r="G6621" s="20">
        <v>22306.946370090001</v>
      </c>
      <c r="H6621" s="20">
        <v>0</v>
      </c>
    </row>
    <row r="6622" spans="1:8" x14ac:dyDescent="0.2">
      <c r="A6622" s="28">
        <v>37834</v>
      </c>
      <c r="B6622" s="20" t="s">
        <v>31</v>
      </c>
      <c r="C6622" s="20" t="s">
        <v>14</v>
      </c>
      <c r="D6622" s="20" t="s">
        <v>21</v>
      </c>
      <c r="E6622" s="20">
        <v>568.33406841999999</v>
      </c>
      <c r="F6622" s="20">
        <v>0</v>
      </c>
      <c r="G6622" s="20">
        <v>23077.633058700001</v>
      </c>
      <c r="H6622" s="20">
        <v>0</v>
      </c>
    </row>
    <row r="6623" spans="1:8" x14ac:dyDescent="0.2">
      <c r="A6623" s="28">
        <v>37834</v>
      </c>
      <c r="B6623" s="20" t="s">
        <v>31</v>
      </c>
      <c r="C6623" s="20" t="s">
        <v>14</v>
      </c>
      <c r="D6623" s="20" t="s">
        <v>22</v>
      </c>
      <c r="E6623" s="20">
        <v>200.09343086000001</v>
      </c>
      <c r="F6623" s="20">
        <v>0</v>
      </c>
      <c r="G6623" s="20">
        <v>9191.9579281299993</v>
      </c>
      <c r="H6623" s="20">
        <v>0</v>
      </c>
    </row>
    <row r="6624" spans="1:8" x14ac:dyDescent="0.2">
      <c r="A6624" s="28">
        <v>37834</v>
      </c>
      <c r="B6624" s="20" t="s">
        <v>31</v>
      </c>
      <c r="C6624" s="20" t="s">
        <v>14</v>
      </c>
      <c r="D6624" s="20" t="s">
        <v>23</v>
      </c>
      <c r="E6624" s="20">
        <v>163.83037883</v>
      </c>
      <c r="F6624" s="20">
        <v>0</v>
      </c>
      <c r="G6624" s="20">
        <v>8493.5133132999999</v>
      </c>
      <c r="H6624" s="20">
        <v>0</v>
      </c>
    </row>
    <row r="6625" spans="1:8" x14ac:dyDescent="0.2">
      <c r="A6625" s="28">
        <v>37834</v>
      </c>
      <c r="B6625" s="20" t="s">
        <v>31</v>
      </c>
      <c r="C6625" s="20" t="s">
        <v>14</v>
      </c>
      <c r="D6625" s="20" t="s">
        <v>24</v>
      </c>
      <c r="E6625" s="20">
        <v>51.38957628</v>
      </c>
      <c r="F6625" s="20">
        <v>0</v>
      </c>
      <c r="G6625" s="20">
        <v>3159.9514422500001</v>
      </c>
      <c r="H6625" s="20">
        <v>0</v>
      </c>
    </row>
    <row r="6626" spans="1:8" x14ac:dyDescent="0.2">
      <c r="A6626" s="28">
        <v>37834</v>
      </c>
      <c r="B6626" s="20" t="s">
        <v>31</v>
      </c>
      <c r="C6626" s="20" t="s">
        <v>14</v>
      </c>
      <c r="D6626" s="20" t="s">
        <v>25</v>
      </c>
      <c r="E6626" s="20">
        <v>22.472596759999998</v>
      </c>
      <c r="F6626" s="20">
        <v>0</v>
      </c>
      <c r="G6626" s="20">
        <v>1705.78625083</v>
      </c>
      <c r="H6626" s="20">
        <v>0</v>
      </c>
    </row>
    <row r="6627" spans="1:8" x14ac:dyDescent="0.2">
      <c r="A6627" s="28">
        <v>37834</v>
      </c>
      <c r="B6627" s="20" t="s">
        <v>31</v>
      </c>
      <c r="C6627" s="20" t="s">
        <v>26</v>
      </c>
      <c r="D6627" s="20" t="s">
        <v>15</v>
      </c>
      <c r="E6627" s="20">
        <v>0.84778818</v>
      </c>
      <c r="F6627" s="20">
        <v>3.2617147599999998</v>
      </c>
      <c r="G6627" s="20">
        <v>0</v>
      </c>
      <c r="H6627" s="20">
        <v>0</v>
      </c>
    </row>
    <row r="6628" spans="1:8" x14ac:dyDescent="0.2">
      <c r="A6628" s="28">
        <v>37834</v>
      </c>
      <c r="B6628" s="20" t="s">
        <v>31</v>
      </c>
      <c r="C6628" s="20" t="s">
        <v>26</v>
      </c>
      <c r="D6628" s="20" t="s">
        <v>16</v>
      </c>
      <c r="E6628" s="20">
        <v>0.75459765999999995</v>
      </c>
      <c r="F6628" s="20">
        <v>12.64408354</v>
      </c>
      <c r="G6628" s="20">
        <v>2.0506554000000001</v>
      </c>
      <c r="H6628" s="20">
        <v>72.485352610000007</v>
      </c>
    </row>
    <row r="6629" spans="1:8" x14ac:dyDescent="0.2">
      <c r="A6629" s="28">
        <v>37834</v>
      </c>
      <c r="B6629" s="20" t="s">
        <v>31</v>
      </c>
      <c r="C6629" s="20" t="s">
        <v>26</v>
      </c>
      <c r="D6629" s="20" t="s">
        <v>17</v>
      </c>
      <c r="E6629" s="20">
        <v>1.3121474200000001</v>
      </c>
      <c r="F6629" s="20">
        <v>13.63919458</v>
      </c>
      <c r="G6629" s="20">
        <v>17.641928910000001</v>
      </c>
      <c r="H6629" s="20">
        <v>189.30585110999999</v>
      </c>
    </row>
    <row r="6630" spans="1:8" x14ac:dyDescent="0.2">
      <c r="A6630" s="28">
        <v>37834</v>
      </c>
      <c r="B6630" s="20" t="s">
        <v>31</v>
      </c>
      <c r="C6630" s="20" t="s">
        <v>26</v>
      </c>
      <c r="D6630" s="20" t="s">
        <v>18</v>
      </c>
      <c r="E6630" s="20">
        <v>2.44389301</v>
      </c>
      <c r="F6630" s="20">
        <v>16.805095000000001</v>
      </c>
      <c r="G6630" s="20">
        <v>56.092851609999997</v>
      </c>
      <c r="H6630" s="20">
        <v>378.66688964000002</v>
      </c>
    </row>
    <row r="6631" spans="1:8" x14ac:dyDescent="0.2">
      <c r="A6631" s="28">
        <v>37834</v>
      </c>
      <c r="B6631" s="20" t="s">
        <v>31</v>
      </c>
      <c r="C6631" s="20" t="s">
        <v>26</v>
      </c>
      <c r="D6631" s="20" t="s">
        <v>19</v>
      </c>
      <c r="E6631" s="20">
        <v>3.8592764599999998</v>
      </c>
      <c r="F6631" s="20">
        <v>9.0316841799999992</v>
      </c>
      <c r="G6631" s="20">
        <v>117.8344141</v>
      </c>
      <c r="H6631" s="20">
        <v>277.05140899999998</v>
      </c>
    </row>
    <row r="6632" spans="1:8" x14ac:dyDescent="0.2">
      <c r="A6632" s="28">
        <v>37834</v>
      </c>
      <c r="B6632" s="20" t="s">
        <v>31</v>
      </c>
      <c r="C6632" s="20" t="s">
        <v>26</v>
      </c>
      <c r="D6632" s="20" t="s">
        <v>20</v>
      </c>
      <c r="E6632" s="20">
        <v>7.04176745</v>
      </c>
      <c r="F6632" s="20">
        <v>0</v>
      </c>
      <c r="G6632" s="20">
        <v>254.11377967999999</v>
      </c>
      <c r="H6632" s="20">
        <v>0</v>
      </c>
    </row>
    <row r="6633" spans="1:8" x14ac:dyDescent="0.2">
      <c r="A6633" s="28">
        <v>37834</v>
      </c>
      <c r="B6633" s="20" t="s">
        <v>31</v>
      </c>
      <c r="C6633" s="20" t="s">
        <v>26</v>
      </c>
      <c r="D6633" s="20" t="s">
        <v>21</v>
      </c>
      <c r="E6633" s="20">
        <v>15.286704690000001</v>
      </c>
      <c r="F6633" s="20">
        <v>0</v>
      </c>
      <c r="G6633" s="20">
        <v>618.18007138999997</v>
      </c>
      <c r="H6633" s="20">
        <v>0</v>
      </c>
    </row>
    <row r="6634" spans="1:8" x14ac:dyDescent="0.2">
      <c r="A6634" s="28">
        <v>37834</v>
      </c>
      <c r="B6634" s="20" t="s">
        <v>31</v>
      </c>
      <c r="C6634" s="20" t="s">
        <v>26</v>
      </c>
      <c r="D6634" s="20" t="s">
        <v>22</v>
      </c>
      <c r="E6634" s="20">
        <v>5.5414325900000003</v>
      </c>
      <c r="F6634" s="20">
        <v>0</v>
      </c>
      <c r="G6634" s="20">
        <v>253.21614538</v>
      </c>
      <c r="H6634" s="20">
        <v>0</v>
      </c>
    </row>
    <row r="6635" spans="1:8" x14ac:dyDescent="0.2">
      <c r="A6635" s="28">
        <v>37834</v>
      </c>
      <c r="B6635" s="20" t="s">
        <v>31</v>
      </c>
      <c r="C6635" s="20" t="s">
        <v>26</v>
      </c>
      <c r="D6635" s="20" t="s">
        <v>23</v>
      </c>
      <c r="E6635" s="20">
        <v>13.86271812</v>
      </c>
      <c r="F6635" s="20">
        <v>0</v>
      </c>
      <c r="G6635" s="20">
        <v>718.15608456999996</v>
      </c>
      <c r="H6635" s="20">
        <v>0</v>
      </c>
    </row>
    <row r="6636" spans="1:8" x14ac:dyDescent="0.2">
      <c r="A6636" s="28">
        <v>37834</v>
      </c>
      <c r="B6636" s="20" t="s">
        <v>31</v>
      </c>
      <c r="C6636" s="20" t="s">
        <v>26</v>
      </c>
      <c r="D6636" s="20" t="s">
        <v>24</v>
      </c>
      <c r="E6636" s="20">
        <v>8.9568969999999997</v>
      </c>
      <c r="F6636" s="20">
        <v>0</v>
      </c>
      <c r="G6636" s="20">
        <v>549.75558633000003</v>
      </c>
      <c r="H6636" s="20">
        <v>0</v>
      </c>
    </row>
    <row r="6637" spans="1:8" x14ac:dyDescent="0.2">
      <c r="A6637" s="28">
        <v>37834</v>
      </c>
      <c r="B6637" s="20" t="s">
        <v>31</v>
      </c>
      <c r="C6637" s="20" t="s">
        <v>26</v>
      </c>
      <c r="D6637" s="20" t="s">
        <v>25</v>
      </c>
      <c r="E6637" s="20">
        <v>9.0691775700000008</v>
      </c>
      <c r="F6637" s="20">
        <v>0</v>
      </c>
      <c r="G6637" s="20">
        <v>717.51268077999998</v>
      </c>
      <c r="H6637" s="20">
        <v>0</v>
      </c>
    </row>
    <row r="6638" spans="1:8" x14ac:dyDescent="0.2">
      <c r="A6638" s="28">
        <v>37834</v>
      </c>
      <c r="B6638" s="20" t="s">
        <v>31</v>
      </c>
      <c r="C6638" s="20" t="s">
        <v>27</v>
      </c>
      <c r="D6638" s="20" t="s">
        <v>15</v>
      </c>
      <c r="E6638" s="20">
        <v>1.1602416499999999</v>
      </c>
      <c r="F6638" s="20">
        <v>2.2347518900000001</v>
      </c>
      <c r="G6638" s="20">
        <v>0</v>
      </c>
      <c r="H6638" s="20">
        <v>0</v>
      </c>
    </row>
    <row r="6639" spans="1:8" x14ac:dyDescent="0.2">
      <c r="A6639" s="28">
        <v>37834</v>
      </c>
      <c r="B6639" s="20" t="s">
        <v>31</v>
      </c>
      <c r="C6639" s="20" t="s">
        <v>27</v>
      </c>
      <c r="D6639" s="20" t="s">
        <v>16</v>
      </c>
      <c r="E6639" s="20">
        <v>0</v>
      </c>
      <c r="F6639" s="20">
        <v>10.29180188</v>
      </c>
      <c r="G6639" s="20">
        <v>0</v>
      </c>
      <c r="H6639" s="20">
        <v>48.30624692</v>
      </c>
    </row>
    <row r="6640" spans="1:8" x14ac:dyDescent="0.2">
      <c r="A6640" s="28">
        <v>37834</v>
      </c>
      <c r="B6640" s="20" t="s">
        <v>31</v>
      </c>
      <c r="C6640" s="20" t="s">
        <v>27</v>
      </c>
      <c r="D6640" s="20" t="s">
        <v>17</v>
      </c>
      <c r="E6640" s="20">
        <v>0.33121415999999998</v>
      </c>
      <c r="F6640" s="20">
        <v>10.210078469999999</v>
      </c>
      <c r="G6640" s="20">
        <v>3.31214159</v>
      </c>
      <c r="H6640" s="20">
        <v>132.19099351</v>
      </c>
    </row>
    <row r="6641" spans="1:8" x14ac:dyDescent="0.2">
      <c r="A6641" s="28">
        <v>37834</v>
      </c>
      <c r="B6641" s="20" t="s">
        <v>31</v>
      </c>
      <c r="C6641" s="20" t="s">
        <v>27</v>
      </c>
      <c r="D6641" s="20" t="s">
        <v>18</v>
      </c>
      <c r="E6641" s="20">
        <v>1.8588407899999999</v>
      </c>
      <c r="F6641" s="20">
        <v>10.851174479999999</v>
      </c>
      <c r="G6641" s="20">
        <v>43.634090559999997</v>
      </c>
      <c r="H6641" s="20">
        <v>252.57772672999999</v>
      </c>
    </row>
    <row r="6642" spans="1:8" x14ac:dyDescent="0.2">
      <c r="A6642" s="28">
        <v>37834</v>
      </c>
      <c r="B6642" s="20" t="s">
        <v>31</v>
      </c>
      <c r="C6642" s="20" t="s">
        <v>27</v>
      </c>
      <c r="D6642" s="20" t="s">
        <v>19</v>
      </c>
      <c r="E6642" s="20">
        <v>0.46195832999999997</v>
      </c>
      <c r="F6642" s="20">
        <v>3.6746226800000001</v>
      </c>
      <c r="G6642" s="20">
        <v>13.85874999</v>
      </c>
      <c r="H6642" s="20">
        <v>111.20052942</v>
      </c>
    </row>
    <row r="6643" spans="1:8" x14ac:dyDescent="0.2">
      <c r="A6643" s="28">
        <v>37834</v>
      </c>
      <c r="B6643" s="20" t="s">
        <v>31</v>
      </c>
      <c r="C6643" s="20" t="s">
        <v>27</v>
      </c>
      <c r="D6643" s="20" t="s">
        <v>20</v>
      </c>
      <c r="E6643" s="20">
        <v>3.4817188200000002</v>
      </c>
      <c r="F6643" s="20">
        <v>0</v>
      </c>
      <c r="G6643" s="20">
        <v>126.22753695</v>
      </c>
      <c r="H6643" s="20">
        <v>0</v>
      </c>
    </row>
    <row r="6644" spans="1:8" x14ac:dyDescent="0.2">
      <c r="A6644" s="28">
        <v>37834</v>
      </c>
      <c r="B6644" s="20" t="s">
        <v>31</v>
      </c>
      <c r="C6644" s="20" t="s">
        <v>27</v>
      </c>
      <c r="D6644" s="20" t="s">
        <v>21</v>
      </c>
      <c r="E6644" s="20">
        <v>6.8832331699999996</v>
      </c>
      <c r="F6644" s="20">
        <v>0</v>
      </c>
      <c r="G6644" s="20">
        <v>277.87795774</v>
      </c>
      <c r="H6644" s="20">
        <v>0</v>
      </c>
    </row>
    <row r="6645" spans="1:8" x14ac:dyDescent="0.2">
      <c r="A6645" s="28">
        <v>37834</v>
      </c>
      <c r="B6645" s="20" t="s">
        <v>31</v>
      </c>
      <c r="C6645" s="20" t="s">
        <v>27</v>
      </c>
      <c r="D6645" s="20" t="s">
        <v>22</v>
      </c>
      <c r="E6645" s="20">
        <v>3.15108853</v>
      </c>
      <c r="F6645" s="20">
        <v>0</v>
      </c>
      <c r="G6645" s="20">
        <v>144.05983298000001</v>
      </c>
      <c r="H6645" s="20">
        <v>0</v>
      </c>
    </row>
    <row r="6646" spans="1:8" x14ac:dyDescent="0.2">
      <c r="A6646" s="28">
        <v>37834</v>
      </c>
      <c r="B6646" s="20" t="s">
        <v>31</v>
      </c>
      <c r="C6646" s="20" t="s">
        <v>27</v>
      </c>
      <c r="D6646" s="20" t="s">
        <v>23</v>
      </c>
      <c r="E6646" s="20">
        <v>4.89167577</v>
      </c>
      <c r="F6646" s="20">
        <v>0</v>
      </c>
      <c r="G6646" s="20">
        <v>255.24438652000001</v>
      </c>
      <c r="H6646" s="20">
        <v>0</v>
      </c>
    </row>
    <row r="6647" spans="1:8" x14ac:dyDescent="0.2">
      <c r="A6647" s="28">
        <v>37834</v>
      </c>
      <c r="B6647" s="20" t="s">
        <v>31</v>
      </c>
      <c r="C6647" s="20" t="s">
        <v>27</v>
      </c>
      <c r="D6647" s="20" t="s">
        <v>24</v>
      </c>
      <c r="E6647" s="20">
        <v>2.60316298</v>
      </c>
      <c r="F6647" s="20">
        <v>0</v>
      </c>
      <c r="G6647" s="20">
        <v>161.56344403</v>
      </c>
      <c r="H6647" s="20">
        <v>0</v>
      </c>
    </row>
    <row r="6648" spans="1:8" x14ac:dyDescent="0.2">
      <c r="A6648" s="28">
        <v>37834</v>
      </c>
      <c r="B6648" s="20" t="s">
        <v>31</v>
      </c>
      <c r="C6648" s="20" t="s">
        <v>27</v>
      </c>
      <c r="D6648" s="20" t="s">
        <v>25</v>
      </c>
      <c r="E6648" s="20">
        <v>2.3165449599999999</v>
      </c>
      <c r="F6648" s="20">
        <v>0</v>
      </c>
      <c r="G6648" s="20">
        <v>183.47026387</v>
      </c>
      <c r="H6648" s="20">
        <v>0</v>
      </c>
    </row>
    <row r="6649" spans="1:8" x14ac:dyDescent="0.2">
      <c r="A6649" s="28">
        <v>37834</v>
      </c>
      <c r="B6649" s="20" t="s">
        <v>31</v>
      </c>
      <c r="C6649" s="20" t="s">
        <v>28</v>
      </c>
      <c r="D6649" s="20" t="s">
        <v>15</v>
      </c>
      <c r="E6649" s="20">
        <v>1.8045047400000001</v>
      </c>
      <c r="F6649" s="20">
        <v>1.8198815399999999</v>
      </c>
      <c r="G6649" s="20">
        <v>0</v>
      </c>
      <c r="H6649" s="20">
        <v>0</v>
      </c>
    </row>
    <row r="6650" spans="1:8" x14ac:dyDescent="0.2">
      <c r="A6650" s="28">
        <v>37834</v>
      </c>
      <c r="B6650" s="20" t="s">
        <v>31</v>
      </c>
      <c r="C6650" s="20" t="s">
        <v>28</v>
      </c>
      <c r="D6650" s="20" t="s">
        <v>16</v>
      </c>
      <c r="E6650" s="20">
        <v>0.18684265</v>
      </c>
      <c r="F6650" s="20">
        <v>10.29561818</v>
      </c>
      <c r="G6650" s="20">
        <v>1.1210559</v>
      </c>
      <c r="H6650" s="20">
        <v>57.098194290000002</v>
      </c>
    </row>
    <row r="6651" spans="1:8" x14ac:dyDescent="0.2">
      <c r="A6651" s="28">
        <v>37834</v>
      </c>
      <c r="B6651" s="20" t="s">
        <v>31</v>
      </c>
      <c r="C6651" s="20" t="s">
        <v>28</v>
      </c>
      <c r="D6651" s="20" t="s">
        <v>17</v>
      </c>
      <c r="E6651" s="20">
        <v>0.49717173999999997</v>
      </c>
      <c r="F6651" s="20">
        <v>9.5921483100000007</v>
      </c>
      <c r="G6651" s="20">
        <v>7.2086941299999996</v>
      </c>
      <c r="H6651" s="20">
        <v>126.81661563999999</v>
      </c>
    </row>
    <row r="6652" spans="1:8" x14ac:dyDescent="0.2">
      <c r="A6652" s="28">
        <v>37834</v>
      </c>
      <c r="B6652" s="20" t="s">
        <v>31</v>
      </c>
      <c r="C6652" s="20" t="s">
        <v>28</v>
      </c>
      <c r="D6652" s="20" t="s">
        <v>18</v>
      </c>
      <c r="E6652" s="20">
        <v>1.65196692</v>
      </c>
      <c r="F6652" s="20">
        <v>11.84732898</v>
      </c>
      <c r="G6652" s="20">
        <v>40.506399190000003</v>
      </c>
      <c r="H6652" s="20">
        <v>266.39452863000002</v>
      </c>
    </row>
    <row r="6653" spans="1:8" x14ac:dyDescent="0.2">
      <c r="A6653" s="28">
        <v>37834</v>
      </c>
      <c r="B6653" s="20" t="s">
        <v>31</v>
      </c>
      <c r="C6653" s="20" t="s">
        <v>28</v>
      </c>
      <c r="D6653" s="20" t="s">
        <v>19</v>
      </c>
      <c r="E6653" s="20">
        <v>0.65124948000000005</v>
      </c>
      <c r="F6653" s="20">
        <v>5.8339333800000004</v>
      </c>
      <c r="G6653" s="20">
        <v>20.090536419999999</v>
      </c>
      <c r="H6653" s="20">
        <v>176.55482031</v>
      </c>
    </row>
    <row r="6654" spans="1:8" x14ac:dyDescent="0.2">
      <c r="A6654" s="28">
        <v>37834</v>
      </c>
      <c r="B6654" s="20" t="s">
        <v>31</v>
      </c>
      <c r="C6654" s="20" t="s">
        <v>28</v>
      </c>
      <c r="D6654" s="20" t="s">
        <v>20</v>
      </c>
      <c r="E6654" s="20">
        <v>6.9636520400000004</v>
      </c>
      <c r="F6654" s="20">
        <v>0</v>
      </c>
      <c r="G6654" s="20">
        <v>255.51393161999999</v>
      </c>
      <c r="H6654" s="20">
        <v>0</v>
      </c>
    </row>
    <row r="6655" spans="1:8" x14ac:dyDescent="0.2">
      <c r="A6655" s="28">
        <v>37834</v>
      </c>
      <c r="B6655" s="20" t="s">
        <v>31</v>
      </c>
      <c r="C6655" s="20" t="s">
        <v>28</v>
      </c>
      <c r="D6655" s="20" t="s">
        <v>21</v>
      </c>
      <c r="E6655" s="20">
        <v>9.7521638300000006</v>
      </c>
      <c r="F6655" s="20">
        <v>0</v>
      </c>
      <c r="G6655" s="20">
        <v>393.92687974</v>
      </c>
      <c r="H6655" s="20">
        <v>0</v>
      </c>
    </row>
    <row r="6656" spans="1:8" x14ac:dyDescent="0.2">
      <c r="A6656" s="28">
        <v>37834</v>
      </c>
      <c r="B6656" s="20" t="s">
        <v>31</v>
      </c>
      <c r="C6656" s="20" t="s">
        <v>28</v>
      </c>
      <c r="D6656" s="20" t="s">
        <v>22</v>
      </c>
      <c r="E6656" s="20">
        <v>6.1059642800000002</v>
      </c>
      <c r="F6656" s="20">
        <v>0</v>
      </c>
      <c r="G6656" s="20">
        <v>283.18651195000001</v>
      </c>
      <c r="H6656" s="20">
        <v>0</v>
      </c>
    </row>
    <row r="6657" spans="1:8" x14ac:dyDescent="0.2">
      <c r="A6657" s="28">
        <v>37834</v>
      </c>
      <c r="B6657" s="20" t="s">
        <v>31</v>
      </c>
      <c r="C6657" s="20" t="s">
        <v>28</v>
      </c>
      <c r="D6657" s="20" t="s">
        <v>23</v>
      </c>
      <c r="E6657" s="20">
        <v>11.78468668</v>
      </c>
      <c r="F6657" s="20">
        <v>0</v>
      </c>
      <c r="G6657" s="20">
        <v>618.60232984000004</v>
      </c>
      <c r="H6657" s="20">
        <v>0</v>
      </c>
    </row>
    <row r="6658" spans="1:8" x14ac:dyDescent="0.2">
      <c r="A6658" s="28">
        <v>37834</v>
      </c>
      <c r="B6658" s="20" t="s">
        <v>31</v>
      </c>
      <c r="C6658" s="20" t="s">
        <v>28</v>
      </c>
      <c r="D6658" s="20" t="s">
        <v>24</v>
      </c>
      <c r="E6658" s="20">
        <v>7.3572599600000004</v>
      </c>
      <c r="F6658" s="20">
        <v>0</v>
      </c>
      <c r="G6658" s="20">
        <v>453.14679288000002</v>
      </c>
      <c r="H6658" s="20">
        <v>0</v>
      </c>
    </row>
    <row r="6659" spans="1:8" x14ac:dyDescent="0.2">
      <c r="A6659" s="28">
        <v>37834</v>
      </c>
      <c r="B6659" s="20" t="s">
        <v>31</v>
      </c>
      <c r="C6659" s="20" t="s">
        <v>28</v>
      </c>
      <c r="D6659" s="20" t="s">
        <v>25</v>
      </c>
      <c r="E6659" s="20">
        <v>7.1234020600000001</v>
      </c>
      <c r="F6659" s="20">
        <v>0</v>
      </c>
      <c r="G6659" s="20">
        <v>558.27050213999996</v>
      </c>
      <c r="H6659" s="20">
        <v>0</v>
      </c>
    </row>
    <row r="6660" spans="1:8" x14ac:dyDescent="0.2">
      <c r="A6660" s="28">
        <v>37834</v>
      </c>
      <c r="B6660" s="20" t="s">
        <v>31</v>
      </c>
      <c r="C6660" s="20" t="s">
        <v>29</v>
      </c>
      <c r="D6660" s="20" t="s">
        <v>15</v>
      </c>
      <c r="E6660" s="20">
        <v>5.3850125799999997</v>
      </c>
      <c r="F6660" s="20">
        <v>13.430713709999999</v>
      </c>
      <c r="G6660" s="20">
        <v>0</v>
      </c>
      <c r="H6660" s="20">
        <v>0</v>
      </c>
    </row>
    <row r="6661" spans="1:8" x14ac:dyDescent="0.2">
      <c r="A6661" s="28">
        <v>37834</v>
      </c>
      <c r="B6661" s="20" t="s">
        <v>31</v>
      </c>
      <c r="C6661" s="20" t="s">
        <v>29</v>
      </c>
      <c r="D6661" s="20" t="s">
        <v>16</v>
      </c>
      <c r="E6661" s="20">
        <v>1.5917661999999999</v>
      </c>
      <c r="F6661" s="20">
        <v>58.502636350000003</v>
      </c>
      <c r="G6661" s="20">
        <v>8.0568456600000005</v>
      </c>
      <c r="H6661" s="20">
        <v>299.49827218000001</v>
      </c>
    </row>
    <row r="6662" spans="1:8" x14ac:dyDescent="0.2">
      <c r="A6662" s="28">
        <v>37834</v>
      </c>
      <c r="B6662" s="20" t="s">
        <v>31</v>
      </c>
      <c r="C6662" s="20" t="s">
        <v>29</v>
      </c>
      <c r="D6662" s="20" t="s">
        <v>17</v>
      </c>
      <c r="E6662" s="20">
        <v>1.84125966</v>
      </c>
      <c r="F6662" s="20">
        <v>48.410676219999999</v>
      </c>
      <c r="G6662" s="20">
        <v>24.384115120000001</v>
      </c>
      <c r="H6662" s="20">
        <v>644.23250202999998</v>
      </c>
    </row>
    <row r="6663" spans="1:8" x14ac:dyDescent="0.2">
      <c r="A6663" s="28">
        <v>37834</v>
      </c>
      <c r="B6663" s="20" t="s">
        <v>31</v>
      </c>
      <c r="C6663" s="20" t="s">
        <v>29</v>
      </c>
      <c r="D6663" s="20" t="s">
        <v>18</v>
      </c>
      <c r="E6663" s="20">
        <v>4.9776002899999998</v>
      </c>
      <c r="F6663" s="20">
        <v>37.748222439999999</v>
      </c>
      <c r="G6663" s="20">
        <v>113.86861862000001</v>
      </c>
      <c r="H6663" s="20">
        <v>862.85609075000002</v>
      </c>
    </row>
    <row r="6664" spans="1:8" x14ac:dyDescent="0.2">
      <c r="A6664" s="28">
        <v>37834</v>
      </c>
      <c r="B6664" s="20" t="s">
        <v>31</v>
      </c>
      <c r="C6664" s="20" t="s">
        <v>29</v>
      </c>
      <c r="D6664" s="20" t="s">
        <v>19</v>
      </c>
      <c r="E6664" s="20">
        <v>6.4003454099999999</v>
      </c>
      <c r="F6664" s="20">
        <v>18.329002719999998</v>
      </c>
      <c r="G6664" s="20">
        <v>198.21365363000001</v>
      </c>
      <c r="H6664" s="20">
        <v>558.76438985000004</v>
      </c>
    </row>
    <row r="6665" spans="1:8" x14ac:dyDescent="0.2">
      <c r="A6665" s="28">
        <v>37834</v>
      </c>
      <c r="B6665" s="20" t="s">
        <v>31</v>
      </c>
      <c r="C6665" s="20" t="s">
        <v>29</v>
      </c>
      <c r="D6665" s="20" t="s">
        <v>20</v>
      </c>
      <c r="E6665" s="20">
        <v>18.290704460000001</v>
      </c>
      <c r="F6665" s="20">
        <v>0</v>
      </c>
      <c r="G6665" s="20">
        <v>659.20224943999995</v>
      </c>
      <c r="H6665" s="20">
        <v>0</v>
      </c>
    </row>
    <row r="6666" spans="1:8" x14ac:dyDescent="0.2">
      <c r="A6666" s="28">
        <v>37834</v>
      </c>
      <c r="B6666" s="20" t="s">
        <v>31</v>
      </c>
      <c r="C6666" s="20" t="s">
        <v>29</v>
      </c>
      <c r="D6666" s="20" t="s">
        <v>21</v>
      </c>
      <c r="E6666" s="20">
        <v>26.588821679999999</v>
      </c>
      <c r="F6666" s="20">
        <v>0</v>
      </c>
      <c r="G6666" s="20">
        <v>1077.96843324</v>
      </c>
      <c r="H6666" s="20">
        <v>0</v>
      </c>
    </row>
    <row r="6667" spans="1:8" x14ac:dyDescent="0.2">
      <c r="A6667" s="28">
        <v>37834</v>
      </c>
      <c r="B6667" s="20" t="s">
        <v>31</v>
      </c>
      <c r="C6667" s="20" t="s">
        <v>29</v>
      </c>
      <c r="D6667" s="20" t="s">
        <v>22</v>
      </c>
      <c r="E6667" s="20">
        <v>15.382017769999999</v>
      </c>
      <c r="F6667" s="20">
        <v>0</v>
      </c>
      <c r="G6667" s="20">
        <v>710.30295010999998</v>
      </c>
      <c r="H6667" s="20">
        <v>0</v>
      </c>
    </row>
    <row r="6668" spans="1:8" x14ac:dyDescent="0.2">
      <c r="A6668" s="28">
        <v>37834</v>
      </c>
      <c r="B6668" s="20" t="s">
        <v>31</v>
      </c>
      <c r="C6668" s="20" t="s">
        <v>29</v>
      </c>
      <c r="D6668" s="20" t="s">
        <v>23</v>
      </c>
      <c r="E6668" s="20">
        <v>18.23900334</v>
      </c>
      <c r="F6668" s="20">
        <v>0</v>
      </c>
      <c r="G6668" s="20">
        <v>955.70076704999997</v>
      </c>
      <c r="H6668" s="20">
        <v>0</v>
      </c>
    </row>
    <row r="6669" spans="1:8" x14ac:dyDescent="0.2">
      <c r="A6669" s="28">
        <v>37834</v>
      </c>
      <c r="B6669" s="20" t="s">
        <v>31</v>
      </c>
      <c r="C6669" s="20" t="s">
        <v>29</v>
      </c>
      <c r="D6669" s="20" t="s">
        <v>24</v>
      </c>
      <c r="E6669" s="20">
        <v>8.9491256299999993</v>
      </c>
      <c r="F6669" s="20">
        <v>0</v>
      </c>
      <c r="G6669" s="20">
        <v>549.60685384999999</v>
      </c>
      <c r="H6669" s="20">
        <v>0</v>
      </c>
    </row>
    <row r="6670" spans="1:8" x14ac:dyDescent="0.2">
      <c r="A6670" s="28">
        <v>37834</v>
      </c>
      <c r="B6670" s="20" t="s">
        <v>31</v>
      </c>
      <c r="C6670" s="20" t="s">
        <v>29</v>
      </c>
      <c r="D6670" s="20" t="s">
        <v>25</v>
      </c>
      <c r="E6670" s="20">
        <v>11.923972129999999</v>
      </c>
      <c r="F6670" s="20">
        <v>0</v>
      </c>
      <c r="G6670" s="20">
        <v>942.44477776999997</v>
      </c>
      <c r="H6670" s="20">
        <v>0</v>
      </c>
    </row>
    <row r="6671" spans="1:8" x14ac:dyDescent="0.2">
      <c r="A6671" s="28">
        <v>37834</v>
      </c>
      <c r="B6671" s="20" t="s">
        <v>31</v>
      </c>
      <c r="C6671" s="20" t="s">
        <v>30</v>
      </c>
      <c r="D6671" s="20" t="s">
        <v>16</v>
      </c>
      <c r="E6671" s="20">
        <v>0</v>
      </c>
      <c r="F6671" s="20">
        <v>8.7650364300000003</v>
      </c>
      <c r="G6671" s="20">
        <v>0</v>
      </c>
      <c r="H6671" s="20">
        <v>43.515934029999997</v>
      </c>
    </row>
    <row r="6672" spans="1:8" x14ac:dyDescent="0.2">
      <c r="A6672" s="28">
        <v>37834</v>
      </c>
      <c r="B6672" s="20" t="s">
        <v>31</v>
      </c>
      <c r="C6672" s="20" t="s">
        <v>30</v>
      </c>
      <c r="D6672" s="20" t="s">
        <v>17</v>
      </c>
      <c r="E6672" s="20">
        <v>0</v>
      </c>
      <c r="F6672" s="20">
        <v>3.54538595</v>
      </c>
      <c r="G6672" s="20">
        <v>0</v>
      </c>
      <c r="H6672" s="20">
        <v>48.048144610000001</v>
      </c>
    </row>
    <row r="6673" spans="1:8" x14ac:dyDescent="0.2">
      <c r="A6673" s="28">
        <v>37834</v>
      </c>
      <c r="B6673" s="20" t="s">
        <v>31</v>
      </c>
      <c r="C6673" s="20" t="s">
        <v>30</v>
      </c>
      <c r="D6673" s="20" t="s">
        <v>18</v>
      </c>
      <c r="E6673" s="20">
        <v>0</v>
      </c>
      <c r="F6673" s="20">
        <v>2.05523634</v>
      </c>
      <c r="G6673" s="20">
        <v>0</v>
      </c>
      <c r="H6673" s="20">
        <v>45.961393940000001</v>
      </c>
    </row>
    <row r="6674" spans="1:8" x14ac:dyDescent="0.2">
      <c r="A6674" s="28">
        <v>37834</v>
      </c>
      <c r="B6674" s="20" t="s">
        <v>31</v>
      </c>
      <c r="C6674" s="20" t="s">
        <v>30</v>
      </c>
      <c r="D6674" s="20" t="s">
        <v>20</v>
      </c>
      <c r="E6674" s="20">
        <v>0.58895894000000004</v>
      </c>
      <c r="F6674" s="20">
        <v>0</v>
      </c>
      <c r="G6674" s="20">
        <v>20.869776099999999</v>
      </c>
      <c r="H6674" s="20">
        <v>0</v>
      </c>
    </row>
    <row r="6675" spans="1:8" x14ac:dyDescent="0.2">
      <c r="A6675" s="28">
        <v>37834</v>
      </c>
      <c r="B6675" s="20" t="s">
        <v>31</v>
      </c>
      <c r="C6675" s="20" t="s">
        <v>30</v>
      </c>
      <c r="D6675" s="20" t="s">
        <v>21</v>
      </c>
      <c r="E6675" s="20">
        <v>0.66033626999999995</v>
      </c>
      <c r="F6675" s="20">
        <v>0</v>
      </c>
      <c r="G6675" s="20">
        <v>27.104860779999999</v>
      </c>
      <c r="H6675" s="20">
        <v>0</v>
      </c>
    </row>
    <row r="6676" spans="1:8" x14ac:dyDescent="0.2">
      <c r="A6676" s="28">
        <v>37834</v>
      </c>
      <c r="B6676" s="20" t="s">
        <v>31</v>
      </c>
      <c r="C6676" s="20" t="s">
        <v>30</v>
      </c>
      <c r="D6676" s="20" t="s">
        <v>23</v>
      </c>
      <c r="E6676" s="20">
        <v>0.12083345</v>
      </c>
      <c r="F6676" s="20">
        <v>0</v>
      </c>
      <c r="G6676" s="20">
        <v>6.7666734499999999</v>
      </c>
      <c r="H6676" s="20">
        <v>0</v>
      </c>
    </row>
    <row r="6677" spans="1:8" x14ac:dyDescent="0.2">
      <c r="A6677" s="28">
        <v>37834</v>
      </c>
      <c r="B6677" s="20" t="s">
        <v>31</v>
      </c>
      <c r="C6677" s="20" t="s">
        <v>30</v>
      </c>
      <c r="D6677" s="20" t="s">
        <v>24</v>
      </c>
      <c r="E6677" s="20">
        <v>0.15607001000000001</v>
      </c>
      <c r="F6677" s="20">
        <v>0</v>
      </c>
      <c r="G6677" s="20">
        <v>9.3642008899999993</v>
      </c>
      <c r="H6677" s="20">
        <v>0</v>
      </c>
    </row>
    <row r="6678" spans="1:8" x14ac:dyDescent="0.2">
      <c r="A6678" s="28">
        <v>37834</v>
      </c>
      <c r="B6678" s="20" t="s">
        <v>31</v>
      </c>
      <c r="C6678" s="20" t="s">
        <v>30</v>
      </c>
      <c r="D6678" s="20" t="s">
        <v>25</v>
      </c>
      <c r="E6678" s="20">
        <v>0.30475833000000002</v>
      </c>
      <c r="F6678" s="20">
        <v>0</v>
      </c>
      <c r="G6678" s="20">
        <v>29.866316090000002</v>
      </c>
      <c r="H6678" s="20">
        <v>0</v>
      </c>
    </row>
    <row r="6679" spans="1:8" x14ac:dyDescent="0.2">
      <c r="A6679" s="28">
        <v>37926</v>
      </c>
      <c r="B6679" s="20" t="s">
        <v>13</v>
      </c>
      <c r="C6679" s="20" t="s">
        <v>14</v>
      </c>
      <c r="D6679" s="20" t="s">
        <v>15</v>
      </c>
      <c r="E6679" s="20">
        <v>151.53062882</v>
      </c>
      <c r="F6679" s="20">
        <v>37.499927970000002</v>
      </c>
      <c r="G6679" s="20">
        <v>0</v>
      </c>
      <c r="H6679" s="20">
        <v>0</v>
      </c>
    </row>
    <row r="6680" spans="1:8" x14ac:dyDescent="0.2">
      <c r="A6680" s="28">
        <v>37926</v>
      </c>
      <c r="B6680" s="20" t="s">
        <v>13</v>
      </c>
      <c r="C6680" s="20" t="s">
        <v>14</v>
      </c>
      <c r="D6680" s="20" t="s">
        <v>16</v>
      </c>
      <c r="E6680" s="20">
        <v>13.046131859999999</v>
      </c>
      <c r="F6680" s="20">
        <v>158.63862828000001</v>
      </c>
      <c r="G6680" s="20">
        <v>90.190402500000005</v>
      </c>
      <c r="H6680" s="20">
        <v>927.74040921999995</v>
      </c>
    </row>
    <row r="6681" spans="1:8" x14ac:dyDescent="0.2">
      <c r="A6681" s="28">
        <v>37926</v>
      </c>
      <c r="B6681" s="20" t="s">
        <v>13</v>
      </c>
      <c r="C6681" s="20" t="s">
        <v>14</v>
      </c>
      <c r="D6681" s="20" t="s">
        <v>17</v>
      </c>
      <c r="E6681" s="20">
        <v>47.829170570000002</v>
      </c>
      <c r="F6681" s="20">
        <v>164.38017558000001</v>
      </c>
      <c r="G6681" s="20">
        <v>735.08388064999997</v>
      </c>
      <c r="H6681" s="20">
        <v>2325.4882601700001</v>
      </c>
    </row>
    <row r="6682" spans="1:8" x14ac:dyDescent="0.2">
      <c r="A6682" s="28">
        <v>37926</v>
      </c>
      <c r="B6682" s="20" t="s">
        <v>13</v>
      </c>
      <c r="C6682" s="20" t="s">
        <v>14</v>
      </c>
      <c r="D6682" s="20" t="s">
        <v>18</v>
      </c>
      <c r="E6682" s="20">
        <v>163.08729647000001</v>
      </c>
      <c r="F6682" s="20">
        <v>135.31299867000001</v>
      </c>
      <c r="G6682" s="20">
        <v>4002.7225627600001</v>
      </c>
      <c r="H6682" s="20">
        <v>3172.1732022400001</v>
      </c>
    </row>
    <row r="6683" spans="1:8" x14ac:dyDescent="0.2">
      <c r="A6683" s="28">
        <v>37926</v>
      </c>
      <c r="B6683" s="20" t="s">
        <v>13</v>
      </c>
      <c r="C6683" s="20" t="s">
        <v>14</v>
      </c>
      <c r="D6683" s="20" t="s">
        <v>19</v>
      </c>
      <c r="E6683" s="20">
        <v>242.10970614999999</v>
      </c>
      <c r="F6683" s="20">
        <v>77.472556769999997</v>
      </c>
      <c r="G6683" s="20">
        <v>7643.7705465600002</v>
      </c>
      <c r="H6683" s="20">
        <v>2413.4930543400001</v>
      </c>
    </row>
    <row r="6684" spans="1:8" x14ac:dyDescent="0.2">
      <c r="A6684" s="28">
        <v>37926</v>
      </c>
      <c r="B6684" s="20" t="s">
        <v>13</v>
      </c>
      <c r="C6684" s="20" t="s">
        <v>14</v>
      </c>
      <c r="D6684" s="20" t="s">
        <v>20</v>
      </c>
      <c r="E6684" s="20">
        <v>617.47338177999995</v>
      </c>
      <c r="F6684" s="20">
        <v>0</v>
      </c>
      <c r="G6684" s="20">
        <v>22953.06901023</v>
      </c>
      <c r="H6684" s="20">
        <v>0</v>
      </c>
    </row>
    <row r="6685" spans="1:8" x14ac:dyDescent="0.2">
      <c r="A6685" s="28">
        <v>37926</v>
      </c>
      <c r="B6685" s="20" t="s">
        <v>13</v>
      </c>
      <c r="C6685" s="20" t="s">
        <v>14</v>
      </c>
      <c r="D6685" s="20" t="s">
        <v>21</v>
      </c>
      <c r="E6685" s="20">
        <v>932.22308341999997</v>
      </c>
      <c r="F6685" s="20">
        <v>0</v>
      </c>
      <c r="G6685" s="20">
        <v>37975.036440709999</v>
      </c>
      <c r="H6685" s="20">
        <v>0</v>
      </c>
    </row>
    <row r="6686" spans="1:8" x14ac:dyDescent="0.2">
      <c r="A6686" s="28">
        <v>37926</v>
      </c>
      <c r="B6686" s="20" t="s">
        <v>13</v>
      </c>
      <c r="C6686" s="20" t="s">
        <v>14</v>
      </c>
      <c r="D6686" s="20" t="s">
        <v>22</v>
      </c>
      <c r="E6686" s="20">
        <v>425.56664346000002</v>
      </c>
      <c r="F6686" s="20">
        <v>0</v>
      </c>
      <c r="G6686" s="20">
        <v>19700.298243500001</v>
      </c>
      <c r="H6686" s="20">
        <v>0</v>
      </c>
    </row>
    <row r="6687" spans="1:8" x14ac:dyDescent="0.2">
      <c r="A6687" s="28">
        <v>37926</v>
      </c>
      <c r="B6687" s="20" t="s">
        <v>13</v>
      </c>
      <c r="C6687" s="20" t="s">
        <v>14</v>
      </c>
      <c r="D6687" s="20" t="s">
        <v>23</v>
      </c>
      <c r="E6687" s="20">
        <v>452.60310650999998</v>
      </c>
      <c r="F6687" s="20">
        <v>0</v>
      </c>
      <c r="G6687" s="20">
        <v>23687.105780940001</v>
      </c>
      <c r="H6687" s="20">
        <v>0</v>
      </c>
    </row>
    <row r="6688" spans="1:8" x14ac:dyDescent="0.2">
      <c r="A6688" s="28">
        <v>37926</v>
      </c>
      <c r="B6688" s="20" t="s">
        <v>13</v>
      </c>
      <c r="C6688" s="20" t="s">
        <v>14</v>
      </c>
      <c r="D6688" s="20" t="s">
        <v>24</v>
      </c>
      <c r="E6688" s="20">
        <v>200.93985423999999</v>
      </c>
      <c r="F6688" s="20">
        <v>0</v>
      </c>
      <c r="G6688" s="20">
        <v>12350.969603850001</v>
      </c>
      <c r="H6688" s="20">
        <v>0</v>
      </c>
    </row>
    <row r="6689" spans="1:8" x14ac:dyDescent="0.2">
      <c r="A6689" s="28">
        <v>37926</v>
      </c>
      <c r="B6689" s="20" t="s">
        <v>13</v>
      </c>
      <c r="C6689" s="20" t="s">
        <v>14</v>
      </c>
      <c r="D6689" s="20" t="s">
        <v>25</v>
      </c>
      <c r="E6689" s="20">
        <v>103.53753254</v>
      </c>
      <c r="F6689" s="20">
        <v>0</v>
      </c>
      <c r="G6689" s="20">
        <v>8048.0369131999996</v>
      </c>
      <c r="H6689" s="20">
        <v>0</v>
      </c>
    </row>
    <row r="6690" spans="1:8" x14ac:dyDescent="0.2">
      <c r="A6690" s="28">
        <v>37926</v>
      </c>
      <c r="B6690" s="20" t="s">
        <v>13</v>
      </c>
      <c r="C6690" s="20" t="s">
        <v>26</v>
      </c>
      <c r="D6690" s="20" t="s">
        <v>15</v>
      </c>
      <c r="E6690" s="20">
        <v>6.1353923300000002</v>
      </c>
      <c r="F6690" s="20">
        <v>0.70604294999999995</v>
      </c>
      <c r="G6690" s="20">
        <v>0</v>
      </c>
      <c r="H6690" s="20">
        <v>0</v>
      </c>
    </row>
    <row r="6691" spans="1:8" x14ac:dyDescent="0.2">
      <c r="A6691" s="28">
        <v>37926</v>
      </c>
      <c r="B6691" s="20" t="s">
        <v>13</v>
      </c>
      <c r="C6691" s="20" t="s">
        <v>26</v>
      </c>
      <c r="D6691" s="20" t="s">
        <v>16</v>
      </c>
      <c r="E6691" s="20">
        <v>2.2704087199999998</v>
      </c>
      <c r="F6691" s="20">
        <v>1.3843800399999999</v>
      </c>
      <c r="G6691" s="20">
        <v>15.45251809</v>
      </c>
      <c r="H6691" s="20">
        <v>7.91460805</v>
      </c>
    </row>
    <row r="6692" spans="1:8" x14ac:dyDescent="0.2">
      <c r="A6692" s="28">
        <v>37926</v>
      </c>
      <c r="B6692" s="20" t="s">
        <v>13</v>
      </c>
      <c r="C6692" s="20" t="s">
        <v>26</v>
      </c>
      <c r="D6692" s="20" t="s">
        <v>17</v>
      </c>
      <c r="E6692" s="20">
        <v>1.2550587900000001</v>
      </c>
      <c r="F6692" s="20">
        <v>3.0435969900000002</v>
      </c>
      <c r="G6692" s="20">
        <v>18.49813374</v>
      </c>
      <c r="H6692" s="20">
        <v>40.192771639999997</v>
      </c>
    </row>
    <row r="6693" spans="1:8" x14ac:dyDescent="0.2">
      <c r="A6693" s="28">
        <v>37926</v>
      </c>
      <c r="B6693" s="20" t="s">
        <v>13</v>
      </c>
      <c r="C6693" s="20" t="s">
        <v>26</v>
      </c>
      <c r="D6693" s="20" t="s">
        <v>18</v>
      </c>
      <c r="E6693" s="20">
        <v>5.61151307</v>
      </c>
      <c r="F6693" s="20">
        <v>3.05990663</v>
      </c>
      <c r="G6693" s="20">
        <v>136.40466719</v>
      </c>
      <c r="H6693" s="20">
        <v>71.513385290000002</v>
      </c>
    </row>
    <row r="6694" spans="1:8" x14ac:dyDescent="0.2">
      <c r="A6694" s="28">
        <v>37926</v>
      </c>
      <c r="B6694" s="20" t="s">
        <v>13</v>
      </c>
      <c r="C6694" s="20" t="s">
        <v>26</v>
      </c>
      <c r="D6694" s="20" t="s">
        <v>19</v>
      </c>
      <c r="E6694" s="20">
        <v>6.6559066400000004</v>
      </c>
      <c r="F6694" s="20">
        <v>1.8815197299999999</v>
      </c>
      <c r="G6694" s="20">
        <v>204.28959857999999</v>
      </c>
      <c r="H6694" s="20">
        <v>58.494276259999999</v>
      </c>
    </row>
    <row r="6695" spans="1:8" x14ac:dyDescent="0.2">
      <c r="A6695" s="28">
        <v>37926</v>
      </c>
      <c r="B6695" s="20" t="s">
        <v>13</v>
      </c>
      <c r="C6695" s="20" t="s">
        <v>26</v>
      </c>
      <c r="D6695" s="20" t="s">
        <v>20</v>
      </c>
      <c r="E6695" s="20">
        <v>11.030055040000001</v>
      </c>
      <c r="F6695" s="20">
        <v>0</v>
      </c>
      <c r="G6695" s="20">
        <v>403.12101192</v>
      </c>
      <c r="H6695" s="20">
        <v>0</v>
      </c>
    </row>
    <row r="6696" spans="1:8" x14ac:dyDescent="0.2">
      <c r="A6696" s="28">
        <v>37926</v>
      </c>
      <c r="B6696" s="20" t="s">
        <v>13</v>
      </c>
      <c r="C6696" s="20" t="s">
        <v>26</v>
      </c>
      <c r="D6696" s="20" t="s">
        <v>21</v>
      </c>
      <c r="E6696" s="20">
        <v>36.671954120000002</v>
      </c>
      <c r="F6696" s="20">
        <v>0</v>
      </c>
      <c r="G6696" s="20">
        <v>1487.2831281900001</v>
      </c>
      <c r="H6696" s="20">
        <v>0</v>
      </c>
    </row>
    <row r="6697" spans="1:8" x14ac:dyDescent="0.2">
      <c r="A6697" s="28">
        <v>37926</v>
      </c>
      <c r="B6697" s="20" t="s">
        <v>13</v>
      </c>
      <c r="C6697" s="20" t="s">
        <v>26</v>
      </c>
      <c r="D6697" s="20" t="s">
        <v>22</v>
      </c>
      <c r="E6697" s="20">
        <v>21.817318650000001</v>
      </c>
      <c r="F6697" s="20">
        <v>0</v>
      </c>
      <c r="G6697" s="20">
        <v>1001.24073651</v>
      </c>
      <c r="H6697" s="20">
        <v>0</v>
      </c>
    </row>
    <row r="6698" spans="1:8" x14ac:dyDescent="0.2">
      <c r="A6698" s="28">
        <v>37926</v>
      </c>
      <c r="B6698" s="20" t="s">
        <v>13</v>
      </c>
      <c r="C6698" s="20" t="s">
        <v>26</v>
      </c>
      <c r="D6698" s="20" t="s">
        <v>23</v>
      </c>
      <c r="E6698" s="20">
        <v>68.342074190000005</v>
      </c>
      <c r="F6698" s="20">
        <v>0</v>
      </c>
      <c r="G6698" s="20">
        <v>3580.1976196000001</v>
      </c>
      <c r="H6698" s="20">
        <v>0</v>
      </c>
    </row>
    <row r="6699" spans="1:8" x14ac:dyDescent="0.2">
      <c r="A6699" s="28">
        <v>37926</v>
      </c>
      <c r="B6699" s="20" t="s">
        <v>13</v>
      </c>
      <c r="C6699" s="20" t="s">
        <v>26</v>
      </c>
      <c r="D6699" s="20" t="s">
        <v>24</v>
      </c>
      <c r="E6699" s="20">
        <v>53.24374985</v>
      </c>
      <c r="F6699" s="20">
        <v>0</v>
      </c>
      <c r="G6699" s="20">
        <v>3264.5710132999998</v>
      </c>
      <c r="H6699" s="20">
        <v>0</v>
      </c>
    </row>
    <row r="6700" spans="1:8" x14ac:dyDescent="0.2">
      <c r="A6700" s="28">
        <v>37926</v>
      </c>
      <c r="B6700" s="20" t="s">
        <v>13</v>
      </c>
      <c r="C6700" s="20" t="s">
        <v>26</v>
      </c>
      <c r="D6700" s="20" t="s">
        <v>25</v>
      </c>
      <c r="E6700" s="20">
        <v>48.860186900000002</v>
      </c>
      <c r="F6700" s="20">
        <v>0</v>
      </c>
      <c r="G6700" s="20">
        <v>3815.58588444</v>
      </c>
      <c r="H6700" s="20">
        <v>0</v>
      </c>
    </row>
    <row r="6701" spans="1:8" x14ac:dyDescent="0.2">
      <c r="A6701" s="28">
        <v>37926</v>
      </c>
      <c r="B6701" s="20" t="s">
        <v>13</v>
      </c>
      <c r="C6701" s="20" t="s">
        <v>27</v>
      </c>
      <c r="D6701" s="20" t="s">
        <v>15</v>
      </c>
      <c r="E6701" s="20">
        <v>3.8305766999999999</v>
      </c>
      <c r="F6701" s="20">
        <v>2.4897178200000001</v>
      </c>
      <c r="G6701" s="20">
        <v>0</v>
      </c>
      <c r="H6701" s="20">
        <v>0</v>
      </c>
    </row>
    <row r="6702" spans="1:8" x14ac:dyDescent="0.2">
      <c r="A6702" s="28">
        <v>37926</v>
      </c>
      <c r="B6702" s="20" t="s">
        <v>13</v>
      </c>
      <c r="C6702" s="20" t="s">
        <v>27</v>
      </c>
      <c r="D6702" s="20" t="s">
        <v>16</v>
      </c>
      <c r="E6702" s="20">
        <v>1.8529204800000001</v>
      </c>
      <c r="F6702" s="20">
        <v>3.1851418900000001</v>
      </c>
      <c r="G6702" s="20">
        <v>11.82553998</v>
      </c>
      <c r="H6702" s="20">
        <v>17.759022479999999</v>
      </c>
    </row>
    <row r="6703" spans="1:8" x14ac:dyDescent="0.2">
      <c r="A6703" s="28">
        <v>37926</v>
      </c>
      <c r="B6703" s="20" t="s">
        <v>13</v>
      </c>
      <c r="C6703" s="20" t="s">
        <v>27</v>
      </c>
      <c r="D6703" s="20" t="s">
        <v>17</v>
      </c>
      <c r="E6703" s="20">
        <v>0.51903222000000004</v>
      </c>
      <c r="F6703" s="20">
        <v>6.9712469400000003</v>
      </c>
      <c r="G6703" s="20">
        <v>5.5185389100000002</v>
      </c>
      <c r="H6703" s="20">
        <v>94.757898339999997</v>
      </c>
    </row>
    <row r="6704" spans="1:8" x14ac:dyDescent="0.2">
      <c r="A6704" s="28">
        <v>37926</v>
      </c>
      <c r="B6704" s="20" t="s">
        <v>13</v>
      </c>
      <c r="C6704" s="20" t="s">
        <v>27</v>
      </c>
      <c r="D6704" s="20" t="s">
        <v>18</v>
      </c>
      <c r="E6704" s="20">
        <v>4.7134701300000001</v>
      </c>
      <c r="F6704" s="20">
        <v>5.2436421500000003</v>
      </c>
      <c r="G6704" s="20">
        <v>118.04379217</v>
      </c>
      <c r="H6704" s="20">
        <v>119.6488262</v>
      </c>
    </row>
    <row r="6705" spans="1:8" x14ac:dyDescent="0.2">
      <c r="A6705" s="28">
        <v>37926</v>
      </c>
      <c r="B6705" s="20" t="s">
        <v>13</v>
      </c>
      <c r="C6705" s="20" t="s">
        <v>27</v>
      </c>
      <c r="D6705" s="20" t="s">
        <v>19</v>
      </c>
      <c r="E6705" s="20">
        <v>6.6718254300000002</v>
      </c>
      <c r="F6705" s="20">
        <v>3.2301971699999998</v>
      </c>
      <c r="G6705" s="20">
        <v>205.48124152</v>
      </c>
      <c r="H6705" s="20">
        <v>97.257620259999996</v>
      </c>
    </row>
    <row r="6706" spans="1:8" x14ac:dyDescent="0.2">
      <c r="A6706" s="28">
        <v>37926</v>
      </c>
      <c r="B6706" s="20" t="s">
        <v>13</v>
      </c>
      <c r="C6706" s="20" t="s">
        <v>27</v>
      </c>
      <c r="D6706" s="20" t="s">
        <v>20</v>
      </c>
      <c r="E6706" s="20">
        <v>8.9559433800000008</v>
      </c>
      <c r="F6706" s="20">
        <v>0</v>
      </c>
      <c r="G6706" s="20">
        <v>322.03059538000002</v>
      </c>
      <c r="H6706" s="20">
        <v>0</v>
      </c>
    </row>
    <row r="6707" spans="1:8" x14ac:dyDescent="0.2">
      <c r="A6707" s="28">
        <v>37926</v>
      </c>
      <c r="B6707" s="20" t="s">
        <v>13</v>
      </c>
      <c r="C6707" s="20" t="s">
        <v>27</v>
      </c>
      <c r="D6707" s="20" t="s">
        <v>21</v>
      </c>
      <c r="E6707" s="20">
        <v>26.8046185</v>
      </c>
      <c r="F6707" s="20">
        <v>0</v>
      </c>
      <c r="G6707" s="20">
        <v>1075.3100732099999</v>
      </c>
      <c r="H6707" s="20">
        <v>0</v>
      </c>
    </row>
    <row r="6708" spans="1:8" x14ac:dyDescent="0.2">
      <c r="A6708" s="28">
        <v>37926</v>
      </c>
      <c r="B6708" s="20" t="s">
        <v>13</v>
      </c>
      <c r="C6708" s="20" t="s">
        <v>27</v>
      </c>
      <c r="D6708" s="20" t="s">
        <v>22</v>
      </c>
      <c r="E6708" s="20">
        <v>16.161508680000001</v>
      </c>
      <c r="F6708" s="20">
        <v>0</v>
      </c>
      <c r="G6708" s="20">
        <v>740.87491923000005</v>
      </c>
      <c r="H6708" s="20">
        <v>0</v>
      </c>
    </row>
    <row r="6709" spans="1:8" x14ac:dyDescent="0.2">
      <c r="A6709" s="28">
        <v>37926</v>
      </c>
      <c r="B6709" s="20" t="s">
        <v>13</v>
      </c>
      <c r="C6709" s="20" t="s">
        <v>27</v>
      </c>
      <c r="D6709" s="20" t="s">
        <v>23</v>
      </c>
      <c r="E6709" s="20">
        <v>24.324289579999999</v>
      </c>
      <c r="F6709" s="20">
        <v>0</v>
      </c>
      <c r="G6709" s="20">
        <v>1266.67553385</v>
      </c>
      <c r="H6709" s="20">
        <v>0</v>
      </c>
    </row>
    <row r="6710" spans="1:8" x14ac:dyDescent="0.2">
      <c r="A6710" s="28">
        <v>37926</v>
      </c>
      <c r="B6710" s="20" t="s">
        <v>13</v>
      </c>
      <c r="C6710" s="20" t="s">
        <v>27</v>
      </c>
      <c r="D6710" s="20" t="s">
        <v>24</v>
      </c>
      <c r="E6710" s="20">
        <v>23.949306230000001</v>
      </c>
      <c r="F6710" s="20">
        <v>0</v>
      </c>
      <c r="G6710" s="20">
        <v>1459.29882445</v>
      </c>
      <c r="H6710" s="20">
        <v>0</v>
      </c>
    </row>
    <row r="6711" spans="1:8" x14ac:dyDescent="0.2">
      <c r="A6711" s="28">
        <v>37926</v>
      </c>
      <c r="B6711" s="20" t="s">
        <v>13</v>
      </c>
      <c r="C6711" s="20" t="s">
        <v>27</v>
      </c>
      <c r="D6711" s="20" t="s">
        <v>25</v>
      </c>
      <c r="E6711" s="20">
        <v>21.363521810000002</v>
      </c>
      <c r="F6711" s="20">
        <v>0</v>
      </c>
      <c r="G6711" s="20">
        <v>1693.7526918999999</v>
      </c>
      <c r="H6711" s="20">
        <v>0</v>
      </c>
    </row>
    <row r="6712" spans="1:8" x14ac:dyDescent="0.2">
      <c r="A6712" s="28">
        <v>37926</v>
      </c>
      <c r="B6712" s="20" t="s">
        <v>13</v>
      </c>
      <c r="C6712" s="20" t="s">
        <v>28</v>
      </c>
      <c r="D6712" s="20" t="s">
        <v>15</v>
      </c>
      <c r="E6712" s="20">
        <v>4.8894319700000004</v>
      </c>
      <c r="F6712" s="20">
        <v>0</v>
      </c>
      <c r="G6712" s="20">
        <v>0</v>
      </c>
      <c r="H6712" s="20">
        <v>0</v>
      </c>
    </row>
    <row r="6713" spans="1:8" x14ac:dyDescent="0.2">
      <c r="A6713" s="28">
        <v>37926</v>
      </c>
      <c r="B6713" s="20" t="s">
        <v>13</v>
      </c>
      <c r="C6713" s="20" t="s">
        <v>28</v>
      </c>
      <c r="D6713" s="20" t="s">
        <v>16</v>
      </c>
      <c r="E6713" s="20">
        <v>0.48392116000000002</v>
      </c>
      <c r="F6713" s="20">
        <v>1.3305275599999999</v>
      </c>
      <c r="G6713" s="20">
        <v>1.3534386</v>
      </c>
      <c r="H6713" s="20">
        <v>8.4946740999999992</v>
      </c>
    </row>
    <row r="6714" spans="1:8" x14ac:dyDescent="0.2">
      <c r="A6714" s="28">
        <v>37926</v>
      </c>
      <c r="B6714" s="20" t="s">
        <v>13</v>
      </c>
      <c r="C6714" s="20" t="s">
        <v>28</v>
      </c>
      <c r="D6714" s="20" t="s">
        <v>17</v>
      </c>
      <c r="E6714" s="20">
        <v>1.88740909</v>
      </c>
      <c r="F6714" s="20">
        <v>2.1858719999999998</v>
      </c>
      <c r="G6714" s="20">
        <v>27.741029130000001</v>
      </c>
      <c r="H6714" s="20">
        <v>34.467906640000002</v>
      </c>
    </row>
    <row r="6715" spans="1:8" x14ac:dyDescent="0.2">
      <c r="A6715" s="28">
        <v>37926</v>
      </c>
      <c r="B6715" s="20" t="s">
        <v>13</v>
      </c>
      <c r="C6715" s="20" t="s">
        <v>28</v>
      </c>
      <c r="D6715" s="20" t="s">
        <v>18</v>
      </c>
      <c r="E6715" s="20">
        <v>3.3931109400000001</v>
      </c>
      <c r="F6715" s="20">
        <v>4.8986907799999999</v>
      </c>
      <c r="G6715" s="20">
        <v>80.051285960000001</v>
      </c>
      <c r="H6715" s="20">
        <v>112.71934596</v>
      </c>
    </row>
    <row r="6716" spans="1:8" x14ac:dyDescent="0.2">
      <c r="A6716" s="28">
        <v>37926</v>
      </c>
      <c r="B6716" s="20" t="s">
        <v>13</v>
      </c>
      <c r="C6716" s="20" t="s">
        <v>28</v>
      </c>
      <c r="D6716" s="20" t="s">
        <v>19</v>
      </c>
      <c r="E6716" s="20">
        <v>5.61133053</v>
      </c>
      <c r="F6716" s="20">
        <v>4.5637415600000004</v>
      </c>
      <c r="G6716" s="20">
        <v>173.32751705999999</v>
      </c>
      <c r="H6716" s="20">
        <v>140.15271949999999</v>
      </c>
    </row>
    <row r="6717" spans="1:8" x14ac:dyDescent="0.2">
      <c r="A6717" s="28">
        <v>37926</v>
      </c>
      <c r="B6717" s="20" t="s">
        <v>13</v>
      </c>
      <c r="C6717" s="20" t="s">
        <v>28</v>
      </c>
      <c r="D6717" s="20" t="s">
        <v>20</v>
      </c>
      <c r="E6717" s="20">
        <v>9.8785349300000007</v>
      </c>
      <c r="F6717" s="20">
        <v>0</v>
      </c>
      <c r="G6717" s="20">
        <v>360.99218309999998</v>
      </c>
      <c r="H6717" s="20">
        <v>0</v>
      </c>
    </row>
    <row r="6718" spans="1:8" x14ac:dyDescent="0.2">
      <c r="A6718" s="28">
        <v>37926</v>
      </c>
      <c r="B6718" s="20" t="s">
        <v>13</v>
      </c>
      <c r="C6718" s="20" t="s">
        <v>28</v>
      </c>
      <c r="D6718" s="20" t="s">
        <v>21</v>
      </c>
      <c r="E6718" s="20">
        <v>22.985134859999999</v>
      </c>
      <c r="F6718" s="20">
        <v>0</v>
      </c>
      <c r="G6718" s="20">
        <v>933.92155169</v>
      </c>
      <c r="H6718" s="20">
        <v>0</v>
      </c>
    </row>
    <row r="6719" spans="1:8" x14ac:dyDescent="0.2">
      <c r="A6719" s="28">
        <v>37926</v>
      </c>
      <c r="B6719" s="20" t="s">
        <v>13</v>
      </c>
      <c r="C6719" s="20" t="s">
        <v>28</v>
      </c>
      <c r="D6719" s="20" t="s">
        <v>22</v>
      </c>
      <c r="E6719" s="20">
        <v>26.17712861</v>
      </c>
      <c r="F6719" s="20">
        <v>0</v>
      </c>
      <c r="G6719" s="20">
        <v>1204.5271499</v>
      </c>
      <c r="H6719" s="20">
        <v>0</v>
      </c>
    </row>
    <row r="6720" spans="1:8" x14ac:dyDescent="0.2">
      <c r="A6720" s="28">
        <v>37926</v>
      </c>
      <c r="B6720" s="20" t="s">
        <v>13</v>
      </c>
      <c r="C6720" s="20" t="s">
        <v>28</v>
      </c>
      <c r="D6720" s="20" t="s">
        <v>23</v>
      </c>
      <c r="E6720" s="20">
        <v>46.55544845</v>
      </c>
      <c r="F6720" s="20">
        <v>0</v>
      </c>
      <c r="G6720" s="20">
        <v>2432.92705712</v>
      </c>
      <c r="H6720" s="20">
        <v>0</v>
      </c>
    </row>
    <row r="6721" spans="1:8" x14ac:dyDescent="0.2">
      <c r="A6721" s="28">
        <v>37926</v>
      </c>
      <c r="B6721" s="20" t="s">
        <v>13</v>
      </c>
      <c r="C6721" s="20" t="s">
        <v>28</v>
      </c>
      <c r="D6721" s="20" t="s">
        <v>24</v>
      </c>
      <c r="E6721" s="20">
        <v>36.061429050000001</v>
      </c>
      <c r="F6721" s="20">
        <v>0</v>
      </c>
      <c r="G6721" s="20">
        <v>2210.8316174400002</v>
      </c>
      <c r="H6721" s="20">
        <v>0</v>
      </c>
    </row>
    <row r="6722" spans="1:8" x14ac:dyDescent="0.2">
      <c r="A6722" s="28">
        <v>37926</v>
      </c>
      <c r="B6722" s="20" t="s">
        <v>13</v>
      </c>
      <c r="C6722" s="20" t="s">
        <v>28</v>
      </c>
      <c r="D6722" s="20" t="s">
        <v>25</v>
      </c>
      <c r="E6722" s="20">
        <v>41.42958617</v>
      </c>
      <c r="F6722" s="20">
        <v>0</v>
      </c>
      <c r="G6722" s="20">
        <v>3318.8059782</v>
      </c>
      <c r="H6722" s="20">
        <v>0</v>
      </c>
    </row>
    <row r="6723" spans="1:8" x14ac:dyDescent="0.2">
      <c r="A6723" s="28">
        <v>37926</v>
      </c>
      <c r="B6723" s="20" t="s">
        <v>13</v>
      </c>
      <c r="C6723" s="20" t="s">
        <v>29</v>
      </c>
      <c r="D6723" s="20" t="s">
        <v>15</v>
      </c>
      <c r="E6723" s="20">
        <v>18.80787187</v>
      </c>
      <c r="F6723" s="20">
        <v>11.56580829</v>
      </c>
      <c r="G6723" s="20">
        <v>0</v>
      </c>
      <c r="H6723" s="20">
        <v>0</v>
      </c>
    </row>
    <row r="6724" spans="1:8" x14ac:dyDescent="0.2">
      <c r="A6724" s="28">
        <v>37926</v>
      </c>
      <c r="B6724" s="20" t="s">
        <v>13</v>
      </c>
      <c r="C6724" s="20" t="s">
        <v>29</v>
      </c>
      <c r="D6724" s="20" t="s">
        <v>16</v>
      </c>
      <c r="E6724" s="20">
        <v>2.0058703200000001</v>
      </c>
      <c r="F6724" s="20">
        <v>22.931961730000001</v>
      </c>
      <c r="G6724" s="20">
        <v>14.191675460000001</v>
      </c>
      <c r="H6724" s="20">
        <v>123.46695459</v>
      </c>
    </row>
    <row r="6725" spans="1:8" x14ac:dyDescent="0.2">
      <c r="A6725" s="28">
        <v>37926</v>
      </c>
      <c r="B6725" s="20" t="s">
        <v>13</v>
      </c>
      <c r="C6725" s="20" t="s">
        <v>29</v>
      </c>
      <c r="D6725" s="20" t="s">
        <v>17</v>
      </c>
      <c r="E6725" s="20">
        <v>8.3977669099999996</v>
      </c>
      <c r="F6725" s="20">
        <v>30.214259770000002</v>
      </c>
      <c r="G6725" s="20">
        <v>122.39677476999999</v>
      </c>
      <c r="H6725" s="20">
        <v>414.06612670999999</v>
      </c>
    </row>
    <row r="6726" spans="1:8" x14ac:dyDescent="0.2">
      <c r="A6726" s="28">
        <v>37926</v>
      </c>
      <c r="B6726" s="20" t="s">
        <v>13</v>
      </c>
      <c r="C6726" s="20" t="s">
        <v>29</v>
      </c>
      <c r="D6726" s="20" t="s">
        <v>18</v>
      </c>
      <c r="E6726" s="20">
        <v>18.213485729999999</v>
      </c>
      <c r="F6726" s="20">
        <v>37.569704899999998</v>
      </c>
      <c r="G6726" s="20">
        <v>447.49899441999997</v>
      </c>
      <c r="H6726" s="20">
        <v>864.57203908999998</v>
      </c>
    </row>
    <row r="6727" spans="1:8" x14ac:dyDescent="0.2">
      <c r="A6727" s="28">
        <v>37926</v>
      </c>
      <c r="B6727" s="20" t="s">
        <v>13</v>
      </c>
      <c r="C6727" s="20" t="s">
        <v>29</v>
      </c>
      <c r="D6727" s="20" t="s">
        <v>19</v>
      </c>
      <c r="E6727" s="20">
        <v>23.92487401</v>
      </c>
      <c r="F6727" s="20">
        <v>22.9220817</v>
      </c>
      <c r="G6727" s="20">
        <v>745.24660920999997</v>
      </c>
      <c r="H6727" s="20">
        <v>695.69208201000004</v>
      </c>
    </row>
    <row r="6728" spans="1:8" x14ac:dyDescent="0.2">
      <c r="A6728" s="28">
        <v>37926</v>
      </c>
      <c r="B6728" s="20" t="s">
        <v>13</v>
      </c>
      <c r="C6728" s="20" t="s">
        <v>29</v>
      </c>
      <c r="D6728" s="20" t="s">
        <v>20</v>
      </c>
      <c r="E6728" s="20">
        <v>45.662298790000001</v>
      </c>
      <c r="F6728" s="20">
        <v>0</v>
      </c>
      <c r="G6728" s="20">
        <v>1645.0998145200001</v>
      </c>
      <c r="H6728" s="20">
        <v>0</v>
      </c>
    </row>
    <row r="6729" spans="1:8" x14ac:dyDescent="0.2">
      <c r="A6729" s="28">
        <v>37926</v>
      </c>
      <c r="B6729" s="20" t="s">
        <v>13</v>
      </c>
      <c r="C6729" s="20" t="s">
        <v>29</v>
      </c>
      <c r="D6729" s="20" t="s">
        <v>21</v>
      </c>
      <c r="E6729" s="20">
        <v>101.48910771</v>
      </c>
      <c r="F6729" s="20">
        <v>0</v>
      </c>
      <c r="G6729" s="20">
        <v>4115.7023635100004</v>
      </c>
      <c r="H6729" s="20">
        <v>0</v>
      </c>
    </row>
    <row r="6730" spans="1:8" x14ac:dyDescent="0.2">
      <c r="A6730" s="28">
        <v>37926</v>
      </c>
      <c r="B6730" s="20" t="s">
        <v>13</v>
      </c>
      <c r="C6730" s="20" t="s">
        <v>29</v>
      </c>
      <c r="D6730" s="20" t="s">
        <v>22</v>
      </c>
      <c r="E6730" s="20">
        <v>52.292276860000001</v>
      </c>
      <c r="F6730" s="20">
        <v>0</v>
      </c>
      <c r="G6730" s="20">
        <v>2404.3543382799999</v>
      </c>
      <c r="H6730" s="20">
        <v>0</v>
      </c>
    </row>
    <row r="6731" spans="1:8" x14ac:dyDescent="0.2">
      <c r="A6731" s="28">
        <v>37926</v>
      </c>
      <c r="B6731" s="20" t="s">
        <v>13</v>
      </c>
      <c r="C6731" s="20" t="s">
        <v>29</v>
      </c>
      <c r="D6731" s="20" t="s">
        <v>23</v>
      </c>
      <c r="E6731" s="20">
        <v>107.45679776</v>
      </c>
      <c r="F6731" s="20">
        <v>0</v>
      </c>
      <c r="G6731" s="20">
        <v>5584.5368722499998</v>
      </c>
      <c r="H6731" s="20">
        <v>0</v>
      </c>
    </row>
    <row r="6732" spans="1:8" x14ac:dyDescent="0.2">
      <c r="A6732" s="28">
        <v>37926</v>
      </c>
      <c r="B6732" s="20" t="s">
        <v>13</v>
      </c>
      <c r="C6732" s="20" t="s">
        <v>29</v>
      </c>
      <c r="D6732" s="20" t="s">
        <v>24</v>
      </c>
      <c r="E6732" s="20">
        <v>67.693296930000002</v>
      </c>
      <c r="F6732" s="20">
        <v>0</v>
      </c>
      <c r="G6732" s="20">
        <v>4129.2446882300001</v>
      </c>
      <c r="H6732" s="20">
        <v>0</v>
      </c>
    </row>
    <row r="6733" spans="1:8" x14ac:dyDescent="0.2">
      <c r="A6733" s="28">
        <v>37926</v>
      </c>
      <c r="B6733" s="20" t="s">
        <v>13</v>
      </c>
      <c r="C6733" s="20" t="s">
        <v>29</v>
      </c>
      <c r="D6733" s="20" t="s">
        <v>25</v>
      </c>
      <c r="E6733" s="20">
        <v>66.809788920000003</v>
      </c>
      <c r="F6733" s="20">
        <v>0</v>
      </c>
      <c r="G6733" s="20">
        <v>5236.75727826</v>
      </c>
      <c r="H6733" s="20">
        <v>0</v>
      </c>
    </row>
    <row r="6734" spans="1:8" x14ac:dyDescent="0.2">
      <c r="A6734" s="28">
        <v>37926</v>
      </c>
      <c r="B6734" s="20" t="s">
        <v>13</v>
      </c>
      <c r="C6734" s="20" t="s">
        <v>30</v>
      </c>
      <c r="D6734" s="20" t="s">
        <v>16</v>
      </c>
      <c r="E6734" s="20">
        <v>0.30384242</v>
      </c>
      <c r="F6734" s="20">
        <v>3.8717366800000002</v>
      </c>
      <c r="G6734" s="20">
        <v>1.2153696700000001</v>
      </c>
      <c r="H6734" s="20">
        <v>17.021346730000001</v>
      </c>
    </row>
    <row r="6735" spans="1:8" x14ac:dyDescent="0.2">
      <c r="A6735" s="28">
        <v>37926</v>
      </c>
      <c r="B6735" s="20" t="s">
        <v>13</v>
      </c>
      <c r="C6735" s="20" t="s">
        <v>30</v>
      </c>
      <c r="D6735" s="20" t="s">
        <v>17</v>
      </c>
      <c r="E6735" s="20">
        <v>0</v>
      </c>
      <c r="F6735" s="20">
        <v>2.3071813200000002</v>
      </c>
      <c r="G6735" s="20">
        <v>0</v>
      </c>
      <c r="H6735" s="20">
        <v>32.39233333</v>
      </c>
    </row>
    <row r="6736" spans="1:8" x14ac:dyDescent="0.2">
      <c r="A6736" s="28">
        <v>37926</v>
      </c>
      <c r="B6736" s="20" t="s">
        <v>13</v>
      </c>
      <c r="C6736" s="20" t="s">
        <v>30</v>
      </c>
      <c r="D6736" s="20" t="s">
        <v>18</v>
      </c>
      <c r="E6736" s="20">
        <v>0</v>
      </c>
      <c r="F6736" s="20">
        <v>1.0504434</v>
      </c>
      <c r="G6736" s="20">
        <v>0</v>
      </c>
      <c r="H6736" s="20">
        <v>25.078997019999999</v>
      </c>
    </row>
    <row r="6737" spans="1:8" x14ac:dyDescent="0.2">
      <c r="A6737" s="28">
        <v>37926</v>
      </c>
      <c r="B6737" s="20" t="s">
        <v>13</v>
      </c>
      <c r="C6737" s="20" t="s">
        <v>30</v>
      </c>
      <c r="D6737" s="20" t="s">
        <v>19</v>
      </c>
      <c r="E6737" s="20">
        <v>0</v>
      </c>
      <c r="F6737" s="20">
        <v>0.80577513000000001</v>
      </c>
      <c r="G6737" s="20">
        <v>0</v>
      </c>
      <c r="H6737" s="20">
        <v>24.173253769999999</v>
      </c>
    </row>
    <row r="6738" spans="1:8" x14ac:dyDescent="0.2">
      <c r="A6738" s="28">
        <v>37926</v>
      </c>
      <c r="B6738" s="20" t="s">
        <v>13</v>
      </c>
      <c r="C6738" s="20" t="s">
        <v>30</v>
      </c>
      <c r="D6738" s="20" t="s">
        <v>20</v>
      </c>
      <c r="E6738" s="20">
        <v>0.11170946</v>
      </c>
      <c r="F6738" s="20">
        <v>0</v>
      </c>
      <c r="G6738" s="20">
        <v>3.9098310399999998</v>
      </c>
      <c r="H6738" s="20">
        <v>0</v>
      </c>
    </row>
    <row r="6739" spans="1:8" x14ac:dyDescent="0.2">
      <c r="A6739" s="28">
        <v>37926</v>
      </c>
      <c r="B6739" s="20" t="s">
        <v>13</v>
      </c>
      <c r="C6739" s="20" t="s">
        <v>30</v>
      </c>
      <c r="D6739" s="20" t="s">
        <v>21</v>
      </c>
      <c r="E6739" s="20">
        <v>0.59762320000000002</v>
      </c>
      <c r="F6739" s="20">
        <v>0</v>
      </c>
      <c r="G6739" s="20">
        <v>23.904927910000001</v>
      </c>
      <c r="H6739" s="20">
        <v>0</v>
      </c>
    </row>
    <row r="6740" spans="1:8" x14ac:dyDescent="0.2">
      <c r="A6740" s="28">
        <v>37926</v>
      </c>
      <c r="B6740" s="20" t="s">
        <v>13</v>
      </c>
      <c r="C6740" s="20" t="s">
        <v>30</v>
      </c>
      <c r="D6740" s="20" t="s">
        <v>22</v>
      </c>
      <c r="E6740" s="20">
        <v>0.70213625999999996</v>
      </c>
      <c r="F6740" s="20">
        <v>0</v>
      </c>
      <c r="G6740" s="20">
        <v>31.596131589999999</v>
      </c>
      <c r="H6740" s="20">
        <v>0</v>
      </c>
    </row>
    <row r="6741" spans="1:8" x14ac:dyDescent="0.2">
      <c r="A6741" s="28">
        <v>37926</v>
      </c>
      <c r="B6741" s="20" t="s">
        <v>13</v>
      </c>
      <c r="C6741" s="20" t="s">
        <v>30</v>
      </c>
      <c r="D6741" s="20" t="s">
        <v>24</v>
      </c>
      <c r="E6741" s="20">
        <v>1.9441502100000001</v>
      </c>
      <c r="F6741" s="20">
        <v>0</v>
      </c>
      <c r="G6741" s="20">
        <v>116.64901236</v>
      </c>
      <c r="H6741" s="20">
        <v>0</v>
      </c>
    </row>
    <row r="6742" spans="1:8" x14ac:dyDescent="0.2">
      <c r="A6742" s="28">
        <v>37926</v>
      </c>
      <c r="B6742" s="20" t="s">
        <v>13</v>
      </c>
      <c r="C6742" s="20" t="s">
        <v>30</v>
      </c>
      <c r="D6742" s="20" t="s">
        <v>25</v>
      </c>
      <c r="E6742" s="20">
        <v>0.61552032000000001</v>
      </c>
      <c r="F6742" s="20">
        <v>0</v>
      </c>
      <c r="G6742" s="20">
        <v>45.659858849999999</v>
      </c>
      <c r="H6742" s="20">
        <v>0</v>
      </c>
    </row>
    <row r="6743" spans="1:8" x14ac:dyDescent="0.2">
      <c r="A6743" s="28">
        <v>37926</v>
      </c>
      <c r="B6743" s="20" t="s">
        <v>31</v>
      </c>
      <c r="C6743" s="20" t="s">
        <v>14</v>
      </c>
      <c r="D6743" s="20" t="s">
        <v>15</v>
      </c>
      <c r="E6743" s="20">
        <v>115.13893089</v>
      </c>
      <c r="F6743" s="20">
        <v>99.73919171</v>
      </c>
      <c r="G6743" s="20">
        <v>0</v>
      </c>
      <c r="H6743" s="20">
        <v>0</v>
      </c>
    </row>
    <row r="6744" spans="1:8" x14ac:dyDescent="0.2">
      <c r="A6744" s="28">
        <v>37926</v>
      </c>
      <c r="B6744" s="20" t="s">
        <v>31</v>
      </c>
      <c r="C6744" s="20" t="s">
        <v>14</v>
      </c>
      <c r="D6744" s="20" t="s">
        <v>16</v>
      </c>
      <c r="E6744" s="20">
        <v>11.566393769999999</v>
      </c>
      <c r="F6744" s="20">
        <v>297.67295240999999</v>
      </c>
      <c r="G6744" s="20">
        <v>85.310646030000001</v>
      </c>
      <c r="H6744" s="20">
        <v>1836.9128732900001</v>
      </c>
    </row>
    <row r="6745" spans="1:8" x14ac:dyDescent="0.2">
      <c r="A6745" s="28">
        <v>37926</v>
      </c>
      <c r="B6745" s="20" t="s">
        <v>31</v>
      </c>
      <c r="C6745" s="20" t="s">
        <v>14</v>
      </c>
      <c r="D6745" s="20" t="s">
        <v>17</v>
      </c>
      <c r="E6745" s="20">
        <v>23.78814517</v>
      </c>
      <c r="F6745" s="20">
        <v>464.76109171000002</v>
      </c>
      <c r="G6745" s="20">
        <v>368.47109853000001</v>
      </c>
      <c r="H6745" s="20">
        <v>6675.5047506199999</v>
      </c>
    </row>
    <row r="6746" spans="1:8" x14ac:dyDescent="0.2">
      <c r="A6746" s="28">
        <v>37926</v>
      </c>
      <c r="B6746" s="20" t="s">
        <v>31</v>
      </c>
      <c r="C6746" s="20" t="s">
        <v>14</v>
      </c>
      <c r="D6746" s="20" t="s">
        <v>18</v>
      </c>
      <c r="E6746" s="20">
        <v>104.29379293</v>
      </c>
      <c r="F6746" s="20">
        <v>485.9625484</v>
      </c>
      <c r="G6746" s="20">
        <v>2571.1712940699999</v>
      </c>
      <c r="H6746" s="20">
        <v>11484.901376309999</v>
      </c>
    </row>
    <row r="6747" spans="1:8" x14ac:dyDescent="0.2">
      <c r="A6747" s="28">
        <v>37926</v>
      </c>
      <c r="B6747" s="20" t="s">
        <v>31</v>
      </c>
      <c r="C6747" s="20" t="s">
        <v>14</v>
      </c>
      <c r="D6747" s="20" t="s">
        <v>19</v>
      </c>
      <c r="E6747" s="20">
        <v>177.67596856</v>
      </c>
      <c r="F6747" s="20">
        <v>240.45730660000001</v>
      </c>
      <c r="G6747" s="20">
        <v>5609.08413415</v>
      </c>
      <c r="H6747" s="20">
        <v>7504.2105786299999</v>
      </c>
    </row>
    <row r="6748" spans="1:8" x14ac:dyDescent="0.2">
      <c r="A6748" s="28">
        <v>37926</v>
      </c>
      <c r="B6748" s="20" t="s">
        <v>31</v>
      </c>
      <c r="C6748" s="20" t="s">
        <v>14</v>
      </c>
      <c r="D6748" s="20" t="s">
        <v>20</v>
      </c>
      <c r="E6748" s="20">
        <v>585.17285490999996</v>
      </c>
      <c r="F6748" s="20">
        <v>0</v>
      </c>
      <c r="G6748" s="20">
        <v>21688.65472364</v>
      </c>
      <c r="H6748" s="20">
        <v>0</v>
      </c>
    </row>
    <row r="6749" spans="1:8" x14ac:dyDescent="0.2">
      <c r="A6749" s="28">
        <v>37926</v>
      </c>
      <c r="B6749" s="20" t="s">
        <v>31</v>
      </c>
      <c r="C6749" s="20" t="s">
        <v>14</v>
      </c>
      <c r="D6749" s="20" t="s">
        <v>21</v>
      </c>
      <c r="E6749" s="20">
        <v>570.08342345999995</v>
      </c>
      <c r="F6749" s="20">
        <v>0</v>
      </c>
      <c r="G6749" s="20">
        <v>23163.727172110001</v>
      </c>
      <c r="H6749" s="20">
        <v>0</v>
      </c>
    </row>
    <row r="6750" spans="1:8" x14ac:dyDescent="0.2">
      <c r="A6750" s="28">
        <v>37926</v>
      </c>
      <c r="B6750" s="20" t="s">
        <v>31</v>
      </c>
      <c r="C6750" s="20" t="s">
        <v>14</v>
      </c>
      <c r="D6750" s="20" t="s">
        <v>22</v>
      </c>
      <c r="E6750" s="20">
        <v>186.05410839999999</v>
      </c>
      <c r="F6750" s="20">
        <v>0</v>
      </c>
      <c r="G6750" s="20">
        <v>8572.6376230099995</v>
      </c>
      <c r="H6750" s="20">
        <v>0</v>
      </c>
    </row>
    <row r="6751" spans="1:8" x14ac:dyDescent="0.2">
      <c r="A6751" s="28">
        <v>37926</v>
      </c>
      <c r="B6751" s="20" t="s">
        <v>31</v>
      </c>
      <c r="C6751" s="20" t="s">
        <v>14</v>
      </c>
      <c r="D6751" s="20" t="s">
        <v>23</v>
      </c>
      <c r="E6751" s="20">
        <v>165.35710186</v>
      </c>
      <c r="F6751" s="20">
        <v>0</v>
      </c>
      <c r="G6751" s="20">
        <v>8581.5305707299995</v>
      </c>
      <c r="H6751" s="20">
        <v>0</v>
      </c>
    </row>
    <row r="6752" spans="1:8" x14ac:dyDescent="0.2">
      <c r="A6752" s="28">
        <v>37926</v>
      </c>
      <c r="B6752" s="20" t="s">
        <v>31</v>
      </c>
      <c r="C6752" s="20" t="s">
        <v>14</v>
      </c>
      <c r="D6752" s="20" t="s">
        <v>24</v>
      </c>
      <c r="E6752" s="20">
        <v>49.147377939999998</v>
      </c>
      <c r="F6752" s="20">
        <v>0</v>
      </c>
      <c r="G6752" s="20">
        <v>3011.7540402899999</v>
      </c>
      <c r="H6752" s="20">
        <v>0</v>
      </c>
    </row>
    <row r="6753" spans="1:8" x14ac:dyDescent="0.2">
      <c r="A6753" s="28">
        <v>37926</v>
      </c>
      <c r="B6753" s="20" t="s">
        <v>31</v>
      </c>
      <c r="C6753" s="20" t="s">
        <v>14</v>
      </c>
      <c r="D6753" s="20" t="s">
        <v>25</v>
      </c>
      <c r="E6753" s="20">
        <v>26.854896830000001</v>
      </c>
      <c r="F6753" s="20">
        <v>0</v>
      </c>
      <c r="G6753" s="20">
        <v>2106.2170530399999</v>
      </c>
      <c r="H6753" s="20">
        <v>0</v>
      </c>
    </row>
    <row r="6754" spans="1:8" x14ac:dyDescent="0.2">
      <c r="A6754" s="28">
        <v>37926</v>
      </c>
      <c r="B6754" s="20" t="s">
        <v>31</v>
      </c>
      <c r="C6754" s="20" t="s">
        <v>26</v>
      </c>
      <c r="D6754" s="20" t="s">
        <v>15</v>
      </c>
      <c r="E6754" s="20">
        <v>0.95442077000000003</v>
      </c>
      <c r="F6754" s="20">
        <v>3.3532533600000001</v>
      </c>
      <c r="G6754" s="20">
        <v>0</v>
      </c>
      <c r="H6754" s="20">
        <v>0</v>
      </c>
    </row>
    <row r="6755" spans="1:8" x14ac:dyDescent="0.2">
      <c r="A6755" s="28">
        <v>37926</v>
      </c>
      <c r="B6755" s="20" t="s">
        <v>31</v>
      </c>
      <c r="C6755" s="20" t="s">
        <v>26</v>
      </c>
      <c r="D6755" s="20" t="s">
        <v>16</v>
      </c>
      <c r="E6755" s="20">
        <v>1.1978925600000001</v>
      </c>
      <c r="F6755" s="20">
        <v>10.31329833</v>
      </c>
      <c r="G6755" s="20">
        <v>6.7341878499999996</v>
      </c>
      <c r="H6755" s="20">
        <v>58.238255600000002</v>
      </c>
    </row>
    <row r="6756" spans="1:8" x14ac:dyDescent="0.2">
      <c r="A6756" s="28">
        <v>37926</v>
      </c>
      <c r="B6756" s="20" t="s">
        <v>31</v>
      </c>
      <c r="C6756" s="20" t="s">
        <v>26</v>
      </c>
      <c r="D6756" s="20" t="s">
        <v>17</v>
      </c>
      <c r="E6756" s="20">
        <v>0.87590349999999995</v>
      </c>
      <c r="F6756" s="20">
        <v>16.042879320000001</v>
      </c>
      <c r="G6756" s="20">
        <v>10.709434119999999</v>
      </c>
      <c r="H6756" s="20">
        <v>223.66179263999999</v>
      </c>
    </row>
    <row r="6757" spans="1:8" x14ac:dyDescent="0.2">
      <c r="A6757" s="28">
        <v>37926</v>
      </c>
      <c r="B6757" s="20" t="s">
        <v>31</v>
      </c>
      <c r="C6757" s="20" t="s">
        <v>26</v>
      </c>
      <c r="D6757" s="20" t="s">
        <v>18</v>
      </c>
      <c r="E6757" s="20">
        <v>3.1370122199999999</v>
      </c>
      <c r="F6757" s="20">
        <v>18.447653169999999</v>
      </c>
      <c r="G6757" s="20">
        <v>74.090685039999997</v>
      </c>
      <c r="H6757" s="20">
        <v>419.71947684000003</v>
      </c>
    </row>
    <row r="6758" spans="1:8" x14ac:dyDescent="0.2">
      <c r="A6758" s="28">
        <v>37926</v>
      </c>
      <c r="B6758" s="20" t="s">
        <v>31</v>
      </c>
      <c r="C6758" s="20" t="s">
        <v>26</v>
      </c>
      <c r="D6758" s="20" t="s">
        <v>19</v>
      </c>
      <c r="E6758" s="20">
        <v>1.97452334</v>
      </c>
      <c r="F6758" s="20">
        <v>7.3832580400000003</v>
      </c>
      <c r="G6758" s="20">
        <v>60.636496860000001</v>
      </c>
      <c r="H6758" s="20">
        <v>225.06792985000001</v>
      </c>
    </row>
    <row r="6759" spans="1:8" x14ac:dyDescent="0.2">
      <c r="A6759" s="28">
        <v>37926</v>
      </c>
      <c r="B6759" s="20" t="s">
        <v>31</v>
      </c>
      <c r="C6759" s="20" t="s">
        <v>26</v>
      </c>
      <c r="D6759" s="20" t="s">
        <v>20</v>
      </c>
      <c r="E6759" s="20">
        <v>9.3590876200000004</v>
      </c>
      <c r="F6759" s="20">
        <v>0</v>
      </c>
      <c r="G6759" s="20">
        <v>339.32605353000002</v>
      </c>
      <c r="H6759" s="20">
        <v>0</v>
      </c>
    </row>
    <row r="6760" spans="1:8" x14ac:dyDescent="0.2">
      <c r="A6760" s="28">
        <v>37926</v>
      </c>
      <c r="B6760" s="20" t="s">
        <v>31</v>
      </c>
      <c r="C6760" s="20" t="s">
        <v>26</v>
      </c>
      <c r="D6760" s="20" t="s">
        <v>21</v>
      </c>
      <c r="E6760" s="20">
        <v>16.326146510000001</v>
      </c>
      <c r="F6760" s="20">
        <v>0</v>
      </c>
      <c r="G6760" s="20">
        <v>660.07684866</v>
      </c>
      <c r="H6760" s="20">
        <v>0</v>
      </c>
    </row>
    <row r="6761" spans="1:8" x14ac:dyDescent="0.2">
      <c r="A6761" s="28">
        <v>37926</v>
      </c>
      <c r="B6761" s="20" t="s">
        <v>31</v>
      </c>
      <c r="C6761" s="20" t="s">
        <v>26</v>
      </c>
      <c r="D6761" s="20" t="s">
        <v>22</v>
      </c>
      <c r="E6761" s="20">
        <v>4.6087608500000004</v>
      </c>
      <c r="F6761" s="20">
        <v>0</v>
      </c>
      <c r="G6761" s="20">
        <v>210.28874149000001</v>
      </c>
      <c r="H6761" s="20">
        <v>0</v>
      </c>
    </row>
    <row r="6762" spans="1:8" x14ac:dyDescent="0.2">
      <c r="A6762" s="28">
        <v>37926</v>
      </c>
      <c r="B6762" s="20" t="s">
        <v>31</v>
      </c>
      <c r="C6762" s="20" t="s">
        <v>26</v>
      </c>
      <c r="D6762" s="20" t="s">
        <v>23</v>
      </c>
      <c r="E6762" s="20">
        <v>11.273104529999999</v>
      </c>
      <c r="F6762" s="20">
        <v>0</v>
      </c>
      <c r="G6762" s="20">
        <v>586.49555197999996</v>
      </c>
      <c r="H6762" s="20">
        <v>0</v>
      </c>
    </row>
    <row r="6763" spans="1:8" x14ac:dyDescent="0.2">
      <c r="A6763" s="28">
        <v>37926</v>
      </c>
      <c r="B6763" s="20" t="s">
        <v>31</v>
      </c>
      <c r="C6763" s="20" t="s">
        <v>26</v>
      </c>
      <c r="D6763" s="20" t="s">
        <v>24</v>
      </c>
      <c r="E6763" s="20">
        <v>7.8155261899999999</v>
      </c>
      <c r="F6763" s="20">
        <v>0</v>
      </c>
      <c r="G6763" s="20">
        <v>480.17620585999998</v>
      </c>
      <c r="H6763" s="20">
        <v>0</v>
      </c>
    </row>
    <row r="6764" spans="1:8" x14ac:dyDescent="0.2">
      <c r="A6764" s="28">
        <v>37926</v>
      </c>
      <c r="B6764" s="20" t="s">
        <v>31</v>
      </c>
      <c r="C6764" s="20" t="s">
        <v>26</v>
      </c>
      <c r="D6764" s="20" t="s">
        <v>25</v>
      </c>
      <c r="E6764" s="20">
        <v>8.4042702499999997</v>
      </c>
      <c r="F6764" s="20">
        <v>0</v>
      </c>
      <c r="G6764" s="20">
        <v>678.85295367000003</v>
      </c>
      <c r="H6764" s="20">
        <v>0</v>
      </c>
    </row>
    <row r="6765" spans="1:8" x14ac:dyDescent="0.2">
      <c r="A6765" s="28">
        <v>37926</v>
      </c>
      <c r="B6765" s="20" t="s">
        <v>31</v>
      </c>
      <c r="C6765" s="20" t="s">
        <v>27</v>
      </c>
      <c r="D6765" s="20" t="s">
        <v>15</v>
      </c>
      <c r="E6765" s="20">
        <v>0.67594438000000001</v>
      </c>
      <c r="F6765" s="20">
        <v>5.0230717299999998</v>
      </c>
      <c r="G6765" s="20">
        <v>0</v>
      </c>
      <c r="H6765" s="20">
        <v>0</v>
      </c>
    </row>
    <row r="6766" spans="1:8" x14ac:dyDescent="0.2">
      <c r="A6766" s="28">
        <v>37926</v>
      </c>
      <c r="B6766" s="20" t="s">
        <v>31</v>
      </c>
      <c r="C6766" s="20" t="s">
        <v>27</v>
      </c>
      <c r="D6766" s="20" t="s">
        <v>16</v>
      </c>
      <c r="E6766" s="20">
        <v>0.35273160999999997</v>
      </c>
      <c r="F6766" s="20">
        <v>8.7285935299999995</v>
      </c>
      <c r="G6766" s="20">
        <v>2.8218528799999998</v>
      </c>
      <c r="H6766" s="20">
        <v>42.468016919999997</v>
      </c>
    </row>
    <row r="6767" spans="1:8" x14ac:dyDescent="0.2">
      <c r="A6767" s="28">
        <v>37926</v>
      </c>
      <c r="B6767" s="20" t="s">
        <v>31</v>
      </c>
      <c r="C6767" s="20" t="s">
        <v>27</v>
      </c>
      <c r="D6767" s="20" t="s">
        <v>17</v>
      </c>
      <c r="E6767" s="20">
        <v>1.0399439399999999</v>
      </c>
      <c r="F6767" s="20">
        <v>11.22213127</v>
      </c>
      <c r="G6767" s="20">
        <v>13.985573390000001</v>
      </c>
      <c r="H6767" s="20">
        <v>146.10474076</v>
      </c>
    </row>
    <row r="6768" spans="1:8" x14ac:dyDescent="0.2">
      <c r="A6768" s="28">
        <v>37926</v>
      </c>
      <c r="B6768" s="20" t="s">
        <v>31</v>
      </c>
      <c r="C6768" s="20" t="s">
        <v>27</v>
      </c>
      <c r="D6768" s="20" t="s">
        <v>18</v>
      </c>
      <c r="E6768" s="20">
        <v>1.8597521100000001</v>
      </c>
      <c r="F6768" s="20">
        <v>7.9837760500000003</v>
      </c>
      <c r="G6768" s="20">
        <v>44.331178889999997</v>
      </c>
      <c r="H6768" s="20">
        <v>178.55515664000001</v>
      </c>
    </row>
    <row r="6769" spans="1:8" x14ac:dyDescent="0.2">
      <c r="A6769" s="28">
        <v>37926</v>
      </c>
      <c r="B6769" s="20" t="s">
        <v>31</v>
      </c>
      <c r="C6769" s="20" t="s">
        <v>27</v>
      </c>
      <c r="D6769" s="20" t="s">
        <v>19</v>
      </c>
      <c r="E6769" s="20">
        <v>0.96693463000000002</v>
      </c>
      <c r="F6769" s="20">
        <v>2.13687446</v>
      </c>
      <c r="G6769" s="20">
        <v>30.310082789999999</v>
      </c>
      <c r="H6769" s="20">
        <v>64.804648819999997</v>
      </c>
    </row>
    <row r="6770" spans="1:8" x14ac:dyDescent="0.2">
      <c r="A6770" s="28">
        <v>37926</v>
      </c>
      <c r="B6770" s="20" t="s">
        <v>31</v>
      </c>
      <c r="C6770" s="20" t="s">
        <v>27</v>
      </c>
      <c r="D6770" s="20" t="s">
        <v>20</v>
      </c>
      <c r="E6770" s="20">
        <v>2.9252667899999998</v>
      </c>
      <c r="F6770" s="20">
        <v>0</v>
      </c>
      <c r="G6770" s="20">
        <v>106.08162634999999</v>
      </c>
      <c r="H6770" s="20">
        <v>0</v>
      </c>
    </row>
    <row r="6771" spans="1:8" x14ac:dyDescent="0.2">
      <c r="A6771" s="28">
        <v>37926</v>
      </c>
      <c r="B6771" s="20" t="s">
        <v>31</v>
      </c>
      <c r="C6771" s="20" t="s">
        <v>27</v>
      </c>
      <c r="D6771" s="20" t="s">
        <v>21</v>
      </c>
      <c r="E6771" s="20">
        <v>5.0273973700000001</v>
      </c>
      <c r="F6771" s="20">
        <v>0</v>
      </c>
      <c r="G6771" s="20">
        <v>202.38872655</v>
      </c>
      <c r="H6771" s="20">
        <v>0</v>
      </c>
    </row>
    <row r="6772" spans="1:8" x14ac:dyDescent="0.2">
      <c r="A6772" s="28">
        <v>37926</v>
      </c>
      <c r="B6772" s="20" t="s">
        <v>31</v>
      </c>
      <c r="C6772" s="20" t="s">
        <v>27</v>
      </c>
      <c r="D6772" s="20" t="s">
        <v>22</v>
      </c>
      <c r="E6772" s="20">
        <v>1.7543486100000001</v>
      </c>
      <c r="F6772" s="20">
        <v>0</v>
      </c>
      <c r="G6772" s="20">
        <v>79.548657689999999</v>
      </c>
      <c r="H6772" s="20">
        <v>0</v>
      </c>
    </row>
    <row r="6773" spans="1:8" x14ac:dyDescent="0.2">
      <c r="A6773" s="28">
        <v>37926</v>
      </c>
      <c r="B6773" s="20" t="s">
        <v>31</v>
      </c>
      <c r="C6773" s="20" t="s">
        <v>27</v>
      </c>
      <c r="D6773" s="20" t="s">
        <v>23</v>
      </c>
      <c r="E6773" s="20">
        <v>3.38582801</v>
      </c>
      <c r="F6773" s="20">
        <v>0</v>
      </c>
      <c r="G6773" s="20">
        <v>177.00146325</v>
      </c>
      <c r="H6773" s="20">
        <v>0</v>
      </c>
    </row>
    <row r="6774" spans="1:8" x14ac:dyDescent="0.2">
      <c r="A6774" s="28">
        <v>37926</v>
      </c>
      <c r="B6774" s="20" t="s">
        <v>31</v>
      </c>
      <c r="C6774" s="20" t="s">
        <v>27</v>
      </c>
      <c r="D6774" s="20" t="s">
        <v>24</v>
      </c>
      <c r="E6774" s="20">
        <v>1.90413001</v>
      </c>
      <c r="F6774" s="20">
        <v>0</v>
      </c>
      <c r="G6774" s="20">
        <v>117.85324476</v>
      </c>
      <c r="H6774" s="20">
        <v>0</v>
      </c>
    </row>
    <row r="6775" spans="1:8" x14ac:dyDescent="0.2">
      <c r="A6775" s="28">
        <v>37926</v>
      </c>
      <c r="B6775" s="20" t="s">
        <v>31</v>
      </c>
      <c r="C6775" s="20" t="s">
        <v>27</v>
      </c>
      <c r="D6775" s="20" t="s">
        <v>25</v>
      </c>
      <c r="E6775" s="20">
        <v>2.7139378399999998</v>
      </c>
      <c r="F6775" s="20">
        <v>0</v>
      </c>
      <c r="G6775" s="20">
        <v>215.29402010999999</v>
      </c>
      <c r="H6775" s="20">
        <v>0</v>
      </c>
    </row>
    <row r="6776" spans="1:8" x14ac:dyDescent="0.2">
      <c r="A6776" s="28">
        <v>37926</v>
      </c>
      <c r="B6776" s="20" t="s">
        <v>31</v>
      </c>
      <c r="C6776" s="20" t="s">
        <v>28</v>
      </c>
      <c r="D6776" s="20" t="s">
        <v>15</v>
      </c>
      <c r="E6776" s="20">
        <v>1.7406811099999999</v>
      </c>
      <c r="F6776" s="20">
        <v>1.9662192599999999</v>
      </c>
      <c r="G6776" s="20">
        <v>0</v>
      </c>
      <c r="H6776" s="20">
        <v>0</v>
      </c>
    </row>
    <row r="6777" spans="1:8" x14ac:dyDescent="0.2">
      <c r="A6777" s="28">
        <v>37926</v>
      </c>
      <c r="B6777" s="20" t="s">
        <v>31</v>
      </c>
      <c r="C6777" s="20" t="s">
        <v>28</v>
      </c>
      <c r="D6777" s="20" t="s">
        <v>16</v>
      </c>
      <c r="E6777" s="20">
        <v>0.27170346000000001</v>
      </c>
      <c r="F6777" s="20">
        <v>10.16860217</v>
      </c>
      <c r="G6777" s="20">
        <v>2.1736276800000001</v>
      </c>
      <c r="H6777" s="20">
        <v>49.670074550000002</v>
      </c>
    </row>
    <row r="6778" spans="1:8" x14ac:dyDescent="0.2">
      <c r="A6778" s="28">
        <v>37926</v>
      </c>
      <c r="B6778" s="20" t="s">
        <v>31</v>
      </c>
      <c r="C6778" s="20" t="s">
        <v>28</v>
      </c>
      <c r="D6778" s="20" t="s">
        <v>17</v>
      </c>
      <c r="E6778" s="20">
        <v>0.84740568999999999</v>
      </c>
      <c r="F6778" s="20">
        <v>12.53525844</v>
      </c>
      <c r="G6778" s="20">
        <v>12.1548718</v>
      </c>
      <c r="H6778" s="20">
        <v>173.31337338</v>
      </c>
    </row>
    <row r="6779" spans="1:8" x14ac:dyDescent="0.2">
      <c r="A6779" s="28">
        <v>37926</v>
      </c>
      <c r="B6779" s="20" t="s">
        <v>31</v>
      </c>
      <c r="C6779" s="20" t="s">
        <v>28</v>
      </c>
      <c r="D6779" s="20" t="s">
        <v>18</v>
      </c>
      <c r="E6779" s="20">
        <v>1.3554006700000001</v>
      </c>
      <c r="F6779" s="20">
        <v>12.91555769</v>
      </c>
      <c r="G6779" s="20">
        <v>34.212681029999999</v>
      </c>
      <c r="H6779" s="20">
        <v>299.65119463000002</v>
      </c>
    </row>
    <row r="6780" spans="1:8" x14ac:dyDescent="0.2">
      <c r="A6780" s="28">
        <v>37926</v>
      </c>
      <c r="B6780" s="20" t="s">
        <v>31</v>
      </c>
      <c r="C6780" s="20" t="s">
        <v>28</v>
      </c>
      <c r="D6780" s="20" t="s">
        <v>19</v>
      </c>
      <c r="E6780" s="20">
        <v>1.9919299699999999</v>
      </c>
      <c r="F6780" s="20">
        <v>5.5147363699999996</v>
      </c>
      <c r="G6780" s="20">
        <v>61.636237440000002</v>
      </c>
      <c r="H6780" s="20">
        <v>166.80923000999999</v>
      </c>
    </row>
    <row r="6781" spans="1:8" x14ac:dyDescent="0.2">
      <c r="A6781" s="28">
        <v>37926</v>
      </c>
      <c r="B6781" s="20" t="s">
        <v>31</v>
      </c>
      <c r="C6781" s="20" t="s">
        <v>28</v>
      </c>
      <c r="D6781" s="20" t="s">
        <v>20</v>
      </c>
      <c r="E6781" s="20">
        <v>7.4005102300000001</v>
      </c>
      <c r="F6781" s="20">
        <v>0</v>
      </c>
      <c r="G6781" s="20">
        <v>269.88549347999998</v>
      </c>
      <c r="H6781" s="20">
        <v>0</v>
      </c>
    </row>
    <row r="6782" spans="1:8" x14ac:dyDescent="0.2">
      <c r="A6782" s="28">
        <v>37926</v>
      </c>
      <c r="B6782" s="20" t="s">
        <v>31</v>
      </c>
      <c r="C6782" s="20" t="s">
        <v>28</v>
      </c>
      <c r="D6782" s="20" t="s">
        <v>21</v>
      </c>
      <c r="E6782" s="20">
        <v>10.9911426</v>
      </c>
      <c r="F6782" s="20">
        <v>0</v>
      </c>
      <c r="G6782" s="20">
        <v>443.62020533999998</v>
      </c>
      <c r="H6782" s="20">
        <v>0</v>
      </c>
    </row>
    <row r="6783" spans="1:8" x14ac:dyDescent="0.2">
      <c r="A6783" s="28">
        <v>37926</v>
      </c>
      <c r="B6783" s="20" t="s">
        <v>31</v>
      </c>
      <c r="C6783" s="20" t="s">
        <v>28</v>
      </c>
      <c r="D6783" s="20" t="s">
        <v>22</v>
      </c>
      <c r="E6783" s="20">
        <v>6.9902868500000004</v>
      </c>
      <c r="F6783" s="20">
        <v>0</v>
      </c>
      <c r="G6783" s="20">
        <v>324.42729567999999</v>
      </c>
      <c r="H6783" s="20">
        <v>0</v>
      </c>
    </row>
    <row r="6784" spans="1:8" x14ac:dyDescent="0.2">
      <c r="A6784" s="28">
        <v>37926</v>
      </c>
      <c r="B6784" s="20" t="s">
        <v>31</v>
      </c>
      <c r="C6784" s="20" t="s">
        <v>28</v>
      </c>
      <c r="D6784" s="20" t="s">
        <v>23</v>
      </c>
      <c r="E6784" s="20">
        <v>11.525160079999999</v>
      </c>
      <c r="F6784" s="20">
        <v>0</v>
      </c>
      <c r="G6784" s="20">
        <v>601.60620976999996</v>
      </c>
      <c r="H6784" s="20">
        <v>0</v>
      </c>
    </row>
    <row r="6785" spans="1:8" x14ac:dyDescent="0.2">
      <c r="A6785" s="28">
        <v>37926</v>
      </c>
      <c r="B6785" s="20" t="s">
        <v>31</v>
      </c>
      <c r="C6785" s="20" t="s">
        <v>28</v>
      </c>
      <c r="D6785" s="20" t="s">
        <v>24</v>
      </c>
      <c r="E6785" s="20">
        <v>10.63110277</v>
      </c>
      <c r="F6785" s="20">
        <v>0</v>
      </c>
      <c r="G6785" s="20">
        <v>653.86797177000005</v>
      </c>
      <c r="H6785" s="20">
        <v>0</v>
      </c>
    </row>
    <row r="6786" spans="1:8" x14ac:dyDescent="0.2">
      <c r="A6786" s="28">
        <v>37926</v>
      </c>
      <c r="B6786" s="20" t="s">
        <v>31</v>
      </c>
      <c r="C6786" s="20" t="s">
        <v>28</v>
      </c>
      <c r="D6786" s="20" t="s">
        <v>25</v>
      </c>
      <c r="E6786" s="20">
        <v>10.704449589999999</v>
      </c>
      <c r="F6786" s="20">
        <v>0</v>
      </c>
      <c r="G6786" s="20">
        <v>890.85368182000002</v>
      </c>
      <c r="H6786" s="20">
        <v>0</v>
      </c>
    </row>
    <row r="6787" spans="1:8" x14ac:dyDescent="0.2">
      <c r="A6787" s="28">
        <v>37926</v>
      </c>
      <c r="B6787" s="20" t="s">
        <v>31</v>
      </c>
      <c r="C6787" s="20" t="s">
        <v>29</v>
      </c>
      <c r="D6787" s="20" t="s">
        <v>15</v>
      </c>
      <c r="E6787" s="20">
        <v>4.7141828700000001</v>
      </c>
      <c r="F6787" s="20">
        <v>12.570242840000001</v>
      </c>
      <c r="G6787" s="20">
        <v>0</v>
      </c>
      <c r="H6787" s="20">
        <v>0</v>
      </c>
    </row>
    <row r="6788" spans="1:8" x14ac:dyDescent="0.2">
      <c r="A6788" s="28">
        <v>37926</v>
      </c>
      <c r="B6788" s="20" t="s">
        <v>31</v>
      </c>
      <c r="C6788" s="20" t="s">
        <v>29</v>
      </c>
      <c r="D6788" s="20" t="s">
        <v>16</v>
      </c>
      <c r="E6788" s="20">
        <v>8.9514800000000005E-2</v>
      </c>
      <c r="F6788" s="20">
        <v>58.666642920000001</v>
      </c>
      <c r="G6788" s="20">
        <v>0.71611840000000004</v>
      </c>
      <c r="H6788" s="20">
        <v>289.21688097999998</v>
      </c>
    </row>
    <row r="6789" spans="1:8" x14ac:dyDescent="0.2">
      <c r="A6789" s="28">
        <v>37926</v>
      </c>
      <c r="B6789" s="20" t="s">
        <v>31</v>
      </c>
      <c r="C6789" s="20" t="s">
        <v>29</v>
      </c>
      <c r="D6789" s="20" t="s">
        <v>17</v>
      </c>
      <c r="E6789" s="20">
        <v>1.2824701599999999</v>
      </c>
      <c r="F6789" s="20">
        <v>47.00719926</v>
      </c>
      <c r="G6789" s="20">
        <v>19.733885730000001</v>
      </c>
      <c r="H6789" s="20">
        <v>616.86481473000003</v>
      </c>
    </row>
    <row r="6790" spans="1:8" x14ac:dyDescent="0.2">
      <c r="A6790" s="28">
        <v>37926</v>
      </c>
      <c r="B6790" s="20" t="s">
        <v>31</v>
      </c>
      <c r="C6790" s="20" t="s">
        <v>29</v>
      </c>
      <c r="D6790" s="20" t="s">
        <v>18</v>
      </c>
      <c r="E6790" s="20">
        <v>3.5941787199999999</v>
      </c>
      <c r="F6790" s="20">
        <v>38.005161379999997</v>
      </c>
      <c r="G6790" s="20">
        <v>86.5138149</v>
      </c>
      <c r="H6790" s="20">
        <v>851.74295786000005</v>
      </c>
    </row>
    <row r="6791" spans="1:8" x14ac:dyDescent="0.2">
      <c r="A6791" s="28">
        <v>37926</v>
      </c>
      <c r="B6791" s="20" t="s">
        <v>31</v>
      </c>
      <c r="C6791" s="20" t="s">
        <v>29</v>
      </c>
      <c r="D6791" s="20" t="s">
        <v>19</v>
      </c>
      <c r="E6791" s="20">
        <v>5.6705243699999999</v>
      </c>
      <c r="F6791" s="20">
        <v>18.759830059999999</v>
      </c>
      <c r="G6791" s="20">
        <v>176.07007494000001</v>
      </c>
      <c r="H6791" s="20">
        <v>570.45038923000004</v>
      </c>
    </row>
    <row r="6792" spans="1:8" x14ac:dyDescent="0.2">
      <c r="A6792" s="28">
        <v>37926</v>
      </c>
      <c r="B6792" s="20" t="s">
        <v>31</v>
      </c>
      <c r="C6792" s="20" t="s">
        <v>29</v>
      </c>
      <c r="D6792" s="20" t="s">
        <v>20</v>
      </c>
      <c r="E6792" s="20">
        <v>19.627490689999998</v>
      </c>
      <c r="F6792" s="20">
        <v>0</v>
      </c>
      <c r="G6792" s="20">
        <v>704.39049411999997</v>
      </c>
      <c r="H6792" s="20">
        <v>0</v>
      </c>
    </row>
    <row r="6793" spans="1:8" x14ac:dyDescent="0.2">
      <c r="A6793" s="28">
        <v>37926</v>
      </c>
      <c r="B6793" s="20" t="s">
        <v>31</v>
      </c>
      <c r="C6793" s="20" t="s">
        <v>29</v>
      </c>
      <c r="D6793" s="20" t="s">
        <v>21</v>
      </c>
      <c r="E6793" s="20">
        <v>28.71973427</v>
      </c>
      <c r="F6793" s="20">
        <v>0</v>
      </c>
      <c r="G6793" s="20">
        <v>1163.9199226999999</v>
      </c>
      <c r="H6793" s="20">
        <v>0</v>
      </c>
    </row>
    <row r="6794" spans="1:8" x14ac:dyDescent="0.2">
      <c r="A6794" s="28">
        <v>37926</v>
      </c>
      <c r="B6794" s="20" t="s">
        <v>31</v>
      </c>
      <c r="C6794" s="20" t="s">
        <v>29</v>
      </c>
      <c r="D6794" s="20" t="s">
        <v>22</v>
      </c>
      <c r="E6794" s="20">
        <v>9.9290147500000003</v>
      </c>
      <c r="F6794" s="20">
        <v>0</v>
      </c>
      <c r="G6794" s="20">
        <v>454.34132275000002</v>
      </c>
      <c r="H6794" s="20">
        <v>0</v>
      </c>
    </row>
    <row r="6795" spans="1:8" x14ac:dyDescent="0.2">
      <c r="A6795" s="28">
        <v>37926</v>
      </c>
      <c r="B6795" s="20" t="s">
        <v>31</v>
      </c>
      <c r="C6795" s="20" t="s">
        <v>29</v>
      </c>
      <c r="D6795" s="20" t="s">
        <v>23</v>
      </c>
      <c r="E6795" s="20">
        <v>20.008710130000001</v>
      </c>
      <c r="F6795" s="20">
        <v>0</v>
      </c>
      <c r="G6795" s="20">
        <v>1046.00902268</v>
      </c>
      <c r="H6795" s="20">
        <v>0</v>
      </c>
    </row>
    <row r="6796" spans="1:8" x14ac:dyDescent="0.2">
      <c r="A6796" s="28">
        <v>37926</v>
      </c>
      <c r="B6796" s="20" t="s">
        <v>31</v>
      </c>
      <c r="C6796" s="20" t="s">
        <v>29</v>
      </c>
      <c r="D6796" s="20" t="s">
        <v>24</v>
      </c>
      <c r="E6796" s="20">
        <v>10.54838678</v>
      </c>
      <c r="F6796" s="20">
        <v>0</v>
      </c>
      <c r="G6796" s="20">
        <v>646.97282732999997</v>
      </c>
      <c r="H6796" s="20">
        <v>0</v>
      </c>
    </row>
    <row r="6797" spans="1:8" x14ac:dyDescent="0.2">
      <c r="A6797" s="28">
        <v>37926</v>
      </c>
      <c r="B6797" s="20" t="s">
        <v>31</v>
      </c>
      <c r="C6797" s="20" t="s">
        <v>29</v>
      </c>
      <c r="D6797" s="20" t="s">
        <v>25</v>
      </c>
      <c r="E6797" s="20">
        <v>17.719577470000001</v>
      </c>
      <c r="F6797" s="20">
        <v>0</v>
      </c>
      <c r="G6797" s="20">
        <v>1418.07697798</v>
      </c>
      <c r="H6797" s="20">
        <v>0</v>
      </c>
    </row>
    <row r="6798" spans="1:8" x14ac:dyDescent="0.2">
      <c r="A6798" s="28">
        <v>37926</v>
      </c>
      <c r="B6798" s="20" t="s">
        <v>31</v>
      </c>
      <c r="C6798" s="20" t="s">
        <v>30</v>
      </c>
      <c r="D6798" s="20" t="s">
        <v>16</v>
      </c>
      <c r="E6798" s="20">
        <v>0</v>
      </c>
      <c r="F6798" s="20">
        <v>11.45882009</v>
      </c>
      <c r="G6798" s="20">
        <v>0</v>
      </c>
      <c r="H6798" s="20">
        <v>50.544053239999997</v>
      </c>
    </row>
    <row r="6799" spans="1:8" x14ac:dyDescent="0.2">
      <c r="A6799" s="28">
        <v>37926</v>
      </c>
      <c r="B6799" s="20" t="s">
        <v>31</v>
      </c>
      <c r="C6799" s="20" t="s">
        <v>30</v>
      </c>
      <c r="D6799" s="20" t="s">
        <v>17</v>
      </c>
      <c r="E6799" s="20">
        <v>0</v>
      </c>
      <c r="F6799" s="20">
        <v>4.3442068300000001</v>
      </c>
      <c r="G6799" s="20">
        <v>0</v>
      </c>
      <c r="H6799" s="20">
        <v>53.312201190000003</v>
      </c>
    </row>
    <row r="6800" spans="1:8" x14ac:dyDescent="0.2">
      <c r="A6800" s="28">
        <v>37926</v>
      </c>
      <c r="B6800" s="20" t="s">
        <v>31</v>
      </c>
      <c r="C6800" s="20" t="s">
        <v>30</v>
      </c>
      <c r="D6800" s="20" t="s">
        <v>18</v>
      </c>
      <c r="E6800" s="20">
        <v>0.24251496</v>
      </c>
      <c r="F6800" s="20">
        <v>2.8629551700000002</v>
      </c>
      <c r="G6800" s="20">
        <v>6.7904187499999997</v>
      </c>
      <c r="H6800" s="20">
        <v>61.61796124</v>
      </c>
    </row>
    <row r="6801" spans="1:8" x14ac:dyDescent="0.2">
      <c r="A6801" s="28">
        <v>37926</v>
      </c>
      <c r="B6801" s="20" t="s">
        <v>31</v>
      </c>
      <c r="C6801" s="20" t="s">
        <v>30</v>
      </c>
      <c r="D6801" s="20" t="s">
        <v>19</v>
      </c>
      <c r="E6801" s="20">
        <v>0.12856587999999999</v>
      </c>
      <c r="F6801" s="20">
        <v>0.67913842000000002</v>
      </c>
      <c r="G6801" s="20">
        <v>3.8569763099999999</v>
      </c>
      <c r="H6801" s="20">
        <v>20.374152469999999</v>
      </c>
    </row>
    <row r="6802" spans="1:8" x14ac:dyDescent="0.2">
      <c r="A6802" s="28">
        <v>37926</v>
      </c>
      <c r="B6802" s="20" t="s">
        <v>31</v>
      </c>
      <c r="C6802" s="20" t="s">
        <v>30</v>
      </c>
      <c r="D6802" s="20" t="s">
        <v>20</v>
      </c>
      <c r="E6802" s="20">
        <v>0.55793486999999997</v>
      </c>
      <c r="F6802" s="20">
        <v>0</v>
      </c>
      <c r="G6802" s="20">
        <v>20.152552969999999</v>
      </c>
      <c r="H6802" s="20">
        <v>0</v>
      </c>
    </row>
    <row r="6803" spans="1:8" x14ac:dyDescent="0.2">
      <c r="A6803" s="28">
        <v>37926</v>
      </c>
      <c r="B6803" s="20" t="s">
        <v>31</v>
      </c>
      <c r="C6803" s="20" t="s">
        <v>30</v>
      </c>
      <c r="D6803" s="20" t="s">
        <v>21</v>
      </c>
      <c r="E6803" s="20">
        <v>0.28935957000000001</v>
      </c>
      <c r="F6803" s="20">
        <v>0</v>
      </c>
      <c r="G6803" s="20">
        <v>11.929246880000001</v>
      </c>
      <c r="H6803" s="20">
        <v>0</v>
      </c>
    </row>
    <row r="6804" spans="1:8" x14ac:dyDescent="0.2">
      <c r="A6804" s="28">
        <v>37926</v>
      </c>
      <c r="B6804" s="20" t="s">
        <v>31</v>
      </c>
      <c r="C6804" s="20" t="s">
        <v>30</v>
      </c>
      <c r="D6804" s="20" t="s">
        <v>23</v>
      </c>
      <c r="E6804" s="20">
        <v>0.16213076000000001</v>
      </c>
      <c r="F6804" s="20">
        <v>0</v>
      </c>
      <c r="G6804" s="20">
        <v>8.1065380900000008</v>
      </c>
      <c r="H6804" s="20">
        <v>0</v>
      </c>
    </row>
    <row r="6805" spans="1:8" x14ac:dyDescent="0.2">
      <c r="A6805" s="28">
        <v>37926</v>
      </c>
      <c r="B6805" s="20" t="s">
        <v>31</v>
      </c>
      <c r="C6805" s="20" t="s">
        <v>30</v>
      </c>
      <c r="D6805" s="20" t="s">
        <v>24</v>
      </c>
      <c r="E6805" s="20">
        <v>0.74368820999999996</v>
      </c>
      <c r="F6805" s="20">
        <v>0</v>
      </c>
      <c r="G6805" s="20">
        <v>44.621292609999998</v>
      </c>
      <c r="H6805" s="20">
        <v>0</v>
      </c>
    </row>
    <row r="6806" spans="1:8" x14ac:dyDescent="0.2">
      <c r="A6806" s="28">
        <v>37926</v>
      </c>
      <c r="B6806" s="20" t="s">
        <v>31</v>
      </c>
      <c r="C6806" s="20" t="s">
        <v>30</v>
      </c>
      <c r="D6806" s="20" t="s">
        <v>25</v>
      </c>
      <c r="E6806" s="20">
        <v>0.82806033000000001</v>
      </c>
      <c r="F6806" s="20">
        <v>0</v>
      </c>
      <c r="G6806" s="20">
        <v>72.364650400000002</v>
      </c>
      <c r="H6806" s="20">
        <v>0</v>
      </c>
    </row>
    <row r="6807" spans="1:8" x14ac:dyDescent="0.2">
      <c r="A6807" s="28">
        <v>38018</v>
      </c>
      <c r="B6807" s="20" t="s">
        <v>13</v>
      </c>
      <c r="C6807" s="20" t="s">
        <v>14</v>
      </c>
      <c r="D6807" s="20" t="s">
        <v>15</v>
      </c>
      <c r="E6807" s="20">
        <v>165.39730374999999</v>
      </c>
      <c r="F6807" s="20">
        <v>38.405788059999999</v>
      </c>
      <c r="G6807" s="20">
        <v>0</v>
      </c>
      <c r="H6807" s="20">
        <v>0</v>
      </c>
    </row>
    <row r="6808" spans="1:8" x14ac:dyDescent="0.2">
      <c r="A6808" s="28">
        <v>38018</v>
      </c>
      <c r="B6808" s="20" t="s">
        <v>13</v>
      </c>
      <c r="C6808" s="20" t="s">
        <v>14</v>
      </c>
      <c r="D6808" s="20" t="s">
        <v>16</v>
      </c>
      <c r="E6808" s="20">
        <v>10.755507379999999</v>
      </c>
      <c r="F6808" s="20">
        <v>128.70293916</v>
      </c>
      <c r="G6808" s="20">
        <v>74.110338799999994</v>
      </c>
      <c r="H6808" s="20">
        <v>769.65241254</v>
      </c>
    </row>
    <row r="6809" spans="1:8" x14ac:dyDescent="0.2">
      <c r="A6809" s="28">
        <v>38018</v>
      </c>
      <c r="B6809" s="20" t="s">
        <v>13</v>
      </c>
      <c r="C6809" s="20" t="s">
        <v>14</v>
      </c>
      <c r="D6809" s="20" t="s">
        <v>17</v>
      </c>
      <c r="E6809" s="20">
        <v>28.277020319999998</v>
      </c>
      <c r="F6809" s="20">
        <v>163.42827546999999</v>
      </c>
      <c r="G6809" s="20">
        <v>431.53105785999998</v>
      </c>
      <c r="H6809" s="20">
        <v>2299.87546565</v>
      </c>
    </row>
    <row r="6810" spans="1:8" x14ac:dyDescent="0.2">
      <c r="A6810" s="28">
        <v>38018</v>
      </c>
      <c r="B6810" s="20" t="s">
        <v>13</v>
      </c>
      <c r="C6810" s="20" t="s">
        <v>14</v>
      </c>
      <c r="D6810" s="20" t="s">
        <v>18</v>
      </c>
      <c r="E6810" s="20">
        <v>79.650823450000004</v>
      </c>
      <c r="F6810" s="20">
        <v>149.44663377000001</v>
      </c>
      <c r="G6810" s="20">
        <v>1951.8089304099999</v>
      </c>
      <c r="H6810" s="20">
        <v>3446.4375806100002</v>
      </c>
    </row>
    <row r="6811" spans="1:8" x14ac:dyDescent="0.2">
      <c r="A6811" s="28">
        <v>38018</v>
      </c>
      <c r="B6811" s="20" t="s">
        <v>13</v>
      </c>
      <c r="C6811" s="20" t="s">
        <v>14</v>
      </c>
      <c r="D6811" s="20" t="s">
        <v>19</v>
      </c>
      <c r="E6811" s="20">
        <v>132.02971651999999</v>
      </c>
      <c r="F6811" s="20">
        <v>82.533367999999996</v>
      </c>
      <c r="G6811" s="20">
        <v>4170.0421586700004</v>
      </c>
      <c r="H6811" s="20">
        <v>2576.2537434400001</v>
      </c>
    </row>
    <row r="6812" spans="1:8" x14ac:dyDescent="0.2">
      <c r="A6812" s="28">
        <v>38018</v>
      </c>
      <c r="B6812" s="20" t="s">
        <v>13</v>
      </c>
      <c r="C6812" s="20" t="s">
        <v>14</v>
      </c>
      <c r="D6812" s="20" t="s">
        <v>20</v>
      </c>
      <c r="E6812" s="20">
        <v>703.28475874000003</v>
      </c>
      <c r="F6812" s="20">
        <v>0</v>
      </c>
      <c r="G6812" s="20">
        <v>26231.32395518</v>
      </c>
      <c r="H6812" s="20">
        <v>0</v>
      </c>
    </row>
    <row r="6813" spans="1:8" x14ac:dyDescent="0.2">
      <c r="A6813" s="28">
        <v>38018</v>
      </c>
      <c r="B6813" s="20" t="s">
        <v>13</v>
      </c>
      <c r="C6813" s="20" t="s">
        <v>14</v>
      </c>
      <c r="D6813" s="20" t="s">
        <v>21</v>
      </c>
      <c r="E6813" s="20">
        <v>1042.93955626</v>
      </c>
      <c r="F6813" s="20">
        <v>0</v>
      </c>
      <c r="G6813" s="20">
        <v>42428.437653959998</v>
      </c>
      <c r="H6813" s="20">
        <v>0</v>
      </c>
    </row>
    <row r="6814" spans="1:8" x14ac:dyDescent="0.2">
      <c r="A6814" s="28">
        <v>38018</v>
      </c>
      <c r="B6814" s="20" t="s">
        <v>13</v>
      </c>
      <c r="C6814" s="20" t="s">
        <v>14</v>
      </c>
      <c r="D6814" s="20" t="s">
        <v>22</v>
      </c>
      <c r="E6814" s="20">
        <v>449.05218474999998</v>
      </c>
      <c r="F6814" s="20">
        <v>0</v>
      </c>
      <c r="G6814" s="20">
        <v>20772.800035799999</v>
      </c>
      <c r="H6814" s="20">
        <v>0</v>
      </c>
    </row>
    <row r="6815" spans="1:8" x14ac:dyDescent="0.2">
      <c r="A6815" s="28">
        <v>38018</v>
      </c>
      <c r="B6815" s="20" t="s">
        <v>13</v>
      </c>
      <c r="C6815" s="20" t="s">
        <v>14</v>
      </c>
      <c r="D6815" s="20" t="s">
        <v>23</v>
      </c>
      <c r="E6815" s="20">
        <v>494.20231209999997</v>
      </c>
      <c r="F6815" s="20">
        <v>0</v>
      </c>
      <c r="G6815" s="20">
        <v>25802.86277697</v>
      </c>
      <c r="H6815" s="20">
        <v>0</v>
      </c>
    </row>
    <row r="6816" spans="1:8" x14ac:dyDescent="0.2">
      <c r="A6816" s="28">
        <v>38018</v>
      </c>
      <c r="B6816" s="20" t="s">
        <v>13</v>
      </c>
      <c r="C6816" s="20" t="s">
        <v>14</v>
      </c>
      <c r="D6816" s="20" t="s">
        <v>24</v>
      </c>
      <c r="E6816" s="20">
        <v>198.50711865</v>
      </c>
      <c r="F6816" s="20">
        <v>0</v>
      </c>
      <c r="G6816" s="20">
        <v>12206.74145645</v>
      </c>
      <c r="H6816" s="20">
        <v>0</v>
      </c>
    </row>
    <row r="6817" spans="1:8" x14ac:dyDescent="0.2">
      <c r="A6817" s="28">
        <v>38018</v>
      </c>
      <c r="B6817" s="20" t="s">
        <v>13</v>
      </c>
      <c r="C6817" s="20" t="s">
        <v>14</v>
      </c>
      <c r="D6817" s="20" t="s">
        <v>25</v>
      </c>
      <c r="E6817" s="20">
        <v>102.65726402999999</v>
      </c>
      <c r="F6817" s="20">
        <v>0</v>
      </c>
      <c r="G6817" s="20">
        <v>7998.7512778</v>
      </c>
      <c r="H6817" s="20">
        <v>0</v>
      </c>
    </row>
    <row r="6818" spans="1:8" x14ac:dyDescent="0.2">
      <c r="A6818" s="28">
        <v>38018</v>
      </c>
      <c r="B6818" s="20" t="s">
        <v>13</v>
      </c>
      <c r="C6818" s="20" t="s">
        <v>26</v>
      </c>
      <c r="D6818" s="20" t="s">
        <v>15</v>
      </c>
      <c r="E6818" s="20">
        <v>5.5694201699999999</v>
      </c>
      <c r="F6818" s="20">
        <v>0.71797847999999997</v>
      </c>
      <c r="G6818" s="20">
        <v>0</v>
      </c>
      <c r="H6818" s="20">
        <v>0</v>
      </c>
    </row>
    <row r="6819" spans="1:8" x14ac:dyDescent="0.2">
      <c r="A6819" s="28">
        <v>38018</v>
      </c>
      <c r="B6819" s="20" t="s">
        <v>13</v>
      </c>
      <c r="C6819" s="20" t="s">
        <v>26</v>
      </c>
      <c r="D6819" s="20" t="s">
        <v>16</v>
      </c>
      <c r="E6819" s="20">
        <v>0.67188265999999996</v>
      </c>
      <c r="F6819" s="20">
        <v>1.25857755</v>
      </c>
      <c r="G6819" s="20">
        <v>3.8933765400000002</v>
      </c>
      <c r="H6819" s="20">
        <v>8.2269171700000001</v>
      </c>
    </row>
    <row r="6820" spans="1:8" x14ac:dyDescent="0.2">
      <c r="A6820" s="28">
        <v>38018</v>
      </c>
      <c r="B6820" s="20" t="s">
        <v>13</v>
      </c>
      <c r="C6820" s="20" t="s">
        <v>26</v>
      </c>
      <c r="D6820" s="20" t="s">
        <v>17</v>
      </c>
      <c r="E6820" s="20">
        <v>1.04619219</v>
      </c>
      <c r="F6820" s="20">
        <v>3.67776192</v>
      </c>
      <c r="G6820" s="20">
        <v>14.21002994</v>
      </c>
      <c r="H6820" s="20">
        <v>51.531813659999997</v>
      </c>
    </row>
    <row r="6821" spans="1:8" x14ac:dyDescent="0.2">
      <c r="A6821" s="28">
        <v>38018</v>
      </c>
      <c r="B6821" s="20" t="s">
        <v>13</v>
      </c>
      <c r="C6821" s="20" t="s">
        <v>26</v>
      </c>
      <c r="D6821" s="20" t="s">
        <v>18</v>
      </c>
      <c r="E6821" s="20">
        <v>1.4743085600000001</v>
      </c>
      <c r="F6821" s="20">
        <v>3.1061253400000002</v>
      </c>
      <c r="G6821" s="20">
        <v>33.126878730000001</v>
      </c>
      <c r="H6821" s="20">
        <v>68.183387170000003</v>
      </c>
    </row>
    <row r="6822" spans="1:8" x14ac:dyDescent="0.2">
      <c r="A6822" s="28">
        <v>38018</v>
      </c>
      <c r="B6822" s="20" t="s">
        <v>13</v>
      </c>
      <c r="C6822" s="20" t="s">
        <v>26</v>
      </c>
      <c r="D6822" s="20" t="s">
        <v>19</v>
      </c>
      <c r="E6822" s="20">
        <v>3.3227222200000002</v>
      </c>
      <c r="F6822" s="20">
        <v>3.1223620900000002</v>
      </c>
      <c r="G6822" s="20">
        <v>101.33564646000001</v>
      </c>
      <c r="H6822" s="20">
        <v>95.348011670000005</v>
      </c>
    </row>
    <row r="6823" spans="1:8" x14ac:dyDescent="0.2">
      <c r="A6823" s="28">
        <v>38018</v>
      </c>
      <c r="B6823" s="20" t="s">
        <v>13</v>
      </c>
      <c r="C6823" s="20" t="s">
        <v>26</v>
      </c>
      <c r="D6823" s="20" t="s">
        <v>20</v>
      </c>
      <c r="E6823" s="20">
        <v>11.482640119999999</v>
      </c>
      <c r="F6823" s="20">
        <v>0</v>
      </c>
      <c r="G6823" s="20">
        <v>419.73643177999998</v>
      </c>
      <c r="H6823" s="20">
        <v>0</v>
      </c>
    </row>
    <row r="6824" spans="1:8" x14ac:dyDescent="0.2">
      <c r="A6824" s="28">
        <v>38018</v>
      </c>
      <c r="B6824" s="20" t="s">
        <v>13</v>
      </c>
      <c r="C6824" s="20" t="s">
        <v>26</v>
      </c>
      <c r="D6824" s="20" t="s">
        <v>21</v>
      </c>
      <c r="E6824" s="20">
        <v>36.624730880000001</v>
      </c>
      <c r="F6824" s="20">
        <v>0</v>
      </c>
      <c r="G6824" s="20">
        <v>1477.3084406099999</v>
      </c>
      <c r="H6824" s="20">
        <v>0</v>
      </c>
    </row>
    <row r="6825" spans="1:8" x14ac:dyDescent="0.2">
      <c r="A6825" s="28">
        <v>38018</v>
      </c>
      <c r="B6825" s="20" t="s">
        <v>13</v>
      </c>
      <c r="C6825" s="20" t="s">
        <v>26</v>
      </c>
      <c r="D6825" s="20" t="s">
        <v>22</v>
      </c>
      <c r="E6825" s="20">
        <v>32.929469480000002</v>
      </c>
      <c r="F6825" s="20">
        <v>0</v>
      </c>
      <c r="G6825" s="20">
        <v>1518.01565248</v>
      </c>
      <c r="H6825" s="20">
        <v>0</v>
      </c>
    </row>
    <row r="6826" spans="1:8" x14ac:dyDescent="0.2">
      <c r="A6826" s="28">
        <v>38018</v>
      </c>
      <c r="B6826" s="20" t="s">
        <v>13</v>
      </c>
      <c r="C6826" s="20" t="s">
        <v>26</v>
      </c>
      <c r="D6826" s="20" t="s">
        <v>23</v>
      </c>
      <c r="E6826" s="20">
        <v>70.659383509999998</v>
      </c>
      <c r="F6826" s="20">
        <v>0</v>
      </c>
      <c r="G6826" s="20">
        <v>3672.43707967</v>
      </c>
      <c r="H6826" s="20">
        <v>0</v>
      </c>
    </row>
    <row r="6827" spans="1:8" x14ac:dyDescent="0.2">
      <c r="A6827" s="28">
        <v>38018</v>
      </c>
      <c r="B6827" s="20" t="s">
        <v>13</v>
      </c>
      <c r="C6827" s="20" t="s">
        <v>26</v>
      </c>
      <c r="D6827" s="20" t="s">
        <v>24</v>
      </c>
      <c r="E6827" s="20">
        <v>60.338714639999999</v>
      </c>
      <c r="F6827" s="20">
        <v>0</v>
      </c>
      <c r="G6827" s="20">
        <v>3702.1412584200002</v>
      </c>
      <c r="H6827" s="20">
        <v>0</v>
      </c>
    </row>
    <row r="6828" spans="1:8" x14ac:dyDescent="0.2">
      <c r="A6828" s="28">
        <v>38018</v>
      </c>
      <c r="B6828" s="20" t="s">
        <v>13</v>
      </c>
      <c r="C6828" s="20" t="s">
        <v>26</v>
      </c>
      <c r="D6828" s="20" t="s">
        <v>25</v>
      </c>
      <c r="E6828" s="20">
        <v>52.210500709999998</v>
      </c>
      <c r="F6828" s="20">
        <v>0</v>
      </c>
      <c r="G6828" s="20">
        <v>4057.0281507999998</v>
      </c>
      <c r="H6828" s="20">
        <v>0</v>
      </c>
    </row>
    <row r="6829" spans="1:8" x14ac:dyDescent="0.2">
      <c r="A6829" s="28">
        <v>38018</v>
      </c>
      <c r="B6829" s="20" t="s">
        <v>13</v>
      </c>
      <c r="C6829" s="20" t="s">
        <v>27</v>
      </c>
      <c r="D6829" s="20" t="s">
        <v>15</v>
      </c>
      <c r="E6829" s="20">
        <v>5.0491061100000003</v>
      </c>
      <c r="F6829" s="20">
        <v>0.92316620000000005</v>
      </c>
      <c r="G6829" s="20">
        <v>0</v>
      </c>
      <c r="H6829" s="20">
        <v>0</v>
      </c>
    </row>
    <row r="6830" spans="1:8" x14ac:dyDescent="0.2">
      <c r="A6830" s="28">
        <v>38018</v>
      </c>
      <c r="B6830" s="20" t="s">
        <v>13</v>
      </c>
      <c r="C6830" s="20" t="s">
        <v>27</v>
      </c>
      <c r="D6830" s="20" t="s">
        <v>16</v>
      </c>
      <c r="E6830" s="20">
        <v>1.23218428</v>
      </c>
      <c r="F6830" s="20">
        <v>3.21447898</v>
      </c>
      <c r="G6830" s="20">
        <v>7.07372142</v>
      </c>
      <c r="H6830" s="20">
        <v>20.087831919999999</v>
      </c>
    </row>
    <row r="6831" spans="1:8" x14ac:dyDescent="0.2">
      <c r="A6831" s="28">
        <v>38018</v>
      </c>
      <c r="B6831" s="20" t="s">
        <v>13</v>
      </c>
      <c r="C6831" s="20" t="s">
        <v>27</v>
      </c>
      <c r="D6831" s="20" t="s">
        <v>17</v>
      </c>
      <c r="E6831" s="20">
        <v>2.1442701799999999</v>
      </c>
      <c r="F6831" s="20">
        <v>6.7757045700000003</v>
      </c>
      <c r="G6831" s="20">
        <v>31.06682228</v>
      </c>
      <c r="H6831" s="20">
        <v>88.138275399999998</v>
      </c>
    </row>
    <row r="6832" spans="1:8" x14ac:dyDescent="0.2">
      <c r="A6832" s="28">
        <v>38018</v>
      </c>
      <c r="B6832" s="20" t="s">
        <v>13</v>
      </c>
      <c r="C6832" s="20" t="s">
        <v>27</v>
      </c>
      <c r="D6832" s="20" t="s">
        <v>18</v>
      </c>
      <c r="E6832" s="20">
        <v>3.4299632099999999</v>
      </c>
      <c r="F6832" s="20">
        <v>6.3973466500000002</v>
      </c>
      <c r="G6832" s="20">
        <v>82.597520270000004</v>
      </c>
      <c r="H6832" s="20">
        <v>139.14879515999999</v>
      </c>
    </row>
    <row r="6833" spans="1:8" x14ac:dyDescent="0.2">
      <c r="A6833" s="28">
        <v>38018</v>
      </c>
      <c r="B6833" s="20" t="s">
        <v>13</v>
      </c>
      <c r="C6833" s="20" t="s">
        <v>27</v>
      </c>
      <c r="D6833" s="20" t="s">
        <v>19</v>
      </c>
      <c r="E6833" s="20">
        <v>6.5726497200000003</v>
      </c>
      <c r="F6833" s="20">
        <v>3.7570741299999999</v>
      </c>
      <c r="G6833" s="20">
        <v>200.37765492</v>
      </c>
      <c r="H6833" s="20">
        <v>113.30828009</v>
      </c>
    </row>
    <row r="6834" spans="1:8" x14ac:dyDescent="0.2">
      <c r="A6834" s="28">
        <v>38018</v>
      </c>
      <c r="B6834" s="20" t="s">
        <v>13</v>
      </c>
      <c r="C6834" s="20" t="s">
        <v>27</v>
      </c>
      <c r="D6834" s="20" t="s">
        <v>20</v>
      </c>
      <c r="E6834" s="20">
        <v>11.194819300000001</v>
      </c>
      <c r="F6834" s="20">
        <v>0</v>
      </c>
      <c r="G6834" s="20">
        <v>406.90581867999998</v>
      </c>
      <c r="H6834" s="20">
        <v>0</v>
      </c>
    </row>
    <row r="6835" spans="1:8" x14ac:dyDescent="0.2">
      <c r="A6835" s="28">
        <v>38018</v>
      </c>
      <c r="B6835" s="20" t="s">
        <v>13</v>
      </c>
      <c r="C6835" s="20" t="s">
        <v>27</v>
      </c>
      <c r="D6835" s="20" t="s">
        <v>21</v>
      </c>
      <c r="E6835" s="20">
        <v>37.55550126</v>
      </c>
      <c r="F6835" s="20">
        <v>0</v>
      </c>
      <c r="G6835" s="20">
        <v>1510.1198638200001</v>
      </c>
      <c r="H6835" s="20">
        <v>0</v>
      </c>
    </row>
    <row r="6836" spans="1:8" x14ac:dyDescent="0.2">
      <c r="A6836" s="28">
        <v>38018</v>
      </c>
      <c r="B6836" s="20" t="s">
        <v>13</v>
      </c>
      <c r="C6836" s="20" t="s">
        <v>27</v>
      </c>
      <c r="D6836" s="20" t="s">
        <v>22</v>
      </c>
      <c r="E6836" s="20">
        <v>17.29083705</v>
      </c>
      <c r="F6836" s="20">
        <v>0</v>
      </c>
      <c r="G6836" s="20">
        <v>785.95356121999998</v>
      </c>
      <c r="H6836" s="20">
        <v>0</v>
      </c>
    </row>
    <row r="6837" spans="1:8" x14ac:dyDescent="0.2">
      <c r="A6837" s="28">
        <v>38018</v>
      </c>
      <c r="B6837" s="20" t="s">
        <v>13</v>
      </c>
      <c r="C6837" s="20" t="s">
        <v>27</v>
      </c>
      <c r="D6837" s="20" t="s">
        <v>23</v>
      </c>
      <c r="E6837" s="20">
        <v>31.406165040000001</v>
      </c>
      <c r="F6837" s="20">
        <v>0</v>
      </c>
      <c r="G6837" s="20">
        <v>1641.8594164900001</v>
      </c>
      <c r="H6837" s="20">
        <v>0</v>
      </c>
    </row>
    <row r="6838" spans="1:8" x14ac:dyDescent="0.2">
      <c r="A6838" s="28">
        <v>38018</v>
      </c>
      <c r="B6838" s="20" t="s">
        <v>13</v>
      </c>
      <c r="C6838" s="20" t="s">
        <v>27</v>
      </c>
      <c r="D6838" s="20" t="s">
        <v>24</v>
      </c>
      <c r="E6838" s="20">
        <v>21.472784699999998</v>
      </c>
      <c r="F6838" s="20">
        <v>0</v>
      </c>
      <c r="G6838" s="20">
        <v>1320.2015048799999</v>
      </c>
      <c r="H6838" s="20">
        <v>0</v>
      </c>
    </row>
    <row r="6839" spans="1:8" x14ac:dyDescent="0.2">
      <c r="A6839" s="28">
        <v>38018</v>
      </c>
      <c r="B6839" s="20" t="s">
        <v>13</v>
      </c>
      <c r="C6839" s="20" t="s">
        <v>27</v>
      </c>
      <c r="D6839" s="20" t="s">
        <v>25</v>
      </c>
      <c r="E6839" s="20">
        <v>21.5589385</v>
      </c>
      <c r="F6839" s="20">
        <v>0</v>
      </c>
      <c r="G6839" s="20">
        <v>1665.94076827</v>
      </c>
      <c r="H6839" s="20">
        <v>0</v>
      </c>
    </row>
    <row r="6840" spans="1:8" x14ac:dyDescent="0.2">
      <c r="A6840" s="28">
        <v>38018</v>
      </c>
      <c r="B6840" s="20" t="s">
        <v>13</v>
      </c>
      <c r="C6840" s="20" t="s">
        <v>28</v>
      </c>
      <c r="D6840" s="20" t="s">
        <v>15</v>
      </c>
      <c r="E6840" s="20">
        <v>6.2173348600000002</v>
      </c>
      <c r="F6840" s="20">
        <v>0.54897952000000005</v>
      </c>
      <c r="G6840" s="20">
        <v>0</v>
      </c>
      <c r="H6840" s="20">
        <v>0</v>
      </c>
    </row>
    <row r="6841" spans="1:8" x14ac:dyDescent="0.2">
      <c r="A6841" s="28">
        <v>38018</v>
      </c>
      <c r="B6841" s="20" t="s">
        <v>13</v>
      </c>
      <c r="C6841" s="20" t="s">
        <v>28</v>
      </c>
      <c r="D6841" s="20" t="s">
        <v>16</v>
      </c>
      <c r="E6841" s="20">
        <v>1.35449346</v>
      </c>
      <c r="F6841" s="20">
        <v>0.49895530999999999</v>
      </c>
      <c r="G6841" s="20">
        <v>9.8793494099999997</v>
      </c>
      <c r="H6841" s="20">
        <v>1.5348723099999999</v>
      </c>
    </row>
    <row r="6842" spans="1:8" x14ac:dyDescent="0.2">
      <c r="A6842" s="28">
        <v>38018</v>
      </c>
      <c r="B6842" s="20" t="s">
        <v>13</v>
      </c>
      <c r="C6842" s="20" t="s">
        <v>28</v>
      </c>
      <c r="D6842" s="20" t="s">
        <v>17</v>
      </c>
      <c r="E6842" s="20">
        <v>1.6823085799999999</v>
      </c>
      <c r="F6842" s="20">
        <v>2.5245103599999998</v>
      </c>
      <c r="G6842" s="20">
        <v>23.236643789999999</v>
      </c>
      <c r="H6842" s="20">
        <v>33.002306609999998</v>
      </c>
    </row>
    <row r="6843" spans="1:8" x14ac:dyDescent="0.2">
      <c r="A6843" s="28">
        <v>38018</v>
      </c>
      <c r="B6843" s="20" t="s">
        <v>13</v>
      </c>
      <c r="C6843" s="20" t="s">
        <v>28</v>
      </c>
      <c r="D6843" s="20" t="s">
        <v>18</v>
      </c>
      <c r="E6843" s="20">
        <v>3.2771910900000001</v>
      </c>
      <c r="F6843" s="20">
        <v>3.6222090100000002</v>
      </c>
      <c r="G6843" s="20">
        <v>81.30263171</v>
      </c>
      <c r="H6843" s="20">
        <v>85.594030329999995</v>
      </c>
    </row>
    <row r="6844" spans="1:8" x14ac:dyDescent="0.2">
      <c r="A6844" s="28">
        <v>38018</v>
      </c>
      <c r="B6844" s="20" t="s">
        <v>13</v>
      </c>
      <c r="C6844" s="20" t="s">
        <v>28</v>
      </c>
      <c r="D6844" s="20" t="s">
        <v>19</v>
      </c>
      <c r="E6844" s="20">
        <v>4.5024385100000002</v>
      </c>
      <c r="F6844" s="20">
        <v>2.3010721799999998</v>
      </c>
      <c r="G6844" s="20">
        <v>140.55539936</v>
      </c>
      <c r="H6844" s="20">
        <v>71.049693419999997</v>
      </c>
    </row>
    <row r="6845" spans="1:8" x14ac:dyDescent="0.2">
      <c r="A6845" s="28">
        <v>38018</v>
      </c>
      <c r="B6845" s="20" t="s">
        <v>13</v>
      </c>
      <c r="C6845" s="20" t="s">
        <v>28</v>
      </c>
      <c r="D6845" s="20" t="s">
        <v>20</v>
      </c>
      <c r="E6845" s="20">
        <v>8.0666726299999993</v>
      </c>
      <c r="F6845" s="20">
        <v>0</v>
      </c>
      <c r="G6845" s="20">
        <v>292.22171435000001</v>
      </c>
      <c r="H6845" s="20">
        <v>0</v>
      </c>
    </row>
    <row r="6846" spans="1:8" x14ac:dyDescent="0.2">
      <c r="A6846" s="28">
        <v>38018</v>
      </c>
      <c r="B6846" s="20" t="s">
        <v>13</v>
      </c>
      <c r="C6846" s="20" t="s">
        <v>28</v>
      </c>
      <c r="D6846" s="20" t="s">
        <v>21</v>
      </c>
      <c r="E6846" s="20">
        <v>24.039403239999999</v>
      </c>
      <c r="F6846" s="20">
        <v>0</v>
      </c>
      <c r="G6846" s="20">
        <v>972.89295627000001</v>
      </c>
      <c r="H6846" s="20">
        <v>0</v>
      </c>
    </row>
    <row r="6847" spans="1:8" x14ac:dyDescent="0.2">
      <c r="A6847" s="28">
        <v>38018</v>
      </c>
      <c r="B6847" s="20" t="s">
        <v>13</v>
      </c>
      <c r="C6847" s="20" t="s">
        <v>28</v>
      </c>
      <c r="D6847" s="20" t="s">
        <v>22</v>
      </c>
      <c r="E6847" s="20">
        <v>19.53958458</v>
      </c>
      <c r="F6847" s="20">
        <v>0</v>
      </c>
      <c r="G6847" s="20">
        <v>895.70252502999995</v>
      </c>
      <c r="H6847" s="20">
        <v>0</v>
      </c>
    </row>
    <row r="6848" spans="1:8" x14ac:dyDescent="0.2">
      <c r="A6848" s="28">
        <v>38018</v>
      </c>
      <c r="B6848" s="20" t="s">
        <v>13</v>
      </c>
      <c r="C6848" s="20" t="s">
        <v>28</v>
      </c>
      <c r="D6848" s="20" t="s">
        <v>23</v>
      </c>
      <c r="E6848" s="20">
        <v>42.814473769999999</v>
      </c>
      <c r="F6848" s="20">
        <v>0</v>
      </c>
      <c r="G6848" s="20">
        <v>2221.8459545599999</v>
      </c>
      <c r="H6848" s="20">
        <v>0</v>
      </c>
    </row>
    <row r="6849" spans="1:8" x14ac:dyDescent="0.2">
      <c r="A6849" s="28">
        <v>38018</v>
      </c>
      <c r="B6849" s="20" t="s">
        <v>13</v>
      </c>
      <c r="C6849" s="20" t="s">
        <v>28</v>
      </c>
      <c r="D6849" s="20" t="s">
        <v>24</v>
      </c>
      <c r="E6849" s="20">
        <v>34.344795810000001</v>
      </c>
      <c r="F6849" s="20">
        <v>0</v>
      </c>
      <c r="G6849" s="20">
        <v>2105.0847209499998</v>
      </c>
      <c r="H6849" s="20">
        <v>0</v>
      </c>
    </row>
    <row r="6850" spans="1:8" x14ac:dyDescent="0.2">
      <c r="A6850" s="28">
        <v>38018</v>
      </c>
      <c r="B6850" s="20" t="s">
        <v>13</v>
      </c>
      <c r="C6850" s="20" t="s">
        <v>28</v>
      </c>
      <c r="D6850" s="20" t="s">
        <v>25</v>
      </c>
      <c r="E6850" s="20">
        <v>37.892915309999999</v>
      </c>
      <c r="F6850" s="20">
        <v>0</v>
      </c>
      <c r="G6850" s="20">
        <v>3004.5873841600001</v>
      </c>
      <c r="H6850" s="20">
        <v>0</v>
      </c>
    </row>
    <row r="6851" spans="1:8" x14ac:dyDescent="0.2">
      <c r="A6851" s="28">
        <v>38018</v>
      </c>
      <c r="B6851" s="20" t="s">
        <v>13</v>
      </c>
      <c r="C6851" s="20" t="s">
        <v>29</v>
      </c>
      <c r="D6851" s="20" t="s">
        <v>15</v>
      </c>
      <c r="E6851" s="20">
        <v>22.167313910000001</v>
      </c>
      <c r="F6851" s="20">
        <v>8.65298312</v>
      </c>
      <c r="G6851" s="20">
        <v>0</v>
      </c>
      <c r="H6851" s="20">
        <v>0</v>
      </c>
    </row>
    <row r="6852" spans="1:8" x14ac:dyDescent="0.2">
      <c r="A6852" s="28">
        <v>38018</v>
      </c>
      <c r="B6852" s="20" t="s">
        <v>13</v>
      </c>
      <c r="C6852" s="20" t="s">
        <v>29</v>
      </c>
      <c r="D6852" s="20" t="s">
        <v>16</v>
      </c>
      <c r="E6852" s="20">
        <v>3.5303391300000002</v>
      </c>
      <c r="F6852" s="20">
        <v>24.61708007</v>
      </c>
      <c r="G6852" s="20">
        <v>22.494780559999999</v>
      </c>
      <c r="H6852" s="20">
        <v>133.53257965</v>
      </c>
    </row>
    <row r="6853" spans="1:8" x14ac:dyDescent="0.2">
      <c r="A6853" s="28">
        <v>38018</v>
      </c>
      <c r="B6853" s="20" t="s">
        <v>13</v>
      </c>
      <c r="C6853" s="20" t="s">
        <v>29</v>
      </c>
      <c r="D6853" s="20" t="s">
        <v>17</v>
      </c>
      <c r="E6853" s="20">
        <v>6.57087734</v>
      </c>
      <c r="F6853" s="20">
        <v>34.762363880000002</v>
      </c>
      <c r="G6853" s="20">
        <v>97.215097069999999</v>
      </c>
      <c r="H6853" s="20">
        <v>478.28816590000002</v>
      </c>
    </row>
    <row r="6854" spans="1:8" x14ac:dyDescent="0.2">
      <c r="A6854" s="28">
        <v>38018</v>
      </c>
      <c r="B6854" s="20" t="s">
        <v>13</v>
      </c>
      <c r="C6854" s="20" t="s">
        <v>29</v>
      </c>
      <c r="D6854" s="20" t="s">
        <v>18</v>
      </c>
      <c r="E6854" s="20">
        <v>16.782980429999999</v>
      </c>
      <c r="F6854" s="20">
        <v>34.856005979999999</v>
      </c>
      <c r="G6854" s="20">
        <v>393.52673732</v>
      </c>
      <c r="H6854" s="20">
        <v>803.67652797999995</v>
      </c>
    </row>
    <row r="6855" spans="1:8" x14ac:dyDescent="0.2">
      <c r="A6855" s="28">
        <v>38018</v>
      </c>
      <c r="B6855" s="20" t="s">
        <v>13</v>
      </c>
      <c r="C6855" s="20" t="s">
        <v>29</v>
      </c>
      <c r="D6855" s="20" t="s">
        <v>19</v>
      </c>
      <c r="E6855" s="20">
        <v>20.045195639999999</v>
      </c>
      <c r="F6855" s="20">
        <v>22.829886389999999</v>
      </c>
      <c r="G6855" s="20">
        <v>618.06153197000003</v>
      </c>
      <c r="H6855" s="20">
        <v>697.16366683000001</v>
      </c>
    </row>
    <row r="6856" spans="1:8" x14ac:dyDescent="0.2">
      <c r="A6856" s="28">
        <v>38018</v>
      </c>
      <c r="B6856" s="20" t="s">
        <v>13</v>
      </c>
      <c r="C6856" s="20" t="s">
        <v>29</v>
      </c>
      <c r="D6856" s="20" t="s">
        <v>20</v>
      </c>
      <c r="E6856" s="20">
        <v>49.832053909999999</v>
      </c>
      <c r="F6856" s="20">
        <v>0</v>
      </c>
      <c r="G6856" s="20">
        <v>1800.1321687499999</v>
      </c>
      <c r="H6856" s="20">
        <v>0</v>
      </c>
    </row>
    <row r="6857" spans="1:8" x14ac:dyDescent="0.2">
      <c r="A6857" s="28">
        <v>38018</v>
      </c>
      <c r="B6857" s="20" t="s">
        <v>13</v>
      </c>
      <c r="C6857" s="20" t="s">
        <v>29</v>
      </c>
      <c r="D6857" s="20" t="s">
        <v>21</v>
      </c>
      <c r="E6857" s="20">
        <v>103.50036942</v>
      </c>
      <c r="F6857" s="20">
        <v>0</v>
      </c>
      <c r="G6857" s="20">
        <v>4182.2741577500001</v>
      </c>
      <c r="H6857" s="20">
        <v>0</v>
      </c>
    </row>
    <row r="6858" spans="1:8" x14ac:dyDescent="0.2">
      <c r="A6858" s="28">
        <v>38018</v>
      </c>
      <c r="B6858" s="20" t="s">
        <v>13</v>
      </c>
      <c r="C6858" s="20" t="s">
        <v>29</v>
      </c>
      <c r="D6858" s="20" t="s">
        <v>22</v>
      </c>
      <c r="E6858" s="20">
        <v>56.378959960000003</v>
      </c>
      <c r="F6858" s="20">
        <v>0</v>
      </c>
      <c r="G6858" s="20">
        <v>2594.25899617</v>
      </c>
      <c r="H6858" s="20">
        <v>0</v>
      </c>
    </row>
    <row r="6859" spans="1:8" x14ac:dyDescent="0.2">
      <c r="A6859" s="28">
        <v>38018</v>
      </c>
      <c r="B6859" s="20" t="s">
        <v>13</v>
      </c>
      <c r="C6859" s="20" t="s">
        <v>29</v>
      </c>
      <c r="D6859" s="20" t="s">
        <v>23</v>
      </c>
      <c r="E6859" s="20">
        <v>91.476962119999996</v>
      </c>
      <c r="F6859" s="20">
        <v>0</v>
      </c>
      <c r="G6859" s="20">
        <v>4756.5679204899998</v>
      </c>
      <c r="H6859" s="20">
        <v>0</v>
      </c>
    </row>
    <row r="6860" spans="1:8" x14ac:dyDescent="0.2">
      <c r="A6860" s="28">
        <v>38018</v>
      </c>
      <c r="B6860" s="20" t="s">
        <v>13</v>
      </c>
      <c r="C6860" s="20" t="s">
        <v>29</v>
      </c>
      <c r="D6860" s="20" t="s">
        <v>24</v>
      </c>
      <c r="E6860" s="20">
        <v>59.284434210000001</v>
      </c>
      <c r="F6860" s="20">
        <v>0</v>
      </c>
      <c r="G6860" s="20">
        <v>3623.8923372300001</v>
      </c>
      <c r="H6860" s="20">
        <v>0</v>
      </c>
    </row>
    <row r="6861" spans="1:8" x14ac:dyDescent="0.2">
      <c r="A6861" s="28">
        <v>38018</v>
      </c>
      <c r="B6861" s="20" t="s">
        <v>13</v>
      </c>
      <c r="C6861" s="20" t="s">
        <v>29</v>
      </c>
      <c r="D6861" s="20" t="s">
        <v>25</v>
      </c>
      <c r="E6861" s="20">
        <v>56.022976900000003</v>
      </c>
      <c r="F6861" s="20">
        <v>0</v>
      </c>
      <c r="G6861" s="20">
        <v>4374.14421975</v>
      </c>
      <c r="H6861" s="20">
        <v>0</v>
      </c>
    </row>
    <row r="6862" spans="1:8" x14ac:dyDescent="0.2">
      <c r="A6862" s="28">
        <v>38018</v>
      </c>
      <c r="B6862" s="20" t="s">
        <v>13</v>
      </c>
      <c r="C6862" s="20" t="s">
        <v>30</v>
      </c>
      <c r="D6862" s="20" t="s">
        <v>15</v>
      </c>
      <c r="E6862" s="20">
        <v>0</v>
      </c>
      <c r="F6862" s="20">
        <v>6.6742040000000002E-2</v>
      </c>
      <c r="G6862" s="20">
        <v>0</v>
      </c>
      <c r="H6862" s="20">
        <v>0</v>
      </c>
    </row>
    <row r="6863" spans="1:8" x14ac:dyDescent="0.2">
      <c r="A6863" s="28">
        <v>38018</v>
      </c>
      <c r="B6863" s="20" t="s">
        <v>13</v>
      </c>
      <c r="C6863" s="20" t="s">
        <v>30</v>
      </c>
      <c r="D6863" s="20" t="s">
        <v>16</v>
      </c>
      <c r="E6863" s="20">
        <v>0</v>
      </c>
      <c r="F6863" s="20">
        <v>5.4490090499999999</v>
      </c>
      <c r="G6863" s="20">
        <v>0</v>
      </c>
      <c r="H6863" s="20">
        <v>26.119275049999999</v>
      </c>
    </row>
    <row r="6864" spans="1:8" x14ac:dyDescent="0.2">
      <c r="A6864" s="28">
        <v>38018</v>
      </c>
      <c r="B6864" s="20" t="s">
        <v>13</v>
      </c>
      <c r="C6864" s="20" t="s">
        <v>30</v>
      </c>
      <c r="D6864" s="20" t="s">
        <v>17</v>
      </c>
      <c r="E6864" s="20">
        <v>0</v>
      </c>
      <c r="F6864" s="20">
        <v>4.6315035199999999</v>
      </c>
      <c r="G6864" s="20">
        <v>0</v>
      </c>
      <c r="H6864" s="20">
        <v>61.121325679999998</v>
      </c>
    </row>
    <row r="6865" spans="1:8" x14ac:dyDescent="0.2">
      <c r="A6865" s="28">
        <v>38018</v>
      </c>
      <c r="B6865" s="20" t="s">
        <v>13</v>
      </c>
      <c r="C6865" s="20" t="s">
        <v>30</v>
      </c>
      <c r="D6865" s="20" t="s">
        <v>18</v>
      </c>
      <c r="E6865" s="20">
        <v>0</v>
      </c>
      <c r="F6865" s="20">
        <v>1.22634902</v>
      </c>
      <c r="G6865" s="20">
        <v>0</v>
      </c>
      <c r="H6865" s="20">
        <v>24.526980470000002</v>
      </c>
    </row>
    <row r="6866" spans="1:8" x14ac:dyDescent="0.2">
      <c r="A6866" s="28">
        <v>38018</v>
      </c>
      <c r="B6866" s="20" t="s">
        <v>13</v>
      </c>
      <c r="C6866" s="20" t="s">
        <v>30</v>
      </c>
      <c r="D6866" s="20" t="s">
        <v>19</v>
      </c>
      <c r="E6866" s="20">
        <v>0.28287234</v>
      </c>
      <c r="F6866" s="20">
        <v>0.33661018999999998</v>
      </c>
      <c r="G6866" s="20">
        <v>8.4861701600000004</v>
      </c>
      <c r="H6866" s="20">
        <v>10.771526189999999</v>
      </c>
    </row>
    <row r="6867" spans="1:8" x14ac:dyDescent="0.2">
      <c r="A6867" s="28">
        <v>38018</v>
      </c>
      <c r="B6867" s="20" t="s">
        <v>13</v>
      </c>
      <c r="C6867" s="20" t="s">
        <v>30</v>
      </c>
      <c r="D6867" s="20" t="s">
        <v>21</v>
      </c>
      <c r="E6867" s="20">
        <v>1.5107440599999999</v>
      </c>
      <c r="F6867" s="20">
        <v>0</v>
      </c>
      <c r="G6867" s="20">
        <v>61.324253759999998</v>
      </c>
      <c r="H6867" s="20">
        <v>0</v>
      </c>
    </row>
    <row r="6868" spans="1:8" x14ac:dyDescent="0.2">
      <c r="A6868" s="28">
        <v>38018</v>
      </c>
      <c r="B6868" s="20" t="s">
        <v>13</v>
      </c>
      <c r="C6868" s="20" t="s">
        <v>30</v>
      </c>
      <c r="D6868" s="20" t="s">
        <v>22</v>
      </c>
      <c r="E6868" s="20">
        <v>0.51881812999999999</v>
      </c>
      <c r="F6868" s="20">
        <v>0</v>
      </c>
      <c r="G6868" s="20">
        <v>23.987464689999999</v>
      </c>
      <c r="H6868" s="20">
        <v>0</v>
      </c>
    </row>
    <row r="6869" spans="1:8" x14ac:dyDescent="0.2">
      <c r="A6869" s="28">
        <v>38018</v>
      </c>
      <c r="B6869" s="20" t="s">
        <v>13</v>
      </c>
      <c r="C6869" s="20" t="s">
        <v>30</v>
      </c>
      <c r="D6869" s="20" t="s">
        <v>23</v>
      </c>
      <c r="E6869" s="20">
        <v>0.59038877999999995</v>
      </c>
      <c r="F6869" s="20">
        <v>0</v>
      </c>
      <c r="G6869" s="20">
        <v>29.519439080000001</v>
      </c>
      <c r="H6869" s="20">
        <v>0</v>
      </c>
    </row>
    <row r="6870" spans="1:8" x14ac:dyDescent="0.2">
      <c r="A6870" s="28">
        <v>38018</v>
      </c>
      <c r="B6870" s="20" t="s">
        <v>13</v>
      </c>
      <c r="C6870" s="20" t="s">
        <v>30</v>
      </c>
      <c r="D6870" s="20" t="s">
        <v>24</v>
      </c>
      <c r="E6870" s="20">
        <v>0.46553285</v>
      </c>
      <c r="F6870" s="20">
        <v>0</v>
      </c>
      <c r="G6870" s="20">
        <v>27.931971010000002</v>
      </c>
      <c r="H6870" s="20">
        <v>0</v>
      </c>
    </row>
    <row r="6871" spans="1:8" x14ac:dyDescent="0.2">
      <c r="A6871" s="28">
        <v>38018</v>
      </c>
      <c r="B6871" s="20" t="s">
        <v>13</v>
      </c>
      <c r="C6871" s="20" t="s">
        <v>30</v>
      </c>
      <c r="D6871" s="20" t="s">
        <v>25</v>
      </c>
      <c r="E6871" s="20">
        <v>0.86251986999999997</v>
      </c>
      <c r="F6871" s="20">
        <v>0</v>
      </c>
      <c r="G6871" s="20">
        <v>68.385845829999994</v>
      </c>
      <c r="H6871" s="20">
        <v>0</v>
      </c>
    </row>
    <row r="6872" spans="1:8" x14ac:dyDescent="0.2">
      <c r="A6872" s="28">
        <v>38018</v>
      </c>
      <c r="B6872" s="20" t="s">
        <v>31</v>
      </c>
      <c r="C6872" s="20" t="s">
        <v>14</v>
      </c>
      <c r="D6872" s="20" t="s">
        <v>15</v>
      </c>
      <c r="E6872" s="20">
        <v>109.65928921</v>
      </c>
      <c r="F6872" s="20">
        <v>101.04975315999999</v>
      </c>
      <c r="G6872" s="20">
        <v>0</v>
      </c>
      <c r="H6872" s="20">
        <v>0</v>
      </c>
    </row>
    <row r="6873" spans="1:8" x14ac:dyDescent="0.2">
      <c r="A6873" s="28">
        <v>38018</v>
      </c>
      <c r="B6873" s="20" t="s">
        <v>31</v>
      </c>
      <c r="C6873" s="20" t="s">
        <v>14</v>
      </c>
      <c r="D6873" s="20" t="s">
        <v>16</v>
      </c>
      <c r="E6873" s="20">
        <v>8.5765438799999991</v>
      </c>
      <c r="F6873" s="20">
        <v>254.96720153999999</v>
      </c>
      <c r="G6873" s="20">
        <v>63.786170519999999</v>
      </c>
      <c r="H6873" s="20">
        <v>1533.771939</v>
      </c>
    </row>
    <row r="6874" spans="1:8" x14ac:dyDescent="0.2">
      <c r="A6874" s="28">
        <v>38018</v>
      </c>
      <c r="B6874" s="20" t="s">
        <v>31</v>
      </c>
      <c r="C6874" s="20" t="s">
        <v>14</v>
      </c>
      <c r="D6874" s="20" t="s">
        <v>17</v>
      </c>
      <c r="E6874" s="20">
        <v>20.762905620000002</v>
      </c>
      <c r="F6874" s="20">
        <v>443.94748994000003</v>
      </c>
      <c r="G6874" s="20">
        <v>313.44593510999999</v>
      </c>
      <c r="H6874" s="20">
        <v>6373.1836795500003</v>
      </c>
    </row>
    <row r="6875" spans="1:8" x14ac:dyDescent="0.2">
      <c r="A6875" s="28">
        <v>38018</v>
      </c>
      <c r="B6875" s="20" t="s">
        <v>31</v>
      </c>
      <c r="C6875" s="20" t="s">
        <v>14</v>
      </c>
      <c r="D6875" s="20" t="s">
        <v>18</v>
      </c>
      <c r="E6875" s="20">
        <v>54.927094250000003</v>
      </c>
      <c r="F6875" s="20">
        <v>495.48673167999999</v>
      </c>
      <c r="G6875" s="20">
        <v>1344.3281131599999</v>
      </c>
      <c r="H6875" s="20">
        <v>11688.60969411</v>
      </c>
    </row>
    <row r="6876" spans="1:8" x14ac:dyDescent="0.2">
      <c r="A6876" s="28">
        <v>38018</v>
      </c>
      <c r="B6876" s="20" t="s">
        <v>31</v>
      </c>
      <c r="C6876" s="20" t="s">
        <v>14</v>
      </c>
      <c r="D6876" s="20" t="s">
        <v>19</v>
      </c>
      <c r="E6876" s="20">
        <v>112.1994923</v>
      </c>
      <c r="F6876" s="20">
        <v>256.39640852000002</v>
      </c>
      <c r="G6876" s="20">
        <v>3546.4260981000002</v>
      </c>
      <c r="H6876" s="20">
        <v>7997.7794260500004</v>
      </c>
    </row>
    <row r="6877" spans="1:8" x14ac:dyDescent="0.2">
      <c r="A6877" s="28">
        <v>38018</v>
      </c>
      <c r="B6877" s="20" t="s">
        <v>31</v>
      </c>
      <c r="C6877" s="20" t="s">
        <v>14</v>
      </c>
      <c r="D6877" s="20" t="s">
        <v>20</v>
      </c>
      <c r="E6877" s="20">
        <v>665.89361011999995</v>
      </c>
      <c r="F6877" s="20">
        <v>0</v>
      </c>
      <c r="G6877" s="20">
        <v>24732.82285361</v>
      </c>
      <c r="H6877" s="20">
        <v>0</v>
      </c>
    </row>
    <row r="6878" spans="1:8" x14ac:dyDescent="0.2">
      <c r="A6878" s="28">
        <v>38018</v>
      </c>
      <c r="B6878" s="20" t="s">
        <v>31</v>
      </c>
      <c r="C6878" s="20" t="s">
        <v>14</v>
      </c>
      <c r="D6878" s="20" t="s">
        <v>21</v>
      </c>
      <c r="E6878" s="20">
        <v>612.03638780000006</v>
      </c>
      <c r="F6878" s="20">
        <v>0</v>
      </c>
      <c r="G6878" s="20">
        <v>24896.125950109999</v>
      </c>
      <c r="H6878" s="20">
        <v>0</v>
      </c>
    </row>
    <row r="6879" spans="1:8" x14ac:dyDescent="0.2">
      <c r="A6879" s="28">
        <v>38018</v>
      </c>
      <c r="B6879" s="20" t="s">
        <v>31</v>
      </c>
      <c r="C6879" s="20" t="s">
        <v>14</v>
      </c>
      <c r="D6879" s="20" t="s">
        <v>22</v>
      </c>
      <c r="E6879" s="20">
        <v>195.69673809</v>
      </c>
      <c r="F6879" s="20">
        <v>0</v>
      </c>
      <c r="G6879" s="20">
        <v>8999.1167840100006</v>
      </c>
      <c r="H6879" s="20">
        <v>0</v>
      </c>
    </row>
    <row r="6880" spans="1:8" x14ac:dyDescent="0.2">
      <c r="A6880" s="28">
        <v>38018</v>
      </c>
      <c r="B6880" s="20" t="s">
        <v>31</v>
      </c>
      <c r="C6880" s="20" t="s">
        <v>14</v>
      </c>
      <c r="D6880" s="20" t="s">
        <v>23</v>
      </c>
      <c r="E6880" s="20">
        <v>178.38901025000001</v>
      </c>
      <c r="F6880" s="20">
        <v>0</v>
      </c>
      <c r="G6880" s="20">
        <v>9238.6837006500009</v>
      </c>
      <c r="H6880" s="20">
        <v>0</v>
      </c>
    </row>
    <row r="6881" spans="1:8" x14ac:dyDescent="0.2">
      <c r="A6881" s="28">
        <v>38018</v>
      </c>
      <c r="B6881" s="20" t="s">
        <v>31</v>
      </c>
      <c r="C6881" s="20" t="s">
        <v>14</v>
      </c>
      <c r="D6881" s="20" t="s">
        <v>24</v>
      </c>
      <c r="E6881" s="20">
        <v>51.411409370000001</v>
      </c>
      <c r="F6881" s="20">
        <v>0</v>
      </c>
      <c r="G6881" s="20">
        <v>3151.1357337099998</v>
      </c>
      <c r="H6881" s="20">
        <v>0</v>
      </c>
    </row>
    <row r="6882" spans="1:8" x14ac:dyDescent="0.2">
      <c r="A6882" s="28">
        <v>38018</v>
      </c>
      <c r="B6882" s="20" t="s">
        <v>31</v>
      </c>
      <c r="C6882" s="20" t="s">
        <v>14</v>
      </c>
      <c r="D6882" s="20" t="s">
        <v>25</v>
      </c>
      <c r="E6882" s="20">
        <v>22.26148826</v>
      </c>
      <c r="F6882" s="20">
        <v>0</v>
      </c>
      <c r="G6882" s="20">
        <v>1691.0358188299999</v>
      </c>
      <c r="H6882" s="20">
        <v>0</v>
      </c>
    </row>
    <row r="6883" spans="1:8" x14ac:dyDescent="0.2">
      <c r="A6883" s="28">
        <v>38018</v>
      </c>
      <c r="B6883" s="20" t="s">
        <v>31</v>
      </c>
      <c r="C6883" s="20" t="s">
        <v>26</v>
      </c>
      <c r="D6883" s="20" t="s">
        <v>15</v>
      </c>
      <c r="E6883" s="20">
        <v>1.5705011200000001</v>
      </c>
      <c r="F6883" s="20">
        <v>2.91231895</v>
      </c>
      <c r="G6883" s="20">
        <v>0</v>
      </c>
      <c r="H6883" s="20">
        <v>0</v>
      </c>
    </row>
    <row r="6884" spans="1:8" x14ac:dyDescent="0.2">
      <c r="A6884" s="28">
        <v>38018</v>
      </c>
      <c r="B6884" s="20" t="s">
        <v>31</v>
      </c>
      <c r="C6884" s="20" t="s">
        <v>26</v>
      </c>
      <c r="D6884" s="20" t="s">
        <v>16</v>
      </c>
      <c r="E6884" s="20">
        <v>0.61747984</v>
      </c>
      <c r="F6884" s="20">
        <v>12.49569494</v>
      </c>
      <c r="G6884" s="20">
        <v>4.0340872299999999</v>
      </c>
      <c r="H6884" s="20">
        <v>69.819363659999993</v>
      </c>
    </row>
    <row r="6885" spans="1:8" x14ac:dyDescent="0.2">
      <c r="A6885" s="28">
        <v>38018</v>
      </c>
      <c r="B6885" s="20" t="s">
        <v>31</v>
      </c>
      <c r="C6885" s="20" t="s">
        <v>26</v>
      </c>
      <c r="D6885" s="20" t="s">
        <v>17</v>
      </c>
      <c r="E6885" s="20">
        <v>0.17799040999999999</v>
      </c>
      <c r="F6885" s="20">
        <v>14.79189261</v>
      </c>
      <c r="G6885" s="20">
        <v>2.66985619</v>
      </c>
      <c r="H6885" s="20">
        <v>196.49748398</v>
      </c>
    </row>
    <row r="6886" spans="1:8" x14ac:dyDescent="0.2">
      <c r="A6886" s="28">
        <v>38018</v>
      </c>
      <c r="B6886" s="20" t="s">
        <v>31</v>
      </c>
      <c r="C6886" s="20" t="s">
        <v>26</v>
      </c>
      <c r="D6886" s="20" t="s">
        <v>18</v>
      </c>
      <c r="E6886" s="20">
        <v>1.99525752</v>
      </c>
      <c r="F6886" s="20">
        <v>19.90906571</v>
      </c>
      <c r="G6886" s="20">
        <v>46.395104629999999</v>
      </c>
      <c r="H6886" s="20">
        <v>456.43346647999999</v>
      </c>
    </row>
    <row r="6887" spans="1:8" x14ac:dyDescent="0.2">
      <c r="A6887" s="28">
        <v>38018</v>
      </c>
      <c r="B6887" s="20" t="s">
        <v>31</v>
      </c>
      <c r="C6887" s="20" t="s">
        <v>26</v>
      </c>
      <c r="D6887" s="20" t="s">
        <v>19</v>
      </c>
      <c r="E6887" s="20">
        <v>1.67512076</v>
      </c>
      <c r="F6887" s="20">
        <v>11.01116633</v>
      </c>
      <c r="G6887" s="20">
        <v>52.302367009999998</v>
      </c>
      <c r="H6887" s="20">
        <v>335.66004809999998</v>
      </c>
    </row>
    <row r="6888" spans="1:8" x14ac:dyDescent="0.2">
      <c r="A6888" s="28">
        <v>38018</v>
      </c>
      <c r="B6888" s="20" t="s">
        <v>31</v>
      </c>
      <c r="C6888" s="20" t="s">
        <v>26</v>
      </c>
      <c r="D6888" s="20" t="s">
        <v>20</v>
      </c>
      <c r="E6888" s="20">
        <v>7.6769849800000003</v>
      </c>
      <c r="F6888" s="20">
        <v>0</v>
      </c>
      <c r="G6888" s="20">
        <v>277.24384412000001</v>
      </c>
      <c r="H6888" s="20">
        <v>0</v>
      </c>
    </row>
    <row r="6889" spans="1:8" x14ac:dyDescent="0.2">
      <c r="A6889" s="28">
        <v>38018</v>
      </c>
      <c r="B6889" s="20" t="s">
        <v>31</v>
      </c>
      <c r="C6889" s="20" t="s">
        <v>26</v>
      </c>
      <c r="D6889" s="20" t="s">
        <v>21</v>
      </c>
      <c r="E6889" s="20">
        <v>14.402136799999999</v>
      </c>
      <c r="F6889" s="20">
        <v>0</v>
      </c>
      <c r="G6889" s="20">
        <v>579.19122332999996</v>
      </c>
      <c r="H6889" s="20">
        <v>0</v>
      </c>
    </row>
    <row r="6890" spans="1:8" x14ac:dyDescent="0.2">
      <c r="A6890" s="28">
        <v>38018</v>
      </c>
      <c r="B6890" s="20" t="s">
        <v>31</v>
      </c>
      <c r="C6890" s="20" t="s">
        <v>26</v>
      </c>
      <c r="D6890" s="20" t="s">
        <v>22</v>
      </c>
      <c r="E6890" s="20">
        <v>8.1683764300000004</v>
      </c>
      <c r="F6890" s="20">
        <v>0</v>
      </c>
      <c r="G6890" s="20">
        <v>375.83163636</v>
      </c>
      <c r="H6890" s="20">
        <v>0</v>
      </c>
    </row>
    <row r="6891" spans="1:8" x14ac:dyDescent="0.2">
      <c r="A6891" s="28">
        <v>38018</v>
      </c>
      <c r="B6891" s="20" t="s">
        <v>31</v>
      </c>
      <c r="C6891" s="20" t="s">
        <v>26</v>
      </c>
      <c r="D6891" s="20" t="s">
        <v>23</v>
      </c>
      <c r="E6891" s="20">
        <v>8.7753215099999995</v>
      </c>
      <c r="F6891" s="20">
        <v>0</v>
      </c>
      <c r="G6891" s="20">
        <v>455.25941356999999</v>
      </c>
      <c r="H6891" s="20">
        <v>0</v>
      </c>
    </row>
    <row r="6892" spans="1:8" x14ac:dyDescent="0.2">
      <c r="A6892" s="28">
        <v>38018</v>
      </c>
      <c r="B6892" s="20" t="s">
        <v>31</v>
      </c>
      <c r="C6892" s="20" t="s">
        <v>26</v>
      </c>
      <c r="D6892" s="20" t="s">
        <v>24</v>
      </c>
      <c r="E6892" s="20">
        <v>8.3958509400000008</v>
      </c>
      <c r="F6892" s="20">
        <v>0</v>
      </c>
      <c r="G6892" s="20">
        <v>513.36486604000004</v>
      </c>
      <c r="H6892" s="20">
        <v>0</v>
      </c>
    </row>
    <row r="6893" spans="1:8" x14ac:dyDescent="0.2">
      <c r="A6893" s="28">
        <v>38018</v>
      </c>
      <c r="B6893" s="20" t="s">
        <v>31</v>
      </c>
      <c r="C6893" s="20" t="s">
        <v>26</v>
      </c>
      <c r="D6893" s="20" t="s">
        <v>25</v>
      </c>
      <c r="E6893" s="20">
        <v>7.9444735199999998</v>
      </c>
      <c r="F6893" s="20">
        <v>0</v>
      </c>
      <c r="G6893" s="20">
        <v>647.23805126000002</v>
      </c>
      <c r="H6893" s="20">
        <v>0</v>
      </c>
    </row>
    <row r="6894" spans="1:8" x14ac:dyDescent="0.2">
      <c r="A6894" s="28">
        <v>38018</v>
      </c>
      <c r="B6894" s="20" t="s">
        <v>31</v>
      </c>
      <c r="C6894" s="20" t="s">
        <v>27</v>
      </c>
      <c r="D6894" s="20" t="s">
        <v>15</v>
      </c>
      <c r="E6894" s="20">
        <v>0.44833423</v>
      </c>
      <c r="F6894" s="20">
        <v>3.9576212399999999</v>
      </c>
      <c r="G6894" s="20">
        <v>0</v>
      </c>
      <c r="H6894" s="20">
        <v>0</v>
      </c>
    </row>
    <row r="6895" spans="1:8" x14ac:dyDescent="0.2">
      <c r="A6895" s="28">
        <v>38018</v>
      </c>
      <c r="B6895" s="20" t="s">
        <v>31</v>
      </c>
      <c r="C6895" s="20" t="s">
        <v>27</v>
      </c>
      <c r="D6895" s="20" t="s">
        <v>16</v>
      </c>
      <c r="E6895" s="20">
        <v>0.84301046999999996</v>
      </c>
      <c r="F6895" s="20">
        <v>14.69209706</v>
      </c>
      <c r="G6895" s="20">
        <v>3.4274503900000002</v>
      </c>
      <c r="H6895" s="20">
        <v>76.767169260000003</v>
      </c>
    </row>
    <row r="6896" spans="1:8" x14ac:dyDescent="0.2">
      <c r="A6896" s="28">
        <v>38018</v>
      </c>
      <c r="B6896" s="20" t="s">
        <v>31</v>
      </c>
      <c r="C6896" s="20" t="s">
        <v>27</v>
      </c>
      <c r="D6896" s="20" t="s">
        <v>17</v>
      </c>
      <c r="E6896" s="20">
        <v>0.62315039999999999</v>
      </c>
      <c r="F6896" s="20">
        <v>8.5066660600000006</v>
      </c>
      <c r="G6896" s="20">
        <v>7.4778048300000002</v>
      </c>
      <c r="H6896" s="20">
        <v>110.0386812</v>
      </c>
    </row>
    <row r="6897" spans="1:8" x14ac:dyDescent="0.2">
      <c r="A6897" s="28">
        <v>38018</v>
      </c>
      <c r="B6897" s="20" t="s">
        <v>31</v>
      </c>
      <c r="C6897" s="20" t="s">
        <v>27</v>
      </c>
      <c r="D6897" s="20" t="s">
        <v>18</v>
      </c>
      <c r="E6897" s="20">
        <v>0.25588805999999997</v>
      </c>
      <c r="F6897" s="20">
        <v>5.4645141300000004</v>
      </c>
      <c r="G6897" s="20">
        <v>7.4207537600000002</v>
      </c>
      <c r="H6897" s="20">
        <v>120.06573539</v>
      </c>
    </row>
    <row r="6898" spans="1:8" x14ac:dyDescent="0.2">
      <c r="A6898" s="28">
        <v>38018</v>
      </c>
      <c r="B6898" s="20" t="s">
        <v>31</v>
      </c>
      <c r="C6898" s="20" t="s">
        <v>27</v>
      </c>
      <c r="D6898" s="20" t="s">
        <v>19</v>
      </c>
      <c r="E6898" s="20">
        <v>2.2015990200000002</v>
      </c>
      <c r="F6898" s="20">
        <v>5.4712554300000003</v>
      </c>
      <c r="G6898" s="20">
        <v>66.047970719999995</v>
      </c>
      <c r="H6898" s="20">
        <v>166.22527038999999</v>
      </c>
    </row>
    <row r="6899" spans="1:8" x14ac:dyDescent="0.2">
      <c r="A6899" s="28">
        <v>38018</v>
      </c>
      <c r="B6899" s="20" t="s">
        <v>31</v>
      </c>
      <c r="C6899" s="20" t="s">
        <v>27</v>
      </c>
      <c r="D6899" s="20" t="s">
        <v>20</v>
      </c>
      <c r="E6899" s="20">
        <v>3.9653952499999998</v>
      </c>
      <c r="F6899" s="20">
        <v>0</v>
      </c>
      <c r="G6899" s="20">
        <v>141.6069641</v>
      </c>
      <c r="H6899" s="20">
        <v>0</v>
      </c>
    </row>
    <row r="6900" spans="1:8" x14ac:dyDescent="0.2">
      <c r="A6900" s="28">
        <v>38018</v>
      </c>
      <c r="B6900" s="20" t="s">
        <v>31</v>
      </c>
      <c r="C6900" s="20" t="s">
        <v>27</v>
      </c>
      <c r="D6900" s="20" t="s">
        <v>21</v>
      </c>
      <c r="E6900" s="20">
        <v>5.8518898799999999</v>
      </c>
      <c r="F6900" s="20">
        <v>0</v>
      </c>
      <c r="G6900" s="20">
        <v>235.43146075999999</v>
      </c>
      <c r="H6900" s="20">
        <v>0</v>
      </c>
    </row>
    <row r="6901" spans="1:8" x14ac:dyDescent="0.2">
      <c r="A6901" s="28">
        <v>38018</v>
      </c>
      <c r="B6901" s="20" t="s">
        <v>31</v>
      </c>
      <c r="C6901" s="20" t="s">
        <v>27</v>
      </c>
      <c r="D6901" s="20" t="s">
        <v>22</v>
      </c>
      <c r="E6901" s="20">
        <v>2.9012838900000002</v>
      </c>
      <c r="F6901" s="20">
        <v>0</v>
      </c>
      <c r="G6901" s="20">
        <v>134.13388795</v>
      </c>
      <c r="H6901" s="20">
        <v>0</v>
      </c>
    </row>
    <row r="6902" spans="1:8" x14ac:dyDescent="0.2">
      <c r="A6902" s="28">
        <v>38018</v>
      </c>
      <c r="B6902" s="20" t="s">
        <v>31</v>
      </c>
      <c r="C6902" s="20" t="s">
        <v>27</v>
      </c>
      <c r="D6902" s="20" t="s">
        <v>23</v>
      </c>
      <c r="E6902" s="20">
        <v>4.0942184099999999</v>
      </c>
      <c r="F6902" s="20">
        <v>0</v>
      </c>
      <c r="G6902" s="20">
        <v>213.21440885000001</v>
      </c>
      <c r="H6902" s="20">
        <v>0</v>
      </c>
    </row>
    <row r="6903" spans="1:8" x14ac:dyDescent="0.2">
      <c r="A6903" s="28">
        <v>38018</v>
      </c>
      <c r="B6903" s="20" t="s">
        <v>31</v>
      </c>
      <c r="C6903" s="20" t="s">
        <v>27</v>
      </c>
      <c r="D6903" s="20" t="s">
        <v>24</v>
      </c>
      <c r="E6903" s="20">
        <v>2.8448438500000002</v>
      </c>
      <c r="F6903" s="20">
        <v>0</v>
      </c>
      <c r="G6903" s="20">
        <v>176.70496463999999</v>
      </c>
      <c r="H6903" s="20">
        <v>0</v>
      </c>
    </row>
    <row r="6904" spans="1:8" x14ac:dyDescent="0.2">
      <c r="A6904" s="28">
        <v>38018</v>
      </c>
      <c r="B6904" s="20" t="s">
        <v>31</v>
      </c>
      <c r="C6904" s="20" t="s">
        <v>27</v>
      </c>
      <c r="D6904" s="20" t="s">
        <v>25</v>
      </c>
      <c r="E6904" s="20">
        <v>3.62768143</v>
      </c>
      <c r="F6904" s="20">
        <v>0</v>
      </c>
      <c r="G6904" s="20">
        <v>284.84041253999999</v>
      </c>
      <c r="H6904" s="20">
        <v>0</v>
      </c>
    </row>
    <row r="6905" spans="1:8" x14ac:dyDescent="0.2">
      <c r="A6905" s="28">
        <v>38018</v>
      </c>
      <c r="B6905" s="20" t="s">
        <v>31</v>
      </c>
      <c r="C6905" s="20" t="s">
        <v>28</v>
      </c>
      <c r="D6905" s="20" t="s">
        <v>15</v>
      </c>
      <c r="E6905" s="20">
        <v>1.3721408399999999</v>
      </c>
      <c r="F6905" s="20">
        <v>1.87381748</v>
      </c>
      <c r="G6905" s="20">
        <v>0</v>
      </c>
      <c r="H6905" s="20">
        <v>0</v>
      </c>
    </row>
    <row r="6906" spans="1:8" x14ac:dyDescent="0.2">
      <c r="A6906" s="28">
        <v>38018</v>
      </c>
      <c r="B6906" s="20" t="s">
        <v>31</v>
      </c>
      <c r="C6906" s="20" t="s">
        <v>28</v>
      </c>
      <c r="D6906" s="20" t="s">
        <v>16</v>
      </c>
      <c r="E6906" s="20">
        <v>0.16779226</v>
      </c>
      <c r="F6906" s="20">
        <v>9.6187032000000006</v>
      </c>
      <c r="G6906" s="20">
        <v>1.3423380899999999</v>
      </c>
      <c r="H6906" s="20">
        <v>52.364078360000001</v>
      </c>
    </row>
    <row r="6907" spans="1:8" x14ac:dyDescent="0.2">
      <c r="A6907" s="28">
        <v>38018</v>
      </c>
      <c r="B6907" s="20" t="s">
        <v>31</v>
      </c>
      <c r="C6907" s="20" t="s">
        <v>28</v>
      </c>
      <c r="D6907" s="20" t="s">
        <v>17</v>
      </c>
      <c r="E6907" s="20">
        <v>0.77626684000000001</v>
      </c>
      <c r="F6907" s="20">
        <v>9.1778949300000008</v>
      </c>
      <c r="G6907" s="20">
        <v>8.3425043799999994</v>
      </c>
      <c r="H6907" s="20">
        <v>124.58774557</v>
      </c>
    </row>
    <row r="6908" spans="1:8" x14ac:dyDescent="0.2">
      <c r="A6908" s="28">
        <v>38018</v>
      </c>
      <c r="B6908" s="20" t="s">
        <v>31</v>
      </c>
      <c r="C6908" s="20" t="s">
        <v>28</v>
      </c>
      <c r="D6908" s="20" t="s">
        <v>18</v>
      </c>
      <c r="E6908" s="20">
        <v>0.88509152000000002</v>
      </c>
      <c r="F6908" s="20">
        <v>9.89734801</v>
      </c>
      <c r="G6908" s="20">
        <v>20.02450018</v>
      </c>
      <c r="H6908" s="20">
        <v>225.76183091999999</v>
      </c>
    </row>
    <row r="6909" spans="1:8" x14ac:dyDescent="0.2">
      <c r="A6909" s="28">
        <v>38018</v>
      </c>
      <c r="B6909" s="20" t="s">
        <v>31</v>
      </c>
      <c r="C6909" s="20" t="s">
        <v>28</v>
      </c>
      <c r="D6909" s="20" t="s">
        <v>19</v>
      </c>
      <c r="E6909" s="20">
        <v>2.2703414500000001</v>
      </c>
      <c r="F6909" s="20">
        <v>6.8851430899999997</v>
      </c>
      <c r="G6909" s="20">
        <v>69.533196309999994</v>
      </c>
      <c r="H6909" s="20">
        <v>210.92357050000001</v>
      </c>
    </row>
    <row r="6910" spans="1:8" x14ac:dyDescent="0.2">
      <c r="A6910" s="28">
        <v>38018</v>
      </c>
      <c r="B6910" s="20" t="s">
        <v>31</v>
      </c>
      <c r="C6910" s="20" t="s">
        <v>28</v>
      </c>
      <c r="D6910" s="20" t="s">
        <v>20</v>
      </c>
      <c r="E6910" s="20">
        <v>8.7185052600000006</v>
      </c>
      <c r="F6910" s="20">
        <v>0</v>
      </c>
      <c r="G6910" s="20">
        <v>313.88240171000001</v>
      </c>
      <c r="H6910" s="20">
        <v>0</v>
      </c>
    </row>
    <row r="6911" spans="1:8" x14ac:dyDescent="0.2">
      <c r="A6911" s="28">
        <v>38018</v>
      </c>
      <c r="B6911" s="20" t="s">
        <v>31</v>
      </c>
      <c r="C6911" s="20" t="s">
        <v>28</v>
      </c>
      <c r="D6911" s="20" t="s">
        <v>21</v>
      </c>
      <c r="E6911" s="20">
        <v>13.71636217</v>
      </c>
      <c r="F6911" s="20">
        <v>0</v>
      </c>
      <c r="G6911" s="20">
        <v>559.91986121000002</v>
      </c>
      <c r="H6911" s="20">
        <v>0</v>
      </c>
    </row>
    <row r="6912" spans="1:8" x14ac:dyDescent="0.2">
      <c r="A6912" s="28">
        <v>38018</v>
      </c>
      <c r="B6912" s="20" t="s">
        <v>31</v>
      </c>
      <c r="C6912" s="20" t="s">
        <v>28</v>
      </c>
      <c r="D6912" s="20" t="s">
        <v>22</v>
      </c>
      <c r="E6912" s="20">
        <v>5.5924837700000003</v>
      </c>
      <c r="F6912" s="20">
        <v>0</v>
      </c>
      <c r="G6912" s="20">
        <v>257.12491125999998</v>
      </c>
      <c r="H6912" s="20">
        <v>0</v>
      </c>
    </row>
    <row r="6913" spans="1:8" x14ac:dyDescent="0.2">
      <c r="A6913" s="28">
        <v>38018</v>
      </c>
      <c r="B6913" s="20" t="s">
        <v>31</v>
      </c>
      <c r="C6913" s="20" t="s">
        <v>28</v>
      </c>
      <c r="D6913" s="20" t="s">
        <v>23</v>
      </c>
      <c r="E6913" s="20">
        <v>10.152566050000001</v>
      </c>
      <c r="F6913" s="20">
        <v>0</v>
      </c>
      <c r="G6913" s="20">
        <v>523.01530519000005</v>
      </c>
      <c r="H6913" s="20">
        <v>0</v>
      </c>
    </row>
    <row r="6914" spans="1:8" x14ac:dyDescent="0.2">
      <c r="A6914" s="28">
        <v>38018</v>
      </c>
      <c r="B6914" s="20" t="s">
        <v>31</v>
      </c>
      <c r="C6914" s="20" t="s">
        <v>28</v>
      </c>
      <c r="D6914" s="20" t="s">
        <v>24</v>
      </c>
      <c r="E6914" s="20">
        <v>8.5296559799999994</v>
      </c>
      <c r="F6914" s="20">
        <v>0</v>
      </c>
      <c r="G6914" s="20">
        <v>521.68383550999999</v>
      </c>
      <c r="H6914" s="20">
        <v>0</v>
      </c>
    </row>
    <row r="6915" spans="1:8" x14ac:dyDescent="0.2">
      <c r="A6915" s="28">
        <v>38018</v>
      </c>
      <c r="B6915" s="20" t="s">
        <v>31</v>
      </c>
      <c r="C6915" s="20" t="s">
        <v>28</v>
      </c>
      <c r="D6915" s="20" t="s">
        <v>25</v>
      </c>
      <c r="E6915" s="20">
        <v>10.213561289999999</v>
      </c>
      <c r="F6915" s="20">
        <v>0</v>
      </c>
      <c r="G6915" s="20">
        <v>830.62008091999996</v>
      </c>
      <c r="H6915" s="20">
        <v>0</v>
      </c>
    </row>
    <row r="6916" spans="1:8" x14ac:dyDescent="0.2">
      <c r="A6916" s="28">
        <v>38018</v>
      </c>
      <c r="B6916" s="20" t="s">
        <v>31</v>
      </c>
      <c r="C6916" s="20" t="s">
        <v>29</v>
      </c>
      <c r="D6916" s="20" t="s">
        <v>15</v>
      </c>
      <c r="E6916" s="20">
        <v>5.0634680000000003</v>
      </c>
      <c r="F6916" s="20">
        <v>14.55193618</v>
      </c>
      <c r="G6916" s="20">
        <v>0</v>
      </c>
      <c r="H6916" s="20">
        <v>0</v>
      </c>
    </row>
    <row r="6917" spans="1:8" x14ac:dyDescent="0.2">
      <c r="A6917" s="28">
        <v>38018</v>
      </c>
      <c r="B6917" s="20" t="s">
        <v>31</v>
      </c>
      <c r="C6917" s="20" t="s">
        <v>29</v>
      </c>
      <c r="D6917" s="20" t="s">
        <v>16</v>
      </c>
      <c r="E6917" s="20">
        <v>0.83283717000000002</v>
      </c>
      <c r="F6917" s="20">
        <v>46.97438502</v>
      </c>
      <c r="G6917" s="20">
        <v>2.0968282199999999</v>
      </c>
      <c r="H6917" s="20">
        <v>224.60339855000001</v>
      </c>
    </row>
    <row r="6918" spans="1:8" x14ac:dyDescent="0.2">
      <c r="A6918" s="28">
        <v>38018</v>
      </c>
      <c r="B6918" s="20" t="s">
        <v>31</v>
      </c>
      <c r="C6918" s="20" t="s">
        <v>29</v>
      </c>
      <c r="D6918" s="20" t="s">
        <v>17</v>
      </c>
      <c r="E6918" s="20">
        <v>2.6624685600000002</v>
      </c>
      <c r="F6918" s="20">
        <v>47.062061360000001</v>
      </c>
      <c r="G6918" s="20">
        <v>40.730298509999997</v>
      </c>
      <c r="H6918" s="20">
        <v>616.22077120999995</v>
      </c>
    </row>
    <row r="6919" spans="1:8" x14ac:dyDescent="0.2">
      <c r="A6919" s="28">
        <v>38018</v>
      </c>
      <c r="B6919" s="20" t="s">
        <v>31</v>
      </c>
      <c r="C6919" s="20" t="s">
        <v>29</v>
      </c>
      <c r="D6919" s="20" t="s">
        <v>18</v>
      </c>
      <c r="E6919" s="20">
        <v>6.0398356599999996</v>
      </c>
      <c r="F6919" s="20">
        <v>39.692572689999999</v>
      </c>
      <c r="G6919" s="20">
        <v>140.24556974999999</v>
      </c>
      <c r="H6919" s="20">
        <v>912.19058027000005</v>
      </c>
    </row>
    <row r="6920" spans="1:8" x14ac:dyDescent="0.2">
      <c r="A6920" s="28">
        <v>38018</v>
      </c>
      <c r="B6920" s="20" t="s">
        <v>31</v>
      </c>
      <c r="C6920" s="20" t="s">
        <v>29</v>
      </c>
      <c r="D6920" s="20" t="s">
        <v>19</v>
      </c>
      <c r="E6920" s="20">
        <v>6.0090405699999998</v>
      </c>
      <c r="F6920" s="20">
        <v>18.01130362</v>
      </c>
      <c r="G6920" s="20">
        <v>185.37101430999999</v>
      </c>
      <c r="H6920" s="20">
        <v>551.32930639999995</v>
      </c>
    </row>
    <row r="6921" spans="1:8" x14ac:dyDescent="0.2">
      <c r="A6921" s="28">
        <v>38018</v>
      </c>
      <c r="B6921" s="20" t="s">
        <v>31</v>
      </c>
      <c r="C6921" s="20" t="s">
        <v>29</v>
      </c>
      <c r="D6921" s="20" t="s">
        <v>20</v>
      </c>
      <c r="E6921" s="20">
        <v>16.522595540000001</v>
      </c>
      <c r="F6921" s="20">
        <v>0</v>
      </c>
      <c r="G6921" s="20">
        <v>593.75773620999996</v>
      </c>
      <c r="H6921" s="20">
        <v>0</v>
      </c>
    </row>
    <row r="6922" spans="1:8" x14ac:dyDescent="0.2">
      <c r="A6922" s="28">
        <v>38018</v>
      </c>
      <c r="B6922" s="20" t="s">
        <v>31</v>
      </c>
      <c r="C6922" s="20" t="s">
        <v>29</v>
      </c>
      <c r="D6922" s="20" t="s">
        <v>21</v>
      </c>
      <c r="E6922" s="20">
        <v>27.90996333</v>
      </c>
      <c r="F6922" s="20">
        <v>0</v>
      </c>
      <c r="G6922" s="20">
        <v>1132.96171916</v>
      </c>
      <c r="H6922" s="20">
        <v>0</v>
      </c>
    </row>
    <row r="6923" spans="1:8" x14ac:dyDescent="0.2">
      <c r="A6923" s="28">
        <v>38018</v>
      </c>
      <c r="B6923" s="20" t="s">
        <v>31</v>
      </c>
      <c r="C6923" s="20" t="s">
        <v>29</v>
      </c>
      <c r="D6923" s="20" t="s">
        <v>22</v>
      </c>
      <c r="E6923" s="20">
        <v>8.7695345000000007</v>
      </c>
      <c r="F6923" s="20">
        <v>0</v>
      </c>
      <c r="G6923" s="20">
        <v>400.45837683000002</v>
      </c>
      <c r="H6923" s="20">
        <v>0</v>
      </c>
    </row>
    <row r="6924" spans="1:8" x14ac:dyDescent="0.2">
      <c r="A6924" s="28">
        <v>38018</v>
      </c>
      <c r="B6924" s="20" t="s">
        <v>31</v>
      </c>
      <c r="C6924" s="20" t="s">
        <v>29</v>
      </c>
      <c r="D6924" s="20" t="s">
        <v>23</v>
      </c>
      <c r="E6924" s="20">
        <v>23.716291139999999</v>
      </c>
      <c r="F6924" s="20">
        <v>0</v>
      </c>
      <c r="G6924" s="20">
        <v>1235.3203572699999</v>
      </c>
      <c r="H6924" s="20">
        <v>0</v>
      </c>
    </row>
    <row r="6925" spans="1:8" x14ac:dyDescent="0.2">
      <c r="A6925" s="28">
        <v>38018</v>
      </c>
      <c r="B6925" s="20" t="s">
        <v>31</v>
      </c>
      <c r="C6925" s="20" t="s">
        <v>29</v>
      </c>
      <c r="D6925" s="20" t="s">
        <v>24</v>
      </c>
      <c r="E6925" s="20">
        <v>9.5040800399999998</v>
      </c>
      <c r="F6925" s="20">
        <v>0</v>
      </c>
      <c r="G6925" s="20">
        <v>583.82352624999999</v>
      </c>
      <c r="H6925" s="20">
        <v>0</v>
      </c>
    </row>
    <row r="6926" spans="1:8" x14ac:dyDescent="0.2">
      <c r="A6926" s="28">
        <v>38018</v>
      </c>
      <c r="B6926" s="20" t="s">
        <v>31</v>
      </c>
      <c r="C6926" s="20" t="s">
        <v>29</v>
      </c>
      <c r="D6926" s="20" t="s">
        <v>25</v>
      </c>
      <c r="E6926" s="20">
        <v>10.55152298</v>
      </c>
      <c r="F6926" s="20">
        <v>0</v>
      </c>
      <c r="G6926" s="20">
        <v>821.72106083000006</v>
      </c>
      <c r="H6926" s="20">
        <v>0</v>
      </c>
    </row>
    <row r="6927" spans="1:8" x14ac:dyDescent="0.2">
      <c r="A6927" s="28">
        <v>38018</v>
      </c>
      <c r="B6927" s="20" t="s">
        <v>31</v>
      </c>
      <c r="C6927" s="20" t="s">
        <v>30</v>
      </c>
      <c r="D6927" s="20" t="s">
        <v>16</v>
      </c>
      <c r="E6927" s="20">
        <v>0</v>
      </c>
      <c r="F6927" s="20">
        <v>11.09109363</v>
      </c>
      <c r="G6927" s="20">
        <v>0</v>
      </c>
      <c r="H6927" s="20">
        <v>45.231216689999997</v>
      </c>
    </row>
    <row r="6928" spans="1:8" x14ac:dyDescent="0.2">
      <c r="A6928" s="28">
        <v>38018</v>
      </c>
      <c r="B6928" s="20" t="s">
        <v>31</v>
      </c>
      <c r="C6928" s="20" t="s">
        <v>30</v>
      </c>
      <c r="D6928" s="20" t="s">
        <v>17</v>
      </c>
      <c r="E6928" s="20">
        <v>0</v>
      </c>
      <c r="F6928" s="20">
        <v>5.5659483600000002</v>
      </c>
      <c r="G6928" s="20">
        <v>0</v>
      </c>
      <c r="H6928" s="20">
        <v>61.664771569999999</v>
      </c>
    </row>
    <row r="6929" spans="1:8" x14ac:dyDescent="0.2">
      <c r="A6929" s="28">
        <v>38018</v>
      </c>
      <c r="B6929" s="20" t="s">
        <v>31</v>
      </c>
      <c r="C6929" s="20" t="s">
        <v>30</v>
      </c>
      <c r="D6929" s="20" t="s">
        <v>18</v>
      </c>
      <c r="E6929" s="20">
        <v>0.16591529999999999</v>
      </c>
      <c r="F6929" s="20">
        <v>1.23234105</v>
      </c>
      <c r="G6929" s="20">
        <v>3.31830596</v>
      </c>
      <c r="H6929" s="20">
        <v>27.851540320000002</v>
      </c>
    </row>
    <row r="6930" spans="1:8" x14ac:dyDescent="0.2">
      <c r="A6930" s="28">
        <v>38018</v>
      </c>
      <c r="B6930" s="20" t="s">
        <v>31</v>
      </c>
      <c r="C6930" s="20" t="s">
        <v>30</v>
      </c>
      <c r="D6930" s="20" t="s">
        <v>19</v>
      </c>
      <c r="E6930" s="20">
        <v>0</v>
      </c>
      <c r="F6930" s="20">
        <v>1.0753688800000001</v>
      </c>
      <c r="G6930" s="20">
        <v>0</v>
      </c>
      <c r="H6930" s="20">
        <v>33.114239759999997</v>
      </c>
    </row>
    <row r="6931" spans="1:8" x14ac:dyDescent="0.2">
      <c r="A6931" s="28">
        <v>38018</v>
      </c>
      <c r="B6931" s="20" t="s">
        <v>31</v>
      </c>
      <c r="C6931" s="20" t="s">
        <v>30</v>
      </c>
      <c r="D6931" s="20" t="s">
        <v>20</v>
      </c>
      <c r="E6931" s="20">
        <v>0.52505157000000002</v>
      </c>
      <c r="F6931" s="20">
        <v>0</v>
      </c>
      <c r="G6931" s="20">
        <v>18.553852989999999</v>
      </c>
      <c r="H6931" s="20">
        <v>0</v>
      </c>
    </row>
    <row r="6932" spans="1:8" x14ac:dyDescent="0.2">
      <c r="A6932" s="28">
        <v>38018</v>
      </c>
      <c r="B6932" s="20" t="s">
        <v>31</v>
      </c>
      <c r="C6932" s="20" t="s">
        <v>30</v>
      </c>
      <c r="D6932" s="20" t="s">
        <v>21</v>
      </c>
      <c r="E6932" s="20">
        <v>0.37884519999999999</v>
      </c>
      <c r="F6932" s="20">
        <v>0</v>
      </c>
      <c r="G6932" s="20">
        <v>15.153807820000001</v>
      </c>
      <c r="H6932" s="20">
        <v>0</v>
      </c>
    </row>
    <row r="6933" spans="1:8" x14ac:dyDescent="0.2">
      <c r="A6933" s="28">
        <v>38018</v>
      </c>
      <c r="B6933" s="20" t="s">
        <v>31</v>
      </c>
      <c r="C6933" s="20" t="s">
        <v>30</v>
      </c>
      <c r="D6933" s="20" t="s">
        <v>22</v>
      </c>
      <c r="E6933" s="20">
        <v>0.25824086000000002</v>
      </c>
      <c r="F6933" s="20">
        <v>0</v>
      </c>
      <c r="G6933" s="20">
        <v>12.39556114</v>
      </c>
      <c r="H6933" s="20">
        <v>0</v>
      </c>
    </row>
    <row r="6934" spans="1:8" x14ac:dyDescent="0.2">
      <c r="A6934" s="28">
        <v>38018</v>
      </c>
      <c r="B6934" s="20" t="s">
        <v>31</v>
      </c>
      <c r="C6934" s="20" t="s">
        <v>30</v>
      </c>
      <c r="D6934" s="20" t="s">
        <v>23</v>
      </c>
      <c r="E6934" s="20">
        <v>0.36376260999999999</v>
      </c>
      <c r="F6934" s="20">
        <v>0</v>
      </c>
      <c r="G6934" s="20">
        <v>18.188130439999998</v>
      </c>
      <c r="H6934" s="20">
        <v>0</v>
      </c>
    </row>
    <row r="6935" spans="1:8" x14ac:dyDescent="0.2">
      <c r="A6935" s="28">
        <v>38018</v>
      </c>
      <c r="B6935" s="20" t="s">
        <v>31</v>
      </c>
      <c r="C6935" s="20" t="s">
        <v>30</v>
      </c>
      <c r="D6935" s="20" t="s">
        <v>24</v>
      </c>
      <c r="E6935" s="20">
        <v>0.2074907</v>
      </c>
      <c r="F6935" s="20">
        <v>0</v>
      </c>
      <c r="G6935" s="20">
        <v>12.656932530000001</v>
      </c>
      <c r="H6935" s="20">
        <v>0</v>
      </c>
    </row>
    <row r="6936" spans="1:8" x14ac:dyDescent="0.2">
      <c r="A6936" s="28">
        <v>38108</v>
      </c>
      <c r="B6936" s="20" t="s">
        <v>13</v>
      </c>
      <c r="C6936" s="20" t="s">
        <v>14</v>
      </c>
      <c r="D6936" s="20" t="s">
        <v>15</v>
      </c>
      <c r="E6936" s="20">
        <v>141.87533250000001</v>
      </c>
      <c r="F6936" s="20">
        <v>32.86441267</v>
      </c>
      <c r="G6936" s="20">
        <v>0</v>
      </c>
      <c r="H6936" s="20">
        <v>0</v>
      </c>
    </row>
    <row r="6937" spans="1:8" x14ac:dyDescent="0.2">
      <c r="A6937" s="28">
        <v>38108</v>
      </c>
      <c r="B6937" s="20" t="s">
        <v>13</v>
      </c>
      <c r="C6937" s="20" t="s">
        <v>14</v>
      </c>
      <c r="D6937" s="20" t="s">
        <v>16</v>
      </c>
      <c r="E6937" s="20">
        <v>13.20340929</v>
      </c>
      <c r="F6937" s="20">
        <v>147.54945637</v>
      </c>
      <c r="G6937" s="20">
        <v>93.968412200000003</v>
      </c>
      <c r="H6937" s="20">
        <v>845.84119010999996</v>
      </c>
    </row>
    <row r="6938" spans="1:8" x14ac:dyDescent="0.2">
      <c r="A6938" s="28">
        <v>38108</v>
      </c>
      <c r="B6938" s="20" t="s">
        <v>13</v>
      </c>
      <c r="C6938" s="20" t="s">
        <v>14</v>
      </c>
      <c r="D6938" s="20" t="s">
        <v>17</v>
      </c>
      <c r="E6938" s="20">
        <v>32.428196509999999</v>
      </c>
      <c r="F6938" s="20">
        <v>175.5063676</v>
      </c>
      <c r="G6938" s="20">
        <v>489.42504258000002</v>
      </c>
      <c r="H6938" s="20">
        <v>2466.1410305200002</v>
      </c>
    </row>
    <row r="6939" spans="1:8" x14ac:dyDescent="0.2">
      <c r="A6939" s="28">
        <v>38108</v>
      </c>
      <c r="B6939" s="20" t="s">
        <v>13</v>
      </c>
      <c r="C6939" s="20" t="s">
        <v>14</v>
      </c>
      <c r="D6939" s="20" t="s">
        <v>18</v>
      </c>
      <c r="E6939" s="20">
        <v>109.10261968</v>
      </c>
      <c r="F6939" s="20">
        <v>157.97265274</v>
      </c>
      <c r="G6939" s="20">
        <v>2688.4845979800002</v>
      </c>
      <c r="H6939" s="20">
        <v>3712.5360265099998</v>
      </c>
    </row>
    <row r="6940" spans="1:8" x14ac:dyDescent="0.2">
      <c r="A6940" s="28">
        <v>38108</v>
      </c>
      <c r="B6940" s="20" t="s">
        <v>13</v>
      </c>
      <c r="C6940" s="20" t="s">
        <v>14</v>
      </c>
      <c r="D6940" s="20" t="s">
        <v>19</v>
      </c>
      <c r="E6940" s="20">
        <v>247.28661665999999</v>
      </c>
      <c r="F6940" s="20">
        <v>89.225902039999994</v>
      </c>
      <c r="G6940" s="20">
        <v>7829.1923038000004</v>
      </c>
      <c r="H6940" s="20">
        <v>2795.7668714800002</v>
      </c>
    </row>
    <row r="6941" spans="1:8" x14ac:dyDescent="0.2">
      <c r="A6941" s="28">
        <v>38108</v>
      </c>
      <c r="B6941" s="20" t="s">
        <v>13</v>
      </c>
      <c r="C6941" s="20" t="s">
        <v>14</v>
      </c>
      <c r="D6941" s="20" t="s">
        <v>20</v>
      </c>
      <c r="E6941" s="20">
        <v>688.24799372999996</v>
      </c>
      <c r="F6941" s="20">
        <v>0</v>
      </c>
      <c r="G6941" s="20">
        <v>25637.12877213</v>
      </c>
      <c r="H6941" s="20">
        <v>0</v>
      </c>
    </row>
    <row r="6942" spans="1:8" x14ac:dyDescent="0.2">
      <c r="A6942" s="28">
        <v>38108</v>
      </c>
      <c r="B6942" s="20" t="s">
        <v>13</v>
      </c>
      <c r="C6942" s="20" t="s">
        <v>14</v>
      </c>
      <c r="D6942" s="20" t="s">
        <v>21</v>
      </c>
      <c r="E6942" s="20">
        <v>976.14647080999998</v>
      </c>
      <c r="F6942" s="20">
        <v>0</v>
      </c>
      <c r="G6942" s="20">
        <v>39699.5469256</v>
      </c>
      <c r="H6942" s="20">
        <v>0</v>
      </c>
    </row>
    <row r="6943" spans="1:8" x14ac:dyDescent="0.2">
      <c r="A6943" s="28">
        <v>38108</v>
      </c>
      <c r="B6943" s="20" t="s">
        <v>13</v>
      </c>
      <c r="C6943" s="20" t="s">
        <v>14</v>
      </c>
      <c r="D6943" s="20" t="s">
        <v>22</v>
      </c>
      <c r="E6943" s="20">
        <v>433.36647954</v>
      </c>
      <c r="F6943" s="20">
        <v>0</v>
      </c>
      <c r="G6943" s="20">
        <v>20069.160138269999</v>
      </c>
      <c r="H6943" s="20">
        <v>0</v>
      </c>
    </row>
    <row r="6944" spans="1:8" x14ac:dyDescent="0.2">
      <c r="A6944" s="28">
        <v>38108</v>
      </c>
      <c r="B6944" s="20" t="s">
        <v>13</v>
      </c>
      <c r="C6944" s="20" t="s">
        <v>14</v>
      </c>
      <c r="D6944" s="20" t="s">
        <v>23</v>
      </c>
      <c r="E6944" s="20">
        <v>459.70108999000001</v>
      </c>
      <c r="F6944" s="20">
        <v>0</v>
      </c>
      <c r="G6944" s="20">
        <v>24034.97096762</v>
      </c>
      <c r="H6944" s="20">
        <v>0</v>
      </c>
    </row>
    <row r="6945" spans="1:8" x14ac:dyDescent="0.2">
      <c r="A6945" s="28">
        <v>38108</v>
      </c>
      <c r="B6945" s="20" t="s">
        <v>13</v>
      </c>
      <c r="C6945" s="20" t="s">
        <v>14</v>
      </c>
      <c r="D6945" s="20" t="s">
        <v>24</v>
      </c>
      <c r="E6945" s="20">
        <v>205.02143236000001</v>
      </c>
      <c r="F6945" s="20">
        <v>0</v>
      </c>
      <c r="G6945" s="20">
        <v>12605.634215640001</v>
      </c>
      <c r="H6945" s="20">
        <v>0</v>
      </c>
    </row>
    <row r="6946" spans="1:8" x14ac:dyDescent="0.2">
      <c r="A6946" s="28">
        <v>38108</v>
      </c>
      <c r="B6946" s="20" t="s">
        <v>13</v>
      </c>
      <c r="C6946" s="20" t="s">
        <v>14</v>
      </c>
      <c r="D6946" s="20" t="s">
        <v>25</v>
      </c>
      <c r="E6946" s="20">
        <v>109.96395604</v>
      </c>
      <c r="F6946" s="20">
        <v>0</v>
      </c>
      <c r="G6946" s="20">
        <v>8436.2553420200002</v>
      </c>
      <c r="H6946" s="20">
        <v>0</v>
      </c>
    </row>
    <row r="6947" spans="1:8" x14ac:dyDescent="0.2">
      <c r="A6947" s="28">
        <v>38108</v>
      </c>
      <c r="B6947" s="20" t="s">
        <v>13</v>
      </c>
      <c r="C6947" s="20" t="s">
        <v>26</v>
      </c>
      <c r="D6947" s="20" t="s">
        <v>15</v>
      </c>
      <c r="E6947" s="20">
        <v>9.3145386299999995</v>
      </c>
      <c r="F6947" s="20">
        <v>0.92287728999999996</v>
      </c>
      <c r="G6947" s="20">
        <v>0</v>
      </c>
      <c r="H6947" s="20">
        <v>0</v>
      </c>
    </row>
    <row r="6948" spans="1:8" x14ac:dyDescent="0.2">
      <c r="A6948" s="28">
        <v>38108</v>
      </c>
      <c r="B6948" s="20" t="s">
        <v>13</v>
      </c>
      <c r="C6948" s="20" t="s">
        <v>26</v>
      </c>
      <c r="D6948" s="20" t="s">
        <v>16</v>
      </c>
      <c r="E6948" s="20">
        <v>0.35835705000000001</v>
      </c>
      <c r="F6948" s="20">
        <v>2.1194998699999998</v>
      </c>
      <c r="G6948" s="20">
        <v>2.86685641</v>
      </c>
      <c r="H6948" s="20">
        <v>11.409800600000001</v>
      </c>
    </row>
    <row r="6949" spans="1:8" x14ac:dyDescent="0.2">
      <c r="A6949" s="28">
        <v>38108</v>
      </c>
      <c r="B6949" s="20" t="s">
        <v>13</v>
      </c>
      <c r="C6949" s="20" t="s">
        <v>26</v>
      </c>
      <c r="D6949" s="20" t="s">
        <v>17</v>
      </c>
      <c r="E6949" s="20">
        <v>1.09885688</v>
      </c>
      <c r="F6949" s="20">
        <v>3.0984690100000001</v>
      </c>
      <c r="G6949" s="20">
        <v>14.271143540000001</v>
      </c>
      <c r="H6949" s="20">
        <v>45.356521919999999</v>
      </c>
    </row>
    <row r="6950" spans="1:8" x14ac:dyDescent="0.2">
      <c r="A6950" s="28">
        <v>38108</v>
      </c>
      <c r="B6950" s="20" t="s">
        <v>13</v>
      </c>
      <c r="C6950" s="20" t="s">
        <v>26</v>
      </c>
      <c r="D6950" s="20" t="s">
        <v>18</v>
      </c>
      <c r="E6950" s="20">
        <v>4.3832362600000003</v>
      </c>
      <c r="F6950" s="20">
        <v>4.9687232699999999</v>
      </c>
      <c r="G6950" s="20">
        <v>110.34541235</v>
      </c>
      <c r="H6950" s="20">
        <v>115.69574584999999</v>
      </c>
    </row>
    <row r="6951" spans="1:8" x14ac:dyDescent="0.2">
      <c r="A6951" s="28">
        <v>38108</v>
      </c>
      <c r="B6951" s="20" t="s">
        <v>13</v>
      </c>
      <c r="C6951" s="20" t="s">
        <v>26</v>
      </c>
      <c r="D6951" s="20" t="s">
        <v>19</v>
      </c>
      <c r="E6951" s="20">
        <v>4.7332124499999999</v>
      </c>
      <c r="F6951" s="20">
        <v>2.86076124</v>
      </c>
      <c r="G6951" s="20">
        <v>146.86600045</v>
      </c>
      <c r="H6951" s="20">
        <v>87.621291869999993</v>
      </c>
    </row>
    <row r="6952" spans="1:8" x14ac:dyDescent="0.2">
      <c r="A6952" s="28">
        <v>38108</v>
      </c>
      <c r="B6952" s="20" t="s">
        <v>13</v>
      </c>
      <c r="C6952" s="20" t="s">
        <v>26</v>
      </c>
      <c r="D6952" s="20" t="s">
        <v>20</v>
      </c>
      <c r="E6952" s="20">
        <v>11.73607861</v>
      </c>
      <c r="F6952" s="20">
        <v>0</v>
      </c>
      <c r="G6952" s="20">
        <v>428.36279760999997</v>
      </c>
      <c r="H6952" s="20">
        <v>0</v>
      </c>
    </row>
    <row r="6953" spans="1:8" x14ac:dyDescent="0.2">
      <c r="A6953" s="28">
        <v>38108</v>
      </c>
      <c r="B6953" s="20" t="s">
        <v>13</v>
      </c>
      <c r="C6953" s="20" t="s">
        <v>26</v>
      </c>
      <c r="D6953" s="20" t="s">
        <v>21</v>
      </c>
      <c r="E6953" s="20">
        <v>39.752863079999997</v>
      </c>
      <c r="F6953" s="20">
        <v>0</v>
      </c>
      <c r="G6953" s="20">
        <v>1609.9200659200001</v>
      </c>
      <c r="H6953" s="20">
        <v>0</v>
      </c>
    </row>
    <row r="6954" spans="1:8" x14ac:dyDescent="0.2">
      <c r="A6954" s="28">
        <v>38108</v>
      </c>
      <c r="B6954" s="20" t="s">
        <v>13</v>
      </c>
      <c r="C6954" s="20" t="s">
        <v>26</v>
      </c>
      <c r="D6954" s="20" t="s">
        <v>22</v>
      </c>
      <c r="E6954" s="20">
        <v>33.190691819999998</v>
      </c>
      <c r="F6954" s="20">
        <v>0</v>
      </c>
      <c r="G6954" s="20">
        <v>1523.46201778</v>
      </c>
      <c r="H6954" s="20">
        <v>0</v>
      </c>
    </row>
    <row r="6955" spans="1:8" x14ac:dyDescent="0.2">
      <c r="A6955" s="28">
        <v>38108</v>
      </c>
      <c r="B6955" s="20" t="s">
        <v>13</v>
      </c>
      <c r="C6955" s="20" t="s">
        <v>26</v>
      </c>
      <c r="D6955" s="20" t="s">
        <v>23</v>
      </c>
      <c r="E6955" s="20">
        <v>67.871350410000005</v>
      </c>
      <c r="F6955" s="20">
        <v>0</v>
      </c>
      <c r="G6955" s="20">
        <v>3551.2284724299998</v>
      </c>
      <c r="H6955" s="20">
        <v>0</v>
      </c>
    </row>
    <row r="6956" spans="1:8" x14ac:dyDescent="0.2">
      <c r="A6956" s="28">
        <v>38108</v>
      </c>
      <c r="B6956" s="20" t="s">
        <v>13</v>
      </c>
      <c r="C6956" s="20" t="s">
        <v>26</v>
      </c>
      <c r="D6956" s="20" t="s">
        <v>24</v>
      </c>
      <c r="E6956" s="20">
        <v>54.118353659999997</v>
      </c>
      <c r="F6956" s="20">
        <v>0</v>
      </c>
      <c r="G6956" s="20">
        <v>3340.1390306799999</v>
      </c>
      <c r="H6956" s="20">
        <v>0</v>
      </c>
    </row>
    <row r="6957" spans="1:8" x14ac:dyDescent="0.2">
      <c r="A6957" s="28">
        <v>38108</v>
      </c>
      <c r="B6957" s="20" t="s">
        <v>13</v>
      </c>
      <c r="C6957" s="20" t="s">
        <v>26</v>
      </c>
      <c r="D6957" s="20" t="s">
        <v>25</v>
      </c>
      <c r="E6957" s="20">
        <v>39.438062330000001</v>
      </c>
      <c r="F6957" s="20">
        <v>0</v>
      </c>
      <c r="G6957" s="20">
        <v>3037.4639294499998</v>
      </c>
      <c r="H6957" s="20">
        <v>0</v>
      </c>
    </row>
    <row r="6958" spans="1:8" x14ac:dyDescent="0.2">
      <c r="A6958" s="28">
        <v>38108</v>
      </c>
      <c r="B6958" s="20" t="s">
        <v>13</v>
      </c>
      <c r="C6958" s="20" t="s">
        <v>27</v>
      </c>
      <c r="D6958" s="20" t="s">
        <v>15</v>
      </c>
      <c r="E6958" s="20">
        <v>5.2760151300000002</v>
      </c>
      <c r="F6958" s="20">
        <v>2.1762045400000001</v>
      </c>
      <c r="G6958" s="20">
        <v>0</v>
      </c>
      <c r="H6958" s="20">
        <v>0</v>
      </c>
    </row>
    <row r="6959" spans="1:8" x14ac:dyDescent="0.2">
      <c r="A6959" s="28">
        <v>38108</v>
      </c>
      <c r="B6959" s="20" t="s">
        <v>13</v>
      </c>
      <c r="C6959" s="20" t="s">
        <v>27</v>
      </c>
      <c r="D6959" s="20" t="s">
        <v>16</v>
      </c>
      <c r="E6959" s="20">
        <v>0.95955473999999996</v>
      </c>
      <c r="F6959" s="20">
        <v>2.9247800499999999</v>
      </c>
      <c r="G6959" s="20">
        <v>6.2839953099999999</v>
      </c>
      <c r="H6959" s="20">
        <v>19.087574780000001</v>
      </c>
    </row>
    <row r="6960" spans="1:8" x14ac:dyDescent="0.2">
      <c r="A6960" s="28">
        <v>38108</v>
      </c>
      <c r="B6960" s="20" t="s">
        <v>13</v>
      </c>
      <c r="C6960" s="20" t="s">
        <v>27</v>
      </c>
      <c r="D6960" s="20" t="s">
        <v>17</v>
      </c>
      <c r="E6960" s="20">
        <v>1.6891577600000001</v>
      </c>
      <c r="F6960" s="20">
        <v>5.9868989600000004</v>
      </c>
      <c r="G6960" s="20">
        <v>25.245121900000001</v>
      </c>
      <c r="H6960" s="20">
        <v>78.458395830000001</v>
      </c>
    </row>
    <row r="6961" spans="1:8" x14ac:dyDescent="0.2">
      <c r="A6961" s="28">
        <v>38108</v>
      </c>
      <c r="B6961" s="20" t="s">
        <v>13</v>
      </c>
      <c r="C6961" s="20" t="s">
        <v>27</v>
      </c>
      <c r="D6961" s="20" t="s">
        <v>18</v>
      </c>
      <c r="E6961" s="20">
        <v>3.63616794</v>
      </c>
      <c r="F6961" s="20">
        <v>5.8914389099999998</v>
      </c>
      <c r="G6961" s="20">
        <v>86.939794259999999</v>
      </c>
      <c r="H6961" s="20">
        <v>138.09490801000001</v>
      </c>
    </row>
    <row r="6962" spans="1:8" x14ac:dyDescent="0.2">
      <c r="A6962" s="28">
        <v>38108</v>
      </c>
      <c r="B6962" s="20" t="s">
        <v>13</v>
      </c>
      <c r="C6962" s="20" t="s">
        <v>27</v>
      </c>
      <c r="D6962" s="20" t="s">
        <v>19</v>
      </c>
      <c r="E6962" s="20">
        <v>5.9456987100000003</v>
      </c>
      <c r="F6962" s="20">
        <v>4.2965146799999996</v>
      </c>
      <c r="G6962" s="20">
        <v>183.79657835</v>
      </c>
      <c r="H6962" s="20">
        <v>130.87879237999999</v>
      </c>
    </row>
    <row r="6963" spans="1:8" x14ac:dyDescent="0.2">
      <c r="A6963" s="28">
        <v>38108</v>
      </c>
      <c r="B6963" s="20" t="s">
        <v>13</v>
      </c>
      <c r="C6963" s="20" t="s">
        <v>27</v>
      </c>
      <c r="D6963" s="20" t="s">
        <v>20</v>
      </c>
      <c r="E6963" s="20">
        <v>11.15511484</v>
      </c>
      <c r="F6963" s="20">
        <v>0</v>
      </c>
      <c r="G6963" s="20">
        <v>404.32195404999999</v>
      </c>
      <c r="H6963" s="20">
        <v>0</v>
      </c>
    </row>
    <row r="6964" spans="1:8" x14ac:dyDescent="0.2">
      <c r="A6964" s="28">
        <v>38108</v>
      </c>
      <c r="B6964" s="20" t="s">
        <v>13</v>
      </c>
      <c r="C6964" s="20" t="s">
        <v>27</v>
      </c>
      <c r="D6964" s="20" t="s">
        <v>21</v>
      </c>
      <c r="E6964" s="20">
        <v>30.930620650000002</v>
      </c>
      <c r="F6964" s="20">
        <v>0</v>
      </c>
      <c r="G6964" s="20">
        <v>1250.5758829599999</v>
      </c>
      <c r="H6964" s="20">
        <v>0</v>
      </c>
    </row>
    <row r="6965" spans="1:8" x14ac:dyDescent="0.2">
      <c r="A6965" s="28">
        <v>38108</v>
      </c>
      <c r="B6965" s="20" t="s">
        <v>13</v>
      </c>
      <c r="C6965" s="20" t="s">
        <v>27</v>
      </c>
      <c r="D6965" s="20" t="s">
        <v>22</v>
      </c>
      <c r="E6965" s="20">
        <v>19.95536577</v>
      </c>
      <c r="F6965" s="20">
        <v>0</v>
      </c>
      <c r="G6965" s="20">
        <v>922.26820201999999</v>
      </c>
      <c r="H6965" s="20">
        <v>0</v>
      </c>
    </row>
    <row r="6966" spans="1:8" x14ac:dyDescent="0.2">
      <c r="A6966" s="28">
        <v>38108</v>
      </c>
      <c r="B6966" s="20" t="s">
        <v>13</v>
      </c>
      <c r="C6966" s="20" t="s">
        <v>27</v>
      </c>
      <c r="D6966" s="20" t="s">
        <v>23</v>
      </c>
      <c r="E6966" s="20">
        <v>31.585348580000002</v>
      </c>
      <c r="F6966" s="20">
        <v>0</v>
      </c>
      <c r="G6966" s="20">
        <v>1642.7777708599999</v>
      </c>
      <c r="H6966" s="20">
        <v>0</v>
      </c>
    </row>
    <row r="6967" spans="1:8" x14ac:dyDescent="0.2">
      <c r="A6967" s="28">
        <v>38108</v>
      </c>
      <c r="B6967" s="20" t="s">
        <v>13</v>
      </c>
      <c r="C6967" s="20" t="s">
        <v>27</v>
      </c>
      <c r="D6967" s="20" t="s">
        <v>24</v>
      </c>
      <c r="E6967" s="20">
        <v>20.950905169999999</v>
      </c>
      <c r="F6967" s="20">
        <v>0</v>
      </c>
      <c r="G6967" s="20">
        <v>1283.74818974</v>
      </c>
      <c r="H6967" s="20">
        <v>0</v>
      </c>
    </row>
    <row r="6968" spans="1:8" x14ac:dyDescent="0.2">
      <c r="A6968" s="28">
        <v>38108</v>
      </c>
      <c r="B6968" s="20" t="s">
        <v>13</v>
      </c>
      <c r="C6968" s="20" t="s">
        <v>27</v>
      </c>
      <c r="D6968" s="20" t="s">
        <v>25</v>
      </c>
      <c r="E6968" s="20">
        <v>20.218981939999999</v>
      </c>
      <c r="F6968" s="20">
        <v>0</v>
      </c>
      <c r="G6968" s="20">
        <v>1590.5004760899999</v>
      </c>
      <c r="H6968" s="20">
        <v>0</v>
      </c>
    </row>
    <row r="6969" spans="1:8" x14ac:dyDescent="0.2">
      <c r="A6969" s="28">
        <v>38108</v>
      </c>
      <c r="B6969" s="20" t="s">
        <v>13</v>
      </c>
      <c r="C6969" s="20" t="s">
        <v>28</v>
      </c>
      <c r="D6969" s="20" t="s">
        <v>15</v>
      </c>
      <c r="E6969" s="20">
        <v>5.6597267100000002</v>
      </c>
      <c r="F6969" s="20">
        <v>0.66847632000000001</v>
      </c>
      <c r="G6969" s="20">
        <v>0</v>
      </c>
      <c r="H6969" s="20">
        <v>0</v>
      </c>
    </row>
    <row r="6970" spans="1:8" x14ac:dyDescent="0.2">
      <c r="A6970" s="28">
        <v>38108</v>
      </c>
      <c r="B6970" s="20" t="s">
        <v>13</v>
      </c>
      <c r="C6970" s="20" t="s">
        <v>28</v>
      </c>
      <c r="D6970" s="20" t="s">
        <v>16</v>
      </c>
      <c r="E6970" s="20">
        <v>0</v>
      </c>
      <c r="F6970" s="20">
        <v>1.26425568</v>
      </c>
      <c r="G6970" s="20">
        <v>0</v>
      </c>
      <c r="H6970" s="20">
        <v>4.5725669</v>
      </c>
    </row>
    <row r="6971" spans="1:8" x14ac:dyDescent="0.2">
      <c r="A6971" s="28">
        <v>38108</v>
      </c>
      <c r="B6971" s="20" t="s">
        <v>13</v>
      </c>
      <c r="C6971" s="20" t="s">
        <v>28</v>
      </c>
      <c r="D6971" s="20" t="s">
        <v>17</v>
      </c>
      <c r="E6971" s="20">
        <v>1.32696875</v>
      </c>
      <c r="F6971" s="20">
        <v>1.42453009</v>
      </c>
      <c r="G6971" s="20">
        <v>17.965965109999999</v>
      </c>
      <c r="H6971" s="20">
        <v>20.14888243</v>
      </c>
    </row>
    <row r="6972" spans="1:8" x14ac:dyDescent="0.2">
      <c r="A6972" s="28">
        <v>38108</v>
      </c>
      <c r="B6972" s="20" t="s">
        <v>13</v>
      </c>
      <c r="C6972" s="20" t="s">
        <v>28</v>
      </c>
      <c r="D6972" s="20" t="s">
        <v>18</v>
      </c>
      <c r="E6972" s="20">
        <v>3.3027651699999998</v>
      </c>
      <c r="F6972" s="20">
        <v>4.2795872599999996</v>
      </c>
      <c r="G6972" s="20">
        <v>86.061479910000003</v>
      </c>
      <c r="H6972" s="20">
        <v>98.933042229999998</v>
      </c>
    </row>
    <row r="6973" spans="1:8" x14ac:dyDescent="0.2">
      <c r="A6973" s="28">
        <v>38108</v>
      </c>
      <c r="B6973" s="20" t="s">
        <v>13</v>
      </c>
      <c r="C6973" s="20" t="s">
        <v>28</v>
      </c>
      <c r="D6973" s="20" t="s">
        <v>19</v>
      </c>
      <c r="E6973" s="20">
        <v>4.6321952</v>
      </c>
      <c r="F6973" s="20">
        <v>2.4276038799999999</v>
      </c>
      <c r="G6973" s="20">
        <v>141.74299041</v>
      </c>
      <c r="H6973" s="20">
        <v>74.540057450000006</v>
      </c>
    </row>
    <row r="6974" spans="1:8" x14ac:dyDescent="0.2">
      <c r="A6974" s="28">
        <v>38108</v>
      </c>
      <c r="B6974" s="20" t="s">
        <v>13</v>
      </c>
      <c r="C6974" s="20" t="s">
        <v>28</v>
      </c>
      <c r="D6974" s="20" t="s">
        <v>20</v>
      </c>
      <c r="E6974" s="20">
        <v>11.35103737</v>
      </c>
      <c r="F6974" s="20">
        <v>0</v>
      </c>
      <c r="G6974" s="20">
        <v>411.87158017000002</v>
      </c>
      <c r="H6974" s="20">
        <v>0</v>
      </c>
    </row>
    <row r="6975" spans="1:8" x14ac:dyDescent="0.2">
      <c r="A6975" s="28">
        <v>38108</v>
      </c>
      <c r="B6975" s="20" t="s">
        <v>13</v>
      </c>
      <c r="C6975" s="20" t="s">
        <v>28</v>
      </c>
      <c r="D6975" s="20" t="s">
        <v>21</v>
      </c>
      <c r="E6975" s="20">
        <v>30.579850350000001</v>
      </c>
      <c r="F6975" s="20">
        <v>0</v>
      </c>
      <c r="G6975" s="20">
        <v>1235.06252141</v>
      </c>
      <c r="H6975" s="20">
        <v>0</v>
      </c>
    </row>
    <row r="6976" spans="1:8" x14ac:dyDescent="0.2">
      <c r="A6976" s="28">
        <v>38108</v>
      </c>
      <c r="B6976" s="20" t="s">
        <v>13</v>
      </c>
      <c r="C6976" s="20" t="s">
        <v>28</v>
      </c>
      <c r="D6976" s="20" t="s">
        <v>22</v>
      </c>
      <c r="E6976" s="20">
        <v>18.839018670000002</v>
      </c>
      <c r="F6976" s="20">
        <v>0</v>
      </c>
      <c r="G6976" s="20">
        <v>866.31776515000001</v>
      </c>
      <c r="H6976" s="20">
        <v>0</v>
      </c>
    </row>
    <row r="6977" spans="1:8" x14ac:dyDescent="0.2">
      <c r="A6977" s="28">
        <v>38108</v>
      </c>
      <c r="B6977" s="20" t="s">
        <v>13</v>
      </c>
      <c r="C6977" s="20" t="s">
        <v>28</v>
      </c>
      <c r="D6977" s="20" t="s">
        <v>23</v>
      </c>
      <c r="E6977" s="20">
        <v>37.382251709999998</v>
      </c>
      <c r="F6977" s="20">
        <v>0</v>
      </c>
      <c r="G6977" s="20">
        <v>1958.37056656</v>
      </c>
      <c r="H6977" s="20">
        <v>0</v>
      </c>
    </row>
    <row r="6978" spans="1:8" x14ac:dyDescent="0.2">
      <c r="A6978" s="28">
        <v>38108</v>
      </c>
      <c r="B6978" s="20" t="s">
        <v>13</v>
      </c>
      <c r="C6978" s="20" t="s">
        <v>28</v>
      </c>
      <c r="D6978" s="20" t="s">
        <v>24</v>
      </c>
      <c r="E6978" s="20">
        <v>31.387461819999999</v>
      </c>
      <c r="F6978" s="20">
        <v>0</v>
      </c>
      <c r="G6978" s="20">
        <v>1928.9880097</v>
      </c>
      <c r="H6978" s="20">
        <v>0</v>
      </c>
    </row>
    <row r="6979" spans="1:8" x14ac:dyDescent="0.2">
      <c r="A6979" s="28">
        <v>38108</v>
      </c>
      <c r="B6979" s="20" t="s">
        <v>13</v>
      </c>
      <c r="C6979" s="20" t="s">
        <v>28</v>
      </c>
      <c r="D6979" s="20" t="s">
        <v>25</v>
      </c>
      <c r="E6979" s="20">
        <v>35.507273929999997</v>
      </c>
      <c r="F6979" s="20">
        <v>0</v>
      </c>
      <c r="G6979" s="20">
        <v>2783.3993081200001</v>
      </c>
      <c r="H6979" s="20">
        <v>0</v>
      </c>
    </row>
    <row r="6980" spans="1:8" x14ac:dyDescent="0.2">
      <c r="A6980" s="28">
        <v>38108</v>
      </c>
      <c r="B6980" s="20" t="s">
        <v>13</v>
      </c>
      <c r="C6980" s="20" t="s">
        <v>29</v>
      </c>
      <c r="D6980" s="20" t="s">
        <v>15</v>
      </c>
      <c r="E6980" s="20">
        <v>14.147474130000001</v>
      </c>
      <c r="F6980" s="20">
        <v>12.73742904</v>
      </c>
      <c r="G6980" s="20">
        <v>0</v>
      </c>
      <c r="H6980" s="20">
        <v>0</v>
      </c>
    </row>
    <row r="6981" spans="1:8" x14ac:dyDescent="0.2">
      <c r="A6981" s="28">
        <v>38108</v>
      </c>
      <c r="B6981" s="20" t="s">
        <v>13</v>
      </c>
      <c r="C6981" s="20" t="s">
        <v>29</v>
      </c>
      <c r="D6981" s="20" t="s">
        <v>16</v>
      </c>
      <c r="E6981" s="20">
        <v>1.79883613</v>
      </c>
      <c r="F6981" s="20">
        <v>26.440672719999998</v>
      </c>
      <c r="G6981" s="20">
        <v>11.984479240000001</v>
      </c>
      <c r="H6981" s="20">
        <v>134.98469201</v>
      </c>
    </row>
    <row r="6982" spans="1:8" x14ac:dyDescent="0.2">
      <c r="A6982" s="28">
        <v>38108</v>
      </c>
      <c r="B6982" s="20" t="s">
        <v>13</v>
      </c>
      <c r="C6982" s="20" t="s">
        <v>29</v>
      </c>
      <c r="D6982" s="20" t="s">
        <v>17</v>
      </c>
      <c r="E6982" s="20">
        <v>7.4649748999999996</v>
      </c>
      <c r="F6982" s="20">
        <v>27.72122177</v>
      </c>
      <c r="G6982" s="20">
        <v>112.23249838</v>
      </c>
      <c r="H6982" s="20">
        <v>390.36796579999998</v>
      </c>
    </row>
    <row r="6983" spans="1:8" x14ac:dyDescent="0.2">
      <c r="A6983" s="28">
        <v>38108</v>
      </c>
      <c r="B6983" s="20" t="s">
        <v>13</v>
      </c>
      <c r="C6983" s="20" t="s">
        <v>29</v>
      </c>
      <c r="D6983" s="20" t="s">
        <v>18</v>
      </c>
      <c r="E6983" s="20">
        <v>15.43117822</v>
      </c>
      <c r="F6983" s="20">
        <v>37.467357929999999</v>
      </c>
      <c r="G6983" s="20">
        <v>376.56601770999998</v>
      </c>
      <c r="H6983" s="20">
        <v>841.65494602000001</v>
      </c>
    </row>
    <row r="6984" spans="1:8" x14ac:dyDescent="0.2">
      <c r="A6984" s="28">
        <v>38108</v>
      </c>
      <c r="B6984" s="20" t="s">
        <v>13</v>
      </c>
      <c r="C6984" s="20" t="s">
        <v>29</v>
      </c>
      <c r="D6984" s="20" t="s">
        <v>19</v>
      </c>
      <c r="E6984" s="20">
        <v>29.270175049999999</v>
      </c>
      <c r="F6984" s="20">
        <v>23.075032369999999</v>
      </c>
      <c r="G6984" s="20">
        <v>908.64005259999999</v>
      </c>
      <c r="H6984" s="20">
        <v>704.91783057999999</v>
      </c>
    </row>
    <row r="6985" spans="1:8" x14ac:dyDescent="0.2">
      <c r="A6985" s="28">
        <v>38108</v>
      </c>
      <c r="B6985" s="20" t="s">
        <v>13</v>
      </c>
      <c r="C6985" s="20" t="s">
        <v>29</v>
      </c>
      <c r="D6985" s="20" t="s">
        <v>20</v>
      </c>
      <c r="E6985" s="20">
        <v>46.714236059999998</v>
      </c>
      <c r="F6985" s="20">
        <v>0</v>
      </c>
      <c r="G6985" s="20">
        <v>1687.66797075</v>
      </c>
      <c r="H6985" s="20">
        <v>0</v>
      </c>
    </row>
    <row r="6986" spans="1:8" x14ac:dyDescent="0.2">
      <c r="A6986" s="28">
        <v>38108</v>
      </c>
      <c r="B6986" s="20" t="s">
        <v>13</v>
      </c>
      <c r="C6986" s="20" t="s">
        <v>29</v>
      </c>
      <c r="D6986" s="20" t="s">
        <v>21</v>
      </c>
      <c r="E6986" s="20">
        <v>106.13823202</v>
      </c>
      <c r="F6986" s="20">
        <v>0</v>
      </c>
      <c r="G6986" s="20">
        <v>4288.2344580400004</v>
      </c>
      <c r="H6986" s="20">
        <v>0</v>
      </c>
    </row>
    <row r="6987" spans="1:8" x14ac:dyDescent="0.2">
      <c r="A6987" s="28">
        <v>38108</v>
      </c>
      <c r="B6987" s="20" t="s">
        <v>13</v>
      </c>
      <c r="C6987" s="20" t="s">
        <v>29</v>
      </c>
      <c r="D6987" s="20" t="s">
        <v>22</v>
      </c>
      <c r="E6987" s="20">
        <v>56.470767539999997</v>
      </c>
      <c r="F6987" s="20">
        <v>0</v>
      </c>
      <c r="G6987" s="20">
        <v>2605.1465019699999</v>
      </c>
      <c r="H6987" s="20">
        <v>0</v>
      </c>
    </row>
    <row r="6988" spans="1:8" x14ac:dyDescent="0.2">
      <c r="A6988" s="28">
        <v>38108</v>
      </c>
      <c r="B6988" s="20" t="s">
        <v>13</v>
      </c>
      <c r="C6988" s="20" t="s">
        <v>29</v>
      </c>
      <c r="D6988" s="20" t="s">
        <v>23</v>
      </c>
      <c r="E6988" s="20">
        <v>92.508801090000006</v>
      </c>
      <c r="F6988" s="20">
        <v>0</v>
      </c>
      <c r="G6988" s="20">
        <v>4798.98573958</v>
      </c>
      <c r="H6988" s="20">
        <v>0</v>
      </c>
    </row>
    <row r="6989" spans="1:8" x14ac:dyDescent="0.2">
      <c r="A6989" s="28">
        <v>38108</v>
      </c>
      <c r="B6989" s="20" t="s">
        <v>13</v>
      </c>
      <c r="C6989" s="20" t="s">
        <v>29</v>
      </c>
      <c r="D6989" s="20" t="s">
        <v>24</v>
      </c>
      <c r="E6989" s="20">
        <v>54.582799469999998</v>
      </c>
      <c r="F6989" s="20">
        <v>0</v>
      </c>
      <c r="G6989" s="20">
        <v>3354.2572704200002</v>
      </c>
      <c r="H6989" s="20">
        <v>0</v>
      </c>
    </row>
    <row r="6990" spans="1:8" x14ac:dyDescent="0.2">
      <c r="A6990" s="28">
        <v>38108</v>
      </c>
      <c r="B6990" s="20" t="s">
        <v>13</v>
      </c>
      <c r="C6990" s="20" t="s">
        <v>29</v>
      </c>
      <c r="D6990" s="20" t="s">
        <v>25</v>
      </c>
      <c r="E6990" s="20">
        <v>53.346462240000001</v>
      </c>
      <c r="F6990" s="20">
        <v>0</v>
      </c>
      <c r="G6990" s="20">
        <v>4213.7887134399998</v>
      </c>
      <c r="H6990" s="20">
        <v>0</v>
      </c>
    </row>
    <row r="6991" spans="1:8" x14ac:dyDescent="0.2">
      <c r="A6991" s="28">
        <v>38108</v>
      </c>
      <c r="B6991" s="20" t="s">
        <v>13</v>
      </c>
      <c r="C6991" s="20" t="s">
        <v>30</v>
      </c>
      <c r="D6991" s="20" t="s">
        <v>16</v>
      </c>
      <c r="E6991" s="20">
        <v>0</v>
      </c>
      <c r="F6991" s="20">
        <v>7.7750780400000004</v>
      </c>
      <c r="G6991" s="20">
        <v>0</v>
      </c>
      <c r="H6991" s="20">
        <v>32.369410610000003</v>
      </c>
    </row>
    <row r="6992" spans="1:8" x14ac:dyDescent="0.2">
      <c r="A6992" s="28">
        <v>38108</v>
      </c>
      <c r="B6992" s="20" t="s">
        <v>13</v>
      </c>
      <c r="C6992" s="20" t="s">
        <v>30</v>
      </c>
      <c r="D6992" s="20" t="s">
        <v>17</v>
      </c>
      <c r="E6992" s="20">
        <v>0</v>
      </c>
      <c r="F6992" s="20">
        <v>1.58714851</v>
      </c>
      <c r="G6992" s="20">
        <v>0</v>
      </c>
      <c r="H6992" s="20">
        <v>20.35843697</v>
      </c>
    </row>
    <row r="6993" spans="1:8" x14ac:dyDescent="0.2">
      <c r="A6993" s="28">
        <v>38108</v>
      </c>
      <c r="B6993" s="20" t="s">
        <v>13</v>
      </c>
      <c r="C6993" s="20" t="s">
        <v>30</v>
      </c>
      <c r="D6993" s="20" t="s">
        <v>18</v>
      </c>
      <c r="E6993" s="20">
        <v>0</v>
      </c>
      <c r="F6993" s="20">
        <v>2.1623842299999998</v>
      </c>
      <c r="G6993" s="20">
        <v>0</v>
      </c>
      <c r="H6993" s="20">
        <v>47.697543930000002</v>
      </c>
    </row>
    <row r="6994" spans="1:8" x14ac:dyDescent="0.2">
      <c r="A6994" s="28">
        <v>38108</v>
      </c>
      <c r="B6994" s="20" t="s">
        <v>13</v>
      </c>
      <c r="C6994" s="20" t="s">
        <v>30</v>
      </c>
      <c r="D6994" s="20" t="s">
        <v>19</v>
      </c>
      <c r="E6994" s="20">
        <v>0.55234976000000002</v>
      </c>
      <c r="F6994" s="20">
        <v>0.33832911999999998</v>
      </c>
      <c r="G6994" s="20">
        <v>16.57049284</v>
      </c>
      <c r="H6994" s="20">
        <v>10.826532</v>
      </c>
    </row>
    <row r="6995" spans="1:8" x14ac:dyDescent="0.2">
      <c r="A6995" s="28">
        <v>38108</v>
      </c>
      <c r="B6995" s="20" t="s">
        <v>13</v>
      </c>
      <c r="C6995" s="20" t="s">
        <v>30</v>
      </c>
      <c r="D6995" s="20" t="s">
        <v>20</v>
      </c>
      <c r="E6995" s="20">
        <v>0.36982028</v>
      </c>
      <c r="F6995" s="20">
        <v>0</v>
      </c>
      <c r="G6995" s="20">
        <v>14.05317073</v>
      </c>
      <c r="H6995" s="20">
        <v>0</v>
      </c>
    </row>
    <row r="6996" spans="1:8" x14ac:dyDescent="0.2">
      <c r="A6996" s="28">
        <v>38108</v>
      </c>
      <c r="B6996" s="20" t="s">
        <v>13</v>
      </c>
      <c r="C6996" s="20" t="s">
        <v>30</v>
      </c>
      <c r="D6996" s="20" t="s">
        <v>21</v>
      </c>
      <c r="E6996" s="20">
        <v>0.31979392000000001</v>
      </c>
      <c r="F6996" s="20">
        <v>0</v>
      </c>
      <c r="G6996" s="20">
        <v>12.791756680000001</v>
      </c>
      <c r="H6996" s="20">
        <v>0</v>
      </c>
    </row>
    <row r="6997" spans="1:8" x14ac:dyDescent="0.2">
      <c r="A6997" s="28">
        <v>38108</v>
      </c>
      <c r="B6997" s="20" t="s">
        <v>13</v>
      </c>
      <c r="C6997" s="20" t="s">
        <v>30</v>
      </c>
      <c r="D6997" s="20" t="s">
        <v>22</v>
      </c>
      <c r="E6997" s="20">
        <v>0.30009720000000001</v>
      </c>
      <c r="F6997" s="20">
        <v>0</v>
      </c>
      <c r="G6997" s="20">
        <v>14.40466584</v>
      </c>
      <c r="H6997" s="20">
        <v>0</v>
      </c>
    </row>
    <row r="6998" spans="1:8" x14ac:dyDescent="0.2">
      <c r="A6998" s="28">
        <v>38108</v>
      </c>
      <c r="B6998" s="20" t="s">
        <v>13</v>
      </c>
      <c r="C6998" s="20" t="s">
        <v>30</v>
      </c>
      <c r="D6998" s="20" t="s">
        <v>23</v>
      </c>
      <c r="E6998" s="20">
        <v>0.22233248</v>
      </c>
      <c r="F6998" s="20">
        <v>0</v>
      </c>
      <c r="G6998" s="20">
        <v>11.116624099999999</v>
      </c>
      <c r="H6998" s="20">
        <v>0</v>
      </c>
    </row>
    <row r="6999" spans="1:8" x14ac:dyDescent="0.2">
      <c r="A6999" s="28">
        <v>38108</v>
      </c>
      <c r="B6999" s="20" t="s">
        <v>13</v>
      </c>
      <c r="C6999" s="20" t="s">
        <v>30</v>
      </c>
      <c r="D6999" s="20" t="s">
        <v>24</v>
      </c>
      <c r="E6999" s="20">
        <v>0.4788771</v>
      </c>
      <c r="F6999" s="20">
        <v>0</v>
      </c>
      <c r="G6999" s="20">
        <v>28.73262618</v>
      </c>
      <c r="H6999" s="20">
        <v>0</v>
      </c>
    </row>
    <row r="7000" spans="1:8" x14ac:dyDescent="0.2">
      <c r="A7000" s="28">
        <v>38108</v>
      </c>
      <c r="B7000" s="20" t="s">
        <v>13</v>
      </c>
      <c r="C7000" s="20" t="s">
        <v>30</v>
      </c>
      <c r="D7000" s="20" t="s">
        <v>25</v>
      </c>
      <c r="E7000" s="20">
        <v>0.59812513</v>
      </c>
      <c r="F7000" s="20">
        <v>0</v>
      </c>
      <c r="G7000" s="20">
        <v>41.868759240000003</v>
      </c>
      <c r="H7000" s="20">
        <v>0</v>
      </c>
    </row>
    <row r="7001" spans="1:8" x14ac:dyDescent="0.2">
      <c r="A7001" s="28">
        <v>38108</v>
      </c>
      <c r="B7001" s="20" t="s">
        <v>31</v>
      </c>
      <c r="C7001" s="20" t="s">
        <v>14</v>
      </c>
      <c r="D7001" s="20" t="s">
        <v>15</v>
      </c>
      <c r="E7001" s="20">
        <v>95.541636460000007</v>
      </c>
      <c r="F7001" s="20">
        <v>98.008260160000006</v>
      </c>
      <c r="G7001" s="20">
        <v>0</v>
      </c>
      <c r="H7001" s="20">
        <v>0</v>
      </c>
    </row>
    <row r="7002" spans="1:8" x14ac:dyDescent="0.2">
      <c r="A7002" s="28">
        <v>38108</v>
      </c>
      <c r="B7002" s="20" t="s">
        <v>31</v>
      </c>
      <c r="C7002" s="20" t="s">
        <v>14</v>
      </c>
      <c r="D7002" s="20" t="s">
        <v>16</v>
      </c>
      <c r="E7002" s="20">
        <v>10.74541709</v>
      </c>
      <c r="F7002" s="20">
        <v>315.31690479999997</v>
      </c>
      <c r="G7002" s="20">
        <v>74.872416659999999</v>
      </c>
      <c r="H7002" s="20">
        <v>1859.7190946799999</v>
      </c>
    </row>
    <row r="7003" spans="1:8" x14ac:dyDescent="0.2">
      <c r="A7003" s="28">
        <v>38108</v>
      </c>
      <c r="B7003" s="20" t="s">
        <v>31</v>
      </c>
      <c r="C7003" s="20" t="s">
        <v>14</v>
      </c>
      <c r="D7003" s="20" t="s">
        <v>17</v>
      </c>
      <c r="E7003" s="20">
        <v>21.264665269999998</v>
      </c>
      <c r="F7003" s="20">
        <v>473.95398295000001</v>
      </c>
      <c r="G7003" s="20">
        <v>329.12372857000003</v>
      </c>
      <c r="H7003" s="20">
        <v>6806.7409714200003</v>
      </c>
    </row>
    <row r="7004" spans="1:8" x14ac:dyDescent="0.2">
      <c r="A7004" s="28">
        <v>38108</v>
      </c>
      <c r="B7004" s="20" t="s">
        <v>31</v>
      </c>
      <c r="C7004" s="20" t="s">
        <v>14</v>
      </c>
      <c r="D7004" s="20" t="s">
        <v>18</v>
      </c>
      <c r="E7004" s="20">
        <v>73.296145749999994</v>
      </c>
      <c r="F7004" s="20">
        <v>510.97808207999998</v>
      </c>
      <c r="G7004" s="20">
        <v>1868.3400094599999</v>
      </c>
      <c r="H7004" s="20">
        <v>12041.55344525</v>
      </c>
    </row>
    <row r="7005" spans="1:8" x14ac:dyDescent="0.2">
      <c r="A7005" s="28">
        <v>38108</v>
      </c>
      <c r="B7005" s="20" t="s">
        <v>31</v>
      </c>
      <c r="C7005" s="20" t="s">
        <v>14</v>
      </c>
      <c r="D7005" s="20" t="s">
        <v>19</v>
      </c>
      <c r="E7005" s="20">
        <v>180.69496199</v>
      </c>
      <c r="F7005" s="20">
        <v>243.97065026000001</v>
      </c>
      <c r="G7005" s="20">
        <v>5691.5446425800001</v>
      </c>
      <c r="H7005" s="20">
        <v>7625.0863627099998</v>
      </c>
    </row>
    <row r="7006" spans="1:8" x14ac:dyDescent="0.2">
      <c r="A7006" s="28">
        <v>38108</v>
      </c>
      <c r="B7006" s="20" t="s">
        <v>31</v>
      </c>
      <c r="C7006" s="20" t="s">
        <v>14</v>
      </c>
      <c r="D7006" s="20" t="s">
        <v>20</v>
      </c>
      <c r="E7006" s="20">
        <v>623.40849556000001</v>
      </c>
      <c r="F7006" s="20">
        <v>0</v>
      </c>
      <c r="G7006" s="20">
        <v>23105.995937600001</v>
      </c>
      <c r="H7006" s="20">
        <v>0</v>
      </c>
    </row>
    <row r="7007" spans="1:8" x14ac:dyDescent="0.2">
      <c r="A7007" s="28">
        <v>38108</v>
      </c>
      <c r="B7007" s="20" t="s">
        <v>31</v>
      </c>
      <c r="C7007" s="20" t="s">
        <v>14</v>
      </c>
      <c r="D7007" s="20" t="s">
        <v>21</v>
      </c>
      <c r="E7007" s="20">
        <v>600.71439648</v>
      </c>
      <c r="F7007" s="20">
        <v>0</v>
      </c>
      <c r="G7007" s="20">
        <v>24384.28870741</v>
      </c>
      <c r="H7007" s="20">
        <v>0</v>
      </c>
    </row>
    <row r="7008" spans="1:8" x14ac:dyDescent="0.2">
      <c r="A7008" s="28">
        <v>38108</v>
      </c>
      <c r="B7008" s="20" t="s">
        <v>31</v>
      </c>
      <c r="C7008" s="20" t="s">
        <v>14</v>
      </c>
      <c r="D7008" s="20" t="s">
        <v>22</v>
      </c>
      <c r="E7008" s="20">
        <v>184.54941639</v>
      </c>
      <c r="F7008" s="20">
        <v>0</v>
      </c>
      <c r="G7008" s="20">
        <v>8500.7665221700008</v>
      </c>
      <c r="H7008" s="20">
        <v>0</v>
      </c>
    </row>
    <row r="7009" spans="1:8" x14ac:dyDescent="0.2">
      <c r="A7009" s="28">
        <v>38108</v>
      </c>
      <c r="B7009" s="20" t="s">
        <v>31</v>
      </c>
      <c r="C7009" s="20" t="s">
        <v>14</v>
      </c>
      <c r="D7009" s="20" t="s">
        <v>23</v>
      </c>
      <c r="E7009" s="20">
        <v>163.45433170000001</v>
      </c>
      <c r="F7009" s="20">
        <v>0</v>
      </c>
      <c r="G7009" s="20">
        <v>8483.7574423200003</v>
      </c>
      <c r="H7009" s="20">
        <v>0</v>
      </c>
    </row>
    <row r="7010" spans="1:8" x14ac:dyDescent="0.2">
      <c r="A7010" s="28">
        <v>38108</v>
      </c>
      <c r="B7010" s="20" t="s">
        <v>31</v>
      </c>
      <c r="C7010" s="20" t="s">
        <v>14</v>
      </c>
      <c r="D7010" s="20" t="s">
        <v>24</v>
      </c>
      <c r="E7010" s="20">
        <v>45.67200922</v>
      </c>
      <c r="F7010" s="20">
        <v>0</v>
      </c>
      <c r="G7010" s="20">
        <v>2809.5362781399999</v>
      </c>
      <c r="H7010" s="20">
        <v>0</v>
      </c>
    </row>
    <row r="7011" spans="1:8" x14ac:dyDescent="0.2">
      <c r="A7011" s="28">
        <v>38108</v>
      </c>
      <c r="B7011" s="20" t="s">
        <v>31</v>
      </c>
      <c r="C7011" s="20" t="s">
        <v>14</v>
      </c>
      <c r="D7011" s="20" t="s">
        <v>25</v>
      </c>
      <c r="E7011" s="20">
        <v>23.373322229999999</v>
      </c>
      <c r="F7011" s="20">
        <v>0</v>
      </c>
      <c r="G7011" s="20">
        <v>1788.13716527</v>
      </c>
      <c r="H7011" s="20">
        <v>0</v>
      </c>
    </row>
    <row r="7012" spans="1:8" x14ac:dyDescent="0.2">
      <c r="A7012" s="28">
        <v>38108</v>
      </c>
      <c r="B7012" s="20" t="s">
        <v>31</v>
      </c>
      <c r="C7012" s="20" t="s">
        <v>26</v>
      </c>
      <c r="D7012" s="20" t="s">
        <v>15</v>
      </c>
      <c r="E7012" s="20">
        <v>3.21165185</v>
      </c>
      <c r="F7012" s="20">
        <v>3.4013488700000001</v>
      </c>
      <c r="G7012" s="20">
        <v>0</v>
      </c>
      <c r="H7012" s="20">
        <v>0</v>
      </c>
    </row>
    <row r="7013" spans="1:8" x14ac:dyDescent="0.2">
      <c r="A7013" s="28">
        <v>38108</v>
      </c>
      <c r="B7013" s="20" t="s">
        <v>31</v>
      </c>
      <c r="C7013" s="20" t="s">
        <v>26</v>
      </c>
      <c r="D7013" s="20" t="s">
        <v>16</v>
      </c>
      <c r="E7013" s="20">
        <v>0.44249378</v>
      </c>
      <c r="F7013" s="20">
        <v>16.045710830000001</v>
      </c>
      <c r="G7013" s="20">
        <v>2.7240344300000001</v>
      </c>
      <c r="H7013" s="20">
        <v>90.130504459999997</v>
      </c>
    </row>
    <row r="7014" spans="1:8" x14ac:dyDescent="0.2">
      <c r="A7014" s="28">
        <v>38108</v>
      </c>
      <c r="B7014" s="20" t="s">
        <v>31</v>
      </c>
      <c r="C7014" s="20" t="s">
        <v>26</v>
      </c>
      <c r="D7014" s="20" t="s">
        <v>17</v>
      </c>
      <c r="E7014" s="20">
        <v>0.80992933</v>
      </c>
      <c r="F7014" s="20">
        <v>15.722052420000001</v>
      </c>
      <c r="G7014" s="20">
        <v>12.880095219999999</v>
      </c>
      <c r="H7014" s="20">
        <v>215.68893187</v>
      </c>
    </row>
    <row r="7015" spans="1:8" x14ac:dyDescent="0.2">
      <c r="A7015" s="28">
        <v>38108</v>
      </c>
      <c r="B7015" s="20" t="s">
        <v>31</v>
      </c>
      <c r="C7015" s="20" t="s">
        <v>26</v>
      </c>
      <c r="D7015" s="20" t="s">
        <v>18</v>
      </c>
      <c r="E7015" s="20">
        <v>1.93402634</v>
      </c>
      <c r="F7015" s="20">
        <v>16.11351939</v>
      </c>
      <c r="G7015" s="20">
        <v>45.315108389999999</v>
      </c>
      <c r="H7015" s="20">
        <v>369.10267271999999</v>
      </c>
    </row>
    <row r="7016" spans="1:8" x14ac:dyDescent="0.2">
      <c r="A7016" s="28">
        <v>38108</v>
      </c>
      <c r="B7016" s="20" t="s">
        <v>31</v>
      </c>
      <c r="C7016" s="20" t="s">
        <v>26</v>
      </c>
      <c r="D7016" s="20" t="s">
        <v>19</v>
      </c>
      <c r="E7016" s="20">
        <v>3.21366627</v>
      </c>
      <c r="F7016" s="20">
        <v>9.7654335299999993</v>
      </c>
      <c r="G7016" s="20">
        <v>99.466614620000001</v>
      </c>
      <c r="H7016" s="20">
        <v>298.34003558000001</v>
      </c>
    </row>
    <row r="7017" spans="1:8" x14ac:dyDescent="0.2">
      <c r="A7017" s="28">
        <v>38108</v>
      </c>
      <c r="B7017" s="20" t="s">
        <v>31</v>
      </c>
      <c r="C7017" s="20" t="s">
        <v>26</v>
      </c>
      <c r="D7017" s="20" t="s">
        <v>20</v>
      </c>
      <c r="E7017" s="20">
        <v>10.21953959</v>
      </c>
      <c r="F7017" s="20">
        <v>0</v>
      </c>
      <c r="G7017" s="20">
        <v>366.64145524999998</v>
      </c>
      <c r="H7017" s="20">
        <v>0</v>
      </c>
    </row>
    <row r="7018" spans="1:8" x14ac:dyDescent="0.2">
      <c r="A7018" s="28">
        <v>38108</v>
      </c>
      <c r="B7018" s="20" t="s">
        <v>31</v>
      </c>
      <c r="C7018" s="20" t="s">
        <v>26</v>
      </c>
      <c r="D7018" s="20" t="s">
        <v>21</v>
      </c>
      <c r="E7018" s="20">
        <v>13.02516511</v>
      </c>
      <c r="F7018" s="20">
        <v>0</v>
      </c>
      <c r="G7018" s="20">
        <v>524.25392781000005</v>
      </c>
      <c r="H7018" s="20">
        <v>0</v>
      </c>
    </row>
    <row r="7019" spans="1:8" x14ac:dyDescent="0.2">
      <c r="A7019" s="28">
        <v>38108</v>
      </c>
      <c r="B7019" s="20" t="s">
        <v>31</v>
      </c>
      <c r="C7019" s="20" t="s">
        <v>26</v>
      </c>
      <c r="D7019" s="20" t="s">
        <v>22</v>
      </c>
      <c r="E7019" s="20">
        <v>6.7209725499999999</v>
      </c>
      <c r="F7019" s="20">
        <v>0</v>
      </c>
      <c r="G7019" s="20">
        <v>310.91912091</v>
      </c>
      <c r="H7019" s="20">
        <v>0</v>
      </c>
    </row>
    <row r="7020" spans="1:8" x14ac:dyDescent="0.2">
      <c r="A7020" s="28">
        <v>38108</v>
      </c>
      <c r="B7020" s="20" t="s">
        <v>31</v>
      </c>
      <c r="C7020" s="20" t="s">
        <v>26</v>
      </c>
      <c r="D7020" s="20" t="s">
        <v>23</v>
      </c>
      <c r="E7020" s="20">
        <v>9.7655395400000007</v>
      </c>
      <c r="F7020" s="20">
        <v>0</v>
      </c>
      <c r="G7020" s="20">
        <v>502.41321309</v>
      </c>
      <c r="H7020" s="20">
        <v>0</v>
      </c>
    </row>
    <row r="7021" spans="1:8" x14ac:dyDescent="0.2">
      <c r="A7021" s="28">
        <v>38108</v>
      </c>
      <c r="B7021" s="20" t="s">
        <v>31</v>
      </c>
      <c r="C7021" s="20" t="s">
        <v>26</v>
      </c>
      <c r="D7021" s="20" t="s">
        <v>24</v>
      </c>
      <c r="E7021" s="20">
        <v>5.4615791800000002</v>
      </c>
      <c r="F7021" s="20">
        <v>0</v>
      </c>
      <c r="G7021" s="20">
        <v>330.52227735000002</v>
      </c>
      <c r="H7021" s="20">
        <v>0</v>
      </c>
    </row>
    <row r="7022" spans="1:8" x14ac:dyDescent="0.2">
      <c r="A7022" s="28">
        <v>38108</v>
      </c>
      <c r="B7022" s="20" t="s">
        <v>31</v>
      </c>
      <c r="C7022" s="20" t="s">
        <v>26</v>
      </c>
      <c r="D7022" s="20" t="s">
        <v>25</v>
      </c>
      <c r="E7022" s="20">
        <v>7.0446135099999996</v>
      </c>
      <c r="F7022" s="20">
        <v>0</v>
      </c>
      <c r="G7022" s="20">
        <v>545.58913991999998</v>
      </c>
      <c r="H7022" s="20">
        <v>0</v>
      </c>
    </row>
    <row r="7023" spans="1:8" x14ac:dyDescent="0.2">
      <c r="A7023" s="28">
        <v>38108</v>
      </c>
      <c r="B7023" s="20" t="s">
        <v>31</v>
      </c>
      <c r="C7023" s="20" t="s">
        <v>27</v>
      </c>
      <c r="D7023" s="20" t="s">
        <v>15</v>
      </c>
      <c r="E7023" s="20">
        <v>1.4103754100000001</v>
      </c>
      <c r="F7023" s="20">
        <v>1.42759719</v>
      </c>
      <c r="G7023" s="20">
        <v>0</v>
      </c>
      <c r="H7023" s="20">
        <v>0</v>
      </c>
    </row>
    <row r="7024" spans="1:8" x14ac:dyDescent="0.2">
      <c r="A7024" s="28">
        <v>38108</v>
      </c>
      <c r="B7024" s="20" t="s">
        <v>31</v>
      </c>
      <c r="C7024" s="20" t="s">
        <v>27</v>
      </c>
      <c r="D7024" s="20" t="s">
        <v>16</v>
      </c>
      <c r="E7024" s="20">
        <v>0</v>
      </c>
      <c r="F7024" s="20">
        <v>13.882856840000001</v>
      </c>
      <c r="G7024" s="20">
        <v>0</v>
      </c>
      <c r="H7024" s="20">
        <v>63.82850706</v>
      </c>
    </row>
    <row r="7025" spans="1:8" x14ac:dyDescent="0.2">
      <c r="A7025" s="28">
        <v>38108</v>
      </c>
      <c r="B7025" s="20" t="s">
        <v>31</v>
      </c>
      <c r="C7025" s="20" t="s">
        <v>27</v>
      </c>
      <c r="D7025" s="20" t="s">
        <v>17</v>
      </c>
      <c r="E7025" s="20">
        <v>0</v>
      </c>
      <c r="F7025" s="20">
        <v>10.05876902</v>
      </c>
      <c r="G7025" s="20">
        <v>0</v>
      </c>
      <c r="H7025" s="20">
        <v>134.39063899000001</v>
      </c>
    </row>
    <row r="7026" spans="1:8" x14ac:dyDescent="0.2">
      <c r="A7026" s="28">
        <v>38108</v>
      </c>
      <c r="B7026" s="20" t="s">
        <v>31</v>
      </c>
      <c r="C7026" s="20" t="s">
        <v>27</v>
      </c>
      <c r="D7026" s="20" t="s">
        <v>18</v>
      </c>
      <c r="E7026" s="20">
        <v>1.02382613</v>
      </c>
      <c r="F7026" s="20">
        <v>7.7263332699999996</v>
      </c>
      <c r="G7026" s="20">
        <v>25.06766769</v>
      </c>
      <c r="H7026" s="20">
        <v>170.93852140999999</v>
      </c>
    </row>
    <row r="7027" spans="1:8" x14ac:dyDescent="0.2">
      <c r="A7027" s="28">
        <v>38108</v>
      </c>
      <c r="B7027" s="20" t="s">
        <v>31</v>
      </c>
      <c r="C7027" s="20" t="s">
        <v>27</v>
      </c>
      <c r="D7027" s="20" t="s">
        <v>19</v>
      </c>
      <c r="E7027" s="20">
        <v>0.97089214000000001</v>
      </c>
      <c r="F7027" s="20">
        <v>4.3696733400000003</v>
      </c>
      <c r="G7027" s="20">
        <v>30.574830380000002</v>
      </c>
      <c r="H7027" s="20">
        <v>131.09020018000001</v>
      </c>
    </row>
    <row r="7028" spans="1:8" x14ac:dyDescent="0.2">
      <c r="A7028" s="28">
        <v>38108</v>
      </c>
      <c r="B7028" s="20" t="s">
        <v>31</v>
      </c>
      <c r="C7028" s="20" t="s">
        <v>27</v>
      </c>
      <c r="D7028" s="20" t="s">
        <v>20</v>
      </c>
      <c r="E7028" s="20">
        <v>2.8902126699999999</v>
      </c>
      <c r="F7028" s="20">
        <v>0</v>
      </c>
      <c r="G7028" s="20">
        <v>102.01953765</v>
      </c>
      <c r="H7028" s="20">
        <v>0</v>
      </c>
    </row>
    <row r="7029" spans="1:8" x14ac:dyDescent="0.2">
      <c r="A7029" s="28">
        <v>38108</v>
      </c>
      <c r="B7029" s="20" t="s">
        <v>31</v>
      </c>
      <c r="C7029" s="20" t="s">
        <v>27</v>
      </c>
      <c r="D7029" s="20" t="s">
        <v>21</v>
      </c>
      <c r="E7029" s="20">
        <v>6.6702280500000004</v>
      </c>
      <c r="F7029" s="20">
        <v>0</v>
      </c>
      <c r="G7029" s="20">
        <v>269.85201045000002</v>
      </c>
      <c r="H7029" s="20">
        <v>0</v>
      </c>
    </row>
    <row r="7030" spans="1:8" x14ac:dyDescent="0.2">
      <c r="A7030" s="28">
        <v>38108</v>
      </c>
      <c r="B7030" s="20" t="s">
        <v>31</v>
      </c>
      <c r="C7030" s="20" t="s">
        <v>27</v>
      </c>
      <c r="D7030" s="20" t="s">
        <v>22</v>
      </c>
      <c r="E7030" s="20">
        <v>2.5520423399999999</v>
      </c>
      <c r="F7030" s="20">
        <v>0</v>
      </c>
      <c r="G7030" s="20">
        <v>119.05636045999999</v>
      </c>
      <c r="H7030" s="20">
        <v>0</v>
      </c>
    </row>
    <row r="7031" spans="1:8" x14ac:dyDescent="0.2">
      <c r="A7031" s="28">
        <v>38108</v>
      </c>
      <c r="B7031" s="20" t="s">
        <v>31</v>
      </c>
      <c r="C7031" s="20" t="s">
        <v>27</v>
      </c>
      <c r="D7031" s="20" t="s">
        <v>23</v>
      </c>
      <c r="E7031" s="20">
        <v>3.5294712000000001</v>
      </c>
      <c r="F7031" s="20">
        <v>0</v>
      </c>
      <c r="G7031" s="20">
        <v>185.81433139999999</v>
      </c>
      <c r="H7031" s="20">
        <v>0</v>
      </c>
    </row>
    <row r="7032" spans="1:8" x14ac:dyDescent="0.2">
      <c r="A7032" s="28">
        <v>38108</v>
      </c>
      <c r="B7032" s="20" t="s">
        <v>31</v>
      </c>
      <c r="C7032" s="20" t="s">
        <v>27</v>
      </c>
      <c r="D7032" s="20" t="s">
        <v>24</v>
      </c>
      <c r="E7032" s="20">
        <v>3.18131035</v>
      </c>
      <c r="F7032" s="20">
        <v>0</v>
      </c>
      <c r="G7032" s="20">
        <v>196.68901697000001</v>
      </c>
      <c r="H7032" s="20">
        <v>0</v>
      </c>
    </row>
    <row r="7033" spans="1:8" x14ac:dyDescent="0.2">
      <c r="A7033" s="28">
        <v>38108</v>
      </c>
      <c r="B7033" s="20" t="s">
        <v>31</v>
      </c>
      <c r="C7033" s="20" t="s">
        <v>27</v>
      </c>
      <c r="D7033" s="20" t="s">
        <v>25</v>
      </c>
      <c r="E7033" s="20">
        <v>4.1780756700000001</v>
      </c>
      <c r="F7033" s="20">
        <v>0</v>
      </c>
      <c r="G7033" s="20">
        <v>336.95954059000002</v>
      </c>
      <c r="H7033" s="20">
        <v>0</v>
      </c>
    </row>
    <row r="7034" spans="1:8" x14ac:dyDescent="0.2">
      <c r="A7034" s="28">
        <v>38108</v>
      </c>
      <c r="B7034" s="20" t="s">
        <v>31</v>
      </c>
      <c r="C7034" s="20" t="s">
        <v>28</v>
      </c>
      <c r="D7034" s="20" t="s">
        <v>15</v>
      </c>
      <c r="E7034" s="20">
        <v>2.3781232700000001</v>
      </c>
      <c r="F7034" s="20">
        <v>1.4582714999999999</v>
      </c>
      <c r="G7034" s="20">
        <v>0</v>
      </c>
      <c r="H7034" s="20">
        <v>0</v>
      </c>
    </row>
    <row r="7035" spans="1:8" x14ac:dyDescent="0.2">
      <c r="A7035" s="28">
        <v>38108</v>
      </c>
      <c r="B7035" s="20" t="s">
        <v>31</v>
      </c>
      <c r="C7035" s="20" t="s">
        <v>28</v>
      </c>
      <c r="D7035" s="20" t="s">
        <v>16</v>
      </c>
      <c r="E7035" s="20">
        <v>0.31451382</v>
      </c>
      <c r="F7035" s="20">
        <v>12.08764549</v>
      </c>
      <c r="G7035" s="20">
        <v>1.2580552899999999</v>
      </c>
      <c r="H7035" s="20">
        <v>59.883490770000002</v>
      </c>
    </row>
    <row r="7036" spans="1:8" x14ac:dyDescent="0.2">
      <c r="A7036" s="28">
        <v>38108</v>
      </c>
      <c r="B7036" s="20" t="s">
        <v>31</v>
      </c>
      <c r="C7036" s="20" t="s">
        <v>28</v>
      </c>
      <c r="D7036" s="20" t="s">
        <v>17</v>
      </c>
      <c r="E7036" s="20">
        <v>0.71540545</v>
      </c>
      <c r="F7036" s="20">
        <v>10.88411911</v>
      </c>
      <c r="G7036" s="20">
        <v>10.32637005</v>
      </c>
      <c r="H7036" s="20">
        <v>148.37841619</v>
      </c>
    </row>
    <row r="7037" spans="1:8" x14ac:dyDescent="0.2">
      <c r="A7037" s="28">
        <v>38108</v>
      </c>
      <c r="B7037" s="20" t="s">
        <v>31</v>
      </c>
      <c r="C7037" s="20" t="s">
        <v>28</v>
      </c>
      <c r="D7037" s="20" t="s">
        <v>18</v>
      </c>
      <c r="E7037" s="20">
        <v>1.50685457</v>
      </c>
      <c r="F7037" s="20">
        <v>11.54316558</v>
      </c>
      <c r="G7037" s="20">
        <v>38.283030529999998</v>
      </c>
      <c r="H7037" s="20">
        <v>251.83109143999999</v>
      </c>
    </row>
    <row r="7038" spans="1:8" x14ac:dyDescent="0.2">
      <c r="A7038" s="28">
        <v>38108</v>
      </c>
      <c r="B7038" s="20" t="s">
        <v>31</v>
      </c>
      <c r="C7038" s="20" t="s">
        <v>28</v>
      </c>
      <c r="D7038" s="20" t="s">
        <v>19</v>
      </c>
      <c r="E7038" s="20">
        <v>2.5552294500000001</v>
      </c>
      <c r="F7038" s="20">
        <v>6.0864944699999999</v>
      </c>
      <c r="G7038" s="20">
        <v>80.083899779999996</v>
      </c>
      <c r="H7038" s="20">
        <v>184.24724628999999</v>
      </c>
    </row>
    <row r="7039" spans="1:8" x14ac:dyDescent="0.2">
      <c r="A7039" s="28">
        <v>38108</v>
      </c>
      <c r="B7039" s="20" t="s">
        <v>31</v>
      </c>
      <c r="C7039" s="20" t="s">
        <v>28</v>
      </c>
      <c r="D7039" s="20" t="s">
        <v>20</v>
      </c>
      <c r="E7039" s="20">
        <v>7.55584933</v>
      </c>
      <c r="F7039" s="20">
        <v>0</v>
      </c>
      <c r="G7039" s="20">
        <v>272.52291756</v>
      </c>
      <c r="H7039" s="20">
        <v>0</v>
      </c>
    </row>
    <row r="7040" spans="1:8" x14ac:dyDescent="0.2">
      <c r="A7040" s="28">
        <v>38108</v>
      </c>
      <c r="B7040" s="20" t="s">
        <v>31</v>
      </c>
      <c r="C7040" s="20" t="s">
        <v>28</v>
      </c>
      <c r="D7040" s="20" t="s">
        <v>21</v>
      </c>
      <c r="E7040" s="20">
        <v>10.227591930000001</v>
      </c>
      <c r="F7040" s="20">
        <v>0</v>
      </c>
      <c r="G7040" s="20">
        <v>416.33403048000002</v>
      </c>
      <c r="H7040" s="20">
        <v>0</v>
      </c>
    </row>
    <row r="7041" spans="1:8" x14ac:dyDescent="0.2">
      <c r="A7041" s="28">
        <v>38108</v>
      </c>
      <c r="B7041" s="20" t="s">
        <v>31</v>
      </c>
      <c r="C7041" s="20" t="s">
        <v>28</v>
      </c>
      <c r="D7041" s="20" t="s">
        <v>22</v>
      </c>
      <c r="E7041" s="20">
        <v>6.4590579300000002</v>
      </c>
      <c r="F7041" s="20">
        <v>0</v>
      </c>
      <c r="G7041" s="20">
        <v>296.47219832000002</v>
      </c>
      <c r="H7041" s="20">
        <v>0</v>
      </c>
    </row>
    <row r="7042" spans="1:8" x14ac:dyDescent="0.2">
      <c r="A7042" s="28">
        <v>38108</v>
      </c>
      <c r="B7042" s="20" t="s">
        <v>31</v>
      </c>
      <c r="C7042" s="20" t="s">
        <v>28</v>
      </c>
      <c r="D7042" s="20" t="s">
        <v>23</v>
      </c>
      <c r="E7042" s="20">
        <v>11.958982049999999</v>
      </c>
      <c r="F7042" s="20">
        <v>0</v>
      </c>
      <c r="G7042" s="20">
        <v>623.42101909999997</v>
      </c>
      <c r="H7042" s="20">
        <v>0</v>
      </c>
    </row>
    <row r="7043" spans="1:8" x14ac:dyDescent="0.2">
      <c r="A7043" s="28">
        <v>38108</v>
      </c>
      <c r="B7043" s="20" t="s">
        <v>31</v>
      </c>
      <c r="C7043" s="20" t="s">
        <v>28</v>
      </c>
      <c r="D7043" s="20" t="s">
        <v>24</v>
      </c>
      <c r="E7043" s="20">
        <v>7.5185646999999998</v>
      </c>
      <c r="F7043" s="20">
        <v>0</v>
      </c>
      <c r="G7043" s="20">
        <v>459.67197451999999</v>
      </c>
      <c r="H7043" s="20">
        <v>0</v>
      </c>
    </row>
    <row r="7044" spans="1:8" x14ac:dyDescent="0.2">
      <c r="A7044" s="28">
        <v>38108</v>
      </c>
      <c r="B7044" s="20" t="s">
        <v>31</v>
      </c>
      <c r="C7044" s="20" t="s">
        <v>28</v>
      </c>
      <c r="D7044" s="20" t="s">
        <v>25</v>
      </c>
      <c r="E7044" s="20">
        <v>9.3059129800000004</v>
      </c>
      <c r="F7044" s="20">
        <v>0</v>
      </c>
      <c r="G7044" s="20">
        <v>743.19017256999996</v>
      </c>
      <c r="H7044" s="20">
        <v>0</v>
      </c>
    </row>
    <row r="7045" spans="1:8" x14ac:dyDescent="0.2">
      <c r="A7045" s="28">
        <v>38108</v>
      </c>
      <c r="B7045" s="20" t="s">
        <v>31</v>
      </c>
      <c r="C7045" s="20" t="s">
        <v>29</v>
      </c>
      <c r="D7045" s="20" t="s">
        <v>15</v>
      </c>
      <c r="E7045" s="20">
        <v>4.3489958299999998</v>
      </c>
      <c r="F7045" s="20">
        <v>11.565745339999999</v>
      </c>
      <c r="G7045" s="20">
        <v>0</v>
      </c>
      <c r="H7045" s="20">
        <v>0</v>
      </c>
    </row>
    <row r="7046" spans="1:8" x14ac:dyDescent="0.2">
      <c r="A7046" s="28">
        <v>38108</v>
      </c>
      <c r="B7046" s="20" t="s">
        <v>31</v>
      </c>
      <c r="C7046" s="20" t="s">
        <v>29</v>
      </c>
      <c r="D7046" s="20" t="s">
        <v>16</v>
      </c>
      <c r="E7046" s="20">
        <v>1.3596452999999999</v>
      </c>
      <c r="F7046" s="20">
        <v>52.477418960000001</v>
      </c>
      <c r="G7046" s="20">
        <v>8.2585358899999992</v>
      </c>
      <c r="H7046" s="20">
        <v>254.81680323</v>
      </c>
    </row>
    <row r="7047" spans="1:8" x14ac:dyDescent="0.2">
      <c r="A7047" s="28">
        <v>38108</v>
      </c>
      <c r="B7047" s="20" t="s">
        <v>31</v>
      </c>
      <c r="C7047" s="20" t="s">
        <v>29</v>
      </c>
      <c r="D7047" s="20" t="s">
        <v>17</v>
      </c>
      <c r="E7047" s="20">
        <v>1.2679431999999999</v>
      </c>
      <c r="F7047" s="20">
        <v>39.366382610000002</v>
      </c>
      <c r="G7047" s="20">
        <v>15.176715359999999</v>
      </c>
      <c r="H7047" s="20">
        <v>533.84148156000003</v>
      </c>
    </row>
    <row r="7048" spans="1:8" x14ac:dyDescent="0.2">
      <c r="A7048" s="28">
        <v>38108</v>
      </c>
      <c r="B7048" s="20" t="s">
        <v>31</v>
      </c>
      <c r="C7048" s="20" t="s">
        <v>29</v>
      </c>
      <c r="D7048" s="20" t="s">
        <v>18</v>
      </c>
      <c r="E7048" s="20">
        <v>2.69158681</v>
      </c>
      <c r="F7048" s="20">
        <v>37.641944199999998</v>
      </c>
      <c r="G7048" s="20">
        <v>65.842329809999995</v>
      </c>
      <c r="H7048" s="20">
        <v>845.11641813000006</v>
      </c>
    </row>
    <row r="7049" spans="1:8" x14ac:dyDescent="0.2">
      <c r="A7049" s="28">
        <v>38108</v>
      </c>
      <c r="B7049" s="20" t="s">
        <v>31</v>
      </c>
      <c r="C7049" s="20" t="s">
        <v>29</v>
      </c>
      <c r="D7049" s="20" t="s">
        <v>19</v>
      </c>
      <c r="E7049" s="20">
        <v>6.3509294499999998</v>
      </c>
      <c r="F7049" s="20">
        <v>15.585111940000001</v>
      </c>
      <c r="G7049" s="20">
        <v>198.60646227999999</v>
      </c>
      <c r="H7049" s="20">
        <v>479.26371197999998</v>
      </c>
    </row>
    <row r="7050" spans="1:8" x14ac:dyDescent="0.2">
      <c r="A7050" s="28">
        <v>38108</v>
      </c>
      <c r="B7050" s="20" t="s">
        <v>31</v>
      </c>
      <c r="C7050" s="20" t="s">
        <v>29</v>
      </c>
      <c r="D7050" s="20" t="s">
        <v>20</v>
      </c>
      <c r="E7050" s="20">
        <v>15.668136730000001</v>
      </c>
      <c r="F7050" s="20">
        <v>0</v>
      </c>
      <c r="G7050" s="20">
        <v>565.70523686000001</v>
      </c>
      <c r="H7050" s="20">
        <v>0</v>
      </c>
    </row>
    <row r="7051" spans="1:8" x14ac:dyDescent="0.2">
      <c r="A7051" s="28">
        <v>38108</v>
      </c>
      <c r="B7051" s="20" t="s">
        <v>31</v>
      </c>
      <c r="C7051" s="20" t="s">
        <v>29</v>
      </c>
      <c r="D7051" s="20" t="s">
        <v>21</v>
      </c>
      <c r="E7051" s="20">
        <v>29.096990380000001</v>
      </c>
      <c r="F7051" s="20">
        <v>0</v>
      </c>
      <c r="G7051" s="20">
        <v>1179.55517906</v>
      </c>
      <c r="H7051" s="20">
        <v>0</v>
      </c>
    </row>
    <row r="7052" spans="1:8" x14ac:dyDescent="0.2">
      <c r="A7052" s="28">
        <v>38108</v>
      </c>
      <c r="B7052" s="20" t="s">
        <v>31</v>
      </c>
      <c r="C7052" s="20" t="s">
        <v>29</v>
      </c>
      <c r="D7052" s="20" t="s">
        <v>22</v>
      </c>
      <c r="E7052" s="20">
        <v>12.97675931</v>
      </c>
      <c r="F7052" s="20">
        <v>0</v>
      </c>
      <c r="G7052" s="20">
        <v>600.79520014000002</v>
      </c>
      <c r="H7052" s="20">
        <v>0</v>
      </c>
    </row>
    <row r="7053" spans="1:8" x14ac:dyDescent="0.2">
      <c r="A7053" s="28">
        <v>38108</v>
      </c>
      <c r="B7053" s="20" t="s">
        <v>31</v>
      </c>
      <c r="C7053" s="20" t="s">
        <v>29</v>
      </c>
      <c r="D7053" s="20" t="s">
        <v>23</v>
      </c>
      <c r="E7053" s="20">
        <v>19.02393227</v>
      </c>
      <c r="F7053" s="20">
        <v>0</v>
      </c>
      <c r="G7053" s="20">
        <v>997.21557505999999</v>
      </c>
      <c r="H7053" s="20">
        <v>0</v>
      </c>
    </row>
    <row r="7054" spans="1:8" x14ac:dyDescent="0.2">
      <c r="A7054" s="28">
        <v>38108</v>
      </c>
      <c r="B7054" s="20" t="s">
        <v>31</v>
      </c>
      <c r="C7054" s="20" t="s">
        <v>29</v>
      </c>
      <c r="D7054" s="20" t="s">
        <v>24</v>
      </c>
      <c r="E7054" s="20">
        <v>10.638818329999999</v>
      </c>
      <c r="F7054" s="20">
        <v>0</v>
      </c>
      <c r="G7054" s="20">
        <v>654.04719007999995</v>
      </c>
      <c r="H7054" s="20">
        <v>0</v>
      </c>
    </row>
    <row r="7055" spans="1:8" x14ac:dyDescent="0.2">
      <c r="A7055" s="28">
        <v>38108</v>
      </c>
      <c r="B7055" s="20" t="s">
        <v>31</v>
      </c>
      <c r="C7055" s="20" t="s">
        <v>29</v>
      </c>
      <c r="D7055" s="20" t="s">
        <v>25</v>
      </c>
      <c r="E7055" s="20">
        <v>13.138669159999999</v>
      </c>
      <c r="F7055" s="20">
        <v>0</v>
      </c>
      <c r="G7055" s="20">
        <v>1080.3307731800001</v>
      </c>
      <c r="H7055" s="20">
        <v>0</v>
      </c>
    </row>
    <row r="7056" spans="1:8" x14ac:dyDescent="0.2">
      <c r="A7056" s="28">
        <v>38108</v>
      </c>
      <c r="B7056" s="20" t="s">
        <v>31</v>
      </c>
      <c r="C7056" s="20" t="s">
        <v>30</v>
      </c>
      <c r="D7056" s="20" t="s">
        <v>16</v>
      </c>
      <c r="E7056" s="20">
        <v>0</v>
      </c>
      <c r="F7056" s="20">
        <v>14.32598026</v>
      </c>
      <c r="G7056" s="20">
        <v>0</v>
      </c>
      <c r="H7056" s="20">
        <v>58.985193629999998</v>
      </c>
    </row>
    <row r="7057" spans="1:8" x14ac:dyDescent="0.2">
      <c r="A7057" s="28">
        <v>38108</v>
      </c>
      <c r="B7057" s="20" t="s">
        <v>31</v>
      </c>
      <c r="C7057" s="20" t="s">
        <v>30</v>
      </c>
      <c r="D7057" s="20" t="s">
        <v>17</v>
      </c>
      <c r="E7057" s="20">
        <v>0</v>
      </c>
      <c r="F7057" s="20">
        <v>4.4108031600000004</v>
      </c>
      <c r="G7057" s="20">
        <v>0</v>
      </c>
      <c r="H7057" s="20">
        <v>54.587386199999997</v>
      </c>
    </row>
    <row r="7058" spans="1:8" x14ac:dyDescent="0.2">
      <c r="A7058" s="28">
        <v>38108</v>
      </c>
      <c r="B7058" s="20" t="s">
        <v>31</v>
      </c>
      <c r="C7058" s="20" t="s">
        <v>30</v>
      </c>
      <c r="D7058" s="20" t="s">
        <v>18</v>
      </c>
      <c r="E7058" s="20">
        <v>0.31417434999999999</v>
      </c>
      <c r="F7058" s="20">
        <v>1.63969202</v>
      </c>
      <c r="G7058" s="20">
        <v>6.9641088</v>
      </c>
      <c r="H7058" s="20">
        <v>35.410745149999997</v>
      </c>
    </row>
    <row r="7059" spans="1:8" x14ac:dyDescent="0.2">
      <c r="A7059" s="28">
        <v>38108</v>
      </c>
      <c r="B7059" s="20" t="s">
        <v>31</v>
      </c>
      <c r="C7059" s="20" t="s">
        <v>30</v>
      </c>
      <c r="D7059" s="20" t="s">
        <v>19</v>
      </c>
      <c r="E7059" s="20">
        <v>0</v>
      </c>
      <c r="F7059" s="20">
        <v>0.47642623000000001</v>
      </c>
      <c r="G7059" s="20">
        <v>0</v>
      </c>
      <c r="H7059" s="20">
        <v>14.68019818</v>
      </c>
    </row>
    <row r="7060" spans="1:8" x14ac:dyDescent="0.2">
      <c r="A7060" s="28">
        <v>38108</v>
      </c>
      <c r="B7060" s="20" t="s">
        <v>31</v>
      </c>
      <c r="C7060" s="20" t="s">
        <v>30</v>
      </c>
      <c r="D7060" s="20" t="s">
        <v>20</v>
      </c>
      <c r="E7060" s="20">
        <v>0.37175966999999999</v>
      </c>
      <c r="F7060" s="20">
        <v>0</v>
      </c>
      <c r="G7060" s="20">
        <v>13.528337130000001</v>
      </c>
      <c r="H7060" s="20">
        <v>0</v>
      </c>
    </row>
    <row r="7061" spans="1:8" x14ac:dyDescent="0.2">
      <c r="A7061" s="28">
        <v>38108</v>
      </c>
      <c r="B7061" s="20" t="s">
        <v>31</v>
      </c>
      <c r="C7061" s="20" t="s">
        <v>30</v>
      </c>
      <c r="D7061" s="20" t="s">
        <v>21</v>
      </c>
      <c r="E7061" s="20">
        <v>0.2192433</v>
      </c>
      <c r="F7061" s="20">
        <v>0</v>
      </c>
      <c r="G7061" s="20">
        <v>8.7697321800000001</v>
      </c>
      <c r="H7061" s="20">
        <v>0</v>
      </c>
    </row>
    <row r="7062" spans="1:8" x14ac:dyDescent="0.2">
      <c r="A7062" s="28">
        <v>38108</v>
      </c>
      <c r="B7062" s="20" t="s">
        <v>31</v>
      </c>
      <c r="C7062" s="20" t="s">
        <v>30</v>
      </c>
      <c r="D7062" s="20" t="s">
        <v>22</v>
      </c>
      <c r="E7062" s="20">
        <v>0.13905281999999999</v>
      </c>
      <c r="F7062" s="20">
        <v>0</v>
      </c>
      <c r="G7062" s="20">
        <v>6.8135883799999997</v>
      </c>
      <c r="H7062" s="20">
        <v>0</v>
      </c>
    </row>
    <row r="7063" spans="1:8" x14ac:dyDescent="0.2">
      <c r="A7063" s="28">
        <v>38108</v>
      </c>
      <c r="B7063" s="20" t="s">
        <v>31</v>
      </c>
      <c r="C7063" s="20" t="s">
        <v>30</v>
      </c>
      <c r="D7063" s="20" t="s">
        <v>23</v>
      </c>
      <c r="E7063" s="20">
        <v>0.43231971000000002</v>
      </c>
      <c r="F7063" s="20">
        <v>0</v>
      </c>
      <c r="G7063" s="20">
        <v>21.61598562</v>
      </c>
      <c r="H7063" s="20">
        <v>0</v>
      </c>
    </row>
    <row r="7064" spans="1:8" x14ac:dyDescent="0.2">
      <c r="A7064" s="28">
        <v>38108</v>
      </c>
      <c r="B7064" s="20" t="s">
        <v>31</v>
      </c>
      <c r="C7064" s="20" t="s">
        <v>30</v>
      </c>
      <c r="D7064" s="20" t="s">
        <v>24</v>
      </c>
      <c r="E7064" s="20">
        <v>0.43126364</v>
      </c>
      <c r="F7064" s="20">
        <v>0</v>
      </c>
      <c r="G7064" s="20">
        <v>27.28499746</v>
      </c>
      <c r="H7064" s="20">
        <v>0</v>
      </c>
    </row>
    <row r="7065" spans="1:8" x14ac:dyDescent="0.2">
      <c r="A7065" s="28">
        <v>38108</v>
      </c>
      <c r="B7065" s="20" t="s">
        <v>31</v>
      </c>
      <c r="C7065" s="20" t="s">
        <v>30</v>
      </c>
      <c r="D7065" s="20" t="s">
        <v>25</v>
      </c>
      <c r="E7065" s="20">
        <v>0.18615512000000001</v>
      </c>
      <c r="F7065" s="20">
        <v>0</v>
      </c>
      <c r="G7065" s="20">
        <v>15.637030060000001</v>
      </c>
      <c r="H7065" s="20">
        <v>0</v>
      </c>
    </row>
    <row r="7066" spans="1:8" x14ac:dyDescent="0.2">
      <c r="A7066" s="28">
        <v>38200</v>
      </c>
      <c r="B7066" s="20" t="s">
        <v>13</v>
      </c>
      <c r="C7066" s="20" t="s">
        <v>14</v>
      </c>
      <c r="D7066" s="20" t="s">
        <v>15</v>
      </c>
      <c r="E7066" s="20">
        <v>152.77039353000001</v>
      </c>
      <c r="F7066" s="20">
        <v>25.457389150000001</v>
      </c>
      <c r="G7066" s="20">
        <v>0</v>
      </c>
      <c r="H7066" s="20">
        <v>0</v>
      </c>
    </row>
    <row r="7067" spans="1:8" x14ac:dyDescent="0.2">
      <c r="A7067" s="28">
        <v>38200</v>
      </c>
      <c r="B7067" s="20" t="s">
        <v>13</v>
      </c>
      <c r="C7067" s="20" t="s">
        <v>14</v>
      </c>
      <c r="D7067" s="20" t="s">
        <v>16</v>
      </c>
      <c r="E7067" s="20">
        <v>16.00303293</v>
      </c>
      <c r="F7067" s="20">
        <v>144.72572097</v>
      </c>
      <c r="G7067" s="20">
        <v>108.36206635000001</v>
      </c>
      <c r="H7067" s="20">
        <v>859.06301395000003</v>
      </c>
    </row>
    <row r="7068" spans="1:8" x14ac:dyDescent="0.2">
      <c r="A7068" s="28">
        <v>38200</v>
      </c>
      <c r="B7068" s="20" t="s">
        <v>13</v>
      </c>
      <c r="C7068" s="20" t="s">
        <v>14</v>
      </c>
      <c r="D7068" s="20" t="s">
        <v>17</v>
      </c>
      <c r="E7068" s="20">
        <v>39.046068519999999</v>
      </c>
      <c r="F7068" s="20">
        <v>164.61128453000001</v>
      </c>
      <c r="G7068" s="20">
        <v>597.27489897999999</v>
      </c>
      <c r="H7068" s="20">
        <v>2302.3676337299999</v>
      </c>
    </row>
    <row r="7069" spans="1:8" x14ac:dyDescent="0.2">
      <c r="A7069" s="28">
        <v>38200</v>
      </c>
      <c r="B7069" s="20" t="s">
        <v>13</v>
      </c>
      <c r="C7069" s="20" t="s">
        <v>14</v>
      </c>
      <c r="D7069" s="20" t="s">
        <v>18</v>
      </c>
      <c r="E7069" s="20">
        <v>98.422306579999997</v>
      </c>
      <c r="F7069" s="20">
        <v>149.55952834000001</v>
      </c>
      <c r="G7069" s="20">
        <v>2426.3625133099999</v>
      </c>
      <c r="H7069" s="20">
        <v>3459.36481164</v>
      </c>
    </row>
    <row r="7070" spans="1:8" x14ac:dyDescent="0.2">
      <c r="A7070" s="28">
        <v>38200</v>
      </c>
      <c r="B7070" s="20" t="s">
        <v>13</v>
      </c>
      <c r="C7070" s="20" t="s">
        <v>14</v>
      </c>
      <c r="D7070" s="20" t="s">
        <v>19</v>
      </c>
      <c r="E7070" s="20">
        <v>184.18096291000001</v>
      </c>
      <c r="F7070" s="20">
        <v>91.943980659999994</v>
      </c>
      <c r="G7070" s="20">
        <v>5819.5753686199996</v>
      </c>
      <c r="H7070" s="20">
        <v>2859.8653530000001</v>
      </c>
    </row>
    <row r="7071" spans="1:8" x14ac:dyDescent="0.2">
      <c r="A7071" s="28">
        <v>38200</v>
      </c>
      <c r="B7071" s="20" t="s">
        <v>13</v>
      </c>
      <c r="C7071" s="20" t="s">
        <v>14</v>
      </c>
      <c r="D7071" s="20" t="s">
        <v>20</v>
      </c>
      <c r="E7071" s="20">
        <v>710.71296568000002</v>
      </c>
      <c r="F7071" s="20">
        <v>0</v>
      </c>
      <c r="G7071" s="20">
        <v>26487.622527070002</v>
      </c>
      <c r="H7071" s="20">
        <v>0</v>
      </c>
    </row>
    <row r="7072" spans="1:8" x14ac:dyDescent="0.2">
      <c r="A7072" s="28">
        <v>38200</v>
      </c>
      <c r="B7072" s="20" t="s">
        <v>13</v>
      </c>
      <c r="C7072" s="20" t="s">
        <v>14</v>
      </c>
      <c r="D7072" s="20" t="s">
        <v>21</v>
      </c>
      <c r="E7072" s="20">
        <v>948.90751668999997</v>
      </c>
      <c r="F7072" s="20">
        <v>0</v>
      </c>
      <c r="G7072" s="20">
        <v>38591.597478659998</v>
      </c>
      <c r="H7072" s="20">
        <v>0</v>
      </c>
    </row>
    <row r="7073" spans="1:8" x14ac:dyDescent="0.2">
      <c r="A7073" s="28">
        <v>38200</v>
      </c>
      <c r="B7073" s="20" t="s">
        <v>13</v>
      </c>
      <c r="C7073" s="20" t="s">
        <v>14</v>
      </c>
      <c r="D7073" s="20" t="s">
        <v>22</v>
      </c>
      <c r="E7073" s="20">
        <v>429.59188713999998</v>
      </c>
      <c r="F7073" s="20">
        <v>0</v>
      </c>
      <c r="G7073" s="20">
        <v>19847.411352769999</v>
      </c>
      <c r="H7073" s="20">
        <v>0</v>
      </c>
    </row>
    <row r="7074" spans="1:8" x14ac:dyDescent="0.2">
      <c r="A7074" s="28">
        <v>38200</v>
      </c>
      <c r="B7074" s="20" t="s">
        <v>13</v>
      </c>
      <c r="C7074" s="20" t="s">
        <v>14</v>
      </c>
      <c r="D7074" s="20" t="s">
        <v>23</v>
      </c>
      <c r="E7074" s="20">
        <v>454.13437608999999</v>
      </c>
      <c r="F7074" s="20">
        <v>0</v>
      </c>
      <c r="G7074" s="20">
        <v>23720.053281749999</v>
      </c>
      <c r="H7074" s="20">
        <v>0</v>
      </c>
    </row>
    <row r="7075" spans="1:8" x14ac:dyDescent="0.2">
      <c r="A7075" s="28">
        <v>38200</v>
      </c>
      <c r="B7075" s="20" t="s">
        <v>13</v>
      </c>
      <c r="C7075" s="20" t="s">
        <v>14</v>
      </c>
      <c r="D7075" s="20" t="s">
        <v>24</v>
      </c>
      <c r="E7075" s="20">
        <v>200.48174230999999</v>
      </c>
      <c r="F7075" s="20">
        <v>0</v>
      </c>
      <c r="G7075" s="20">
        <v>12351.45223019</v>
      </c>
      <c r="H7075" s="20">
        <v>0</v>
      </c>
    </row>
    <row r="7076" spans="1:8" x14ac:dyDescent="0.2">
      <c r="A7076" s="28">
        <v>38200</v>
      </c>
      <c r="B7076" s="20" t="s">
        <v>13</v>
      </c>
      <c r="C7076" s="20" t="s">
        <v>14</v>
      </c>
      <c r="D7076" s="20" t="s">
        <v>25</v>
      </c>
      <c r="E7076" s="20">
        <v>105.7942745</v>
      </c>
      <c r="F7076" s="20">
        <v>0</v>
      </c>
      <c r="G7076" s="20">
        <v>8227.4756979400008</v>
      </c>
      <c r="H7076" s="20">
        <v>0</v>
      </c>
    </row>
    <row r="7077" spans="1:8" x14ac:dyDescent="0.2">
      <c r="A7077" s="28">
        <v>38200</v>
      </c>
      <c r="B7077" s="20" t="s">
        <v>13</v>
      </c>
      <c r="C7077" s="20" t="s">
        <v>26</v>
      </c>
      <c r="D7077" s="20" t="s">
        <v>15</v>
      </c>
      <c r="E7077" s="20">
        <v>6.2772480100000001</v>
      </c>
      <c r="F7077" s="20">
        <v>0.82850400000000002</v>
      </c>
      <c r="G7077" s="20">
        <v>0</v>
      </c>
      <c r="H7077" s="20">
        <v>0</v>
      </c>
    </row>
    <row r="7078" spans="1:8" x14ac:dyDescent="0.2">
      <c r="A7078" s="28">
        <v>38200</v>
      </c>
      <c r="B7078" s="20" t="s">
        <v>13</v>
      </c>
      <c r="C7078" s="20" t="s">
        <v>26</v>
      </c>
      <c r="D7078" s="20" t="s">
        <v>16</v>
      </c>
      <c r="E7078" s="20">
        <v>1.0141693899999999</v>
      </c>
      <c r="F7078" s="20">
        <v>0.66517662</v>
      </c>
      <c r="G7078" s="20">
        <v>6.4134775099999999</v>
      </c>
      <c r="H7078" s="20">
        <v>3.1219759200000001</v>
      </c>
    </row>
    <row r="7079" spans="1:8" x14ac:dyDescent="0.2">
      <c r="A7079" s="28">
        <v>38200</v>
      </c>
      <c r="B7079" s="20" t="s">
        <v>13</v>
      </c>
      <c r="C7079" s="20" t="s">
        <v>26</v>
      </c>
      <c r="D7079" s="20" t="s">
        <v>17</v>
      </c>
      <c r="E7079" s="20">
        <v>1.19926925</v>
      </c>
      <c r="F7079" s="20">
        <v>2.1563193699999998</v>
      </c>
      <c r="G7079" s="20">
        <v>19.36918082</v>
      </c>
      <c r="H7079" s="20">
        <v>29.725328409999999</v>
      </c>
    </row>
    <row r="7080" spans="1:8" x14ac:dyDescent="0.2">
      <c r="A7080" s="28">
        <v>38200</v>
      </c>
      <c r="B7080" s="20" t="s">
        <v>13</v>
      </c>
      <c r="C7080" s="20" t="s">
        <v>26</v>
      </c>
      <c r="D7080" s="20" t="s">
        <v>18</v>
      </c>
      <c r="E7080" s="20">
        <v>4.0521695500000003</v>
      </c>
      <c r="F7080" s="20">
        <v>2.9194968700000001</v>
      </c>
      <c r="G7080" s="20">
        <v>94.22141791</v>
      </c>
      <c r="H7080" s="20">
        <v>66.191808159999994</v>
      </c>
    </row>
    <row r="7081" spans="1:8" x14ac:dyDescent="0.2">
      <c r="A7081" s="28">
        <v>38200</v>
      </c>
      <c r="B7081" s="20" t="s">
        <v>13</v>
      </c>
      <c r="C7081" s="20" t="s">
        <v>26</v>
      </c>
      <c r="D7081" s="20" t="s">
        <v>19</v>
      </c>
      <c r="E7081" s="20">
        <v>6.1608555699999998</v>
      </c>
      <c r="F7081" s="20">
        <v>2.01716037</v>
      </c>
      <c r="G7081" s="20">
        <v>191.48432572999999</v>
      </c>
      <c r="H7081" s="20">
        <v>62.306123479999997</v>
      </c>
    </row>
    <row r="7082" spans="1:8" x14ac:dyDescent="0.2">
      <c r="A7082" s="28">
        <v>38200</v>
      </c>
      <c r="B7082" s="20" t="s">
        <v>13</v>
      </c>
      <c r="C7082" s="20" t="s">
        <v>26</v>
      </c>
      <c r="D7082" s="20" t="s">
        <v>20</v>
      </c>
      <c r="E7082" s="20">
        <v>9.5519432000000002</v>
      </c>
      <c r="F7082" s="20">
        <v>0</v>
      </c>
      <c r="G7082" s="20">
        <v>345.50223220999999</v>
      </c>
      <c r="H7082" s="20">
        <v>0</v>
      </c>
    </row>
    <row r="7083" spans="1:8" x14ac:dyDescent="0.2">
      <c r="A7083" s="28">
        <v>38200</v>
      </c>
      <c r="B7083" s="20" t="s">
        <v>13</v>
      </c>
      <c r="C7083" s="20" t="s">
        <v>26</v>
      </c>
      <c r="D7083" s="20" t="s">
        <v>21</v>
      </c>
      <c r="E7083" s="20">
        <v>45.24391009</v>
      </c>
      <c r="F7083" s="20">
        <v>0</v>
      </c>
      <c r="G7083" s="20">
        <v>1834.3101945599999</v>
      </c>
      <c r="H7083" s="20">
        <v>0</v>
      </c>
    </row>
    <row r="7084" spans="1:8" x14ac:dyDescent="0.2">
      <c r="A7084" s="28">
        <v>38200</v>
      </c>
      <c r="B7084" s="20" t="s">
        <v>13</v>
      </c>
      <c r="C7084" s="20" t="s">
        <v>26</v>
      </c>
      <c r="D7084" s="20" t="s">
        <v>22</v>
      </c>
      <c r="E7084" s="20">
        <v>28.646164219999999</v>
      </c>
      <c r="F7084" s="20">
        <v>0</v>
      </c>
      <c r="G7084" s="20">
        <v>1314.53805519</v>
      </c>
      <c r="H7084" s="20">
        <v>0</v>
      </c>
    </row>
    <row r="7085" spans="1:8" x14ac:dyDescent="0.2">
      <c r="A7085" s="28">
        <v>38200</v>
      </c>
      <c r="B7085" s="20" t="s">
        <v>13</v>
      </c>
      <c r="C7085" s="20" t="s">
        <v>26</v>
      </c>
      <c r="D7085" s="20" t="s">
        <v>23</v>
      </c>
      <c r="E7085" s="20">
        <v>58.640656870000001</v>
      </c>
      <c r="F7085" s="20">
        <v>0</v>
      </c>
      <c r="G7085" s="20">
        <v>3079.8772450299998</v>
      </c>
      <c r="H7085" s="20">
        <v>0</v>
      </c>
    </row>
    <row r="7086" spans="1:8" x14ac:dyDescent="0.2">
      <c r="A7086" s="28">
        <v>38200</v>
      </c>
      <c r="B7086" s="20" t="s">
        <v>13</v>
      </c>
      <c r="C7086" s="20" t="s">
        <v>26</v>
      </c>
      <c r="D7086" s="20" t="s">
        <v>24</v>
      </c>
      <c r="E7086" s="20">
        <v>53.425349390000001</v>
      </c>
      <c r="F7086" s="20">
        <v>0</v>
      </c>
      <c r="G7086" s="20">
        <v>3285.7209612699999</v>
      </c>
      <c r="H7086" s="20">
        <v>0</v>
      </c>
    </row>
    <row r="7087" spans="1:8" x14ac:dyDescent="0.2">
      <c r="A7087" s="28">
        <v>38200</v>
      </c>
      <c r="B7087" s="20" t="s">
        <v>13</v>
      </c>
      <c r="C7087" s="20" t="s">
        <v>26</v>
      </c>
      <c r="D7087" s="20" t="s">
        <v>25</v>
      </c>
      <c r="E7087" s="20">
        <v>46.322534990000001</v>
      </c>
      <c r="F7087" s="20">
        <v>0</v>
      </c>
      <c r="G7087" s="20">
        <v>3523.2761100900002</v>
      </c>
      <c r="H7087" s="20">
        <v>0</v>
      </c>
    </row>
    <row r="7088" spans="1:8" x14ac:dyDescent="0.2">
      <c r="A7088" s="28">
        <v>38200</v>
      </c>
      <c r="B7088" s="20" t="s">
        <v>13</v>
      </c>
      <c r="C7088" s="20" t="s">
        <v>27</v>
      </c>
      <c r="D7088" s="20" t="s">
        <v>15</v>
      </c>
      <c r="E7088" s="20">
        <v>4.4567798300000003</v>
      </c>
      <c r="F7088" s="20">
        <v>1.95526423</v>
      </c>
      <c r="G7088" s="20">
        <v>0</v>
      </c>
      <c r="H7088" s="20">
        <v>0</v>
      </c>
    </row>
    <row r="7089" spans="1:8" x14ac:dyDescent="0.2">
      <c r="A7089" s="28">
        <v>38200</v>
      </c>
      <c r="B7089" s="20" t="s">
        <v>13</v>
      </c>
      <c r="C7089" s="20" t="s">
        <v>27</v>
      </c>
      <c r="D7089" s="20" t="s">
        <v>16</v>
      </c>
      <c r="E7089" s="20">
        <v>0.30372556000000001</v>
      </c>
      <c r="F7089" s="20">
        <v>1.9381776900000001</v>
      </c>
      <c r="G7089" s="20">
        <v>1.5186278</v>
      </c>
      <c r="H7089" s="20">
        <v>10.906158639999999</v>
      </c>
    </row>
    <row r="7090" spans="1:8" x14ac:dyDescent="0.2">
      <c r="A7090" s="28">
        <v>38200</v>
      </c>
      <c r="B7090" s="20" t="s">
        <v>13</v>
      </c>
      <c r="C7090" s="20" t="s">
        <v>27</v>
      </c>
      <c r="D7090" s="20" t="s">
        <v>17</v>
      </c>
      <c r="E7090" s="20">
        <v>1.35080435</v>
      </c>
      <c r="F7090" s="20">
        <v>5.8402585</v>
      </c>
      <c r="G7090" s="20">
        <v>18.427435590000002</v>
      </c>
      <c r="H7090" s="20">
        <v>74.012937379999997</v>
      </c>
    </row>
    <row r="7091" spans="1:8" x14ac:dyDescent="0.2">
      <c r="A7091" s="28">
        <v>38200</v>
      </c>
      <c r="B7091" s="20" t="s">
        <v>13</v>
      </c>
      <c r="C7091" s="20" t="s">
        <v>27</v>
      </c>
      <c r="D7091" s="20" t="s">
        <v>18</v>
      </c>
      <c r="E7091" s="20">
        <v>4.3601536300000001</v>
      </c>
      <c r="F7091" s="20">
        <v>4.4706900899999997</v>
      </c>
      <c r="G7091" s="20">
        <v>98.055145210000006</v>
      </c>
      <c r="H7091" s="20">
        <v>99.093892429999997</v>
      </c>
    </row>
    <row r="7092" spans="1:8" x14ac:dyDescent="0.2">
      <c r="A7092" s="28">
        <v>38200</v>
      </c>
      <c r="B7092" s="20" t="s">
        <v>13</v>
      </c>
      <c r="C7092" s="20" t="s">
        <v>27</v>
      </c>
      <c r="D7092" s="20" t="s">
        <v>19</v>
      </c>
      <c r="E7092" s="20">
        <v>6.16115937</v>
      </c>
      <c r="F7092" s="20">
        <v>4.4330370800000001</v>
      </c>
      <c r="G7092" s="20">
        <v>192.4813025</v>
      </c>
      <c r="H7092" s="20">
        <v>135.52528473000001</v>
      </c>
    </row>
    <row r="7093" spans="1:8" x14ac:dyDescent="0.2">
      <c r="A7093" s="28">
        <v>38200</v>
      </c>
      <c r="B7093" s="20" t="s">
        <v>13</v>
      </c>
      <c r="C7093" s="20" t="s">
        <v>27</v>
      </c>
      <c r="D7093" s="20" t="s">
        <v>20</v>
      </c>
      <c r="E7093" s="20">
        <v>11.31546408</v>
      </c>
      <c r="F7093" s="20">
        <v>0</v>
      </c>
      <c r="G7093" s="20">
        <v>411.44226774999998</v>
      </c>
      <c r="H7093" s="20">
        <v>0</v>
      </c>
    </row>
    <row r="7094" spans="1:8" x14ac:dyDescent="0.2">
      <c r="A7094" s="28">
        <v>38200</v>
      </c>
      <c r="B7094" s="20" t="s">
        <v>13</v>
      </c>
      <c r="C7094" s="20" t="s">
        <v>27</v>
      </c>
      <c r="D7094" s="20" t="s">
        <v>21</v>
      </c>
      <c r="E7094" s="20">
        <v>32.033476440000001</v>
      </c>
      <c r="F7094" s="20">
        <v>0</v>
      </c>
      <c r="G7094" s="20">
        <v>1296.2525612899999</v>
      </c>
      <c r="H7094" s="20">
        <v>0</v>
      </c>
    </row>
    <row r="7095" spans="1:8" x14ac:dyDescent="0.2">
      <c r="A7095" s="28">
        <v>38200</v>
      </c>
      <c r="B7095" s="20" t="s">
        <v>13</v>
      </c>
      <c r="C7095" s="20" t="s">
        <v>27</v>
      </c>
      <c r="D7095" s="20" t="s">
        <v>22</v>
      </c>
      <c r="E7095" s="20">
        <v>11.34864602</v>
      </c>
      <c r="F7095" s="20">
        <v>0</v>
      </c>
      <c r="G7095" s="20">
        <v>520.98066142000005</v>
      </c>
      <c r="H7095" s="20">
        <v>0</v>
      </c>
    </row>
    <row r="7096" spans="1:8" x14ac:dyDescent="0.2">
      <c r="A7096" s="28">
        <v>38200</v>
      </c>
      <c r="B7096" s="20" t="s">
        <v>13</v>
      </c>
      <c r="C7096" s="20" t="s">
        <v>27</v>
      </c>
      <c r="D7096" s="20" t="s">
        <v>23</v>
      </c>
      <c r="E7096" s="20">
        <v>33.797649579999998</v>
      </c>
      <c r="F7096" s="20">
        <v>0</v>
      </c>
      <c r="G7096" s="20">
        <v>1741.76852048</v>
      </c>
      <c r="H7096" s="20">
        <v>0</v>
      </c>
    </row>
    <row r="7097" spans="1:8" x14ac:dyDescent="0.2">
      <c r="A7097" s="28">
        <v>38200</v>
      </c>
      <c r="B7097" s="20" t="s">
        <v>13</v>
      </c>
      <c r="C7097" s="20" t="s">
        <v>27</v>
      </c>
      <c r="D7097" s="20" t="s">
        <v>24</v>
      </c>
      <c r="E7097" s="20">
        <v>21.587631009999999</v>
      </c>
      <c r="F7097" s="20">
        <v>0</v>
      </c>
      <c r="G7097" s="20">
        <v>1319.17020346</v>
      </c>
      <c r="H7097" s="20">
        <v>0</v>
      </c>
    </row>
    <row r="7098" spans="1:8" x14ac:dyDescent="0.2">
      <c r="A7098" s="28">
        <v>38200</v>
      </c>
      <c r="B7098" s="20" t="s">
        <v>13</v>
      </c>
      <c r="C7098" s="20" t="s">
        <v>27</v>
      </c>
      <c r="D7098" s="20" t="s">
        <v>25</v>
      </c>
      <c r="E7098" s="20">
        <v>18.71701131</v>
      </c>
      <c r="F7098" s="20">
        <v>0</v>
      </c>
      <c r="G7098" s="20">
        <v>1440.1530725099999</v>
      </c>
      <c r="H7098" s="20">
        <v>0</v>
      </c>
    </row>
    <row r="7099" spans="1:8" x14ac:dyDescent="0.2">
      <c r="A7099" s="28">
        <v>38200</v>
      </c>
      <c r="B7099" s="20" t="s">
        <v>13</v>
      </c>
      <c r="C7099" s="20" t="s">
        <v>28</v>
      </c>
      <c r="D7099" s="20" t="s">
        <v>15</v>
      </c>
      <c r="E7099" s="20">
        <v>9.9954567300000008</v>
      </c>
      <c r="F7099" s="20">
        <v>2.4375267200000001</v>
      </c>
      <c r="G7099" s="20">
        <v>0</v>
      </c>
      <c r="H7099" s="20">
        <v>0</v>
      </c>
    </row>
    <row r="7100" spans="1:8" x14ac:dyDescent="0.2">
      <c r="A7100" s="28">
        <v>38200</v>
      </c>
      <c r="B7100" s="20" t="s">
        <v>13</v>
      </c>
      <c r="C7100" s="20" t="s">
        <v>28</v>
      </c>
      <c r="D7100" s="20" t="s">
        <v>16</v>
      </c>
      <c r="E7100" s="20">
        <v>1.83400841</v>
      </c>
      <c r="F7100" s="20">
        <v>1.5020587400000001</v>
      </c>
      <c r="G7100" s="20">
        <v>10.56707733</v>
      </c>
      <c r="H7100" s="20">
        <v>6.45395407</v>
      </c>
    </row>
    <row r="7101" spans="1:8" x14ac:dyDescent="0.2">
      <c r="A7101" s="28">
        <v>38200</v>
      </c>
      <c r="B7101" s="20" t="s">
        <v>13</v>
      </c>
      <c r="C7101" s="20" t="s">
        <v>28</v>
      </c>
      <c r="D7101" s="20" t="s">
        <v>17</v>
      </c>
      <c r="E7101" s="20">
        <v>1.8304050999999999</v>
      </c>
      <c r="F7101" s="20">
        <v>4.3094866999999999</v>
      </c>
      <c r="G7101" s="20">
        <v>28.22001277</v>
      </c>
      <c r="H7101" s="20">
        <v>55.22453909</v>
      </c>
    </row>
    <row r="7102" spans="1:8" x14ac:dyDescent="0.2">
      <c r="A7102" s="28">
        <v>38200</v>
      </c>
      <c r="B7102" s="20" t="s">
        <v>13</v>
      </c>
      <c r="C7102" s="20" t="s">
        <v>28</v>
      </c>
      <c r="D7102" s="20" t="s">
        <v>18</v>
      </c>
      <c r="E7102" s="20">
        <v>2.9881859799999999</v>
      </c>
      <c r="F7102" s="20">
        <v>4.7256028499999996</v>
      </c>
      <c r="G7102" s="20">
        <v>69.656994409999996</v>
      </c>
      <c r="H7102" s="20">
        <v>114.18515786</v>
      </c>
    </row>
    <row r="7103" spans="1:8" x14ac:dyDescent="0.2">
      <c r="A7103" s="28">
        <v>38200</v>
      </c>
      <c r="B7103" s="20" t="s">
        <v>13</v>
      </c>
      <c r="C7103" s="20" t="s">
        <v>28</v>
      </c>
      <c r="D7103" s="20" t="s">
        <v>19</v>
      </c>
      <c r="E7103" s="20">
        <v>3.75809594</v>
      </c>
      <c r="F7103" s="20">
        <v>3.38517833</v>
      </c>
      <c r="G7103" s="20">
        <v>117.68529006</v>
      </c>
      <c r="H7103" s="20">
        <v>102.7462342</v>
      </c>
    </row>
    <row r="7104" spans="1:8" x14ac:dyDescent="0.2">
      <c r="A7104" s="28">
        <v>38200</v>
      </c>
      <c r="B7104" s="20" t="s">
        <v>13</v>
      </c>
      <c r="C7104" s="20" t="s">
        <v>28</v>
      </c>
      <c r="D7104" s="20" t="s">
        <v>20</v>
      </c>
      <c r="E7104" s="20">
        <v>9.5039921799999991</v>
      </c>
      <c r="F7104" s="20">
        <v>0</v>
      </c>
      <c r="G7104" s="20">
        <v>345.09901473999997</v>
      </c>
      <c r="H7104" s="20">
        <v>0</v>
      </c>
    </row>
    <row r="7105" spans="1:8" x14ac:dyDescent="0.2">
      <c r="A7105" s="28">
        <v>38200</v>
      </c>
      <c r="B7105" s="20" t="s">
        <v>13</v>
      </c>
      <c r="C7105" s="20" t="s">
        <v>28</v>
      </c>
      <c r="D7105" s="20" t="s">
        <v>21</v>
      </c>
      <c r="E7105" s="20">
        <v>29.755949860000001</v>
      </c>
      <c r="F7105" s="20">
        <v>0</v>
      </c>
      <c r="G7105" s="20">
        <v>1200.2146692599999</v>
      </c>
      <c r="H7105" s="20">
        <v>0</v>
      </c>
    </row>
    <row r="7106" spans="1:8" x14ac:dyDescent="0.2">
      <c r="A7106" s="28">
        <v>38200</v>
      </c>
      <c r="B7106" s="20" t="s">
        <v>13</v>
      </c>
      <c r="C7106" s="20" t="s">
        <v>28</v>
      </c>
      <c r="D7106" s="20" t="s">
        <v>22</v>
      </c>
      <c r="E7106" s="20">
        <v>19.83257373</v>
      </c>
      <c r="F7106" s="20">
        <v>0</v>
      </c>
      <c r="G7106" s="20">
        <v>909.06553253000004</v>
      </c>
      <c r="H7106" s="20">
        <v>0</v>
      </c>
    </row>
    <row r="7107" spans="1:8" x14ac:dyDescent="0.2">
      <c r="A7107" s="28">
        <v>38200</v>
      </c>
      <c r="B7107" s="20" t="s">
        <v>13</v>
      </c>
      <c r="C7107" s="20" t="s">
        <v>28</v>
      </c>
      <c r="D7107" s="20" t="s">
        <v>23</v>
      </c>
      <c r="E7107" s="20">
        <v>49.516643629999997</v>
      </c>
      <c r="F7107" s="20">
        <v>0</v>
      </c>
      <c r="G7107" s="20">
        <v>2578.62177965</v>
      </c>
      <c r="H7107" s="20">
        <v>0</v>
      </c>
    </row>
    <row r="7108" spans="1:8" x14ac:dyDescent="0.2">
      <c r="A7108" s="28">
        <v>38200</v>
      </c>
      <c r="B7108" s="20" t="s">
        <v>13</v>
      </c>
      <c r="C7108" s="20" t="s">
        <v>28</v>
      </c>
      <c r="D7108" s="20" t="s">
        <v>24</v>
      </c>
      <c r="E7108" s="20">
        <v>39.764844799999999</v>
      </c>
      <c r="F7108" s="20">
        <v>0</v>
      </c>
      <c r="G7108" s="20">
        <v>2440.3548883399999</v>
      </c>
      <c r="H7108" s="20">
        <v>0</v>
      </c>
    </row>
    <row r="7109" spans="1:8" x14ac:dyDescent="0.2">
      <c r="A7109" s="28">
        <v>38200</v>
      </c>
      <c r="B7109" s="20" t="s">
        <v>13</v>
      </c>
      <c r="C7109" s="20" t="s">
        <v>28</v>
      </c>
      <c r="D7109" s="20" t="s">
        <v>25</v>
      </c>
      <c r="E7109" s="20">
        <v>34.801937840000001</v>
      </c>
      <c r="F7109" s="20">
        <v>0</v>
      </c>
      <c r="G7109" s="20">
        <v>2742.5140439400002</v>
      </c>
      <c r="H7109" s="20">
        <v>0</v>
      </c>
    </row>
    <row r="7110" spans="1:8" x14ac:dyDescent="0.2">
      <c r="A7110" s="28">
        <v>38200</v>
      </c>
      <c r="B7110" s="20" t="s">
        <v>13</v>
      </c>
      <c r="C7110" s="20" t="s">
        <v>29</v>
      </c>
      <c r="D7110" s="20" t="s">
        <v>15</v>
      </c>
      <c r="E7110" s="20">
        <v>26.751029209999999</v>
      </c>
      <c r="F7110" s="20">
        <v>13.235421499999999</v>
      </c>
      <c r="G7110" s="20">
        <v>0</v>
      </c>
      <c r="H7110" s="20">
        <v>0</v>
      </c>
    </row>
    <row r="7111" spans="1:8" x14ac:dyDescent="0.2">
      <c r="A7111" s="28">
        <v>38200</v>
      </c>
      <c r="B7111" s="20" t="s">
        <v>13</v>
      </c>
      <c r="C7111" s="20" t="s">
        <v>29</v>
      </c>
      <c r="D7111" s="20" t="s">
        <v>16</v>
      </c>
      <c r="E7111" s="20">
        <v>2.5931446299999998</v>
      </c>
      <c r="F7111" s="20">
        <v>24.763502840000001</v>
      </c>
      <c r="G7111" s="20">
        <v>16.02908639</v>
      </c>
      <c r="H7111" s="20">
        <v>130.63113102</v>
      </c>
    </row>
    <row r="7112" spans="1:8" x14ac:dyDescent="0.2">
      <c r="A7112" s="28">
        <v>38200</v>
      </c>
      <c r="B7112" s="20" t="s">
        <v>13</v>
      </c>
      <c r="C7112" s="20" t="s">
        <v>29</v>
      </c>
      <c r="D7112" s="20" t="s">
        <v>17</v>
      </c>
      <c r="E7112" s="20">
        <v>10.185355729999999</v>
      </c>
      <c r="F7112" s="20">
        <v>35.307327280000003</v>
      </c>
      <c r="G7112" s="20">
        <v>146.04416904000001</v>
      </c>
      <c r="H7112" s="20">
        <v>495.72255383999999</v>
      </c>
    </row>
    <row r="7113" spans="1:8" x14ac:dyDescent="0.2">
      <c r="A7113" s="28">
        <v>38200</v>
      </c>
      <c r="B7113" s="20" t="s">
        <v>13</v>
      </c>
      <c r="C7113" s="20" t="s">
        <v>29</v>
      </c>
      <c r="D7113" s="20" t="s">
        <v>18</v>
      </c>
      <c r="E7113" s="20">
        <v>20.544267699999999</v>
      </c>
      <c r="F7113" s="20">
        <v>32.278733610000003</v>
      </c>
      <c r="G7113" s="20">
        <v>483.90990713999997</v>
      </c>
      <c r="H7113" s="20">
        <v>753.60639349999997</v>
      </c>
    </row>
    <row r="7114" spans="1:8" x14ac:dyDescent="0.2">
      <c r="A7114" s="28">
        <v>38200</v>
      </c>
      <c r="B7114" s="20" t="s">
        <v>13</v>
      </c>
      <c r="C7114" s="20" t="s">
        <v>29</v>
      </c>
      <c r="D7114" s="20" t="s">
        <v>19</v>
      </c>
      <c r="E7114" s="20">
        <v>25.26945753</v>
      </c>
      <c r="F7114" s="20">
        <v>24.935225429999999</v>
      </c>
      <c r="G7114" s="20">
        <v>786.13295061999997</v>
      </c>
      <c r="H7114" s="20">
        <v>764.78375815000004</v>
      </c>
    </row>
    <row r="7115" spans="1:8" x14ac:dyDescent="0.2">
      <c r="A7115" s="28">
        <v>38200</v>
      </c>
      <c r="B7115" s="20" t="s">
        <v>13</v>
      </c>
      <c r="C7115" s="20" t="s">
        <v>29</v>
      </c>
      <c r="D7115" s="20" t="s">
        <v>20</v>
      </c>
      <c r="E7115" s="20">
        <v>52.635185139999997</v>
      </c>
      <c r="F7115" s="20">
        <v>0</v>
      </c>
      <c r="G7115" s="20">
        <v>1905.0957191299999</v>
      </c>
      <c r="H7115" s="20">
        <v>0</v>
      </c>
    </row>
    <row r="7116" spans="1:8" x14ac:dyDescent="0.2">
      <c r="A7116" s="28">
        <v>38200</v>
      </c>
      <c r="B7116" s="20" t="s">
        <v>13</v>
      </c>
      <c r="C7116" s="20" t="s">
        <v>29</v>
      </c>
      <c r="D7116" s="20" t="s">
        <v>21</v>
      </c>
      <c r="E7116" s="20">
        <v>109.86556575</v>
      </c>
      <c r="F7116" s="20">
        <v>0</v>
      </c>
      <c r="G7116" s="20">
        <v>4437.7921793699998</v>
      </c>
      <c r="H7116" s="20">
        <v>0</v>
      </c>
    </row>
    <row r="7117" spans="1:8" x14ac:dyDescent="0.2">
      <c r="A7117" s="28">
        <v>38200</v>
      </c>
      <c r="B7117" s="20" t="s">
        <v>13</v>
      </c>
      <c r="C7117" s="20" t="s">
        <v>29</v>
      </c>
      <c r="D7117" s="20" t="s">
        <v>22</v>
      </c>
      <c r="E7117" s="20">
        <v>49.620994719999999</v>
      </c>
      <c r="F7117" s="20">
        <v>0</v>
      </c>
      <c r="G7117" s="20">
        <v>2284.95192791</v>
      </c>
      <c r="H7117" s="20">
        <v>0</v>
      </c>
    </row>
    <row r="7118" spans="1:8" x14ac:dyDescent="0.2">
      <c r="A7118" s="28">
        <v>38200</v>
      </c>
      <c r="B7118" s="20" t="s">
        <v>13</v>
      </c>
      <c r="C7118" s="20" t="s">
        <v>29</v>
      </c>
      <c r="D7118" s="20" t="s">
        <v>23</v>
      </c>
      <c r="E7118" s="20">
        <v>100.78049565000001</v>
      </c>
      <c r="F7118" s="20">
        <v>0</v>
      </c>
      <c r="G7118" s="20">
        <v>5257.4121871400002</v>
      </c>
      <c r="H7118" s="20">
        <v>0</v>
      </c>
    </row>
    <row r="7119" spans="1:8" x14ac:dyDescent="0.2">
      <c r="A7119" s="28">
        <v>38200</v>
      </c>
      <c r="B7119" s="20" t="s">
        <v>13</v>
      </c>
      <c r="C7119" s="20" t="s">
        <v>29</v>
      </c>
      <c r="D7119" s="20" t="s">
        <v>24</v>
      </c>
      <c r="E7119" s="20">
        <v>62.410304770000003</v>
      </c>
      <c r="F7119" s="20">
        <v>0</v>
      </c>
      <c r="G7119" s="20">
        <v>3829.7197449599998</v>
      </c>
      <c r="H7119" s="20">
        <v>0</v>
      </c>
    </row>
    <row r="7120" spans="1:8" x14ac:dyDescent="0.2">
      <c r="A7120" s="28">
        <v>38200</v>
      </c>
      <c r="B7120" s="20" t="s">
        <v>13</v>
      </c>
      <c r="C7120" s="20" t="s">
        <v>29</v>
      </c>
      <c r="D7120" s="20" t="s">
        <v>25</v>
      </c>
      <c r="E7120" s="20">
        <v>55.423651589999999</v>
      </c>
      <c r="F7120" s="20">
        <v>0</v>
      </c>
      <c r="G7120" s="20">
        <v>4350.6454772500001</v>
      </c>
      <c r="H7120" s="20">
        <v>0</v>
      </c>
    </row>
    <row r="7121" spans="1:8" x14ac:dyDescent="0.2">
      <c r="A7121" s="28">
        <v>38200</v>
      </c>
      <c r="B7121" s="20" t="s">
        <v>13</v>
      </c>
      <c r="C7121" s="20" t="s">
        <v>30</v>
      </c>
      <c r="D7121" s="20" t="s">
        <v>16</v>
      </c>
      <c r="E7121" s="20">
        <v>0.42755647000000002</v>
      </c>
      <c r="F7121" s="20">
        <v>6.20677916</v>
      </c>
      <c r="G7121" s="20">
        <v>2.5653388000000001</v>
      </c>
      <c r="H7121" s="20">
        <v>31.101298849999999</v>
      </c>
    </row>
    <row r="7122" spans="1:8" x14ac:dyDescent="0.2">
      <c r="A7122" s="28">
        <v>38200</v>
      </c>
      <c r="B7122" s="20" t="s">
        <v>13</v>
      </c>
      <c r="C7122" s="20" t="s">
        <v>30</v>
      </c>
      <c r="D7122" s="20" t="s">
        <v>17</v>
      </c>
      <c r="E7122" s="20">
        <v>0</v>
      </c>
      <c r="F7122" s="20">
        <v>2.7576753699999998</v>
      </c>
      <c r="G7122" s="20">
        <v>0</v>
      </c>
      <c r="H7122" s="20">
        <v>38.000923350000001</v>
      </c>
    </row>
    <row r="7123" spans="1:8" x14ac:dyDescent="0.2">
      <c r="A7123" s="28">
        <v>38200</v>
      </c>
      <c r="B7123" s="20" t="s">
        <v>13</v>
      </c>
      <c r="C7123" s="20" t="s">
        <v>30</v>
      </c>
      <c r="D7123" s="20" t="s">
        <v>18</v>
      </c>
      <c r="E7123" s="20">
        <v>0</v>
      </c>
      <c r="F7123" s="20">
        <v>2.0956928800000001</v>
      </c>
      <c r="G7123" s="20">
        <v>0</v>
      </c>
      <c r="H7123" s="20">
        <v>47.175429659999999</v>
      </c>
    </row>
    <row r="7124" spans="1:8" x14ac:dyDescent="0.2">
      <c r="A7124" s="28">
        <v>38200</v>
      </c>
      <c r="B7124" s="20" t="s">
        <v>13</v>
      </c>
      <c r="C7124" s="20" t="s">
        <v>30</v>
      </c>
      <c r="D7124" s="20" t="s">
        <v>19</v>
      </c>
      <c r="E7124" s="20">
        <v>0</v>
      </c>
      <c r="F7124" s="20">
        <v>0.60919424</v>
      </c>
      <c r="G7124" s="20">
        <v>0</v>
      </c>
      <c r="H7124" s="20">
        <v>18.275827140000001</v>
      </c>
    </row>
    <row r="7125" spans="1:8" x14ac:dyDescent="0.2">
      <c r="A7125" s="28">
        <v>38200</v>
      </c>
      <c r="B7125" s="20" t="s">
        <v>13</v>
      </c>
      <c r="C7125" s="20" t="s">
        <v>30</v>
      </c>
      <c r="D7125" s="20" t="s">
        <v>20</v>
      </c>
      <c r="E7125" s="20">
        <v>0.25605261000000001</v>
      </c>
      <c r="F7125" s="20">
        <v>0</v>
      </c>
      <c r="G7125" s="20">
        <v>8.9618411800000004</v>
      </c>
      <c r="H7125" s="20">
        <v>0</v>
      </c>
    </row>
    <row r="7126" spans="1:8" x14ac:dyDescent="0.2">
      <c r="A7126" s="28">
        <v>38200</v>
      </c>
      <c r="B7126" s="20" t="s">
        <v>13</v>
      </c>
      <c r="C7126" s="20" t="s">
        <v>30</v>
      </c>
      <c r="D7126" s="20" t="s">
        <v>21</v>
      </c>
      <c r="E7126" s="20">
        <v>0.34994775</v>
      </c>
      <c r="F7126" s="20">
        <v>0</v>
      </c>
      <c r="G7126" s="20">
        <v>13.997910149999999</v>
      </c>
      <c r="H7126" s="20">
        <v>0</v>
      </c>
    </row>
    <row r="7127" spans="1:8" x14ac:dyDescent="0.2">
      <c r="A7127" s="28">
        <v>38200</v>
      </c>
      <c r="B7127" s="20" t="s">
        <v>13</v>
      </c>
      <c r="C7127" s="20" t="s">
        <v>30</v>
      </c>
      <c r="D7127" s="20" t="s">
        <v>22</v>
      </c>
      <c r="E7127" s="20">
        <v>0.29415975999999999</v>
      </c>
      <c r="F7127" s="20">
        <v>0</v>
      </c>
      <c r="G7127" s="20">
        <v>13.375416059999999</v>
      </c>
      <c r="H7127" s="20">
        <v>0</v>
      </c>
    </row>
    <row r="7128" spans="1:8" x14ac:dyDescent="0.2">
      <c r="A7128" s="28">
        <v>38200</v>
      </c>
      <c r="B7128" s="20" t="s">
        <v>13</v>
      </c>
      <c r="C7128" s="20" t="s">
        <v>30</v>
      </c>
      <c r="D7128" s="20" t="s">
        <v>23</v>
      </c>
      <c r="E7128" s="20">
        <v>0.31898457000000002</v>
      </c>
      <c r="F7128" s="20">
        <v>0</v>
      </c>
      <c r="G7128" s="20">
        <v>15.9492286</v>
      </c>
      <c r="H7128" s="20">
        <v>0</v>
      </c>
    </row>
    <row r="7129" spans="1:8" x14ac:dyDescent="0.2">
      <c r="A7129" s="28">
        <v>38200</v>
      </c>
      <c r="B7129" s="20" t="s">
        <v>13</v>
      </c>
      <c r="C7129" s="20" t="s">
        <v>30</v>
      </c>
      <c r="D7129" s="20" t="s">
        <v>24</v>
      </c>
      <c r="E7129" s="20">
        <v>1.1245607900000001</v>
      </c>
      <c r="F7129" s="20">
        <v>0</v>
      </c>
      <c r="G7129" s="20">
        <v>67.972012500000005</v>
      </c>
      <c r="H7129" s="20">
        <v>0</v>
      </c>
    </row>
    <row r="7130" spans="1:8" x14ac:dyDescent="0.2">
      <c r="A7130" s="28">
        <v>38200</v>
      </c>
      <c r="B7130" s="20" t="s">
        <v>31</v>
      </c>
      <c r="C7130" s="20" t="s">
        <v>14</v>
      </c>
      <c r="D7130" s="20" t="s">
        <v>15</v>
      </c>
      <c r="E7130" s="20">
        <v>104.96945301</v>
      </c>
      <c r="F7130" s="20">
        <v>99.382016590000006</v>
      </c>
      <c r="G7130" s="20">
        <v>0</v>
      </c>
      <c r="H7130" s="20">
        <v>0</v>
      </c>
    </row>
    <row r="7131" spans="1:8" x14ac:dyDescent="0.2">
      <c r="A7131" s="28">
        <v>38200</v>
      </c>
      <c r="B7131" s="20" t="s">
        <v>31</v>
      </c>
      <c r="C7131" s="20" t="s">
        <v>14</v>
      </c>
      <c r="D7131" s="20" t="s">
        <v>16</v>
      </c>
      <c r="E7131" s="20">
        <v>10.655091730000001</v>
      </c>
      <c r="F7131" s="20">
        <v>286.28086863999999</v>
      </c>
      <c r="G7131" s="20">
        <v>67.483015589999994</v>
      </c>
      <c r="H7131" s="20">
        <v>1710.7080680700001</v>
      </c>
    </row>
    <row r="7132" spans="1:8" x14ac:dyDescent="0.2">
      <c r="A7132" s="28">
        <v>38200</v>
      </c>
      <c r="B7132" s="20" t="s">
        <v>31</v>
      </c>
      <c r="C7132" s="20" t="s">
        <v>14</v>
      </c>
      <c r="D7132" s="20" t="s">
        <v>17</v>
      </c>
      <c r="E7132" s="20">
        <v>24.98580634</v>
      </c>
      <c r="F7132" s="20">
        <v>456.50549403999997</v>
      </c>
      <c r="G7132" s="20">
        <v>386.25599504000002</v>
      </c>
      <c r="H7132" s="20">
        <v>6523.3093983199997</v>
      </c>
    </row>
    <row r="7133" spans="1:8" x14ac:dyDescent="0.2">
      <c r="A7133" s="28">
        <v>38200</v>
      </c>
      <c r="B7133" s="20" t="s">
        <v>31</v>
      </c>
      <c r="C7133" s="20" t="s">
        <v>14</v>
      </c>
      <c r="D7133" s="20" t="s">
        <v>18</v>
      </c>
      <c r="E7133" s="20">
        <v>73.806378859999995</v>
      </c>
      <c r="F7133" s="20">
        <v>500.86047013000001</v>
      </c>
      <c r="G7133" s="20">
        <v>1842.5330875</v>
      </c>
      <c r="H7133" s="20">
        <v>11822.124829459999</v>
      </c>
    </row>
    <row r="7134" spans="1:8" x14ac:dyDescent="0.2">
      <c r="A7134" s="28">
        <v>38200</v>
      </c>
      <c r="B7134" s="20" t="s">
        <v>31</v>
      </c>
      <c r="C7134" s="20" t="s">
        <v>14</v>
      </c>
      <c r="D7134" s="20" t="s">
        <v>19</v>
      </c>
      <c r="E7134" s="20">
        <v>135.07417430000001</v>
      </c>
      <c r="F7134" s="20">
        <v>256.71865786000001</v>
      </c>
      <c r="G7134" s="20">
        <v>4261.3694942299999</v>
      </c>
      <c r="H7134" s="20">
        <v>8022.5407162000001</v>
      </c>
    </row>
    <row r="7135" spans="1:8" x14ac:dyDescent="0.2">
      <c r="A7135" s="28">
        <v>38200</v>
      </c>
      <c r="B7135" s="20" t="s">
        <v>31</v>
      </c>
      <c r="C7135" s="20" t="s">
        <v>14</v>
      </c>
      <c r="D7135" s="20" t="s">
        <v>20</v>
      </c>
      <c r="E7135" s="20">
        <v>652.88306381999996</v>
      </c>
      <c r="F7135" s="20">
        <v>0</v>
      </c>
      <c r="G7135" s="20">
        <v>24195.134660200001</v>
      </c>
      <c r="H7135" s="20">
        <v>0</v>
      </c>
    </row>
    <row r="7136" spans="1:8" x14ac:dyDescent="0.2">
      <c r="A7136" s="28">
        <v>38200</v>
      </c>
      <c r="B7136" s="20" t="s">
        <v>31</v>
      </c>
      <c r="C7136" s="20" t="s">
        <v>14</v>
      </c>
      <c r="D7136" s="20" t="s">
        <v>21</v>
      </c>
      <c r="E7136" s="20">
        <v>589.09025682000004</v>
      </c>
      <c r="F7136" s="20">
        <v>0</v>
      </c>
      <c r="G7136" s="20">
        <v>23925.558874030001</v>
      </c>
      <c r="H7136" s="20">
        <v>0</v>
      </c>
    </row>
    <row r="7137" spans="1:8" x14ac:dyDescent="0.2">
      <c r="A7137" s="28">
        <v>38200</v>
      </c>
      <c r="B7137" s="20" t="s">
        <v>31</v>
      </c>
      <c r="C7137" s="20" t="s">
        <v>14</v>
      </c>
      <c r="D7137" s="20" t="s">
        <v>22</v>
      </c>
      <c r="E7137" s="20">
        <v>189.08368379000001</v>
      </c>
      <c r="F7137" s="20">
        <v>0</v>
      </c>
      <c r="G7137" s="20">
        <v>8694.46536509</v>
      </c>
      <c r="H7137" s="20">
        <v>0</v>
      </c>
    </row>
    <row r="7138" spans="1:8" x14ac:dyDescent="0.2">
      <c r="A7138" s="28">
        <v>38200</v>
      </c>
      <c r="B7138" s="20" t="s">
        <v>31</v>
      </c>
      <c r="C7138" s="20" t="s">
        <v>14</v>
      </c>
      <c r="D7138" s="20" t="s">
        <v>23</v>
      </c>
      <c r="E7138" s="20">
        <v>171.17910634</v>
      </c>
      <c r="F7138" s="20">
        <v>0</v>
      </c>
      <c r="G7138" s="20">
        <v>8884.5234474900008</v>
      </c>
      <c r="H7138" s="20">
        <v>0</v>
      </c>
    </row>
    <row r="7139" spans="1:8" x14ac:dyDescent="0.2">
      <c r="A7139" s="28">
        <v>38200</v>
      </c>
      <c r="B7139" s="20" t="s">
        <v>31</v>
      </c>
      <c r="C7139" s="20" t="s">
        <v>14</v>
      </c>
      <c r="D7139" s="20" t="s">
        <v>24</v>
      </c>
      <c r="E7139" s="20">
        <v>55.076780120000002</v>
      </c>
      <c r="F7139" s="20">
        <v>0</v>
      </c>
      <c r="G7139" s="20">
        <v>3377.6817666900001</v>
      </c>
      <c r="H7139" s="20">
        <v>0</v>
      </c>
    </row>
    <row r="7140" spans="1:8" x14ac:dyDescent="0.2">
      <c r="A7140" s="28">
        <v>38200</v>
      </c>
      <c r="B7140" s="20" t="s">
        <v>31</v>
      </c>
      <c r="C7140" s="20" t="s">
        <v>14</v>
      </c>
      <c r="D7140" s="20" t="s">
        <v>25</v>
      </c>
      <c r="E7140" s="20">
        <v>23.780428229999998</v>
      </c>
      <c r="F7140" s="20">
        <v>0</v>
      </c>
      <c r="G7140" s="20">
        <v>1819.2671597000001</v>
      </c>
      <c r="H7140" s="20">
        <v>0</v>
      </c>
    </row>
    <row r="7141" spans="1:8" x14ac:dyDescent="0.2">
      <c r="A7141" s="28">
        <v>38200</v>
      </c>
      <c r="B7141" s="20" t="s">
        <v>31</v>
      </c>
      <c r="C7141" s="20" t="s">
        <v>26</v>
      </c>
      <c r="D7141" s="20" t="s">
        <v>15</v>
      </c>
      <c r="E7141" s="20">
        <v>1.68901338</v>
      </c>
      <c r="F7141" s="20">
        <v>2.4681876300000001</v>
      </c>
      <c r="G7141" s="20">
        <v>0</v>
      </c>
      <c r="H7141" s="20">
        <v>0</v>
      </c>
    </row>
    <row r="7142" spans="1:8" x14ac:dyDescent="0.2">
      <c r="A7142" s="28">
        <v>38200</v>
      </c>
      <c r="B7142" s="20" t="s">
        <v>31</v>
      </c>
      <c r="C7142" s="20" t="s">
        <v>26</v>
      </c>
      <c r="D7142" s="20" t="s">
        <v>16</v>
      </c>
      <c r="E7142" s="20">
        <v>0.58720329000000004</v>
      </c>
      <c r="F7142" s="20">
        <v>10.91407804</v>
      </c>
      <c r="G7142" s="20">
        <v>4.2982907600000004</v>
      </c>
      <c r="H7142" s="20">
        <v>64.737947129999995</v>
      </c>
    </row>
    <row r="7143" spans="1:8" x14ac:dyDescent="0.2">
      <c r="A7143" s="28">
        <v>38200</v>
      </c>
      <c r="B7143" s="20" t="s">
        <v>31</v>
      </c>
      <c r="C7143" s="20" t="s">
        <v>26</v>
      </c>
      <c r="D7143" s="20" t="s">
        <v>17</v>
      </c>
      <c r="E7143" s="20">
        <v>0.44025632999999997</v>
      </c>
      <c r="F7143" s="20">
        <v>18.286655100000001</v>
      </c>
      <c r="G7143" s="20">
        <v>6.4276334100000003</v>
      </c>
      <c r="H7143" s="20">
        <v>252.45308768000001</v>
      </c>
    </row>
    <row r="7144" spans="1:8" x14ac:dyDescent="0.2">
      <c r="A7144" s="28">
        <v>38200</v>
      </c>
      <c r="B7144" s="20" t="s">
        <v>31</v>
      </c>
      <c r="C7144" s="20" t="s">
        <v>26</v>
      </c>
      <c r="D7144" s="20" t="s">
        <v>18</v>
      </c>
      <c r="E7144" s="20">
        <v>1.09011437</v>
      </c>
      <c r="F7144" s="20">
        <v>16.507905659999999</v>
      </c>
      <c r="G7144" s="20">
        <v>24.771770579999998</v>
      </c>
      <c r="H7144" s="20">
        <v>368.01499175999999</v>
      </c>
    </row>
    <row r="7145" spans="1:8" x14ac:dyDescent="0.2">
      <c r="A7145" s="28">
        <v>38200</v>
      </c>
      <c r="B7145" s="20" t="s">
        <v>31</v>
      </c>
      <c r="C7145" s="20" t="s">
        <v>26</v>
      </c>
      <c r="D7145" s="20" t="s">
        <v>19</v>
      </c>
      <c r="E7145" s="20">
        <v>3.7189164799999999</v>
      </c>
      <c r="F7145" s="20">
        <v>10.74912067</v>
      </c>
      <c r="G7145" s="20">
        <v>116.06966502</v>
      </c>
      <c r="H7145" s="20">
        <v>328.53653792</v>
      </c>
    </row>
    <row r="7146" spans="1:8" x14ac:dyDescent="0.2">
      <c r="A7146" s="28">
        <v>38200</v>
      </c>
      <c r="B7146" s="20" t="s">
        <v>31</v>
      </c>
      <c r="C7146" s="20" t="s">
        <v>26</v>
      </c>
      <c r="D7146" s="20" t="s">
        <v>20</v>
      </c>
      <c r="E7146" s="20">
        <v>8.2190646899999997</v>
      </c>
      <c r="F7146" s="20">
        <v>0</v>
      </c>
      <c r="G7146" s="20">
        <v>297.99794328000002</v>
      </c>
      <c r="H7146" s="20">
        <v>0</v>
      </c>
    </row>
    <row r="7147" spans="1:8" x14ac:dyDescent="0.2">
      <c r="A7147" s="28">
        <v>38200</v>
      </c>
      <c r="B7147" s="20" t="s">
        <v>31</v>
      </c>
      <c r="C7147" s="20" t="s">
        <v>26</v>
      </c>
      <c r="D7147" s="20" t="s">
        <v>21</v>
      </c>
      <c r="E7147" s="20">
        <v>13.003273180000001</v>
      </c>
      <c r="F7147" s="20">
        <v>0</v>
      </c>
      <c r="G7147" s="20">
        <v>526.71701522000001</v>
      </c>
      <c r="H7147" s="20">
        <v>0</v>
      </c>
    </row>
    <row r="7148" spans="1:8" x14ac:dyDescent="0.2">
      <c r="A7148" s="28">
        <v>38200</v>
      </c>
      <c r="B7148" s="20" t="s">
        <v>31</v>
      </c>
      <c r="C7148" s="20" t="s">
        <v>26</v>
      </c>
      <c r="D7148" s="20" t="s">
        <v>22</v>
      </c>
      <c r="E7148" s="20">
        <v>6.0654397299999996</v>
      </c>
      <c r="F7148" s="20">
        <v>0</v>
      </c>
      <c r="G7148" s="20">
        <v>281.28187809000002</v>
      </c>
      <c r="H7148" s="20">
        <v>0</v>
      </c>
    </row>
    <row r="7149" spans="1:8" x14ac:dyDescent="0.2">
      <c r="A7149" s="28">
        <v>38200</v>
      </c>
      <c r="B7149" s="20" t="s">
        <v>31</v>
      </c>
      <c r="C7149" s="20" t="s">
        <v>26</v>
      </c>
      <c r="D7149" s="20" t="s">
        <v>23</v>
      </c>
      <c r="E7149" s="20">
        <v>12.561662780000001</v>
      </c>
      <c r="F7149" s="20">
        <v>0</v>
      </c>
      <c r="G7149" s="20">
        <v>663.01668112000004</v>
      </c>
      <c r="H7149" s="20">
        <v>0</v>
      </c>
    </row>
    <row r="7150" spans="1:8" x14ac:dyDescent="0.2">
      <c r="A7150" s="28">
        <v>38200</v>
      </c>
      <c r="B7150" s="20" t="s">
        <v>31</v>
      </c>
      <c r="C7150" s="20" t="s">
        <v>26</v>
      </c>
      <c r="D7150" s="20" t="s">
        <v>24</v>
      </c>
      <c r="E7150" s="20">
        <v>6.4841700099999997</v>
      </c>
      <c r="F7150" s="20">
        <v>0</v>
      </c>
      <c r="G7150" s="20">
        <v>398.31664129000001</v>
      </c>
      <c r="H7150" s="20">
        <v>0</v>
      </c>
    </row>
    <row r="7151" spans="1:8" x14ac:dyDescent="0.2">
      <c r="A7151" s="28">
        <v>38200</v>
      </c>
      <c r="B7151" s="20" t="s">
        <v>31</v>
      </c>
      <c r="C7151" s="20" t="s">
        <v>26</v>
      </c>
      <c r="D7151" s="20" t="s">
        <v>25</v>
      </c>
      <c r="E7151" s="20">
        <v>6.1710153400000003</v>
      </c>
      <c r="F7151" s="20">
        <v>0</v>
      </c>
      <c r="G7151" s="20">
        <v>485.11258779999997</v>
      </c>
      <c r="H7151" s="20">
        <v>0</v>
      </c>
    </row>
    <row r="7152" spans="1:8" x14ac:dyDescent="0.2">
      <c r="A7152" s="28">
        <v>38200</v>
      </c>
      <c r="B7152" s="20" t="s">
        <v>31</v>
      </c>
      <c r="C7152" s="20" t="s">
        <v>27</v>
      </c>
      <c r="D7152" s="20" t="s">
        <v>15</v>
      </c>
      <c r="E7152" s="20">
        <v>0</v>
      </c>
      <c r="F7152" s="20">
        <v>2.44733109</v>
      </c>
      <c r="G7152" s="20">
        <v>0</v>
      </c>
      <c r="H7152" s="20">
        <v>0</v>
      </c>
    </row>
    <row r="7153" spans="1:8" x14ac:dyDescent="0.2">
      <c r="A7153" s="28">
        <v>38200</v>
      </c>
      <c r="B7153" s="20" t="s">
        <v>31</v>
      </c>
      <c r="C7153" s="20" t="s">
        <v>27</v>
      </c>
      <c r="D7153" s="20" t="s">
        <v>16</v>
      </c>
      <c r="E7153" s="20">
        <v>0.16135696999999999</v>
      </c>
      <c r="F7153" s="20">
        <v>9.6947589599999997</v>
      </c>
      <c r="G7153" s="20">
        <v>0.80678483999999995</v>
      </c>
      <c r="H7153" s="20">
        <v>45.695485359999999</v>
      </c>
    </row>
    <row r="7154" spans="1:8" x14ac:dyDescent="0.2">
      <c r="A7154" s="28">
        <v>38200</v>
      </c>
      <c r="B7154" s="20" t="s">
        <v>31</v>
      </c>
      <c r="C7154" s="20" t="s">
        <v>27</v>
      </c>
      <c r="D7154" s="20" t="s">
        <v>17</v>
      </c>
      <c r="E7154" s="20">
        <v>0.16301104</v>
      </c>
      <c r="F7154" s="20">
        <v>9.9476664400000008</v>
      </c>
      <c r="G7154" s="20">
        <v>1.95613248</v>
      </c>
      <c r="H7154" s="20">
        <v>131.14158982999999</v>
      </c>
    </row>
    <row r="7155" spans="1:8" x14ac:dyDescent="0.2">
      <c r="A7155" s="28">
        <v>38200</v>
      </c>
      <c r="B7155" s="20" t="s">
        <v>31</v>
      </c>
      <c r="C7155" s="20" t="s">
        <v>27</v>
      </c>
      <c r="D7155" s="20" t="s">
        <v>18</v>
      </c>
      <c r="E7155" s="20">
        <v>0.71151282999999999</v>
      </c>
      <c r="F7155" s="20">
        <v>5.4415812800000003</v>
      </c>
      <c r="G7155" s="20">
        <v>18.37403441</v>
      </c>
      <c r="H7155" s="20">
        <v>119.72980115999999</v>
      </c>
    </row>
    <row r="7156" spans="1:8" x14ac:dyDescent="0.2">
      <c r="A7156" s="28">
        <v>38200</v>
      </c>
      <c r="B7156" s="20" t="s">
        <v>31</v>
      </c>
      <c r="C7156" s="20" t="s">
        <v>27</v>
      </c>
      <c r="D7156" s="20" t="s">
        <v>19</v>
      </c>
      <c r="E7156" s="20">
        <v>1.0057172599999999</v>
      </c>
      <c r="F7156" s="20">
        <v>1.8079364499999999</v>
      </c>
      <c r="G7156" s="20">
        <v>30.794913869999998</v>
      </c>
      <c r="H7156" s="20">
        <v>54.837175649999999</v>
      </c>
    </row>
    <row r="7157" spans="1:8" x14ac:dyDescent="0.2">
      <c r="A7157" s="28">
        <v>38200</v>
      </c>
      <c r="B7157" s="20" t="s">
        <v>31</v>
      </c>
      <c r="C7157" s="20" t="s">
        <v>27</v>
      </c>
      <c r="D7157" s="20" t="s">
        <v>20</v>
      </c>
      <c r="E7157" s="20">
        <v>5.2163823599999999</v>
      </c>
      <c r="F7157" s="20">
        <v>0</v>
      </c>
      <c r="G7157" s="20">
        <v>187.93537018000001</v>
      </c>
      <c r="H7157" s="20">
        <v>0</v>
      </c>
    </row>
    <row r="7158" spans="1:8" x14ac:dyDescent="0.2">
      <c r="A7158" s="28">
        <v>38200</v>
      </c>
      <c r="B7158" s="20" t="s">
        <v>31</v>
      </c>
      <c r="C7158" s="20" t="s">
        <v>27</v>
      </c>
      <c r="D7158" s="20" t="s">
        <v>21</v>
      </c>
      <c r="E7158" s="20">
        <v>4.8633089800000002</v>
      </c>
      <c r="F7158" s="20">
        <v>0</v>
      </c>
      <c r="G7158" s="20">
        <v>195.97020685000001</v>
      </c>
      <c r="H7158" s="20">
        <v>0</v>
      </c>
    </row>
    <row r="7159" spans="1:8" x14ac:dyDescent="0.2">
      <c r="A7159" s="28">
        <v>38200</v>
      </c>
      <c r="B7159" s="20" t="s">
        <v>31</v>
      </c>
      <c r="C7159" s="20" t="s">
        <v>27</v>
      </c>
      <c r="D7159" s="20" t="s">
        <v>22</v>
      </c>
      <c r="E7159" s="20">
        <v>2.4514489400000001</v>
      </c>
      <c r="F7159" s="20">
        <v>0</v>
      </c>
      <c r="G7159" s="20">
        <v>112.45731531</v>
      </c>
      <c r="H7159" s="20">
        <v>0</v>
      </c>
    </row>
    <row r="7160" spans="1:8" x14ac:dyDescent="0.2">
      <c r="A7160" s="28">
        <v>38200</v>
      </c>
      <c r="B7160" s="20" t="s">
        <v>31</v>
      </c>
      <c r="C7160" s="20" t="s">
        <v>27</v>
      </c>
      <c r="D7160" s="20" t="s">
        <v>23</v>
      </c>
      <c r="E7160" s="20">
        <v>4.2875496499999999</v>
      </c>
      <c r="F7160" s="20">
        <v>0</v>
      </c>
      <c r="G7160" s="20">
        <v>221.02925288</v>
      </c>
      <c r="H7160" s="20">
        <v>0</v>
      </c>
    </row>
    <row r="7161" spans="1:8" x14ac:dyDescent="0.2">
      <c r="A7161" s="28">
        <v>38200</v>
      </c>
      <c r="B7161" s="20" t="s">
        <v>31</v>
      </c>
      <c r="C7161" s="20" t="s">
        <v>27</v>
      </c>
      <c r="D7161" s="20" t="s">
        <v>24</v>
      </c>
      <c r="E7161" s="20">
        <v>3.9458172</v>
      </c>
      <c r="F7161" s="20">
        <v>0</v>
      </c>
      <c r="G7161" s="20">
        <v>238.79197784999999</v>
      </c>
      <c r="H7161" s="20">
        <v>0</v>
      </c>
    </row>
    <row r="7162" spans="1:8" x14ac:dyDescent="0.2">
      <c r="A7162" s="28">
        <v>38200</v>
      </c>
      <c r="B7162" s="20" t="s">
        <v>31</v>
      </c>
      <c r="C7162" s="20" t="s">
        <v>27</v>
      </c>
      <c r="D7162" s="20" t="s">
        <v>25</v>
      </c>
      <c r="E7162" s="20">
        <v>2.8171004399999999</v>
      </c>
      <c r="F7162" s="20">
        <v>0</v>
      </c>
      <c r="G7162" s="20">
        <v>222.53682182</v>
      </c>
      <c r="H7162" s="20">
        <v>0</v>
      </c>
    </row>
    <row r="7163" spans="1:8" x14ac:dyDescent="0.2">
      <c r="A7163" s="28">
        <v>38200</v>
      </c>
      <c r="B7163" s="20" t="s">
        <v>31</v>
      </c>
      <c r="C7163" s="20" t="s">
        <v>28</v>
      </c>
      <c r="D7163" s="20" t="s">
        <v>15</v>
      </c>
      <c r="E7163" s="20">
        <v>3.9314227700000002</v>
      </c>
      <c r="F7163" s="20">
        <v>2.2739116899999998</v>
      </c>
      <c r="G7163" s="20">
        <v>0</v>
      </c>
      <c r="H7163" s="20">
        <v>0</v>
      </c>
    </row>
    <row r="7164" spans="1:8" x14ac:dyDescent="0.2">
      <c r="A7164" s="28">
        <v>38200</v>
      </c>
      <c r="B7164" s="20" t="s">
        <v>31</v>
      </c>
      <c r="C7164" s="20" t="s">
        <v>28</v>
      </c>
      <c r="D7164" s="20" t="s">
        <v>16</v>
      </c>
      <c r="E7164" s="20">
        <v>0.28283233000000002</v>
      </c>
      <c r="F7164" s="20">
        <v>12.03179875</v>
      </c>
      <c r="G7164" s="20">
        <v>1.41416166</v>
      </c>
      <c r="H7164" s="20">
        <v>57.391349589999997</v>
      </c>
    </row>
    <row r="7165" spans="1:8" x14ac:dyDescent="0.2">
      <c r="A7165" s="28">
        <v>38200</v>
      </c>
      <c r="B7165" s="20" t="s">
        <v>31</v>
      </c>
      <c r="C7165" s="20" t="s">
        <v>28</v>
      </c>
      <c r="D7165" s="20" t="s">
        <v>17</v>
      </c>
      <c r="E7165" s="20">
        <v>0.95404120999999997</v>
      </c>
      <c r="F7165" s="20">
        <v>11.085936780000001</v>
      </c>
      <c r="G7165" s="20">
        <v>11.59181804</v>
      </c>
      <c r="H7165" s="20">
        <v>142.68940054999999</v>
      </c>
    </row>
    <row r="7166" spans="1:8" x14ac:dyDescent="0.2">
      <c r="A7166" s="28">
        <v>38200</v>
      </c>
      <c r="B7166" s="20" t="s">
        <v>31</v>
      </c>
      <c r="C7166" s="20" t="s">
        <v>28</v>
      </c>
      <c r="D7166" s="20" t="s">
        <v>18</v>
      </c>
      <c r="E7166" s="20">
        <v>0</v>
      </c>
      <c r="F7166" s="20">
        <v>11.953948670000001</v>
      </c>
      <c r="G7166" s="20">
        <v>0</v>
      </c>
      <c r="H7166" s="20">
        <v>276.82849927000001</v>
      </c>
    </row>
    <row r="7167" spans="1:8" x14ac:dyDescent="0.2">
      <c r="A7167" s="28">
        <v>38200</v>
      </c>
      <c r="B7167" s="20" t="s">
        <v>31</v>
      </c>
      <c r="C7167" s="20" t="s">
        <v>28</v>
      </c>
      <c r="D7167" s="20" t="s">
        <v>19</v>
      </c>
      <c r="E7167" s="20">
        <v>2.2936789700000002</v>
      </c>
      <c r="F7167" s="20">
        <v>6.3417722200000002</v>
      </c>
      <c r="G7167" s="20">
        <v>71.620674379999997</v>
      </c>
      <c r="H7167" s="20">
        <v>190.59471816999999</v>
      </c>
    </row>
    <row r="7168" spans="1:8" x14ac:dyDescent="0.2">
      <c r="A7168" s="28">
        <v>38200</v>
      </c>
      <c r="B7168" s="20" t="s">
        <v>31</v>
      </c>
      <c r="C7168" s="20" t="s">
        <v>28</v>
      </c>
      <c r="D7168" s="20" t="s">
        <v>20</v>
      </c>
      <c r="E7168" s="20">
        <v>5.8386380000000004</v>
      </c>
      <c r="F7168" s="20">
        <v>0</v>
      </c>
      <c r="G7168" s="20">
        <v>211.17735873999999</v>
      </c>
      <c r="H7168" s="20">
        <v>0</v>
      </c>
    </row>
    <row r="7169" spans="1:8" x14ac:dyDescent="0.2">
      <c r="A7169" s="28">
        <v>38200</v>
      </c>
      <c r="B7169" s="20" t="s">
        <v>31</v>
      </c>
      <c r="C7169" s="20" t="s">
        <v>28</v>
      </c>
      <c r="D7169" s="20" t="s">
        <v>21</v>
      </c>
      <c r="E7169" s="20">
        <v>13.44319855</v>
      </c>
      <c r="F7169" s="20">
        <v>0</v>
      </c>
      <c r="G7169" s="20">
        <v>543.68757932000005</v>
      </c>
      <c r="H7169" s="20">
        <v>0</v>
      </c>
    </row>
    <row r="7170" spans="1:8" x14ac:dyDescent="0.2">
      <c r="A7170" s="28">
        <v>38200</v>
      </c>
      <c r="B7170" s="20" t="s">
        <v>31</v>
      </c>
      <c r="C7170" s="20" t="s">
        <v>28</v>
      </c>
      <c r="D7170" s="20" t="s">
        <v>22</v>
      </c>
      <c r="E7170" s="20">
        <v>6.5819709900000003</v>
      </c>
      <c r="F7170" s="20">
        <v>0</v>
      </c>
      <c r="G7170" s="20">
        <v>299.82577117</v>
      </c>
      <c r="H7170" s="20">
        <v>0</v>
      </c>
    </row>
    <row r="7171" spans="1:8" x14ac:dyDescent="0.2">
      <c r="A7171" s="28">
        <v>38200</v>
      </c>
      <c r="B7171" s="20" t="s">
        <v>31</v>
      </c>
      <c r="C7171" s="20" t="s">
        <v>28</v>
      </c>
      <c r="D7171" s="20" t="s">
        <v>23</v>
      </c>
      <c r="E7171" s="20">
        <v>12.88256146</v>
      </c>
      <c r="F7171" s="20">
        <v>0</v>
      </c>
      <c r="G7171" s="20">
        <v>677.95402733000003</v>
      </c>
      <c r="H7171" s="20">
        <v>0</v>
      </c>
    </row>
    <row r="7172" spans="1:8" x14ac:dyDescent="0.2">
      <c r="A7172" s="28">
        <v>38200</v>
      </c>
      <c r="B7172" s="20" t="s">
        <v>31</v>
      </c>
      <c r="C7172" s="20" t="s">
        <v>28</v>
      </c>
      <c r="D7172" s="20" t="s">
        <v>24</v>
      </c>
      <c r="E7172" s="20">
        <v>8.7343940799999995</v>
      </c>
      <c r="F7172" s="20">
        <v>0</v>
      </c>
      <c r="G7172" s="20">
        <v>542.00008807999995</v>
      </c>
      <c r="H7172" s="20">
        <v>0</v>
      </c>
    </row>
    <row r="7173" spans="1:8" x14ac:dyDescent="0.2">
      <c r="A7173" s="28">
        <v>38200</v>
      </c>
      <c r="B7173" s="20" t="s">
        <v>31</v>
      </c>
      <c r="C7173" s="20" t="s">
        <v>28</v>
      </c>
      <c r="D7173" s="20" t="s">
        <v>25</v>
      </c>
      <c r="E7173" s="20">
        <v>8.46969204</v>
      </c>
      <c r="F7173" s="20">
        <v>0</v>
      </c>
      <c r="G7173" s="20">
        <v>673.87731659999997</v>
      </c>
      <c r="H7173" s="20">
        <v>0</v>
      </c>
    </row>
    <row r="7174" spans="1:8" x14ac:dyDescent="0.2">
      <c r="A7174" s="28">
        <v>38200</v>
      </c>
      <c r="B7174" s="20" t="s">
        <v>31</v>
      </c>
      <c r="C7174" s="20" t="s">
        <v>29</v>
      </c>
      <c r="D7174" s="20" t="s">
        <v>15</v>
      </c>
      <c r="E7174" s="20">
        <v>3.1189330800000001</v>
      </c>
      <c r="F7174" s="20">
        <v>15.54197716</v>
      </c>
      <c r="G7174" s="20">
        <v>0</v>
      </c>
      <c r="H7174" s="20">
        <v>0</v>
      </c>
    </row>
    <row r="7175" spans="1:8" x14ac:dyDescent="0.2">
      <c r="A7175" s="28">
        <v>38200</v>
      </c>
      <c r="B7175" s="20" t="s">
        <v>31</v>
      </c>
      <c r="C7175" s="20" t="s">
        <v>29</v>
      </c>
      <c r="D7175" s="20" t="s">
        <v>16</v>
      </c>
      <c r="E7175" s="20">
        <v>1.3341631300000001</v>
      </c>
      <c r="F7175" s="20">
        <v>58.971592119999997</v>
      </c>
      <c r="G7175" s="20">
        <v>8.1133872999999994</v>
      </c>
      <c r="H7175" s="20">
        <v>279.22902992000002</v>
      </c>
    </row>
    <row r="7176" spans="1:8" x14ac:dyDescent="0.2">
      <c r="A7176" s="28">
        <v>38200</v>
      </c>
      <c r="B7176" s="20" t="s">
        <v>31</v>
      </c>
      <c r="C7176" s="20" t="s">
        <v>29</v>
      </c>
      <c r="D7176" s="20" t="s">
        <v>17</v>
      </c>
      <c r="E7176" s="20">
        <v>2.5404739099999998</v>
      </c>
      <c r="F7176" s="20">
        <v>47.873884670000002</v>
      </c>
      <c r="G7176" s="20">
        <v>39.6574071</v>
      </c>
      <c r="H7176" s="20">
        <v>640.66458253999997</v>
      </c>
    </row>
    <row r="7177" spans="1:8" x14ac:dyDescent="0.2">
      <c r="A7177" s="28">
        <v>38200</v>
      </c>
      <c r="B7177" s="20" t="s">
        <v>31</v>
      </c>
      <c r="C7177" s="20" t="s">
        <v>29</v>
      </c>
      <c r="D7177" s="20" t="s">
        <v>18</v>
      </c>
      <c r="E7177" s="20">
        <v>3.9231927099999999</v>
      </c>
      <c r="F7177" s="20">
        <v>35.859233699999997</v>
      </c>
      <c r="G7177" s="20">
        <v>95.182491999999996</v>
      </c>
      <c r="H7177" s="20">
        <v>812.61853565000001</v>
      </c>
    </row>
    <row r="7178" spans="1:8" x14ac:dyDescent="0.2">
      <c r="A7178" s="28">
        <v>38200</v>
      </c>
      <c r="B7178" s="20" t="s">
        <v>31</v>
      </c>
      <c r="C7178" s="20" t="s">
        <v>29</v>
      </c>
      <c r="D7178" s="20" t="s">
        <v>19</v>
      </c>
      <c r="E7178" s="20">
        <v>5.9529100899999996</v>
      </c>
      <c r="F7178" s="20">
        <v>18.906791850000001</v>
      </c>
      <c r="G7178" s="20">
        <v>181.44444493</v>
      </c>
      <c r="H7178" s="20">
        <v>580.63068634000001</v>
      </c>
    </row>
    <row r="7179" spans="1:8" x14ac:dyDescent="0.2">
      <c r="A7179" s="28">
        <v>38200</v>
      </c>
      <c r="B7179" s="20" t="s">
        <v>31</v>
      </c>
      <c r="C7179" s="20" t="s">
        <v>29</v>
      </c>
      <c r="D7179" s="20" t="s">
        <v>20</v>
      </c>
      <c r="E7179" s="20">
        <v>20.942671709999999</v>
      </c>
      <c r="F7179" s="20">
        <v>0</v>
      </c>
      <c r="G7179" s="20">
        <v>754.79125676000001</v>
      </c>
      <c r="H7179" s="20">
        <v>0</v>
      </c>
    </row>
    <row r="7180" spans="1:8" x14ac:dyDescent="0.2">
      <c r="A7180" s="28">
        <v>38200</v>
      </c>
      <c r="B7180" s="20" t="s">
        <v>31</v>
      </c>
      <c r="C7180" s="20" t="s">
        <v>29</v>
      </c>
      <c r="D7180" s="20" t="s">
        <v>21</v>
      </c>
      <c r="E7180" s="20">
        <v>27.676656739999999</v>
      </c>
      <c r="F7180" s="20">
        <v>0</v>
      </c>
      <c r="G7180" s="20">
        <v>1120.0777823400001</v>
      </c>
      <c r="H7180" s="20">
        <v>0</v>
      </c>
    </row>
    <row r="7181" spans="1:8" x14ac:dyDescent="0.2">
      <c r="A7181" s="28">
        <v>38200</v>
      </c>
      <c r="B7181" s="20" t="s">
        <v>31</v>
      </c>
      <c r="C7181" s="20" t="s">
        <v>29</v>
      </c>
      <c r="D7181" s="20" t="s">
        <v>22</v>
      </c>
      <c r="E7181" s="20">
        <v>11.506560329999999</v>
      </c>
      <c r="F7181" s="20">
        <v>0</v>
      </c>
      <c r="G7181" s="20">
        <v>532.78623442000003</v>
      </c>
      <c r="H7181" s="20">
        <v>0</v>
      </c>
    </row>
    <row r="7182" spans="1:8" x14ac:dyDescent="0.2">
      <c r="A7182" s="28">
        <v>38200</v>
      </c>
      <c r="B7182" s="20" t="s">
        <v>31</v>
      </c>
      <c r="C7182" s="20" t="s">
        <v>29</v>
      </c>
      <c r="D7182" s="20" t="s">
        <v>23</v>
      </c>
      <c r="E7182" s="20">
        <v>22.018551710000001</v>
      </c>
      <c r="F7182" s="20">
        <v>0</v>
      </c>
      <c r="G7182" s="20">
        <v>1146.61139983</v>
      </c>
      <c r="H7182" s="20">
        <v>0</v>
      </c>
    </row>
    <row r="7183" spans="1:8" x14ac:dyDescent="0.2">
      <c r="A7183" s="28">
        <v>38200</v>
      </c>
      <c r="B7183" s="20" t="s">
        <v>31</v>
      </c>
      <c r="C7183" s="20" t="s">
        <v>29</v>
      </c>
      <c r="D7183" s="20" t="s">
        <v>24</v>
      </c>
      <c r="E7183" s="20">
        <v>9.3141265299999993</v>
      </c>
      <c r="F7183" s="20">
        <v>0</v>
      </c>
      <c r="G7183" s="20">
        <v>577.45907551000005</v>
      </c>
      <c r="H7183" s="20">
        <v>0</v>
      </c>
    </row>
    <row r="7184" spans="1:8" x14ac:dyDescent="0.2">
      <c r="A7184" s="28">
        <v>38200</v>
      </c>
      <c r="B7184" s="20" t="s">
        <v>31</v>
      </c>
      <c r="C7184" s="20" t="s">
        <v>29</v>
      </c>
      <c r="D7184" s="20" t="s">
        <v>25</v>
      </c>
      <c r="E7184" s="20">
        <v>13.493054600000001</v>
      </c>
      <c r="F7184" s="20">
        <v>0</v>
      </c>
      <c r="G7184" s="20">
        <v>1089.8275640500001</v>
      </c>
      <c r="H7184" s="20">
        <v>0</v>
      </c>
    </row>
    <row r="7185" spans="1:8" x14ac:dyDescent="0.2">
      <c r="A7185" s="28">
        <v>38200</v>
      </c>
      <c r="B7185" s="20" t="s">
        <v>31</v>
      </c>
      <c r="C7185" s="20" t="s">
        <v>30</v>
      </c>
      <c r="D7185" s="20" t="s">
        <v>16</v>
      </c>
      <c r="E7185" s="20">
        <v>0</v>
      </c>
      <c r="F7185" s="20">
        <v>12.21102585</v>
      </c>
      <c r="G7185" s="20">
        <v>0</v>
      </c>
      <c r="H7185" s="20">
        <v>59.439495409999999</v>
      </c>
    </row>
    <row r="7186" spans="1:8" x14ac:dyDescent="0.2">
      <c r="A7186" s="28">
        <v>38200</v>
      </c>
      <c r="B7186" s="20" t="s">
        <v>31</v>
      </c>
      <c r="C7186" s="20" t="s">
        <v>30</v>
      </c>
      <c r="D7186" s="20" t="s">
        <v>17</v>
      </c>
      <c r="E7186" s="20">
        <v>0</v>
      </c>
      <c r="F7186" s="20">
        <v>4.15245745</v>
      </c>
      <c r="G7186" s="20">
        <v>0</v>
      </c>
      <c r="H7186" s="20">
        <v>54.514230869999999</v>
      </c>
    </row>
    <row r="7187" spans="1:8" x14ac:dyDescent="0.2">
      <c r="A7187" s="28">
        <v>38200</v>
      </c>
      <c r="B7187" s="20" t="s">
        <v>31</v>
      </c>
      <c r="C7187" s="20" t="s">
        <v>30</v>
      </c>
      <c r="D7187" s="20" t="s">
        <v>18</v>
      </c>
      <c r="E7187" s="20">
        <v>0.60378156000000005</v>
      </c>
      <c r="F7187" s="20">
        <v>1.5723940700000001</v>
      </c>
      <c r="G7187" s="20">
        <v>13.52153442</v>
      </c>
      <c r="H7187" s="20">
        <v>33.783815519999997</v>
      </c>
    </row>
    <row r="7188" spans="1:8" x14ac:dyDescent="0.2">
      <c r="A7188" s="28">
        <v>38200</v>
      </c>
      <c r="B7188" s="20" t="s">
        <v>31</v>
      </c>
      <c r="C7188" s="20" t="s">
        <v>30</v>
      </c>
      <c r="D7188" s="20" t="s">
        <v>19</v>
      </c>
      <c r="E7188" s="20">
        <v>0.28017940000000002</v>
      </c>
      <c r="F7188" s="20">
        <v>0.25528722999999998</v>
      </c>
      <c r="G7188" s="20">
        <v>8.4053820899999998</v>
      </c>
      <c r="H7188" s="20">
        <v>7.82356637</v>
      </c>
    </row>
    <row r="7189" spans="1:8" x14ac:dyDescent="0.2">
      <c r="A7189" s="28">
        <v>38200</v>
      </c>
      <c r="B7189" s="20" t="s">
        <v>31</v>
      </c>
      <c r="C7189" s="20" t="s">
        <v>30</v>
      </c>
      <c r="D7189" s="20" t="s">
        <v>20</v>
      </c>
      <c r="E7189" s="20">
        <v>0.31718233000000001</v>
      </c>
      <c r="F7189" s="20">
        <v>0</v>
      </c>
      <c r="G7189" s="20">
        <v>11.10138143</v>
      </c>
      <c r="H7189" s="20">
        <v>0</v>
      </c>
    </row>
    <row r="7190" spans="1:8" x14ac:dyDescent="0.2">
      <c r="A7190" s="28">
        <v>38200</v>
      </c>
      <c r="B7190" s="20" t="s">
        <v>31</v>
      </c>
      <c r="C7190" s="20" t="s">
        <v>30</v>
      </c>
      <c r="D7190" s="20" t="s">
        <v>21</v>
      </c>
      <c r="E7190" s="20">
        <v>1.1759854599999999</v>
      </c>
      <c r="F7190" s="20">
        <v>0</v>
      </c>
      <c r="G7190" s="20">
        <v>47.788116870000003</v>
      </c>
      <c r="H7190" s="20">
        <v>0</v>
      </c>
    </row>
    <row r="7191" spans="1:8" x14ac:dyDescent="0.2">
      <c r="A7191" s="28">
        <v>38200</v>
      </c>
      <c r="B7191" s="20" t="s">
        <v>31</v>
      </c>
      <c r="C7191" s="20" t="s">
        <v>30</v>
      </c>
      <c r="D7191" s="20" t="s">
        <v>22</v>
      </c>
      <c r="E7191" s="20">
        <v>0.39568119000000002</v>
      </c>
      <c r="F7191" s="20">
        <v>0</v>
      </c>
      <c r="G7191" s="20">
        <v>18.298002700000001</v>
      </c>
      <c r="H7191" s="20">
        <v>0</v>
      </c>
    </row>
    <row r="7192" spans="1:8" x14ac:dyDescent="0.2">
      <c r="A7192" s="28">
        <v>38200</v>
      </c>
      <c r="B7192" s="20" t="s">
        <v>31</v>
      </c>
      <c r="C7192" s="20" t="s">
        <v>30</v>
      </c>
      <c r="D7192" s="20" t="s">
        <v>25</v>
      </c>
      <c r="E7192" s="20">
        <v>0.28121739000000001</v>
      </c>
      <c r="F7192" s="20">
        <v>0</v>
      </c>
      <c r="G7192" s="20">
        <v>20.247651980000001</v>
      </c>
      <c r="H7192" s="20">
        <v>0</v>
      </c>
    </row>
    <row r="7193" spans="1:8" x14ac:dyDescent="0.2">
      <c r="A7193" s="28">
        <v>38292</v>
      </c>
      <c r="B7193" s="20" t="s">
        <v>13</v>
      </c>
      <c r="C7193" s="20" t="s">
        <v>14</v>
      </c>
      <c r="D7193" s="20" t="s">
        <v>15</v>
      </c>
      <c r="E7193" s="20">
        <v>167.36057955000001</v>
      </c>
      <c r="F7193" s="20">
        <v>41.468232610000001</v>
      </c>
      <c r="G7193" s="20">
        <v>0</v>
      </c>
      <c r="H7193" s="20">
        <v>0</v>
      </c>
    </row>
    <row r="7194" spans="1:8" x14ac:dyDescent="0.2">
      <c r="A7194" s="28">
        <v>38292</v>
      </c>
      <c r="B7194" s="20" t="s">
        <v>13</v>
      </c>
      <c r="C7194" s="20" t="s">
        <v>14</v>
      </c>
      <c r="D7194" s="20" t="s">
        <v>16</v>
      </c>
      <c r="E7194" s="20">
        <v>15.645787629999999</v>
      </c>
      <c r="F7194" s="20">
        <v>144.48262904000001</v>
      </c>
      <c r="G7194" s="20">
        <v>116.65584753</v>
      </c>
      <c r="H7194" s="20">
        <v>858.42287323000005</v>
      </c>
    </row>
    <row r="7195" spans="1:8" x14ac:dyDescent="0.2">
      <c r="A7195" s="28">
        <v>38292</v>
      </c>
      <c r="B7195" s="20" t="s">
        <v>13</v>
      </c>
      <c r="C7195" s="20" t="s">
        <v>14</v>
      </c>
      <c r="D7195" s="20" t="s">
        <v>17</v>
      </c>
      <c r="E7195" s="20">
        <v>42.150506380000003</v>
      </c>
      <c r="F7195" s="20">
        <v>162.82418709000001</v>
      </c>
      <c r="G7195" s="20">
        <v>644.67849670999999</v>
      </c>
      <c r="H7195" s="20">
        <v>2284.0644515700001</v>
      </c>
    </row>
    <row r="7196" spans="1:8" x14ac:dyDescent="0.2">
      <c r="A7196" s="28">
        <v>38292</v>
      </c>
      <c r="B7196" s="20" t="s">
        <v>13</v>
      </c>
      <c r="C7196" s="20" t="s">
        <v>14</v>
      </c>
      <c r="D7196" s="20" t="s">
        <v>18</v>
      </c>
      <c r="E7196" s="20">
        <v>179.73636023</v>
      </c>
      <c r="F7196" s="20">
        <v>160.78597432999999</v>
      </c>
      <c r="G7196" s="20">
        <v>4406.2744796300003</v>
      </c>
      <c r="H7196" s="20">
        <v>3715.8469721800002</v>
      </c>
    </row>
    <row r="7197" spans="1:8" x14ac:dyDescent="0.2">
      <c r="A7197" s="28">
        <v>38292</v>
      </c>
      <c r="B7197" s="20" t="s">
        <v>13</v>
      </c>
      <c r="C7197" s="20" t="s">
        <v>14</v>
      </c>
      <c r="D7197" s="20" t="s">
        <v>19</v>
      </c>
      <c r="E7197" s="20">
        <v>227.28303179</v>
      </c>
      <c r="F7197" s="20">
        <v>84.849140009999999</v>
      </c>
      <c r="G7197" s="20">
        <v>7193.8889360700005</v>
      </c>
      <c r="H7197" s="20">
        <v>2635.1529752000001</v>
      </c>
    </row>
    <row r="7198" spans="1:8" x14ac:dyDescent="0.2">
      <c r="A7198" s="28">
        <v>38292</v>
      </c>
      <c r="B7198" s="20" t="s">
        <v>13</v>
      </c>
      <c r="C7198" s="20" t="s">
        <v>14</v>
      </c>
      <c r="D7198" s="20" t="s">
        <v>20</v>
      </c>
      <c r="E7198" s="20">
        <v>661.13323434999995</v>
      </c>
      <c r="F7198" s="20">
        <v>0</v>
      </c>
      <c r="G7198" s="20">
        <v>24587.714962589998</v>
      </c>
      <c r="H7198" s="20">
        <v>0</v>
      </c>
    </row>
    <row r="7199" spans="1:8" x14ac:dyDescent="0.2">
      <c r="A7199" s="28">
        <v>38292</v>
      </c>
      <c r="B7199" s="20" t="s">
        <v>13</v>
      </c>
      <c r="C7199" s="20" t="s">
        <v>14</v>
      </c>
      <c r="D7199" s="20" t="s">
        <v>21</v>
      </c>
      <c r="E7199" s="20">
        <v>926.21872843999995</v>
      </c>
      <c r="F7199" s="20">
        <v>0</v>
      </c>
      <c r="G7199" s="20">
        <v>37685.692792670001</v>
      </c>
      <c r="H7199" s="20">
        <v>0</v>
      </c>
    </row>
    <row r="7200" spans="1:8" x14ac:dyDescent="0.2">
      <c r="A7200" s="28">
        <v>38292</v>
      </c>
      <c r="B7200" s="20" t="s">
        <v>13</v>
      </c>
      <c r="C7200" s="20" t="s">
        <v>14</v>
      </c>
      <c r="D7200" s="20" t="s">
        <v>22</v>
      </c>
      <c r="E7200" s="20">
        <v>422.31034291999998</v>
      </c>
      <c r="F7200" s="20">
        <v>0</v>
      </c>
      <c r="G7200" s="20">
        <v>19549.726167860001</v>
      </c>
      <c r="H7200" s="20">
        <v>0</v>
      </c>
    </row>
    <row r="7201" spans="1:8" x14ac:dyDescent="0.2">
      <c r="A7201" s="28">
        <v>38292</v>
      </c>
      <c r="B7201" s="20" t="s">
        <v>13</v>
      </c>
      <c r="C7201" s="20" t="s">
        <v>14</v>
      </c>
      <c r="D7201" s="20" t="s">
        <v>23</v>
      </c>
      <c r="E7201" s="20">
        <v>470.13433719</v>
      </c>
      <c r="F7201" s="20">
        <v>0</v>
      </c>
      <c r="G7201" s="20">
        <v>24547.832848739999</v>
      </c>
      <c r="H7201" s="20">
        <v>0</v>
      </c>
    </row>
    <row r="7202" spans="1:8" x14ac:dyDescent="0.2">
      <c r="A7202" s="28">
        <v>38292</v>
      </c>
      <c r="B7202" s="20" t="s">
        <v>13</v>
      </c>
      <c r="C7202" s="20" t="s">
        <v>14</v>
      </c>
      <c r="D7202" s="20" t="s">
        <v>24</v>
      </c>
      <c r="E7202" s="20">
        <v>202.10513606000001</v>
      </c>
      <c r="F7202" s="20">
        <v>0</v>
      </c>
      <c r="G7202" s="20">
        <v>12430.74531516</v>
      </c>
      <c r="H7202" s="20">
        <v>0</v>
      </c>
    </row>
    <row r="7203" spans="1:8" x14ac:dyDescent="0.2">
      <c r="A7203" s="28">
        <v>38292</v>
      </c>
      <c r="B7203" s="20" t="s">
        <v>13</v>
      </c>
      <c r="C7203" s="20" t="s">
        <v>14</v>
      </c>
      <c r="D7203" s="20" t="s">
        <v>25</v>
      </c>
      <c r="E7203" s="20">
        <v>108.60680116</v>
      </c>
      <c r="F7203" s="20">
        <v>0</v>
      </c>
      <c r="G7203" s="20">
        <v>8369.5118294200001</v>
      </c>
      <c r="H7203" s="20">
        <v>0</v>
      </c>
    </row>
    <row r="7204" spans="1:8" x14ac:dyDescent="0.2">
      <c r="A7204" s="28">
        <v>38292</v>
      </c>
      <c r="B7204" s="20" t="s">
        <v>13</v>
      </c>
      <c r="C7204" s="20" t="s">
        <v>26</v>
      </c>
      <c r="D7204" s="20" t="s">
        <v>15</v>
      </c>
      <c r="E7204" s="20">
        <v>7.3444459999999996</v>
      </c>
      <c r="F7204" s="20">
        <v>0.21212771</v>
      </c>
      <c r="G7204" s="20">
        <v>0</v>
      </c>
      <c r="H7204" s="20">
        <v>0</v>
      </c>
    </row>
    <row r="7205" spans="1:8" x14ac:dyDescent="0.2">
      <c r="A7205" s="28">
        <v>38292</v>
      </c>
      <c r="B7205" s="20" t="s">
        <v>13</v>
      </c>
      <c r="C7205" s="20" t="s">
        <v>26</v>
      </c>
      <c r="D7205" s="20" t="s">
        <v>16</v>
      </c>
      <c r="E7205" s="20">
        <v>1.2160683800000001</v>
      </c>
      <c r="F7205" s="20">
        <v>0.89568983999999996</v>
      </c>
      <c r="G7205" s="20">
        <v>7.9689507700000002</v>
      </c>
      <c r="H7205" s="20">
        <v>3.0429247199999998</v>
      </c>
    </row>
    <row r="7206" spans="1:8" x14ac:dyDescent="0.2">
      <c r="A7206" s="28">
        <v>38292</v>
      </c>
      <c r="B7206" s="20" t="s">
        <v>13</v>
      </c>
      <c r="C7206" s="20" t="s">
        <v>26</v>
      </c>
      <c r="D7206" s="20" t="s">
        <v>17</v>
      </c>
      <c r="E7206" s="20">
        <v>2.1315394799999998</v>
      </c>
      <c r="F7206" s="20">
        <v>2.8736628899999999</v>
      </c>
      <c r="G7206" s="20">
        <v>31.5110727</v>
      </c>
      <c r="H7206" s="20">
        <v>37.267898000000002</v>
      </c>
    </row>
    <row r="7207" spans="1:8" x14ac:dyDescent="0.2">
      <c r="A7207" s="28">
        <v>38292</v>
      </c>
      <c r="B7207" s="20" t="s">
        <v>13</v>
      </c>
      <c r="C7207" s="20" t="s">
        <v>26</v>
      </c>
      <c r="D7207" s="20" t="s">
        <v>18</v>
      </c>
      <c r="E7207" s="20">
        <v>4.7820090799999999</v>
      </c>
      <c r="F7207" s="20">
        <v>3.7651950099999998</v>
      </c>
      <c r="G7207" s="20">
        <v>113.37168610000001</v>
      </c>
      <c r="H7207" s="20">
        <v>86.553489099999993</v>
      </c>
    </row>
    <row r="7208" spans="1:8" x14ac:dyDescent="0.2">
      <c r="A7208" s="28">
        <v>38292</v>
      </c>
      <c r="B7208" s="20" t="s">
        <v>13</v>
      </c>
      <c r="C7208" s="20" t="s">
        <v>26</v>
      </c>
      <c r="D7208" s="20" t="s">
        <v>19</v>
      </c>
      <c r="E7208" s="20">
        <v>9.2519193099999999</v>
      </c>
      <c r="F7208" s="20">
        <v>2.59327811</v>
      </c>
      <c r="G7208" s="20">
        <v>285.66770968999998</v>
      </c>
      <c r="H7208" s="20">
        <v>79.837821910000002</v>
      </c>
    </row>
    <row r="7209" spans="1:8" x14ac:dyDescent="0.2">
      <c r="A7209" s="28">
        <v>38292</v>
      </c>
      <c r="B7209" s="20" t="s">
        <v>13</v>
      </c>
      <c r="C7209" s="20" t="s">
        <v>26</v>
      </c>
      <c r="D7209" s="20" t="s">
        <v>20</v>
      </c>
      <c r="E7209" s="20">
        <v>15.851624709999999</v>
      </c>
      <c r="F7209" s="20">
        <v>0</v>
      </c>
      <c r="G7209" s="20">
        <v>572.12718841000003</v>
      </c>
      <c r="H7209" s="20">
        <v>0</v>
      </c>
    </row>
    <row r="7210" spans="1:8" x14ac:dyDescent="0.2">
      <c r="A7210" s="28">
        <v>38292</v>
      </c>
      <c r="B7210" s="20" t="s">
        <v>13</v>
      </c>
      <c r="C7210" s="20" t="s">
        <v>26</v>
      </c>
      <c r="D7210" s="20" t="s">
        <v>21</v>
      </c>
      <c r="E7210" s="20">
        <v>42.320563040000003</v>
      </c>
      <c r="F7210" s="20">
        <v>0</v>
      </c>
      <c r="G7210" s="20">
        <v>1705.3490847</v>
      </c>
      <c r="H7210" s="20">
        <v>0</v>
      </c>
    </row>
    <row r="7211" spans="1:8" x14ac:dyDescent="0.2">
      <c r="A7211" s="28">
        <v>38292</v>
      </c>
      <c r="B7211" s="20" t="s">
        <v>13</v>
      </c>
      <c r="C7211" s="20" t="s">
        <v>26</v>
      </c>
      <c r="D7211" s="20" t="s">
        <v>22</v>
      </c>
      <c r="E7211" s="20">
        <v>33.823163889999996</v>
      </c>
      <c r="F7211" s="20">
        <v>0</v>
      </c>
      <c r="G7211" s="20">
        <v>1557.2166848100001</v>
      </c>
      <c r="H7211" s="20">
        <v>0</v>
      </c>
    </row>
    <row r="7212" spans="1:8" x14ac:dyDescent="0.2">
      <c r="A7212" s="28">
        <v>38292</v>
      </c>
      <c r="B7212" s="20" t="s">
        <v>13</v>
      </c>
      <c r="C7212" s="20" t="s">
        <v>26</v>
      </c>
      <c r="D7212" s="20" t="s">
        <v>23</v>
      </c>
      <c r="E7212" s="20">
        <v>68.814963860000006</v>
      </c>
      <c r="F7212" s="20">
        <v>0</v>
      </c>
      <c r="G7212" s="20">
        <v>3581.3972205</v>
      </c>
      <c r="H7212" s="20">
        <v>0</v>
      </c>
    </row>
    <row r="7213" spans="1:8" x14ac:dyDescent="0.2">
      <c r="A7213" s="28">
        <v>38292</v>
      </c>
      <c r="B7213" s="20" t="s">
        <v>13</v>
      </c>
      <c r="C7213" s="20" t="s">
        <v>26</v>
      </c>
      <c r="D7213" s="20" t="s">
        <v>24</v>
      </c>
      <c r="E7213" s="20">
        <v>53.453654319999998</v>
      </c>
      <c r="F7213" s="20">
        <v>0</v>
      </c>
      <c r="G7213" s="20">
        <v>3296.8795395400002</v>
      </c>
      <c r="H7213" s="20">
        <v>0</v>
      </c>
    </row>
    <row r="7214" spans="1:8" x14ac:dyDescent="0.2">
      <c r="A7214" s="28">
        <v>38292</v>
      </c>
      <c r="B7214" s="20" t="s">
        <v>13</v>
      </c>
      <c r="C7214" s="20" t="s">
        <v>26</v>
      </c>
      <c r="D7214" s="20" t="s">
        <v>25</v>
      </c>
      <c r="E7214" s="20">
        <v>57.693795979999997</v>
      </c>
      <c r="F7214" s="20">
        <v>0</v>
      </c>
      <c r="G7214" s="20">
        <v>4433.3586452</v>
      </c>
      <c r="H7214" s="20">
        <v>0</v>
      </c>
    </row>
    <row r="7215" spans="1:8" x14ac:dyDescent="0.2">
      <c r="A7215" s="28">
        <v>38292</v>
      </c>
      <c r="B7215" s="20" t="s">
        <v>13</v>
      </c>
      <c r="C7215" s="20" t="s">
        <v>27</v>
      </c>
      <c r="D7215" s="20" t="s">
        <v>15</v>
      </c>
      <c r="E7215" s="20">
        <v>2.42763756</v>
      </c>
      <c r="F7215" s="20">
        <v>1.6254407399999999</v>
      </c>
      <c r="G7215" s="20">
        <v>0</v>
      </c>
      <c r="H7215" s="20">
        <v>0</v>
      </c>
    </row>
    <row r="7216" spans="1:8" x14ac:dyDescent="0.2">
      <c r="A7216" s="28">
        <v>38292</v>
      </c>
      <c r="B7216" s="20" t="s">
        <v>13</v>
      </c>
      <c r="C7216" s="20" t="s">
        <v>27</v>
      </c>
      <c r="D7216" s="20" t="s">
        <v>16</v>
      </c>
      <c r="E7216" s="20">
        <v>1.0749724700000001</v>
      </c>
      <c r="F7216" s="20">
        <v>4.5922661199999997</v>
      </c>
      <c r="G7216" s="20">
        <v>6.2295359899999996</v>
      </c>
      <c r="H7216" s="20">
        <v>23.243255430000001</v>
      </c>
    </row>
    <row r="7217" spans="1:8" x14ac:dyDescent="0.2">
      <c r="A7217" s="28">
        <v>38292</v>
      </c>
      <c r="B7217" s="20" t="s">
        <v>13</v>
      </c>
      <c r="C7217" s="20" t="s">
        <v>27</v>
      </c>
      <c r="D7217" s="20" t="s">
        <v>17</v>
      </c>
      <c r="E7217" s="20">
        <v>1.9014672399999999</v>
      </c>
      <c r="F7217" s="20">
        <v>4.2092068600000001</v>
      </c>
      <c r="G7217" s="20">
        <v>25.577696809999999</v>
      </c>
      <c r="H7217" s="20">
        <v>58.570413629999997</v>
      </c>
    </row>
    <row r="7218" spans="1:8" x14ac:dyDescent="0.2">
      <c r="A7218" s="28">
        <v>38292</v>
      </c>
      <c r="B7218" s="20" t="s">
        <v>13</v>
      </c>
      <c r="C7218" s="20" t="s">
        <v>27</v>
      </c>
      <c r="D7218" s="20" t="s">
        <v>18</v>
      </c>
      <c r="E7218" s="20">
        <v>4.0784354199999999</v>
      </c>
      <c r="F7218" s="20">
        <v>10.547517490000001</v>
      </c>
      <c r="G7218" s="20">
        <v>98.659017629999994</v>
      </c>
      <c r="H7218" s="20">
        <v>240.55955412</v>
      </c>
    </row>
    <row r="7219" spans="1:8" x14ac:dyDescent="0.2">
      <c r="A7219" s="28">
        <v>38292</v>
      </c>
      <c r="B7219" s="20" t="s">
        <v>13</v>
      </c>
      <c r="C7219" s="20" t="s">
        <v>27</v>
      </c>
      <c r="D7219" s="20" t="s">
        <v>19</v>
      </c>
      <c r="E7219" s="20">
        <v>8.8971152900000003</v>
      </c>
      <c r="F7219" s="20">
        <v>6.1421344600000003</v>
      </c>
      <c r="G7219" s="20">
        <v>274.34177431000001</v>
      </c>
      <c r="H7219" s="20">
        <v>186.29008881999999</v>
      </c>
    </row>
    <row r="7220" spans="1:8" x14ac:dyDescent="0.2">
      <c r="A7220" s="28">
        <v>38292</v>
      </c>
      <c r="B7220" s="20" t="s">
        <v>13</v>
      </c>
      <c r="C7220" s="20" t="s">
        <v>27</v>
      </c>
      <c r="D7220" s="20" t="s">
        <v>20</v>
      </c>
      <c r="E7220" s="20">
        <v>13.47456457</v>
      </c>
      <c r="F7220" s="20">
        <v>0</v>
      </c>
      <c r="G7220" s="20">
        <v>486.55262809999999</v>
      </c>
      <c r="H7220" s="20">
        <v>0</v>
      </c>
    </row>
    <row r="7221" spans="1:8" x14ac:dyDescent="0.2">
      <c r="A7221" s="28">
        <v>38292</v>
      </c>
      <c r="B7221" s="20" t="s">
        <v>13</v>
      </c>
      <c r="C7221" s="20" t="s">
        <v>27</v>
      </c>
      <c r="D7221" s="20" t="s">
        <v>21</v>
      </c>
      <c r="E7221" s="20">
        <v>29.869498620000002</v>
      </c>
      <c r="F7221" s="20">
        <v>0</v>
      </c>
      <c r="G7221" s="20">
        <v>1202.9117187100001</v>
      </c>
      <c r="H7221" s="20">
        <v>0</v>
      </c>
    </row>
    <row r="7222" spans="1:8" x14ac:dyDescent="0.2">
      <c r="A7222" s="28">
        <v>38292</v>
      </c>
      <c r="B7222" s="20" t="s">
        <v>13</v>
      </c>
      <c r="C7222" s="20" t="s">
        <v>27</v>
      </c>
      <c r="D7222" s="20" t="s">
        <v>22</v>
      </c>
      <c r="E7222" s="20">
        <v>15.271386359999999</v>
      </c>
      <c r="F7222" s="20">
        <v>0</v>
      </c>
      <c r="G7222" s="20">
        <v>705.09133794000002</v>
      </c>
      <c r="H7222" s="20">
        <v>0</v>
      </c>
    </row>
    <row r="7223" spans="1:8" x14ac:dyDescent="0.2">
      <c r="A7223" s="28">
        <v>38292</v>
      </c>
      <c r="B7223" s="20" t="s">
        <v>13</v>
      </c>
      <c r="C7223" s="20" t="s">
        <v>27</v>
      </c>
      <c r="D7223" s="20" t="s">
        <v>23</v>
      </c>
      <c r="E7223" s="20">
        <v>36.16990921</v>
      </c>
      <c r="F7223" s="20">
        <v>0</v>
      </c>
      <c r="G7223" s="20">
        <v>1881.9758737699999</v>
      </c>
      <c r="H7223" s="20">
        <v>0</v>
      </c>
    </row>
    <row r="7224" spans="1:8" x14ac:dyDescent="0.2">
      <c r="A7224" s="28">
        <v>38292</v>
      </c>
      <c r="B7224" s="20" t="s">
        <v>13</v>
      </c>
      <c r="C7224" s="20" t="s">
        <v>27</v>
      </c>
      <c r="D7224" s="20" t="s">
        <v>24</v>
      </c>
      <c r="E7224" s="20">
        <v>19.210042120000001</v>
      </c>
      <c r="F7224" s="20">
        <v>0</v>
      </c>
      <c r="G7224" s="20">
        <v>1183.29069671</v>
      </c>
      <c r="H7224" s="20">
        <v>0</v>
      </c>
    </row>
    <row r="7225" spans="1:8" x14ac:dyDescent="0.2">
      <c r="A7225" s="28">
        <v>38292</v>
      </c>
      <c r="B7225" s="20" t="s">
        <v>13</v>
      </c>
      <c r="C7225" s="20" t="s">
        <v>27</v>
      </c>
      <c r="D7225" s="20" t="s">
        <v>25</v>
      </c>
      <c r="E7225" s="20">
        <v>22.970430319999998</v>
      </c>
      <c r="F7225" s="20">
        <v>0</v>
      </c>
      <c r="G7225" s="20">
        <v>1795.4346358299999</v>
      </c>
      <c r="H7225" s="20">
        <v>0</v>
      </c>
    </row>
    <row r="7226" spans="1:8" x14ac:dyDescent="0.2">
      <c r="A7226" s="28">
        <v>38292</v>
      </c>
      <c r="B7226" s="20" t="s">
        <v>13</v>
      </c>
      <c r="C7226" s="20" t="s">
        <v>28</v>
      </c>
      <c r="D7226" s="20" t="s">
        <v>15</v>
      </c>
      <c r="E7226" s="20">
        <v>2.5617588699999998</v>
      </c>
      <c r="F7226" s="20">
        <v>1.23314784</v>
      </c>
      <c r="G7226" s="20">
        <v>0</v>
      </c>
      <c r="H7226" s="20">
        <v>0</v>
      </c>
    </row>
    <row r="7227" spans="1:8" x14ac:dyDescent="0.2">
      <c r="A7227" s="28">
        <v>38292</v>
      </c>
      <c r="B7227" s="20" t="s">
        <v>13</v>
      </c>
      <c r="C7227" s="20" t="s">
        <v>28</v>
      </c>
      <c r="D7227" s="20" t="s">
        <v>16</v>
      </c>
      <c r="E7227" s="20">
        <v>1.19475931</v>
      </c>
      <c r="F7227" s="20">
        <v>2.41294377</v>
      </c>
      <c r="G7227" s="20">
        <v>8.5532620500000007</v>
      </c>
      <c r="H7227" s="20">
        <v>12.56952822</v>
      </c>
    </row>
    <row r="7228" spans="1:8" x14ac:dyDescent="0.2">
      <c r="A7228" s="28">
        <v>38292</v>
      </c>
      <c r="B7228" s="20" t="s">
        <v>13</v>
      </c>
      <c r="C7228" s="20" t="s">
        <v>28</v>
      </c>
      <c r="D7228" s="20" t="s">
        <v>17</v>
      </c>
      <c r="E7228" s="20">
        <v>1.24251165</v>
      </c>
      <c r="F7228" s="20">
        <v>2.1229957000000002</v>
      </c>
      <c r="G7228" s="20">
        <v>17.837439109999998</v>
      </c>
      <c r="H7228" s="20">
        <v>29.855911630000001</v>
      </c>
    </row>
    <row r="7229" spans="1:8" x14ac:dyDescent="0.2">
      <c r="A7229" s="28">
        <v>38292</v>
      </c>
      <c r="B7229" s="20" t="s">
        <v>13</v>
      </c>
      <c r="C7229" s="20" t="s">
        <v>28</v>
      </c>
      <c r="D7229" s="20" t="s">
        <v>18</v>
      </c>
      <c r="E7229" s="20">
        <v>4.6643144999999997</v>
      </c>
      <c r="F7229" s="20">
        <v>3.36447444</v>
      </c>
      <c r="G7229" s="20">
        <v>111.843914</v>
      </c>
      <c r="H7229" s="20">
        <v>78.182654990000003</v>
      </c>
    </row>
    <row r="7230" spans="1:8" x14ac:dyDescent="0.2">
      <c r="A7230" s="28">
        <v>38292</v>
      </c>
      <c r="B7230" s="20" t="s">
        <v>13</v>
      </c>
      <c r="C7230" s="20" t="s">
        <v>28</v>
      </c>
      <c r="D7230" s="20" t="s">
        <v>19</v>
      </c>
      <c r="E7230" s="20">
        <v>5.3248340199999999</v>
      </c>
      <c r="F7230" s="20">
        <v>1.2833810699999999</v>
      </c>
      <c r="G7230" s="20">
        <v>165.38111995</v>
      </c>
      <c r="H7230" s="20">
        <v>38.501432170000001</v>
      </c>
    </row>
    <row r="7231" spans="1:8" x14ac:dyDescent="0.2">
      <c r="A7231" s="28">
        <v>38292</v>
      </c>
      <c r="B7231" s="20" t="s">
        <v>13</v>
      </c>
      <c r="C7231" s="20" t="s">
        <v>28</v>
      </c>
      <c r="D7231" s="20" t="s">
        <v>20</v>
      </c>
      <c r="E7231" s="20">
        <v>6.8190213399999999</v>
      </c>
      <c r="F7231" s="20">
        <v>0</v>
      </c>
      <c r="G7231" s="20">
        <v>249.45887815</v>
      </c>
      <c r="H7231" s="20">
        <v>0</v>
      </c>
    </row>
    <row r="7232" spans="1:8" x14ac:dyDescent="0.2">
      <c r="A7232" s="28">
        <v>38292</v>
      </c>
      <c r="B7232" s="20" t="s">
        <v>13</v>
      </c>
      <c r="C7232" s="20" t="s">
        <v>28</v>
      </c>
      <c r="D7232" s="20" t="s">
        <v>21</v>
      </c>
      <c r="E7232" s="20">
        <v>28.172821419999998</v>
      </c>
      <c r="F7232" s="20">
        <v>0</v>
      </c>
      <c r="G7232" s="20">
        <v>1139.6462319899999</v>
      </c>
      <c r="H7232" s="20">
        <v>0</v>
      </c>
    </row>
    <row r="7233" spans="1:8" x14ac:dyDescent="0.2">
      <c r="A7233" s="28">
        <v>38292</v>
      </c>
      <c r="B7233" s="20" t="s">
        <v>13</v>
      </c>
      <c r="C7233" s="20" t="s">
        <v>28</v>
      </c>
      <c r="D7233" s="20" t="s">
        <v>22</v>
      </c>
      <c r="E7233" s="20">
        <v>20.22625833</v>
      </c>
      <c r="F7233" s="20">
        <v>0</v>
      </c>
      <c r="G7233" s="20">
        <v>933.24342349999995</v>
      </c>
      <c r="H7233" s="20">
        <v>0</v>
      </c>
    </row>
    <row r="7234" spans="1:8" x14ac:dyDescent="0.2">
      <c r="A7234" s="28">
        <v>38292</v>
      </c>
      <c r="B7234" s="20" t="s">
        <v>13</v>
      </c>
      <c r="C7234" s="20" t="s">
        <v>28</v>
      </c>
      <c r="D7234" s="20" t="s">
        <v>23</v>
      </c>
      <c r="E7234" s="20">
        <v>40.170455349999997</v>
      </c>
      <c r="F7234" s="20">
        <v>0</v>
      </c>
      <c r="G7234" s="20">
        <v>2095.7653679599998</v>
      </c>
      <c r="H7234" s="20">
        <v>0</v>
      </c>
    </row>
    <row r="7235" spans="1:8" x14ac:dyDescent="0.2">
      <c r="A7235" s="28">
        <v>38292</v>
      </c>
      <c r="B7235" s="20" t="s">
        <v>13</v>
      </c>
      <c r="C7235" s="20" t="s">
        <v>28</v>
      </c>
      <c r="D7235" s="20" t="s">
        <v>24</v>
      </c>
      <c r="E7235" s="20">
        <v>34.216576259999997</v>
      </c>
      <c r="F7235" s="20">
        <v>0</v>
      </c>
      <c r="G7235" s="20">
        <v>2098.9552453400001</v>
      </c>
      <c r="H7235" s="20">
        <v>0</v>
      </c>
    </row>
    <row r="7236" spans="1:8" x14ac:dyDescent="0.2">
      <c r="A7236" s="28">
        <v>38292</v>
      </c>
      <c r="B7236" s="20" t="s">
        <v>13</v>
      </c>
      <c r="C7236" s="20" t="s">
        <v>28</v>
      </c>
      <c r="D7236" s="20" t="s">
        <v>25</v>
      </c>
      <c r="E7236" s="20">
        <v>38.992658659999996</v>
      </c>
      <c r="F7236" s="20">
        <v>0</v>
      </c>
      <c r="G7236" s="20">
        <v>3077.9031546199999</v>
      </c>
      <c r="H7236" s="20">
        <v>0</v>
      </c>
    </row>
    <row r="7237" spans="1:8" x14ac:dyDescent="0.2">
      <c r="A7237" s="28">
        <v>38292</v>
      </c>
      <c r="B7237" s="20" t="s">
        <v>13</v>
      </c>
      <c r="C7237" s="20" t="s">
        <v>29</v>
      </c>
      <c r="D7237" s="20" t="s">
        <v>15</v>
      </c>
      <c r="E7237" s="20">
        <v>16.39821117</v>
      </c>
      <c r="F7237" s="20">
        <v>11.901200770000001</v>
      </c>
      <c r="G7237" s="20">
        <v>0</v>
      </c>
      <c r="H7237" s="20">
        <v>0</v>
      </c>
    </row>
    <row r="7238" spans="1:8" x14ac:dyDescent="0.2">
      <c r="A7238" s="28">
        <v>38292</v>
      </c>
      <c r="B7238" s="20" t="s">
        <v>13</v>
      </c>
      <c r="C7238" s="20" t="s">
        <v>29</v>
      </c>
      <c r="D7238" s="20" t="s">
        <v>16</v>
      </c>
      <c r="E7238" s="20">
        <v>6.5159721499999996</v>
      </c>
      <c r="F7238" s="20">
        <v>23.263035819999999</v>
      </c>
      <c r="G7238" s="20">
        <v>39.860255600000002</v>
      </c>
      <c r="H7238" s="20">
        <v>129.78600019000001</v>
      </c>
    </row>
    <row r="7239" spans="1:8" x14ac:dyDescent="0.2">
      <c r="A7239" s="28">
        <v>38292</v>
      </c>
      <c r="B7239" s="20" t="s">
        <v>13</v>
      </c>
      <c r="C7239" s="20" t="s">
        <v>29</v>
      </c>
      <c r="D7239" s="20" t="s">
        <v>17</v>
      </c>
      <c r="E7239" s="20">
        <v>11.846472329999999</v>
      </c>
      <c r="F7239" s="20">
        <v>30.78226935</v>
      </c>
      <c r="G7239" s="20">
        <v>171.14402157000001</v>
      </c>
      <c r="H7239" s="20">
        <v>418.58446722999997</v>
      </c>
    </row>
    <row r="7240" spans="1:8" x14ac:dyDescent="0.2">
      <c r="A7240" s="28">
        <v>38292</v>
      </c>
      <c r="B7240" s="20" t="s">
        <v>13</v>
      </c>
      <c r="C7240" s="20" t="s">
        <v>29</v>
      </c>
      <c r="D7240" s="20" t="s">
        <v>18</v>
      </c>
      <c r="E7240" s="20">
        <v>23.530921719999998</v>
      </c>
      <c r="F7240" s="20">
        <v>40.295291220000003</v>
      </c>
      <c r="G7240" s="20">
        <v>566.52483240000004</v>
      </c>
      <c r="H7240" s="20">
        <v>938.51217016999999</v>
      </c>
    </row>
    <row r="7241" spans="1:8" x14ac:dyDescent="0.2">
      <c r="A7241" s="28">
        <v>38292</v>
      </c>
      <c r="B7241" s="20" t="s">
        <v>13</v>
      </c>
      <c r="C7241" s="20" t="s">
        <v>29</v>
      </c>
      <c r="D7241" s="20" t="s">
        <v>19</v>
      </c>
      <c r="E7241" s="20">
        <v>27.82086069</v>
      </c>
      <c r="F7241" s="20">
        <v>22.443744070000001</v>
      </c>
      <c r="G7241" s="20">
        <v>856.25761756999998</v>
      </c>
      <c r="H7241" s="20">
        <v>683.90404435999994</v>
      </c>
    </row>
    <row r="7242" spans="1:8" x14ac:dyDescent="0.2">
      <c r="A7242" s="28">
        <v>38292</v>
      </c>
      <c r="B7242" s="20" t="s">
        <v>13</v>
      </c>
      <c r="C7242" s="20" t="s">
        <v>29</v>
      </c>
      <c r="D7242" s="20" t="s">
        <v>20</v>
      </c>
      <c r="E7242" s="20">
        <v>42.050660469999997</v>
      </c>
      <c r="F7242" s="20">
        <v>0</v>
      </c>
      <c r="G7242" s="20">
        <v>1516.6750047800001</v>
      </c>
      <c r="H7242" s="20">
        <v>0</v>
      </c>
    </row>
    <row r="7243" spans="1:8" x14ac:dyDescent="0.2">
      <c r="A7243" s="28">
        <v>38292</v>
      </c>
      <c r="B7243" s="20" t="s">
        <v>13</v>
      </c>
      <c r="C7243" s="20" t="s">
        <v>29</v>
      </c>
      <c r="D7243" s="20" t="s">
        <v>21</v>
      </c>
      <c r="E7243" s="20">
        <v>98.384054849999998</v>
      </c>
      <c r="F7243" s="20">
        <v>0</v>
      </c>
      <c r="G7243" s="20">
        <v>3971.2467280999999</v>
      </c>
      <c r="H7243" s="20">
        <v>0</v>
      </c>
    </row>
    <row r="7244" spans="1:8" x14ac:dyDescent="0.2">
      <c r="A7244" s="28">
        <v>38292</v>
      </c>
      <c r="B7244" s="20" t="s">
        <v>13</v>
      </c>
      <c r="C7244" s="20" t="s">
        <v>29</v>
      </c>
      <c r="D7244" s="20" t="s">
        <v>22</v>
      </c>
      <c r="E7244" s="20">
        <v>51.443134309999998</v>
      </c>
      <c r="F7244" s="20">
        <v>0</v>
      </c>
      <c r="G7244" s="20">
        <v>2365.26184569</v>
      </c>
      <c r="H7244" s="20">
        <v>0</v>
      </c>
    </row>
    <row r="7245" spans="1:8" x14ac:dyDescent="0.2">
      <c r="A7245" s="28">
        <v>38292</v>
      </c>
      <c r="B7245" s="20" t="s">
        <v>13</v>
      </c>
      <c r="C7245" s="20" t="s">
        <v>29</v>
      </c>
      <c r="D7245" s="20" t="s">
        <v>23</v>
      </c>
      <c r="E7245" s="20">
        <v>95.363559969999997</v>
      </c>
      <c r="F7245" s="20">
        <v>0</v>
      </c>
      <c r="G7245" s="20">
        <v>4952.6352059199999</v>
      </c>
      <c r="H7245" s="20">
        <v>0</v>
      </c>
    </row>
    <row r="7246" spans="1:8" x14ac:dyDescent="0.2">
      <c r="A7246" s="28">
        <v>38292</v>
      </c>
      <c r="B7246" s="20" t="s">
        <v>13</v>
      </c>
      <c r="C7246" s="20" t="s">
        <v>29</v>
      </c>
      <c r="D7246" s="20" t="s">
        <v>24</v>
      </c>
      <c r="E7246" s="20">
        <v>50.265076120000003</v>
      </c>
      <c r="F7246" s="20">
        <v>0</v>
      </c>
      <c r="G7246" s="20">
        <v>3072.6439197599998</v>
      </c>
      <c r="H7246" s="20">
        <v>0</v>
      </c>
    </row>
    <row r="7247" spans="1:8" x14ac:dyDescent="0.2">
      <c r="A7247" s="28">
        <v>38292</v>
      </c>
      <c r="B7247" s="20" t="s">
        <v>13</v>
      </c>
      <c r="C7247" s="20" t="s">
        <v>29</v>
      </c>
      <c r="D7247" s="20" t="s">
        <v>25</v>
      </c>
      <c r="E7247" s="20">
        <v>56.495971529999998</v>
      </c>
      <c r="F7247" s="20">
        <v>0</v>
      </c>
      <c r="G7247" s="20">
        <v>4453.1356987899999</v>
      </c>
      <c r="H7247" s="20">
        <v>0</v>
      </c>
    </row>
    <row r="7248" spans="1:8" x14ac:dyDescent="0.2">
      <c r="A7248" s="28">
        <v>38292</v>
      </c>
      <c r="B7248" s="20" t="s">
        <v>13</v>
      </c>
      <c r="C7248" s="20" t="s">
        <v>30</v>
      </c>
      <c r="D7248" s="20" t="s">
        <v>16</v>
      </c>
      <c r="E7248" s="20">
        <v>0</v>
      </c>
      <c r="F7248" s="20">
        <v>3.6082971000000001</v>
      </c>
      <c r="G7248" s="20">
        <v>0</v>
      </c>
      <c r="H7248" s="20">
        <v>16.3967773</v>
      </c>
    </row>
    <row r="7249" spans="1:8" x14ac:dyDescent="0.2">
      <c r="A7249" s="28">
        <v>38292</v>
      </c>
      <c r="B7249" s="20" t="s">
        <v>13</v>
      </c>
      <c r="C7249" s="20" t="s">
        <v>30</v>
      </c>
      <c r="D7249" s="20" t="s">
        <v>17</v>
      </c>
      <c r="E7249" s="20">
        <v>0.10365246</v>
      </c>
      <c r="F7249" s="20">
        <v>4.1341699500000004</v>
      </c>
      <c r="G7249" s="20">
        <v>1.65843933</v>
      </c>
      <c r="H7249" s="20">
        <v>58.071867480000002</v>
      </c>
    </row>
    <row r="7250" spans="1:8" x14ac:dyDescent="0.2">
      <c r="A7250" s="28">
        <v>38292</v>
      </c>
      <c r="B7250" s="20" t="s">
        <v>13</v>
      </c>
      <c r="C7250" s="20" t="s">
        <v>30</v>
      </c>
      <c r="D7250" s="20" t="s">
        <v>18</v>
      </c>
      <c r="E7250" s="20">
        <v>0.17814722</v>
      </c>
      <c r="F7250" s="20">
        <v>2.2756227899999999</v>
      </c>
      <c r="G7250" s="20">
        <v>4.2755331700000001</v>
      </c>
      <c r="H7250" s="20">
        <v>47.505804740000002</v>
      </c>
    </row>
    <row r="7251" spans="1:8" x14ac:dyDescent="0.2">
      <c r="A7251" s="28">
        <v>38292</v>
      </c>
      <c r="B7251" s="20" t="s">
        <v>13</v>
      </c>
      <c r="C7251" s="20" t="s">
        <v>30</v>
      </c>
      <c r="D7251" s="20" t="s">
        <v>19</v>
      </c>
      <c r="E7251" s="20">
        <v>0.77258981000000004</v>
      </c>
      <c r="F7251" s="20">
        <v>0.68861786999999997</v>
      </c>
      <c r="G7251" s="20">
        <v>23.846315130000001</v>
      </c>
      <c r="H7251" s="20">
        <v>20.658536009999999</v>
      </c>
    </row>
    <row r="7252" spans="1:8" x14ac:dyDescent="0.2">
      <c r="A7252" s="28">
        <v>38292</v>
      </c>
      <c r="B7252" s="20" t="s">
        <v>13</v>
      </c>
      <c r="C7252" s="20" t="s">
        <v>30</v>
      </c>
      <c r="D7252" s="20" t="s">
        <v>20</v>
      </c>
      <c r="E7252" s="20">
        <v>1.14941085</v>
      </c>
      <c r="F7252" s="20">
        <v>0</v>
      </c>
      <c r="G7252" s="20">
        <v>41.073414079999999</v>
      </c>
      <c r="H7252" s="20">
        <v>0</v>
      </c>
    </row>
    <row r="7253" spans="1:8" x14ac:dyDescent="0.2">
      <c r="A7253" s="28">
        <v>38292</v>
      </c>
      <c r="B7253" s="20" t="s">
        <v>13</v>
      </c>
      <c r="C7253" s="20" t="s">
        <v>30</v>
      </c>
      <c r="D7253" s="20" t="s">
        <v>22</v>
      </c>
      <c r="E7253" s="20">
        <v>0.39418613000000002</v>
      </c>
      <c r="F7253" s="20">
        <v>0</v>
      </c>
      <c r="G7253" s="20">
        <v>17.738375940000001</v>
      </c>
      <c r="H7253" s="20">
        <v>0</v>
      </c>
    </row>
    <row r="7254" spans="1:8" x14ac:dyDescent="0.2">
      <c r="A7254" s="28">
        <v>38292</v>
      </c>
      <c r="B7254" s="20" t="s">
        <v>13</v>
      </c>
      <c r="C7254" s="20" t="s">
        <v>30</v>
      </c>
      <c r="D7254" s="20" t="s">
        <v>23</v>
      </c>
      <c r="E7254" s="20">
        <v>0.31541476000000002</v>
      </c>
      <c r="F7254" s="20">
        <v>0</v>
      </c>
      <c r="G7254" s="20">
        <v>15.770738189999999</v>
      </c>
      <c r="H7254" s="20">
        <v>0</v>
      </c>
    </row>
    <row r="7255" spans="1:8" x14ac:dyDescent="0.2">
      <c r="A7255" s="28">
        <v>38292</v>
      </c>
      <c r="B7255" s="20" t="s">
        <v>13</v>
      </c>
      <c r="C7255" s="20" t="s">
        <v>30</v>
      </c>
      <c r="D7255" s="20" t="s">
        <v>24</v>
      </c>
      <c r="E7255" s="20">
        <v>0.26637760999999999</v>
      </c>
      <c r="F7255" s="20">
        <v>0</v>
      </c>
      <c r="G7255" s="20">
        <v>15.98265681</v>
      </c>
      <c r="H7255" s="20">
        <v>0</v>
      </c>
    </row>
    <row r="7256" spans="1:8" x14ac:dyDescent="0.2">
      <c r="A7256" s="28">
        <v>38292</v>
      </c>
      <c r="B7256" s="20" t="s">
        <v>13</v>
      </c>
      <c r="C7256" s="20" t="s">
        <v>30</v>
      </c>
      <c r="D7256" s="20" t="s">
        <v>25</v>
      </c>
      <c r="E7256" s="20">
        <v>0.31529024</v>
      </c>
      <c r="F7256" s="20">
        <v>0</v>
      </c>
      <c r="G7256" s="20">
        <v>27.114960700000001</v>
      </c>
      <c r="H7256" s="20">
        <v>0</v>
      </c>
    </row>
    <row r="7257" spans="1:8" x14ac:dyDescent="0.2">
      <c r="A7257" s="28">
        <v>38292</v>
      </c>
      <c r="B7257" s="20" t="s">
        <v>31</v>
      </c>
      <c r="C7257" s="20" t="s">
        <v>14</v>
      </c>
      <c r="D7257" s="20" t="s">
        <v>15</v>
      </c>
      <c r="E7257" s="20">
        <v>102.13394134000001</v>
      </c>
      <c r="F7257" s="20">
        <v>119.59157279999999</v>
      </c>
      <c r="G7257" s="20">
        <v>0</v>
      </c>
      <c r="H7257" s="20">
        <v>0</v>
      </c>
    </row>
    <row r="7258" spans="1:8" x14ac:dyDescent="0.2">
      <c r="A7258" s="28">
        <v>38292</v>
      </c>
      <c r="B7258" s="20" t="s">
        <v>31</v>
      </c>
      <c r="C7258" s="20" t="s">
        <v>14</v>
      </c>
      <c r="D7258" s="20" t="s">
        <v>16</v>
      </c>
      <c r="E7258" s="20">
        <v>15.92431056</v>
      </c>
      <c r="F7258" s="20">
        <v>296.74628395000002</v>
      </c>
      <c r="G7258" s="20">
        <v>106.78115112</v>
      </c>
      <c r="H7258" s="20">
        <v>1808.7006534699999</v>
      </c>
    </row>
    <row r="7259" spans="1:8" x14ac:dyDescent="0.2">
      <c r="A7259" s="28">
        <v>38292</v>
      </c>
      <c r="B7259" s="20" t="s">
        <v>31</v>
      </c>
      <c r="C7259" s="20" t="s">
        <v>14</v>
      </c>
      <c r="D7259" s="20" t="s">
        <v>17</v>
      </c>
      <c r="E7259" s="20">
        <v>27.785821859999999</v>
      </c>
      <c r="F7259" s="20">
        <v>452.32283675000002</v>
      </c>
      <c r="G7259" s="20">
        <v>432.87263615000001</v>
      </c>
      <c r="H7259" s="20">
        <v>6510.8184799600003</v>
      </c>
    </row>
    <row r="7260" spans="1:8" x14ac:dyDescent="0.2">
      <c r="A7260" s="28">
        <v>38292</v>
      </c>
      <c r="B7260" s="20" t="s">
        <v>31</v>
      </c>
      <c r="C7260" s="20" t="s">
        <v>14</v>
      </c>
      <c r="D7260" s="20" t="s">
        <v>18</v>
      </c>
      <c r="E7260" s="20">
        <v>113.77134083</v>
      </c>
      <c r="F7260" s="20">
        <v>499.46655621000002</v>
      </c>
      <c r="G7260" s="20">
        <v>2810.9695507500001</v>
      </c>
      <c r="H7260" s="20">
        <v>11783.017710960001</v>
      </c>
    </row>
    <row r="7261" spans="1:8" x14ac:dyDescent="0.2">
      <c r="A7261" s="28">
        <v>38292</v>
      </c>
      <c r="B7261" s="20" t="s">
        <v>31</v>
      </c>
      <c r="C7261" s="20" t="s">
        <v>14</v>
      </c>
      <c r="D7261" s="20" t="s">
        <v>19</v>
      </c>
      <c r="E7261" s="20">
        <v>156.66377485000001</v>
      </c>
      <c r="F7261" s="20">
        <v>246.24725601</v>
      </c>
      <c r="G7261" s="20">
        <v>4940.9468902500003</v>
      </c>
      <c r="H7261" s="20">
        <v>7686.0787448999999</v>
      </c>
    </row>
    <row r="7262" spans="1:8" x14ac:dyDescent="0.2">
      <c r="A7262" s="28">
        <v>38292</v>
      </c>
      <c r="B7262" s="20" t="s">
        <v>31</v>
      </c>
      <c r="C7262" s="20" t="s">
        <v>14</v>
      </c>
      <c r="D7262" s="20" t="s">
        <v>20</v>
      </c>
      <c r="E7262" s="20">
        <v>634.71780661000003</v>
      </c>
      <c r="F7262" s="20">
        <v>0</v>
      </c>
      <c r="G7262" s="20">
        <v>23506.162969000001</v>
      </c>
      <c r="H7262" s="20">
        <v>0</v>
      </c>
    </row>
    <row r="7263" spans="1:8" x14ac:dyDescent="0.2">
      <c r="A7263" s="28">
        <v>38292</v>
      </c>
      <c r="B7263" s="20" t="s">
        <v>31</v>
      </c>
      <c r="C7263" s="20" t="s">
        <v>14</v>
      </c>
      <c r="D7263" s="20" t="s">
        <v>21</v>
      </c>
      <c r="E7263" s="20">
        <v>590.04745077999996</v>
      </c>
      <c r="F7263" s="20">
        <v>0</v>
      </c>
      <c r="G7263" s="20">
        <v>23949.41040216</v>
      </c>
      <c r="H7263" s="20">
        <v>0</v>
      </c>
    </row>
    <row r="7264" spans="1:8" x14ac:dyDescent="0.2">
      <c r="A7264" s="28">
        <v>38292</v>
      </c>
      <c r="B7264" s="20" t="s">
        <v>31</v>
      </c>
      <c r="C7264" s="20" t="s">
        <v>14</v>
      </c>
      <c r="D7264" s="20" t="s">
        <v>22</v>
      </c>
      <c r="E7264" s="20">
        <v>196.00941741</v>
      </c>
      <c r="F7264" s="20">
        <v>0</v>
      </c>
      <c r="G7264" s="20">
        <v>9023.7381504700006</v>
      </c>
      <c r="H7264" s="20">
        <v>0</v>
      </c>
    </row>
    <row r="7265" spans="1:8" x14ac:dyDescent="0.2">
      <c r="A7265" s="28">
        <v>38292</v>
      </c>
      <c r="B7265" s="20" t="s">
        <v>31</v>
      </c>
      <c r="C7265" s="20" t="s">
        <v>14</v>
      </c>
      <c r="D7265" s="20" t="s">
        <v>23</v>
      </c>
      <c r="E7265" s="20">
        <v>176.50220823999999</v>
      </c>
      <c r="F7265" s="20">
        <v>0</v>
      </c>
      <c r="G7265" s="20">
        <v>9173.2183036799997</v>
      </c>
      <c r="H7265" s="20">
        <v>0</v>
      </c>
    </row>
    <row r="7266" spans="1:8" x14ac:dyDescent="0.2">
      <c r="A7266" s="28">
        <v>38292</v>
      </c>
      <c r="B7266" s="20" t="s">
        <v>31</v>
      </c>
      <c r="C7266" s="20" t="s">
        <v>14</v>
      </c>
      <c r="D7266" s="20" t="s">
        <v>24</v>
      </c>
      <c r="E7266" s="20">
        <v>51.153059419999998</v>
      </c>
      <c r="F7266" s="20">
        <v>0</v>
      </c>
      <c r="G7266" s="20">
        <v>3140.37948938</v>
      </c>
      <c r="H7266" s="20">
        <v>0</v>
      </c>
    </row>
    <row r="7267" spans="1:8" x14ac:dyDescent="0.2">
      <c r="A7267" s="28">
        <v>38292</v>
      </c>
      <c r="B7267" s="20" t="s">
        <v>31</v>
      </c>
      <c r="C7267" s="20" t="s">
        <v>14</v>
      </c>
      <c r="D7267" s="20" t="s">
        <v>25</v>
      </c>
      <c r="E7267" s="20">
        <v>27.293875060000001</v>
      </c>
      <c r="F7267" s="20">
        <v>0</v>
      </c>
      <c r="G7267" s="20">
        <v>2134.50417135</v>
      </c>
      <c r="H7267" s="20">
        <v>0</v>
      </c>
    </row>
    <row r="7268" spans="1:8" x14ac:dyDescent="0.2">
      <c r="A7268" s="28">
        <v>38292</v>
      </c>
      <c r="B7268" s="20" t="s">
        <v>31</v>
      </c>
      <c r="C7268" s="20" t="s">
        <v>26</v>
      </c>
      <c r="D7268" s="20" t="s">
        <v>15</v>
      </c>
      <c r="E7268" s="20">
        <v>2.2048763199999999</v>
      </c>
      <c r="F7268" s="20">
        <v>6.0235317300000002</v>
      </c>
      <c r="G7268" s="20">
        <v>0</v>
      </c>
      <c r="H7268" s="20">
        <v>0</v>
      </c>
    </row>
    <row r="7269" spans="1:8" x14ac:dyDescent="0.2">
      <c r="A7269" s="28">
        <v>38292</v>
      </c>
      <c r="B7269" s="20" t="s">
        <v>31</v>
      </c>
      <c r="C7269" s="20" t="s">
        <v>26</v>
      </c>
      <c r="D7269" s="20" t="s">
        <v>16</v>
      </c>
      <c r="E7269" s="20">
        <v>0</v>
      </c>
      <c r="F7269" s="20">
        <v>12.69181865</v>
      </c>
      <c r="G7269" s="20">
        <v>0</v>
      </c>
      <c r="H7269" s="20">
        <v>69.016103349999995</v>
      </c>
    </row>
    <row r="7270" spans="1:8" x14ac:dyDescent="0.2">
      <c r="A7270" s="28">
        <v>38292</v>
      </c>
      <c r="B7270" s="20" t="s">
        <v>31</v>
      </c>
      <c r="C7270" s="20" t="s">
        <v>26</v>
      </c>
      <c r="D7270" s="20" t="s">
        <v>17</v>
      </c>
      <c r="E7270" s="20">
        <v>0.85860762999999996</v>
      </c>
      <c r="F7270" s="20">
        <v>14.652771570000001</v>
      </c>
      <c r="G7270" s="20">
        <v>10.263517350000001</v>
      </c>
      <c r="H7270" s="20">
        <v>192.31672193</v>
      </c>
    </row>
    <row r="7271" spans="1:8" x14ac:dyDescent="0.2">
      <c r="A7271" s="28">
        <v>38292</v>
      </c>
      <c r="B7271" s="20" t="s">
        <v>31</v>
      </c>
      <c r="C7271" s="20" t="s">
        <v>26</v>
      </c>
      <c r="D7271" s="20" t="s">
        <v>18</v>
      </c>
      <c r="E7271" s="20">
        <v>2.7392816600000001</v>
      </c>
      <c r="F7271" s="20">
        <v>17.117191309999999</v>
      </c>
      <c r="G7271" s="20">
        <v>65.727909339999997</v>
      </c>
      <c r="H7271" s="20">
        <v>390.03269482000002</v>
      </c>
    </row>
    <row r="7272" spans="1:8" x14ac:dyDescent="0.2">
      <c r="A7272" s="28">
        <v>38292</v>
      </c>
      <c r="B7272" s="20" t="s">
        <v>31</v>
      </c>
      <c r="C7272" s="20" t="s">
        <v>26</v>
      </c>
      <c r="D7272" s="20" t="s">
        <v>19</v>
      </c>
      <c r="E7272" s="20">
        <v>3.1004634499999999</v>
      </c>
      <c r="F7272" s="20">
        <v>6.9326012400000003</v>
      </c>
      <c r="G7272" s="20">
        <v>96.556246470000005</v>
      </c>
      <c r="H7272" s="20">
        <v>209.88438794000001</v>
      </c>
    </row>
    <row r="7273" spans="1:8" x14ac:dyDescent="0.2">
      <c r="A7273" s="28">
        <v>38292</v>
      </c>
      <c r="B7273" s="20" t="s">
        <v>31</v>
      </c>
      <c r="C7273" s="20" t="s">
        <v>26</v>
      </c>
      <c r="D7273" s="20" t="s">
        <v>20</v>
      </c>
      <c r="E7273" s="20">
        <v>7.6502000299999997</v>
      </c>
      <c r="F7273" s="20">
        <v>0</v>
      </c>
      <c r="G7273" s="20">
        <v>275.70304393999999</v>
      </c>
      <c r="H7273" s="20">
        <v>0</v>
      </c>
    </row>
    <row r="7274" spans="1:8" x14ac:dyDescent="0.2">
      <c r="A7274" s="28">
        <v>38292</v>
      </c>
      <c r="B7274" s="20" t="s">
        <v>31</v>
      </c>
      <c r="C7274" s="20" t="s">
        <v>26</v>
      </c>
      <c r="D7274" s="20" t="s">
        <v>21</v>
      </c>
      <c r="E7274" s="20">
        <v>19.27143173</v>
      </c>
      <c r="F7274" s="20">
        <v>0</v>
      </c>
      <c r="G7274" s="20">
        <v>776.9557939</v>
      </c>
      <c r="H7274" s="20">
        <v>0</v>
      </c>
    </row>
    <row r="7275" spans="1:8" x14ac:dyDescent="0.2">
      <c r="A7275" s="28">
        <v>38292</v>
      </c>
      <c r="B7275" s="20" t="s">
        <v>31</v>
      </c>
      <c r="C7275" s="20" t="s">
        <v>26</v>
      </c>
      <c r="D7275" s="20" t="s">
        <v>22</v>
      </c>
      <c r="E7275" s="20">
        <v>10.06022057</v>
      </c>
      <c r="F7275" s="20">
        <v>0</v>
      </c>
      <c r="G7275" s="20">
        <v>459.92051343000003</v>
      </c>
      <c r="H7275" s="20">
        <v>0</v>
      </c>
    </row>
    <row r="7276" spans="1:8" x14ac:dyDescent="0.2">
      <c r="A7276" s="28">
        <v>38292</v>
      </c>
      <c r="B7276" s="20" t="s">
        <v>31</v>
      </c>
      <c r="C7276" s="20" t="s">
        <v>26</v>
      </c>
      <c r="D7276" s="20" t="s">
        <v>23</v>
      </c>
      <c r="E7276" s="20">
        <v>15.575805770000001</v>
      </c>
      <c r="F7276" s="20">
        <v>0</v>
      </c>
      <c r="G7276" s="20">
        <v>812.73040571000001</v>
      </c>
      <c r="H7276" s="20">
        <v>0</v>
      </c>
    </row>
    <row r="7277" spans="1:8" x14ac:dyDescent="0.2">
      <c r="A7277" s="28">
        <v>38292</v>
      </c>
      <c r="B7277" s="20" t="s">
        <v>31</v>
      </c>
      <c r="C7277" s="20" t="s">
        <v>26</v>
      </c>
      <c r="D7277" s="20" t="s">
        <v>24</v>
      </c>
      <c r="E7277" s="20">
        <v>5.0164624900000003</v>
      </c>
      <c r="F7277" s="20">
        <v>0</v>
      </c>
      <c r="G7277" s="20">
        <v>308.32277403000001</v>
      </c>
      <c r="H7277" s="20">
        <v>0</v>
      </c>
    </row>
    <row r="7278" spans="1:8" x14ac:dyDescent="0.2">
      <c r="A7278" s="28">
        <v>38292</v>
      </c>
      <c r="B7278" s="20" t="s">
        <v>31</v>
      </c>
      <c r="C7278" s="20" t="s">
        <v>26</v>
      </c>
      <c r="D7278" s="20" t="s">
        <v>25</v>
      </c>
      <c r="E7278" s="20">
        <v>8.0928761700000003</v>
      </c>
      <c r="F7278" s="20">
        <v>0</v>
      </c>
      <c r="G7278" s="20">
        <v>623.56807874000003</v>
      </c>
      <c r="H7278" s="20">
        <v>0</v>
      </c>
    </row>
    <row r="7279" spans="1:8" x14ac:dyDescent="0.2">
      <c r="A7279" s="28">
        <v>38292</v>
      </c>
      <c r="B7279" s="20" t="s">
        <v>31</v>
      </c>
      <c r="C7279" s="20" t="s">
        <v>27</v>
      </c>
      <c r="D7279" s="20" t="s">
        <v>15</v>
      </c>
      <c r="E7279" s="20">
        <v>0.55742930000000002</v>
      </c>
      <c r="F7279" s="20">
        <v>2.7424033099999998</v>
      </c>
      <c r="G7279" s="20">
        <v>0</v>
      </c>
      <c r="H7279" s="20">
        <v>0</v>
      </c>
    </row>
    <row r="7280" spans="1:8" x14ac:dyDescent="0.2">
      <c r="A7280" s="28">
        <v>38292</v>
      </c>
      <c r="B7280" s="20" t="s">
        <v>31</v>
      </c>
      <c r="C7280" s="20" t="s">
        <v>27</v>
      </c>
      <c r="D7280" s="20" t="s">
        <v>16</v>
      </c>
      <c r="E7280" s="20">
        <v>0</v>
      </c>
      <c r="F7280" s="20">
        <v>14.560162030000001</v>
      </c>
      <c r="G7280" s="20">
        <v>0</v>
      </c>
      <c r="H7280" s="20">
        <v>72.717020539999993</v>
      </c>
    </row>
    <row r="7281" spans="1:8" x14ac:dyDescent="0.2">
      <c r="A7281" s="28">
        <v>38292</v>
      </c>
      <c r="B7281" s="20" t="s">
        <v>31</v>
      </c>
      <c r="C7281" s="20" t="s">
        <v>27</v>
      </c>
      <c r="D7281" s="20" t="s">
        <v>17</v>
      </c>
      <c r="E7281" s="20">
        <v>0.31029060000000003</v>
      </c>
      <c r="F7281" s="20">
        <v>8.1361981700000001</v>
      </c>
      <c r="G7281" s="20">
        <v>4.6543589799999996</v>
      </c>
      <c r="H7281" s="20">
        <v>112.15832397</v>
      </c>
    </row>
    <row r="7282" spans="1:8" x14ac:dyDescent="0.2">
      <c r="A7282" s="28">
        <v>38292</v>
      </c>
      <c r="B7282" s="20" t="s">
        <v>31</v>
      </c>
      <c r="C7282" s="20" t="s">
        <v>27</v>
      </c>
      <c r="D7282" s="20" t="s">
        <v>18</v>
      </c>
      <c r="E7282" s="20">
        <v>1.0148610300000001</v>
      </c>
      <c r="F7282" s="20">
        <v>8.2887346900000001</v>
      </c>
      <c r="G7282" s="20">
        <v>23.593091300000001</v>
      </c>
      <c r="H7282" s="20">
        <v>185.67427068000001</v>
      </c>
    </row>
    <row r="7283" spans="1:8" x14ac:dyDescent="0.2">
      <c r="A7283" s="28">
        <v>38292</v>
      </c>
      <c r="B7283" s="20" t="s">
        <v>31</v>
      </c>
      <c r="C7283" s="20" t="s">
        <v>27</v>
      </c>
      <c r="D7283" s="20" t="s">
        <v>19</v>
      </c>
      <c r="E7283" s="20">
        <v>1.4243645</v>
      </c>
      <c r="F7283" s="20">
        <v>3.1958942700000001</v>
      </c>
      <c r="G7283" s="20">
        <v>43.472871140000002</v>
      </c>
      <c r="H7283" s="20">
        <v>96.331862659999999</v>
      </c>
    </row>
    <row r="7284" spans="1:8" x14ac:dyDescent="0.2">
      <c r="A7284" s="28">
        <v>38292</v>
      </c>
      <c r="B7284" s="20" t="s">
        <v>31</v>
      </c>
      <c r="C7284" s="20" t="s">
        <v>27</v>
      </c>
      <c r="D7284" s="20" t="s">
        <v>20</v>
      </c>
      <c r="E7284" s="20">
        <v>3.7439353099999999</v>
      </c>
      <c r="F7284" s="20">
        <v>0</v>
      </c>
      <c r="G7284" s="20">
        <v>137.6539023</v>
      </c>
      <c r="H7284" s="20">
        <v>0</v>
      </c>
    </row>
    <row r="7285" spans="1:8" x14ac:dyDescent="0.2">
      <c r="A7285" s="28">
        <v>38292</v>
      </c>
      <c r="B7285" s="20" t="s">
        <v>31</v>
      </c>
      <c r="C7285" s="20" t="s">
        <v>27</v>
      </c>
      <c r="D7285" s="20" t="s">
        <v>21</v>
      </c>
      <c r="E7285" s="20">
        <v>6.7566249100000002</v>
      </c>
      <c r="F7285" s="20">
        <v>0</v>
      </c>
      <c r="G7285" s="20">
        <v>274.33084271000001</v>
      </c>
      <c r="H7285" s="20">
        <v>0</v>
      </c>
    </row>
    <row r="7286" spans="1:8" x14ac:dyDescent="0.2">
      <c r="A7286" s="28">
        <v>38292</v>
      </c>
      <c r="B7286" s="20" t="s">
        <v>31</v>
      </c>
      <c r="C7286" s="20" t="s">
        <v>27</v>
      </c>
      <c r="D7286" s="20" t="s">
        <v>22</v>
      </c>
      <c r="E7286" s="20">
        <v>4.3532655699999996</v>
      </c>
      <c r="F7286" s="20">
        <v>0</v>
      </c>
      <c r="G7286" s="20">
        <v>201.16595803000001</v>
      </c>
      <c r="H7286" s="20">
        <v>0</v>
      </c>
    </row>
    <row r="7287" spans="1:8" x14ac:dyDescent="0.2">
      <c r="A7287" s="28">
        <v>38292</v>
      </c>
      <c r="B7287" s="20" t="s">
        <v>31</v>
      </c>
      <c r="C7287" s="20" t="s">
        <v>27</v>
      </c>
      <c r="D7287" s="20" t="s">
        <v>23</v>
      </c>
      <c r="E7287" s="20">
        <v>5.1016798100000003</v>
      </c>
      <c r="F7287" s="20">
        <v>0</v>
      </c>
      <c r="G7287" s="20">
        <v>269.15820031999999</v>
      </c>
      <c r="H7287" s="20">
        <v>0</v>
      </c>
    </row>
    <row r="7288" spans="1:8" x14ac:dyDescent="0.2">
      <c r="A7288" s="28">
        <v>38292</v>
      </c>
      <c r="B7288" s="20" t="s">
        <v>31</v>
      </c>
      <c r="C7288" s="20" t="s">
        <v>27</v>
      </c>
      <c r="D7288" s="20" t="s">
        <v>24</v>
      </c>
      <c r="E7288" s="20">
        <v>1.9321079999999999</v>
      </c>
      <c r="F7288" s="20">
        <v>0</v>
      </c>
      <c r="G7288" s="20">
        <v>120.57438172000001</v>
      </c>
      <c r="H7288" s="20">
        <v>0</v>
      </c>
    </row>
    <row r="7289" spans="1:8" x14ac:dyDescent="0.2">
      <c r="A7289" s="28">
        <v>38292</v>
      </c>
      <c r="B7289" s="20" t="s">
        <v>31</v>
      </c>
      <c r="C7289" s="20" t="s">
        <v>27</v>
      </c>
      <c r="D7289" s="20" t="s">
        <v>25</v>
      </c>
      <c r="E7289" s="20">
        <v>2.9449041999999999</v>
      </c>
      <c r="F7289" s="20">
        <v>0</v>
      </c>
      <c r="G7289" s="20">
        <v>228.32612341999999</v>
      </c>
      <c r="H7289" s="20">
        <v>0</v>
      </c>
    </row>
    <row r="7290" spans="1:8" x14ac:dyDescent="0.2">
      <c r="A7290" s="28">
        <v>38292</v>
      </c>
      <c r="B7290" s="20" t="s">
        <v>31</v>
      </c>
      <c r="C7290" s="20" t="s">
        <v>28</v>
      </c>
      <c r="D7290" s="20" t="s">
        <v>15</v>
      </c>
      <c r="E7290" s="20">
        <v>1.17194602</v>
      </c>
      <c r="F7290" s="20">
        <v>2.9189684599999999</v>
      </c>
      <c r="G7290" s="20">
        <v>0</v>
      </c>
      <c r="H7290" s="20">
        <v>0</v>
      </c>
    </row>
    <row r="7291" spans="1:8" x14ac:dyDescent="0.2">
      <c r="A7291" s="28">
        <v>38292</v>
      </c>
      <c r="B7291" s="20" t="s">
        <v>31</v>
      </c>
      <c r="C7291" s="20" t="s">
        <v>28</v>
      </c>
      <c r="D7291" s="20" t="s">
        <v>16</v>
      </c>
      <c r="E7291" s="20">
        <v>0.11077120999999999</v>
      </c>
      <c r="F7291" s="20">
        <v>8.0698401700000009</v>
      </c>
      <c r="G7291" s="20">
        <v>0.88616965000000003</v>
      </c>
      <c r="H7291" s="20">
        <v>39.50029688</v>
      </c>
    </row>
    <row r="7292" spans="1:8" x14ac:dyDescent="0.2">
      <c r="A7292" s="28">
        <v>38292</v>
      </c>
      <c r="B7292" s="20" t="s">
        <v>31</v>
      </c>
      <c r="C7292" s="20" t="s">
        <v>28</v>
      </c>
      <c r="D7292" s="20" t="s">
        <v>17</v>
      </c>
      <c r="E7292" s="20">
        <v>0.56874004</v>
      </c>
      <c r="F7292" s="20">
        <v>10.691171199999999</v>
      </c>
      <c r="G7292" s="20">
        <v>7.3418840899999998</v>
      </c>
      <c r="H7292" s="20">
        <v>143.39418391000001</v>
      </c>
    </row>
    <row r="7293" spans="1:8" x14ac:dyDescent="0.2">
      <c r="A7293" s="28">
        <v>38292</v>
      </c>
      <c r="B7293" s="20" t="s">
        <v>31</v>
      </c>
      <c r="C7293" s="20" t="s">
        <v>28</v>
      </c>
      <c r="D7293" s="20" t="s">
        <v>18</v>
      </c>
      <c r="E7293" s="20">
        <v>1.0356371200000001</v>
      </c>
      <c r="F7293" s="20">
        <v>11.55543647</v>
      </c>
      <c r="G7293" s="20">
        <v>26.360951839999998</v>
      </c>
      <c r="H7293" s="20">
        <v>268.43975984999997</v>
      </c>
    </row>
    <row r="7294" spans="1:8" x14ac:dyDescent="0.2">
      <c r="A7294" s="28">
        <v>38292</v>
      </c>
      <c r="B7294" s="20" t="s">
        <v>31</v>
      </c>
      <c r="C7294" s="20" t="s">
        <v>28</v>
      </c>
      <c r="D7294" s="20" t="s">
        <v>19</v>
      </c>
      <c r="E7294" s="20">
        <v>1.0094799299999999</v>
      </c>
      <c r="F7294" s="20">
        <v>4.5092257299999998</v>
      </c>
      <c r="G7294" s="20">
        <v>31.017994819999998</v>
      </c>
      <c r="H7294" s="20">
        <v>135.94182455999999</v>
      </c>
    </row>
    <row r="7295" spans="1:8" x14ac:dyDescent="0.2">
      <c r="A7295" s="28">
        <v>38292</v>
      </c>
      <c r="B7295" s="20" t="s">
        <v>31</v>
      </c>
      <c r="C7295" s="20" t="s">
        <v>28</v>
      </c>
      <c r="D7295" s="20" t="s">
        <v>20</v>
      </c>
      <c r="E7295" s="20">
        <v>7.0953583</v>
      </c>
      <c r="F7295" s="20">
        <v>0</v>
      </c>
      <c r="G7295" s="20">
        <v>252.44784418</v>
      </c>
      <c r="H7295" s="20">
        <v>0</v>
      </c>
    </row>
    <row r="7296" spans="1:8" x14ac:dyDescent="0.2">
      <c r="A7296" s="28">
        <v>38292</v>
      </c>
      <c r="B7296" s="20" t="s">
        <v>31</v>
      </c>
      <c r="C7296" s="20" t="s">
        <v>28</v>
      </c>
      <c r="D7296" s="20" t="s">
        <v>21</v>
      </c>
      <c r="E7296" s="20">
        <v>12.08295865</v>
      </c>
      <c r="F7296" s="20">
        <v>0</v>
      </c>
      <c r="G7296" s="20">
        <v>488.93861793999997</v>
      </c>
      <c r="H7296" s="20">
        <v>0</v>
      </c>
    </row>
    <row r="7297" spans="1:8" x14ac:dyDescent="0.2">
      <c r="A7297" s="28">
        <v>38292</v>
      </c>
      <c r="B7297" s="20" t="s">
        <v>31</v>
      </c>
      <c r="C7297" s="20" t="s">
        <v>28</v>
      </c>
      <c r="D7297" s="20" t="s">
        <v>22</v>
      </c>
      <c r="E7297" s="20">
        <v>7.68646224</v>
      </c>
      <c r="F7297" s="20">
        <v>0</v>
      </c>
      <c r="G7297" s="20">
        <v>352.60126516000003</v>
      </c>
      <c r="H7297" s="20">
        <v>0</v>
      </c>
    </row>
    <row r="7298" spans="1:8" x14ac:dyDescent="0.2">
      <c r="A7298" s="28">
        <v>38292</v>
      </c>
      <c r="B7298" s="20" t="s">
        <v>31</v>
      </c>
      <c r="C7298" s="20" t="s">
        <v>28</v>
      </c>
      <c r="D7298" s="20" t="s">
        <v>23</v>
      </c>
      <c r="E7298" s="20">
        <v>14.16549028</v>
      </c>
      <c r="F7298" s="20">
        <v>0</v>
      </c>
      <c r="G7298" s="20">
        <v>738.44309489</v>
      </c>
      <c r="H7298" s="20">
        <v>0</v>
      </c>
    </row>
    <row r="7299" spans="1:8" x14ac:dyDescent="0.2">
      <c r="A7299" s="28">
        <v>38292</v>
      </c>
      <c r="B7299" s="20" t="s">
        <v>31</v>
      </c>
      <c r="C7299" s="20" t="s">
        <v>28</v>
      </c>
      <c r="D7299" s="20" t="s">
        <v>24</v>
      </c>
      <c r="E7299" s="20">
        <v>7.6952021799999999</v>
      </c>
      <c r="F7299" s="20">
        <v>0</v>
      </c>
      <c r="G7299" s="20">
        <v>470.65426454999999</v>
      </c>
      <c r="H7299" s="20">
        <v>0</v>
      </c>
    </row>
    <row r="7300" spans="1:8" x14ac:dyDescent="0.2">
      <c r="A7300" s="28">
        <v>38292</v>
      </c>
      <c r="B7300" s="20" t="s">
        <v>31</v>
      </c>
      <c r="C7300" s="20" t="s">
        <v>28</v>
      </c>
      <c r="D7300" s="20" t="s">
        <v>25</v>
      </c>
      <c r="E7300" s="20">
        <v>12.52711277</v>
      </c>
      <c r="F7300" s="20">
        <v>0</v>
      </c>
      <c r="G7300" s="20">
        <v>974.23909483</v>
      </c>
      <c r="H7300" s="20">
        <v>0</v>
      </c>
    </row>
    <row r="7301" spans="1:8" x14ac:dyDescent="0.2">
      <c r="A7301" s="28">
        <v>38292</v>
      </c>
      <c r="B7301" s="20" t="s">
        <v>31</v>
      </c>
      <c r="C7301" s="20" t="s">
        <v>29</v>
      </c>
      <c r="D7301" s="20" t="s">
        <v>15</v>
      </c>
      <c r="E7301" s="20">
        <v>4.5258573000000002</v>
      </c>
      <c r="F7301" s="20">
        <v>9.0428542800000002</v>
      </c>
      <c r="G7301" s="20">
        <v>0</v>
      </c>
      <c r="H7301" s="20">
        <v>0</v>
      </c>
    </row>
    <row r="7302" spans="1:8" x14ac:dyDescent="0.2">
      <c r="A7302" s="28">
        <v>38292</v>
      </c>
      <c r="B7302" s="20" t="s">
        <v>31</v>
      </c>
      <c r="C7302" s="20" t="s">
        <v>29</v>
      </c>
      <c r="D7302" s="20" t="s">
        <v>16</v>
      </c>
      <c r="E7302" s="20">
        <v>1.65454502</v>
      </c>
      <c r="F7302" s="20">
        <v>58.795764579999997</v>
      </c>
      <c r="G7302" s="20">
        <v>8.9154583800000005</v>
      </c>
      <c r="H7302" s="20">
        <v>295.13080896000002</v>
      </c>
    </row>
    <row r="7303" spans="1:8" x14ac:dyDescent="0.2">
      <c r="A7303" s="28">
        <v>38292</v>
      </c>
      <c r="B7303" s="20" t="s">
        <v>31</v>
      </c>
      <c r="C7303" s="20" t="s">
        <v>29</v>
      </c>
      <c r="D7303" s="20" t="s">
        <v>17</v>
      </c>
      <c r="E7303" s="20">
        <v>3.0133422699999999</v>
      </c>
      <c r="F7303" s="20">
        <v>51.23319858</v>
      </c>
      <c r="G7303" s="20">
        <v>45.942517549999998</v>
      </c>
      <c r="H7303" s="20">
        <v>680.91288509000003</v>
      </c>
    </row>
    <row r="7304" spans="1:8" x14ac:dyDescent="0.2">
      <c r="A7304" s="28">
        <v>38292</v>
      </c>
      <c r="B7304" s="20" t="s">
        <v>31</v>
      </c>
      <c r="C7304" s="20" t="s">
        <v>29</v>
      </c>
      <c r="D7304" s="20" t="s">
        <v>18</v>
      </c>
      <c r="E7304" s="20">
        <v>3.38877469</v>
      </c>
      <c r="F7304" s="20">
        <v>41.096285450000003</v>
      </c>
      <c r="G7304" s="20">
        <v>78.314172790000001</v>
      </c>
      <c r="H7304" s="20">
        <v>929.54365015999997</v>
      </c>
    </row>
    <row r="7305" spans="1:8" x14ac:dyDescent="0.2">
      <c r="A7305" s="28">
        <v>38292</v>
      </c>
      <c r="B7305" s="20" t="s">
        <v>31</v>
      </c>
      <c r="C7305" s="20" t="s">
        <v>29</v>
      </c>
      <c r="D7305" s="20" t="s">
        <v>19</v>
      </c>
      <c r="E7305" s="20">
        <v>6.6299321100000004</v>
      </c>
      <c r="F7305" s="20">
        <v>17.236104829999999</v>
      </c>
      <c r="G7305" s="20">
        <v>205.79382407</v>
      </c>
      <c r="H7305" s="20">
        <v>530.11940074999995</v>
      </c>
    </row>
    <row r="7306" spans="1:8" x14ac:dyDescent="0.2">
      <c r="A7306" s="28">
        <v>38292</v>
      </c>
      <c r="B7306" s="20" t="s">
        <v>31</v>
      </c>
      <c r="C7306" s="20" t="s">
        <v>29</v>
      </c>
      <c r="D7306" s="20" t="s">
        <v>20</v>
      </c>
      <c r="E7306" s="20">
        <v>19.143676889999998</v>
      </c>
      <c r="F7306" s="20">
        <v>0</v>
      </c>
      <c r="G7306" s="20">
        <v>693.87815097999999</v>
      </c>
      <c r="H7306" s="20">
        <v>0</v>
      </c>
    </row>
    <row r="7307" spans="1:8" x14ac:dyDescent="0.2">
      <c r="A7307" s="28">
        <v>38292</v>
      </c>
      <c r="B7307" s="20" t="s">
        <v>31</v>
      </c>
      <c r="C7307" s="20" t="s">
        <v>29</v>
      </c>
      <c r="D7307" s="20" t="s">
        <v>21</v>
      </c>
      <c r="E7307" s="20">
        <v>23.493193600000001</v>
      </c>
      <c r="F7307" s="20">
        <v>0</v>
      </c>
      <c r="G7307" s="20">
        <v>952.05139099999997</v>
      </c>
      <c r="H7307" s="20">
        <v>0</v>
      </c>
    </row>
    <row r="7308" spans="1:8" x14ac:dyDescent="0.2">
      <c r="A7308" s="28">
        <v>38292</v>
      </c>
      <c r="B7308" s="20" t="s">
        <v>31</v>
      </c>
      <c r="C7308" s="20" t="s">
        <v>29</v>
      </c>
      <c r="D7308" s="20" t="s">
        <v>22</v>
      </c>
      <c r="E7308" s="20">
        <v>12.06788147</v>
      </c>
      <c r="F7308" s="20">
        <v>0</v>
      </c>
      <c r="G7308" s="20">
        <v>556.48750829000005</v>
      </c>
      <c r="H7308" s="20">
        <v>0</v>
      </c>
    </row>
    <row r="7309" spans="1:8" x14ac:dyDescent="0.2">
      <c r="A7309" s="28">
        <v>38292</v>
      </c>
      <c r="B7309" s="20" t="s">
        <v>31</v>
      </c>
      <c r="C7309" s="20" t="s">
        <v>29</v>
      </c>
      <c r="D7309" s="20" t="s">
        <v>23</v>
      </c>
      <c r="E7309" s="20">
        <v>23.936079530000001</v>
      </c>
      <c r="F7309" s="20">
        <v>0</v>
      </c>
      <c r="G7309" s="20">
        <v>1254.05560457</v>
      </c>
      <c r="H7309" s="20">
        <v>0</v>
      </c>
    </row>
    <row r="7310" spans="1:8" x14ac:dyDescent="0.2">
      <c r="A7310" s="28">
        <v>38292</v>
      </c>
      <c r="B7310" s="20" t="s">
        <v>31</v>
      </c>
      <c r="C7310" s="20" t="s">
        <v>29</v>
      </c>
      <c r="D7310" s="20" t="s">
        <v>24</v>
      </c>
      <c r="E7310" s="20">
        <v>9.8491315700000008</v>
      </c>
      <c r="F7310" s="20">
        <v>0</v>
      </c>
      <c r="G7310" s="20">
        <v>605.73379527999998</v>
      </c>
      <c r="H7310" s="20">
        <v>0</v>
      </c>
    </row>
    <row r="7311" spans="1:8" x14ac:dyDescent="0.2">
      <c r="A7311" s="28">
        <v>38292</v>
      </c>
      <c r="B7311" s="20" t="s">
        <v>31</v>
      </c>
      <c r="C7311" s="20" t="s">
        <v>29</v>
      </c>
      <c r="D7311" s="20" t="s">
        <v>25</v>
      </c>
      <c r="E7311" s="20">
        <v>16.880917140000001</v>
      </c>
      <c r="F7311" s="20">
        <v>0</v>
      </c>
      <c r="G7311" s="20">
        <v>1413.45074802</v>
      </c>
      <c r="H7311" s="20">
        <v>0</v>
      </c>
    </row>
    <row r="7312" spans="1:8" x14ac:dyDescent="0.2">
      <c r="A7312" s="28">
        <v>38292</v>
      </c>
      <c r="B7312" s="20" t="s">
        <v>31</v>
      </c>
      <c r="C7312" s="20" t="s">
        <v>30</v>
      </c>
      <c r="D7312" s="20" t="s">
        <v>15</v>
      </c>
      <c r="E7312" s="20">
        <v>0</v>
      </c>
      <c r="F7312" s="20">
        <v>0.91800006000000001</v>
      </c>
      <c r="G7312" s="20">
        <v>0</v>
      </c>
      <c r="H7312" s="20">
        <v>0</v>
      </c>
    </row>
    <row r="7313" spans="1:8" x14ac:dyDescent="0.2">
      <c r="A7313" s="28">
        <v>38292</v>
      </c>
      <c r="B7313" s="20" t="s">
        <v>31</v>
      </c>
      <c r="C7313" s="20" t="s">
        <v>30</v>
      </c>
      <c r="D7313" s="20" t="s">
        <v>16</v>
      </c>
      <c r="E7313" s="20">
        <v>0</v>
      </c>
      <c r="F7313" s="20">
        <v>10.07304622</v>
      </c>
      <c r="G7313" s="20">
        <v>0</v>
      </c>
      <c r="H7313" s="20">
        <v>39.978441459999999</v>
      </c>
    </row>
    <row r="7314" spans="1:8" x14ac:dyDescent="0.2">
      <c r="A7314" s="28">
        <v>38292</v>
      </c>
      <c r="B7314" s="20" t="s">
        <v>31</v>
      </c>
      <c r="C7314" s="20" t="s">
        <v>30</v>
      </c>
      <c r="D7314" s="20" t="s">
        <v>17</v>
      </c>
      <c r="E7314" s="20">
        <v>0</v>
      </c>
      <c r="F7314" s="20">
        <v>5.8580359</v>
      </c>
      <c r="G7314" s="20">
        <v>0</v>
      </c>
      <c r="H7314" s="20">
        <v>70.094025590000001</v>
      </c>
    </row>
    <row r="7315" spans="1:8" x14ac:dyDescent="0.2">
      <c r="A7315" s="28">
        <v>38292</v>
      </c>
      <c r="B7315" s="20" t="s">
        <v>31</v>
      </c>
      <c r="C7315" s="20" t="s">
        <v>30</v>
      </c>
      <c r="D7315" s="20" t="s">
        <v>18</v>
      </c>
      <c r="E7315" s="20">
        <v>0</v>
      </c>
      <c r="F7315" s="20">
        <v>2.16893688</v>
      </c>
      <c r="G7315" s="20">
        <v>0</v>
      </c>
      <c r="H7315" s="20">
        <v>44.872740219999997</v>
      </c>
    </row>
    <row r="7316" spans="1:8" x14ac:dyDescent="0.2">
      <c r="A7316" s="28">
        <v>38292</v>
      </c>
      <c r="B7316" s="20" t="s">
        <v>31</v>
      </c>
      <c r="C7316" s="20" t="s">
        <v>30</v>
      </c>
      <c r="D7316" s="20" t="s">
        <v>19</v>
      </c>
      <c r="E7316" s="20">
        <v>0.25054474999999998</v>
      </c>
      <c r="F7316" s="20">
        <v>0.19814029999999999</v>
      </c>
      <c r="G7316" s="20">
        <v>7.5163425699999999</v>
      </c>
      <c r="H7316" s="20">
        <v>6.3404895999999997</v>
      </c>
    </row>
    <row r="7317" spans="1:8" x14ac:dyDescent="0.2">
      <c r="A7317" s="28">
        <v>38292</v>
      </c>
      <c r="B7317" s="20" t="s">
        <v>31</v>
      </c>
      <c r="C7317" s="20" t="s">
        <v>30</v>
      </c>
      <c r="D7317" s="20" t="s">
        <v>21</v>
      </c>
      <c r="E7317" s="20">
        <v>0.26141072999999998</v>
      </c>
      <c r="F7317" s="20">
        <v>0</v>
      </c>
      <c r="G7317" s="20">
        <v>10.97925053</v>
      </c>
      <c r="H7317" s="20">
        <v>0</v>
      </c>
    </row>
    <row r="7318" spans="1:8" x14ac:dyDescent="0.2">
      <c r="A7318" s="28">
        <v>38292</v>
      </c>
      <c r="B7318" s="20" t="s">
        <v>31</v>
      </c>
      <c r="C7318" s="20" t="s">
        <v>30</v>
      </c>
      <c r="D7318" s="20" t="s">
        <v>22</v>
      </c>
      <c r="E7318" s="20">
        <v>0.35720679999999999</v>
      </c>
      <c r="F7318" s="20">
        <v>0</v>
      </c>
      <c r="G7318" s="20">
        <v>16.074306069999999</v>
      </c>
      <c r="H7318" s="20">
        <v>0</v>
      </c>
    </row>
    <row r="7319" spans="1:8" x14ac:dyDescent="0.2">
      <c r="A7319" s="28">
        <v>38292</v>
      </c>
      <c r="B7319" s="20" t="s">
        <v>31</v>
      </c>
      <c r="C7319" s="20" t="s">
        <v>30</v>
      </c>
      <c r="D7319" s="20" t="s">
        <v>23</v>
      </c>
      <c r="E7319" s="20">
        <v>0.46583655000000002</v>
      </c>
      <c r="F7319" s="20">
        <v>0</v>
      </c>
      <c r="G7319" s="20">
        <v>23.92653425</v>
      </c>
      <c r="H7319" s="20">
        <v>0</v>
      </c>
    </row>
    <row r="7320" spans="1:8" x14ac:dyDescent="0.2">
      <c r="A7320" s="28">
        <v>38292</v>
      </c>
      <c r="B7320" s="20" t="s">
        <v>31</v>
      </c>
      <c r="C7320" s="20" t="s">
        <v>30</v>
      </c>
      <c r="D7320" s="20" t="s">
        <v>25</v>
      </c>
      <c r="E7320" s="20">
        <v>0.47583436000000001</v>
      </c>
      <c r="F7320" s="20">
        <v>0</v>
      </c>
      <c r="G7320" s="20">
        <v>33.874193769999998</v>
      </c>
      <c r="H7320" s="20">
        <v>0</v>
      </c>
    </row>
    <row r="7321" spans="1:8" x14ac:dyDescent="0.2">
      <c r="A7321" s="28">
        <v>38384</v>
      </c>
      <c r="B7321" s="20" t="s">
        <v>13</v>
      </c>
      <c r="C7321" s="20" t="s">
        <v>14</v>
      </c>
      <c r="D7321" s="20" t="s">
        <v>15</v>
      </c>
      <c r="E7321" s="20">
        <v>170.93172068000001</v>
      </c>
      <c r="F7321" s="20">
        <v>36.600394100000003</v>
      </c>
      <c r="G7321" s="20">
        <v>0</v>
      </c>
      <c r="H7321" s="20">
        <v>0</v>
      </c>
    </row>
    <row r="7322" spans="1:8" x14ac:dyDescent="0.2">
      <c r="A7322" s="28">
        <v>38384</v>
      </c>
      <c r="B7322" s="20" t="s">
        <v>13</v>
      </c>
      <c r="C7322" s="20" t="s">
        <v>14</v>
      </c>
      <c r="D7322" s="20" t="s">
        <v>16</v>
      </c>
      <c r="E7322" s="20">
        <v>12.8496468</v>
      </c>
      <c r="F7322" s="20">
        <v>128.48171031000001</v>
      </c>
      <c r="G7322" s="20">
        <v>86.737333870000001</v>
      </c>
      <c r="H7322" s="20">
        <v>748.81220860999997</v>
      </c>
    </row>
    <row r="7323" spans="1:8" x14ac:dyDescent="0.2">
      <c r="A7323" s="28">
        <v>38384</v>
      </c>
      <c r="B7323" s="20" t="s">
        <v>13</v>
      </c>
      <c r="C7323" s="20" t="s">
        <v>14</v>
      </c>
      <c r="D7323" s="20" t="s">
        <v>17</v>
      </c>
      <c r="E7323" s="20">
        <v>31.811060019999999</v>
      </c>
      <c r="F7323" s="20">
        <v>146.38281397</v>
      </c>
      <c r="G7323" s="20">
        <v>475.75599675000001</v>
      </c>
      <c r="H7323" s="20">
        <v>2045.88983046</v>
      </c>
    </row>
    <row r="7324" spans="1:8" x14ac:dyDescent="0.2">
      <c r="A7324" s="28">
        <v>38384</v>
      </c>
      <c r="B7324" s="20" t="s">
        <v>13</v>
      </c>
      <c r="C7324" s="20" t="s">
        <v>14</v>
      </c>
      <c r="D7324" s="20" t="s">
        <v>18</v>
      </c>
      <c r="E7324" s="20">
        <v>86.465000099999997</v>
      </c>
      <c r="F7324" s="20">
        <v>167.21128107999999</v>
      </c>
      <c r="G7324" s="20">
        <v>2105.2514231700002</v>
      </c>
      <c r="H7324" s="20">
        <v>3931.20435821</v>
      </c>
    </row>
    <row r="7325" spans="1:8" x14ac:dyDescent="0.2">
      <c r="A7325" s="28">
        <v>38384</v>
      </c>
      <c r="B7325" s="20" t="s">
        <v>13</v>
      </c>
      <c r="C7325" s="20" t="s">
        <v>14</v>
      </c>
      <c r="D7325" s="20" t="s">
        <v>19</v>
      </c>
      <c r="E7325" s="20">
        <v>159.45402247000001</v>
      </c>
      <c r="F7325" s="20">
        <v>93.756390300000007</v>
      </c>
      <c r="G7325" s="20">
        <v>5056.2659309600003</v>
      </c>
      <c r="H7325" s="20">
        <v>2910.0634209899999</v>
      </c>
    </row>
    <row r="7326" spans="1:8" x14ac:dyDescent="0.2">
      <c r="A7326" s="28">
        <v>38384</v>
      </c>
      <c r="B7326" s="20" t="s">
        <v>13</v>
      </c>
      <c r="C7326" s="20" t="s">
        <v>14</v>
      </c>
      <c r="D7326" s="20" t="s">
        <v>20</v>
      </c>
      <c r="E7326" s="20">
        <v>731.41374403999998</v>
      </c>
      <c r="F7326" s="20">
        <v>0</v>
      </c>
      <c r="G7326" s="20">
        <v>27264.093489679999</v>
      </c>
      <c r="H7326" s="20">
        <v>0</v>
      </c>
    </row>
    <row r="7327" spans="1:8" x14ac:dyDescent="0.2">
      <c r="A7327" s="28">
        <v>38384</v>
      </c>
      <c r="B7327" s="20" t="s">
        <v>13</v>
      </c>
      <c r="C7327" s="20" t="s">
        <v>14</v>
      </c>
      <c r="D7327" s="20" t="s">
        <v>21</v>
      </c>
      <c r="E7327" s="20">
        <v>1032.80797147</v>
      </c>
      <c r="F7327" s="20">
        <v>0</v>
      </c>
      <c r="G7327" s="20">
        <v>41975.817497689997</v>
      </c>
      <c r="H7327" s="20">
        <v>0</v>
      </c>
    </row>
    <row r="7328" spans="1:8" x14ac:dyDescent="0.2">
      <c r="A7328" s="28">
        <v>38384</v>
      </c>
      <c r="B7328" s="20" t="s">
        <v>13</v>
      </c>
      <c r="C7328" s="20" t="s">
        <v>14</v>
      </c>
      <c r="D7328" s="20" t="s">
        <v>22</v>
      </c>
      <c r="E7328" s="20">
        <v>445.09276915999999</v>
      </c>
      <c r="F7328" s="20">
        <v>0</v>
      </c>
      <c r="G7328" s="20">
        <v>20596.13222662</v>
      </c>
      <c r="H7328" s="20">
        <v>0</v>
      </c>
    </row>
    <row r="7329" spans="1:8" x14ac:dyDescent="0.2">
      <c r="A7329" s="28">
        <v>38384</v>
      </c>
      <c r="B7329" s="20" t="s">
        <v>13</v>
      </c>
      <c r="C7329" s="20" t="s">
        <v>14</v>
      </c>
      <c r="D7329" s="20" t="s">
        <v>23</v>
      </c>
      <c r="E7329" s="20">
        <v>501.42422937999999</v>
      </c>
      <c r="F7329" s="20">
        <v>0</v>
      </c>
      <c r="G7329" s="20">
        <v>26173.051879129998</v>
      </c>
      <c r="H7329" s="20">
        <v>0</v>
      </c>
    </row>
    <row r="7330" spans="1:8" x14ac:dyDescent="0.2">
      <c r="A7330" s="28">
        <v>38384</v>
      </c>
      <c r="B7330" s="20" t="s">
        <v>13</v>
      </c>
      <c r="C7330" s="20" t="s">
        <v>14</v>
      </c>
      <c r="D7330" s="20" t="s">
        <v>24</v>
      </c>
      <c r="E7330" s="20">
        <v>213.80666339000001</v>
      </c>
      <c r="F7330" s="20">
        <v>0</v>
      </c>
      <c r="G7330" s="20">
        <v>13149.5623173</v>
      </c>
      <c r="H7330" s="20">
        <v>0</v>
      </c>
    </row>
    <row r="7331" spans="1:8" x14ac:dyDescent="0.2">
      <c r="A7331" s="28">
        <v>38384</v>
      </c>
      <c r="B7331" s="20" t="s">
        <v>13</v>
      </c>
      <c r="C7331" s="20" t="s">
        <v>14</v>
      </c>
      <c r="D7331" s="20" t="s">
        <v>25</v>
      </c>
      <c r="E7331" s="20">
        <v>105.07188155</v>
      </c>
      <c r="F7331" s="20">
        <v>0</v>
      </c>
      <c r="G7331" s="20">
        <v>8151.8359034599998</v>
      </c>
      <c r="H7331" s="20">
        <v>0</v>
      </c>
    </row>
    <row r="7332" spans="1:8" x14ac:dyDescent="0.2">
      <c r="A7332" s="28">
        <v>38384</v>
      </c>
      <c r="B7332" s="20" t="s">
        <v>13</v>
      </c>
      <c r="C7332" s="20" t="s">
        <v>26</v>
      </c>
      <c r="D7332" s="20" t="s">
        <v>15</v>
      </c>
      <c r="E7332" s="20">
        <v>7.3231019999999996</v>
      </c>
      <c r="F7332" s="20">
        <v>0.6114619</v>
      </c>
      <c r="G7332" s="20">
        <v>0</v>
      </c>
      <c r="H7332" s="20">
        <v>0</v>
      </c>
    </row>
    <row r="7333" spans="1:8" x14ac:dyDescent="0.2">
      <c r="A7333" s="28">
        <v>38384</v>
      </c>
      <c r="B7333" s="20" t="s">
        <v>13</v>
      </c>
      <c r="C7333" s="20" t="s">
        <v>26</v>
      </c>
      <c r="D7333" s="20" t="s">
        <v>16</v>
      </c>
      <c r="E7333" s="20">
        <v>1.4112641800000001</v>
      </c>
      <c r="F7333" s="20">
        <v>1.6150474500000001</v>
      </c>
      <c r="G7333" s="20">
        <v>9.1395207000000003</v>
      </c>
      <c r="H7333" s="20">
        <v>8.2077786899999996</v>
      </c>
    </row>
    <row r="7334" spans="1:8" x14ac:dyDescent="0.2">
      <c r="A7334" s="28">
        <v>38384</v>
      </c>
      <c r="B7334" s="20" t="s">
        <v>13</v>
      </c>
      <c r="C7334" s="20" t="s">
        <v>26</v>
      </c>
      <c r="D7334" s="20" t="s">
        <v>17</v>
      </c>
      <c r="E7334" s="20">
        <v>0.64528673000000003</v>
      </c>
      <c r="F7334" s="20">
        <v>2.8037194699999999</v>
      </c>
      <c r="G7334" s="20">
        <v>8.4137892500000007</v>
      </c>
      <c r="H7334" s="20">
        <v>39.037799630000002</v>
      </c>
    </row>
    <row r="7335" spans="1:8" x14ac:dyDescent="0.2">
      <c r="A7335" s="28">
        <v>38384</v>
      </c>
      <c r="B7335" s="20" t="s">
        <v>13</v>
      </c>
      <c r="C7335" s="20" t="s">
        <v>26</v>
      </c>
      <c r="D7335" s="20" t="s">
        <v>18</v>
      </c>
      <c r="E7335" s="20">
        <v>4.7681807200000002</v>
      </c>
      <c r="F7335" s="20">
        <v>4.5481433400000002</v>
      </c>
      <c r="G7335" s="20">
        <v>107.11658511</v>
      </c>
      <c r="H7335" s="20">
        <v>100.75863934</v>
      </c>
    </row>
    <row r="7336" spans="1:8" x14ac:dyDescent="0.2">
      <c r="A7336" s="28">
        <v>38384</v>
      </c>
      <c r="B7336" s="20" t="s">
        <v>13</v>
      </c>
      <c r="C7336" s="20" t="s">
        <v>26</v>
      </c>
      <c r="D7336" s="20" t="s">
        <v>19</v>
      </c>
      <c r="E7336" s="20">
        <v>5.1786585499999997</v>
      </c>
      <c r="F7336" s="20">
        <v>2.7328822599999998</v>
      </c>
      <c r="G7336" s="20">
        <v>157.41347039999999</v>
      </c>
      <c r="H7336" s="20">
        <v>83.508851379999996</v>
      </c>
    </row>
    <row r="7337" spans="1:8" x14ac:dyDescent="0.2">
      <c r="A7337" s="28">
        <v>38384</v>
      </c>
      <c r="B7337" s="20" t="s">
        <v>13</v>
      </c>
      <c r="C7337" s="20" t="s">
        <v>26</v>
      </c>
      <c r="D7337" s="20" t="s">
        <v>20</v>
      </c>
      <c r="E7337" s="20">
        <v>15.620674770000001</v>
      </c>
      <c r="F7337" s="20">
        <v>0</v>
      </c>
      <c r="G7337" s="20">
        <v>569.56452499</v>
      </c>
      <c r="H7337" s="20">
        <v>0</v>
      </c>
    </row>
    <row r="7338" spans="1:8" x14ac:dyDescent="0.2">
      <c r="A7338" s="28">
        <v>38384</v>
      </c>
      <c r="B7338" s="20" t="s">
        <v>13</v>
      </c>
      <c r="C7338" s="20" t="s">
        <v>26</v>
      </c>
      <c r="D7338" s="20" t="s">
        <v>21</v>
      </c>
      <c r="E7338" s="20">
        <v>40.762469449999998</v>
      </c>
      <c r="F7338" s="20">
        <v>0</v>
      </c>
      <c r="G7338" s="20">
        <v>1644.7951618699999</v>
      </c>
      <c r="H7338" s="20">
        <v>0</v>
      </c>
    </row>
    <row r="7339" spans="1:8" x14ac:dyDescent="0.2">
      <c r="A7339" s="28">
        <v>38384</v>
      </c>
      <c r="B7339" s="20" t="s">
        <v>13</v>
      </c>
      <c r="C7339" s="20" t="s">
        <v>26</v>
      </c>
      <c r="D7339" s="20" t="s">
        <v>22</v>
      </c>
      <c r="E7339" s="20">
        <v>29.70182367</v>
      </c>
      <c r="F7339" s="20">
        <v>0</v>
      </c>
      <c r="G7339" s="20">
        <v>1370.7106720199999</v>
      </c>
      <c r="H7339" s="20">
        <v>0</v>
      </c>
    </row>
    <row r="7340" spans="1:8" x14ac:dyDescent="0.2">
      <c r="A7340" s="28">
        <v>38384</v>
      </c>
      <c r="B7340" s="20" t="s">
        <v>13</v>
      </c>
      <c r="C7340" s="20" t="s">
        <v>26</v>
      </c>
      <c r="D7340" s="20" t="s">
        <v>23</v>
      </c>
      <c r="E7340" s="20">
        <v>76.905947639999994</v>
      </c>
      <c r="F7340" s="20">
        <v>0</v>
      </c>
      <c r="G7340" s="20">
        <v>4002.2920728600002</v>
      </c>
      <c r="H7340" s="20">
        <v>0</v>
      </c>
    </row>
    <row r="7341" spans="1:8" x14ac:dyDescent="0.2">
      <c r="A7341" s="28">
        <v>38384</v>
      </c>
      <c r="B7341" s="20" t="s">
        <v>13</v>
      </c>
      <c r="C7341" s="20" t="s">
        <v>26</v>
      </c>
      <c r="D7341" s="20" t="s">
        <v>24</v>
      </c>
      <c r="E7341" s="20">
        <v>63.520990099999999</v>
      </c>
      <c r="F7341" s="20">
        <v>0</v>
      </c>
      <c r="G7341" s="20">
        <v>3887.6539271199999</v>
      </c>
      <c r="H7341" s="20">
        <v>0</v>
      </c>
    </row>
    <row r="7342" spans="1:8" x14ac:dyDescent="0.2">
      <c r="A7342" s="28">
        <v>38384</v>
      </c>
      <c r="B7342" s="20" t="s">
        <v>13</v>
      </c>
      <c r="C7342" s="20" t="s">
        <v>26</v>
      </c>
      <c r="D7342" s="20" t="s">
        <v>25</v>
      </c>
      <c r="E7342" s="20">
        <v>53.355375160000001</v>
      </c>
      <c r="F7342" s="20">
        <v>0</v>
      </c>
      <c r="G7342" s="20">
        <v>4153.8753245400003</v>
      </c>
      <c r="H7342" s="20">
        <v>0</v>
      </c>
    </row>
    <row r="7343" spans="1:8" x14ac:dyDescent="0.2">
      <c r="A7343" s="28">
        <v>38384</v>
      </c>
      <c r="B7343" s="20" t="s">
        <v>13</v>
      </c>
      <c r="C7343" s="20" t="s">
        <v>27</v>
      </c>
      <c r="D7343" s="20" t="s">
        <v>15</v>
      </c>
      <c r="E7343" s="20">
        <v>5.47630792</v>
      </c>
      <c r="F7343" s="20">
        <v>2.77396544</v>
      </c>
      <c r="G7343" s="20">
        <v>0</v>
      </c>
      <c r="H7343" s="20">
        <v>0</v>
      </c>
    </row>
    <row r="7344" spans="1:8" x14ac:dyDescent="0.2">
      <c r="A7344" s="28">
        <v>38384</v>
      </c>
      <c r="B7344" s="20" t="s">
        <v>13</v>
      </c>
      <c r="C7344" s="20" t="s">
        <v>27</v>
      </c>
      <c r="D7344" s="20" t="s">
        <v>16</v>
      </c>
      <c r="E7344" s="20">
        <v>1.73250427</v>
      </c>
      <c r="F7344" s="20">
        <v>3.9754689999999999</v>
      </c>
      <c r="G7344" s="20">
        <v>9.4005604900000002</v>
      </c>
      <c r="H7344" s="20">
        <v>20.289414969999999</v>
      </c>
    </row>
    <row r="7345" spans="1:8" x14ac:dyDescent="0.2">
      <c r="A7345" s="28">
        <v>38384</v>
      </c>
      <c r="B7345" s="20" t="s">
        <v>13</v>
      </c>
      <c r="C7345" s="20" t="s">
        <v>27</v>
      </c>
      <c r="D7345" s="20" t="s">
        <v>17</v>
      </c>
      <c r="E7345" s="20">
        <v>1.52525182</v>
      </c>
      <c r="F7345" s="20">
        <v>3.5607822100000002</v>
      </c>
      <c r="G7345" s="20">
        <v>24.09099857</v>
      </c>
      <c r="H7345" s="20">
        <v>46.936736699999997</v>
      </c>
    </row>
    <row r="7346" spans="1:8" x14ac:dyDescent="0.2">
      <c r="A7346" s="28">
        <v>38384</v>
      </c>
      <c r="B7346" s="20" t="s">
        <v>13</v>
      </c>
      <c r="C7346" s="20" t="s">
        <v>27</v>
      </c>
      <c r="D7346" s="20" t="s">
        <v>18</v>
      </c>
      <c r="E7346" s="20">
        <v>4.2965692899999999</v>
      </c>
      <c r="F7346" s="20">
        <v>6.4289867100000002</v>
      </c>
      <c r="G7346" s="20">
        <v>101.21175193000001</v>
      </c>
      <c r="H7346" s="20">
        <v>142.18634732000001</v>
      </c>
    </row>
    <row r="7347" spans="1:8" x14ac:dyDescent="0.2">
      <c r="A7347" s="28">
        <v>38384</v>
      </c>
      <c r="B7347" s="20" t="s">
        <v>13</v>
      </c>
      <c r="C7347" s="20" t="s">
        <v>27</v>
      </c>
      <c r="D7347" s="20" t="s">
        <v>19</v>
      </c>
      <c r="E7347" s="20">
        <v>4.6176481100000002</v>
      </c>
      <c r="F7347" s="20">
        <v>4.8128689500000004</v>
      </c>
      <c r="G7347" s="20">
        <v>141.23350260000001</v>
      </c>
      <c r="H7347" s="20">
        <v>145.1861194</v>
      </c>
    </row>
    <row r="7348" spans="1:8" x14ac:dyDescent="0.2">
      <c r="A7348" s="28">
        <v>38384</v>
      </c>
      <c r="B7348" s="20" t="s">
        <v>13</v>
      </c>
      <c r="C7348" s="20" t="s">
        <v>27</v>
      </c>
      <c r="D7348" s="20" t="s">
        <v>20</v>
      </c>
      <c r="E7348" s="20">
        <v>12.12781575</v>
      </c>
      <c r="F7348" s="20">
        <v>0</v>
      </c>
      <c r="G7348" s="20">
        <v>439.2826609</v>
      </c>
      <c r="H7348" s="20">
        <v>0</v>
      </c>
    </row>
    <row r="7349" spans="1:8" x14ac:dyDescent="0.2">
      <c r="A7349" s="28">
        <v>38384</v>
      </c>
      <c r="B7349" s="20" t="s">
        <v>13</v>
      </c>
      <c r="C7349" s="20" t="s">
        <v>27</v>
      </c>
      <c r="D7349" s="20" t="s">
        <v>21</v>
      </c>
      <c r="E7349" s="20">
        <v>29.024200140000001</v>
      </c>
      <c r="F7349" s="20">
        <v>0</v>
      </c>
      <c r="G7349" s="20">
        <v>1171.2818765699999</v>
      </c>
      <c r="H7349" s="20">
        <v>0</v>
      </c>
    </row>
    <row r="7350" spans="1:8" x14ac:dyDescent="0.2">
      <c r="A7350" s="28">
        <v>38384</v>
      </c>
      <c r="B7350" s="20" t="s">
        <v>13</v>
      </c>
      <c r="C7350" s="20" t="s">
        <v>27</v>
      </c>
      <c r="D7350" s="20" t="s">
        <v>22</v>
      </c>
      <c r="E7350" s="20">
        <v>20.126280019999999</v>
      </c>
      <c r="F7350" s="20">
        <v>0</v>
      </c>
      <c r="G7350" s="20">
        <v>924.58223295000005</v>
      </c>
      <c r="H7350" s="20">
        <v>0</v>
      </c>
    </row>
    <row r="7351" spans="1:8" x14ac:dyDescent="0.2">
      <c r="A7351" s="28">
        <v>38384</v>
      </c>
      <c r="B7351" s="20" t="s">
        <v>13</v>
      </c>
      <c r="C7351" s="20" t="s">
        <v>27</v>
      </c>
      <c r="D7351" s="20" t="s">
        <v>23</v>
      </c>
      <c r="E7351" s="20">
        <v>36.198436870000002</v>
      </c>
      <c r="F7351" s="20">
        <v>0</v>
      </c>
      <c r="G7351" s="20">
        <v>1868.2789966600001</v>
      </c>
      <c r="H7351" s="20">
        <v>0</v>
      </c>
    </row>
    <row r="7352" spans="1:8" x14ac:dyDescent="0.2">
      <c r="A7352" s="28">
        <v>38384</v>
      </c>
      <c r="B7352" s="20" t="s">
        <v>13</v>
      </c>
      <c r="C7352" s="20" t="s">
        <v>27</v>
      </c>
      <c r="D7352" s="20" t="s">
        <v>24</v>
      </c>
      <c r="E7352" s="20">
        <v>23.368313570000002</v>
      </c>
      <c r="F7352" s="20">
        <v>0</v>
      </c>
      <c r="G7352" s="20">
        <v>1438.9152609600001</v>
      </c>
      <c r="H7352" s="20">
        <v>0</v>
      </c>
    </row>
    <row r="7353" spans="1:8" x14ac:dyDescent="0.2">
      <c r="A7353" s="28">
        <v>38384</v>
      </c>
      <c r="B7353" s="20" t="s">
        <v>13</v>
      </c>
      <c r="C7353" s="20" t="s">
        <v>27</v>
      </c>
      <c r="D7353" s="20" t="s">
        <v>25</v>
      </c>
      <c r="E7353" s="20">
        <v>22.46589869</v>
      </c>
      <c r="F7353" s="20">
        <v>0</v>
      </c>
      <c r="G7353" s="20">
        <v>1754.3900563899999</v>
      </c>
      <c r="H7353" s="20">
        <v>0</v>
      </c>
    </row>
    <row r="7354" spans="1:8" x14ac:dyDescent="0.2">
      <c r="A7354" s="28">
        <v>38384</v>
      </c>
      <c r="B7354" s="20" t="s">
        <v>13</v>
      </c>
      <c r="C7354" s="20" t="s">
        <v>28</v>
      </c>
      <c r="D7354" s="20" t="s">
        <v>15</v>
      </c>
      <c r="E7354" s="20">
        <v>4.6736793600000004</v>
      </c>
      <c r="F7354" s="20">
        <v>0.87570247999999995</v>
      </c>
      <c r="G7354" s="20">
        <v>0</v>
      </c>
      <c r="H7354" s="20">
        <v>0</v>
      </c>
    </row>
    <row r="7355" spans="1:8" x14ac:dyDescent="0.2">
      <c r="A7355" s="28">
        <v>38384</v>
      </c>
      <c r="B7355" s="20" t="s">
        <v>13</v>
      </c>
      <c r="C7355" s="20" t="s">
        <v>28</v>
      </c>
      <c r="D7355" s="20" t="s">
        <v>16</v>
      </c>
      <c r="E7355" s="20">
        <v>0.63483067000000004</v>
      </c>
      <c r="F7355" s="20">
        <v>1.2891684999999999</v>
      </c>
      <c r="G7355" s="20">
        <v>5.4292533499999998</v>
      </c>
      <c r="H7355" s="20">
        <v>7.35717</v>
      </c>
    </row>
    <row r="7356" spans="1:8" x14ac:dyDescent="0.2">
      <c r="A7356" s="28">
        <v>38384</v>
      </c>
      <c r="B7356" s="20" t="s">
        <v>13</v>
      </c>
      <c r="C7356" s="20" t="s">
        <v>28</v>
      </c>
      <c r="D7356" s="20" t="s">
        <v>17</v>
      </c>
      <c r="E7356" s="20">
        <v>1.83962044</v>
      </c>
      <c r="F7356" s="20">
        <v>2.6420767700000001</v>
      </c>
      <c r="G7356" s="20">
        <v>27.330001630000002</v>
      </c>
      <c r="H7356" s="20">
        <v>38.115109660000002</v>
      </c>
    </row>
    <row r="7357" spans="1:8" x14ac:dyDescent="0.2">
      <c r="A7357" s="28">
        <v>38384</v>
      </c>
      <c r="B7357" s="20" t="s">
        <v>13</v>
      </c>
      <c r="C7357" s="20" t="s">
        <v>28</v>
      </c>
      <c r="D7357" s="20" t="s">
        <v>18</v>
      </c>
      <c r="E7357" s="20">
        <v>4.1955941299999999</v>
      </c>
      <c r="F7357" s="20">
        <v>3.84509802</v>
      </c>
      <c r="G7357" s="20">
        <v>105.40743728</v>
      </c>
      <c r="H7357" s="20">
        <v>88.398264249999997</v>
      </c>
    </row>
    <row r="7358" spans="1:8" x14ac:dyDescent="0.2">
      <c r="A7358" s="28">
        <v>38384</v>
      </c>
      <c r="B7358" s="20" t="s">
        <v>13</v>
      </c>
      <c r="C7358" s="20" t="s">
        <v>28</v>
      </c>
      <c r="D7358" s="20" t="s">
        <v>19</v>
      </c>
      <c r="E7358" s="20">
        <v>6.6798636</v>
      </c>
      <c r="F7358" s="20">
        <v>2.2064239300000001</v>
      </c>
      <c r="G7358" s="20">
        <v>207.52502770000001</v>
      </c>
      <c r="H7358" s="20">
        <v>67.529819970000005</v>
      </c>
    </row>
    <row r="7359" spans="1:8" x14ac:dyDescent="0.2">
      <c r="A7359" s="28">
        <v>38384</v>
      </c>
      <c r="B7359" s="20" t="s">
        <v>13</v>
      </c>
      <c r="C7359" s="20" t="s">
        <v>28</v>
      </c>
      <c r="D7359" s="20" t="s">
        <v>20</v>
      </c>
      <c r="E7359" s="20">
        <v>7.2633712499999996</v>
      </c>
      <c r="F7359" s="20">
        <v>0</v>
      </c>
      <c r="G7359" s="20">
        <v>261.20058769000002</v>
      </c>
      <c r="H7359" s="20">
        <v>0</v>
      </c>
    </row>
    <row r="7360" spans="1:8" x14ac:dyDescent="0.2">
      <c r="A7360" s="28">
        <v>38384</v>
      </c>
      <c r="B7360" s="20" t="s">
        <v>13</v>
      </c>
      <c r="C7360" s="20" t="s">
        <v>28</v>
      </c>
      <c r="D7360" s="20" t="s">
        <v>21</v>
      </c>
      <c r="E7360" s="20">
        <v>30.463213230000001</v>
      </c>
      <c r="F7360" s="20">
        <v>0</v>
      </c>
      <c r="G7360" s="20">
        <v>1234.2659198599999</v>
      </c>
      <c r="H7360" s="20">
        <v>0</v>
      </c>
    </row>
    <row r="7361" spans="1:8" x14ac:dyDescent="0.2">
      <c r="A7361" s="28">
        <v>38384</v>
      </c>
      <c r="B7361" s="20" t="s">
        <v>13</v>
      </c>
      <c r="C7361" s="20" t="s">
        <v>28</v>
      </c>
      <c r="D7361" s="20" t="s">
        <v>22</v>
      </c>
      <c r="E7361" s="20">
        <v>27.753558160000001</v>
      </c>
      <c r="F7361" s="20">
        <v>0</v>
      </c>
      <c r="G7361" s="20">
        <v>1279.01052166</v>
      </c>
      <c r="H7361" s="20">
        <v>0</v>
      </c>
    </row>
    <row r="7362" spans="1:8" x14ac:dyDescent="0.2">
      <c r="A7362" s="28">
        <v>38384</v>
      </c>
      <c r="B7362" s="20" t="s">
        <v>13</v>
      </c>
      <c r="C7362" s="20" t="s">
        <v>28</v>
      </c>
      <c r="D7362" s="20" t="s">
        <v>23</v>
      </c>
      <c r="E7362" s="20">
        <v>39.147011589999998</v>
      </c>
      <c r="F7362" s="20">
        <v>0</v>
      </c>
      <c r="G7362" s="20">
        <v>2043.4210314899999</v>
      </c>
      <c r="H7362" s="20">
        <v>0</v>
      </c>
    </row>
    <row r="7363" spans="1:8" x14ac:dyDescent="0.2">
      <c r="A7363" s="28">
        <v>38384</v>
      </c>
      <c r="B7363" s="20" t="s">
        <v>13</v>
      </c>
      <c r="C7363" s="20" t="s">
        <v>28</v>
      </c>
      <c r="D7363" s="20" t="s">
        <v>24</v>
      </c>
      <c r="E7363" s="20">
        <v>37.332703160000001</v>
      </c>
      <c r="F7363" s="20">
        <v>0</v>
      </c>
      <c r="G7363" s="20">
        <v>2296.8296223100001</v>
      </c>
      <c r="H7363" s="20">
        <v>0</v>
      </c>
    </row>
    <row r="7364" spans="1:8" x14ac:dyDescent="0.2">
      <c r="A7364" s="28">
        <v>38384</v>
      </c>
      <c r="B7364" s="20" t="s">
        <v>13</v>
      </c>
      <c r="C7364" s="20" t="s">
        <v>28</v>
      </c>
      <c r="D7364" s="20" t="s">
        <v>25</v>
      </c>
      <c r="E7364" s="20">
        <v>33.472368799999998</v>
      </c>
      <c r="F7364" s="20">
        <v>0</v>
      </c>
      <c r="G7364" s="20">
        <v>2615.47949887</v>
      </c>
      <c r="H7364" s="20">
        <v>0</v>
      </c>
    </row>
    <row r="7365" spans="1:8" x14ac:dyDescent="0.2">
      <c r="A7365" s="28">
        <v>38384</v>
      </c>
      <c r="B7365" s="20" t="s">
        <v>13</v>
      </c>
      <c r="C7365" s="20" t="s">
        <v>29</v>
      </c>
      <c r="D7365" s="20" t="s">
        <v>15</v>
      </c>
      <c r="E7365" s="20">
        <v>20.50683094</v>
      </c>
      <c r="F7365" s="20">
        <v>11.90453434</v>
      </c>
      <c r="G7365" s="20">
        <v>0</v>
      </c>
      <c r="H7365" s="20">
        <v>0</v>
      </c>
    </row>
    <row r="7366" spans="1:8" x14ac:dyDescent="0.2">
      <c r="A7366" s="28">
        <v>38384</v>
      </c>
      <c r="B7366" s="20" t="s">
        <v>13</v>
      </c>
      <c r="C7366" s="20" t="s">
        <v>29</v>
      </c>
      <c r="D7366" s="20" t="s">
        <v>16</v>
      </c>
      <c r="E7366" s="20">
        <v>3.26648608</v>
      </c>
      <c r="F7366" s="20">
        <v>26.446409920000001</v>
      </c>
      <c r="G7366" s="20">
        <v>21.246466869999999</v>
      </c>
      <c r="H7366" s="20">
        <v>139.41044737000001</v>
      </c>
    </row>
    <row r="7367" spans="1:8" x14ac:dyDescent="0.2">
      <c r="A7367" s="28">
        <v>38384</v>
      </c>
      <c r="B7367" s="20" t="s">
        <v>13</v>
      </c>
      <c r="C7367" s="20" t="s">
        <v>29</v>
      </c>
      <c r="D7367" s="20" t="s">
        <v>17</v>
      </c>
      <c r="E7367" s="20">
        <v>9.0490018699999997</v>
      </c>
      <c r="F7367" s="20">
        <v>28.34784891</v>
      </c>
      <c r="G7367" s="20">
        <v>121.47094482</v>
      </c>
      <c r="H7367" s="20">
        <v>375.63520868000001</v>
      </c>
    </row>
    <row r="7368" spans="1:8" x14ac:dyDescent="0.2">
      <c r="A7368" s="28">
        <v>38384</v>
      </c>
      <c r="B7368" s="20" t="s">
        <v>13</v>
      </c>
      <c r="C7368" s="20" t="s">
        <v>29</v>
      </c>
      <c r="D7368" s="20" t="s">
        <v>18</v>
      </c>
      <c r="E7368" s="20">
        <v>18.624924889999999</v>
      </c>
      <c r="F7368" s="20">
        <v>41.699900679999999</v>
      </c>
      <c r="G7368" s="20">
        <v>449.14876002</v>
      </c>
      <c r="H7368" s="20">
        <v>963.62368265999999</v>
      </c>
    </row>
    <row r="7369" spans="1:8" x14ac:dyDescent="0.2">
      <c r="A7369" s="28">
        <v>38384</v>
      </c>
      <c r="B7369" s="20" t="s">
        <v>13</v>
      </c>
      <c r="C7369" s="20" t="s">
        <v>29</v>
      </c>
      <c r="D7369" s="20" t="s">
        <v>19</v>
      </c>
      <c r="E7369" s="20">
        <v>24.037694030000001</v>
      </c>
      <c r="F7369" s="20">
        <v>23.186633839999999</v>
      </c>
      <c r="G7369" s="20">
        <v>744.75212402</v>
      </c>
      <c r="H7369" s="20">
        <v>711.15345760000002</v>
      </c>
    </row>
    <row r="7370" spans="1:8" x14ac:dyDescent="0.2">
      <c r="A7370" s="28">
        <v>38384</v>
      </c>
      <c r="B7370" s="20" t="s">
        <v>13</v>
      </c>
      <c r="C7370" s="20" t="s">
        <v>29</v>
      </c>
      <c r="D7370" s="20" t="s">
        <v>20</v>
      </c>
      <c r="E7370" s="20">
        <v>47.661333769999999</v>
      </c>
      <c r="F7370" s="20">
        <v>0</v>
      </c>
      <c r="G7370" s="20">
        <v>1716.04034613</v>
      </c>
      <c r="H7370" s="20">
        <v>0</v>
      </c>
    </row>
    <row r="7371" spans="1:8" x14ac:dyDescent="0.2">
      <c r="A7371" s="28">
        <v>38384</v>
      </c>
      <c r="B7371" s="20" t="s">
        <v>13</v>
      </c>
      <c r="C7371" s="20" t="s">
        <v>29</v>
      </c>
      <c r="D7371" s="20" t="s">
        <v>21</v>
      </c>
      <c r="E7371" s="20">
        <v>108.14751425</v>
      </c>
      <c r="F7371" s="20">
        <v>0</v>
      </c>
      <c r="G7371" s="20">
        <v>4371.8485207699996</v>
      </c>
      <c r="H7371" s="20">
        <v>0</v>
      </c>
    </row>
    <row r="7372" spans="1:8" x14ac:dyDescent="0.2">
      <c r="A7372" s="28">
        <v>38384</v>
      </c>
      <c r="B7372" s="20" t="s">
        <v>13</v>
      </c>
      <c r="C7372" s="20" t="s">
        <v>29</v>
      </c>
      <c r="D7372" s="20" t="s">
        <v>22</v>
      </c>
      <c r="E7372" s="20">
        <v>56.792049089999999</v>
      </c>
      <c r="F7372" s="20">
        <v>0</v>
      </c>
      <c r="G7372" s="20">
        <v>2604.5393459000002</v>
      </c>
      <c r="H7372" s="20">
        <v>0</v>
      </c>
    </row>
    <row r="7373" spans="1:8" x14ac:dyDescent="0.2">
      <c r="A7373" s="28">
        <v>38384</v>
      </c>
      <c r="B7373" s="20" t="s">
        <v>13</v>
      </c>
      <c r="C7373" s="20" t="s">
        <v>29</v>
      </c>
      <c r="D7373" s="20" t="s">
        <v>23</v>
      </c>
      <c r="E7373" s="20">
        <v>85.322145180000007</v>
      </c>
      <c r="F7373" s="20">
        <v>0</v>
      </c>
      <c r="G7373" s="20">
        <v>4416.28189028</v>
      </c>
      <c r="H7373" s="20">
        <v>0</v>
      </c>
    </row>
    <row r="7374" spans="1:8" x14ac:dyDescent="0.2">
      <c r="A7374" s="28">
        <v>38384</v>
      </c>
      <c r="B7374" s="20" t="s">
        <v>13</v>
      </c>
      <c r="C7374" s="20" t="s">
        <v>29</v>
      </c>
      <c r="D7374" s="20" t="s">
        <v>24</v>
      </c>
      <c r="E7374" s="20">
        <v>50.43283478</v>
      </c>
      <c r="F7374" s="20">
        <v>0</v>
      </c>
      <c r="G7374" s="20">
        <v>3090.1376950200001</v>
      </c>
      <c r="H7374" s="20">
        <v>0</v>
      </c>
    </row>
    <row r="7375" spans="1:8" x14ac:dyDescent="0.2">
      <c r="A7375" s="28">
        <v>38384</v>
      </c>
      <c r="B7375" s="20" t="s">
        <v>13</v>
      </c>
      <c r="C7375" s="20" t="s">
        <v>29</v>
      </c>
      <c r="D7375" s="20" t="s">
        <v>25</v>
      </c>
      <c r="E7375" s="20">
        <v>54.473814949999998</v>
      </c>
      <c r="F7375" s="20">
        <v>0</v>
      </c>
      <c r="G7375" s="20">
        <v>4259.9124118899999</v>
      </c>
      <c r="H7375" s="20">
        <v>0</v>
      </c>
    </row>
    <row r="7376" spans="1:8" x14ac:dyDescent="0.2">
      <c r="A7376" s="28">
        <v>38384</v>
      </c>
      <c r="B7376" s="20" t="s">
        <v>13</v>
      </c>
      <c r="C7376" s="20" t="s">
        <v>30</v>
      </c>
      <c r="D7376" s="20" t="s">
        <v>15</v>
      </c>
      <c r="E7376" s="20">
        <v>0.35533056000000002</v>
      </c>
      <c r="F7376" s="20">
        <v>0</v>
      </c>
      <c r="G7376" s="20">
        <v>0</v>
      </c>
      <c r="H7376" s="20">
        <v>0</v>
      </c>
    </row>
    <row r="7377" spans="1:8" x14ac:dyDescent="0.2">
      <c r="A7377" s="28">
        <v>38384</v>
      </c>
      <c r="B7377" s="20" t="s">
        <v>13</v>
      </c>
      <c r="C7377" s="20" t="s">
        <v>30</v>
      </c>
      <c r="D7377" s="20" t="s">
        <v>16</v>
      </c>
      <c r="E7377" s="20">
        <v>0</v>
      </c>
      <c r="F7377" s="20">
        <v>6.2552191099999996</v>
      </c>
      <c r="G7377" s="20">
        <v>0</v>
      </c>
      <c r="H7377" s="20">
        <v>31.979684339999999</v>
      </c>
    </row>
    <row r="7378" spans="1:8" x14ac:dyDescent="0.2">
      <c r="A7378" s="28">
        <v>38384</v>
      </c>
      <c r="B7378" s="20" t="s">
        <v>13</v>
      </c>
      <c r="C7378" s="20" t="s">
        <v>30</v>
      </c>
      <c r="D7378" s="20" t="s">
        <v>17</v>
      </c>
      <c r="E7378" s="20">
        <v>0</v>
      </c>
      <c r="F7378" s="20">
        <v>1.1144139099999999</v>
      </c>
      <c r="G7378" s="20">
        <v>0</v>
      </c>
      <c r="H7378" s="20">
        <v>12.411950989999999</v>
      </c>
    </row>
    <row r="7379" spans="1:8" x14ac:dyDescent="0.2">
      <c r="A7379" s="28">
        <v>38384</v>
      </c>
      <c r="B7379" s="20" t="s">
        <v>13</v>
      </c>
      <c r="C7379" s="20" t="s">
        <v>30</v>
      </c>
      <c r="D7379" s="20" t="s">
        <v>18</v>
      </c>
      <c r="E7379" s="20">
        <v>0</v>
      </c>
      <c r="F7379" s="20">
        <v>0.78555138999999996</v>
      </c>
      <c r="G7379" s="20">
        <v>0</v>
      </c>
      <c r="H7379" s="20">
        <v>19.273022000000001</v>
      </c>
    </row>
    <row r="7380" spans="1:8" x14ac:dyDescent="0.2">
      <c r="A7380" s="28">
        <v>38384</v>
      </c>
      <c r="B7380" s="20" t="s">
        <v>13</v>
      </c>
      <c r="C7380" s="20" t="s">
        <v>30</v>
      </c>
      <c r="D7380" s="20" t="s">
        <v>19</v>
      </c>
      <c r="E7380" s="20">
        <v>0.19759277</v>
      </c>
      <c r="F7380" s="20">
        <v>1.5216257799999999</v>
      </c>
      <c r="G7380" s="20">
        <v>6.3229686899999997</v>
      </c>
      <c r="H7380" s="20">
        <v>46.132891579999999</v>
      </c>
    </row>
    <row r="7381" spans="1:8" x14ac:dyDescent="0.2">
      <c r="A7381" s="28">
        <v>38384</v>
      </c>
      <c r="B7381" s="20" t="s">
        <v>13</v>
      </c>
      <c r="C7381" s="20" t="s">
        <v>30</v>
      </c>
      <c r="D7381" s="20" t="s">
        <v>20</v>
      </c>
      <c r="E7381" s="20">
        <v>1.43332335</v>
      </c>
      <c r="F7381" s="20">
        <v>0</v>
      </c>
      <c r="G7381" s="20">
        <v>51.236917779999999</v>
      </c>
      <c r="H7381" s="20">
        <v>0</v>
      </c>
    </row>
    <row r="7382" spans="1:8" x14ac:dyDescent="0.2">
      <c r="A7382" s="28">
        <v>38384</v>
      </c>
      <c r="B7382" s="20" t="s">
        <v>13</v>
      </c>
      <c r="C7382" s="20" t="s">
        <v>30</v>
      </c>
      <c r="D7382" s="20" t="s">
        <v>21</v>
      </c>
      <c r="E7382" s="20">
        <v>0.71434028999999999</v>
      </c>
      <c r="F7382" s="20">
        <v>0</v>
      </c>
      <c r="G7382" s="20">
        <v>28.573611710000002</v>
      </c>
      <c r="H7382" s="20">
        <v>0</v>
      </c>
    </row>
    <row r="7383" spans="1:8" x14ac:dyDescent="0.2">
      <c r="A7383" s="28">
        <v>38384</v>
      </c>
      <c r="B7383" s="20" t="s">
        <v>13</v>
      </c>
      <c r="C7383" s="20" t="s">
        <v>30</v>
      </c>
      <c r="D7383" s="20" t="s">
        <v>24</v>
      </c>
      <c r="E7383" s="20">
        <v>0.23587421</v>
      </c>
      <c r="F7383" s="20">
        <v>0</v>
      </c>
      <c r="G7383" s="20">
        <v>14.152452350000001</v>
      </c>
      <c r="H7383" s="20">
        <v>0</v>
      </c>
    </row>
    <row r="7384" spans="1:8" x14ac:dyDescent="0.2">
      <c r="A7384" s="28">
        <v>38384</v>
      </c>
      <c r="B7384" s="20" t="s">
        <v>13</v>
      </c>
      <c r="C7384" s="20" t="s">
        <v>30</v>
      </c>
      <c r="D7384" s="20" t="s">
        <v>25</v>
      </c>
      <c r="E7384" s="20">
        <v>1.0456289700000001</v>
      </c>
      <c r="F7384" s="20">
        <v>0</v>
      </c>
      <c r="G7384" s="20">
        <v>73.194027890000001</v>
      </c>
      <c r="H7384" s="20">
        <v>0</v>
      </c>
    </row>
    <row r="7385" spans="1:8" x14ac:dyDescent="0.2">
      <c r="A7385" s="28">
        <v>38384</v>
      </c>
      <c r="B7385" s="20" t="s">
        <v>31</v>
      </c>
      <c r="C7385" s="20" t="s">
        <v>14</v>
      </c>
      <c r="D7385" s="20" t="s">
        <v>15</v>
      </c>
      <c r="E7385" s="20">
        <v>119.32129302</v>
      </c>
      <c r="F7385" s="20">
        <v>124.70591165</v>
      </c>
      <c r="G7385" s="20">
        <v>0</v>
      </c>
      <c r="H7385" s="20">
        <v>0</v>
      </c>
    </row>
    <row r="7386" spans="1:8" x14ac:dyDescent="0.2">
      <c r="A7386" s="28">
        <v>38384</v>
      </c>
      <c r="B7386" s="20" t="s">
        <v>31</v>
      </c>
      <c r="C7386" s="20" t="s">
        <v>14</v>
      </c>
      <c r="D7386" s="20" t="s">
        <v>16</v>
      </c>
      <c r="E7386" s="20">
        <v>10.64823984</v>
      </c>
      <c r="F7386" s="20">
        <v>252.78714112</v>
      </c>
      <c r="G7386" s="20">
        <v>76.292329940000002</v>
      </c>
      <c r="H7386" s="20">
        <v>1503.84717559</v>
      </c>
    </row>
    <row r="7387" spans="1:8" x14ac:dyDescent="0.2">
      <c r="A7387" s="28">
        <v>38384</v>
      </c>
      <c r="B7387" s="20" t="s">
        <v>31</v>
      </c>
      <c r="C7387" s="20" t="s">
        <v>14</v>
      </c>
      <c r="D7387" s="20" t="s">
        <v>17</v>
      </c>
      <c r="E7387" s="20">
        <v>18.81838788</v>
      </c>
      <c r="F7387" s="20">
        <v>446.04109111999998</v>
      </c>
      <c r="G7387" s="20">
        <v>282.16976312000003</v>
      </c>
      <c r="H7387" s="20">
        <v>6449.5831971500002</v>
      </c>
    </row>
    <row r="7388" spans="1:8" x14ac:dyDescent="0.2">
      <c r="A7388" s="28">
        <v>38384</v>
      </c>
      <c r="B7388" s="20" t="s">
        <v>31</v>
      </c>
      <c r="C7388" s="20" t="s">
        <v>14</v>
      </c>
      <c r="D7388" s="20" t="s">
        <v>18</v>
      </c>
      <c r="E7388" s="20">
        <v>59.606189239999999</v>
      </c>
      <c r="F7388" s="20">
        <v>512.79230052000003</v>
      </c>
      <c r="G7388" s="20">
        <v>1459.1704060500001</v>
      </c>
      <c r="H7388" s="20">
        <v>12065.13232416</v>
      </c>
    </row>
    <row r="7389" spans="1:8" x14ac:dyDescent="0.2">
      <c r="A7389" s="28">
        <v>38384</v>
      </c>
      <c r="B7389" s="20" t="s">
        <v>31</v>
      </c>
      <c r="C7389" s="20" t="s">
        <v>14</v>
      </c>
      <c r="D7389" s="20" t="s">
        <v>19</v>
      </c>
      <c r="E7389" s="20">
        <v>112.50179633</v>
      </c>
      <c r="F7389" s="20">
        <v>264.10269983000001</v>
      </c>
      <c r="G7389" s="20">
        <v>3541.36950824</v>
      </c>
      <c r="H7389" s="20">
        <v>8247.3272863000002</v>
      </c>
    </row>
    <row r="7390" spans="1:8" x14ac:dyDescent="0.2">
      <c r="A7390" s="28">
        <v>38384</v>
      </c>
      <c r="B7390" s="20" t="s">
        <v>31</v>
      </c>
      <c r="C7390" s="20" t="s">
        <v>14</v>
      </c>
      <c r="D7390" s="20" t="s">
        <v>20</v>
      </c>
      <c r="E7390" s="20">
        <v>685.37664025000004</v>
      </c>
      <c r="F7390" s="20">
        <v>0</v>
      </c>
      <c r="G7390" s="20">
        <v>25452.150330249999</v>
      </c>
      <c r="H7390" s="20">
        <v>0</v>
      </c>
    </row>
    <row r="7391" spans="1:8" x14ac:dyDescent="0.2">
      <c r="A7391" s="28">
        <v>38384</v>
      </c>
      <c r="B7391" s="20" t="s">
        <v>31</v>
      </c>
      <c r="C7391" s="20" t="s">
        <v>14</v>
      </c>
      <c r="D7391" s="20" t="s">
        <v>21</v>
      </c>
      <c r="E7391" s="20">
        <v>646.41132302000005</v>
      </c>
      <c r="F7391" s="20">
        <v>0</v>
      </c>
      <c r="G7391" s="20">
        <v>26215.235630210002</v>
      </c>
      <c r="H7391" s="20">
        <v>0</v>
      </c>
    </row>
    <row r="7392" spans="1:8" x14ac:dyDescent="0.2">
      <c r="A7392" s="28">
        <v>38384</v>
      </c>
      <c r="B7392" s="20" t="s">
        <v>31</v>
      </c>
      <c r="C7392" s="20" t="s">
        <v>14</v>
      </c>
      <c r="D7392" s="20" t="s">
        <v>22</v>
      </c>
      <c r="E7392" s="20">
        <v>213.65051087000001</v>
      </c>
      <c r="F7392" s="20">
        <v>0</v>
      </c>
      <c r="G7392" s="20">
        <v>9820.6040813899999</v>
      </c>
      <c r="H7392" s="20">
        <v>0</v>
      </c>
    </row>
    <row r="7393" spans="1:8" x14ac:dyDescent="0.2">
      <c r="A7393" s="28">
        <v>38384</v>
      </c>
      <c r="B7393" s="20" t="s">
        <v>31</v>
      </c>
      <c r="C7393" s="20" t="s">
        <v>14</v>
      </c>
      <c r="D7393" s="20" t="s">
        <v>23</v>
      </c>
      <c r="E7393" s="20">
        <v>182.23575023999999</v>
      </c>
      <c r="F7393" s="20">
        <v>0</v>
      </c>
      <c r="G7393" s="20">
        <v>9461.2823548800006</v>
      </c>
      <c r="H7393" s="20">
        <v>0</v>
      </c>
    </row>
    <row r="7394" spans="1:8" x14ac:dyDescent="0.2">
      <c r="A7394" s="28">
        <v>38384</v>
      </c>
      <c r="B7394" s="20" t="s">
        <v>31</v>
      </c>
      <c r="C7394" s="20" t="s">
        <v>14</v>
      </c>
      <c r="D7394" s="20" t="s">
        <v>24</v>
      </c>
      <c r="E7394" s="20">
        <v>50.289819190000003</v>
      </c>
      <c r="F7394" s="20">
        <v>0</v>
      </c>
      <c r="G7394" s="20">
        <v>3090.8107713700001</v>
      </c>
      <c r="H7394" s="20">
        <v>0</v>
      </c>
    </row>
    <row r="7395" spans="1:8" x14ac:dyDescent="0.2">
      <c r="A7395" s="28">
        <v>38384</v>
      </c>
      <c r="B7395" s="20" t="s">
        <v>31</v>
      </c>
      <c r="C7395" s="20" t="s">
        <v>14</v>
      </c>
      <c r="D7395" s="20" t="s">
        <v>25</v>
      </c>
      <c r="E7395" s="20">
        <v>29.027118479999999</v>
      </c>
      <c r="F7395" s="20">
        <v>0</v>
      </c>
      <c r="G7395" s="20">
        <v>2230.2209230200001</v>
      </c>
      <c r="H7395" s="20">
        <v>0</v>
      </c>
    </row>
    <row r="7396" spans="1:8" x14ac:dyDescent="0.2">
      <c r="A7396" s="28">
        <v>38384</v>
      </c>
      <c r="B7396" s="20" t="s">
        <v>31</v>
      </c>
      <c r="C7396" s="20" t="s">
        <v>26</v>
      </c>
      <c r="D7396" s="20" t="s">
        <v>15</v>
      </c>
      <c r="E7396" s="20">
        <v>3.4935545600000002</v>
      </c>
      <c r="F7396" s="20">
        <v>4.6287679900000001</v>
      </c>
      <c r="G7396" s="20">
        <v>0</v>
      </c>
      <c r="H7396" s="20">
        <v>0</v>
      </c>
    </row>
    <row r="7397" spans="1:8" x14ac:dyDescent="0.2">
      <c r="A7397" s="28">
        <v>38384</v>
      </c>
      <c r="B7397" s="20" t="s">
        <v>31</v>
      </c>
      <c r="C7397" s="20" t="s">
        <v>26</v>
      </c>
      <c r="D7397" s="20" t="s">
        <v>16</v>
      </c>
      <c r="E7397" s="20">
        <v>0.81582922999999996</v>
      </c>
      <c r="F7397" s="20">
        <v>14.6414806</v>
      </c>
      <c r="G7397" s="20">
        <v>5.0764330400000004</v>
      </c>
      <c r="H7397" s="20">
        <v>75.290810190000002</v>
      </c>
    </row>
    <row r="7398" spans="1:8" x14ac:dyDescent="0.2">
      <c r="A7398" s="28">
        <v>38384</v>
      </c>
      <c r="B7398" s="20" t="s">
        <v>31</v>
      </c>
      <c r="C7398" s="20" t="s">
        <v>26</v>
      </c>
      <c r="D7398" s="20" t="s">
        <v>17</v>
      </c>
      <c r="E7398" s="20">
        <v>1.55104314</v>
      </c>
      <c r="F7398" s="20">
        <v>14.95052716</v>
      </c>
      <c r="G7398" s="20">
        <v>25.696696630000002</v>
      </c>
      <c r="H7398" s="20">
        <v>207.53832388999999</v>
      </c>
    </row>
    <row r="7399" spans="1:8" x14ac:dyDescent="0.2">
      <c r="A7399" s="28">
        <v>38384</v>
      </c>
      <c r="B7399" s="20" t="s">
        <v>31</v>
      </c>
      <c r="C7399" s="20" t="s">
        <v>26</v>
      </c>
      <c r="D7399" s="20" t="s">
        <v>18</v>
      </c>
      <c r="E7399" s="20">
        <v>1.93922492</v>
      </c>
      <c r="F7399" s="20">
        <v>14.594937460000001</v>
      </c>
      <c r="G7399" s="20">
        <v>46.839448249999997</v>
      </c>
      <c r="H7399" s="20">
        <v>320.07106646</v>
      </c>
    </row>
    <row r="7400" spans="1:8" x14ac:dyDescent="0.2">
      <c r="A7400" s="28">
        <v>38384</v>
      </c>
      <c r="B7400" s="20" t="s">
        <v>31</v>
      </c>
      <c r="C7400" s="20" t="s">
        <v>26</v>
      </c>
      <c r="D7400" s="20" t="s">
        <v>19</v>
      </c>
      <c r="E7400" s="20">
        <v>4.83841302</v>
      </c>
      <c r="F7400" s="20">
        <v>8.3895321799999998</v>
      </c>
      <c r="G7400" s="20">
        <v>145.95709871</v>
      </c>
      <c r="H7400" s="20">
        <v>254.77259749999999</v>
      </c>
    </row>
    <row r="7401" spans="1:8" x14ac:dyDescent="0.2">
      <c r="A7401" s="28">
        <v>38384</v>
      </c>
      <c r="B7401" s="20" t="s">
        <v>31</v>
      </c>
      <c r="C7401" s="20" t="s">
        <v>26</v>
      </c>
      <c r="D7401" s="20" t="s">
        <v>20</v>
      </c>
      <c r="E7401" s="20">
        <v>10.766959140000001</v>
      </c>
      <c r="F7401" s="20">
        <v>0</v>
      </c>
      <c r="G7401" s="20">
        <v>388.84243839999999</v>
      </c>
      <c r="H7401" s="20">
        <v>0</v>
      </c>
    </row>
    <row r="7402" spans="1:8" x14ac:dyDescent="0.2">
      <c r="A7402" s="28">
        <v>38384</v>
      </c>
      <c r="B7402" s="20" t="s">
        <v>31</v>
      </c>
      <c r="C7402" s="20" t="s">
        <v>26</v>
      </c>
      <c r="D7402" s="20" t="s">
        <v>21</v>
      </c>
      <c r="E7402" s="20">
        <v>19.792142470000002</v>
      </c>
      <c r="F7402" s="20">
        <v>0</v>
      </c>
      <c r="G7402" s="20">
        <v>801.23261239999999</v>
      </c>
      <c r="H7402" s="20">
        <v>0</v>
      </c>
    </row>
    <row r="7403" spans="1:8" x14ac:dyDescent="0.2">
      <c r="A7403" s="28">
        <v>38384</v>
      </c>
      <c r="B7403" s="20" t="s">
        <v>31</v>
      </c>
      <c r="C7403" s="20" t="s">
        <v>26</v>
      </c>
      <c r="D7403" s="20" t="s">
        <v>22</v>
      </c>
      <c r="E7403" s="20">
        <v>8.7116194900000004</v>
      </c>
      <c r="F7403" s="20">
        <v>0</v>
      </c>
      <c r="G7403" s="20">
        <v>399.23176208000001</v>
      </c>
      <c r="H7403" s="20">
        <v>0</v>
      </c>
    </row>
    <row r="7404" spans="1:8" x14ac:dyDescent="0.2">
      <c r="A7404" s="28">
        <v>38384</v>
      </c>
      <c r="B7404" s="20" t="s">
        <v>31</v>
      </c>
      <c r="C7404" s="20" t="s">
        <v>26</v>
      </c>
      <c r="D7404" s="20" t="s">
        <v>23</v>
      </c>
      <c r="E7404" s="20">
        <v>13.30640168</v>
      </c>
      <c r="F7404" s="20">
        <v>0</v>
      </c>
      <c r="G7404" s="20">
        <v>686.93840137999996</v>
      </c>
      <c r="H7404" s="20">
        <v>0</v>
      </c>
    </row>
    <row r="7405" spans="1:8" x14ac:dyDescent="0.2">
      <c r="A7405" s="28">
        <v>38384</v>
      </c>
      <c r="B7405" s="20" t="s">
        <v>31</v>
      </c>
      <c r="C7405" s="20" t="s">
        <v>26</v>
      </c>
      <c r="D7405" s="20" t="s">
        <v>24</v>
      </c>
      <c r="E7405" s="20">
        <v>9.9389396699999999</v>
      </c>
      <c r="F7405" s="20">
        <v>0</v>
      </c>
      <c r="G7405" s="20">
        <v>607.03484355000001</v>
      </c>
      <c r="H7405" s="20">
        <v>0</v>
      </c>
    </row>
    <row r="7406" spans="1:8" x14ac:dyDescent="0.2">
      <c r="A7406" s="28">
        <v>38384</v>
      </c>
      <c r="B7406" s="20" t="s">
        <v>31</v>
      </c>
      <c r="C7406" s="20" t="s">
        <v>26</v>
      </c>
      <c r="D7406" s="20" t="s">
        <v>25</v>
      </c>
      <c r="E7406" s="20">
        <v>8.7339184000000003</v>
      </c>
      <c r="F7406" s="20">
        <v>0</v>
      </c>
      <c r="G7406" s="20">
        <v>693.80270915000006</v>
      </c>
      <c r="H7406" s="20">
        <v>0</v>
      </c>
    </row>
    <row r="7407" spans="1:8" x14ac:dyDescent="0.2">
      <c r="A7407" s="28">
        <v>38384</v>
      </c>
      <c r="B7407" s="20" t="s">
        <v>31</v>
      </c>
      <c r="C7407" s="20" t="s">
        <v>27</v>
      </c>
      <c r="D7407" s="20" t="s">
        <v>15</v>
      </c>
      <c r="E7407" s="20">
        <v>1.09671604</v>
      </c>
      <c r="F7407" s="20">
        <v>1.6558925099999999</v>
      </c>
      <c r="G7407" s="20">
        <v>0</v>
      </c>
      <c r="H7407" s="20">
        <v>0</v>
      </c>
    </row>
    <row r="7408" spans="1:8" x14ac:dyDescent="0.2">
      <c r="A7408" s="28">
        <v>38384</v>
      </c>
      <c r="B7408" s="20" t="s">
        <v>31</v>
      </c>
      <c r="C7408" s="20" t="s">
        <v>27</v>
      </c>
      <c r="D7408" s="20" t="s">
        <v>16</v>
      </c>
      <c r="E7408" s="20">
        <v>0.62371779999999999</v>
      </c>
      <c r="F7408" s="20">
        <v>11.811514020000001</v>
      </c>
      <c r="G7408" s="20">
        <v>3.5212891200000001</v>
      </c>
      <c r="H7408" s="20">
        <v>57.30321395</v>
      </c>
    </row>
    <row r="7409" spans="1:8" x14ac:dyDescent="0.2">
      <c r="A7409" s="28">
        <v>38384</v>
      </c>
      <c r="B7409" s="20" t="s">
        <v>31</v>
      </c>
      <c r="C7409" s="20" t="s">
        <v>27</v>
      </c>
      <c r="D7409" s="20" t="s">
        <v>17</v>
      </c>
      <c r="E7409" s="20">
        <v>0.60779614000000004</v>
      </c>
      <c r="F7409" s="20">
        <v>7.6881109900000002</v>
      </c>
      <c r="G7409" s="20">
        <v>9.7247382400000006</v>
      </c>
      <c r="H7409" s="20">
        <v>104.71993967</v>
      </c>
    </row>
    <row r="7410" spans="1:8" x14ac:dyDescent="0.2">
      <c r="A7410" s="28">
        <v>38384</v>
      </c>
      <c r="B7410" s="20" t="s">
        <v>31</v>
      </c>
      <c r="C7410" s="20" t="s">
        <v>27</v>
      </c>
      <c r="D7410" s="20" t="s">
        <v>18</v>
      </c>
      <c r="E7410" s="20">
        <v>0.64438863000000002</v>
      </c>
      <c r="F7410" s="20">
        <v>9.0498470300000005</v>
      </c>
      <c r="G7410" s="20">
        <v>15.80237638</v>
      </c>
      <c r="H7410" s="20">
        <v>192.93996512000001</v>
      </c>
    </row>
    <row r="7411" spans="1:8" x14ac:dyDescent="0.2">
      <c r="A7411" s="28">
        <v>38384</v>
      </c>
      <c r="B7411" s="20" t="s">
        <v>31</v>
      </c>
      <c r="C7411" s="20" t="s">
        <v>27</v>
      </c>
      <c r="D7411" s="20" t="s">
        <v>19</v>
      </c>
      <c r="E7411" s="20">
        <v>1.8226329999999999</v>
      </c>
      <c r="F7411" s="20">
        <v>4.3696255600000002</v>
      </c>
      <c r="G7411" s="20">
        <v>55.018501139999998</v>
      </c>
      <c r="H7411" s="20">
        <v>131.83835682</v>
      </c>
    </row>
    <row r="7412" spans="1:8" x14ac:dyDescent="0.2">
      <c r="A7412" s="28">
        <v>38384</v>
      </c>
      <c r="B7412" s="20" t="s">
        <v>31</v>
      </c>
      <c r="C7412" s="20" t="s">
        <v>27</v>
      </c>
      <c r="D7412" s="20" t="s">
        <v>20</v>
      </c>
      <c r="E7412" s="20">
        <v>5.3801458100000001</v>
      </c>
      <c r="F7412" s="20">
        <v>0</v>
      </c>
      <c r="G7412" s="20">
        <v>193.14532622999999</v>
      </c>
      <c r="H7412" s="20">
        <v>0</v>
      </c>
    </row>
    <row r="7413" spans="1:8" x14ac:dyDescent="0.2">
      <c r="A7413" s="28">
        <v>38384</v>
      </c>
      <c r="B7413" s="20" t="s">
        <v>31</v>
      </c>
      <c r="C7413" s="20" t="s">
        <v>27</v>
      </c>
      <c r="D7413" s="20" t="s">
        <v>21</v>
      </c>
      <c r="E7413" s="20">
        <v>6.8072226200000001</v>
      </c>
      <c r="F7413" s="20">
        <v>0</v>
      </c>
      <c r="G7413" s="20">
        <v>274.90694029999997</v>
      </c>
      <c r="H7413" s="20">
        <v>0</v>
      </c>
    </row>
    <row r="7414" spans="1:8" x14ac:dyDescent="0.2">
      <c r="A7414" s="28">
        <v>38384</v>
      </c>
      <c r="B7414" s="20" t="s">
        <v>31</v>
      </c>
      <c r="C7414" s="20" t="s">
        <v>27</v>
      </c>
      <c r="D7414" s="20" t="s">
        <v>22</v>
      </c>
      <c r="E7414" s="20">
        <v>5.4568415300000002</v>
      </c>
      <c r="F7414" s="20">
        <v>0</v>
      </c>
      <c r="G7414" s="20">
        <v>251.04737845</v>
      </c>
      <c r="H7414" s="20">
        <v>0</v>
      </c>
    </row>
    <row r="7415" spans="1:8" x14ac:dyDescent="0.2">
      <c r="A7415" s="28">
        <v>38384</v>
      </c>
      <c r="B7415" s="20" t="s">
        <v>31</v>
      </c>
      <c r="C7415" s="20" t="s">
        <v>27</v>
      </c>
      <c r="D7415" s="20" t="s">
        <v>23</v>
      </c>
      <c r="E7415" s="20">
        <v>5.9319548199999996</v>
      </c>
      <c r="F7415" s="20">
        <v>0</v>
      </c>
      <c r="G7415" s="20">
        <v>302.82425223000001</v>
      </c>
      <c r="H7415" s="20">
        <v>0</v>
      </c>
    </row>
    <row r="7416" spans="1:8" x14ac:dyDescent="0.2">
      <c r="A7416" s="28">
        <v>38384</v>
      </c>
      <c r="B7416" s="20" t="s">
        <v>31</v>
      </c>
      <c r="C7416" s="20" t="s">
        <v>27</v>
      </c>
      <c r="D7416" s="20" t="s">
        <v>24</v>
      </c>
      <c r="E7416" s="20">
        <v>1.78916673</v>
      </c>
      <c r="F7416" s="20">
        <v>0</v>
      </c>
      <c r="G7416" s="20">
        <v>111.58762973</v>
      </c>
      <c r="H7416" s="20">
        <v>0</v>
      </c>
    </row>
    <row r="7417" spans="1:8" x14ac:dyDescent="0.2">
      <c r="A7417" s="28">
        <v>38384</v>
      </c>
      <c r="B7417" s="20" t="s">
        <v>31</v>
      </c>
      <c r="C7417" s="20" t="s">
        <v>27</v>
      </c>
      <c r="D7417" s="20" t="s">
        <v>25</v>
      </c>
      <c r="E7417" s="20">
        <v>3.6321164600000002</v>
      </c>
      <c r="F7417" s="20">
        <v>0</v>
      </c>
      <c r="G7417" s="20">
        <v>294.32995111000002</v>
      </c>
      <c r="H7417" s="20">
        <v>0</v>
      </c>
    </row>
    <row r="7418" spans="1:8" x14ac:dyDescent="0.2">
      <c r="A7418" s="28">
        <v>38384</v>
      </c>
      <c r="B7418" s="20" t="s">
        <v>31</v>
      </c>
      <c r="C7418" s="20" t="s">
        <v>28</v>
      </c>
      <c r="D7418" s="20" t="s">
        <v>15</v>
      </c>
      <c r="E7418" s="20">
        <v>2.2778723200000002</v>
      </c>
      <c r="F7418" s="20">
        <v>2.9774997499999998</v>
      </c>
      <c r="G7418" s="20">
        <v>0</v>
      </c>
      <c r="H7418" s="20">
        <v>0</v>
      </c>
    </row>
    <row r="7419" spans="1:8" x14ac:dyDescent="0.2">
      <c r="A7419" s="28">
        <v>38384</v>
      </c>
      <c r="B7419" s="20" t="s">
        <v>31</v>
      </c>
      <c r="C7419" s="20" t="s">
        <v>28</v>
      </c>
      <c r="D7419" s="20" t="s">
        <v>16</v>
      </c>
      <c r="E7419" s="20">
        <v>0</v>
      </c>
      <c r="F7419" s="20">
        <v>8.5235560100000001</v>
      </c>
      <c r="G7419" s="20">
        <v>0</v>
      </c>
      <c r="H7419" s="20">
        <v>47.493303779999998</v>
      </c>
    </row>
    <row r="7420" spans="1:8" x14ac:dyDescent="0.2">
      <c r="A7420" s="28">
        <v>38384</v>
      </c>
      <c r="B7420" s="20" t="s">
        <v>31</v>
      </c>
      <c r="C7420" s="20" t="s">
        <v>28</v>
      </c>
      <c r="D7420" s="20" t="s">
        <v>17</v>
      </c>
      <c r="E7420" s="20">
        <v>0.36491349000000001</v>
      </c>
      <c r="F7420" s="20">
        <v>9.9131636600000004</v>
      </c>
      <c r="G7420" s="20">
        <v>5.1057815499999997</v>
      </c>
      <c r="H7420" s="20">
        <v>138.93529900999999</v>
      </c>
    </row>
    <row r="7421" spans="1:8" x14ac:dyDescent="0.2">
      <c r="A7421" s="28">
        <v>38384</v>
      </c>
      <c r="B7421" s="20" t="s">
        <v>31</v>
      </c>
      <c r="C7421" s="20" t="s">
        <v>28</v>
      </c>
      <c r="D7421" s="20" t="s">
        <v>18</v>
      </c>
      <c r="E7421" s="20">
        <v>1.27884379</v>
      </c>
      <c r="F7421" s="20">
        <v>10.60314638</v>
      </c>
      <c r="G7421" s="20">
        <v>31.284307049999999</v>
      </c>
      <c r="H7421" s="20">
        <v>249.09678199999999</v>
      </c>
    </row>
    <row r="7422" spans="1:8" x14ac:dyDescent="0.2">
      <c r="A7422" s="28">
        <v>38384</v>
      </c>
      <c r="B7422" s="20" t="s">
        <v>31</v>
      </c>
      <c r="C7422" s="20" t="s">
        <v>28</v>
      </c>
      <c r="D7422" s="20" t="s">
        <v>19</v>
      </c>
      <c r="E7422" s="20">
        <v>1.9707017499999999</v>
      </c>
      <c r="F7422" s="20">
        <v>5.2866308999999996</v>
      </c>
      <c r="G7422" s="20">
        <v>59.121052429999999</v>
      </c>
      <c r="H7422" s="20">
        <v>162.76799335000001</v>
      </c>
    </row>
    <row r="7423" spans="1:8" x14ac:dyDescent="0.2">
      <c r="A7423" s="28">
        <v>38384</v>
      </c>
      <c r="B7423" s="20" t="s">
        <v>31</v>
      </c>
      <c r="C7423" s="20" t="s">
        <v>28</v>
      </c>
      <c r="D7423" s="20" t="s">
        <v>20</v>
      </c>
      <c r="E7423" s="20">
        <v>4.8629044199999996</v>
      </c>
      <c r="F7423" s="20">
        <v>0</v>
      </c>
      <c r="G7423" s="20">
        <v>177.56342065999999</v>
      </c>
      <c r="H7423" s="20">
        <v>0</v>
      </c>
    </row>
    <row r="7424" spans="1:8" x14ac:dyDescent="0.2">
      <c r="A7424" s="28">
        <v>38384</v>
      </c>
      <c r="B7424" s="20" t="s">
        <v>31</v>
      </c>
      <c r="C7424" s="20" t="s">
        <v>28</v>
      </c>
      <c r="D7424" s="20" t="s">
        <v>21</v>
      </c>
      <c r="E7424" s="20">
        <v>13.05292058</v>
      </c>
      <c r="F7424" s="20">
        <v>0</v>
      </c>
      <c r="G7424" s="20">
        <v>527.58436686000005</v>
      </c>
      <c r="H7424" s="20">
        <v>0</v>
      </c>
    </row>
    <row r="7425" spans="1:8" x14ac:dyDescent="0.2">
      <c r="A7425" s="28">
        <v>38384</v>
      </c>
      <c r="B7425" s="20" t="s">
        <v>31</v>
      </c>
      <c r="C7425" s="20" t="s">
        <v>28</v>
      </c>
      <c r="D7425" s="20" t="s">
        <v>22</v>
      </c>
      <c r="E7425" s="20">
        <v>6.0110222200000001</v>
      </c>
      <c r="F7425" s="20">
        <v>0</v>
      </c>
      <c r="G7425" s="20">
        <v>273.28290228999998</v>
      </c>
      <c r="H7425" s="20">
        <v>0</v>
      </c>
    </row>
    <row r="7426" spans="1:8" x14ac:dyDescent="0.2">
      <c r="A7426" s="28">
        <v>38384</v>
      </c>
      <c r="B7426" s="20" t="s">
        <v>31</v>
      </c>
      <c r="C7426" s="20" t="s">
        <v>28</v>
      </c>
      <c r="D7426" s="20" t="s">
        <v>23</v>
      </c>
      <c r="E7426" s="20">
        <v>12.19881009</v>
      </c>
      <c r="F7426" s="20">
        <v>0</v>
      </c>
      <c r="G7426" s="20">
        <v>634.77952513000002</v>
      </c>
      <c r="H7426" s="20">
        <v>0</v>
      </c>
    </row>
    <row r="7427" spans="1:8" x14ac:dyDescent="0.2">
      <c r="A7427" s="28">
        <v>38384</v>
      </c>
      <c r="B7427" s="20" t="s">
        <v>31</v>
      </c>
      <c r="C7427" s="20" t="s">
        <v>28</v>
      </c>
      <c r="D7427" s="20" t="s">
        <v>24</v>
      </c>
      <c r="E7427" s="20">
        <v>9.3075755299999994</v>
      </c>
      <c r="F7427" s="20">
        <v>0</v>
      </c>
      <c r="G7427" s="20">
        <v>569.53660016000003</v>
      </c>
      <c r="H7427" s="20">
        <v>0</v>
      </c>
    </row>
    <row r="7428" spans="1:8" x14ac:dyDescent="0.2">
      <c r="A7428" s="28">
        <v>38384</v>
      </c>
      <c r="B7428" s="20" t="s">
        <v>31</v>
      </c>
      <c r="C7428" s="20" t="s">
        <v>28</v>
      </c>
      <c r="D7428" s="20" t="s">
        <v>25</v>
      </c>
      <c r="E7428" s="20">
        <v>9.3991376300000002</v>
      </c>
      <c r="F7428" s="20">
        <v>0</v>
      </c>
      <c r="G7428" s="20">
        <v>745.60491746000002</v>
      </c>
      <c r="H7428" s="20">
        <v>0</v>
      </c>
    </row>
    <row r="7429" spans="1:8" x14ac:dyDescent="0.2">
      <c r="A7429" s="28">
        <v>38384</v>
      </c>
      <c r="B7429" s="20" t="s">
        <v>31</v>
      </c>
      <c r="C7429" s="20" t="s">
        <v>29</v>
      </c>
      <c r="D7429" s="20" t="s">
        <v>15</v>
      </c>
      <c r="E7429" s="20">
        <v>4.67948377</v>
      </c>
      <c r="F7429" s="20">
        <v>18.074393050000001</v>
      </c>
      <c r="G7429" s="20">
        <v>0</v>
      </c>
      <c r="H7429" s="20">
        <v>0</v>
      </c>
    </row>
    <row r="7430" spans="1:8" x14ac:dyDescent="0.2">
      <c r="A7430" s="28">
        <v>38384</v>
      </c>
      <c r="B7430" s="20" t="s">
        <v>31</v>
      </c>
      <c r="C7430" s="20" t="s">
        <v>29</v>
      </c>
      <c r="D7430" s="20" t="s">
        <v>16</v>
      </c>
      <c r="E7430" s="20">
        <v>1.17196017</v>
      </c>
      <c r="F7430" s="20">
        <v>52.269986899999999</v>
      </c>
      <c r="G7430" s="20">
        <v>7.5294891399999999</v>
      </c>
      <c r="H7430" s="20">
        <v>269.90489129000002</v>
      </c>
    </row>
    <row r="7431" spans="1:8" x14ac:dyDescent="0.2">
      <c r="A7431" s="28">
        <v>38384</v>
      </c>
      <c r="B7431" s="20" t="s">
        <v>31</v>
      </c>
      <c r="C7431" s="20" t="s">
        <v>29</v>
      </c>
      <c r="D7431" s="20" t="s">
        <v>17</v>
      </c>
      <c r="E7431" s="20">
        <v>2.9752860499999998</v>
      </c>
      <c r="F7431" s="20">
        <v>48.110642329999997</v>
      </c>
      <c r="G7431" s="20">
        <v>42.046102009999998</v>
      </c>
      <c r="H7431" s="20">
        <v>620.19605138999998</v>
      </c>
    </row>
    <row r="7432" spans="1:8" x14ac:dyDescent="0.2">
      <c r="A7432" s="28">
        <v>38384</v>
      </c>
      <c r="B7432" s="20" t="s">
        <v>31</v>
      </c>
      <c r="C7432" s="20" t="s">
        <v>29</v>
      </c>
      <c r="D7432" s="20" t="s">
        <v>18</v>
      </c>
      <c r="E7432" s="20">
        <v>2.6522913099999998</v>
      </c>
      <c r="F7432" s="20">
        <v>46.792425549999997</v>
      </c>
      <c r="G7432" s="20">
        <v>61.950363269999997</v>
      </c>
      <c r="H7432" s="20">
        <v>1063.69108385</v>
      </c>
    </row>
    <row r="7433" spans="1:8" x14ac:dyDescent="0.2">
      <c r="A7433" s="28">
        <v>38384</v>
      </c>
      <c r="B7433" s="20" t="s">
        <v>31</v>
      </c>
      <c r="C7433" s="20" t="s">
        <v>29</v>
      </c>
      <c r="D7433" s="20" t="s">
        <v>19</v>
      </c>
      <c r="E7433" s="20">
        <v>4.1663066400000002</v>
      </c>
      <c r="F7433" s="20">
        <v>19.21443562</v>
      </c>
      <c r="G7433" s="20">
        <v>128.21123639999999</v>
      </c>
      <c r="H7433" s="20">
        <v>583.34778126000003</v>
      </c>
    </row>
    <row r="7434" spans="1:8" x14ac:dyDescent="0.2">
      <c r="A7434" s="28">
        <v>38384</v>
      </c>
      <c r="B7434" s="20" t="s">
        <v>31</v>
      </c>
      <c r="C7434" s="20" t="s">
        <v>29</v>
      </c>
      <c r="D7434" s="20" t="s">
        <v>20</v>
      </c>
      <c r="E7434" s="20">
        <v>19.471162230000001</v>
      </c>
      <c r="F7434" s="20">
        <v>0</v>
      </c>
      <c r="G7434" s="20">
        <v>701.16975477999995</v>
      </c>
      <c r="H7434" s="20">
        <v>0</v>
      </c>
    </row>
    <row r="7435" spans="1:8" x14ac:dyDescent="0.2">
      <c r="A7435" s="28">
        <v>38384</v>
      </c>
      <c r="B7435" s="20" t="s">
        <v>31</v>
      </c>
      <c r="C7435" s="20" t="s">
        <v>29</v>
      </c>
      <c r="D7435" s="20" t="s">
        <v>21</v>
      </c>
      <c r="E7435" s="20">
        <v>27.3623464</v>
      </c>
      <c r="F7435" s="20">
        <v>0</v>
      </c>
      <c r="G7435" s="20">
        <v>1107.8329750400001</v>
      </c>
      <c r="H7435" s="20">
        <v>0</v>
      </c>
    </row>
    <row r="7436" spans="1:8" x14ac:dyDescent="0.2">
      <c r="A7436" s="28">
        <v>38384</v>
      </c>
      <c r="B7436" s="20" t="s">
        <v>31</v>
      </c>
      <c r="C7436" s="20" t="s">
        <v>29</v>
      </c>
      <c r="D7436" s="20" t="s">
        <v>22</v>
      </c>
      <c r="E7436" s="20">
        <v>10.851406900000001</v>
      </c>
      <c r="F7436" s="20">
        <v>0</v>
      </c>
      <c r="G7436" s="20">
        <v>503.69670150000002</v>
      </c>
      <c r="H7436" s="20">
        <v>0</v>
      </c>
    </row>
    <row r="7437" spans="1:8" x14ac:dyDescent="0.2">
      <c r="A7437" s="28">
        <v>38384</v>
      </c>
      <c r="B7437" s="20" t="s">
        <v>31</v>
      </c>
      <c r="C7437" s="20" t="s">
        <v>29</v>
      </c>
      <c r="D7437" s="20" t="s">
        <v>23</v>
      </c>
      <c r="E7437" s="20">
        <v>20.56030947</v>
      </c>
      <c r="F7437" s="20">
        <v>0</v>
      </c>
      <c r="G7437" s="20">
        <v>1066.1073813600001</v>
      </c>
      <c r="H7437" s="20">
        <v>0</v>
      </c>
    </row>
    <row r="7438" spans="1:8" x14ac:dyDescent="0.2">
      <c r="A7438" s="28">
        <v>38384</v>
      </c>
      <c r="B7438" s="20" t="s">
        <v>31</v>
      </c>
      <c r="C7438" s="20" t="s">
        <v>29</v>
      </c>
      <c r="D7438" s="20" t="s">
        <v>24</v>
      </c>
      <c r="E7438" s="20">
        <v>10.78566225</v>
      </c>
      <c r="F7438" s="20">
        <v>0</v>
      </c>
      <c r="G7438" s="20">
        <v>666.23140855999998</v>
      </c>
      <c r="H7438" s="20">
        <v>0</v>
      </c>
    </row>
    <row r="7439" spans="1:8" x14ac:dyDescent="0.2">
      <c r="A7439" s="28">
        <v>38384</v>
      </c>
      <c r="B7439" s="20" t="s">
        <v>31</v>
      </c>
      <c r="C7439" s="20" t="s">
        <v>29</v>
      </c>
      <c r="D7439" s="20" t="s">
        <v>25</v>
      </c>
      <c r="E7439" s="20">
        <v>15.75462316</v>
      </c>
      <c r="F7439" s="20">
        <v>0</v>
      </c>
      <c r="G7439" s="20">
        <v>1284.08314492</v>
      </c>
      <c r="H7439" s="20">
        <v>0</v>
      </c>
    </row>
    <row r="7440" spans="1:8" x14ac:dyDescent="0.2">
      <c r="A7440" s="28">
        <v>38384</v>
      </c>
      <c r="B7440" s="20" t="s">
        <v>31</v>
      </c>
      <c r="C7440" s="20" t="s">
        <v>30</v>
      </c>
      <c r="D7440" s="20" t="s">
        <v>16</v>
      </c>
      <c r="E7440" s="20">
        <v>0</v>
      </c>
      <c r="F7440" s="20">
        <v>9.3223190700000007</v>
      </c>
      <c r="G7440" s="20">
        <v>0</v>
      </c>
      <c r="H7440" s="20">
        <v>43.712168630000001</v>
      </c>
    </row>
    <row r="7441" spans="1:8" x14ac:dyDescent="0.2">
      <c r="A7441" s="28">
        <v>38384</v>
      </c>
      <c r="B7441" s="20" t="s">
        <v>31</v>
      </c>
      <c r="C7441" s="20" t="s">
        <v>30</v>
      </c>
      <c r="D7441" s="20" t="s">
        <v>17</v>
      </c>
      <c r="E7441" s="20">
        <v>0</v>
      </c>
      <c r="F7441" s="20">
        <v>3.9160764700000001</v>
      </c>
      <c r="G7441" s="20">
        <v>0</v>
      </c>
      <c r="H7441" s="20">
        <v>52.54062433</v>
      </c>
    </row>
    <row r="7442" spans="1:8" x14ac:dyDescent="0.2">
      <c r="A7442" s="28">
        <v>38384</v>
      </c>
      <c r="B7442" s="20" t="s">
        <v>31</v>
      </c>
      <c r="C7442" s="20" t="s">
        <v>30</v>
      </c>
      <c r="D7442" s="20" t="s">
        <v>18</v>
      </c>
      <c r="E7442" s="20">
        <v>0.25419491</v>
      </c>
      <c r="F7442" s="20">
        <v>1.3851890099999999</v>
      </c>
      <c r="G7442" s="20">
        <v>6.3548726899999997</v>
      </c>
      <c r="H7442" s="20">
        <v>27.8452518</v>
      </c>
    </row>
    <row r="7443" spans="1:8" x14ac:dyDescent="0.2">
      <c r="A7443" s="28">
        <v>38384</v>
      </c>
      <c r="B7443" s="20" t="s">
        <v>31</v>
      </c>
      <c r="C7443" s="20" t="s">
        <v>30</v>
      </c>
      <c r="D7443" s="20" t="s">
        <v>19</v>
      </c>
      <c r="E7443" s="20">
        <v>0.32297363000000001</v>
      </c>
      <c r="F7443" s="20">
        <v>0</v>
      </c>
      <c r="G7443" s="20">
        <v>10.3351563</v>
      </c>
      <c r="H7443" s="20">
        <v>0</v>
      </c>
    </row>
    <row r="7444" spans="1:8" x14ac:dyDescent="0.2">
      <c r="A7444" s="28">
        <v>38384</v>
      </c>
      <c r="B7444" s="20" t="s">
        <v>31</v>
      </c>
      <c r="C7444" s="20" t="s">
        <v>30</v>
      </c>
      <c r="D7444" s="20" t="s">
        <v>20</v>
      </c>
      <c r="E7444" s="20">
        <v>0.91295736000000005</v>
      </c>
      <c r="F7444" s="20">
        <v>0</v>
      </c>
      <c r="G7444" s="20">
        <v>32.253018179999998</v>
      </c>
      <c r="H7444" s="20">
        <v>0</v>
      </c>
    </row>
    <row r="7445" spans="1:8" x14ac:dyDescent="0.2">
      <c r="A7445" s="28">
        <v>38384</v>
      </c>
      <c r="B7445" s="20" t="s">
        <v>31</v>
      </c>
      <c r="C7445" s="20" t="s">
        <v>30</v>
      </c>
      <c r="D7445" s="20" t="s">
        <v>21</v>
      </c>
      <c r="E7445" s="20">
        <v>0.53835968000000001</v>
      </c>
      <c r="F7445" s="20">
        <v>0</v>
      </c>
      <c r="G7445" s="20">
        <v>22.54952201</v>
      </c>
      <c r="H7445" s="20">
        <v>0</v>
      </c>
    </row>
    <row r="7446" spans="1:8" x14ac:dyDescent="0.2">
      <c r="A7446" s="28">
        <v>38384</v>
      </c>
      <c r="B7446" s="20" t="s">
        <v>31</v>
      </c>
      <c r="C7446" s="20" t="s">
        <v>30</v>
      </c>
      <c r="D7446" s="20" t="s">
        <v>22</v>
      </c>
      <c r="E7446" s="20">
        <v>0.36209056000000001</v>
      </c>
      <c r="F7446" s="20">
        <v>0</v>
      </c>
      <c r="G7446" s="20">
        <v>17.7424374</v>
      </c>
      <c r="H7446" s="20">
        <v>0</v>
      </c>
    </row>
    <row r="7447" spans="1:8" x14ac:dyDescent="0.2">
      <c r="A7447" s="28">
        <v>38384</v>
      </c>
      <c r="B7447" s="20" t="s">
        <v>31</v>
      </c>
      <c r="C7447" s="20" t="s">
        <v>30</v>
      </c>
      <c r="D7447" s="20" t="s">
        <v>23</v>
      </c>
      <c r="E7447" s="20">
        <v>0.53826079000000004</v>
      </c>
      <c r="F7447" s="20">
        <v>0</v>
      </c>
      <c r="G7447" s="20">
        <v>27.842029060000002</v>
      </c>
      <c r="H7447" s="20">
        <v>0</v>
      </c>
    </row>
    <row r="7448" spans="1:8" x14ac:dyDescent="0.2">
      <c r="A7448" s="28">
        <v>38384</v>
      </c>
      <c r="B7448" s="20" t="s">
        <v>31</v>
      </c>
      <c r="C7448" s="20" t="s">
        <v>30</v>
      </c>
      <c r="D7448" s="20" t="s">
        <v>25</v>
      </c>
      <c r="E7448" s="20">
        <v>0.91279387999999995</v>
      </c>
      <c r="F7448" s="20">
        <v>0</v>
      </c>
      <c r="G7448" s="20">
        <v>65.180571689999994</v>
      </c>
      <c r="H7448" s="20">
        <v>0</v>
      </c>
    </row>
    <row r="7449" spans="1:8" x14ac:dyDescent="0.2">
      <c r="A7449" s="28">
        <v>38473</v>
      </c>
      <c r="B7449" s="20" t="s">
        <v>13</v>
      </c>
      <c r="C7449" s="20" t="s">
        <v>14</v>
      </c>
      <c r="D7449" s="20" t="s">
        <v>15</v>
      </c>
      <c r="E7449" s="20">
        <v>147.63206764</v>
      </c>
      <c r="F7449" s="20">
        <v>31.865983870000001</v>
      </c>
      <c r="G7449" s="20">
        <v>0</v>
      </c>
      <c r="H7449" s="20">
        <v>0</v>
      </c>
    </row>
    <row r="7450" spans="1:8" x14ac:dyDescent="0.2">
      <c r="A7450" s="28">
        <v>38473</v>
      </c>
      <c r="B7450" s="20" t="s">
        <v>13</v>
      </c>
      <c r="C7450" s="20" t="s">
        <v>14</v>
      </c>
      <c r="D7450" s="20" t="s">
        <v>16</v>
      </c>
      <c r="E7450" s="20">
        <v>11.03434152</v>
      </c>
      <c r="F7450" s="20">
        <v>154.24189093000001</v>
      </c>
      <c r="G7450" s="20">
        <v>79.765846310000001</v>
      </c>
      <c r="H7450" s="20">
        <v>894.99623405</v>
      </c>
    </row>
    <row r="7451" spans="1:8" x14ac:dyDescent="0.2">
      <c r="A7451" s="28">
        <v>38473</v>
      </c>
      <c r="B7451" s="20" t="s">
        <v>13</v>
      </c>
      <c r="C7451" s="20" t="s">
        <v>14</v>
      </c>
      <c r="D7451" s="20" t="s">
        <v>17</v>
      </c>
      <c r="E7451" s="20">
        <v>29.894876570000001</v>
      </c>
      <c r="F7451" s="20">
        <v>178.02619969</v>
      </c>
      <c r="G7451" s="20">
        <v>447.47140911999998</v>
      </c>
      <c r="H7451" s="20">
        <v>2504.7252997300002</v>
      </c>
    </row>
    <row r="7452" spans="1:8" x14ac:dyDescent="0.2">
      <c r="A7452" s="28">
        <v>38473</v>
      </c>
      <c r="B7452" s="20" t="s">
        <v>13</v>
      </c>
      <c r="C7452" s="20" t="s">
        <v>14</v>
      </c>
      <c r="D7452" s="20" t="s">
        <v>18</v>
      </c>
      <c r="E7452" s="20">
        <v>106.28057509</v>
      </c>
      <c r="F7452" s="20">
        <v>166.41865297000001</v>
      </c>
      <c r="G7452" s="20">
        <v>2615.5443119000001</v>
      </c>
      <c r="H7452" s="20">
        <v>3849.1783867899999</v>
      </c>
    </row>
    <row r="7453" spans="1:8" x14ac:dyDescent="0.2">
      <c r="A7453" s="28">
        <v>38473</v>
      </c>
      <c r="B7453" s="20" t="s">
        <v>13</v>
      </c>
      <c r="C7453" s="20" t="s">
        <v>14</v>
      </c>
      <c r="D7453" s="20" t="s">
        <v>19</v>
      </c>
      <c r="E7453" s="20">
        <v>242.70173102999999</v>
      </c>
      <c r="F7453" s="20">
        <v>80.531164509999996</v>
      </c>
      <c r="G7453" s="20">
        <v>7697.99349256</v>
      </c>
      <c r="H7453" s="20">
        <v>2513.1072359200002</v>
      </c>
    </row>
    <row r="7454" spans="1:8" x14ac:dyDescent="0.2">
      <c r="A7454" s="28">
        <v>38473</v>
      </c>
      <c r="B7454" s="20" t="s">
        <v>13</v>
      </c>
      <c r="C7454" s="20" t="s">
        <v>14</v>
      </c>
      <c r="D7454" s="20" t="s">
        <v>20</v>
      </c>
      <c r="E7454" s="20">
        <v>704.58049727000002</v>
      </c>
      <c r="F7454" s="20">
        <v>0</v>
      </c>
      <c r="G7454" s="20">
        <v>26229.673199100002</v>
      </c>
      <c r="H7454" s="20">
        <v>0</v>
      </c>
    </row>
    <row r="7455" spans="1:8" x14ac:dyDescent="0.2">
      <c r="A7455" s="28">
        <v>38473</v>
      </c>
      <c r="B7455" s="20" t="s">
        <v>13</v>
      </c>
      <c r="C7455" s="20" t="s">
        <v>14</v>
      </c>
      <c r="D7455" s="20" t="s">
        <v>21</v>
      </c>
      <c r="E7455" s="20">
        <v>997.38664947999996</v>
      </c>
      <c r="F7455" s="20">
        <v>0</v>
      </c>
      <c r="G7455" s="20">
        <v>40521.500507309996</v>
      </c>
      <c r="H7455" s="20">
        <v>0</v>
      </c>
    </row>
    <row r="7456" spans="1:8" x14ac:dyDescent="0.2">
      <c r="A7456" s="28">
        <v>38473</v>
      </c>
      <c r="B7456" s="20" t="s">
        <v>13</v>
      </c>
      <c r="C7456" s="20" t="s">
        <v>14</v>
      </c>
      <c r="D7456" s="20" t="s">
        <v>22</v>
      </c>
      <c r="E7456" s="20">
        <v>459.18346463</v>
      </c>
      <c r="F7456" s="20">
        <v>0</v>
      </c>
      <c r="G7456" s="20">
        <v>21235.951905860002</v>
      </c>
      <c r="H7456" s="20">
        <v>0</v>
      </c>
    </row>
    <row r="7457" spans="1:8" x14ac:dyDescent="0.2">
      <c r="A7457" s="28">
        <v>38473</v>
      </c>
      <c r="B7457" s="20" t="s">
        <v>13</v>
      </c>
      <c r="C7457" s="20" t="s">
        <v>14</v>
      </c>
      <c r="D7457" s="20" t="s">
        <v>23</v>
      </c>
      <c r="E7457" s="20">
        <v>479.26785876000002</v>
      </c>
      <c r="F7457" s="20">
        <v>0</v>
      </c>
      <c r="G7457" s="20">
        <v>25017.335882250001</v>
      </c>
      <c r="H7457" s="20">
        <v>0</v>
      </c>
    </row>
    <row r="7458" spans="1:8" x14ac:dyDescent="0.2">
      <c r="A7458" s="28">
        <v>38473</v>
      </c>
      <c r="B7458" s="20" t="s">
        <v>13</v>
      </c>
      <c r="C7458" s="20" t="s">
        <v>14</v>
      </c>
      <c r="D7458" s="20" t="s">
        <v>24</v>
      </c>
      <c r="E7458" s="20">
        <v>222.80181499</v>
      </c>
      <c r="F7458" s="20">
        <v>0</v>
      </c>
      <c r="G7458" s="20">
        <v>13664.07934394</v>
      </c>
      <c r="H7458" s="20">
        <v>0</v>
      </c>
    </row>
    <row r="7459" spans="1:8" x14ac:dyDescent="0.2">
      <c r="A7459" s="28">
        <v>38473</v>
      </c>
      <c r="B7459" s="20" t="s">
        <v>13</v>
      </c>
      <c r="C7459" s="20" t="s">
        <v>14</v>
      </c>
      <c r="D7459" s="20" t="s">
        <v>25</v>
      </c>
      <c r="E7459" s="20">
        <v>107.28868957</v>
      </c>
      <c r="F7459" s="20">
        <v>0</v>
      </c>
      <c r="G7459" s="20">
        <v>8292.8981943399995</v>
      </c>
      <c r="H7459" s="20">
        <v>0</v>
      </c>
    </row>
    <row r="7460" spans="1:8" x14ac:dyDescent="0.2">
      <c r="A7460" s="28">
        <v>38473</v>
      </c>
      <c r="B7460" s="20" t="s">
        <v>13</v>
      </c>
      <c r="C7460" s="20" t="s">
        <v>26</v>
      </c>
      <c r="D7460" s="20" t="s">
        <v>15</v>
      </c>
      <c r="E7460" s="20">
        <v>6.3913750800000004</v>
      </c>
      <c r="F7460" s="20">
        <v>1.84497552</v>
      </c>
      <c r="G7460" s="20">
        <v>0</v>
      </c>
      <c r="H7460" s="20">
        <v>0</v>
      </c>
    </row>
    <row r="7461" spans="1:8" x14ac:dyDescent="0.2">
      <c r="A7461" s="28">
        <v>38473</v>
      </c>
      <c r="B7461" s="20" t="s">
        <v>13</v>
      </c>
      <c r="C7461" s="20" t="s">
        <v>26</v>
      </c>
      <c r="D7461" s="20" t="s">
        <v>16</v>
      </c>
      <c r="E7461" s="20">
        <v>0.38775995000000002</v>
      </c>
      <c r="F7461" s="20">
        <v>1.54061421</v>
      </c>
      <c r="G7461" s="20">
        <v>2.4023895099999999</v>
      </c>
      <c r="H7461" s="20">
        <v>9.3481761100000007</v>
      </c>
    </row>
    <row r="7462" spans="1:8" x14ac:dyDescent="0.2">
      <c r="A7462" s="28">
        <v>38473</v>
      </c>
      <c r="B7462" s="20" t="s">
        <v>13</v>
      </c>
      <c r="C7462" s="20" t="s">
        <v>26</v>
      </c>
      <c r="D7462" s="20" t="s">
        <v>17</v>
      </c>
      <c r="E7462" s="20">
        <v>2.11308373</v>
      </c>
      <c r="F7462" s="20">
        <v>1.4085076599999999</v>
      </c>
      <c r="G7462" s="20">
        <v>30.622491180000001</v>
      </c>
      <c r="H7462" s="20">
        <v>18.238386670000001</v>
      </c>
    </row>
    <row r="7463" spans="1:8" x14ac:dyDescent="0.2">
      <c r="A7463" s="28">
        <v>38473</v>
      </c>
      <c r="B7463" s="20" t="s">
        <v>13</v>
      </c>
      <c r="C7463" s="20" t="s">
        <v>26</v>
      </c>
      <c r="D7463" s="20" t="s">
        <v>18</v>
      </c>
      <c r="E7463" s="20">
        <v>3.1465178499999999</v>
      </c>
      <c r="F7463" s="20">
        <v>5.3693165199999999</v>
      </c>
      <c r="G7463" s="20">
        <v>75.675906319999996</v>
      </c>
      <c r="H7463" s="20">
        <v>124.22096184999999</v>
      </c>
    </row>
    <row r="7464" spans="1:8" x14ac:dyDescent="0.2">
      <c r="A7464" s="28">
        <v>38473</v>
      </c>
      <c r="B7464" s="20" t="s">
        <v>13</v>
      </c>
      <c r="C7464" s="20" t="s">
        <v>26</v>
      </c>
      <c r="D7464" s="20" t="s">
        <v>19</v>
      </c>
      <c r="E7464" s="20">
        <v>7.4886717999999997</v>
      </c>
      <c r="F7464" s="20">
        <v>2.9339240800000002</v>
      </c>
      <c r="G7464" s="20">
        <v>232.42672207000001</v>
      </c>
      <c r="H7464" s="20">
        <v>89.155708680000004</v>
      </c>
    </row>
    <row r="7465" spans="1:8" x14ac:dyDescent="0.2">
      <c r="A7465" s="28">
        <v>38473</v>
      </c>
      <c r="B7465" s="20" t="s">
        <v>13</v>
      </c>
      <c r="C7465" s="20" t="s">
        <v>26</v>
      </c>
      <c r="D7465" s="20" t="s">
        <v>20</v>
      </c>
      <c r="E7465" s="20">
        <v>11.12698464</v>
      </c>
      <c r="F7465" s="20">
        <v>0</v>
      </c>
      <c r="G7465" s="20">
        <v>401.76216149999999</v>
      </c>
      <c r="H7465" s="20">
        <v>0</v>
      </c>
    </row>
    <row r="7466" spans="1:8" x14ac:dyDescent="0.2">
      <c r="A7466" s="28">
        <v>38473</v>
      </c>
      <c r="B7466" s="20" t="s">
        <v>13</v>
      </c>
      <c r="C7466" s="20" t="s">
        <v>26</v>
      </c>
      <c r="D7466" s="20" t="s">
        <v>21</v>
      </c>
      <c r="E7466" s="20">
        <v>41.359876919999998</v>
      </c>
      <c r="F7466" s="20">
        <v>0</v>
      </c>
      <c r="G7466" s="20">
        <v>1672.0137838099999</v>
      </c>
      <c r="H7466" s="20">
        <v>0</v>
      </c>
    </row>
    <row r="7467" spans="1:8" x14ac:dyDescent="0.2">
      <c r="A7467" s="28">
        <v>38473</v>
      </c>
      <c r="B7467" s="20" t="s">
        <v>13</v>
      </c>
      <c r="C7467" s="20" t="s">
        <v>26</v>
      </c>
      <c r="D7467" s="20" t="s">
        <v>22</v>
      </c>
      <c r="E7467" s="20">
        <v>33.452457379999998</v>
      </c>
      <c r="F7467" s="20">
        <v>0</v>
      </c>
      <c r="G7467" s="20">
        <v>1537.0330972300001</v>
      </c>
      <c r="H7467" s="20">
        <v>0</v>
      </c>
    </row>
    <row r="7468" spans="1:8" x14ac:dyDescent="0.2">
      <c r="A7468" s="28">
        <v>38473</v>
      </c>
      <c r="B7468" s="20" t="s">
        <v>13</v>
      </c>
      <c r="C7468" s="20" t="s">
        <v>26</v>
      </c>
      <c r="D7468" s="20" t="s">
        <v>23</v>
      </c>
      <c r="E7468" s="20">
        <v>74.514396520000005</v>
      </c>
      <c r="F7468" s="20">
        <v>0</v>
      </c>
      <c r="G7468" s="20">
        <v>3872.6506929000002</v>
      </c>
      <c r="H7468" s="20">
        <v>0</v>
      </c>
    </row>
    <row r="7469" spans="1:8" x14ac:dyDescent="0.2">
      <c r="A7469" s="28">
        <v>38473</v>
      </c>
      <c r="B7469" s="20" t="s">
        <v>13</v>
      </c>
      <c r="C7469" s="20" t="s">
        <v>26</v>
      </c>
      <c r="D7469" s="20" t="s">
        <v>24</v>
      </c>
      <c r="E7469" s="20">
        <v>63.732668869999998</v>
      </c>
      <c r="F7469" s="20">
        <v>0</v>
      </c>
      <c r="G7469" s="20">
        <v>3910.5615873000002</v>
      </c>
      <c r="H7469" s="20">
        <v>0</v>
      </c>
    </row>
    <row r="7470" spans="1:8" x14ac:dyDescent="0.2">
      <c r="A7470" s="28">
        <v>38473</v>
      </c>
      <c r="B7470" s="20" t="s">
        <v>13</v>
      </c>
      <c r="C7470" s="20" t="s">
        <v>26</v>
      </c>
      <c r="D7470" s="20" t="s">
        <v>25</v>
      </c>
      <c r="E7470" s="20">
        <v>53.248472450000001</v>
      </c>
      <c r="F7470" s="20">
        <v>0</v>
      </c>
      <c r="G7470" s="20">
        <v>4147.7815911600001</v>
      </c>
      <c r="H7470" s="20">
        <v>0</v>
      </c>
    </row>
    <row r="7471" spans="1:8" x14ac:dyDescent="0.2">
      <c r="A7471" s="28">
        <v>38473</v>
      </c>
      <c r="B7471" s="20" t="s">
        <v>13</v>
      </c>
      <c r="C7471" s="20" t="s">
        <v>27</v>
      </c>
      <c r="D7471" s="20" t="s">
        <v>15</v>
      </c>
      <c r="E7471" s="20">
        <v>4.2538001200000002</v>
      </c>
      <c r="F7471" s="20">
        <v>1.19639593</v>
      </c>
      <c r="G7471" s="20">
        <v>0</v>
      </c>
      <c r="H7471" s="20">
        <v>0</v>
      </c>
    </row>
    <row r="7472" spans="1:8" x14ac:dyDescent="0.2">
      <c r="A7472" s="28">
        <v>38473</v>
      </c>
      <c r="B7472" s="20" t="s">
        <v>13</v>
      </c>
      <c r="C7472" s="20" t="s">
        <v>27</v>
      </c>
      <c r="D7472" s="20" t="s">
        <v>16</v>
      </c>
      <c r="E7472" s="20">
        <v>0.83730587000000001</v>
      </c>
      <c r="F7472" s="20">
        <v>3.7051615299999998</v>
      </c>
      <c r="G7472" s="20">
        <v>4.1865293599999998</v>
      </c>
      <c r="H7472" s="20">
        <v>20.408580300000001</v>
      </c>
    </row>
    <row r="7473" spans="1:8" x14ac:dyDescent="0.2">
      <c r="A7473" s="28">
        <v>38473</v>
      </c>
      <c r="B7473" s="20" t="s">
        <v>13</v>
      </c>
      <c r="C7473" s="20" t="s">
        <v>27</v>
      </c>
      <c r="D7473" s="20" t="s">
        <v>17</v>
      </c>
      <c r="E7473" s="20">
        <v>1.34035175</v>
      </c>
      <c r="F7473" s="20">
        <v>4.6428901900000001</v>
      </c>
      <c r="G7473" s="20">
        <v>15.879621889999999</v>
      </c>
      <c r="H7473" s="20">
        <v>61.559617490000001</v>
      </c>
    </row>
    <row r="7474" spans="1:8" x14ac:dyDescent="0.2">
      <c r="A7474" s="28">
        <v>38473</v>
      </c>
      <c r="B7474" s="20" t="s">
        <v>13</v>
      </c>
      <c r="C7474" s="20" t="s">
        <v>27</v>
      </c>
      <c r="D7474" s="20" t="s">
        <v>18</v>
      </c>
      <c r="E7474" s="20">
        <v>4.7714001899999996</v>
      </c>
      <c r="F7474" s="20">
        <v>7.9057630699999999</v>
      </c>
      <c r="G7474" s="20">
        <v>115.25129622999999</v>
      </c>
      <c r="H7474" s="20">
        <v>175.28384206999999</v>
      </c>
    </row>
    <row r="7475" spans="1:8" x14ac:dyDescent="0.2">
      <c r="A7475" s="28">
        <v>38473</v>
      </c>
      <c r="B7475" s="20" t="s">
        <v>13</v>
      </c>
      <c r="C7475" s="20" t="s">
        <v>27</v>
      </c>
      <c r="D7475" s="20" t="s">
        <v>19</v>
      </c>
      <c r="E7475" s="20">
        <v>5.9327865500000003</v>
      </c>
      <c r="F7475" s="20">
        <v>6.1907808299999996</v>
      </c>
      <c r="G7475" s="20">
        <v>184.29494309</v>
      </c>
      <c r="H7475" s="20">
        <v>192.17793463999999</v>
      </c>
    </row>
    <row r="7476" spans="1:8" x14ac:dyDescent="0.2">
      <c r="A7476" s="28">
        <v>38473</v>
      </c>
      <c r="B7476" s="20" t="s">
        <v>13</v>
      </c>
      <c r="C7476" s="20" t="s">
        <v>27</v>
      </c>
      <c r="D7476" s="20" t="s">
        <v>20</v>
      </c>
      <c r="E7476" s="20">
        <v>10.5403012</v>
      </c>
      <c r="F7476" s="20">
        <v>0</v>
      </c>
      <c r="G7476" s="20">
        <v>380.46475007999999</v>
      </c>
      <c r="H7476" s="20">
        <v>0</v>
      </c>
    </row>
    <row r="7477" spans="1:8" x14ac:dyDescent="0.2">
      <c r="A7477" s="28">
        <v>38473</v>
      </c>
      <c r="B7477" s="20" t="s">
        <v>13</v>
      </c>
      <c r="C7477" s="20" t="s">
        <v>27</v>
      </c>
      <c r="D7477" s="20" t="s">
        <v>21</v>
      </c>
      <c r="E7477" s="20">
        <v>32.988000749999998</v>
      </c>
      <c r="F7477" s="20">
        <v>0</v>
      </c>
      <c r="G7477" s="20">
        <v>1331.7159633199999</v>
      </c>
      <c r="H7477" s="20">
        <v>0</v>
      </c>
    </row>
    <row r="7478" spans="1:8" x14ac:dyDescent="0.2">
      <c r="A7478" s="28">
        <v>38473</v>
      </c>
      <c r="B7478" s="20" t="s">
        <v>13</v>
      </c>
      <c r="C7478" s="20" t="s">
        <v>27</v>
      </c>
      <c r="D7478" s="20" t="s">
        <v>22</v>
      </c>
      <c r="E7478" s="20">
        <v>14.93715327</v>
      </c>
      <c r="F7478" s="20">
        <v>0</v>
      </c>
      <c r="G7478" s="20">
        <v>689.46048041999995</v>
      </c>
      <c r="H7478" s="20">
        <v>0</v>
      </c>
    </row>
    <row r="7479" spans="1:8" x14ac:dyDescent="0.2">
      <c r="A7479" s="28">
        <v>38473</v>
      </c>
      <c r="B7479" s="20" t="s">
        <v>13</v>
      </c>
      <c r="C7479" s="20" t="s">
        <v>27</v>
      </c>
      <c r="D7479" s="20" t="s">
        <v>23</v>
      </c>
      <c r="E7479" s="20">
        <v>35.51500309</v>
      </c>
      <c r="F7479" s="20">
        <v>0</v>
      </c>
      <c r="G7479" s="20">
        <v>1830.4321570499999</v>
      </c>
      <c r="H7479" s="20">
        <v>0</v>
      </c>
    </row>
    <row r="7480" spans="1:8" x14ac:dyDescent="0.2">
      <c r="A7480" s="28">
        <v>38473</v>
      </c>
      <c r="B7480" s="20" t="s">
        <v>13</v>
      </c>
      <c r="C7480" s="20" t="s">
        <v>27</v>
      </c>
      <c r="D7480" s="20" t="s">
        <v>24</v>
      </c>
      <c r="E7480" s="20">
        <v>26.496351449999999</v>
      </c>
      <c r="F7480" s="20">
        <v>0</v>
      </c>
      <c r="G7480" s="20">
        <v>1621.0644270099999</v>
      </c>
      <c r="H7480" s="20">
        <v>0</v>
      </c>
    </row>
    <row r="7481" spans="1:8" x14ac:dyDescent="0.2">
      <c r="A7481" s="28">
        <v>38473</v>
      </c>
      <c r="B7481" s="20" t="s">
        <v>13</v>
      </c>
      <c r="C7481" s="20" t="s">
        <v>27</v>
      </c>
      <c r="D7481" s="20" t="s">
        <v>25</v>
      </c>
      <c r="E7481" s="20">
        <v>18.085799160000001</v>
      </c>
      <c r="F7481" s="20">
        <v>0</v>
      </c>
      <c r="G7481" s="20">
        <v>1423.6174070699999</v>
      </c>
      <c r="H7481" s="20">
        <v>0</v>
      </c>
    </row>
    <row r="7482" spans="1:8" x14ac:dyDescent="0.2">
      <c r="A7482" s="28">
        <v>38473</v>
      </c>
      <c r="B7482" s="20" t="s">
        <v>13</v>
      </c>
      <c r="C7482" s="20" t="s">
        <v>28</v>
      </c>
      <c r="D7482" s="20" t="s">
        <v>15</v>
      </c>
      <c r="E7482" s="20">
        <v>5.7471055499999997</v>
      </c>
      <c r="F7482" s="20">
        <v>0.19513469999999999</v>
      </c>
      <c r="G7482" s="20">
        <v>0</v>
      </c>
      <c r="H7482" s="20">
        <v>0</v>
      </c>
    </row>
    <row r="7483" spans="1:8" x14ac:dyDescent="0.2">
      <c r="A7483" s="28">
        <v>38473</v>
      </c>
      <c r="B7483" s="20" t="s">
        <v>13</v>
      </c>
      <c r="C7483" s="20" t="s">
        <v>28</v>
      </c>
      <c r="D7483" s="20" t="s">
        <v>16</v>
      </c>
      <c r="E7483" s="20">
        <v>1.5088092500000001</v>
      </c>
      <c r="F7483" s="20">
        <v>1.7703680399999999</v>
      </c>
      <c r="G7483" s="20">
        <v>9.1417572200000006</v>
      </c>
      <c r="H7483" s="20">
        <v>7.1997181899999996</v>
      </c>
    </row>
    <row r="7484" spans="1:8" x14ac:dyDescent="0.2">
      <c r="A7484" s="28">
        <v>38473</v>
      </c>
      <c r="B7484" s="20" t="s">
        <v>13</v>
      </c>
      <c r="C7484" s="20" t="s">
        <v>28</v>
      </c>
      <c r="D7484" s="20" t="s">
        <v>17</v>
      </c>
      <c r="E7484" s="20">
        <v>1.8693193400000001</v>
      </c>
      <c r="F7484" s="20">
        <v>3.1360849200000001</v>
      </c>
      <c r="G7484" s="20">
        <v>25.999421900000002</v>
      </c>
      <c r="H7484" s="20">
        <v>43.443500290000003</v>
      </c>
    </row>
    <row r="7485" spans="1:8" x14ac:dyDescent="0.2">
      <c r="A7485" s="28">
        <v>38473</v>
      </c>
      <c r="B7485" s="20" t="s">
        <v>13</v>
      </c>
      <c r="C7485" s="20" t="s">
        <v>28</v>
      </c>
      <c r="D7485" s="20" t="s">
        <v>18</v>
      </c>
      <c r="E7485" s="20">
        <v>4.2441404599999997</v>
      </c>
      <c r="F7485" s="20">
        <v>4.02620705</v>
      </c>
      <c r="G7485" s="20">
        <v>95.462096450000004</v>
      </c>
      <c r="H7485" s="20">
        <v>90.576795959999998</v>
      </c>
    </row>
    <row r="7486" spans="1:8" x14ac:dyDescent="0.2">
      <c r="A7486" s="28">
        <v>38473</v>
      </c>
      <c r="B7486" s="20" t="s">
        <v>13</v>
      </c>
      <c r="C7486" s="20" t="s">
        <v>28</v>
      </c>
      <c r="D7486" s="20" t="s">
        <v>19</v>
      </c>
      <c r="E7486" s="20">
        <v>6.1298203100000004</v>
      </c>
      <c r="F7486" s="20">
        <v>2.0524398599999998</v>
      </c>
      <c r="G7486" s="20">
        <v>191.44140492</v>
      </c>
      <c r="H7486" s="20">
        <v>61.573195679999998</v>
      </c>
    </row>
    <row r="7487" spans="1:8" x14ac:dyDescent="0.2">
      <c r="A7487" s="28">
        <v>38473</v>
      </c>
      <c r="B7487" s="20" t="s">
        <v>13</v>
      </c>
      <c r="C7487" s="20" t="s">
        <v>28</v>
      </c>
      <c r="D7487" s="20" t="s">
        <v>20</v>
      </c>
      <c r="E7487" s="20">
        <v>12.47163069</v>
      </c>
      <c r="F7487" s="20">
        <v>0</v>
      </c>
      <c r="G7487" s="20">
        <v>456.86801150000002</v>
      </c>
      <c r="H7487" s="20">
        <v>0</v>
      </c>
    </row>
    <row r="7488" spans="1:8" x14ac:dyDescent="0.2">
      <c r="A7488" s="28">
        <v>38473</v>
      </c>
      <c r="B7488" s="20" t="s">
        <v>13</v>
      </c>
      <c r="C7488" s="20" t="s">
        <v>28</v>
      </c>
      <c r="D7488" s="20" t="s">
        <v>21</v>
      </c>
      <c r="E7488" s="20">
        <v>28.503292439999999</v>
      </c>
      <c r="F7488" s="20">
        <v>0</v>
      </c>
      <c r="G7488" s="20">
        <v>1152.0396478099999</v>
      </c>
      <c r="H7488" s="20">
        <v>0</v>
      </c>
    </row>
    <row r="7489" spans="1:8" x14ac:dyDescent="0.2">
      <c r="A7489" s="28">
        <v>38473</v>
      </c>
      <c r="B7489" s="20" t="s">
        <v>13</v>
      </c>
      <c r="C7489" s="20" t="s">
        <v>28</v>
      </c>
      <c r="D7489" s="20" t="s">
        <v>22</v>
      </c>
      <c r="E7489" s="20">
        <v>20.16165814</v>
      </c>
      <c r="F7489" s="20">
        <v>0</v>
      </c>
      <c r="G7489" s="20">
        <v>928.96571716999995</v>
      </c>
      <c r="H7489" s="20">
        <v>0</v>
      </c>
    </row>
    <row r="7490" spans="1:8" x14ac:dyDescent="0.2">
      <c r="A7490" s="28">
        <v>38473</v>
      </c>
      <c r="B7490" s="20" t="s">
        <v>13</v>
      </c>
      <c r="C7490" s="20" t="s">
        <v>28</v>
      </c>
      <c r="D7490" s="20" t="s">
        <v>23</v>
      </c>
      <c r="E7490" s="20">
        <v>44.569072339999998</v>
      </c>
      <c r="F7490" s="20">
        <v>0</v>
      </c>
      <c r="G7490" s="20">
        <v>2311.8910716700002</v>
      </c>
      <c r="H7490" s="20">
        <v>0</v>
      </c>
    </row>
    <row r="7491" spans="1:8" x14ac:dyDescent="0.2">
      <c r="A7491" s="28">
        <v>38473</v>
      </c>
      <c r="B7491" s="20" t="s">
        <v>13</v>
      </c>
      <c r="C7491" s="20" t="s">
        <v>28</v>
      </c>
      <c r="D7491" s="20" t="s">
        <v>24</v>
      </c>
      <c r="E7491" s="20">
        <v>33.311295960000002</v>
      </c>
      <c r="F7491" s="20">
        <v>0</v>
      </c>
      <c r="G7491" s="20">
        <v>2046.75896173</v>
      </c>
      <c r="H7491" s="20">
        <v>0</v>
      </c>
    </row>
    <row r="7492" spans="1:8" x14ac:dyDescent="0.2">
      <c r="A7492" s="28">
        <v>38473</v>
      </c>
      <c r="B7492" s="20" t="s">
        <v>13</v>
      </c>
      <c r="C7492" s="20" t="s">
        <v>28</v>
      </c>
      <c r="D7492" s="20" t="s">
        <v>25</v>
      </c>
      <c r="E7492" s="20">
        <v>36.384820789999999</v>
      </c>
      <c r="F7492" s="20">
        <v>0</v>
      </c>
      <c r="G7492" s="20">
        <v>2882.8034799799998</v>
      </c>
      <c r="H7492" s="20">
        <v>0</v>
      </c>
    </row>
    <row r="7493" spans="1:8" x14ac:dyDescent="0.2">
      <c r="A7493" s="28">
        <v>38473</v>
      </c>
      <c r="B7493" s="20" t="s">
        <v>13</v>
      </c>
      <c r="C7493" s="20" t="s">
        <v>29</v>
      </c>
      <c r="D7493" s="20" t="s">
        <v>15</v>
      </c>
      <c r="E7493" s="20">
        <v>20.5263414</v>
      </c>
      <c r="F7493" s="20">
        <v>9.1720888200000008</v>
      </c>
      <c r="G7493" s="20">
        <v>0</v>
      </c>
      <c r="H7493" s="20">
        <v>0</v>
      </c>
    </row>
    <row r="7494" spans="1:8" x14ac:dyDescent="0.2">
      <c r="A7494" s="28">
        <v>38473</v>
      </c>
      <c r="B7494" s="20" t="s">
        <v>13</v>
      </c>
      <c r="C7494" s="20" t="s">
        <v>29</v>
      </c>
      <c r="D7494" s="20" t="s">
        <v>16</v>
      </c>
      <c r="E7494" s="20">
        <v>3.3809215199999998</v>
      </c>
      <c r="F7494" s="20">
        <v>26.53043091</v>
      </c>
      <c r="G7494" s="20">
        <v>21.538955009999999</v>
      </c>
      <c r="H7494" s="20">
        <v>145.89648722999999</v>
      </c>
    </row>
    <row r="7495" spans="1:8" x14ac:dyDescent="0.2">
      <c r="A7495" s="28">
        <v>38473</v>
      </c>
      <c r="B7495" s="20" t="s">
        <v>13</v>
      </c>
      <c r="C7495" s="20" t="s">
        <v>29</v>
      </c>
      <c r="D7495" s="20" t="s">
        <v>17</v>
      </c>
      <c r="E7495" s="20">
        <v>9.7592350099999994</v>
      </c>
      <c r="F7495" s="20">
        <v>30.184714490000001</v>
      </c>
      <c r="G7495" s="20">
        <v>136.46531479999999</v>
      </c>
      <c r="H7495" s="20">
        <v>406.60199526999997</v>
      </c>
    </row>
    <row r="7496" spans="1:8" x14ac:dyDescent="0.2">
      <c r="A7496" s="28">
        <v>38473</v>
      </c>
      <c r="B7496" s="20" t="s">
        <v>13</v>
      </c>
      <c r="C7496" s="20" t="s">
        <v>29</v>
      </c>
      <c r="D7496" s="20" t="s">
        <v>18</v>
      </c>
      <c r="E7496" s="20">
        <v>18.074353240000001</v>
      </c>
      <c r="F7496" s="20">
        <v>45.931336469999998</v>
      </c>
      <c r="G7496" s="20">
        <v>429.33642428000002</v>
      </c>
      <c r="H7496" s="20">
        <v>1044.1199859400001</v>
      </c>
    </row>
    <row r="7497" spans="1:8" x14ac:dyDescent="0.2">
      <c r="A7497" s="28">
        <v>38473</v>
      </c>
      <c r="B7497" s="20" t="s">
        <v>13</v>
      </c>
      <c r="C7497" s="20" t="s">
        <v>29</v>
      </c>
      <c r="D7497" s="20" t="s">
        <v>19</v>
      </c>
      <c r="E7497" s="20">
        <v>28.293635170000002</v>
      </c>
      <c r="F7497" s="20">
        <v>23.584659590000001</v>
      </c>
      <c r="G7497" s="20">
        <v>879.89275932999999</v>
      </c>
      <c r="H7497" s="20">
        <v>719.72734157000002</v>
      </c>
    </row>
    <row r="7498" spans="1:8" x14ac:dyDescent="0.2">
      <c r="A7498" s="28">
        <v>38473</v>
      </c>
      <c r="B7498" s="20" t="s">
        <v>13</v>
      </c>
      <c r="C7498" s="20" t="s">
        <v>29</v>
      </c>
      <c r="D7498" s="20" t="s">
        <v>20</v>
      </c>
      <c r="E7498" s="20">
        <v>48.611747289999997</v>
      </c>
      <c r="F7498" s="20">
        <v>0</v>
      </c>
      <c r="G7498" s="20">
        <v>1758.24087796</v>
      </c>
      <c r="H7498" s="20">
        <v>0</v>
      </c>
    </row>
    <row r="7499" spans="1:8" x14ac:dyDescent="0.2">
      <c r="A7499" s="28">
        <v>38473</v>
      </c>
      <c r="B7499" s="20" t="s">
        <v>13</v>
      </c>
      <c r="C7499" s="20" t="s">
        <v>29</v>
      </c>
      <c r="D7499" s="20" t="s">
        <v>21</v>
      </c>
      <c r="E7499" s="20">
        <v>99.472473260000001</v>
      </c>
      <c r="F7499" s="20">
        <v>0</v>
      </c>
      <c r="G7499" s="20">
        <v>4026.6543156500002</v>
      </c>
      <c r="H7499" s="20">
        <v>0</v>
      </c>
    </row>
    <row r="7500" spans="1:8" x14ac:dyDescent="0.2">
      <c r="A7500" s="28">
        <v>38473</v>
      </c>
      <c r="B7500" s="20" t="s">
        <v>13</v>
      </c>
      <c r="C7500" s="20" t="s">
        <v>29</v>
      </c>
      <c r="D7500" s="20" t="s">
        <v>22</v>
      </c>
      <c r="E7500" s="20">
        <v>54.795747400000003</v>
      </c>
      <c r="F7500" s="20">
        <v>0</v>
      </c>
      <c r="G7500" s="20">
        <v>2517.3356411700001</v>
      </c>
      <c r="H7500" s="20">
        <v>0</v>
      </c>
    </row>
    <row r="7501" spans="1:8" x14ac:dyDescent="0.2">
      <c r="A7501" s="28">
        <v>38473</v>
      </c>
      <c r="B7501" s="20" t="s">
        <v>13</v>
      </c>
      <c r="C7501" s="20" t="s">
        <v>29</v>
      </c>
      <c r="D7501" s="20" t="s">
        <v>23</v>
      </c>
      <c r="E7501" s="20">
        <v>84.882542509999993</v>
      </c>
      <c r="F7501" s="20">
        <v>0</v>
      </c>
      <c r="G7501" s="20">
        <v>4429.01469963</v>
      </c>
      <c r="H7501" s="20">
        <v>0</v>
      </c>
    </row>
    <row r="7502" spans="1:8" x14ac:dyDescent="0.2">
      <c r="A7502" s="28">
        <v>38473</v>
      </c>
      <c r="B7502" s="20" t="s">
        <v>13</v>
      </c>
      <c r="C7502" s="20" t="s">
        <v>29</v>
      </c>
      <c r="D7502" s="20" t="s">
        <v>24</v>
      </c>
      <c r="E7502" s="20">
        <v>50.613958420000003</v>
      </c>
      <c r="F7502" s="20">
        <v>0</v>
      </c>
      <c r="G7502" s="20">
        <v>3111.7997871500002</v>
      </c>
      <c r="H7502" s="20">
        <v>0</v>
      </c>
    </row>
    <row r="7503" spans="1:8" x14ac:dyDescent="0.2">
      <c r="A7503" s="28">
        <v>38473</v>
      </c>
      <c r="B7503" s="20" t="s">
        <v>13</v>
      </c>
      <c r="C7503" s="20" t="s">
        <v>29</v>
      </c>
      <c r="D7503" s="20" t="s">
        <v>25</v>
      </c>
      <c r="E7503" s="20">
        <v>42.674826279999998</v>
      </c>
      <c r="F7503" s="20">
        <v>0</v>
      </c>
      <c r="G7503" s="20">
        <v>3290.1526434500001</v>
      </c>
      <c r="H7503" s="20">
        <v>0</v>
      </c>
    </row>
    <row r="7504" spans="1:8" x14ac:dyDescent="0.2">
      <c r="A7504" s="28">
        <v>38473</v>
      </c>
      <c r="B7504" s="20" t="s">
        <v>13</v>
      </c>
      <c r="C7504" s="20" t="s">
        <v>30</v>
      </c>
      <c r="D7504" s="20" t="s">
        <v>16</v>
      </c>
      <c r="E7504" s="20">
        <v>0</v>
      </c>
      <c r="F7504" s="20">
        <v>5.3698433899999998</v>
      </c>
      <c r="G7504" s="20">
        <v>0</v>
      </c>
      <c r="H7504" s="20">
        <v>22.991513959999999</v>
      </c>
    </row>
    <row r="7505" spans="1:8" x14ac:dyDescent="0.2">
      <c r="A7505" s="28">
        <v>38473</v>
      </c>
      <c r="B7505" s="20" t="s">
        <v>13</v>
      </c>
      <c r="C7505" s="20" t="s">
        <v>30</v>
      </c>
      <c r="D7505" s="20" t="s">
        <v>17</v>
      </c>
      <c r="E7505" s="20">
        <v>0.22970066</v>
      </c>
      <c r="F7505" s="20">
        <v>3.49749278</v>
      </c>
      <c r="G7505" s="20">
        <v>3.4455098899999999</v>
      </c>
      <c r="H7505" s="20">
        <v>42.967650890000002</v>
      </c>
    </row>
    <row r="7506" spans="1:8" x14ac:dyDescent="0.2">
      <c r="A7506" s="28">
        <v>38473</v>
      </c>
      <c r="B7506" s="20" t="s">
        <v>13</v>
      </c>
      <c r="C7506" s="20" t="s">
        <v>30</v>
      </c>
      <c r="D7506" s="20" t="s">
        <v>18</v>
      </c>
      <c r="E7506" s="20">
        <v>0.39668014000000001</v>
      </c>
      <c r="F7506" s="20">
        <v>0.55040650000000002</v>
      </c>
      <c r="G7506" s="20">
        <v>9.5203233300000001</v>
      </c>
      <c r="H7506" s="20">
        <v>11.45160628</v>
      </c>
    </row>
    <row r="7507" spans="1:8" x14ac:dyDescent="0.2">
      <c r="A7507" s="28">
        <v>38473</v>
      </c>
      <c r="B7507" s="20" t="s">
        <v>13</v>
      </c>
      <c r="C7507" s="20" t="s">
        <v>30</v>
      </c>
      <c r="D7507" s="20" t="s">
        <v>19</v>
      </c>
      <c r="E7507" s="20">
        <v>0.36939302000000002</v>
      </c>
      <c r="F7507" s="20">
        <v>0.84473304999999999</v>
      </c>
      <c r="G7507" s="20">
        <v>11.08179069</v>
      </c>
      <c r="H7507" s="20">
        <v>25.341991549999999</v>
      </c>
    </row>
    <row r="7508" spans="1:8" x14ac:dyDescent="0.2">
      <c r="A7508" s="28">
        <v>38473</v>
      </c>
      <c r="B7508" s="20" t="s">
        <v>13</v>
      </c>
      <c r="C7508" s="20" t="s">
        <v>30</v>
      </c>
      <c r="D7508" s="20" t="s">
        <v>20</v>
      </c>
      <c r="E7508" s="20">
        <v>0.43232409999999999</v>
      </c>
      <c r="F7508" s="20">
        <v>0</v>
      </c>
      <c r="G7508" s="20">
        <v>15.65117815</v>
      </c>
      <c r="H7508" s="20">
        <v>0</v>
      </c>
    </row>
    <row r="7509" spans="1:8" x14ac:dyDescent="0.2">
      <c r="A7509" s="28">
        <v>38473</v>
      </c>
      <c r="B7509" s="20" t="s">
        <v>13</v>
      </c>
      <c r="C7509" s="20" t="s">
        <v>30</v>
      </c>
      <c r="D7509" s="20" t="s">
        <v>21</v>
      </c>
      <c r="E7509" s="20">
        <v>0.25835776999999999</v>
      </c>
      <c r="F7509" s="20">
        <v>0</v>
      </c>
      <c r="G7509" s="20">
        <v>10.3343109</v>
      </c>
      <c r="H7509" s="20">
        <v>0</v>
      </c>
    </row>
    <row r="7510" spans="1:8" x14ac:dyDescent="0.2">
      <c r="A7510" s="28">
        <v>38473</v>
      </c>
      <c r="B7510" s="20" t="s">
        <v>13</v>
      </c>
      <c r="C7510" s="20" t="s">
        <v>30</v>
      </c>
      <c r="D7510" s="20" t="s">
        <v>22</v>
      </c>
      <c r="E7510" s="20">
        <v>0.38916931999999999</v>
      </c>
      <c r="F7510" s="20">
        <v>0</v>
      </c>
      <c r="G7510" s="20">
        <v>18.680127209999998</v>
      </c>
      <c r="H7510" s="20">
        <v>0</v>
      </c>
    </row>
    <row r="7511" spans="1:8" x14ac:dyDescent="0.2">
      <c r="A7511" s="28">
        <v>38473</v>
      </c>
      <c r="B7511" s="20" t="s">
        <v>13</v>
      </c>
      <c r="C7511" s="20" t="s">
        <v>30</v>
      </c>
      <c r="D7511" s="20" t="s">
        <v>24</v>
      </c>
      <c r="E7511" s="20">
        <v>0.51058046999999995</v>
      </c>
      <c r="F7511" s="20">
        <v>0</v>
      </c>
      <c r="G7511" s="20">
        <v>30.634828120000002</v>
      </c>
      <c r="H7511" s="20">
        <v>0</v>
      </c>
    </row>
    <row r="7512" spans="1:8" x14ac:dyDescent="0.2">
      <c r="A7512" s="28">
        <v>38473</v>
      </c>
      <c r="B7512" s="20" t="s">
        <v>31</v>
      </c>
      <c r="C7512" s="20" t="s">
        <v>14</v>
      </c>
      <c r="D7512" s="20" t="s">
        <v>15</v>
      </c>
      <c r="E7512" s="20">
        <v>103.23615739</v>
      </c>
      <c r="F7512" s="20">
        <v>105.59809006</v>
      </c>
      <c r="G7512" s="20">
        <v>0</v>
      </c>
      <c r="H7512" s="20">
        <v>0</v>
      </c>
    </row>
    <row r="7513" spans="1:8" x14ac:dyDescent="0.2">
      <c r="A7513" s="28">
        <v>38473</v>
      </c>
      <c r="B7513" s="20" t="s">
        <v>31</v>
      </c>
      <c r="C7513" s="20" t="s">
        <v>14</v>
      </c>
      <c r="D7513" s="20" t="s">
        <v>16</v>
      </c>
      <c r="E7513" s="20">
        <v>8.3533681499999997</v>
      </c>
      <c r="F7513" s="20">
        <v>290.37706534</v>
      </c>
      <c r="G7513" s="20">
        <v>55.923824709999998</v>
      </c>
      <c r="H7513" s="20">
        <v>1749.547096</v>
      </c>
    </row>
    <row r="7514" spans="1:8" x14ac:dyDescent="0.2">
      <c r="A7514" s="28">
        <v>38473</v>
      </c>
      <c r="B7514" s="20" t="s">
        <v>31</v>
      </c>
      <c r="C7514" s="20" t="s">
        <v>14</v>
      </c>
      <c r="D7514" s="20" t="s">
        <v>17</v>
      </c>
      <c r="E7514" s="20">
        <v>21.567319579999999</v>
      </c>
      <c r="F7514" s="20">
        <v>510.59219503000003</v>
      </c>
      <c r="G7514" s="20">
        <v>332.78639487999999</v>
      </c>
      <c r="H7514" s="20">
        <v>7353.4767760599998</v>
      </c>
    </row>
    <row r="7515" spans="1:8" x14ac:dyDescent="0.2">
      <c r="A7515" s="28">
        <v>38473</v>
      </c>
      <c r="B7515" s="20" t="s">
        <v>31</v>
      </c>
      <c r="C7515" s="20" t="s">
        <v>14</v>
      </c>
      <c r="D7515" s="20" t="s">
        <v>18</v>
      </c>
      <c r="E7515" s="20">
        <v>80.801838869999997</v>
      </c>
      <c r="F7515" s="20">
        <v>533.86918585000001</v>
      </c>
      <c r="G7515" s="20">
        <v>2030.2143392200001</v>
      </c>
      <c r="H7515" s="20">
        <v>12529.696109439999</v>
      </c>
    </row>
    <row r="7516" spans="1:8" x14ac:dyDescent="0.2">
      <c r="A7516" s="28">
        <v>38473</v>
      </c>
      <c r="B7516" s="20" t="s">
        <v>31</v>
      </c>
      <c r="C7516" s="20" t="s">
        <v>14</v>
      </c>
      <c r="D7516" s="20" t="s">
        <v>19</v>
      </c>
      <c r="E7516" s="20">
        <v>184.54300312999999</v>
      </c>
      <c r="F7516" s="20">
        <v>248.36545047999999</v>
      </c>
      <c r="G7516" s="20">
        <v>5793.4757932800003</v>
      </c>
      <c r="H7516" s="20">
        <v>7760.3738798000004</v>
      </c>
    </row>
    <row r="7517" spans="1:8" x14ac:dyDescent="0.2">
      <c r="A7517" s="28">
        <v>38473</v>
      </c>
      <c r="B7517" s="20" t="s">
        <v>31</v>
      </c>
      <c r="C7517" s="20" t="s">
        <v>14</v>
      </c>
      <c r="D7517" s="20" t="s">
        <v>20</v>
      </c>
      <c r="E7517" s="20">
        <v>628.22971232999998</v>
      </c>
      <c r="F7517" s="20">
        <v>0</v>
      </c>
      <c r="G7517" s="20">
        <v>23301.17274134</v>
      </c>
      <c r="H7517" s="20">
        <v>0</v>
      </c>
    </row>
    <row r="7518" spans="1:8" x14ac:dyDescent="0.2">
      <c r="A7518" s="28">
        <v>38473</v>
      </c>
      <c r="B7518" s="20" t="s">
        <v>31</v>
      </c>
      <c r="C7518" s="20" t="s">
        <v>14</v>
      </c>
      <c r="D7518" s="20" t="s">
        <v>21</v>
      </c>
      <c r="E7518" s="20">
        <v>604.98609022000005</v>
      </c>
      <c r="F7518" s="20">
        <v>0</v>
      </c>
      <c r="G7518" s="20">
        <v>24566.31577714</v>
      </c>
      <c r="H7518" s="20">
        <v>0</v>
      </c>
    </row>
    <row r="7519" spans="1:8" x14ac:dyDescent="0.2">
      <c r="A7519" s="28">
        <v>38473</v>
      </c>
      <c r="B7519" s="20" t="s">
        <v>31</v>
      </c>
      <c r="C7519" s="20" t="s">
        <v>14</v>
      </c>
      <c r="D7519" s="20" t="s">
        <v>22</v>
      </c>
      <c r="E7519" s="20">
        <v>208.88940366</v>
      </c>
      <c r="F7519" s="20">
        <v>0</v>
      </c>
      <c r="G7519" s="20">
        <v>9615.3845804400007</v>
      </c>
      <c r="H7519" s="20">
        <v>0</v>
      </c>
    </row>
    <row r="7520" spans="1:8" x14ac:dyDescent="0.2">
      <c r="A7520" s="28">
        <v>38473</v>
      </c>
      <c r="B7520" s="20" t="s">
        <v>31</v>
      </c>
      <c r="C7520" s="20" t="s">
        <v>14</v>
      </c>
      <c r="D7520" s="20" t="s">
        <v>23</v>
      </c>
      <c r="E7520" s="20">
        <v>178.29334391</v>
      </c>
      <c r="F7520" s="20">
        <v>0</v>
      </c>
      <c r="G7520" s="20">
        <v>9243.1905096200007</v>
      </c>
      <c r="H7520" s="20">
        <v>0</v>
      </c>
    </row>
    <row r="7521" spans="1:8" x14ac:dyDescent="0.2">
      <c r="A7521" s="28">
        <v>38473</v>
      </c>
      <c r="B7521" s="20" t="s">
        <v>31</v>
      </c>
      <c r="C7521" s="20" t="s">
        <v>14</v>
      </c>
      <c r="D7521" s="20" t="s">
        <v>24</v>
      </c>
      <c r="E7521" s="20">
        <v>47.876267249999998</v>
      </c>
      <c r="F7521" s="20">
        <v>0</v>
      </c>
      <c r="G7521" s="20">
        <v>2945.2319813899999</v>
      </c>
      <c r="H7521" s="20">
        <v>0</v>
      </c>
    </row>
    <row r="7522" spans="1:8" x14ac:dyDescent="0.2">
      <c r="A7522" s="28">
        <v>38473</v>
      </c>
      <c r="B7522" s="20" t="s">
        <v>31</v>
      </c>
      <c r="C7522" s="20" t="s">
        <v>14</v>
      </c>
      <c r="D7522" s="20" t="s">
        <v>25</v>
      </c>
      <c r="E7522" s="20">
        <v>25.31768967</v>
      </c>
      <c r="F7522" s="20">
        <v>0</v>
      </c>
      <c r="G7522" s="20">
        <v>1949.5620073800001</v>
      </c>
      <c r="H7522" s="20">
        <v>0</v>
      </c>
    </row>
    <row r="7523" spans="1:8" x14ac:dyDescent="0.2">
      <c r="A7523" s="28">
        <v>38473</v>
      </c>
      <c r="B7523" s="20" t="s">
        <v>31</v>
      </c>
      <c r="C7523" s="20" t="s">
        <v>26</v>
      </c>
      <c r="D7523" s="20" t="s">
        <v>15</v>
      </c>
      <c r="E7523" s="20">
        <v>0.87216435000000003</v>
      </c>
      <c r="F7523" s="20">
        <v>4.68165195</v>
      </c>
      <c r="G7523" s="20">
        <v>0</v>
      </c>
      <c r="H7523" s="20">
        <v>0</v>
      </c>
    </row>
    <row r="7524" spans="1:8" x14ac:dyDescent="0.2">
      <c r="A7524" s="28">
        <v>38473</v>
      </c>
      <c r="B7524" s="20" t="s">
        <v>31</v>
      </c>
      <c r="C7524" s="20" t="s">
        <v>26</v>
      </c>
      <c r="D7524" s="20" t="s">
        <v>16</v>
      </c>
      <c r="E7524" s="20">
        <v>0.33393894000000002</v>
      </c>
      <c r="F7524" s="20">
        <v>14.53948763</v>
      </c>
      <c r="G7524" s="20">
        <v>1.3357557499999999</v>
      </c>
      <c r="H7524" s="20">
        <v>78.095901330000004</v>
      </c>
    </row>
    <row r="7525" spans="1:8" x14ac:dyDescent="0.2">
      <c r="A7525" s="28">
        <v>38473</v>
      </c>
      <c r="B7525" s="20" t="s">
        <v>31</v>
      </c>
      <c r="C7525" s="20" t="s">
        <v>26</v>
      </c>
      <c r="D7525" s="20" t="s">
        <v>17</v>
      </c>
      <c r="E7525" s="20">
        <v>0.63614192999999997</v>
      </c>
      <c r="F7525" s="20">
        <v>21.92079652</v>
      </c>
      <c r="G7525" s="20">
        <v>7.33202613</v>
      </c>
      <c r="H7525" s="20">
        <v>302.80108186000001</v>
      </c>
    </row>
    <row r="7526" spans="1:8" x14ac:dyDescent="0.2">
      <c r="A7526" s="28">
        <v>38473</v>
      </c>
      <c r="B7526" s="20" t="s">
        <v>31</v>
      </c>
      <c r="C7526" s="20" t="s">
        <v>26</v>
      </c>
      <c r="D7526" s="20" t="s">
        <v>18</v>
      </c>
      <c r="E7526" s="20">
        <v>2.0545857600000001</v>
      </c>
      <c r="F7526" s="20">
        <v>17.366948140000002</v>
      </c>
      <c r="G7526" s="20">
        <v>44.080101890000002</v>
      </c>
      <c r="H7526" s="20">
        <v>381.73399662000003</v>
      </c>
    </row>
    <row r="7527" spans="1:8" x14ac:dyDescent="0.2">
      <c r="A7527" s="28">
        <v>38473</v>
      </c>
      <c r="B7527" s="20" t="s">
        <v>31</v>
      </c>
      <c r="C7527" s="20" t="s">
        <v>26</v>
      </c>
      <c r="D7527" s="20" t="s">
        <v>19</v>
      </c>
      <c r="E7527" s="20">
        <v>3.1947225600000002</v>
      </c>
      <c r="F7527" s="20">
        <v>7.0357931000000002</v>
      </c>
      <c r="G7527" s="20">
        <v>97.709544019999996</v>
      </c>
      <c r="H7527" s="20">
        <v>212.99755981999999</v>
      </c>
    </row>
    <row r="7528" spans="1:8" x14ac:dyDescent="0.2">
      <c r="A7528" s="28">
        <v>38473</v>
      </c>
      <c r="B7528" s="20" t="s">
        <v>31</v>
      </c>
      <c r="C7528" s="20" t="s">
        <v>26</v>
      </c>
      <c r="D7528" s="20" t="s">
        <v>20</v>
      </c>
      <c r="E7528" s="20">
        <v>9.5318685900000002</v>
      </c>
      <c r="F7528" s="20">
        <v>0</v>
      </c>
      <c r="G7528" s="20">
        <v>343.42435436</v>
      </c>
      <c r="H7528" s="20">
        <v>0</v>
      </c>
    </row>
    <row r="7529" spans="1:8" x14ac:dyDescent="0.2">
      <c r="A7529" s="28">
        <v>38473</v>
      </c>
      <c r="B7529" s="20" t="s">
        <v>31</v>
      </c>
      <c r="C7529" s="20" t="s">
        <v>26</v>
      </c>
      <c r="D7529" s="20" t="s">
        <v>21</v>
      </c>
      <c r="E7529" s="20">
        <v>17.996008280000002</v>
      </c>
      <c r="F7529" s="20">
        <v>0</v>
      </c>
      <c r="G7529" s="20">
        <v>726.14039571000001</v>
      </c>
      <c r="H7529" s="20">
        <v>0</v>
      </c>
    </row>
    <row r="7530" spans="1:8" x14ac:dyDescent="0.2">
      <c r="A7530" s="28">
        <v>38473</v>
      </c>
      <c r="B7530" s="20" t="s">
        <v>31</v>
      </c>
      <c r="C7530" s="20" t="s">
        <v>26</v>
      </c>
      <c r="D7530" s="20" t="s">
        <v>22</v>
      </c>
      <c r="E7530" s="20">
        <v>5.9577975700000003</v>
      </c>
      <c r="F7530" s="20">
        <v>0</v>
      </c>
      <c r="G7530" s="20">
        <v>275.16631346999998</v>
      </c>
      <c r="H7530" s="20">
        <v>0</v>
      </c>
    </row>
    <row r="7531" spans="1:8" x14ac:dyDescent="0.2">
      <c r="A7531" s="28">
        <v>38473</v>
      </c>
      <c r="B7531" s="20" t="s">
        <v>31</v>
      </c>
      <c r="C7531" s="20" t="s">
        <v>26</v>
      </c>
      <c r="D7531" s="20" t="s">
        <v>23</v>
      </c>
      <c r="E7531" s="20">
        <v>16.621751719999999</v>
      </c>
      <c r="F7531" s="20">
        <v>0</v>
      </c>
      <c r="G7531" s="20">
        <v>858.67167502999996</v>
      </c>
      <c r="H7531" s="20">
        <v>0</v>
      </c>
    </row>
    <row r="7532" spans="1:8" x14ac:dyDescent="0.2">
      <c r="A7532" s="28">
        <v>38473</v>
      </c>
      <c r="B7532" s="20" t="s">
        <v>31</v>
      </c>
      <c r="C7532" s="20" t="s">
        <v>26</v>
      </c>
      <c r="D7532" s="20" t="s">
        <v>24</v>
      </c>
      <c r="E7532" s="20">
        <v>9.2009199099999996</v>
      </c>
      <c r="F7532" s="20">
        <v>0</v>
      </c>
      <c r="G7532" s="20">
        <v>570.78325369000004</v>
      </c>
      <c r="H7532" s="20">
        <v>0</v>
      </c>
    </row>
    <row r="7533" spans="1:8" x14ac:dyDescent="0.2">
      <c r="A7533" s="28">
        <v>38473</v>
      </c>
      <c r="B7533" s="20" t="s">
        <v>31</v>
      </c>
      <c r="C7533" s="20" t="s">
        <v>26</v>
      </c>
      <c r="D7533" s="20" t="s">
        <v>25</v>
      </c>
      <c r="E7533" s="20">
        <v>9.2400486500000003</v>
      </c>
      <c r="F7533" s="20">
        <v>0</v>
      </c>
      <c r="G7533" s="20">
        <v>754.41931897999996</v>
      </c>
      <c r="H7533" s="20">
        <v>0</v>
      </c>
    </row>
    <row r="7534" spans="1:8" x14ac:dyDescent="0.2">
      <c r="A7534" s="28">
        <v>38473</v>
      </c>
      <c r="B7534" s="20" t="s">
        <v>31</v>
      </c>
      <c r="C7534" s="20" t="s">
        <v>27</v>
      </c>
      <c r="D7534" s="20" t="s">
        <v>15</v>
      </c>
      <c r="E7534" s="20">
        <v>1.0437720800000001</v>
      </c>
      <c r="F7534" s="20">
        <v>2.57715008</v>
      </c>
      <c r="G7534" s="20">
        <v>0</v>
      </c>
      <c r="H7534" s="20">
        <v>0</v>
      </c>
    </row>
    <row r="7535" spans="1:8" x14ac:dyDescent="0.2">
      <c r="A7535" s="28">
        <v>38473</v>
      </c>
      <c r="B7535" s="20" t="s">
        <v>31</v>
      </c>
      <c r="C7535" s="20" t="s">
        <v>27</v>
      </c>
      <c r="D7535" s="20" t="s">
        <v>16</v>
      </c>
      <c r="E7535" s="20">
        <v>0.70934956000000005</v>
      </c>
      <c r="F7535" s="20">
        <v>10.492193289999999</v>
      </c>
      <c r="G7535" s="20">
        <v>4.4454816499999996</v>
      </c>
      <c r="H7535" s="20">
        <v>46.555226599999997</v>
      </c>
    </row>
    <row r="7536" spans="1:8" x14ac:dyDescent="0.2">
      <c r="A7536" s="28">
        <v>38473</v>
      </c>
      <c r="B7536" s="20" t="s">
        <v>31</v>
      </c>
      <c r="C7536" s="20" t="s">
        <v>27</v>
      </c>
      <c r="D7536" s="20" t="s">
        <v>17</v>
      </c>
      <c r="E7536" s="20">
        <v>0.29392871999999998</v>
      </c>
      <c r="F7536" s="20">
        <v>8.8316847700000007</v>
      </c>
      <c r="G7536" s="20">
        <v>4.7028595500000003</v>
      </c>
      <c r="H7536" s="20">
        <v>109.18866247</v>
      </c>
    </row>
    <row r="7537" spans="1:8" x14ac:dyDescent="0.2">
      <c r="A7537" s="28">
        <v>38473</v>
      </c>
      <c r="B7537" s="20" t="s">
        <v>31</v>
      </c>
      <c r="C7537" s="20" t="s">
        <v>27</v>
      </c>
      <c r="D7537" s="20" t="s">
        <v>18</v>
      </c>
      <c r="E7537" s="20">
        <v>1.2565020600000001</v>
      </c>
      <c r="F7537" s="20">
        <v>14.57780829</v>
      </c>
      <c r="G7537" s="20">
        <v>30.541317729999999</v>
      </c>
      <c r="H7537" s="20">
        <v>326.13914949999997</v>
      </c>
    </row>
    <row r="7538" spans="1:8" x14ac:dyDescent="0.2">
      <c r="A7538" s="28">
        <v>38473</v>
      </c>
      <c r="B7538" s="20" t="s">
        <v>31</v>
      </c>
      <c r="C7538" s="20" t="s">
        <v>27</v>
      </c>
      <c r="D7538" s="20" t="s">
        <v>19</v>
      </c>
      <c r="E7538" s="20">
        <v>1.3020669600000001</v>
      </c>
      <c r="F7538" s="20">
        <v>4.5277147400000004</v>
      </c>
      <c r="G7538" s="20">
        <v>39.649842190000001</v>
      </c>
      <c r="H7538" s="20">
        <v>137.42012539000001</v>
      </c>
    </row>
    <row r="7539" spans="1:8" x14ac:dyDescent="0.2">
      <c r="A7539" s="28">
        <v>38473</v>
      </c>
      <c r="B7539" s="20" t="s">
        <v>31</v>
      </c>
      <c r="C7539" s="20" t="s">
        <v>27</v>
      </c>
      <c r="D7539" s="20" t="s">
        <v>20</v>
      </c>
      <c r="E7539" s="20">
        <v>5.7118863600000003</v>
      </c>
      <c r="F7539" s="20">
        <v>0</v>
      </c>
      <c r="G7539" s="20">
        <v>207.38819204999999</v>
      </c>
      <c r="H7539" s="20">
        <v>0</v>
      </c>
    </row>
    <row r="7540" spans="1:8" x14ac:dyDescent="0.2">
      <c r="A7540" s="28">
        <v>38473</v>
      </c>
      <c r="B7540" s="20" t="s">
        <v>31</v>
      </c>
      <c r="C7540" s="20" t="s">
        <v>27</v>
      </c>
      <c r="D7540" s="20" t="s">
        <v>21</v>
      </c>
      <c r="E7540" s="20">
        <v>7.56878063</v>
      </c>
      <c r="F7540" s="20">
        <v>0</v>
      </c>
      <c r="G7540" s="20">
        <v>304.96784638999998</v>
      </c>
      <c r="H7540" s="20">
        <v>0</v>
      </c>
    </row>
    <row r="7541" spans="1:8" x14ac:dyDescent="0.2">
      <c r="A7541" s="28">
        <v>38473</v>
      </c>
      <c r="B7541" s="20" t="s">
        <v>31</v>
      </c>
      <c r="C7541" s="20" t="s">
        <v>27</v>
      </c>
      <c r="D7541" s="20" t="s">
        <v>22</v>
      </c>
      <c r="E7541" s="20">
        <v>3.0506346600000001</v>
      </c>
      <c r="F7541" s="20">
        <v>0</v>
      </c>
      <c r="G7541" s="20">
        <v>138.48895879</v>
      </c>
      <c r="H7541" s="20">
        <v>0</v>
      </c>
    </row>
    <row r="7542" spans="1:8" x14ac:dyDescent="0.2">
      <c r="A7542" s="28">
        <v>38473</v>
      </c>
      <c r="B7542" s="20" t="s">
        <v>31</v>
      </c>
      <c r="C7542" s="20" t="s">
        <v>27</v>
      </c>
      <c r="D7542" s="20" t="s">
        <v>23</v>
      </c>
      <c r="E7542" s="20">
        <v>5.8274300999999999</v>
      </c>
      <c r="F7542" s="20">
        <v>0</v>
      </c>
      <c r="G7542" s="20">
        <v>301.07905334999998</v>
      </c>
      <c r="H7542" s="20">
        <v>0</v>
      </c>
    </row>
    <row r="7543" spans="1:8" x14ac:dyDescent="0.2">
      <c r="A7543" s="28">
        <v>38473</v>
      </c>
      <c r="B7543" s="20" t="s">
        <v>31</v>
      </c>
      <c r="C7543" s="20" t="s">
        <v>27</v>
      </c>
      <c r="D7543" s="20" t="s">
        <v>24</v>
      </c>
      <c r="E7543" s="20">
        <v>1.7165550199999999</v>
      </c>
      <c r="F7543" s="20">
        <v>0</v>
      </c>
      <c r="G7543" s="20">
        <v>102.99330107999999</v>
      </c>
      <c r="H7543" s="20">
        <v>0</v>
      </c>
    </row>
    <row r="7544" spans="1:8" x14ac:dyDescent="0.2">
      <c r="A7544" s="28">
        <v>38473</v>
      </c>
      <c r="B7544" s="20" t="s">
        <v>31</v>
      </c>
      <c r="C7544" s="20" t="s">
        <v>27</v>
      </c>
      <c r="D7544" s="20" t="s">
        <v>25</v>
      </c>
      <c r="E7544" s="20">
        <v>3.99466666</v>
      </c>
      <c r="F7544" s="20">
        <v>0</v>
      </c>
      <c r="G7544" s="20">
        <v>308.45097649000002</v>
      </c>
      <c r="H7544" s="20">
        <v>0</v>
      </c>
    </row>
    <row r="7545" spans="1:8" x14ac:dyDescent="0.2">
      <c r="A7545" s="28">
        <v>38473</v>
      </c>
      <c r="B7545" s="20" t="s">
        <v>31</v>
      </c>
      <c r="C7545" s="20" t="s">
        <v>28</v>
      </c>
      <c r="D7545" s="20" t="s">
        <v>15</v>
      </c>
      <c r="E7545" s="20">
        <v>1.77638695</v>
      </c>
      <c r="F7545" s="20">
        <v>1.25591049</v>
      </c>
      <c r="G7545" s="20">
        <v>0</v>
      </c>
      <c r="H7545" s="20">
        <v>0</v>
      </c>
    </row>
    <row r="7546" spans="1:8" x14ac:dyDescent="0.2">
      <c r="A7546" s="28">
        <v>38473</v>
      </c>
      <c r="B7546" s="20" t="s">
        <v>31</v>
      </c>
      <c r="C7546" s="20" t="s">
        <v>28</v>
      </c>
      <c r="D7546" s="20" t="s">
        <v>16</v>
      </c>
      <c r="E7546" s="20">
        <v>0.96734854999999997</v>
      </c>
      <c r="F7546" s="20">
        <v>10.302906610000001</v>
      </c>
      <c r="G7546" s="20">
        <v>5.8609439800000001</v>
      </c>
      <c r="H7546" s="20">
        <v>56.47687079</v>
      </c>
    </row>
    <row r="7547" spans="1:8" x14ac:dyDescent="0.2">
      <c r="A7547" s="28">
        <v>38473</v>
      </c>
      <c r="B7547" s="20" t="s">
        <v>31</v>
      </c>
      <c r="C7547" s="20" t="s">
        <v>28</v>
      </c>
      <c r="D7547" s="20" t="s">
        <v>17</v>
      </c>
      <c r="E7547" s="20">
        <v>1.0962228300000001</v>
      </c>
      <c r="F7547" s="20">
        <v>13.389601430000001</v>
      </c>
      <c r="G7547" s="20">
        <v>12.59974643</v>
      </c>
      <c r="H7547" s="20">
        <v>179.15961467</v>
      </c>
    </row>
    <row r="7548" spans="1:8" x14ac:dyDescent="0.2">
      <c r="A7548" s="28">
        <v>38473</v>
      </c>
      <c r="B7548" s="20" t="s">
        <v>31</v>
      </c>
      <c r="C7548" s="20" t="s">
        <v>28</v>
      </c>
      <c r="D7548" s="20" t="s">
        <v>18</v>
      </c>
      <c r="E7548" s="20">
        <v>3.0787671799999998</v>
      </c>
      <c r="F7548" s="20">
        <v>10.22738423</v>
      </c>
      <c r="G7548" s="20">
        <v>69.176724609999994</v>
      </c>
      <c r="H7548" s="20">
        <v>241.06893726000001</v>
      </c>
    </row>
    <row r="7549" spans="1:8" x14ac:dyDescent="0.2">
      <c r="A7549" s="28">
        <v>38473</v>
      </c>
      <c r="B7549" s="20" t="s">
        <v>31</v>
      </c>
      <c r="C7549" s="20" t="s">
        <v>28</v>
      </c>
      <c r="D7549" s="20" t="s">
        <v>19</v>
      </c>
      <c r="E7549" s="20">
        <v>2.0567974800000002</v>
      </c>
      <c r="F7549" s="20">
        <v>4.3654268600000004</v>
      </c>
      <c r="G7549" s="20">
        <v>63.220547680000003</v>
      </c>
      <c r="H7549" s="20">
        <v>135.41797364000001</v>
      </c>
    </row>
    <row r="7550" spans="1:8" x14ac:dyDescent="0.2">
      <c r="A7550" s="28">
        <v>38473</v>
      </c>
      <c r="B7550" s="20" t="s">
        <v>31</v>
      </c>
      <c r="C7550" s="20" t="s">
        <v>28</v>
      </c>
      <c r="D7550" s="20" t="s">
        <v>20</v>
      </c>
      <c r="E7550" s="20">
        <v>5.3121421700000004</v>
      </c>
      <c r="F7550" s="20">
        <v>0</v>
      </c>
      <c r="G7550" s="20">
        <v>193.56494404</v>
      </c>
      <c r="H7550" s="20">
        <v>0</v>
      </c>
    </row>
    <row r="7551" spans="1:8" x14ac:dyDescent="0.2">
      <c r="A7551" s="28">
        <v>38473</v>
      </c>
      <c r="B7551" s="20" t="s">
        <v>31</v>
      </c>
      <c r="C7551" s="20" t="s">
        <v>28</v>
      </c>
      <c r="D7551" s="20" t="s">
        <v>21</v>
      </c>
      <c r="E7551" s="20">
        <v>13.27489997</v>
      </c>
      <c r="F7551" s="20">
        <v>0</v>
      </c>
      <c r="G7551" s="20">
        <v>535.57286832</v>
      </c>
      <c r="H7551" s="20">
        <v>0</v>
      </c>
    </row>
    <row r="7552" spans="1:8" x14ac:dyDescent="0.2">
      <c r="A7552" s="28">
        <v>38473</v>
      </c>
      <c r="B7552" s="20" t="s">
        <v>31</v>
      </c>
      <c r="C7552" s="20" t="s">
        <v>28</v>
      </c>
      <c r="D7552" s="20" t="s">
        <v>22</v>
      </c>
      <c r="E7552" s="20">
        <v>6.9874726599999999</v>
      </c>
      <c r="F7552" s="20">
        <v>0</v>
      </c>
      <c r="G7552" s="20">
        <v>322.97634517</v>
      </c>
      <c r="H7552" s="20">
        <v>0</v>
      </c>
    </row>
    <row r="7553" spans="1:8" x14ac:dyDescent="0.2">
      <c r="A7553" s="28">
        <v>38473</v>
      </c>
      <c r="B7553" s="20" t="s">
        <v>31</v>
      </c>
      <c r="C7553" s="20" t="s">
        <v>28</v>
      </c>
      <c r="D7553" s="20" t="s">
        <v>23</v>
      </c>
      <c r="E7553" s="20">
        <v>11.0554507</v>
      </c>
      <c r="F7553" s="20">
        <v>0</v>
      </c>
      <c r="G7553" s="20">
        <v>566.42014263999999</v>
      </c>
      <c r="H7553" s="20">
        <v>0</v>
      </c>
    </row>
    <row r="7554" spans="1:8" x14ac:dyDescent="0.2">
      <c r="A7554" s="28">
        <v>38473</v>
      </c>
      <c r="B7554" s="20" t="s">
        <v>31</v>
      </c>
      <c r="C7554" s="20" t="s">
        <v>28</v>
      </c>
      <c r="D7554" s="20" t="s">
        <v>24</v>
      </c>
      <c r="E7554" s="20">
        <v>9.34929275</v>
      </c>
      <c r="F7554" s="20">
        <v>0</v>
      </c>
      <c r="G7554" s="20">
        <v>567.08975210000006</v>
      </c>
      <c r="H7554" s="20">
        <v>0</v>
      </c>
    </row>
    <row r="7555" spans="1:8" x14ac:dyDescent="0.2">
      <c r="A7555" s="28">
        <v>38473</v>
      </c>
      <c r="B7555" s="20" t="s">
        <v>31</v>
      </c>
      <c r="C7555" s="20" t="s">
        <v>28</v>
      </c>
      <c r="D7555" s="20" t="s">
        <v>25</v>
      </c>
      <c r="E7555" s="20">
        <v>12.126111870000001</v>
      </c>
      <c r="F7555" s="20">
        <v>0</v>
      </c>
      <c r="G7555" s="20">
        <v>960.07813597999996</v>
      </c>
      <c r="H7555" s="20">
        <v>0</v>
      </c>
    </row>
    <row r="7556" spans="1:8" x14ac:dyDescent="0.2">
      <c r="A7556" s="28">
        <v>38473</v>
      </c>
      <c r="B7556" s="20" t="s">
        <v>31</v>
      </c>
      <c r="C7556" s="20" t="s">
        <v>29</v>
      </c>
      <c r="D7556" s="20" t="s">
        <v>15</v>
      </c>
      <c r="E7556" s="20">
        <v>3.8215653500000002</v>
      </c>
      <c r="F7556" s="20">
        <v>12.670763669999999</v>
      </c>
      <c r="G7556" s="20">
        <v>0</v>
      </c>
      <c r="H7556" s="20">
        <v>0</v>
      </c>
    </row>
    <row r="7557" spans="1:8" x14ac:dyDescent="0.2">
      <c r="A7557" s="28">
        <v>38473</v>
      </c>
      <c r="B7557" s="20" t="s">
        <v>31</v>
      </c>
      <c r="C7557" s="20" t="s">
        <v>29</v>
      </c>
      <c r="D7557" s="20" t="s">
        <v>16</v>
      </c>
      <c r="E7557" s="20">
        <v>0.25812389000000002</v>
      </c>
      <c r="F7557" s="20">
        <v>54.725255679999997</v>
      </c>
      <c r="G7557" s="20">
        <v>1.54874333</v>
      </c>
      <c r="H7557" s="20">
        <v>251.88573423</v>
      </c>
    </row>
    <row r="7558" spans="1:8" x14ac:dyDescent="0.2">
      <c r="A7558" s="28">
        <v>38473</v>
      </c>
      <c r="B7558" s="20" t="s">
        <v>31</v>
      </c>
      <c r="C7558" s="20" t="s">
        <v>29</v>
      </c>
      <c r="D7558" s="20" t="s">
        <v>17</v>
      </c>
      <c r="E7558" s="20">
        <v>1.2552753699999999</v>
      </c>
      <c r="F7558" s="20">
        <v>56.27014587</v>
      </c>
      <c r="G7558" s="20">
        <v>16.693435130000001</v>
      </c>
      <c r="H7558" s="20">
        <v>755.46443676000001</v>
      </c>
    </row>
    <row r="7559" spans="1:8" x14ac:dyDescent="0.2">
      <c r="A7559" s="28">
        <v>38473</v>
      </c>
      <c r="B7559" s="20" t="s">
        <v>31</v>
      </c>
      <c r="C7559" s="20" t="s">
        <v>29</v>
      </c>
      <c r="D7559" s="20" t="s">
        <v>18</v>
      </c>
      <c r="E7559" s="20">
        <v>7.2786729100000001</v>
      </c>
      <c r="F7559" s="20">
        <v>45.811254869999999</v>
      </c>
      <c r="G7559" s="20">
        <v>177.28856761</v>
      </c>
      <c r="H7559" s="20">
        <v>1028.4297371800001</v>
      </c>
    </row>
    <row r="7560" spans="1:8" x14ac:dyDescent="0.2">
      <c r="A7560" s="28">
        <v>38473</v>
      </c>
      <c r="B7560" s="20" t="s">
        <v>31</v>
      </c>
      <c r="C7560" s="20" t="s">
        <v>29</v>
      </c>
      <c r="D7560" s="20" t="s">
        <v>19</v>
      </c>
      <c r="E7560" s="20">
        <v>3.7259628600000001</v>
      </c>
      <c r="F7560" s="20">
        <v>17.984678070000001</v>
      </c>
      <c r="G7560" s="20">
        <v>113.95612251999999</v>
      </c>
      <c r="H7560" s="20">
        <v>551.50743594999994</v>
      </c>
    </row>
    <row r="7561" spans="1:8" x14ac:dyDescent="0.2">
      <c r="A7561" s="28">
        <v>38473</v>
      </c>
      <c r="B7561" s="20" t="s">
        <v>31</v>
      </c>
      <c r="C7561" s="20" t="s">
        <v>29</v>
      </c>
      <c r="D7561" s="20" t="s">
        <v>20</v>
      </c>
      <c r="E7561" s="20">
        <v>18.350943699999998</v>
      </c>
      <c r="F7561" s="20">
        <v>0</v>
      </c>
      <c r="G7561" s="20">
        <v>662.84163008999997</v>
      </c>
      <c r="H7561" s="20">
        <v>0</v>
      </c>
    </row>
    <row r="7562" spans="1:8" x14ac:dyDescent="0.2">
      <c r="A7562" s="28">
        <v>38473</v>
      </c>
      <c r="B7562" s="20" t="s">
        <v>31</v>
      </c>
      <c r="C7562" s="20" t="s">
        <v>29</v>
      </c>
      <c r="D7562" s="20" t="s">
        <v>21</v>
      </c>
      <c r="E7562" s="20">
        <v>25.333222580000001</v>
      </c>
      <c r="F7562" s="20">
        <v>0</v>
      </c>
      <c r="G7562" s="20">
        <v>1023.5100532500001</v>
      </c>
      <c r="H7562" s="20">
        <v>0</v>
      </c>
    </row>
    <row r="7563" spans="1:8" x14ac:dyDescent="0.2">
      <c r="A7563" s="28">
        <v>38473</v>
      </c>
      <c r="B7563" s="20" t="s">
        <v>31</v>
      </c>
      <c r="C7563" s="20" t="s">
        <v>29</v>
      </c>
      <c r="D7563" s="20" t="s">
        <v>22</v>
      </c>
      <c r="E7563" s="20">
        <v>13.27424261</v>
      </c>
      <c r="F7563" s="20">
        <v>0</v>
      </c>
      <c r="G7563" s="20">
        <v>608.94115754999996</v>
      </c>
      <c r="H7563" s="20">
        <v>0</v>
      </c>
    </row>
    <row r="7564" spans="1:8" x14ac:dyDescent="0.2">
      <c r="A7564" s="28">
        <v>38473</v>
      </c>
      <c r="B7564" s="20" t="s">
        <v>31</v>
      </c>
      <c r="C7564" s="20" t="s">
        <v>29</v>
      </c>
      <c r="D7564" s="20" t="s">
        <v>23</v>
      </c>
      <c r="E7564" s="20">
        <v>20.95527276</v>
      </c>
      <c r="F7564" s="20">
        <v>0</v>
      </c>
      <c r="G7564" s="20">
        <v>1104.11176535</v>
      </c>
      <c r="H7564" s="20">
        <v>0</v>
      </c>
    </row>
    <row r="7565" spans="1:8" x14ac:dyDescent="0.2">
      <c r="A7565" s="28">
        <v>38473</v>
      </c>
      <c r="B7565" s="20" t="s">
        <v>31</v>
      </c>
      <c r="C7565" s="20" t="s">
        <v>29</v>
      </c>
      <c r="D7565" s="20" t="s">
        <v>24</v>
      </c>
      <c r="E7565" s="20">
        <v>8.5646449600000008</v>
      </c>
      <c r="F7565" s="20">
        <v>0</v>
      </c>
      <c r="G7565" s="20">
        <v>528.61976271000003</v>
      </c>
      <c r="H7565" s="20">
        <v>0</v>
      </c>
    </row>
    <row r="7566" spans="1:8" x14ac:dyDescent="0.2">
      <c r="A7566" s="28">
        <v>38473</v>
      </c>
      <c r="B7566" s="20" t="s">
        <v>31</v>
      </c>
      <c r="C7566" s="20" t="s">
        <v>29</v>
      </c>
      <c r="D7566" s="20" t="s">
        <v>25</v>
      </c>
      <c r="E7566" s="20">
        <v>14.127864969999999</v>
      </c>
      <c r="F7566" s="20">
        <v>0</v>
      </c>
      <c r="G7566" s="20">
        <v>1122.4436567</v>
      </c>
      <c r="H7566" s="20">
        <v>0</v>
      </c>
    </row>
    <row r="7567" spans="1:8" x14ac:dyDescent="0.2">
      <c r="A7567" s="28">
        <v>38473</v>
      </c>
      <c r="B7567" s="20" t="s">
        <v>31</v>
      </c>
      <c r="C7567" s="20" t="s">
        <v>30</v>
      </c>
      <c r="D7567" s="20" t="s">
        <v>16</v>
      </c>
      <c r="E7567" s="20">
        <v>0</v>
      </c>
      <c r="F7567" s="20">
        <v>11.938037059999999</v>
      </c>
      <c r="G7567" s="20">
        <v>0</v>
      </c>
      <c r="H7567" s="20">
        <v>49.100059289999997</v>
      </c>
    </row>
    <row r="7568" spans="1:8" x14ac:dyDescent="0.2">
      <c r="A7568" s="28">
        <v>38473</v>
      </c>
      <c r="B7568" s="20" t="s">
        <v>31</v>
      </c>
      <c r="C7568" s="20" t="s">
        <v>30</v>
      </c>
      <c r="D7568" s="20" t="s">
        <v>17</v>
      </c>
      <c r="E7568" s="20">
        <v>0</v>
      </c>
      <c r="F7568" s="20">
        <v>3.1361082100000002</v>
      </c>
      <c r="G7568" s="20">
        <v>0</v>
      </c>
      <c r="H7568" s="20">
        <v>40.818352689999998</v>
      </c>
    </row>
    <row r="7569" spans="1:8" x14ac:dyDescent="0.2">
      <c r="A7569" s="28">
        <v>38473</v>
      </c>
      <c r="B7569" s="20" t="s">
        <v>31</v>
      </c>
      <c r="C7569" s="20" t="s">
        <v>30</v>
      </c>
      <c r="D7569" s="20" t="s">
        <v>18</v>
      </c>
      <c r="E7569" s="20">
        <v>0</v>
      </c>
      <c r="F7569" s="20">
        <v>2.7840687900000001</v>
      </c>
      <c r="G7569" s="20">
        <v>0</v>
      </c>
      <c r="H7569" s="20">
        <v>64.714699920000001</v>
      </c>
    </row>
    <row r="7570" spans="1:8" x14ac:dyDescent="0.2">
      <c r="A7570" s="28">
        <v>38473</v>
      </c>
      <c r="B7570" s="20" t="s">
        <v>31</v>
      </c>
      <c r="C7570" s="20" t="s">
        <v>30</v>
      </c>
      <c r="D7570" s="20" t="s">
        <v>19</v>
      </c>
      <c r="E7570" s="20">
        <v>0.28476352999999999</v>
      </c>
      <c r="F7570" s="20">
        <v>0.35810154</v>
      </c>
      <c r="G7570" s="20">
        <v>8.54290591</v>
      </c>
      <c r="H7570" s="20">
        <v>10.74304631</v>
      </c>
    </row>
    <row r="7571" spans="1:8" x14ac:dyDescent="0.2">
      <c r="A7571" s="28">
        <v>38473</v>
      </c>
      <c r="B7571" s="20" t="s">
        <v>31</v>
      </c>
      <c r="C7571" s="20" t="s">
        <v>30</v>
      </c>
      <c r="D7571" s="20" t="s">
        <v>20</v>
      </c>
      <c r="E7571" s="20">
        <v>0.37329764999999998</v>
      </c>
      <c r="F7571" s="20">
        <v>0</v>
      </c>
      <c r="G7571" s="20">
        <v>13.617776900000001</v>
      </c>
      <c r="H7571" s="20">
        <v>0</v>
      </c>
    </row>
    <row r="7572" spans="1:8" x14ac:dyDescent="0.2">
      <c r="A7572" s="28">
        <v>38473</v>
      </c>
      <c r="B7572" s="20" t="s">
        <v>31</v>
      </c>
      <c r="C7572" s="20" t="s">
        <v>30</v>
      </c>
      <c r="D7572" s="20" t="s">
        <v>22</v>
      </c>
      <c r="E7572" s="20">
        <v>0.46270217000000002</v>
      </c>
      <c r="F7572" s="20">
        <v>0</v>
      </c>
      <c r="G7572" s="20">
        <v>22.20970428</v>
      </c>
      <c r="H7572" s="20">
        <v>0</v>
      </c>
    </row>
    <row r="7573" spans="1:8" x14ac:dyDescent="0.2">
      <c r="A7573" s="28">
        <v>38473</v>
      </c>
      <c r="B7573" s="20" t="s">
        <v>31</v>
      </c>
      <c r="C7573" s="20" t="s">
        <v>30</v>
      </c>
      <c r="D7573" s="20" t="s">
        <v>24</v>
      </c>
      <c r="E7573" s="20">
        <v>0.60620445000000001</v>
      </c>
      <c r="F7573" s="20">
        <v>0</v>
      </c>
      <c r="G7573" s="20">
        <v>36.372267049999998</v>
      </c>
      <c r="H7573" s="20">
        <v>0</v>
      </c>
    </row>
    <row r="7574" spans="1:8" x14ac:dyDescent="0.2">
      <c r="A7574" s="28">
        <v>38473</v>
      </c>
      <c r="B7574" s="20" t="s">
        <v>31</v>
      </c>
      <c r="C7574" s="20" t="s">
        <v>30</v>
      </c>
      <c r="D7574" s="20" t="s">
        <v>25</v>
      </c>
      <c r="E7574" s="20">
        <v>0.26464988</v>
      </c>
      <c r="F7574" s="20">
        <v>0</v>
      </c>
      <c r="G7574" s="20">
        <v>18.52549192</v>
      </c>
      <c r="H7574" s="20">
        <v>0</v>
      </c>
    </row>
    <row r="7575" spans="1:8" x14ac:dyDescent="0.2">
      <c r="A7575" s="28">
        <v>38565</v>
      </c>
      <c r="B7575" s="20" t="s">
        <v>13</v>
      </c>
      <c r="C7575" s="20" t="s">
        <v>14</v>
      </c>
      <c r="D7575" s="20" t="s">
        <v>15</v>
      </c>
      <c r="E7575" s="20">
        <v>163.08780167</v>
      </c>
      <c r="F7575" s="20">
        <v>31.903266550000001</v>
      </c>
      <c r="G7575" s="20">
        <v>0</v>
      </c>
      <c r="H7575" s="20">
        <v>0</v>
      </c>
    </row>
    <row r="7576" spans="1:8" x14ac:dyDescent="0.2">
      <c r="A7576" s="28">
        <v>38565</v>
      </c>
      <c r="B7576" s="20" t="s">
        <v>13</v>
      </c>
      <c r="C7576" s="20" t="s">
        <v>14</v>
      </c>
      <c r="D7576" s="20" t="s">
        <v>16</v>
      </c>
      <c r="E7576" s="20">
        <v>18.047600370000001</v>
      </c>
      <c r="F7576" s="20">
        <v>144.76556676999999</v>
      </c>
      <c r="G7576" s="20">
        <v>113.99885143</v>
      </c>
      <c r="H7576" s="20">
        <v>845.80420704999995</v>
      </c>
    </row>
    <row r="7577" spans="1:8" x14ac:dyDescent="0.2">
      <c r="A7577" s="28">
        <v>38565</v>
      </c>
      <c r="B7577" s="20" t="s">
        <v>13</v>
      </c>
      <c r="C7577" s="20" t="s">
        <v>14</v>
      </c>
      <c r="D7577" s="20" t="s">
        <v>17</v>
      </c>
      <c r="E7577" s="20">
        <v>37.44959609</v>
      </c>
      <c r="F7577" s="20">
        <v>170.53850222</v>
      </c>
      <c r="G7577" s="20">
        <v>570.57222294999997</v>
      </c>
      <c r="H7577" s="20">
        <v>2377.0689840300001</v>
      </c>
    </row>
    <row r="7578" spans="1:8" x14ac:dyDescent="0.2">
      <c r="A7578" s="28">
        <v>38565</v>
      </c>
      <c r="B7578" s="20" t="s">
        <v>13</v>
      </c>
      <c r="C7578" s="20" t="s">
        <v>14</v>
      </c>
      <c r="D7578" s="20" t="s">
        <v>18</v>
      </c>
      <c r="E7578" s="20">
        <v>90.075858330000003</v>
      </c>
      <c r="F7578" s="20">
        <v>155.72941843999999</v>
      </c>
      <c r="G7578" s="20">
        <v>2236.20019452</v>
      </c>
      <c r="H7578" s="20">
        <v>3630.5080494600002</v>
      </c>
    </row>
    <row r="7579" spans="1:8" x14ac:dyDescent="0.2">
      <c r="A7579" s="28">
        <v>38565</v>
      </c>
      <c r="B7579" s="20" t="s">
        <v>13</v>
      </c>
      <c r="C7579" s="20" t="s">
        <v>14</v>
      </c>
      <c r="D7579" s="20" t="s">
        <v>19</v>
      </c>
      <c r="E7579" s="20">
        <v>162.78614483999999</v>
      </c>
      <c r="F7579" s="20">
        <v>91.984890210000003</v>
      </c>
      <c r="G7579" s="20">
        <v>5159.3651542199996</v>
      </c>
      <c r="H7579" s="20">
        <v>2858.1394892399999</v>
      </c>
    </row>
    <row r="7580" spans="1:8" x14ac:dyDescent="0.2">
      <c r="A7580" s="28">
        <v>38565</v>
      </c>
      <c r="B7580" s="20" t="s">
        <v>13</v>
      </c>
      <c r="C7580" s="20" t="s">
        <v>14</v>
      </c>
      <c r="D7580" s="20" t="s">
        <v>20</v>
      </c>
      <c r="E7580" s="20">
        <v>728.15870307</v>
      </c>
      <c r="F7580" s="20">
        <v>0</v>
      </c>
      <c r="G7580" s="20">
        <v>27177.937424119998</v>
      </c>
      <c r="H7580" s="20">
        <v>0</v>
      </c>
    </row>
    <row r="7581" spans="1:8" x14ac:dyDescent="0.2">
      <c r="A7581" s="28">
        <v>38565</v>
      </c>
      <c r="B7581" s="20" t="s">
        <v>13</v>
      </c>
      <c r="C7581" s="20" t="s">
        <v>14</v>
      </c>
      <c r="D7581" s="20" t="s">
        <v>21</v>
      </c>
      <c r="E7581" s="20">
        <v>1028.90586618</v>
      </c>
      <c r="F7581" s="20">
        <v>0</v>
      </c>
      <c r="G7581" s="20">
        <v>41863.3293634</v>
      </c>
      <c r="H7581" s="20">
        <v>0</v>
      </c>
    </row>
    <row r="7582" spans="1:8" x14ac:dyDescent="0.2">
      <c r="A7582" s="28">
        <v>38565</v>
      </c>
      <c r="B7582" s="20" t="s">
        <v>13</v>
      </c>
      <c r="C7582" s="20" t="s">
        <v>14</v>
      </c>
      <c r="D7582" s="20" t="s">
        <v>22</v>
      </c>
      <c r="E7582" s="20">
        <v>469.15267448999998</v>
      </c>
      <c r="F7582" s="20">
        <v>0</v>
      </c>
      <c r="G7582" s="20">
        <v>21680.475746740001</v>
      </c>
      <c r="H7582" s="20">
        <v>0</v>
      </c>
    </row>
    <row r="7583" spans="1:8" x14ac:dyDescent="0.2">
      <c r="A7583" s="28">
        <v>38565</v>
      </c>
      <c r="B7583" s="20" t="s">
        <v>13</v>
      </c>
      <c r="C7583" s="20" t="s">
        <v>14</v>
      </c>
      <c r="D7583" s="20" t="s">
        <v>23</v>
      </c>
      <c r="E7583" s="20">
        <v>494.24033029999998</v>
      </c>
      <c r="F7583" s="20">
        <v>0</v>
      </c>
      <c r="G7583" s="20">
        <v>25821.051292970002</v>
      </c>
      <c r="H7583" s="20">
        <v>0</v>
      </c>
    </row>
    <row r="7584" spans="1:8" x14ac:dyDescent="0.2">
      <c r="A7584" s="28">
        <v>38565</v>
      </c>
      <c r="B7584" s="20" t="s">
        <v>13</v>
      </c>
      <c r="C7584" s="20" t="s">
        <v>14</v>
      </c>
      <c r="D7584" s="20" t="s">
        <v>24</v>
      </c>
      <c r="E7584" s="20">
        <v>214.17231871999999</v>
      </c>
      <c r="F7584" s="20">
        <v>0</v>
      </c>
      <c r="G7584" s="20">
        <v>13159.479652919999</v>
      </c>
      <c r="H7584" s="20">
        <v>0</v>
      </c>
    </row>
    <row r="7585" spans="1:8" x14ac:dyDescent="0.2">
      <c r="A7585" s="28">
        <v>38565</v>
      </c>
      <c r="B7585" s="20" t="s">
        <v>13</v>
      </c>
      <c r="C7585" s="20" t="s">
        <v>14</v>
      </c>
      <c r="D7585" s="20" t="s">
        <v>25</v>
      </c>
      <c r="E7585" s="20">
        <v>101.07901925</v>
      </c>
      <c r="F7585" s="20">
        <v>0</v>
      </c>
      <c r="G7585" s="20">
        <v>7849.2301553300003</v>
      </c>
      <c r="H7585" s="20">
        <v>0</v>
      </c>
    </row>
    <row r="7586" spans="1:8" x14ac:dyDescent="0.2">
      <c r="A7586" s="28">
        <v>38565</v>
      </c>
      <c r="B7586" s="20" t="s">
        <v>13</v>
      </c>
      <c r="C7586" s="20" t="s">
        <v>26</v>
      </c>
      <c r="D7586" s="20" t="s">
        <v>15</v>
      </c>
      <c r="E7586" s="20">
        <v>8.8579304000000008</v>
      </c>
      <c r="F7586" s="20">
        <v>0.32332534000000002</v>
      </c>
      <c r="G7586" s="20">
        <v>0</v>
      </c>
      <c r="H7586" s="20">
        <v>0</v>
      </c>
    </row>
    <row r="7587" spans="1:8" x14ac:dyDescent="0.2">
      <c r="A7587" s="28">
        <v>38565</v>
      </c>
      <c r="B7587" s="20" t="s">
        <v>13</v>
      </c>
      <c r="C7587" s="20" t="s">
        <v>26</v>
      </c>
      <c r="D7587" s="20" t="s">
        <v>16</v>
      </c>
      <c r="E7587" s="20">
        <v>1.0976174700000001</v>
      </c>
      <c r="F7587" s="20">
        <v>1.1503116600000001</v>
      </c>
      <c r="G7587" s="20">
        <v>7.7780610899999996</v>
      </c>
      <c r="H7587" s="20">
        <v>5.9113987300000002</v>
      </c>
    </row>
    <row r="7588" spans="1:8" x14ac:dyDescent="0.2">
      <c r="A7588" s="28">
        <v>38565</v>
      </c>
      <c r="B7588" s="20" t="s">
        <v>13</v>
      </c>
      <c r="C7588" s="20" t="s">
        <v>26</v>
      </c>
      <c r="D7588" s="20" t="s">
        <v>17</v>
      </c>
      <c r="E7588" s="20">
        <v>3.0746346400000002</v>
      </c>
      <c r="F7588" s="20">
        <v>1.36792639</v>
      </c>
      <c r="G7588" s="20">
        <v>44.341968530000003</v>
      </c>
      <c r="H7588" s="20">
        <v>19.25817601</v>
      </c>
    </row>
    <row r="7589" spans="1:8" x14ac:dyDescent="0.2">
      <c r="A7589" s="28">
        <v>38565</v>
      </c>
      <c r="B7589" s="20" t="s">
        <v>13</v>
      </c>
      <c r="C7589" s="20" t="s">
        <v>26</v>
      </c>
      <c r="D7589" s="20" t="s">
        <v>18</v>
      </c>
      <c r="E7589" s="20">
        <v>1.5756117599999999</v>
      </c>
      <c r="F7589" s="20">
        <v>5.5569376000000004</v>
      </c>
      <c r="G7589" s="20">
        <v>36.028098470000003</v>
      </c>
      <c r="H7589" s="20">
        <v>121.74475663</v>
      </c>
    </row>
    <row r="7590" spans="1:8" x14ac:dyDescent="0.2">
      <c r="A7590" s="28">
        <v>38565</v>
      </c>
      <c r="B7590" s="20" t="s">
        <v>13</v>
      </c>
      <c r="C7590" s="20" t="s">
        <v>26</v>
      </c>
      <c r="D7590" s="20" t="s">
        <v>19</v>
      </c>
      <c r="E7590" s="20">
        <v>3.2872592300000001</v>
      </c>
      <c r="F7590" s="20">
        <v>3.2156943500000001</v>
      </c>
      <c r="G7590" s="20">
        <v>100.89147599</v>
      </c>
      <c r="H7590" s="20">
        <v>97.583689800000002</v>
      </c>
    </row>
    <row r="7591" spans="1:8" x14ac:dyDescent="0.2">
      <c r="A7591" s="28">
        <v>38565</v>
      </c>
      <c r="B7591" s="20" t="s">
        <v>13</v>
      </c>
      <c r="C7591" s="20" t="s">
        <v>26</v>
      </c>
      <c r="D7591" s="20" t="s">
        <v>20</v>
      </c>
      <c r="E7591" s="20">
        <v>16.004186099999998</v>
      </c>
      <c r="F7591" s="20">
        <v>0</v>
      </c>
      <c r="G7591" s="20">
        <v>584.61469263000004</v>
      </c>
      <c r="H7591" s="20">
        <v>0</v>
      </c>
    </row>
    <row r="7592" spans="1:8" x14ac:dyDescent="0.2">
      <c r="A7592" s="28">
        <v>38565</v>
      </c>
      <c r="B7592" s="20" t="s">
        <v>13</v>
      </c>
      <c r="C7592" s="20" t="s">
        <v>26</v>
      </c>
      <c r="D7592" s="20" t="s">
        <v>21</v>
      </c>
      <c r="E7592" s="20">
        <v>39.193485379999998</v>
      </c>
      <c r="F7592" s="20">
        <v>0</v>
      </c>
      <c r="G7592" s="20">
        <v>1588.29980955</v>
      </c>
      <c r="H7592" s="20">
        <v>0</v>
      </c>
    </row>
    <row r="7593" spans="1:8" x14ac:dyDescent="0.2">
      <c r="A7593" s="28">
        <v>38565</v>
      </c>
      <c r="B7593" s="20" t="s">
        <v>13</v>
      </c>
      <c r="C7593" s="20" t="s">
        <v>26</v>
      </c>
      <c r="D7593" s="20" t="s">
        <v>22</v>
      </c>
      <c r="E7593" s="20">
        <v>31.870444410000001</v>
      </c>
      <c r="F7593" s="20">
        <v>0</v>
      </c>
      <c r="G7593" s="20">
        <v>1462.52288193</v>
      </c>
      <c r="H7593" s="20">
        <v>0</v>
      </c>
    </row>
    <row r="7594" spans="1:8" x14ac:dyDescent="0.2">
      <c r="A7594" s="28">
        <v>38565</v>
      </c>
      <c r="B7594" s="20" t="s">
        <v>13</v>
      </c>
      <c r="C7594" s="20" t="s">
        <v>26</v>
      </c>
      <c r="D7594" s="20" t="s">
        <v>23</v>
      </c>
      <c r="E7594" s="20">
        <v>67.916085069999994</v>
      </c>
      <c r="F7594" s="20">
        <v>0</v>
      </c>
      <c r="G7594" s="20">
        <v>3539.2490438999998</v>
      </c>
      <c r="H7594" s="20">
        <v>0</v>
      </c>
    </row>
    <row r="7595" spans="1:8" x14ac:dyDescent="0.2">
      <c r="A7595" s="28">
        <v>38565</v>
      </c>
      <c r="B7595" s="20" t="s">
        <v>13</v>
      </c>
      <c r="C7595" s="20" t="s">
        <v>26</v>
      </c>
      <c r="D7595" s="20" t="s">
        <v>24</v>
      </c>
      <c r="E7595" s="20">
        <v>56.381648400000003</v>
      </c>
      <c r="F7595" s="20">
        <v>0</v>
      </c>
      <c r="G7595" s="20">
        <v>3474.8004890699999</v>
      </c>
      <c r="H7595" s="20">
        <v>0</v>
      </c>
    </row>
    <row r="7596" spans="1:8" x14ac:dyDescent="0.2">
      <c r="A7596" s="28">
        <v>38565</v>
      </c>
      <c r="B7596" s="20" t="s">
        <v>13</v>
      </c>
      <c r="C7596" s="20" t="s">
        <v>26</v>
      </c>
      <c r="D7596" s="20" t="s">
        <v>25</v>
      </c>
      <c r="E7596" s="20">
        <v>47.32028072</v>
      </c>
      <c r="F7596" s="20">
        <v>0</v>
      </c>
      <c r="G7596" s="20">
        <v>3691.7692339300002</v>
      </c>
      <c r="H7596" s="20">
        <v>0</v>
      </c>
    </row>
    <row r="7597" spans="1:8" x14ac:dyDescent="0.2">
      <c r="A7597" s="28">
        <v>38565</v>
      </c>
      <c r="B7597" s="20" t="s">
        <v>13</v>
      </c>
      <c r="C7597" s="20" t="s">
        <v>27</v>
      </c>
      <c r="D7597" s="20" t="s">
        <v>15</v>
      </c>
      <c r="E7597" s="20">
        <v>5.0820825000000003</v>
      </c>
      <c r="F7597" s="20">
        <v>1.8173456699999999</v>
      </c>
      <c r="G7597" s="20">
        <v>0</v>
      </c>
      <c r="H7597" s="20">
        <v>0</v>
      </c>
    </row>
    <row r="7598" spans="1:8" x14ac:dyDescent="0.2">
      <c r="A7598" s="28">
        <v>38565</v>
      </c>
      <c r="B7598" s="20" t="s">
        <v>13</v>
      </c>
      <c r="C7598" s="20" t="s">
        <v>27</v>
      </c>
      <c r="D7598" s="20" t="s">
        <v>16</v>
      </c>
      <c r="E7598" s="20">
        <v>0.77895057999999995</v>
      </c>
      <c r="F7598" s="20">
        <v>3.65789571</v>
      </c>
      <c r="G7598" s="20">
        <v>5.2489301199999998</v>
      </c>
      <c r="H7598" s="20">
        <v>16.757121430000002</v>
      </c>
    </row>
    <row r="7599" spans="1:8" x14ac:dyDescent="0.2">
      <c r="A7599" s="28">
        <v>38565</v>
      </c>
      <c r="B7599" s="20" t="s">
        <v>13</v>
      </c>
      <c r="C7599" s="20" t="s">
        <v>27</v>
      </c>
      <c r="D7599" s="20" t="s">
        <v>17</v>
      </c>
      <c r="E7599" s="20">
        <v>1.2159765600000001</v>
      </c>
      <c r="F7599" s="20">
        <v>6.9397278099999999</v>
      </c>
      <c r="G7599" s="20">
        <v>17.037936040000002</v>
      </c>
      <c r="H7599" s="20">
        <v>98.204550260000005</v>
      </c>
    </row>
    <row r="7600" spans="1:8" x14ac:dyDescent="0.2">
      <c r="A7600" s="28">
        <v>38565</v>
      </c>
      <c r="B7600" s="20" t="s">
        <v>13</v>
      </c>
      <c r="C7600" s="20" t="s">
        <v>27</v>
      </c>
      <c r="D7600" s="20" t="s">
        <v>18</v>
      </c>
      <c r="E7600" s="20">
        <v>5.9674845799999998</v>
      </c>
      <c r="F7600" s="20">
        <v>6.3469978999999999</v>
      </c>
      <c r="G7600" s="20">
        <v>140.46696610000001</v>
      </c>
      <c r="H7600" s="20">
        <v>147.87618553999999</v>
      </c>
    </row>
    <row r="7601" spans="1:8" x14ac:dyDescent="0.2">
      <c r="A7601" s="28">
        <v>38565</v>
      </c>
      <c r="B7601" s="20" t="s">
        <v>13</v>
      </c>
      <c r="C7601" s="20" t="s">
        <v>27</v>
      </c>
      <c r="D7601" s="20" t="s">
        <v>19</v>
      </c>
      <c r="E7601" s="20">
        <v>4.0834731399999997</v>
      </c>
      <c r="F7601" s="20">
        <v>5.4146826499999996</v>
      </c>
      <c r="G7601" s="20">
        <v>124.33539691999999</v>
      </c>
      <c r="H7601" s="20">
        <v>164.01344392999999</v>
      </c>
    </row>
    <row r="7602" spans="1:8" x14ac:dyDescent="0.2">
      <c r="A7602" s="28">
        <v>38565</v>
      </c>
      <c r="B7602" s="20" t="s">
        <v>13</v>
      </c>
      <c r="C7602" s="20" t="s">
        <v>27</v>
      </c>
      <c r="D7602" s="20" t="s">
        <v>20</v>
      </c>
      <c r="E7602" s="20">
        <v>12.36216688</v>
      </c>
      <c r="F7602" s="20">
        <v>0</v>
      </c>
      <c r="G7602" s="20">
        <v>445.75171204999998</v>
      </c>
      <c r="H7602" s="20">
        <v>0</v>
      </c>
    </row>
    <row r="7603" spans="1:8" x14ac:dyDescent="0.2">
      <c r="A7603" s="28">
        <v>38565</v>
      </c>
      <c r="B7603" s="20" t="s">
        <v>13</v>
      </c>
      <c r="C7603" s="20" t="s">
        <v>27</v>
      </c>
      <c r="D7603" s="20" t="s">
        <v>21</v>
      </c>
      <c r="E7603" s="20">
        <v>31.200624090000002</v>
      </c>
      <c r="F7603" s="20">
        <v>0</v>
      </c>
      <c r="G7603" s="20">
        <v>1263.15029454</v>
      </c>
      <c r="H7603" s="20">
        <v>0</v>
      </c>
    </row>
    <row r="7604" spans="1:8" x14ac:dyDescent="0.2">
      <c r="A7604" s="28">
        <v>38565</v>
      </c>
      <c r="B7604" s="20" t="s">
        <v>13</v>
      </c>
      <c r="C7604" s="20" t="s">
        <v>27</v>
      </c>
      <c r="D7604" s="20" t="s">
        <v>22</v>
      </c>
      <c r="E7604" s="20">
        <v>17.70677637</v>
      </c>
      <c r="F7604" s="20">
        <v>0</v>
      </c>
      <c r="G7604" s="20">
        <v>813.81351448999999</v>
      </c>
      <c r="H7604" s="20">
        <v>0</v>
      </c>
    </row>
    <row r="7605" spans="1:8" x14ac:dyDescent="0.2">
      <c r="A7605" s="28">
        <v>38565</v>
      </c>
      <c r="B7605" s="20" t="s">
        <v>13</v>
      </c>
      <c r="C7605" s="20" t="s">
        <v>27</v>
      </c>
      <c r="D7605" s="20" t="s">
        <v>23</v>
      </c>
      <c r="E7605" s="20">
        <v>29.752437690000001</v>
      </c>
      <c r="F7605" s="20">
        <v>0</v>
      </c>
      <c r="G7605" s="20">
        <v>1552.3637071999999</v>
      </c>
      <c r="H7605" s="20">
        <v>0</v>
      </c>
    </row>
    <row r="7606" spans="1:8" x14ac:dyDescent="0.2">
      <c r="A7606" s="28">
        <v>38565</v>
      </c>
      <c r="B7606" s="20" t="s">
        <v>13</v>
      </c>
      <c r="C7606" s="20" t="s">
        <v>27</v>
      </c>
      <c r="D7606" s="20" t="s">
        <v>24</v>
      </c>
      <c r="E7606" s="20">
        <v>25.20848925</v>
      </c>
      <c r="F7606" s="20">
        <v>0</v>
      </c>
      <c r="G7606" s="20">
        <v>1534.8819653099999</v>
      </c>
      <c r="H7606" s="20">
        <v>0</v>
      </c>
    </row>
    <row r="7607" spans="1:8" x14ac:dyDescent="0.2">
      <c r="A7607" s="28">
        <v>38565</v>
      </c>
      <c r="B7607" s="20" t="s">
        <v>13</v>
      </c>
      <c r="C7607" s="20" t="s">
        <v>27</v>
      </c>
      <c r="D7607" s="20" t="s">
        <v>25</v>
      </c>
      <c r="E7607" s="20">
        <v>20.895906400000001</v>
      </c>
      <c r="F7607" s="20">
        <v>0</v>
      </c>
      <c r="G7607" s="20">
        <v>1646.19827362</v>
      </c>
      <c r="H7607" s="20">
        <v>0</v>
      </c>
    </row>
    <row r="7608" spans="1:8" x14ac:dyDescent="0.2">
      <c r="A7608" s="28">
        <v>38565</v>
      </c>
      <c r="B7608" s="20" t="s">
        <v>13</v>
      </c>
      <c r="C7608" s="20" t="s">
        <v>28</v>
      </c>
      <c r="D7608" s="20" t="s">
        <v>15</v>
      </c>
      <c r="E7608" s="20">
        <v>5.6199273999999999</v>
      </c>
      <c r="F7608" s="20">
        <v>0.18446715</v>
      </c>
      <c r="G7608" s="20">
        <v>0</v>
      </c>
      <c r="H7608" s="20">
        <v>0</v>
      </c>
    </row>
    <row r="7609" spans="1:8" x14ac:dyDescent="0.2">
      <c r="A7609" s="28">
        <v>38565</v>
      </c>
      <c r="B7609" s="20" t="s">
        <v>13</v>
      </c>
      <c r="C7609" s="20" t="s">
        <v>28</v>
      </c>
      <c r="D7609" s="20" t="s">
        <v>16</v>
      </c>
      <c r="E7609" s="20">
        <v>1.7092510400000001</v>
      </c>
      <c r="F7609" s="20">
        <v>1.3049317899999999</v>
      </c>
      <c r="G7609" s="20">
        <v>11.127825830000001</v>
      </c>
      <c r="H7609" s="20">
        <v>6.2236837899999999</v>
      </c>
    </row>
    <row r="7610" spans="1:8" x14ac:dyDescent="0.2">
      <c r="A7610" s="28">
        <v>38565</v>
      </c>
      <c r="B7610" s="20" t="s">
        <v>13</v>
      </c>
      <c r="C7610" s="20" t="s">
        <v>28</v>
      </c>
      <c r="D7610" s="20" t="s">
        <v>17</v>
      </c>
      <c r="E7610" s="20">
        <v>0.84852843</v>
      </c>
      <c r="F7610" s="20">
        <v>2.1712843199999998</v>
      </c>
      <c r="G7610" s="20">
        <v>13.18748394</v>
      </c>
      <c r="H7610" s="20">
        <v>28.269860449999999</v>
      </c>
    </row>
    <row r="7611" spans="1:8" x14ac:dyDescent="0.2">
      <c r="A7611" s="28">
        <v>38565</v>
      </c>
      <c r="B7611" s="20" t="s">
        <v>13</v>
      </c>
      <c r="C7611" s="20" t="s">
        <v>28</v>
      </c>
      <c r="D7611" s="20" t="s">
        <v>18</v>
      </c>
      <c r="E7611" s="20">
        <v>2.4324935700000001</v>
      </c>
      <c r="F7611" s="20">
        <v>3.5252515899999999</v>
      </c>
      <c r="G7611" s="20">
        <v>58.545220989999997</v>
      </c>
      <c r="H7611" s="20">
        <v>79.278392800000006</v>
      </c>
    </row>
    <row r="7612" spans="1:8" x14ac:dyDescent="0.2">
      <c r="A7612" s="28">
        <v>38565</v>
      </c>
      <c r="B7612" s="20" t="s">
        <v>13</v>
      </c>
      <c r="C7612" s="20" t="s">
        <v>28</v>
      </c>
      <c r="D7612" s="20" t="s">
        <v>19</v>
      </c>
      <c r="E7612" s="20">
        <v>4.1638760399999999</v>
      </c>
      <c r="F7612" s="20">
        <v>4.7178278200000001</v>
      </c>
      <c r="G7612" s="20">
        <v>129.19233363000001</v>
      </c>
      <c r="H7612" s="20">
        <v>144.80600813999999</v>
      </c>
    </row>
    <row r="7613" spans="1:8" x14ac:dyDescent="0.2">
      <c r="A7613" s="28">
        <v>38565</v>
      </c>
      <c r="B7613" s="20" t="s">
        <v>13</v>
      </c>
      <c r="C7613" s="20" t="s">
        <v>28</v>
      </c>
      <c r="D7613" s="20" t="s">
        <v>20</v>
      </c>
      <c r="E7613" s="20">
        <v>11.52254113</v>
      </c>
      <c r="F7613" s="20">
        <v>0</v>
      </c>
      <c r="G7613" s="20">
        <v>420.40855395</v>
      </c>
      <c r="H7613" s="20">
        <v>0</v>
      </c>
    </row>
    <row r="7614" spans="1:8" x14ac:dyDescent="0.2">
      <c r="A7614" s="28">
        <v>38565</v>
      </c>
      <c r="B7614" s="20" t="s">
        <v>13</v>
      </c>
      <c r="C7614" s="20" t="s">
        <v>28</v>
      </c>
      <c r="D7614" s="20" t="s">
        <v>21</v>
      </c>
      <c r="E7614" s="20">
        <v>33.953329289999999</v>
      </c>
      <c r="F7614" s="20">
        <v>0</v>
      </c>
      <c r="G7614" s="20">
        <v>1380.46565603</v>
      </c>
      <c r="H7614" s="20">
        <v>0</v>
      </c>
    </row>
    <row r="7615" spans="1:8" x14ac:dyDescent="0.2">
      <c r="A7615" s="28">
        <v>38565</v>
      </c>
      <c r="B7615" s="20" t="s">
        <v>13</v>
      </c>
      <c r="C7615" s="20" t="s">
        <v>28</v>
      </c>
      <c r="D7615" s="20" t="s">
        <v>22</v>
      </c>
      <c r="E7615" s="20">
        <v>22.38627292</v>
      </c>
      <c r="F7615" s="20">
        <v>0</v>
      </c>
      <c r="G7615" s="20">
        <v>1020.31779951</v>
      </c>
      <c r="H7615" s="20">
        <v>0</v>
      </c>
    </row>
    <row r="7616" spans="1:8" x14ac:dyDescent="0.2">
      <c r="A7616" s="28">
        <v>38565</v>
      </c>
      <c r="B7616" s="20" t="s">
        <v>13</v>
      </c>
      <c r="C7616" s="20" t="s">
        <v>28</v>
      </c>
      <c r="D7616" s="20" t="s">
        <v>23</v>
      </c>
      <c r="E7616" s="20">
        <v>47.038078149999997</v>
      </c>
      <c r="F7616" s="20">
        <v>0</v>
      </c>
      <c r="G7616" s="20">
        <v>2452.0953808300001</v>
      </c>
      <c r="H7616" s="20">
        <v>0</v>
      </c>
    </row>
    <row r="7617" spans="1:8" x14ac:dyDescent="0.2">
      <c r="A7617" s="28">
        <v>38565</v>
      </c>
      <c r="B7617" s="20" t="s">
        <v>13</v>
      </c>
      <c r="C7617" s="20" t="s">
        <v>28</v>
      </c>
      <c r="D7617" s="20" t="s">
        <v>24</v>
      </c>
      <c r="E7617" s="20">
        <v>34.389261410000003</v>
      </c>
      <c r="F7617" s="20">
        <v>0</v>
      </c>
      <c r="G7617" s="20">
        <v>2111.5944846399998</v>
      </c>
      <c r="H7617" s="20">
        <v>0</v>
      </c>
    </row>
    <row r="7618" spans="1:8" x14ac:dyDescent="0.2">
      <c r="A7618" s="28">
        <v>38565</v>
      </c>
      <c r="B7618" s="20" t="s">
        <v>13</v>
      </c>
      <c r="C7618" s="20" t="s">
        <v>28</v>
      </c>
      <c r="D7618" s="20" t="s">
        <v>25</v>
      </c>
      <c r="E7618" s="20">
        <v>35.183064430000002</v>
      </c>
      <c r="F7618" s="20">
        <v>0</v>
      </c>
      <c r="G7618" s="20">
        <v>2728.3294584700002</v>
      </c>
      <c r="H7618" s="20">
        <v>0</v>
      </c>
    </row>
    <row r="7619" spans="1:8" x14ac:dyDescent="0.2">
      <c r="A7619" s="28">
        <v>38565</v>
      </c>
      <c r="B7619" s="20" t="s">
        <v>13</v>
      </c>
      <c r="C7619" s="20" t="s">
        <v>29</v>
      </c>
      <c r="D7619" s="20" t="s">
        <v>15</v>
      </c>
      <c r="E7619" s="20">
        <v>18.773439020000001</v>
      </c>
      <c r="F7619" s="20">
        <v>13.05173785</v>
      </c>
      <c r="G7619" s="20">
        <v>0</v>
      </c>
      <c r="H7619" s="20">
        <v>0</v>
      </c>
    </row>
    <row r="7620" spans="1:8" x14ac:dyDescent="0.2">
      <c r="A7620" s="28">
        <v>38565</v>
      </c>
      <c r="B7620" s="20" t="s">
        <v>13</v>
      </c>
      <c r="C7620" s="20" t="s">
        <v>29</v>
      </c>
      <c r="D7620" s="20" t="s">
        <v>16</v>
      </c>
      <c r="E7620" s="20">
        <v>4.8154984499999998</v>
      </c>
      <c r="F7620" s="20">
        <v>29.81979196</v>
      </c>
      <c r="G7620" s="20">
        <v>32.7337506</v>
      </c>
      <c r="H7620" s="20">
        <v>156.80795375</v>
      </c>
    </row>
    <row r="7621" spans="1:8" x14ac:dyDescent="0.2">
      <c r="A7621" s="28">
        <v>38565</v>
      </c>
      <c r="B7621" s="20" t="s">
        <v>13</v>
      </c>
      <c r="C7621" s="20" t="s">
        <v>29</v>
      </c>
      <c r="D7621" s="20" t="s">
        <v>17</v>
      </c>
      <c r="E7621" s="20">
        <v>10.6888627</v>
      </c>
      <c r="F7621" s="20">
        <v>33.427433010000001</v>
      </c>
      <c r="G7621" s="20">
        <v>155.45046866000001</v>
      </c>
      <c r="H7621" s="20">
        <v>464.31415824999999</v>
      </c>
    </row>
    <row r="7622" spans="1:8" x14ac:dyDescent="0.2">
      <c r="A7622" s="28">
        <v>38565</v>
      </c>
      <c r="B7622" s="20" t="s">
        <v>13</v>
      </c>
      <c r="C7622" s="20" t="s">
        <v>29</v>
      </c>
      <c r="D7622" s="20" t="s">
        <v>18</v>
      </c>
      <c r="E7622" s="20">
        <v>16.932750930000001</v>
      </c>
      <c r="F7622" s="20">
        <v>40.983302209999998</v>
      </c>
      <c r="G7622" s="20">
        <v>396.27476417000003</v>
      </c>
      <c r="H7622" s="20">
        <v>954.95249611999998</v>
      </c>
    </row>
    <row r="7623" spans="1:8" x14ac:dyDescent="0.2">
      <c r="A7623" s="28">
        <v>38565</v>
      </c>
      <c r="B7623" s="20" t="s">
        <v>13</v>
      </c>
      <c r="C7623" s="20" t="s">
        <v>29</v>
      </c>
      <c r="D7623" s="20" t="s">
        <v>19</v>
      </c>
      <c r="E7623" s="20">
        <v>20.630231899999998</v>
      </c>
      <c r="F7623" s="20">
        <v>26.570808320000001</v>
      </c>
      <c r="G7623" s="20">
        <v>641.53826885000001</v>
      </c>
      <c r="H7623" s="20">
        <v>808.48276539000005</v>
      </c>
    </row>
    <row r="7624" spans="1:8" x14ac:dyDescent="0.2">
      <c r="A7624" s="28">
        <v>38565</v>
      </c>
      <c r="B7624" s="20" t="s">
        <v>13</v>
      </c>
      <c r="C7624" s="20" t="s">
        <v>29</v>
      </c>
      <c r="D7624" s="20" t="s">
        <v>20</v>
      </c>
      <c r="E7624" s="20">
        <v>57.449387430000002</v>
      </c>
      <c r="F7624" s="20">
        <v>0</v>
      </c>
      <c r="G7624" s="20">
        <v>2084.8320175200001</v>
      </c>
      <c r="H7624" s="20">
        <v>0</v>
      </c>
    </row>
    <row r="7625" spans="1:8" x14ac:dyDescent="0.2">
      <c r="A7625" s="28">
        <v>38565</v>
      </c>
      <c r="B7625" s="20" t="s">
        <v>13</v>
      </c>
      <c r="C7625" s="20" t="s">
        <v>29</v>
      </c>
      <c r="D7625" s="20" t="s">
        <v>21</v>
      </c>
      <c r="E7625" s="20">
        <v>113.84050623</v>
      </c>
      <c r="F7625" s="20">
        <v>0</v>
      </c>
      <c r="G7625" s="20">
        <v>4594.58273371</v>
      </c>
      <c r="H7625" s="20">
        <v>0</v>
      </c>
    </row>
    <row r="7626" spans="1:8" x14ac:dyDescent="0.2">
      <c r="A7626" s="28">
        <v>38565</v>
      </c>
      <c r="B7626" s="20" t="s">
        <v>13</v>
      </c>
      <c r="C7626" s="20" t="s">
        <v>29</v>
      </c>
      <c r="D7626" s="20" t="s">
        <v>22</v>
      </c>
      <c r="E7626" s="20">
        <v>64.977453510000004</v>
      </c>
      <c r="F7626" s="20">
        <v>0</v>
      </c>
      <c r="G7626" s="20">
        <v>2998.1579379599998</v>
      </c>
      <c r="H7626" s="20">
        <v>0</v>
      </c>
    </row>
    <row r="7627" spans="1:8" x14ac:dyDescent="0.2">
      <c r="A7627" s="28">
        <v>38565</v>
      </c>
      <c r="B7627" s="20" t="s">
        <v>13</v>
      </c>
      <c r="C7627" s="20" t="s">
        <v>29</v>
      </c>
      <c r="D7627" s="20" t="s">
        <v>23</v>
      </c>
      <c r="E7627" s="20">
        <v>90.477908580000005</v>
      </c>
      <c r="F7627" s="20">
        <v>0</v>
      </c>
      <c r="G7627" s="20">
        <v>4737.9868242399998</v>
      </c>
      <c r="H7627" s="20">
        <v>0</v>
      </c>
    </row>
    <row r="7628" spans="1:8" x14ac:dyDescent="0.2">
      <c r="A7628" s="28">
        <v>38565</v>
      </c>
      <c r="B7628" s="20" t="s">
        <v>13</v>
      </c>
      <c r="C7628" s="20" t="s">
        <v>29</v>
      </c>
      <c r="D7628" s="20" t="s">
        <v>24</v>
      </c>
      <c r="E7628" s="20">
        <v>56.257512269999999</v>
      </c>
      <c r="F7628" s="20">
        <v>0</v>
      </c>
      <c r="G7628" s="20">
        <v>3449.5533346000002</v>
      </c>
      <c r="H7628" s="20">
        <v>0</v>
      </c>
    </row>
    <row r="7629" spans="1:8" x14ac:dyDescent="0.2">
      <c r="A7629" s="28">
        <v>38565</v>
      </c>
      <c r="B7629" s="20" t="s">
        <v>13</v>
      </c>
      <c r="C7629" s="20" t="s">
        <v>29</v>
      </c>
      <c r="D7629" s="20" t="s">
        <v>25</v>
      </c>
      <c r="E7629" s="20">
        <v>44.495940150000003</v>
      </c>
      <c r="F7629" s="20">
        <v>0</v>
      </c>
      <c r="G7629" s="20">
        <v>3382.1771671299998</v>
      </c>
      <c r="H7629" s="20">
        <v>0</v>
      </c>
    </row>
    <row r="7630" spans="1:8" x14ac:dyDescent="0.2">
      <c r="A7630" s="28">
        <v>38565</v>
      </c>
      <c r="B7630" s="20" t="s">
        <v>13</v>
      </c>
      <c r="C7630" s="20" t="s">
        <v>30</v>
      </c>
      <c r="D7630" s="20" t="s">
        <v>16</v>
      </c>
      <c r="E7630" s="20">
        <v>0</v>
      </c>
      <c r="F7630" s="20">
        <v>3.34188485</v>
      </c>
      <c r="G7630" s="20">
        <v>0</v>
      </c>
      <c r="H7630" s="20">
        <v>14.990042689999999</v>
      </c>
    </row>
    <row r="7631" spans="1:8" x14ac:dyDescent="0.2">
      <c r="A7631" s="28">
        <v>38565</v>
      </c>
      <c r="B7631" s="20" t="s">
        <v>13</v>
      </c>
      <c r="C7631" s="20" t="s">
        <v>30</v>
      </c>
      <c r="D7631" s="20" t="s">
        <v>17</v>
      </c>
      <c r="E7631" s="20">
        <v>0.37801381000000001</v>
      </c>
      <c r="F7631" s="20">
        <v>3.46920392</v>
      </c>
      <c r="G7631" s="20">
        <v>4.5361657500000003</v>
      </c>
      <c r="H7631" s="20">
        <v>45.108306110000001</v>
      </c>
    </row>
    <row r="7632" spans="1:8" x14ac:dyDescent="0.2">
      <c r="A7632" s="28">
        <v>38565</v>
      </c>
      <c r="B7632" s="20" t="s">
        <v>13</v>
      </c>
      <c r="C7632" s="20" t="s">
        <v>30</v>
      </c>
      <c r="D7632" s="20" t="s">
        <v>18</v>
      </c>
      <c r="E7632" s="20">
        <v>0</v>
      </c>
      <c r="F7632" s="20">
        <v>0.60595334000000001</v>
      </c>
      <c r="G7632" s="20">
        <v>0</v>
      </c>
      <c r="H7632" s="20">
        <v>13.61718261</v>
      </c>
    </row>
    <row r="7633" spans="1:8" x14ac:dyDescent="0.2">
      <c r="A7633" s="28">
        <v>38565</v>
      </c>
      <c r="B7633" s="20" t="s">
        <v>13</v>
      </c>
      <c r="C7633" s="20" t="s">
        <v>30</v>
      </c>
      <c r="D7633" s="20" t="s">
        <v>19</v>
      </c>
      <c r="E7633" s="20">
        <v>0</v>
      </c>
      <c r="F7633" s="20">
        <v>0.49504823999999997</v>
      </c>
      <c r="G7633" s="20">
        <v>0</v>
      </c>
      <c r="H7633" s="20">
        <v>14.851447329999999</v>
      </c>
    </row>
    <row r="7634" spans="1:8" x14ac:dyDescent="0.2">
      <c r="A7634" s="28">
        <v>38565</v>
      </c>
      <c r="B7634" s="20" t="s">
        <v>13</v>
      </c>
      <c r="C7634" s="20" t="s">
        <v>30</v>
      </c>
      <c r="D7634" s="20" t="s">
        <v>20</v>
      </c>
      <c r="E7634" s="20">
        <v>0.19951041999999999</v>
      </c>
      <c r="F7634" s="20">
        <v>0</v>
      </c>
      <c r="G7634" s="20">
        <v>6.9828646900000004</v>
      </c>
      <c r="H7634" s="20">
        <v>0</v>
      </c>
    </row>
    <row r="7635" spans="1:8" x14ac:dyDescent="0.2">
      <c r="A7635" s="28">
        <v>38565</v>
      </c>
      <c r="B7635" s="20" t="s">
        <v>13</v>
      </c>
      <c r="C7635" s="20" t="s">
        <v>30</v>
      </c>
      <c r="D7635" s="20" t="s">
        <v>21</v>
      </c>
      <c r="E7635" s="20">
        <v>1.47296421</v>
      </c>
      <c r="F7635" s="20">
        <v>0</v>
      </c>
      <c r="G7635" s="20">
        <v>59.115944069999998</v>
      </c>
      <c r="H7635" s="20">
        <v>0</v>
      </c>
    </row>
    <row r="7636" spans="1:8" x14ac:dyDescent="0.2">
      <c r="A7636" s="28">
        <v>38565</v>
      </c>
      <c r="B7636" s="20" t="s">
        <v>13</v>
      </c>
      <c r="C7636" s="20" t="s">
        <v>30</v>
      </c>
      <c r="D7636" s="20" t="s">
        <v>23</v>
      </c>
      <c r="E7636" s="20">
        <v>0.28462220999999999</v>
      </c>
      <c r="F7636" s="20">
        <v>0</v>
      </c>
      <c r="G7636" s="20">
        <v>14.231110320000001</v>
      </c>
      <c r="H7636" s="20">
        <v>0</v>
      </c>
    </row>
    <row r="7637" spans="1:8" x14ac:dyDescent="0.2">
      <c r="A7637" s="28">
        <v>38565</v>
      </c>
      <c r="B7637" s="20" t="s">
        <v>13</v>
      </c>
      <c r="C7637" s="20" t="s">
        <v>30</v>
      </c>
      <c r="D7637" s="20" t="s">
        <v>24</v>
      </c>
      <c r="E7637" s="20">
        <v>0.60608344999999997</v>
      </c>
      <c r="F7637" s="20">
        <v>0</v>
      </c>
      <c r="G7637" s="20">
        <v>36.86721283</v>
      </c>
      <c r="H7637" s="20">
        <v>0</v>
      </c>
    </row>
    <row r="7638" spans="1:8" x14ac:dyDescent="0.2">
      <c r="A7638" s="28">
        <v>38565</v>
      </c>
      <c r="B7638" s="20" t="s">
        <v>13</v>
      </c>
      <c r="C7638" s="20" t="s">
        <v>30</v>
      </c>
      <c r="D7638" s="20" t="s">
        <v>25</v>
      </c>
      <c r="E7638" s="20">
        <v>0.82446023000000002</v>
      </c>
      <c r="F7638" s="20">
        <v>0</v>
      </c>
      <c r="G7638" s="20">
        <v>57.712216259999998</v>
      </c>
      <c r="H7638" s="20">
        <v>0</v>
      </c>
    </row>
    <row r="7639" spans="1:8" x14ac:dyDescent="0.2">
      <c r="A7639" s="28">
        <v>38565</v>
      </c>
      <c r="B7639" s="20" t="s">
        <v>31</v>
      </c>
      <c r="C7639" s="20" t="s">
        <v>14</v>
      </c>
      <c r="D7639" s="20" t="s">
        <v>15</v>
      </c>
      <c r="E7639" s="20">
        <v>103.72068862</v>
      </c>
      <c r="F7639" s="20">
        <v>97.601358219999995</v>
      </c>
      <c r="G7639" s="20">
        <v>0</v>
      </c>
      <c r="H7639" s="20">
        <v>0</v>
      </c>
    </row>
    <row r="7640" spans="1:8" x14ac:dyDescent="0.2">
      <c r="A7640" s="28">
        <v>38565</v>
      </c>
      <c r="B7640" s="20" t="s">
        <v>31</v>
      </c>
      <c r="C7640" s="20" t="s">
        <v>14</v>
      </c>
      <c r="D7640" s="20" t="s">
        <v>16</v>
      </c>
      <c r="E7640" s="20">
        <v>9.2791645099999993</v>
      </c>
      <c r="F7640" s="20">
        <v>293.64198950000002</v>
      </c>
      <c r="G7640" s="20">
        <v>63.972645870000001</v>
      </c>
      <c r="H7640" s="20">
        <v>1772.5227774800001</v>
      </c>
    </row>
    <row r="7641" spans="1:8" x14ac:dyDescent="0.2">
      <c r="A7641" s="28">
        <v>38565</v>
      </c>
      <c r="B7641" s="20" t="s">
        <v>31</v>
      </c>
      <c r="C7641" s="20" t="s">
        <v>14</v>
      </c>
      <c r="D7641" s="20" t="s">
        <v>17</v>
      </c>
      <c r="E7641" s="20">
        <v>25.841115569999999</v>
      </c>
      <c r="F7641" s="20">
        <v>481.82092881</v>
      </c>
      <c r="G7641" s="20">
        <v>399.82195868999997</v>
      </c>
      <c r="H7641" s="20">
        <v>6873.7123900799998</v>
      </c>
    </row>
    <row r="7642" spans="1:8" x14ac:dyDescent="0.2">
      <c r="A7642" s="28">
        <v>38565</v>
      </c>
      <c r="B7642" s="20" t="s">
        <v>31</v>
      </c>
      <c r="C7642" s="20" t="s">
        <v>14</v>
      </c>
      <c r="D7642" s="20" t="s">
        <v>18</v>
      </c>
      <c r="E7642" s="20">
        <v>66.587977609999996</v>
      </c>
      <c r="F7642" s="20">
        <v>550.17455327000005</v>
      </c>
      <c r="G7642" s="20">
        <v>1644.47029013</v>
      </c>
      <c r="H7642" s="20">
        <v>12980.301728230001</v>
      </c>
    </row>
    <row r="7643" spans="1:8" x14ac:dyDescent="0.2">
      <c r="A7643" s="28">
        <v>38565</v>
      </c>
      <c r="B7643" s="20" t="s">
        <v>31</v>
      </c>
      <c r="C7643" s="20" t="s">
        <v>14</v>
      </c>
      <c r="D7643" s="20" t="s">
        <v>19</v>
      </c>
      <c r="E7643" s="20">
        <v>128.26543482</v>
      </c>
      <c r="F7643" s="20">
        <v>271.85817351999998</v>
      </c>
      <c r="G7643" s="20">
        <v>4046.11546705</v>
      </c>
      <c r="H7643" s="20">
        <v>8488.9223127000005</v>
      </c>
    </row>
    <row r="7644" spans="1:8" x14ac:dyDescent="0.2">
      <c r="A7644" s="28">
        <v>38565</v>
      </c>
      <c r="B7644" s="20" t="s">
        <v>31</v>
      </c>
      <c r="C7644" s="20" t="s">
        <v>14</v>
      </c>
      <c r="D7644" s="20" t="s">
        <v>20</v>
      </c>
      <c r="E7644" s="20">
        <v>686.69876578000003</v>
      </c>
      <c r="F7644" s="20">
        <v>0</v>
      </c>
      <c r="G7644" s="20">
        <v>25522.239273949999</v>
      </c>
      <c r="H7644" s="20">
        <v>0</v>
      </c>
    </row>
    <row r="7645" spans="1:8" x14ac:dyDescent="0.2">
      <c r="A7645" s="28">
        <v>38565</v>
      </c>
      <c r="B7645" s="20" t="s">
        <v>31</v>
      </c>
      <c r="C7645" s="20" t="s">
        <v>14</v>
      </c>
      <c r="D7645" s="20" t="s">
        <v>21</v>
      </c>
      <c r="E7645" s="20">
        <v>616.37827388000005</v>
      </c>
      <c r="F7645" s="20">
        <v>0</v>
      </c>
      <c r="G7645" s="20">
        <v>25056.799796890002</v>
      </c>
      <c r="H7645" s="20">
        <v>0</v>
      </c>
    </row>
    <row r="7646" spans="1:8" x14ac:dyDescent="0.2">
      <c r="A7646" s="28">
        <v>38565</v>
      </c>
      <c r="B7646" s="20" t="s">
        <v>31</v>
      </c>
      <c r="C7646" s="20" t="s">
        <v>14</v>
      </c>
      <c r="D7646" s="20" t="s">
        <v>22</v>
      </c>
      <c r="E7646" s="20">
        <v>207.65295727</v>
      </c>
      <c r="F7646" s="20">
        <v>0</v>
      </c>
      <c r="G7646" s="20">
        <v>9558.3500526700009</v>
      </c>
      <c r="H7646" s="20">
        <v>0</v>
      </c>
    </row>
    <row r="7647" spans="1:8" x14ac:dyDescent="0.2">
      <c r="A7647" s="28">
        <v>38565</v>
      </c>
      <c r="B7647" s="20" t="s">
        <v>31</v>
      </c>
      <c r="C7647" s="20" t="s">
        <v>14</v>
      </c>
      <c r="D7647" s="20" t="s">
        <v>23</v>
      </c>
      <c r="E7647" s="20">
        <v>169.38684551</v>
      </c>
      <c r="F7647" s="20">
        <v>0</v>
      </c>
      <c r="G7647" s="20">
        <v>8804.9595777699997</v>
      </c>
      <c r="H7647" s="20">
        <v>0</v>
      </c>
    </row>
    <row r="7648" spans="1:8" x14ac:dyDescent="0.2">
      <c r="A7648" s="28">
        <v>38565</v>
      </c>
      <c r="B7648" s="20" t="s">
        <v>31</v>
      </c>
      <c r="C7648" s="20" t="s">
        <v>14</v>
      </c>
      <c r="D7648" s="20" t="s">
        <v>24</v>
      </c>
      <c r="E7648" s="20">
        <v>58.596915180000003</v>
      </c>
      <c r="F7648" s="20">
        <v>0</v>
      </c>
      <c r="G7648" s="20">
        <v>3606.2189518499999</v>
      </c>
      <c r="H7648" s="20">
        <v>0</v>
      </c>
    </row>
    <row r="7649" spans="1:8" x14ac:dyDescent="0.2">
      <c r="A7649" s="28">
        <v>38565</v>
      </c>
      <c r="B7649" s="20" t="s">
        <v>31</v>
      </c>
      <c r="C7649" s="20" t="s">
        <v>14</v>
      </c>
      <c r="D7649" s="20" t="s">
        <v>25</v>
      </c>
      <c r="E7649" s="20">
        <v>21.685871039999999</v>
      </c>
      <c r="F7649" s="20">
        <v>0</v>
      </c>
      <c r="G7649" s="20">
        <v>1664.5686252600001</v>
      </c>
      <c r="H7649" s="20">
        <v>0</v>
      </c>
    </row>
    <row r="7650" spans="1:8" x14ac:dyDescent="0.2">
      <c r="A7650" s="28">
        <v>38565</v>
      </c>
      <c r="B7650" s="20" t="s">
        <v>31</v>
      </c>
      <c r="C7650" s="20" t="s">
        <v>26</v>
      </c>
      <c r="D7650" s="20" t="s">
        <v>15</v>
      </c>
      <c r="E7650" s="20">
        <v>1.9979377899999999</v>
      </c>
      <c r="F7650" s="20">
        <v>3.02020746</v>
      </c>
      <c r="G7650" s="20">
        <v>0</v>
      </c>
      <c r="H7650" s="20">
        <v>0</v>
      </c>
    </row>
    <row r="7651" spans="1:8" x14ac:dyDescent="0.2">
      <c r="A7651" s="28">
        <v>38565</v>
      </c>
      <c r="B7651" s="20" t="s">
        <v>31</v>
      </c>
      <c r="C7651" s="20" t="s">
        <v>26</v>
      </c>
      <c r="D7651" s="20" t="s">
        <v>16</v>
      </c>
      <c r="E7651" s="20">
        <v>1.5039335300000001</v>
      </c>
      <c r="F7651" s="20">
        <v>13.32870089</v>
      </c>
      <c r="G7651" s="20">
        <v>10.68848468</v>
      </c>
      <c r="H7651" s="20">
        <v>69.957262689999993</v>
      </c>
    </row>
    <row r="7652" spans="1:8" x14ac:dyDescent="0.2">
      <c r="A7652" s="28">
        <v>38565</v>
      </c>
      <c r="B7652" s="20" t="s">
        <v>31</v>
      </c>
      <c r="C7652" s="20" t="s">
        <v>26</v>
      </c>
      <c r="D7652" s="20" t="s">
        <v>17</v>
      </c>
      <c r="E7652" s="20">
        <v>0.58556288000000001</v>
      </c>
      <c r="F7652" s="20">
        <v>16.53378614</v>
      </c>
      <c r="G7652" s="20">
        <v>8.0262062200000006</v>
      </c>
      <c r="H7652" s="20">
        <v>226.69381723999999</v>
      </c>
    </row>
    <row r="7653" spans="1:8" x14ac:dyDescent="0.2">
      <c r="A7653" s="28">
        <v>38565</v>
      </c>
      <c r="B7653" s="20" t="s">
        <v>31</v>
      </c>
      <c r="C7653" s="20" t="s">
        <v>26</v>
      </c>
      <c r="D7653" s="20" t="s">
        <v>18</v>
      </c>
      <c r="E7653" s="20">
        <v>1.3603627300000001</v>
      </c>
      <c r="F7653" s="20">
        <v>18.108844600000001</v>
      </c>
      <c r="G7653" s="20">
        <v>33.406966109999999</v>
      </c>
      <c r="H7653" s="20">
        <v>401.04453588000001</v>
      </c>
    </row>
    <row r="7654" spans="1:8" x14ac:dyDescent="0.2">
      <c r="A7654" s="28">
        <v>38565</v>
      </c>
      <c r="B7654" s="20" t="s">
        <v>31</v>
      </c>
      <c r="C7654" s="20" t="s">
        <v>26</v>
      </c>
      <c r="D7654" s="20" t="s">
        <v>19</v>
      </c>
      <c r="E7654" s="20">
        <v>2.1612103</v>
      </c>
      <c r="F7654" s="20">
        <v>9.7892573299999999</v>
      </c>
      <c r="G7654" s="20">
        <v>66.882445009999998</v>
      </c>
      <c r="H7654" s="20">
        <v>297.37769797999999</v>
      </c>
    </row>
    <row r="7655" spans="1:8" x14ac:dyDescent="0.2">
      <c r="A7655" s="28">
        <v>38565</v>
      </c>
      <c r="B7655" s="20" t="s">
        <v>31</v>
      </c>
      <c r="C7655" s="20" t="s">
        <v>26</v>
      </c>
      <c r="D7655" s="20" t="s">
        <v>20</v>
      </c>
      <c r="E7655" s="20">
        <v>9.0204491999999998</v>
      </c>
      <c r="F7655" s="20">
        <v>0</v>
      </c>
      <c r="G7655" s="20">
        <v>331.02355290000003</v>
      </c>
      <c r="H7655" s="20">
        <v>0</v>
      </c>
    </row>
    <row r="7656" spans="1:8" x14ac:dyDescent="0.2">
      <c r="A7656" s="28">
        <v>38565</v>
      </c>
      <c r="B7656" s="20" t="s">
        <v>31</v>
      </c>
      <c r="C7656" s="20" t="s">
        <v>26</v>
      </c>
      <c r="D7656" s="20" t="s">
        <v>21</v>
      </c>
      <c r="E7656" s="20">
        <v>19.022524350000001</v>
      </c>
      <c r="F7656" s="20">
        <v>0</v>
      </c>
      <c r="G7656" s="20">
        <v>769.10617477999995</v>
      </c>
      <c r="H7656" s="20">
        <v>0</v>
      </c>
    </row>
    <row r="7657" spans="1:8" x14ac:dyDescent="0.2">
      <c r="A7657" s="28">
        <v>38565</v>
      </c>
      <c r="B7657" s="20" t="s">
        <v>31</v>
      </c>
      <c r="C7657" s="20" t="s">
        <v>26</v>
      </c>
      <c r="D7657" s="20" t="s">
        <v>22</v>
      </c>
      <c r="E7657" s="20">
        <v>4.8994082299999997</v>
      </c>
      <c r="F7657" s="20">
        <v>0</v>
      </c>
      <c r="G7657" s="20">
        <v>223.64524589000001</v>
      </c>
      <c r="H7657" s="20">
        <v>0</v>
      </c>
    </row>
    <row r="7658" spans="1:8" x14ac:dyDescent="0.2">
      <c r="A7658" s="28">
        <v>38565</v>
      </c>
      <c r="B7658" s="20" t="s">
        <v>31</v>
      </c>
      <c r="C7658" s="20" t="s">
        <v>26</v>
      </c>
      <c r="D7658" s="20" t="s">
        <v>23</v>
      </c>
      <c r="E7658" s="20">
        <v>9.3011603199999993</v>
      </c>
      <c r="F7658" s="20">
        <v>0</v>
      </c>
      <c r="G7658" s="20">
        <v>485.94418622000001</v>
      </c>
      <c r="H7658" s="20">
        <v>0</v>
      </c>
    </row>
    <row r="7659" spans="1:8" x14ac:dyDescent="0.2">
      <c r="A7659" s="28">
        <v>38565</v>
      </c>
      <c r="B7659" s="20" t="s">
        <v>31</v>
      </c>
      <c r="C7659" s="20" t="s">
        <v>26</v>
      </c>
      <c r="D7659" s="20" t="s">
        <v>24</v>
      </c>
      <c r="E7659" s="20">
        <v>9.0916868399999995</v>
      </c>
      <c r="F7659" s="20">
        <v>0</v>
      </c>
      <c r="G7659" s="20">
        <v>551.40229511999996</v>
      </c>
      <c r="H7659" s="20">
        <v>0</v>
      </c>
    </row>
    <row r="7660" spans="1:8" x14ac:dyDescent="0.2">
      <c r="A7660" s="28">
        <v>38565</v>
      </c>
      <c r="B7660" s="20" t="s">
        <v>31</v>
      </c>
      <c r="C7660" s="20" t="s">
        <v>26</v>
      </c>
      <c r="D7660" s="20" t="s">
        <v>25</v>
      </c>
      <c r="E7660" s="20">
        <v>9.0347572100000004</v>
      </c>
      <c r="F7660" s="20">
        <v>0</v>
      </c>
      <c r="G7660" s="20">
        <v>715.08131659000003</v>
      </c>
      <c r="H7660" s="20">
        <v>0</v>
      </c>
    </row>
    <row r="7661" spans="1:8" x14ac:dyDescent="0.2">
      <c r="A7661" s="28">
        <v>38565</v>
      </c>
      <c r="B7661" s="20" t="s">
        <v>31</v>
      </c>
      <c r="C7661" s="20" t="s">
        <v>27</v>
      </c>
      <c r="D7661" s="20" t="s">
        <v>15</v>
      </c>
      <c r="E7661" s="20">
        <v>1.37318271</v>
      </c>
      <c r="F7661" s="20">
        <v>3.91414471</v>
      </c>
      <c r="G7661" s="20">
        <v>0</v>
      </c>
      <c r="H7661" s="20">
        <v>0</v>
      </c>
    </row>
    <row r="7662" spans="1:8" x14ac:dyDescent="0.2">
      <c r="A7662" s="28">
        <v>38565</v>
      </c>
      <c r="B7662" s="20" t="s">
        <v>31</v>
      </c>
      <c r="C7662" s="20" t="s">
        <v>27</v>
      </c>
      <c r="D7662" s="20" t="s">
        <v>16</v>
      </c>
      <c r="E7662" s="20">
        <v>0</v>
      </c>
      <c r="F7662" s="20">
        <v>10.596542919999999</v>
      </c>
      <c r="G7662" s="20">
        <v>0</v>
      </c>
      <c r="H7662" s="20">
        <v>46.475657009999999</v>
      </c>
    </row>
    <row r="7663" spans="1:8" x14ac:dyDescent="0.2">
      <c r="A7663" s="28">
        <v>38565</v>
      </c>
      <c r="B7663" s="20" t="s">
        <v>31</v>
      </c>
      <c r="C7663" s="20" t="s">
        <v>27</v>
      </c>
      <c r="D7663" s="20" t="s">
        <v>17</v>
      </c>
      <c r="E7663" s="20">
        <v>8.9808280000000004E-2</v>
      </c>
      <c r="F7663" s="20">
        <v>9.2530370899999994</v>
      </c>
      <c r="G7663" s="20">
        <v>0.89808281000000001</v>
      </c>
      <c r="H7663" s="20">
        <v>122.42686236999999</v>
      </c>
    </row>
    <row r="7664" spans="1:8" x14ac:dyDescent="0.2">
      <c r="A7664" s="28">
        <v>38565</v>
      </c>
      <c r="B7664" s="20" t="s">
        <v>31</v>
      </c>
      <c r="C7664" s="20" t="s">
        <v>27</v>
      </c>
      <c r="D7664" s="20" t="s">
        <v>18</v>
      </c>
      <c r="E7664" s="20">
        <v>1.4592021900000001</v>
      </c>
      <c r="F7664" s="20">
        <v>12.83079646</v>
      </c>
      <c r="G7664" s="20">
        <v>33.253254679999998</v>
      </c>
      <c r="H7664" s="20">
        <v>289.93206400000003</v>
      </c>
    </row>
    <row r="7665" spans="1:8" x14ac:dyDescent="0.2">
      <c r="A7665" s="28">
        <v>38565</v>
      </c>
      <c r="B7665" s="20" t="s">
        <v>31</v>
      </c>
      <c r="C7665" s="20" t="s">
        <v>27</v>
      </c>
      <c r="D7665" s="20" t="s">
        <v>19</v>
      </c>
      <c r="E7665" s="20">
        <v>1.00809781</v>
      </c>
      <c r="F7665" s="20">
        <v>4.7696330800000002</v>
      </c>
      <c r="G7665" s="20">
        <v>30.8719541</v>
      </c>
      <c r="H7665" s="20">
        <v>146.49269053</v>
      </c>
    </row>
    <row r="7666" spans="1:8" x14ac:dyDescent="0.2">
      <c r="A7666" s="28">
        <v>38565</v>
      </c>
      <c r="B7666" s="20" t="s">
        <v>31</v>
      </c>
      <c r="C7666" s="20" t="s">
        <v>27</v>
      </c>
      <c r="D7666" s="20" t="s">
        <v>20</v>
      </c>
      <c r="E7666" s="20">
        <v>3.9797882800000002</v>
      </c>
      <c r="F7666" s="20">
        <v>0</v>
      </c>
      <c r="G7666" s="20">
        <v>142.83144815</v>
      </c>
      <c r="H7666" s="20">
        <v>0</v>
      </c>
    </row>
    <row r="7667" spans="1:8" x14ac:dyDescent="0.2">
      <c r="A7667" s="28">
        <v>38565</v>
      </c>
      <c r="B7667" s="20" t="s">
        <v>31</v>
      </c>
      <c r="C7667" s="20" t="s">
        <v>27</v>
      </c>
      <c r="D7667" s="20" t="s">
        <v>21</v>
      </c>
      <c r="E7667" s="20">
        <v>8.0833854299999999</v>
      </c>
      <c r="F7667" s="20">
        <v>0</v>
      </c>
      <c r="G7667" s="20">
        <v>328.77863468999999</v>
      </c>
      <c r="H7667" s="20">
        <v>0</v>
      </c>
    </row>
    <row r="7668" spans="1:8" x14ac:dyDescent="0.2">
      <c r="A7668" s="28">
        <v>38565</v>
      </c>
      <c r="B7668" s="20" t="s">
        <v>31</v>
      </c>
      <c r="C7668" s="20" t="s">
        <v>27</v>
      </c>
      <c r="D7668" s="20" t="s">
        <v>22</v>
      </c>
      <c r="E7668" s="20">
        <v>2.6837343599999999</v>
      </c>
      <c r="F7668" s="20">
        <v>0</v>
      </c>
      <c r="G7668" s="20">
        <v>122.5358645</v>
      </c>
      <c r="H7668" s="20">
        <v>0</v>
      </c>
    </row>
    <row r="7669" spans="1:8" x14ac:dyDescent="0.2">
      <c r="A7669" s="28">
        <v>38565</v>
      </c>
      <c r="B7669" s="20" t="s">
        <v>31</v>
      </c>
      <c r="C7669" s="20" t="s">
        <v>27</v>
      </c>
      <c r="D7669" s="20" t="s">
        <v>23</v>
      </c>
      <c r="E7669" s="20">
        <v>4.7748813099999996</v>
      </c>
      <c r="F7669" s="20">
        <v>0</v>
      </c>
      <c r="G7669" s="20">
        <v>245.61040795</v>
      </c>
      <c r="H7669" s="20">
        <v>0</v>
      </c>
    </row>
    <row r="7670" spans="1:8" x14ac:dyDescent="0.2">
      <c r="A7670" s="28">
        <v>38565</v>
      </c>
      <c r="B7670" s="20" t="s">
        <v>31</v>
      </c>
      <c r="C7670" s="20" t="s">
        <v>27</v>
      </c>
      <c r="D7670" s="20" t="s">
        <v>24</v>
      </c>
      <c r="E7670" s="20">
        <v>3.16336525</v>
      </c>
      <c r="F7670" s="20">
        <v>0</v>
      </c>
      <c r="G7670" s="20">
        <v>194.31790168000001</v>
      </c>
      <c r="H7670" s="20">
        <v>0</v>
      </c>
    </row>
    <row r="7671" spans="1:8" x14ac:dyDescent="0.2">
      <c r="A7671" s="28">
        <v>38565</v>
      </c>
      <c r="B7671" s="20" t="s">
        <v>31</v>
      </c>
      <c r="C7671" s="20" t="s">
        <v>27</v>
      </c>
      <c r="D7671" s="20" t="s">
        <v>25</v>
      </c>
      <c r="E7671" s="20">
        <v>1.9020261199999999</v>
      </c>
      <c r="F7671" s="20">
        <v>0</v>
      </c>
      <c r="G7671" s="20">
        <v>147.89744540999999</v>
      </c>
      <c r="H7671" s="20">
        <v>0</v>
      </c>
    </row>
    <row r="7672" spans="1:8" x14ac:dyDescent="0.2">
      <c r="A7672" s="28">
        <v>38565</v>
      </c>
      <c r="B7672" s="20" t="s">
        <v>31</v>
      </c>
      <c r="C7672" s="20" t="s">
        <v>28</v>
      </c>
      <c r="D7672" s="20" t="s">
        <v>15</v>
      </c>
      <c r="E7672" s="20">
        <v>1.89322558</v>
      </c>
      <c r="F7672" s="20">
        <v>2.2412853099999999</v>
      </c>
      <c r="G7672" s="20">
        <v>0</v>
      </c>
      <c r="H7672" s="20">
        <v>0</v>
      </c>
    </row>
    <row r="7673" spans="1:8" x14ac:dyDescent="0.2">
      <c r="A7673" s="28">
        <v>38565</v>
      </c>
      <c r="B7673" s="20" t="s">
        <v>31</v>
      </c>
      <c r="C7673" s="20" t="s">
        <v>28</v>
      </c>
      <c r="D7673" s="20" t="s">
        <v>16</v>
      </c>
      <c r="E7673" s="20">
        <v>0.64764551000000004</v>
      </c>
      <c r="F7673" s="20">
        <v>9.2318775300000002</v>
      </c>
      <c r="G7673" s="20">
        <v>5.18116412</v>
      </c>
      <c r="H7673" s="20">
        <v>42.987442219999998</v>
      </c>
    </row>
    <row r="7674" spans="1:8" x14ac:dyDescent="0.2">
      <c r="A7674" s="28">
        <v>38565</v>
      </c>
      <c r="B7674" s="20" t="s">
        <v>31</v>
      </c>
      <c r="C7674" s="20" t="s">
        <v>28</v>
      </c>
      <c r="D7674" s="20" t="s">
        <v>17</v>
      </c>
      <c r="E7674" s="20">
        <v>0.30894866999999998</v>
      </c>
      <c r="F7674" s="20">
        <v>13.070400599999999</v>
      </c>
      <c r="G7674" s="20">
        <v>3.2826805100000001</v>
      </c>
      <c r="H7674" s="20">
        <v>179.91751926000001</v>
      </c>
    </row>
    <row r="7675" spans="1:8" x14ac:dyDescent="0.2">
      <c r="A7675" s="28">
        <v>38565</v>
      </c>
      <c r="B7675" s="20" t="s">
        <v>31</v>
      </c>
      <c r="C7675" s="20" t="s">
        <v>28</v>
      </c>
      <c r="D7675" s="20" t="s">
        <v>18</v>
      </c>
      <c r="E7675" s="20">
        <v>0.78446678000000003</v>
      </c>
      <c r="F7675" s="20">
        <v>13.456837330000001</v>
      </c>
      <c r="G7675" s="20">
        <v>18.656690009999998</v>
      </c>
      <c r="H7675" s="20">
        <v>301.00243847000002</v>
      </c>
    </row>
    <row r="7676" spans="1:8" x14ac:dyDescent="0.2">
      <c r="A7676" s="28">
        <v>38565</v>
      </c>
      <c r="B7676" s="20" t="s">
        <v>31</v>
      </c>
      <c r="C7676" s="20" t="s">
        <v>28</v>
      </c>
      <c r="D7676" s="20" t="s">
        <v>19</v>
      </c>
      <c r="E7676" s="20">
        <v>1.6049799</v>
      </c>
      <c r="F7676" s="20">
        <v>6.6751417499999999</v>
      </c>
      <c r="G7676" s="20">
        <v>48.654556380000002</v>
      </c>
      <c r="H7676" s="20">
        <v>206.36568263000001</v>
      </c>
    </row>
    <row r="7677" spans="1:8" x14ac:dyDescent="0.2">
      <c r="A7677" s="28">
        <v>38565</v>
      </c>
      <c r="B7677" s="20" t="s">
        <v>31</v>
      </c>
      <c r="C7677" s="20" t="s">
        <v>28</v>
      </c>
      <c r="D7677" s="20" t="s">
        <v>20</v>
      </c>
      <c r="E7677" s="20">
        <v>10.44677398</v>
      </c>
      <c r="F7677" s="20">
        <v>0</v>
      </c>
      <c r="G7677" s="20">
        <v>381.21728387000002</v>
      </c>
      <c r="H7677" s="20">
        <v>0</v>
      </c>
    </row>
    <row r="7678" spans="1:8" x14ac:dyDescent="0.2">
      <c r="A7678" s="28">
        <v>38565</v>
      </c>
      <c r="B7678" s="20" t="s">
        <v>31</v>
      </c>
      <c r="C7678" s="20" t="s">
        <v>28</v>
      </c>
      <c r="D7678" s="20" t="s">
        <v>21</v>
      </c>
      <c r="E7678" s="20">
        <v>14.879428170000001</v>
      </c>
      <c r="F7678" s="20">
        <v>0</v>
      </c>
      <c r="G7678" s="20">
        <v>599.66153254000005</v>
      </c>
      <c r="H7678" s="20">
        <v>0</v>
      </c>
    </row>
    <row r="7679" spans="1:8" x14ac:dyDescent="0.2">
      <c r="A7679" s="28">
        <v>38565</v>
      </c>
      <c r="B7679" s="20" t="s">
        <v>31</v>
      </c>
      <c r="C7679" s="20" t="s">
        <v>28</v>
      </c>
      <c r="D7679" s="20" t="s">
        <v>22</v>
      </c>
      <c r="E7679" s="20">
        <v>6.2279951000000002</v>
      </c>
      <c r="F7679" s="20">
        <v>0</v>
      </c>
      <c r="G7679" s="20">
        <v>285.72075555999999</v>
      </c>
      <c r="H7679" s="20">
        <v>0</v>
      </c>
    </row>
    <row r="7680" spans="1:8" x14ac:dyDescent="0.2">
      <c r="A7680" s="28">
        <v>38565</v>
      </c>
      <c r="B7680" s="20" t="s">
        <v>31</v>
      </c>
      <c r="C7680" s="20" t="s">
        <v>28</v>
      </c>
      <c r="D7680" s="20" t="s">
        <v>23</v>
      </c>
      <c r="E7680" s="20">
        <v>12.299036060000001</v>
      </c>
      <c r="F7680" s="20">
        <v>0</v>
      </c>
      <c r="G7680" s="20">
        <v>642.51364048999994</v>
      </c>
      <c r="H7680" s="20">
        <v>0</v>
      </c>
    </row>
    <row r="7681" spans="1:8" x14ac:dyDescent="0.2">
      <c r="A7681" s="28">
        <v>38565</v>
      </c>
      <c r="B7681" s="20" t="s">
        <v>31</v>
      </c>
      <c r="C7681" s="20" t="s">
        <v>28</v>
      </c>
      <c r="D7681" s="20" t="s">
        <v>24</v>
      </c>
      <c r="E7681" s="20">
        <v>6.4121654399999999</v>
      </c>
      <c r="F7681" s="20">
        <v>0</v>
      </c>
      <c r="G7681" s="20">
        <v>396.17768719999998</v>
      </c>
      <c r="H7681" s="20">
        <v>0</v>
      </c>
    </row>
    <row r="7682" spans="1:8" x14ac:dyDescent="0.2">
      <c r="A7682" s="28">
        <v>38565</v>
      </c>
      <c r="B7682" s="20" t="s">
        <v>31</v>
      </c>
      <c r="C7682" s="20" t="s">
        <v>28</v>
      </c>
      <c r="D7682" s="20" t="s">
        <v>25</v>
      </c>
      <c r="E7682" s="20">
        <v>11.526301699999999</v>
      </c>
      <c r="F7682" s="20">
        <v>0</v>
      </c>
      <c r="G7682" s="20">
        <v>901.52563410000005</v>
      </c>
      <c r="H7682" s="20">
        <v>0</v>
      </c>
    </row>
    <row r="7683" spans="1:8" x14ac:dyDescent="0.2">
      <c r="A7683" s="28">
        <v>38565</v>
      </c>
      <c r="B7683" s="20" t="s">
        <v>31</v>
      </c>
      <c r="C7683" s="20" t="s">
        <v>29</v>
      </c>
      <c r="D7683" s="20" t="s">
        <v>15</v>
      </c>
      <c r="E7683" s="20">
        <v>4.3643011899999999</v>
      </c>
      <c r="F7683" s="20">
        <v>13.59165524</v>
      </c>
      <c r="G7683" s="20">
        <v>0</v>
      </c>
      <c r="H7683" s="20">
        <v>0</v>
      </c>
    </row>
    <row r="7684" spans="1:8" x14ac:dyDescent="0.2">
      <c r="A7684" s="28">
        <v>38565</v>
      </c>
      <c r="B7684" s="20" t="s">
        <v>31</v>
      </c>
      <c r="C7684" s="20" t="s">
        <v>29</v>
      </c>
      <c r="D7684" s="20" t="s">
        <v>16</v>
      </c>
      <c r="E7684" s="20">
        <v>0.79914046000000005</v>
      </c>
      <c r="F7684" s="20">
        <v>61.583820179999996</v>
      </c>
      <c r="G7684" s="20">
        <v>5.0167647100000003</v>
      </c>
      <c r="H7684" s="20">
        <v>319.60758722999998</v>
      </c>
    </row>
    <row r="7685" spans="1:8" x14ac:dyDescent="0.2">
      <c r="A7685" s="28">
        <v>38565</v>
      </c>
      <c r="B7685" s="20" t="s">
        <v>31</v>
      </c>
      <c r="C7685" s="20" t="s">
        <v>29</v>
      </c>
      <c r="D7685" s="20" t="s">
        <v>17</v>
      </c>
      <c r="E7685" s="20">
        <v>3.3662362699999999</v>
      </c>
      <c r="F7685" s="20">
        <v>52.70792264</v>
      </c>
      <c r="G7685" s="20">
        <v>46.61182384</v>
      </c>
      <c r="H7685" s="20">
        <v>711.10939757999995</v>
      </c>
    </row>
    <row r="7686" spans="1:8" x14ac:dyDescent="0.2">
      <c r="A7686" s="28">
        <v>38565</v>
      </c>
      <c r="B7686" s="20" t="s">
        <v>31</v>
      </c>
      <c r="C7686" s="20" t="s">
        <v>29</v>
      </c>
      <c r="D7686" s="20" t="s">
        <v>18</v>
      </c>
      <c r="E7686" s="20">
        <v>5.6946247300000001</v>
      </c>
      <c r="F7686" s="20">
        <v>47.722032300000002</v>
      </c>
      <c r="G7686" s="20">
        <v>135.79023455000001</v>
      </c>
      <c r="H7686" s="20">
        <v>1097.0995415499999</v>
      </c>
    </row>
    <row r="7687" spans="1:8" x14ac:dyDescent="0.2">
      <c r="A7687" s="28">
        <v>38565</v>
      </c>
      <c r="B7687" s="20" t="s">
        <v>31</v>
      </c>
      <c r="C7687" s="20" t="s">
        <v>29</v>
      </c>
      <c r="D7687" s="20" t="s">
        <v>19</v>
      </c>
      <c r="E7687" s="20">
        <v>3.0467538099999998</v>
      </c>
      <c r="F7687" s="20">
        <v>20.246374830000001</v>
      </c>
      <c r="G7687" s="20">
        <v>93.182205240000002</v>
      </c>
      <c r="H7687" s="20">
        <v>620.07888477999995</v>
      </c>
    </row>
    <row r="7688" spans="1:8" x14ac:dyDescent="0.2">
      <c r="A7688" s="28">
        <v>38565</v>
      </c>
      <c r="B7688" s="20" t="s">
        <v>31</v>
      </c>
      <c r="C7688" s="20" t="s">
        <v>29</v>
      </c>
      <c r="D7688" s="20" t="s">
        <v>20</v>
      </c>
      <c r="E7688" s="20">
        <v>17.007931630000002</v>
      </c>
      <c r="F7688" s="20">
        <v>0</v>
      </c>
      <c r="G7688" s="20">
        <v>612.81352833000005</v>
      </c>
      <c r="H7688" s="20">
        <v>0</v>
      </c>
    </row>
    <row r="7689" spans="1:8" x14ac:dyDescent="0.2">
      <c r="A7689" s="28">
        <v>38565</v>
      </c>
      <c r="B7689" s="20" t="s">
        <v>31</v>
      </c>
      <c r="C7689" s="20" t="s">
        <v>29</v>
      </c>
      <c r="D7689" s="20" t="s">
        <v>21</v>
      </c>
      <c r="E7689" s="20">
        <v>26.625633050000001</v>
      </c>
      <c r="F7689" s="20">
        <v>0</v>
      </c>
      <c r="G7689" s="20">
        <v>1079.1599132900001</v>
      </c>
      <c r="H7689" s="20">
        <v>0</v>
      </c>
    </row>
    <row r="7690" spans="1:8" x14ac:dyDescent="0.2">
      <c r="A7690" s="28">
        <v>38565</v>
      </c>
      <c r="B7690" s="20" t="s">
        <v>31</v>
      </c>
      <c r="C7690" s="20" t="s">
        <v>29</v>
      </c>
      <c r="D7690" s="20" t="s">
        <v>22</v>
      </c>
      <c r="E7690" s="20">
        <v>14.12968951</v>
      </c>
      <c r="F7690" s="20">
        <v>0</v>
      </c>
      <c r="G7690" s="20">
        <v>655.45212488000004</v>
      </c>
      <c r="H7690" s="20">
        <v>0</v>
      </c>
    </row>
    <row r="7691" spans="1:8" x14ac:dyDescent="0.2">
      <c r="A7691" s="28">
        <v>38565</v>
      </c>
      <c r="B7691" s="20" t="s">
        <v>31</v>
      </c>
      <c r="C7691" s="20" t="s">
        <v>29</v>
      </c>
      <c r="D7691" s="20" t="s">
        <v>23</v>
      </c>
      <c r="E7691" s="20">
        <v>19.95972926</v>
      </c>
      <c r="F7691" s="20">
        <v>0</v>
      </c>
      <c r="G7691" s="20">
        <v>1032.1830932</v>
      </c>
      <c r="H7691" s="20">
        <v>0</v>
      </c>
    </row>
    <row r="7692" spans="1:8" x14ac:dyDescent="0.2">
      <c r="A7692" s="28">
        <v>38565</v>
      </c>
      <c r="B7692" s="20" t="s">
        <v>31</v>
      </c>
      <c r="C7692" s="20" t="s">
        <v>29</v>
      </c>
      <c r="D7692" s="20" t="s">
        <v>24</v>
      </c>
      <c r="E7692" s="20">
        <v>11.96644964</v>
      </c>
      <c r="F7692" s="20">
        <v>0</v>
      </c>
      <c r="G7692" s="20">
        <v>731.39112258</v>
      </c>
      <c r="H7692" s="20">
        <v>0</v>
      </c>
    </row>
    <row r="7693" spans="1:8" x14ac:dyDescent="0.2">
      <c r="A7693" s="28">
        <v>38565</v>
      </c>
      <c r="B7693" s="20" t="s">
        <v>31</v>
      </c>
      <c r="C7693" s="20" t="s">
        <v>29</v>
      </c>
      <c r="D7693" s="20" t="s">
        <v>25</v>
      </c>
      <c r="E7693" s="20">
        <v>15.242826689999999</v>
      </c>
      <c r="F7693" s="20">
        <v>0</v>
      </c>
      <c r="G7693" s="20">
        <v>1193.67037065</v>
      </c>
      <c r="H7693" s="20">
        <v>0</v>
      </c>
    </row>
    <row r="7694" spans="1:8" x14ac:dyDescent="0.2">
      <c r="A7694" s="28">
        <v>38565</v>
      </c>
      <c r="B7694" s="20" t="s">
        <v>31</v>
      </c>
      <c r="C7694" s="20" t="s">
        <v>30</v>
      </c>
      <c r="D7694" s="20" t="s">
        <v>16</v>
      </c>
      <c r="E7694" s="20">
        <v>0</v>
      </c>
      <c r="F7694" s="20">
        <v>9.1363915799999997</v>
      </c>
      <c r="G7694" s="20">
        <v>0</v>
      </c>
      <c r="H7694" s="20">
        <v>35.955629139999999</v>
      </c>
    </row>
    <row r="7695" spans="1:8" x14ac:dyDescent="0.2">
      <c r="A7695" s="28">
        <v>38565</v>
      </c>
      <c r="B7695" s="20" t="s">
        <v>31</v>
      </c>
      <c r="C7695" s="20" t="s">
        <v>30</v>
      </c>
      <c r="D7695" s="20" t="s">
        <v>17</v>
      </c>
      <c r="E7695" s="20">
        <v>0</v>
      </c>
      <c r="F7695" s="20">
        <v>4.0859490100000002</v>
      </c>
      <c r="G7695" s="20">
        <v>0</v>
      </c>
      <c r="H7695" s="20">
        <v>52.998453609999999</v>
      </c>
    </row>
    <row r="7696" spans="1:8" x14ac:dyDescent="0.2">
      <c r="A7696" s="28">
        <v>38565</v>
      </c>
      <c r="B7696" s="20" t="s">
        <v>31</v>
      </c>
      <c r="C7696" s="20" t="s">
        <v>30</v>
      </c>
      <c r="D7696" s="20" t="s">
        <v>18</v>
      </c>
      <c r="E7696" s="20">
        <v>0</v>
      </c>
      <c r="F7696" s="20">
        <v>1.42975659</v>
      </c>
      <c r="G7696" s="20">
        <v>0</v>
      </c>
      <c r="H7696" s="20">
        <v>33.818753860000001</v>
      </c>
    </row>
    <row r="7697" spans="1:8" x14ac:dyDescent="0.2">
      <c r="A7697" s="28">
        <v>38565</v>
      </c>
      <c r="B7697" s="20" t="s">
        <v>31</v>
      </c>
      <c r="C7697" s="20" t="s">
        <v>30</v>
      </c>
      <c r="D7697" s="20" t="s">
        <v>19</v>
      </c>
      <c r="E7697" s="20">
        <v>0</v>
      </c>
      <c r="F7697" s="20">
        <v>0.55817921000000004</v>
      </c>
      <c r="G7697" s="20">
        <v>0</v>
      </c>
      <c r="H7697" s="20">
        <v>16.745376419999999</v>
      </c>
    </row>
    <row r="7698" spans="1:8" x14ac:dyDescent="0.2">
      <c r="A7698" s="28">
        <v>38565</v>
      </c>
      <c r="B7698" s="20" t="s">
        <v>31</v>
      </c>
      <c r="C7698" s="20" t="s">
        <v>30</v>
      </c>
      <c r="D7698" s="20" t="s">
        <v>20</v>
      </c>
      <c r="E7698" s="20">
        <v>0.85203960000000001</v>
      </c>
      <c r="F7698" s="20">
        <v>0</v>
      </c>
      <c r="G7698" s="20">
        <v>31.297100780000001</v>
      </c>
      <c r="H7698" s="20">
        <v>0</v>
      </c>
    </row>
    <row r="7699" spans="1:8" x14ac:dyDescent="0.2">
      <c r="A7699" s="28">
        <v>38565</v>
      </c>
      <c r="B7699" s="20" t="s">
        <v>31</v>
      </c>
      <c r="C7699" s="20" t="s">
        <v>30</v>
      </c>
      <c r="D7699" s="20" t="s">
        <v>21</v>
      </c>
      <c r="E7699" s="20">
        <v>0.59109098999999998</v>
      </c>
      <c r="F7699" s="20">
        <v>0</v>
      </c>
      <c r="G7699" s="20">
        <v>23.643639719999999</v>
      </c>
      <c r="H7699" s="20">
        <v>0</v>
      </c>
    </row>
    <row r="7700" spans="1:8" x14ac:dyDescent="0.2">
      <c r="A7700" s="28">
        <v>38565</v>
      </c>
      <c r="B7700" s="20" t="s">
        <v>31</v>
      </c>
      <c r="C7700" s="20" t="s">
        <v>30</v>
      </c>
      <c r="D7700" s="20" t="s">
        <v>22</v>
      </c>
      <c r="E7700" s="20">
        <v>0.24210002</v>
      </c>
      <c r="F7700" s="20">
        <v>0</v>
      </c>
      <c r="G7700" s="20">
        <v>10.894501099999999</v>
      </c>
      <c r="H7700" s="20">
        <v>0</v>
      </c>
    </row>
    <row r="7701" spans="1:8" x14ac:dyDescent="0.2">
      <c r="A7701" s="28">
        <v>38565</v>
      </c>
      <c r="B7701" s="20" t="s">
        <v>31</v>
      </c>
      <c r="C7701" s="20" t="s">
        <v>30</v>
      </c>
      <c r="D7701" s="20" t="s">
        <v>23</v>
      </c>
      <c r="E7701" s="20">
        <v>0.40363042999999998</v>
      </c>
      <c r="F7701" s="20">
        <v>0</v>
      </c>
      <c r="G7701" s="20">
        <v>20.181521499999999</v>
      </c>
      <c r="H7701" s="20">
        <v>0</v>
      </c>
    </row>
    <row r="7702" spans="1:8" x14ac:dyDescent="0.2">
      <c r="A7702" s="28">
        <v>38565</v>
      </c>
      <c r="B7702" s="20" t="s">
        <v>31</v>
      </c>
      <c r="C7702" s="20" t="s">
        <v>30</v>
      </c>
      <c r="D7702" s="20" t="s">
        <v>24</v>
      </c>
      <c r="E7702" s="20">
        <v>0.64357898000000002</v>
      </c>
      <c r="F7702" s="20">
        <v>0</v>
      </c>
      <c r="G7702" s="20">
        <v>38.614738760000002</v>
      </c>
      <c r="H7702" s="20">
        <v>0</v>
      </c>
    </row>
    <row r="7703" spans="1:8" x14ac:dyDescent="0.2">
      <c r="A7703" s="28">
        <v>38565</v>
      </c>
      <c r="B7703" s="20" t="s">
        <v>31</v>
      </c>
      <c r="C7703" s="20" t="s">
        <v>30</v>
      </c>
      <c r="D7703" s="20" t="s">
        <v>25</v>
      </c>
      <c r="E7703" s="20">
        <v>7.6085319999999998E-2</v>
      </c>
      <c r="F7703" s="20">
        <v>0</v>
      </c>
      <c r="G7703" s="20">
        <v>5.3259721100000004</v>
      </c>
      <c r="H7703" s="20">
        <v>0</v>
      </c>
    </row>
    <row r="7704" spans="1:8" x14ac:dyDescent="0.2">
      <c r="A7704" s="28">
        <v>38657</v>
      </c>
      <c r="B7704" s="20" t="s">
        <v>13</v>
      </c>
      <c r="C7704" s="20" t="s">
        <v>14</v>
      </c>
      <c r="D7704" s="20" t="s">
        <v>15</v>
      </c>
      <c r="E7704" s="20">
        <v>184.05979629999999</v>
      </c>
      <c r="F7704" s="20">
        <v>42.19193061</v>
      </c>
      <c r="G7704" s="20">
        <v>0</v>
      </c>
      <c r="H7704" s="20">
        <v>0</v>
      </c>
    </row>
    <row r="7705" spans="1:8" x14ac:dyDescent="0.2">
      <c r="A7705" s="28">
        <v>38657</v>
      </c>
      <c r="B7705" s="20" t="s">
        <v>13</v>
      </c>
      <c r="C7705" s="20" t="s">
        <v>14</v>
      </c>
      <c r="D7705" s="20" t="s">
        <v>16</v>
      </c>
      <c r="E7705" s="20">
        <v>18.893185970000001</v>
      </c>
      <c r="F7705" s="20">
        <v>137.85639806</v>
      </c>
      <c r="G7705" s="20">
        <v>137.14415951000001</v>
      </c>
      <c r="H7705" s="20">
        <v>838.32985560999998</v>
      </c>
    </row>
    <row r="7706" spans="1:8" x14ac:dyDescent="0.2">
      <c r="A7706" s="28">
        <v>38657</v>
      </c>
      <c r="B7706" s="20" t="s">
        <v>13</v>
      </c>
      <c r="C7706" s="20" t="s">
        <v>14</v>
      </c>
      <c r="D7706" s="20" t="s">
        <v>17</v>
      </c>
      <c r="E7706" s="20">
        <v>49.051358329999999</v>
      </c>
      <c r="F7706" s="20">
        <v>168.49202346000001</v>
      </c>
      <c r="G7706" s="20">
        <v>754.86222326999996</v>
      </c>
      <c r="H7706" s="20">
        <v>2384.2288713900002</v>
      </c>
    </row>
    <row r="7707" spans="1:8" x14ac:dyDescent="0.2">
      <c r="A7707" s="28">
        <v>38657</v>
      </c>
      <c r="B7707" s="20" t="s">
        <v>13</v>
      </c>
      <c r="C7707" s="20" t="s">
        <v>14</v>
      </c>
      <c r="D7707" s="20" t="s">
        <v>18</v>
      </c>
      <c r="E7707" s="20">
        <v>170.77298478</v>
      </c>
      <c r="F7707" s="20">
        <v>149.55995530000001</v>
      </c>
      <c r="G7707" s="20">
        <v>4178.1948868099998</v>
      </c>
      <c r="H7707" s="20">
        <v>3452.31803498</v>
      </c>
    </row>
    <row r="7708" spans="1:8" x14ac:dyDescent="0.2">
      <c r="A7708" s="28">
        <v>38657</v>
      </c>
      <c r="B7708" s="20" t="s">
        <v>13</v>
      </c>
      <c r="C7708" s="20" t="s">
        <v>14</v>
      </c>
      <c r="D7708" s="20" t="s">
        <v>19</v>
      </c>
      <c r="E7708" s="20">
        <v>245.28724713</v>
      </c>
      <c r="F7708" s="20">
        <v>83.433646659999994</v>
      </c>
      <c r="G7708" s="20">
        <v>7746.6614714500001</v>
      </c>
      <c r="H7708" s="20">
        <v>2606.4536267200001</v>
      </c>
    </row>
    <row r="7709" spans="1:8" x14ac:dyDescent="0.2">
      <c r="A7709" s="28">
        <v>38657</v>
      </c>
      <c r="B7709" s="20" t="s">
        <v>13</v>
      </c>
      <c r="C7709" s="20" t="s">
        <v>14</v>
      </c>
      <c r="D7709" s="20" t="s">
        <v>20</v>
      </c>
      <c r="E7709" s="20">
        <v>722.20823101999997</v>
      </c>
      <c r="F7709" s="20">
        <v>0</v>
      </c>
      <c r="G7709" s="20">
        <v>26935.49687915</v>
      </c>
      <c r="H7709" s="20">
        <v>0</v>
      </c>
    </row>
    <row r="7710" spans="1:8" x14ac:dyDescent="0.2">
      <c r="A7710" s="28">
        <v>38657</v>
      </c>
      <c r="B7710" s="20" t="s">
        <v>13</v>
      </c>
      <c r="C7710" s="20" t="s">
        <v>14</v>
      </c>
      <c r="D7710" s="20" t="s">
        <v>21</v>
      </c>
      <c r="E7710" s="20">
        <v>946.20740073000002</v>
      </c>
      <c r="F7710" s="20">
        <v>0</v>
      </c>
      <c r="G7710" s="20">
        <v>38504.790799069997</v>
      </c>
      <c r="H7710" s="20">
        <v>0</v>
      </c>
    </row>
    <row r="7711" spans="1:8" x14ac:dyDescent="0.2">
      <c r="A7711" s="28">
        <v>38657</v>
      </c>
      <c r="B7711" s="20" t="s">
        <v>13</v>
      </c>
      <c r="C7711" s="20" t="s">
        <v>14</v>
      </c>
      <c r="D7711" s="20" t="s">
        <v>22</v>
      </c>
      <c r="E7711" s="20">
        <v>424.19223962000001</v>
      </c>
      <c r="F7711" s="20">
        <v>0</v>
      </c>
      <c r="G7711" s="20">
        <v>19598.919883049999</v>
      </c>
      <c r="H7711" s="20">
        <v>0</v>
      </c>
    </row>
    <row r="7712" spans="1:8" x14ac:dyDescent="0.2">
      <c r="A7712" s="28">
        <v>38657</v>
      </c>
      <c r="B7712" s="20" t="s">
        <v>13</v>
      </c>
      <c r="C7712" s="20" t="s">
        <v>14</v>
      </c>
      <c r="D7712" s="20" t="s">
        <v>23</v>
      </c>
      <c r="E7712" s="20">
        <v>478.18111629999999</v>
      </c>
      <c r="F7712" s="20">
        <v>0</v>
      </c>
      <c r="G7712" s="20">
        <v>25003.646562869999</v>
      </c>
      <c r="H7712" s="20">
        <v>0</v>
      </c>
    </row>
    <row r="7713" spans="1:8" x14ac:dyDescent="0.2">
      <c r="A7713" s="28">
        <v>38657</v>
      </c>
      <c r="B7713" s="20" t="s">
        <v>13</v>
      </c>
      <c r="C7713" s="20" t="s">
        <v>14</v>
      </c>
      <c r="D7713" s="20" t="s">
        <v>24</v>
      </c>
      <c r="E7713" s="20">
        <v>206.76781235000001</v>
      </c>
      <c r="F7713" s="20">
        <v>0</v>
      </c>
      <c r="G7713" s="20">
        <v>12738.897314940001</v>
      </c>
      <c r="H7713" s="20">
        <v>0</v>
      </c>
    </row>
    <row r="7714" spans="1:8" x14ac:dyDescent="0.2">
      <c r="A7714" s="28">
        <v>38657</v>
      </c>
      <c r="B7714" s="20" t="s">
        <v>13</v>
      </c>
      <c r="C7714" s="20" t="s">
        <v>14</v>
      </c>
      <c r="D7714" s="20" t="s">
        <v>25</v>
      </c>
      <c r="E7714" s="20">
        <v>107.05276385000001</v>
      </c>
      <c r="F7714" s="20">
        <v>0</v>
      </c>
      <c r="G7714" s="20">
        <v>8194.7526380399995</v>
      </c>
      <c r="H7714" s="20">
        <v>0</v>
      </c>
    </row>
    <row r="7715" spans="1:8" x14ac:dyDescent="0.2">
      <c r="A7715" s="28">
        <v>38657</v>
      </c>
      <c r="B7715" s="20" t="s">
        <v>13</v>
      </c>
      <c r="C7715" s="20" t="s">
        <v>26</v>
      </c>
      <c r="D7715" s="20" t="s">
        <v>15</v>
      </c>
      <c r="E7715" s="20">
        <v>6.62074286</v>
      </c>
      <c r="F7715" s="20">
        <v>1.0637287600000001</v>
      </c>
      <c r="G7715" s="20">
        <v>0</v>
      </c>
      <c r="H7715" s="20">
        <v>0</v>
      </c>
    </row>
    <row r="7716" spans="1:8" x14ac:dyDescent="0.2">
      <c r="A7716" s="28">
        <v>38657</v>
      </c>
      <c r="B7716" s="20" t="s">
        <v>13</v>
      </c>
      <c r="C7716" s="20" t="s">
        <v>26</v>
      </c>
      <c r="D7716" s="20" t="s">
        <v>16</v>
      </c>
      <c r="E7716" s="20">
        <v>1.4073270899999999</v>
      </c>
      <c r="F7716" s="20">
        <v>2.3403406499999999</v>
      </c>
      <c r="G7716" s="20">
        <v>7.6214120000000003</v>
      </c>
      <c r="H7716" s="20">
        <v>12.428613070000001</v>
      </c>
    </row>
    <row r="7717" spans="1:8" x14ac:dyDescent="0.2">
      <c r="A7717" s="28">
        <v>38657</v>
      </c>
      <c r="B7717" s="20" t="s">
        <v>13</v>
      </c>
      <c r="C7717" s="20" t="s">
        <v>26</v>
      </c>
      <c r="D7717" s="20" t="s">
        <v>17</v>
      </c>
      <c r="E7717" s="20">
        <v>2.7542844099999999</v>
      </c>
      <c r="F7717" s="20">
        <v>3.2005775700000001</v>
      </c>
      <c r="G7717" s="20">
        <v>38.521262380000003</v>
      </c>
      <c r="H7717" s="20">
        <v>42.316412659999997</v>
      </c>
    </row>
    <row r="7718" spans="1:8" x14ac:dyDescent="0.2">
      <c r="A7718" s="28">
        <v>38657</v>
      </c>
      <c r="B7718" s="20" t="s">
        <v>13</v>
      </c>
      <c r="C7718" s="20" t="s">
        <v>26</v>
      </c>
      <c r="D7718" s="20" t="s">
        <v>18</v>
      </c>
      <c r="E7718" s="20">
        <v>4.8257771600000003</v>
      </c>
      <c r="F7718" s="20">
        <v>5.89456326</v>
      </c>
      <c r="G7718" s="20">
        <v>110.58959111</v>
      </c>
      <c r="H7718" s="20">
        <v>138.79769311000001</v>
      </c>
    </row>
    <row r="7719" spans="1:8" x14ac:dyDescent="0.2">
      <c r="A7719" s="28">
        <v>38657</v>
      </c>
      <c r="B7719" s="20" t="s">
        <v>13</v>
      </c>
      <c r="C7719" s="20" t="s">
        <v>26</v>
      </c>
      <c r="D7719" s="20" t="s">
        <v>19</v>
      </c>
      <c r="E7719" s="20">
        <v>8.2764350400000009</v>
      </c>
      <c r="F7719" s="20">
        <v>5.0296797199999999</v>
      </c>
      <c r="G7719" s="20">
        <v>259.05091642000002</v>
      </c>
      <c r="H7719" s="20">
        <v>155.00159545</v>
      </c>
    </row>
    <row r="7720" spans="1:8" x14ac:dyDescent="0.2">
      <c r="A7720" s="28">
        <v>38657</v>
      </c>
      <c r="B7720" s="20" t="s">
        <v>13</v>
      </c>
      <c r="C7720" s="20" t="s">
        <v>26</v>
      </c>
      <c r="D7720" s="20" t="s">
        <v>20</v>
      </c>
      <c r="E7720" s="20">
        <v>16.122937100000001</v>
      </c>
      <c r="F7720" s="20">
        <v>0</v>
      </c>
      <c r="G7720" s="20">
        <v>586.19362089000003</v>
      </c>
      <c r="H7720" s="20">
        <v>0</v>
      </c>
    </row>
    <row r="7721" spans="1:8" x14ac:dyDescent="0.2">
      <c r="A7721" s="28">
        <v>38657</v>
      </c>
      <c r="B7721" s="20" t="s">
        <v>13</v>
      </c>
      <c r="C7721" s="20" t="s">
        <v>26</v>
      </c>
      <c r="D7721" s="20" t="s">
        <v>21</v>
      </c>
      <c r="E7721" s="20">
        <v>37.981867600000001</v>
      </c>
      <c r="F7721" s="20">
        <v>0</v>
      </c>
      <c r="G7721" s="20">
        <v>1535.12224754</v>
      </c>
      <c r="H7721" s="20">
        <v>0</v>
      </c>
    </row>
    <row r="7722" spans="1:8" x14ac:dyDescent="0.2">
      <c r="A7722" s="28">
        <v>38657</v>
      </c>
      <c r="B7722" s="20" t="s">
        <v>13</v>
      </c>
      <c r="C7722" s="20" t="s">
        <v>26</v>
      </c>
      <c r="D7722" s="20" t="s">
        <v>22</v>
      </c>
      <c r="E7722" s="20">
        <v>29.793543469999999</v>
      </c>
      <c r="F7722" s="20">
        <v>0</v>
      </c>
      <c r="G7722" s="20">
        <v>1365.2305107100001</v>
      </c>
      <c r="H7722" s="20">
        <v>0</v>
      </c>
    </row>
    <row r="7723" spans="1:8" x14ac:dyDescent="0.2">
      <c r="A7723" s="28">
        <v>38657</v>
      </c>
      <c r="B7723" s="20" t="s">
        <v>13</v>
      </c>
      <c r="C7723" s="20" t="s">
        <v>26</v>
      </c>
      <c r="D7723" s="20" t="s">
        <v>23</v>
      </c>
      <c r="E7723" s="20">
        <v>67.281988170000005</v>
      </c>
      <c r="F7723" s="20">
        <v>0</v>
      </c>
      <c r="G7723" s="20">
        <v>3482.05522294</v>
      </c>
      <c r="H7723" s="20">
        <v>0</v>
      </c>
    </row>
    <row r="7724" spans="1:8" x14ac:dyDescent="0.2">
      <c r="A7724" s="28">
        <v>38657</v>
      </c>
      <c r="B7724" s="20" t="s">
        <v>13</v>
      </c>
      <c r="C7724" s="20" t="s">
        <v>26</v>
      </c>
      <c r="D7724" s="20" t="s">
        <v>24</v>
      </c>
      <c r="E7724" s="20">
        <v>57.118680589999997</v>
      </c>
      <c r="F7724" s="20">
        <v>0</v>
      </c>
      <c r="G7724" s="20">
        <v>3513.61141718</v>
      </c>
      <c r="H7724" s="20">
        <v>0</v>
      </c>
    </row>
    <row r="7725" spans="1:8" x14ac:dyDescent="0.2">
      <c r="A7725" s="28">
        <v>38657</v>
      </c>
      <c r="B7725" s="20" t="s">
        <v>13</v>
      </c>
      <c r="C7725" s="20" t="s">
        <v>26</v>
      </c>
      <c r="D7725" s="20" t="s">
        <v>25</v>
      </c>
      <c r="E7725" s="20">
        <v>52.208337970000002</v>
      </c>
      <c r="F7725" s="20">
        <v>0</v>
      </c>
      <c r="G7725" s="20">
        <v>4001.2983263599999</v>
      </c>
      <c r="H7725" s="20">
        <v>0</v>
      </c>
    </row>
    <row r="7726" spans="1:8" x14ac:dyDescent="0.2">
      <c r="A7726" s="28">
        <v>38657</v>
      </c>
      <c r="B7726" s="20" t="s">
        <v>13</v>
      </c>
      <c r="C7726" s="20" t="s">
        <v>27</v>
      </c>
      <c r="D7726" s="20" t="s">
        <v>15</v>
      </c>
      <c r="E7726" s="20">
        <v>4.31331183</v>
      </c>
      <c r="F7726" s="20">
        <v>1.3153585299999999</v>
      </c>
      <c r="G7726" s="20">
        <v>0</v>
      </c>
      <c r="H7726" s="20">
        <v>0</v>
      </c>
    </row>
    <row r="7727" spans="1:8" x14ac:dyDescent="0.2">
      <c r="A7727" s="28">
        <v>38657</v>
      </c>
      <c r="B7727" s="20" t="s">
        <v>13</v>
      </c>
      <c r="C7727" s="20" t="s">
        <v>27</v>
      </c>
      <c r="D7727" s="20" t="s">
        <v>16</v>
      </c>
      <c r="E7727" s="20">
        <v>0.28143726000000002</v>
      </c>
      <c r="F7727" s="20">
        <v>5.4359311899999998</v>
      </c>
      <c r="G7727" s="20">
        <v>2.2514980499999999</v>
      </c>
      <c r="H7727" s="20">
        <v>25.970513310000001</v>
      </c>
    </row>
    <row r="7728" spans="1:8" x14ac:dyDescent="0.2">
      <c r="A7728" s="28">
        <v>38657</v>
      </c>
      <c r="B7728" s="20" t="s">
        <v>13</v>
      </c>
      <c r="C7728" s="20" t="s">
        <v>27</v>
      </c>
      <c r="D7728" s="20" t="s">
        <v>17</v>
      </c>
      <c r="E7728" s="20">
        <v>4.5297418699999996</v>
      </c>
      <c r="F7728" s="20">
        <v>10.79483911</v>
      </c>
      <c r="G7728" s="20">
        <v>65.340614630000005</v>
      </c>
      <c r="H7728" s="20">
        <v>150.33851748000001</v>
      </c>
    </row>
    <row r="7729" spans="1:8" x14ac:dyDescent="0.2">
      <c r="A7729" s="28">
        <v>38657</v>
      </c>
      <c r="B7729" s="20" t="s">
        <v>13</v>
      </c>
      <c r="C7729" s="20" t="s">
        <v>27</v>
      </c>
      <c r="D7729" s="20" t="s">
        <v>18</v>
      </c>
      <c r="E7729" s="20">
        <v>5.5316561999999996</v>
      </c>
      <c r="F7729" s="20">
        <v>7.9881952900000002</v>
      </c>
      <c r="G7729" s="20">
        <v>131.43493770000001</v>
      </c>
      <c r="H7729" s="20">
        <v>179.71511323999999</v>
      </c>
    </row>
    <row r="7730" spans="1:8" x14ac:dyDescent="0.2">
      <c r="A7730" s="28">
        <v>38657</v>
      </c>
      <c r="B7730" s="20" t="s">
        <v>13</v>
      </c>
      <c r="C7730" s="20" t="s">
        <v>27</v>
      </c>
      <c r="D7730" s="20" t="s">
        <v>19</v>
      </c>
      <c r="E7730" s="20">
        <v>6.5979308000000003</v>
      </c>
      <c r="F7730" s="20">
        <v>5.2659921900000004</v>
      </c>
      <c r="G7730" s="20">
        <v>204.53486065999999</v>
      </c>
      <c r="H7730" s="20">
        <v>159.42454799999999</v>
      </c>
    </row>
    <row r="7731" spans="1:8" x14ac:dyDescent="0.2">
      <c r="A7731" s="28">
        <v>38657</v>
      </c>
      <c r="B7731" s="20" t="s">
        <v>13</v>
      </c>
      <c r="C7731" s="20" t="s">
        <v>27</v>
      </c>
      <c r="D7731" s="20" t="s">
        <v>20</v>
      </c>
      <c r="E7731" s="20">
        <v>11.657424519999999</v>
      </c>
      <c r="F7731" s="20">
        <v>0</v>
      </c>
      <c r="G7731" s="20">
        <v>423.21612428999998</v>
      </c>
      <c r="H7731" s="20">
        <v>0</v>
      </c>
    </row>
    <row r="7732" spans="1:8" x14ac:dyDescent="0.2">
      <c r="A7732" s="28">
        <v>38657</v>
      </c>
      <c r="B7732" s="20" t="s">
        <v>13</v>
      </c>
      <c r="C7732" s="20" t="s">
        <v>27</v>
      </c>
      <c r="D7732" s="20" t="s">
        <v>21</v>
      </c>
      <c r="E7732" s="20">
        <v>30.732366979999998</v>
      </c>
      <c r="F7732" s="20">
        <v>0</v>
      </c>
      <c r="G7732" s="20">
        <v>1242.37770075</v>
      </c>
      <c r="H7732" s="20">
        <v>0</v>
      </c>
    </row>
    <row r="7733" spans="1:8" x14ac:dyDescent="0.2">
      <c r="A7733" s="28">
        <v>38657</v>
      </c>
      <c r="B7733" s="20" t="s">
        <v>13</v>
      </c>
      <c r="C7733" s="20" t="s">
        <v>27</v>
      </c>
      <c r="D7733" s="20" t="s">
        <v>22</v>
      </c>
      <c r="E7733" s="20">
        <v>15.22084809</v>
      </c>
      <c r="F7733" s="20">
        <v>0</v>
      </c>
      <c r="G7733" s="20">
        <v>698.40298151000002</v>
      </c>
      <c r="H7733" s="20">
        <v>0</v>
      </c>
    </row>
    <row r="7734" spans="1:8" x14ac:dyDescent="0.2">
      <c r="A7734" s="28">
        <v>38657</v>
      </c>
      <c r="B7734" s="20" t="s">
        <v>13</v>
      </c>
      <c r="C7734" s="20" t="s">
        <v>27</v>
      </c>
      <c r="D7734" s="20" t="s">
        <v>23</v>
      </c>
      <c r="E7734" s="20">
        <v>38.336961950000003</v>
      </c>
      <c r="F7734" s="20">
        <v>0</v>
      </c>
      <c r="G7734" s="20">
        <v>1980.2493055499999</v>
      </c>
      <c r="H7734" s="20">
        <v>0</v>
      </c>
    </row>
    <row r="7735" spans="1:8" x14ac:dyDescent="0.2">
      <c r="A7735" s="28">
        <v>38657</v>
      </c>
      <c r="B7735" s="20" t="s">
        <v>13</v>
      </c>
      <c r="C7735" s="20" t="s">
        <v>27</v>
      </c>
      <c r="D7735" s="20" t="s">
        <v>24</v>
      </c>
      <c r="E7735" s="20">
        <v>22.679069949999999</v>
      </c>
      <c r="F7735" s="20">
        <v>0</v>
      </c>
      <c r="G7735" s="20">
        <v>1379.9064994800001</v>
      </c>
      <c r="H7735" s="20">
        <v>0</v>
      </c>
    </row>
    <row r="7736" spans="1:8" x14ac:dyDescent="0.2">
      <c r="A7736" s="28">
        <v>38657</v>
      </c>
      <c r="B7736" s="20" t="s">
        <v>13</v>
      </c>
      <c r="C7736" s="20" t="s">
        <v>27</v>
      </c>
      <c r="D7736" s="20" t="s">
        <v>25</v>
      </c>
      <c r="E7736" s="20">
        <v>19.960318999999998</v>
      </c>
      <c r="F7736" s="20">
        <v>0</v>
      </c>
      <c r="G7736" s="20">
        <v>1534.57290184</v>
      </c>
      <c r="H7736" s="20">
        <v>0</v>
      </c>
    </row>
    <row r="7737" spans="1:8" x14ac:dyDescent="0.2">
      <c r="A7737" s="28">
        <v>38657</v>
      </c>
      <c r="B7737" s="20" t="s">
        <v>13</v>
      </c>
      <c r="C7737" s="20" t="s">
        <v>28</v>
      </c>
      <c r="D7737" s="20" t="s">
        <v>15</v>
      </c>
      <c r="E7737" s="20">
        <v>5.4496600500000003</v>
      </c>
      <c r="F7737" s="20">
        <v>1.0746726600000001</v>
      </c>
      <c r="G7737" s="20">
        <v>0</v>
      </c>
      <c r="H7737" s="20">
        <v>0</v>
      </c>
    </row>
    <row r="7738" spans="1:8" x14ac:dyDescent="0.2">
      <c r="A7738" s="28">
        <v>38657</v>
      </c>
      <c r="B7738" s="20" t="s">
        <v>13</v>
      </c>
      <c r="C7738" s="20" t="s">
        <v>28</v>
      </c>
      <c r="D7738" s="20" t="s">
        <v>16</v>
      </c>
      <c r="E7738" s="20">
        <v>0.71420435999999998</v>
      </c>
      <c r="F7738" s="20">
        <v>1.5987758000000001</v>
      </c>
      <c r="G7738" s="20">
        <v>5.0868772199999999</v>
      </c>
      <c r="H7738" s="20">
        <v>6.01601944</v>
      </c>
    </row>
    <row r="7739" spans="1:8" x14ac:dyDescent="0.2">
      <c r="A7739" s="28">
        <v>38657</v>
      </c>
      <c r="B7739" s="20" t="s">
        <v>13</v>
      </c>
      <c r="C7739" s="20" t="s">
        <v>28</v>
      </c>
      <c r="D7739" s="20" t="s">
        <v>17</v>
      </c>
      <c r="E7739" s="20">
        <v>1.59070807</v>
      </c>
      <c r="F7739" s="20">
        <v>1.49795027</v>
      </c>
      <c r="G7739" s="20">
        <v>21.87068206</v>
      </c>
      <c r="H7739" s="20">
        <v>18.367924290000001</v>
      </c>
    </row>
    <row r="7740" spans="1:8" x14ac:dyDescent="0.2">
      <c r="A7740" s="28">
        <v>38657</v>
      </c>
      <c r="B7740" s="20" t="s">
        <v>13</v>
      </c>
      <c r="C7740" s="20" t="s">
        <v>28</v>
      </c>
      <c r="D7740" s="20" t="s">
        <v>18</v>
      </c>
      <c r="E7740" s="20">
        <v>3.8296794200000002</v>
      </c>
      <c r="F7740" s="20">
        <v>4.3919053999999997</v>
      </c>
      <c r="G7740" s="20">
        <v>93.225998709999999</v>
      </c>
      <c r="H7740" s="20">
        <v>97.774053019999997</v>
      </c>
    </row>
    <row r="7741" spans="1:8" x14ac:dyDescent="0.2">
      <c r="A7741" s="28">
        <v>38657</v>
      </c>
      <c r="B7741" s="20" t="s">
        <v>13</v>
      </c>
      <c r="C7741" s="20" t="s">
        <v>28</v>
      </c>
      <c r="D7741" s="20" t="s">
        <v>19</v>
      </c>
      <c r="E7741" s="20">
        <v>6.3518378799999997</v>
      </c>
      <c r="F7741" s="20">
        <v>1.65770829</v>
      </c>
      <c r="G7741" s="20">
        <v>196.11142240000001</v>
      </c>
      <c r="H7741" s="20">
        <v>52.193732259999997</v>
      </c>
    </row>
    <row r="7742" spans="1:8" x14ac:dyDescent="0.2">
      <c r="A7742" s="28">
        <v>38657</v>
      </c>
      <c r="B7742" s="20" t="s">
        <v>13</v>
      </c>
      <c r="C7742" s="20" t="s">
        <v>28</v>
      </c>
      <c r="D7742" s="20" t="s">
        <v>20</v>
      </c>
      <c r="E7742" s="20">
        <v>10.76983401</v>
      </c>
      <c r="F7742" s="20">
        <v>0</v>
      </c>
      <c r="G7742" s="20">
        <v>389.12979275999999</v>
      </c>
      <c r="H7742" s="20">
        <v>0</v>
      </c>
    </row>
    <row r="7743" spans="1:8" x14ac:dyDescent="0.2">
      <c r="A7743" s="28">
        <v>38657</v>
      </c>
      <c r="B7743" s="20" t="s">
        <v>13</v>
      </c>
      <c r="C7743" s="20" t="s">
        <v>28</v>
      </c>
      <c r="D7743" s="20" t="s">
        <v>21</v>
      </c>
      <c r="E7743" s="20">
        <v>24.88536818</v>
      </c>
      <c r="F7743" s="20">
        <v>0</v>
      </c>
      <c r="G7743" s="20">
        <v>1010.4034178000001</v>
      </c>
      <c r="H7743" s="20">
        <v>0</v>
      </c>
    </row>
    <row r="7744" spans="1:8" x14ac:dyDescent="0.2">
      <c r="A7744" s="28">
        <v>38657</v>
      </c>
      <c r="B7744" s="20" t="s">
        <v>13</v>
      </c>
      <c r="C7744" s="20" t="s">
        <v>28</v>
      </c>
      <c r="D7744" s="20" t="s">
        <v>22</v>
      </c>
      <c r="E7744" s="20">
        <v>19.441619230000001</v>
      </c>
      <c r="F7744" s="20">
        <v>0</v>
      </c>
      <c r="G7744" s="20">
        <v>888.94921429999999</v>
      </c>
      <c r="H7744" s="20">
        <v>0</v>
      </c>
    </row>
    <row r="7745" spans="1:8" x14ac:dyDescent="0.2">
      <c r="A7745" s="28">
        <v>38657</v>
      </c>
      <c r="B7745" s="20" t="s">
        <v>13</v>
      </c>
      <c r="C7745" s="20" t="s">
        <v>28</v>
      </c>
      <c r="D7745" s="20" t="s">
        <v>23</v>
      </c>
      <c r="E7745" s="20">
        <v>46.144924410000002</v>
      </c>
      <c r="F7745" s="20">
        <v>0</v>
      </c>
      <c r="G7745" s="20">
        <v>2412.9663851800001</v>
      </c>
      <c r="H7745" s="20">
        <v>0</v>
      </c>
    </row>
    <row r="7746" spans="1:8" x14ac:dyDescent="0.2">
      <c r="A7746" s="28">
        <v>38657</v>
      </c>
      <c r="B7746" s="20" t="s">
        <v>13</v>
      </c>
      <c r="C7746" s="20" t="s">
        <v>28</v>
      </c>
      <c r="D7746" s="20" t="s">
        <v>24</v>
      </c>
      <c r="E7746" s="20">
        <v>33.809934429999998</v>
      </c>
      <c r="F7746" s="20">
        <v>0</v>
      </c>
      <c r="G7746" s="20">
        <v>2067.9889689400002</v>
      </c>
      <c r="H7746" s="20">
        <v>0</v>
      </c>
    </row>
    <row r="7747" spans="1:8" x14ac:dyDescent="0.2">
      <c r="A7747" s="28">
        <v>38657</v>
      </c>
      <c r="B7747" s="20" t="s">
        <v>13</v>
      </c>
      <c r="C7747" s="20" t="s">
        <v>28</v>
      </c>
      <c r="D7747" s="20" t="s">
        <v>25</v>
      </c>
      <c r="E7747" s="20">
        <v>33.390591790000002</v>
      </c>
      <c r="F7747" s="20">
        <v>0</v>
      </c>
      <c r="G7747" s="20">
        <v>2655.6090494300001</v>
      </c>
      <c r="H7747" s="20">
        <v>0</v>
      </c>
    </row>
    <row r="7748" spans="1:8" x14ac:dyDescent="0.2">
      <c r="A7748" s="28">
        <v>38657</v>
      </c>
      <c r="B7748" s="20" t="s">
        <v>13</v>
      </c>
      <c r="C7748" s="20" t="s">
        <v>29</v>
      </c>
      <c r="D7748" s="20" t="s">
        <v>15</v>
      </c>
      <c r="E7748" s="20">
        <v>19.1044564</v>
      </c>
      <c r="F7748" s="20">
        <v>12.88407494</v>
      </c>
      <c r="G7748" s="20">
        <v>0</v>
      </c>
      <c r="H7748" s="20">
        <v>0</v>
      </c>
    </row>
    <row r="7749" spans="1:8" x14ac:dyDescent="0.2">
      <c r="A7749" s="28">
        <v>38657</v>
      </c>
      <c r="B7749" s="20" t="s">
        <v>13</v>
      </c>
      <c r="C7749" s="20" t="s">
        <v>29</v>
      </c>
      <c r="D7749" s="20" t="s">
        <v>16</v>
      </c>
      <c r="E7749" s="20">
        <v>2.3916823599999999</v>
      </c>
      <c r="F7749" s="20">
        <v>21.634181609999999</v>
      </c>
      <c r="G7749" s="20">
        <v>17.48838422</v>
      </c>
      <c r="H7749" s="20">
        <v>113.8171084</v>
      </c>
    </row>
    <row r="7750" spans="1:8" x14ac:dyDescent="0.2">
      <c r="A7750" s="28">
        <v>38657</v>
      </c>
      <c r="B7750" s="20" t="s">
        <v>13</v>
      </c>
      <c r="C7750" s="20" t="s">
        <v>29</v>
      </c>
      <c r="D7750" s="20" t="s">
        <v>17</v>
      </c>
      <c r="E7750" s="20">
        <v>7.1057095700000001</v>
      </c>
      <c r="F7750" s="20">
        <v>31.584717959999999</v>
      </c>
      <c r="G7750" s="20">
        <v>91.24159727</v>
      </c>
      <c r="H7750" s="20">
        <v>424.75059078999999</v>
      </c>
    </row>
    <row r="7751" spans="1:8" x14ac:dyDescent="0.2">
      <c r="A7751" s="28">
        <v>38657</v>
      </c>
      <c r="B7751" s="20" t="s">
        <v>13</v>
      </c>
      <c r="C7751" s="20" t="s">
        <v>29</v>
      </c>
      <c r="D7751" s="20" t="s">
        <v>18</v>
      </c>
      <c r="E7751" s="20">
        <v>19.64347223</v>
      </c>
      <c r="F7751" s="20">
        <v>42.667663679999997</v>
      </c>
      <c r="G7751" s="20">
        <v>465.67859224</v>
      </c>
      <c r="H7751" s="20">
        <v>971.67875029000004</v>
      </c>
    </row>
    <row r="7752" spans="1:8" x14ac:dyDescent="0.2">
      <c r="A7752" s="28">
        <v>38657</v>
      </c>
      <c r="B7752" s="20" t="s">
        <v>13</v>
      </c>
      <c r="C7752" s="20" t="s">
        <v>29</v>
      </c>
      <c r="D7752" s="20" t="s">
        <v>19</v>
      </c>
      <c r="E7752" s="20">
        <v>28.769143280000002</v>
      </c>
      <c r="F7752" s="20">
        <v>21.173319920000001</v>
      </c>
      <c r="G7752" s="20">
        <v>889.99713724000003</v>
      </c>
      <c r="H7752" s="20">
        <v>643.97977238999999</v>
      </c>
    </row>
    <row r="7753" spans="1:8" x14ac:dyDescent="0.2">
      <c r="A7753" s="28">
        <v>38657</v>
      </c>
      <c r="B7753" s="20" t="s">
        <v>13</v>
      </c>
      <c r="C7753" s="20" t="s">
        <v>29</v>
      </c>
      <c r="D7753" s="20" t="s">
        <v>20</v>
      </c>
      <c r="E7753" s="20">
        <v>61.148724309999999</v>
      </c>
      <c r="F7753" s="20">
        <v>0</v>
      </c>
      <c r="G7753" s="20">
        <v>2209.8665501700002</v>
      </c>
      <c r="H7753" s="20">
        <v>0</v>
      </c>
    </row>
    <row r="7754" spans="1:8" x14ac:dyDescent="0.2">
      <c r="A7754" s="28">
        <v>38657</v>
      </c>
      <c r="B7754" s="20" t="s">
        <v>13</v>
      </c>
      <c r="C7754" s="20" t="s">
        <v>29</v>
      </c>
      <c r="D7754" s="20" t="s">
        <v>21</v>
      </c>
      <c r="E7754" s="20">
        <v>102.80790591</v>
      </c>
      <c r="F7754" s="20">
        <v>0</v>
      </c>
      <c r="G7754" s="20">
        <v>4158.0411790400003</v>
      </c>
      <c r="H7754" s="20">
        <v>0</v>
      </c>
    </row>
    <row r="7755" spans="1:8" x14ac:dyDescent="0.2">
      <c r="A7755" s="28">
        <v>38657</v>
      </c>
      <c r="B7755" s="20" t="s">
        <v>13</v>
      </c>
      <c r="C7755" s="20" t="s">
        <v>29</v>
      </c>
      <c r="D7755" s="20" t="s">
        <v>22</v>
      </c>
      <c r="E7755" s="20">
        <v>52.462019669999997</v>
      </c>
      <c r="F7755" s="20">
        <v>0</v>
      </c>
      <c r="G7755" s="20">
        <v>2417.26669494</v>
      </c>
      <c r="H7755" s="20">
        <v>0</v>
      </c>
    </row>
    <row r="7756" spans="1:8" x14ac:dyDescent="0.2">
      <c r="A7756" s="28">
        <v>38657</v>
      </c>
      <c r="B7756" s="20" t="s">
        <v>13</v>
      </c>
      <c r="C7756" s="20" t="s">
        <v>29</v>
      </c>
      <c r="D7756" s="20" t="s">
        <v>23</v>
      </c>
      <c r="E7756" s="20">
        <v>85.576965749999999</v>
      </c>
      <c r="F7756" s="20">
        <v>0</v>
      </c>
      <c r="G7756" s="20">
        <v>4453.2467320400001</v>
      </c>
      <c r="H7756" s="20">
        <v>0</v>
      </c>
    </row>
    <row r="7757" spans="1:8" x14ac:dyDescent="0.2">
      <c r="A7757" s="28">
        <v>38657</v>
      </c>
      <c r="B7757" s="20" t="s">
        <v>13</v>
      </c>
      <c r="C7757" s="20" t="s">
        <v>29</v>
      </c>
      <c r="D7757" s="20" t="s">
        <v>24</v>
      </c>
      <c r="E7757" s="20">
        <v>58.632903980000002</v>
      </c>
      <c r="F7757" s="20">
        <v>0</v>
      </c>
      <c r="G7757" s="20">
        <v>3615.0673024799999</v>
      </c>
      <c r="H7757" s="20">
        <v>0</v>
      </c>
    </row>
    <row r="7758" spans="1:8" x14ac:dyDescent="0.2">
      <c r="A7758" s="28">
        <v>38657</v>
      </c>
      <c r="B7758" s="20" t="s">
        <v>13</v>
      </c>
      <c r="C7758" s="20" t="s">
        <v>29</v>
      </c>
      <c r="D7758" s="20" t="s">
        <v>25</v>
      </c>
      <c r="E7758" s="20">
        <v>50.940271080000002</v>
      </c>
      <c r="F7758" s="20">
        <v>0</v>
      </c>
      <c r="G7758" s="20">
        <v>3960.13011293</v>
      </c>
      <c r="H7758" s="20">
        <v>0</v>
      </c>
    </row>
    <row r="7759" spans="1:8" x14ac:dyDescent="0.2">
      <c r="A7759" s="28">
        <v>38657</v>
      </c>
      <c r="B7759" s="20" t="s">
        <v>13</v>
      </c>
      <c r="C7759" s="20" t="s">
        <v>30</v>
      </c>
      <c r="D7759" s="20" t="s">
        <v>16</v>
      </c>
      <c r="E7759" s="20">
        <v>0</v>
      </c>
      <c r="F7759" s="20">
        <v>4.6891372000000002</v>
      </c>
      <c r="G7759" s="20">
        <v>0</v>
      </c>
      <c r="H7759" s="20">
        <v>22.844359600000001</v>
      </c>
    </row>
    <row r="7760" spans="1:8" x14ac:dyDescent="0.2">
      <c r="A7760" s="28">
        <v>38657</v>
      </c>
      <c r="B7760" s="20" t="s">
        <v>13</v>
      </c>
      <c r="C7760" s="20" t="s">
        <v>30</v>
      </c>
      <c r="D7760" s="20" t="s">
        <v>17</v>
      </c>
      <c r="E7760" s="20">
        <v>0</v>
      </c>
      <c r="F7760" s="20">
        <v>3.3413570699999999</v>
      </c>
      <c r="G7760" s="20">
        <v>0</v>
      </c>
      <c r="H7760" s="20">
        <v>40.60631472</v>
      </c>
    </row>
    <row r="7761" spans="1:8" x14ac:dyDescent="0.2">
      <c r="A7761" s="28">
        <v>38657</v>
      </c>
      <c r="B7761" s="20" t="s">
        <v>13</v>
      </c>
      <c r="C7761" s="20" t="s">
        <v>30</v>
      </c>
      <c r="D7761" s="20" t="s">
        <v>18</v>
      </c>
      <c r="E7761" s="20">
        <v>0</v>
      </c>
      <c r="F7761" s="20">
        <v>2.1730256400000001</v>
      </c>
      <c r="G7761" s="20">
        <v>0</v>
      </c>
      <c r="H7761" s="20">
        <v>50.374991379999997</v>
      </c>
    </row>
    <row r="7762" spans="1:8" x14ac:dyDescent="0.2">
      <c r="A7762" s="28">
        <v>38657</v>
      </c>
      <c r="B7762" s="20" t="s">
        <v>13</v>
      </c>
      <c r="C7762" s="20" t="s">
        <v>30</v>
      </c>
      <c r="D7762" s="20" t="s">
        <v>19</v>
      </c>
      <c r="E7762" s="20">
        <v>0</v>
      </c>
      <c r="F7762" s="20">
        <v>0.27018568999999998</v>
      </c>
      <c r="G7762" s="20">
        <v>0</v>
      </c>
      <c r="H7762" s="20">
        <v>8.1055707199999993</v>
      </c>
    </row>
    <row r="7763" spans="1:8" x14ac:dyDescent="0.2">
      <c r="A7763" s="28">
        <v>38657</v>
      </c>
      <c r="B7763" s="20" t="s">
        <v>13</v>
      </c>
      <c r="C7763" s="20" t="s">
        <v>30</v>
      </c>
      <c r="D7763" s="20" t="s">
        <v>20</v>
      </c>
      <c r="E7763" s="20">
        <v>0.61237490999999999</v>
      </c>
      <c r="F7763" s="20">
        <v>0</v>
      </c>
      <c r="G7763" s="20">
        <v>21.738009600000002</v>
      </c>
      <c r="H7763" s="20">
        <v>0</v>
      </c>
    </row>
    <row r="7764" spans="1:8" x14ac:dyDescent="0.2">
      <c r="A7764" s="28">
        <v>38657</v>
      </c>
      <c r="B7764" s="20" t="s">
        <v>13</v>
      </c>
      <c r="C7764" s="20" t="s">
        <v>30</v>
      </c>
      <c r="D7764" s="20" t="s">
        <v>21</v>
      </c>
      <c r="E7764" s="20">
        <v>0.39338525000000002</v>
      </c>
      <c r="F7764" s="20">
        <v>0</v>
      </c>
      <c r="G7764" s="20">
        <v>15.735410099999999</v>
      </c>
      <c r="H7764" s="20">
        <v>0</v>
      </c>
    </row>
    <row r="7765" spans="1:8" x14ac:dyDescent="0.2">
      <c r="A7765" s="28">
        <v>38657</v>
      </c>
      <c r="B7765" s="20" t="s">
        <v>13</v>
      </c>
      <c r="C7765" s="20" t="s">
        <v>30</v>
      </c>
      <c r="D7765" s="20" t="s">
        <v>22</v>
      </c>
      <c r="E7765" s="20">
        <v>0.36648997999999999</v>
      </c>
      <c r="F7765" s="20">
        <v>0</v>
      </c>
      <c r="G7765" s="20">
        <v>16.492048969999999</v>
      </c>
      <c r="H7765" s="20">
        <v>0</v>
      </c>
    </row>
    <row r="7766" spans="1:8" x14ac:dyDescent="0.2">
      <c r="A7766" s="28">
        <v>38657</v>
      </c>
      <c r="B7766" s="20" t="s">
        <v>13</v>
      </c>
      <c r="C7766" s="20" t="s">
        <v>30</v>
      </c>
      <c r="D7766" s="20" t="s">
        <v>23</v>
      </c>
      <c r="E7766" s="20">
        <v>0.51198549000000004</v>
      </c>
      <c r="F7766" s="20">
        <v>0</v>
      </c>
      <c r="G7766" s="20">
        <v>27.564217370000001</v>
      </c>
      <c r="H7766" s="20">
        <v>0</v>
      </c>
    </row>
    <row r="7767" spans="1:8" x14ac:dyDescent="0.2">
      <c r="A7767" s="28">
        <v>38657</v>
      </c>
      <c r="B7767" s="20" t="s">
        <v>13</v>
      </c>
      <c r="C7767" s="20" t="s">
        <v>30</v>
      </c>
      <c r="D7767" s="20" t="s">
        <v>24</v>
      </c>
      <c r="E7767" s="20">
        <v>0.35446796000000003</v>
      </c>
      <c r="F7767" s="20">
        <v>0</v>
      </c>
      <c r="G7767" s="20">
        <v>21.268077760000001</v>
      </c>
      <c r="H7767" s="20">
        <v>0</v>
      </c>
    </row>
    <row r="7768" spans="1:8" x14ac:dyDescent="0.2">
      <c r="A7768" s="28">
        <v>38657</v>
      </c>
      <c r="B7768" s="20" t="s">
        <v>13</v>
      </c>
      <c r="C7768" s="20" t="s">
        <v>30</v>
      </c>
      <c r="D7768" s="20" t="s">
        <v>25</v>
      </c>
      <c r="E7768" s="20">
        <v>0.53604854000000002</v>
      </c>
      <c r="F7768" s="20">
        <v>0</v>
      </c>
      <c r="G7768" s="20">
        <v>41.522700739999998</v>
      </c>
      <c r="H7768" s="20">
        <v>0</v>
      </c>
    </row>
    <row r="7769" spans="1:8" x14ac:dyDescent="0.2">
      <c r="A7769" s="28">
        <v>38657</v>
      </c>
      <c r="B7769" s="20" t="s">
        <v>31</v>
      </c>
      <c r="C7769" s="20" t="s">
        <v>14</v>
      </c>
      <c r="D7769" s="20" t="s">
        <v>15</v>
      </c>
      <c r="E7769" s="20">
        <v>108.36750417</v>
      </c>
      <c r="F7769" s="20">
        <v>123.61298234</v>
      </c>
      <c r="G7769" s="20">
        <v>0</v>
      </c>
      <c r="H7769" s="20">
        <v>0</v>
      </c>
    </row>
    <row r="7770" spans="1:8" x14ac:dyDescent="0.2">
      <c r="A7770" s="28">
        <v>38657</v>
      </c>
      <c r="B7770" s="20" t="s">
        <v>31</v>
      </c>
      <c r="C7770" s="20" t="s">
        <v>14</v>
      </c>
      <c r="D7770" s="20" t="s">
        <v>16</v>
      </c>
      <c r="E7770" s="20">
        <v>13.362494099999999</v>
      </c>
      <c r="F7770" s="20">
        <v>293.58162009</v>
      </c>
      <c r="G7770" s="20">
        <v>91.516807639999996</v>
      </c>
      <c r="H7770" s="20">
        <v>1777.2233089599999</v>
      </c>
    </row>
    <row r="7771" spans="1:8" x14ac:dyDescent="0.2">
      <c r="A7771" s="28">
        <v>38657</v>
      </c>
      <c r="B7771" s="20" t="s">
        <v>31</v>
      </c>
      <c r="C7771" s="20" t="s">
        <v>14</v>
      </c>
      <c r="D7771" s="20" t="s">
        <v>17</v>
      </c>
      <c r="E7771" s="20">
        <v>29.528382489999998</v>
      </c>
      <c r="F7771" s="20">
        <v>476.87807680999998</v>
      </c>
      <c r="G7771" s="20">
        <v>462.74166874000002</v>
      </c>
      <c r="H7771" s="20">
        <v>6888.7088765199996</v>
      </c>
    </row>
    <row r="7772" spans="1:8" x14ac:dyDescent="0.2">
      <c r="A7772" s="28">
        <v>38657</v>
      </c>
      <c r="B7772" s="20" t="s">
        <v>31</v>
      </c>
      <c r="C7772" s="20" t="s">
        <v>14</v>
      </c>
      <c r="D7772" s="20" t="s">
        <v>18</v>
      </c>
      <c r="E7772" s="20">
        <v>109.15948508</v>
      </c>
      <c r="F7772" s="20">
        <v>548.21017762999998</v>
      </c>
      <c r="G7772" s="20">
        <v>2666.2971404700002</v>
      </c>
      <c r="H7772" s="20">
        <v>12858.6649227</v>
      </c>
    </row>
    <row r="7773" spans="1:8" x14ac:dyDescent="0.2">
      <c r="A7773" s="28">
        <v>38657</v>
      </c>
      <c r="B7773" s="20" t="s">
        <v>31</v>
      </c>
      <c r="C7773" s="20" t="s">
        <v>14</v>
      </c>
      <c r="D7773" s="20" t="s">
        <v>19</v>
      </c>
      <c r="E7773" s="20">
        <v>176.69175039999999</v>
      </c>
      <c r="F7773" s="20">
        <v>256.31911873000001</v>
      </c>
      <c r="G7773" s="20">
        <v>5575.0773299000002</v>
      </c>
      <c r="H7773" s="20">
        <v>8000.1193646600004</v>
      </c>
    </row>
    <row r="7774" spans="1:8" x14ac:dyDescent="0.2">
      <c r="A7774" s="28">
        <v>38657</v>
      </c>
      <c r="B7774" s="20" t="s">
        <v>31</v>
      </c>
      <c r="C7774" s="20" t="s">
        <v>14</v>
      </c>
      <c r="D7774" s="20" t="s">
        <v>20</v>
      </c>
      <c r="E7774" s="20">
        <v>666.27278953999996</v>
      </c>
      <c r="F7774" s="20">
        <v>0</v>
      </c>
      <c r="G7774" s="20">
        <v>24716.310594890001</v>
      </c>
      <c r="H7774" s="20">
        <v>0</v>
      </c>
    </row>
    <row r="7775" spans="1:8" x14ac:dyDescent="0.2">
      <c r="A7775" s="28">
        <v>38657</v>
      </c>
      <c r="B7775" s="20" t="s">
        <v>31</v>
      </c>
      <c r="C7775" s="20" t="s">
        <v>14</v>
      </c>
      <c r="D7775" s="20" t="s">
        <v>21</v>
      </c>
      <c r="E7775" s="20">
        <v>594.65504997999994</v>
      </c>
      <c r="F7775" s="20">
        <v>0</v>
      </c>
      <c r="G7775" s="20">
        <v>24158.92944598</v>
      </c>
      <c r="H7775" s="20">
        <v>0</v>
      </c>
    </row>
    <row r="7776" spans="1:8" x14ac:dyDescent="0.2">
      <c r="A7776" s="28">
        <v>38657</v>
      </c>
      <c r="B7776" s="20" t="s">
        <v>31</v>
      </c>
      <c r="C7776" s="20" t="s">
        <v>14</v>
      </c>
      <c r="D7776" s="20" t="s">
        <v>22</v>
      </c>
      <c r="E7776" s="20">
        <v>201.86642501</v>
      </c>
      <c r="F7776" s="20">
        <v>0</v>
      </c>
      <c r="G7776" s="20">
        <v>9297.2958510799999</v>
      </c>
      <c r="H7776" s="20">
        <v>0</v>
      </c>
    </row>
    <row r="7777" spans="1:8" x14ac:dyDescent="0.2">
      <c r="A7777" s="28">
        <v>38657</v>
      </c>
      <c r="B7777" s="20" t="s">
        <v>31</v>
      </c>
      <c r="C7777" s="20" t="s">
        <v>14</v>
      </c>
      <c r="D7777" s="20" t="s">
        <v>23</v>
      </c>
      <c r="E7777" s="20">
        <v>178.52977060000001</v>
      </c>
      <c r="F7777" s="20">
        <v>0</v>
      </c>
      <c r="G7777" s="20">
        <v>9283.4003135599996</v>
      </c>
      <c r="H7777" s="20">
        <v>0</v>
      </c>
    </row>
    <row r="7778" spans="1:8" x14ac:dyDescent="0.2">
      <c r="A7778" s="28">
        <v>38657</v>
      </c>
      <c r="B7778" s="20" t="s">
        <v>31</v>
      </c>
      <c r="C7778" s="20" t="s">
        <v>14</v>
      </c>
      <c r="D7778" s="20" t="s">
        <v>24</v>
      </c>
      <c r="E7778" s="20">
        <v>60.482612520000004</v>
      </c>
      <c r="F7778" s="20">
        <v>0</v>
      </c>
      <c r="G7778" s="20">
        <v>3736.1156438399998</v>
      </c>
      <c r="H7778" s="20">
        <v>0</v>
      </c>
    </row>
    <row r="7779" spans="1:8" x14ac:dyDescent="0.2">
      <c r="A7779" s="28">
        <v>38657</v>
      </c>
      <c r="B7779" s="20" t="s">
        <v>31</v>
      </c>
      <c r="C7779" s="20" t="s">
        <v>14</v>
      </c>
      <c r="D7779" s="20" t="s">
        <v>25</v>
      </c>
      <c r="E7779" s="20">
        <v>23.889871970000002</v>
      </c>
      <c r="F7779" s="20">
        <v>0</v>
      </c>
      <c r="G7779" s="20">
        <v>1898.6641725699999</v>
      </c>
      <c r="H7779" s="20">
        <v>0</v>
      </c>
    </row>
    <row r="7780" spans="1:8" x14ac:dyDescent="0.2">
      <c r="A7780" s="28">
        <v>38657</v>
      </c>
      <c r="B7780" s="20" t="s">
        <v>31</v>
      </c>
      <c r="C7780" s="20" t="s">
        <v>26</v>
      </c>
      <c r="D7780" s="20" t="s">
        <v>15</v>
      </c>
      <c r="E7780" s="20">
        <v>2.5833254999999999</v>
      </c>
      <c r="F7780" s="20">
        <v>4.55908772</v>
      </c>
      <c r="G7780" s="20">
        <v>0</v>
      </c>
      <c r="H7780" s="20">
        <v>0</v>
      </c>
    </row>
    <row r="7781" spans="1:8" x14ac:dyDescent="0.2">
      <c r="A7781" s="28">
        <v>38657</v>
      </c>
      <c r="B7781" s="20" t="s">
        <v>31</v>
      </c>
      <c r="C7781" s="20" t="s">
        <v>26</v>
      </c>
      <c r="D7781" s="20" t="s">
        <v>16</v>
      </c>
      <c r="E7781" s="20">
        <v>0.20550455000000001</v>
      </c>
      <c r="F7781" s="20">
        <v>16.729867559999999</v>
      </c>
      <c r="G7781" s="20">
        <v>1.6440364000000001</v>
      </c>
      <c r="H7781" s="20">
        <v>84.583836840000004</v>
      </c>
    </row>
    <row r="7782" spans="1:8" x14ac:dyDescent="0.2">
      <c r="A7782" s="28">
        <v>38657</v>
      </c>
      <c r="B7782" s="20" t="s">
        <v>31</v>
      </c>
      <c r="C7782" s="20" t="s">
        <v>26</v>
      </c>
      <c r="D7782" s="20" t="s">
        <v>17</v>
      </c>
      <c r="E7782" s="20">
        <v>1.2524406400000001</v>
      </c>
      <c r="F7782" s="20">
        <v>20.79023694</v>
      </c>
      <c r="G7782" s="20">
        <v>20.70024991</v>
      </c>
      <c r="H7782" s="20">
        <v>290.08215555999999</v>
      </c>
    </row>
    <row r="7783" spans="1:8" x14ac:dyDescent="0.2">
      <c r="A7783" s="28">
        <v>38657</v>
      </c>
      <c r="B7783" s="20" t="s">
        <v>31</v>
      </c>
      <c r="C7783" s="20" t="s">
        <v>26</v>
      </c>
      <c r="D7783" s="20" t="s">
        <v>18</v>
      </c>
      <c r="E7783" s="20">
        <v>2.6680181200000002</v>
      </c>
      <c r="F7783" s="20">
        <v>16.378797380000002</v>
      </c>
      <c r="G7783" s="20">
        <v>67.643508069999996</v>
      </c>
      <c r="H7783" s="20">
        <v>364.02637430999999</v>
      </c>
    </row>
    <row r="7784" spans="1:8" x14ac:dyDescent="0.2">
      <c r="A7784" s="28">
        <v>38657</v>
      </c>
      <c r="B7784" s="20" t="s">
        <v>31</v>
      </c>
      <c r="C7784" s="20" t="s">
        <v>26</v>
      </c>
      <c r="D7784" s="20" t="s">
        <v>19</v>
      </c>
      <c r="E7784" s="20">
        <v>3.85322209</v>
      </c>
      <c r="F7784" s="20">
        <v>7.8578993199999996</v>
      </c>
      <c r="G7784" s="20">
        <v>119.27785582</v>
      </c>
      <c r="H7784" s="20">
        <v>239.74582244999999</v>
      </c>
    </row>
    <row r="7785" spans="1:8" x14ac:dyDescent="0.2">
      <c r="A7785" s="28">
        <v>38657</v>
      </c>
      <c r="B7785" s="20" t="s">
        <v>31</v>
      </c>
      <c r="C7785" s="20" t="s">
        <v>26</v>
      </c>
      <c r="D7785" s="20" t="s">
        <v>20</v>
      </c>
      <c r="E7785" s="20">
        <v>10.112970320000001</v>
      </c>
      <c r="F7785" s="20">
        <v>0</v>
      </c>
      <c r="G7785" s="20">
        <v>365.95899531999999</v>
      </c>
      <c r="H7785" s="20">
        <v>0</v>
      </c>
    </row>
    <row r="7786" spans="1:8" x14ac:dyDescent="0.2">
      <c r="A7786" s="28">
        <v>38657</v>
      </c>
      <c r="B7786" s="20" t="s">
        <v>31</v>
      </c>
      <c r="C7786" s="20" t="s">
        <v>26</v>
      </c>
      <c r="D7786" s="20" t="s">
        <v>21</v>
      </c>
      <c r="E7786" s="20">
        <v>15.658745379999999</v>
      </c>
      <c r="F7786" s="20">
        <v>0</v>
      </c>
      <c r="G7786" s="20">
        <v>630.84478332000003</v>
      </c>
      <c r="H7786" s="20">
        <v>0</v>
      </c>
    </row>
    <row r="7787" spans="1:8" x14ac:dyDescent="0.2">
      <c r="A7787" s="28">
        <v>38657</v>
      </c>
      <c r="B7787" s="20" t="s">
        <v>31</v>
      </c>
      <c r="C7787" s="20" t="s">
        <v>26</v>
      </c>
      <c r="D7787" s="20" t="s">
        <v>22</v>
      </c>
      <c r="E7787" s="20">
        <v>5.4879575000000003</v>
      </c>
      <c r="F7787" s="20">
        <v>0</v>
      </c>
      <c r="G7787" s="20">
        <v>247.44010402000001</v>
      </c>
      <c r="H7787" s="20">
        <v>0</v>
      </c>
    </row>
    <row r="7788" spans="1:8" x14ac:dyDescent="0.2">
      <c r="A7788" s="28">
        <v>38657</v>
      </c>
      <c r="B7788" s="20" t="s">
        <v>31</v>
      </c>
      <c r="C7788" s="20" t="s">
        <v>26</v>
      </c>
      <c r="D7788" s="20" t="s">
        <v>23</v>
      </c>
      <c r="E7788" s="20">
        <v>13.728545260000001</v>
      </c>
      <c r="F7788" s="20">
        <v>0</v>
      </c>
      <c r="G7788" s="20">
        <v>713.55890112999998</v>
      </c>
      <c r="H7788" s="20">
        <v>0</v>
      </c>
    </row>
    <row r="7789" spans="1:8" x14ac:dyDescent="0.2">
      <c r="A7789" s="28">
        <v>38657</v>
      </c>
      <c r="B7789" s="20" t="s">
        <v>31</v>
      </c>
      <c r="C7789" s="20" t="s">
        <v>26</v>
      </c>
      <c r="D7789" s="20" t="s">
        <v>24</v>
      </c>
      <c r="E7789" s="20">
        <v>8.0882861599999991</v>
      </c>
      <c r="F7789" s="20">
        <v>0</v>
      </c>
      <c r="G7789" s="20">
        <v>496.49923013</v>
      </c>
      <c r="H7789" s="20">
        <v>0</v>
      </c>
    </row>
    <row r="7790" spans="1:8" x14ac:dyDescent="0.2">
      <c r="A7790" s="28">
        <v>38657</v>
      </c>
      <c r="B7790" s="20" t="s">
        <v>31</v>
      </c>
      <c r="C7790" s="20" t="s">
        <v>26</v>
      </c>
      <c r="D7790" s="20" t="s">
        <v>25</v>
      </c>
      <c r="E7790" s="20">
        <v>9.5523924699999991</v>
      </c>
      <c r="F7790" s="20">
        <v>0</v>
      </c>
      <c r="G7790" s="20">
        <v>755.18081616999996</v>
      </c>
      <c r="H7790" s="20">
        <v>0</v>
      </c>
    </row>
    <row r="7791" spans="1:8" x14ac:dyDescent="0.2">
      <c r="A7791" s="28">
        <v>38657</v>
      </c>
      <c r="B7791" s="20" t="s">
        <v>31</v>
      </c>
      <c r="C7791" s="20" t="s">
        <v>27</v>
      </c>
      <c r="D7791" s="20" t="s">
        <v>15</v>
      </c>
      <c r="E7791" s="20">
        <v>0.40173436000000001</v>
      </c>
      <c r="F7791" s="20">
        <v>3.89234174</v>
      </c>
      <c r="G7791" s="20">
        <v>0</v>
      </c>
      <c r="H7791" s="20">
        <v>0</v>
      </c>
    </row>
    <row r="7792" spans="1:8" x14ac:dyDescent="0.2">
      <c r="A7792" s="28">
        <v>38657</v>
      </c>
      <c r="B7792" s="20" t="s">
        <v>31</v>
      </c>
      <c r="C7792" s="20" t="s">
        <v>27</v>
      </c>
      <c r="D7792" s="20" t="s">
        <v>16</v>
      </c>
      <c r="E7792" s="20">
        <v>0.24637627000000001</v>
      </c>
      <c r="F7792" s="20">
        <v>11.78625441</v>
      </c>
      <c r="G7792" s="20">
        <v>1.4782576199999999</v>
      </c>
      <c r="H7792" s="20">
        <v>51.900401350000003</v>
      </c>
    </row>
    <row r="7793" spans="1:8" x14ac:dyDescent="0.2">
      <c r="A7793" s="28">
        <v>38657</v>
      </c>
      <c r="B7793" s="20" t="s">
        <v>31</v>
      </c>
      <c r="C7793" s="20" t="s">
        <v>27</v>
      </c>
      <c r="D7793" s="20" t="s">
        <v>17</v>
      </c>
      <c r="E7793" s="20">
        <v>0.32682040000000001</v>
      </c>
      <c r="F7793" s="20">
        <v>14.31717544</v>
      </c>
      <c r="G7793" s="20">
        <v>5.2291263299999997</v>
      </c>
      <c r="H7793" s="20">
        <v>190.34364588</v>
      </c>
    </row>
    <row r="7794" spans="1:8" x14ac:dyDescent="0.2">
      <c r="A7794" s="28">
        <v>38657</v>
      </c>
      <c r="B7794" s="20" t="s">
        <v>31</v>
      </c>
      <c r="C7794" s="20" t="s">
        <v>27</v>
      </c>
      <c r="D7794" s="20" t="s">
        <v>18</v>
      </c>
      <c r="E7794" s="20">
        <v>1.51200099</v>
      </c>
      <c r="F7794" s="20">
        <v>13.95700319</v>
      </c>
      <c r="G7794" s="20">
        <v>36.133215100000001</v>
      </c>
      <c r="H7794" s="20">
        <v>311.55850712</v>
      </c>
    </row>
    <row r="7795" spans="1:8" x14ac:dyDescent="0.2">
      <c r="A7795" s="28">
        <v>38657</v>
      </c>
      <c r="B7795" s="20" t="s">
        <v>31</v>
      </c>
      <c r="C7795" s="20" t="s">
        <v>27</v>
      </c>
      <c r="D7795" s="20" t="s">
        <v>19</v>
      </c>
      <c r="E7795" s="20">
        <v>1.72689114</v>
      </c>
      <c r="F7795" s="20">
        <v>4.0225148800000001</v>
      </c>
      <c r="G7795" s="20">
        <v>51.806734210000002</v>
      </c>
      <c r="H7795" s="20">
        <v>121.89492583000001</v>
      </c>
    </row>
    <row r="7796" spans="1:8" x14ac:dyDescent="0.2">
      <c r="A7796" s="28">
        <v>38657</v>
      </c>
      <c r="B7796" s="20" t="s">
        <v>31</v>
      </c>
      <c r="C7796" s="20" t="s">
        <v>27</v>
      </c>
      <c r="D7796" s="20" t="s">
        <v>20</v>
      </c>
      <c r="E7796" s="20">
        <v>4.3706592200000003</v>
      </c>
      <c r="F7796" s="20">
        <v>0</v>
      </c>
      <c r="G7796" s="20">
        <v>154.72505921000001</v>
      </c>
      <c r="H7796" s="20">
        <v>0</v>
      </c>
    </row>
    <row r="7797" spans="1:8" x14ac:dyDescent="0.2">
      <c r="A7797" s="28">
        <v>38657</v>
      </c>
      <c r="B7797" s="20" t="s">
        <v>31</v>
      </c>
      <c r="C7797" s="20" t="s">
        <v>27</v>
      </c>
      <c r="D7797" s="20" t="s">
        <v>21</v>
      </c>
      <c r="E7797" s="20">
        <v>5.8731709900000002</v>
      </c>
      <c r="F7797" s="20">
        <v>0</v>
      </c>
      <c r="G7797" s="20">
        <v>238.27920922000001</v>
      </c>
      <c r="H7797" s="20">
        <v>0</v>
      </c>
    </row>
    <row r="7798" spans="1:8" x14ac:dyDescent="0.2">
      <c r="A7798" s="28">
        <v>38657</v>
      </c>
      <c r="B7798" s="20" t="s">
        <v>31</v>
      </c>
      <c r="C7798" s="20" t="s">
        <v>27</v>
      </c>
      <c r="D7798" s="20" t="s">
        <v>22</v>
      </c>
      <c r="E7798" s="20">
        <v>3.15589158</v>
      </c>
      <c r="F7798" s="20">
        <v>0</v>
      </c>
      <c r="G7798" s="20">
        <v>148.21578231999999</v>
      </c>
      <c r="H7798" s="20">
        <v>0</v>
      </c>
    </row>
    <row r="7799" spans="1:8" x14ac:dyDescent="0.2">
      <c r="A7799" s="28">
        <v>38657</v>
      </c>
      <c r="B7799" s="20" t="s">
        <v>31</v>
      </c>
      <c r="C7799" s="20" t="s">
        <v>27</v>
      </c>
      <c r="D7799" s="20" t="s">
        <v>23</v>
      </c>
      <c r="E7799" s="20">
        <v>6.2998659400000001</v>
      </c>
      <c r="F7799" s="20">
        <v>0</v>
      </c>
      <c r="G7799" s="20">
        <v>322.88578507</v>
      </c>
      <c r="H7799" s="20">
        <v>0</v>
      </c>
    </row>
    <row r="7800" spans="1:8" x14ac:dyDescent="0.2">
      <c r="A7800" s="28">
        <v>38657</v>
      </c>
      <c r="B7800" s="20" t="s">
        <v>31</v>
      </c>
      <c r="C7800" s="20" t="s">
        <v>27</v>
      </c>
      <c r="D7800" s="20" t="s">
        <v>24</v>
      </c>
      <c r="E7800" s="20">
        <v>2.5459761799999998</v>
      </c>
      <c r="F7800" s="20">
        <v>0</v>
      </c>
      <c r="G7800" s="20">
        <v>158.49312685999999</v>
      </c>
      <c r="H7800" s="20">
        <v>0</v>
      </c>
    </row>
    <row r="7801" spans="1:8" x14ac:dyDescent="0.2">
      <c r="A7801" s="28">
        <v>38657</v>
      </c>
      <c r="B7801" s="20" t="s">
        <v>31</v>
      </c>
      <c r="C7801" s="20" t="s">
        <v>27</v>
      </c>
      <c r="D7801" s="20" t="s">
        <v>25</v>
      </c>
      <c r="E7801" s="20">
        <v>0.97618247999999996</v>
      </c>
      <c r="F7801" s="20">
        <v>0</v>
      </c>
      <c r="G7801" s="20">
        <v>71.990431459999996</v>
      </c>
      <c r="H7801" s="20">
        <v>0</v>
      </c>
    </row>
    <row r="7802" spans="1:8" x14ac:dyDescent="0.2">
      <c r="A7802" s="28">
        <v>38657</v>
      </c>
      <c r="B7802" s="20" t="s">
        <v>31</v>
      </c>
      <c r="C7802" s="20" t="s">
        <v>28</v>
      </c>
      <c r="D7802" s="20" t="s">
        <v>15</v>
      </c>
      <c r="E7802" s="20">
        <v>0.86478982000000004</v>
      </c>
      <c r="F7802" s="20">
        <v>3.21332168</v>
      </c>
      <c r="G7802" s="20">
        <v>0</v>
      </c>
      <c r="H7802" s="20">
        <v>0</v>
      </c>
    </row>
    <row r="7803" spans="1:8" x14ac:dyDescent="0.2">
      <c r="A7803" s="28">
        <v>38657</v>
      </c>
      <c r="B7803" s="20" t="s">
        <v>31</v>
      </c>
      <c r="C7803" s="20" t="s">
        <v>28</v>
      </c>
      <c r="D7803" s="20" t="s">
        <v>16</v>
      </c>
      <c r="E7803" s="20">
        <v>0.45950193</v>
      </c>
      <c r="F7803" s="20">
        <v>9.8518287600000001</v>
      </c>
      <c r="G7803" s="20">
        <v>2.8503311400000002</v>
      </c>
      <c r="H7803" s="20">
        <v>56.134069310000001</v>
      </c>
    </row>
    <row r="7804" spans="1:8" x14ac:dyDescent="0.2">
      <c r="A7804" s="28">
        <v>38657</v>
      </c>
      <c r="B7804" s="20" t="s">
        <v>31</v>
      </c>
      <c r="C7804" s="20" t="s">
        <v>28</v>
      </c>
      <c r="D7804" s="20" t="s">
        <v>17</v>
      </c>
      <c r="E7804" s="20">
        <v>0</v>
      </c>
      <c r="F7804" s="20">
        <v>10.896335730000001</v>
      </c>
      <c r="G7804" s="20">
        <v>0</v>
      </c>
      <c r="H7804" s="20">
        <v>144.45033928999999</v>
      </c>
    </row>
    <row r="7805" spans="1:8" x14ac:dyDescent="0.2">
      <c r="A7805" s="28">
        <v>38657</v>
      </c>
      <c r="B7805" s="20" t="s">
        <v>31</v>
      </c>
      <c r="C7805" s="20" t="s">
        <v>28</v>
      </c>
      <c r="D7805" s="20" t="s">
        <v>18</v>
      </c>
      <c r="E7805" s="20">
        <v>2.2877949000000002</v>
      </c>
      <c r="F7805" s="20">
        <v>10.06106649</v>
      </c>
      <c r="G7805" s="20">
        <v>55.811967600000003</v>
      </c>
      <c r="H7805" s="20">
        <v>220.84244819</v>
      </c>
    </row>
    <row r="7806" spans="1:8" x14ac:dyDescent="0.2">
      <c r="A7806" s="28">
        <v>38657</v>
      </c>
      <c r="B7806" s="20" t="s">
        <v>31</v>
      </c>
      <c r="C7806" s="20" t="s">
        <v>28</v>
      </c>
      <c r="D7806" s="20" t="s">
        <v>19</v>
      </c>
      <c r="E7806" s="20">
        <v>2.4742105699999999</v>
      </c>
      <c r="F7806" s="20">
        <v>4.92701981</v>
      </c>
      <c r="G7806" s="20">
        <v>77.173162120000001</v>
      </c>
      <c r="H7806" s="20">
        <v>148.93768141000001</v>
      </c>
    </row>
    <row r="7807" spans="1:8" x14ac:dyDescent="0.2">
      <c r="A7807" s="28">
        <v>38657</v>
      </c>
      <c r="B7807" s="20" t="s">
        <v>31</v>
      </c>
      <c r="C7807" s="20" t="s">
        <v>28</v>
      </c>
      <c r="D7807" s="20" t="s">
        <v>20</v>
      </c>
      <c r="E7807" s="20">
        <v>7.19636969</v>
      </c>
      <c r="F7807" s="20">
        <v>0</v>
      </c>
      <c r="G7807" s="20">
        <v>259.20945767000001</v>
      </c>
      <c r="H7807" s="20">
        <v>0</v>
      </c>
    </row>
    <row r="7808" spans="1:8" x14ac:dyDescent="0.2">
      <c r="A7808" s="28">
        <v>38657</v>
      </c>
      <c r="B7808" s="20" t="s">
        <v>31</v>
      </c>
      <c r="C7808" s="20" t="s">
        <v>28</v>
      </c>
      <c r="D7808" s="20" t="s">
        <v>21</v>
      </c>
      <c r="E7808" s="20">
        <v>15.552201869999999</v>
      </c>
      <c r="F7808" s="20">
        <v>0</v>
      </c>
      <c r="G7808" s="20">
        <v>628.43375627</v>
      </c>
      <c r="H7808" s="20">
        <v>0</v>
      </c>
    </row>
    <row r="7809" spans="1:8" x14ac:dyDescent="0.2">
      <c r="A7809" s="28">
        <v>38657</v>
      </c>
      <c r="B7809" s="20" t="s">
        <v>31</v>
      </c>
      <c r="C7809" s="20" t="s">
        <v>28</v>
      </c>
      <c r="D7809" s="20" t="s">
        <v>22</v>
      </c>
      <c r="E7809" s="20">
        <v>6.8941261100000002</v>
      </c>
      <c r="F7809" s="20">
        <v>0</v>
      </c>
      <c r="G7809" s="20">
        <v>315.31180001000001</v>
      </c>
      <c r="H7809" s="20">
        <v>0</v>
      </c>
    </row>
    <row r="7810" spans="1:8" x14ac:dyDescent="0.2">
      <c r="A7810" s="28">
        <v>38657</v>
      </c>
      <c r="B7810" s="20" t="s">
        <v>31</v>
      </c>
      <c r="C7810" s="20" t="s">
        <v>28</v>
      </c>
      <c r="D7810" s="20" t="s">
        <v>23</v>
      </c>
      <c r="E7810" s="20">
        <v>7.6663284100000002</v>
      </c>
      <c r="F7810" s="20">
        <v>0</v>
      </c>
      <c r="G7810" s="20">
        <v>402.61163966999999</v>
      </c>
      <c r="H7810" s="20">
        <v>0</v>
      </c>
    </row>
    <row r="7811" spans="1:8" x14ac:dyDescent="0.2">
      <c r="A7811" s="28">
        <v>38657</v>
      </c>
      <c r="B7811" s="20" t="s">
        <v>31</v>
      </c>
      <c r="C7811" s="20" t="s">
        <v>28</v>
      </c>
      <c r="D7811" s="20" t="s">
        <v>24</v>
      </c>
      <c r="E7811" s="20">
        <v>5.61238306</v>
      </c>
      <c r="F7811" s="20">
        <v>0</v>
      </c>
      <c r="G7811" s="20">
        <v>343.49939631000001</v>
      </c>
      <c r="H7811" s="20">
        <v>0</v>
      </c>
    </row>
    <row r="7812" spans="1:8" x14ac:dyDescent="0.2">
      <c r="A7812" s="28">
        <v>38657</v>
      </c>
      <c r="B7812" s="20" t="s">
        <v>31</v>
      </c>
      <c r="C7812" s="20" t="s">
        <v>28</v>
      </c>
      <c r="D7812" s="20" t="s">
        <v>25</v>
      </c>
      <c r="E7812" s="20">
        <v>9.0854534000000005</v>
      </c>
      <c r="F7812" s="20">
        <v>0</v>
      </c>
      <c r="G7812" s="20">
        <v>690.40860338000005</v>
      </c>
      <c r="H7812" s="20">
        <v>0</v>
      </c>
    </row>
    <row r="7813" spans="1:8" x14ac:dyDescent="0.2">
      <c r="A7813" s="28">
        <v>38657</v>
      </c>
      <c r="B7813" s="20" t="s">
        <v>31</v>
      </c>
      <c r="C7813" s="20" t="s">
        <v>29</v>
      </c>
      <c r="D7813" s="20" t="s">
        <v>15</v>
      </c>
      <c r="E7813" s="20">
        <v>4.8707425999999998</v>
      </c>
      <c r="F7813" s="20">
        <v>10.998314390000001</v>
      </c>
      <c r="G7813" s="20">
        <v>0</v>
      </c>
      <c r="H7813" s="20">
        <v>0</v>
      </c>
    </row>
    <row r="7814" spans="1:8" x14ac:dyDescent="0.2">
      <c r="A7814" s="28">
        <v>38657</v>
      </c>
      <c r="B7814" s="20" t="s">
        <v>31</v>
      </c>
      <c r="C7814" s="20" t="s">
        <v>29</v>
      </c>
      <c r="D7814" s="20" t="s">
        <v>16</v>
      </c>
      <c r="E7814" s="20">
        <v>0.81933184000000003</v>
      </c>
      <c r="F7814" s="20">
        <v>62.777072369999999</v>
      </c>
      <c r="G7814" s="20">
        <v>5.2141371000000003</v>
      </c>
      <c r="H7814" s="20">
        <v>310.86592173000003</v>
      </c>
    </row>
    <row r="7815" spans="1:8" x14ac:dyDescent="0.2">
      <c r="A7815" s="28">
        <v>38657</v>
      </c>
      <c r="B7815" s="20" t="s">
        <v>31</v>
      </c>
      <c r="C7815" s="20" t="s">
        <v>29</v>
      </c>
      <c r="D7815" s="20" t="s">
        <v>17</v>
      </c>
      <c r="E7815" s="20">
        <v>1.98174033</v>
      </c>
      <c r="F7815" s="20">
        <v>45.83315949</v>
      </c>
      <c r="G7815" s="20">
        <v>30.565749530000001</v>
      </c>
      <c r="H7815" s="20">
        <v>616.37623756999994</v>
      </c>
    </row>
    <row r="7816" spans="1:8" x14ac:dyDescent="0.2">
      <c r="A7816" s="28">
        <v>38657</v>
      </c>
      <c r="B7816" s="20" t="s">
        <v>31</v>
      </c>
      <c r="C7816" s="20" t="s">
        <v>29</v>
      </c>
      <c r="D7816" s="20" t="s">
        <v>18</v>
      </c>
      <c r="E7816" s="20">
        <v>4.3943875600000002</v>
      </c>
      <c r="F7816" s="20">
        <v>43.319621300000001</v>
      </c>
      <c r="G7816" s="20">
        <v>102.83274148</v>
      </c>
      <c r="H7816" s="20">
        <v>976.59065540999995</v>
      </c>
    </row>
    <row r="7817" spans="1:8" x14ac:dyDescent="0.2">
      <c r="A7817" s="28">
        <v>38657</v>
      </c>
      <c r="B7817" s="20" t="s">
        <v>31</v>
      </c>
      <c r="C7817" s="20" t="s">
        <v>29</v>
      </c>
      <c r="D7817" s="20" t="s">
        <v>19</v>
      </c>
      <c r="E7817" s="20">
        <v>6.2135297999999999</v>
      </c>
      <c r="F7817" s="20">
        <v>20.89869998</v>
      </c>
      <c r="G7817" s="20">
        <v>192.02718164999999</v>
      </c>
      <c r="H7817" s="20">
        <v>642.48478308999995</v>
      </c>
    </row>
    <row r="7818" spans="1:8" x14ac:dyDescent="0.2">
      <c r="A7818" s="28">
        <v>38657</v>
      </c>
      <c r="B7818" s="20" t="s">
        <v>31</v>
      </c>
      <c r="C7818" s="20" t="s">
        <v>29</v>
      </c>
      <c r="D7818" s="20" t="s">
        <v>20</v>
      </c>
      <c r="E7818" s="20">
        <v>18.615507040000001</v>
      </c>
      <c r="F7818" s="20">
        <v>0</v>
      </c>
      <c r="G7818" s="20">
        <v>669.84954107999999</v>
      </c>
      <c r="H7818" s="20">
        <v>0</v>
      </c>
    </row>
    <row r="7819" spans="1:8" x14ac:dyDescent="0.2">
      <c r="A7819" s="28">
        <v>38657</v>
      </c>
      <c r="B7819" s="20" t="s">
        <v>31</v>
      </c>
      <c r="C7819" s="20" t="s">
        <v>29</v>
      </c>
      <c r="D7819" s="20" t="s">
        <v>21</v>
      </c>
      <c r="E7819" s="20">
        <v>20.78881097</v>
      </c>
      <c r="F7819" s="20">
        <v>0</v>
      </c>
      <c r="G7819" s="20">
        <v>844.11143117999995</v>
      </c>
      <c r="H7819" s="20">
        <v>0</v>
      </c>
    </row>
    <row r="7820" spans="1:8" x14ac:dyDescent="0.2">
      <c r="A7820" s="28">
        <v>38657</v>
      </c>
      <c r="B7820" s="20" t="s">
        <v>31</v>
      </c>
      <c r="C7820" s="20" t="s">
        <v>29</v>
      </c>
      <c r="D7820" s="20" t="s">
        <v>22</v>
      </c>
      <c r="E7820" s="20">
        <v>10.082900240000001</v>
      </c>
      <c r="F7820" s="20">
        <v>0</v>
      </c>
      <c r="G7820" s="20">
        <v>467.39970345</v>
      </c>
      <c r="H7820" s="20">
        <v>0</v>
      </c>
    </row>
    <row r="7821" spans="1:8" x14ac:dyDescent="0.2">
      <c r="A7821" s="28">
        <v>38657</v>
      </c>
      <c r="B7821" s="20" t="s">
        <v>31</v>
      </c>
      <c r="C7821" s="20" t="s">
        <v>29</v>
      </c>
      <c r="D7821" s="20" t="s">
        <v>23</v>
      </c>
      <c r="E7821" s="20">
        <v>18.062054310000001</v>
      </c>
      <c r="F7821" s="20">
        <v>0</v>
      </c>
      <c r="G7821" s="20">
        <v>947.58854745999997</v>
      </c>
      <c r="H7821" s="20">
        <v>0</v>
      </c>
    </row>
    <row r="7822" spans="1:8" x14ac:dyDescent="0.2">
      <c r="A7822" s="28">
        <v>38657</v>
      </c>
      <c r="B7822" s="20" t="s">
        <v>31</v>
      </c>
      <c r="C7822" s="20" t="s">
        <v>29</v>
      </c>
      <c r="D7822" s="20" t="s">
        <v>24</v>
      </c>
      <c r="E7822" s="20">
        <v>10.58685517</v>
      </c>
      <c r="F7822" s="20">
        <v>0</v>
      </c>
      <c r="G7822" s="20">
        <v>653.55458721000002</v>
      </c>
      <c r="H7822" s="20">
        <v>0</v>
      </c>
    </row>
    <row r="7823" spans="1:8" x14ac:dyDescent="0.2">
      <c r="A7823" s="28">
        <v>38657</v>
      </c>
      <c r="B7823" s="20" t="s">
        <v>31</v>
      </c>
      <c r="C7823" s="20" t="s">
        <v>29</v>
      </c>
      <c r="D7823" s="20" t="s">
        <v>25</v>
      </c>
      <c r="E7823" s="20">
        <v>15.06844808</v>
      </c>
      <c r="F7823" s="20">
        <v>0</v>
      </c>
      <c r="G7823" s="20">
        <v>1216.09396947</v>
      </c>
      <c r="H7823" s="20">
        <v>0</v>
      </c>
    </row>
    <row r="7824" spans="1:8" x14ac:dyDescent="0.2">
      <c r="A7824" s="28">
        <v>38657</v>
      </c>
      <c r="B7824" s="20" t="s">
        <v>31</v>
      </c>
      <c r="C7824" s="20" t="s">
        <v>30</v>
      </c>
      <c r="D7824" s="20" t="s">
        <v>16</v>
      </c>
      <c r="E7824" s="20">
        <v>0</v>
      </c>
      <c r="F7824" s="20">
        <v>12.306415339999999</v>
      </c>
      <c r="G7824" s="20">
        <v>0</v>
      </c>
      <c r="H7824" s="20">
        <v>47.682868859999999</v>
      </c>
    </row>
    <row r="7825" spans="1:8" x14ac:dyDescent="0.2">
      <c r="A7825" s="28">
        <v>38657</v>
      </c>
      <c r="B7825" s="20" t="s">
        <v>31</v>
      </c>
      <c r="C7825" s="20" t="s">
        <v>30</v>
      </c>
      <c r="D7825" s="20" t="s">
        <v>17</v>
      </c>
      <c r="E7825" s="20">
        <v>0</v>
      </c>
      <c r="F7825" s="20">
        <v>5.5196296399999998</v>
      </c>
      <c r="G7825" s="20">
        <v>0</v>
      </c>
      <c r="H7825" s="20">
        <v>69.4137889</v>
      </c>
    </row>
    <row r="7826" spans="1:8" x14ac:dyDescent="0.2">
      <c r="A7826" s="28">
        <v>38657</v>
      </c>
      <c r="B7826" s="20" t="s">
        <v>31</v>
      </c>
      <c r="C7826" s="20" t="s">
        <v>30</v>
      </c>
      <c r="D7826" s="20" t="s">
        <v>18</v>
      </c>
      <c r="E7826" s="20">
        <v>0.36995196000000002</v>
      </c>
      <c r="F7826" s="20">
        <v>0.82540568000000003</v>
      </c>
      <c r="G7826" s="20">
        <v>8.8788469699999997</v>
      </c>
      <c r="H7826" s="20">
        <v>17.162162089999999</v>
      </c>
    </row>
    <row r="7827" spans="1:8" x14ac:dyDescent="0.2">
      <c r="A7827" s="28">
        <v>38657</v>
      </c>
      <c r="B7827" s="20" t="s">
        <v>31</v>
      </c>
      <c r="C7827" s="20" t="s">
        <v>30</v>
      </c>
      <c r="D7827" s="20" t="s">
        <v>19</v>
      </c>
      <c r="E7827" s="20">
        <v>0</v>
      </c>
      <c r="F7827" s="20">
        <v>1.00214589</v>
      </c>
      <c r="G7827" s="20">
        <v>0</v>
      </c>
      <c r="H7827" s="20">
        <v>31.919406760000001</v>
      </c>
    </row>
    <row r="7828" spans="1:8" x14ac:dyDescent="0.2">
      <c r="A7828" s="28">
        <v>38657</v>
      </c>
      <c r="B7828" s="20" t="s">
        <v>31</v>
      </c>
      <c r="C7828" s="20" t="s">
        <v>30</v>
      </c>
      <c r="D7828" s="20" t="s">
        <v>20</v>
      </c>
      <c r="E7828" s="20">
        <v>0.4851278</v>
      </c>
      <c r="F7828" s="20">
        <v>0</v>
      </c>
      <c r="G7828" s="20">
        <v>17.8160138</v>
      </c>
      <c r="H7828" s="20">
        <v>0</v>
      </c>
    </row>
    <row r="7829" spans="1:8" x14ac:dyDescent="0.2">
      <c r="A7829" s="28">
        <v>38657</v>
      </c>
      <c r="B7829" s="20" t="s">
        <v>31</v>
      </c>
      <c r="C7829" s="20" t="s">
        <v>30</v>
      </c>
      <c r="D7829" s="20" t="s">
        <v>21</v>
      </c>
      <c r="E7829" s="20">
        <v>0.47968918999999999</v>
      </c>
      <c r="F7829" s="20">
        <v>0</v>
      </c>
      <c r="G7829" s="20">
        <v>19.187567770000001</v>
      </c>
      <c r="H7829" s="20">
        <v>0</v>
      </c>
    </row>
    <row r="7830" spans="1:8" x14ac:dyDescent="0.2">
      <c r="A7830" s="28">
        <v>38657</v>
      </c>
      <c r="B7830" s="20" t="s">
        <v>31</v>
      </c>
      <c r="C7830" s="20" t="s">
        <v>30</v>
      </c>
      <c r="D7830" s="20" t="s">
        <v>23</v>
      </c>
      <c r="E7830" s="20">
        <v>0.1842954</v>
      </c>
      <c r="F7830" s="20">
        <v>0</v>
      </c>
      <c r="G7830" s="20">
        <v>9.2147701600000005</v>
      </c>
      <c r="H7830" s="20">
        <v>0</v>
      </c>
    </row>
    <row r="7831" spans="1:8" x14ac:dyDescent="0.2">
      <c r="A7831" s="28">
        <v>38749</v>
      </c>
      <c r="B7831" s="20" t="s">
        <v>13</v>
      </c>
      <c r="C7831" s="20" t="s">
        <v>14</v>
      </c>
      <c r="D7831" s="20" t="s">
        <v>15</v>
      </c>
      <c r="E7831" s="20">
        <v>187.57042301000001</v>
      </c>
      <c r="F7831" s="20">
        <v>40.243898479999999</v>
      </c>
      <c r="G7831" s="20">
        <v>0</v>
      </c>
      <c r="H7831" s="20">
        <v>0</v>
      </c>
    </row>
    <row r="7832" spans="1:8" x14ac:dyDescent="0.2">
      <c r="A7832" s="28">
        <v>38749</v>
      </c>
      <c r="B7832" s="20" t="s">
        <v>13</v>
      </c>
      <c r="C7832" s="20" t="s">
        <v>14</v>
      </c>
      <c r="D7832" s="20" t="s">
        <v>16</v>
      </c>
      <c r="E7832" s="20">
        <v>14.82896116</v>
      </c>
      <c r="F7832" s="20">
        <v>117.90007727</v>
      </c>
      <c r="G7832" s="20">
        <v>97.420177600000002</v>
      </c>
      <c r="H7832" s="20">
        <v>687.84000529000002</v>
      </c>
    </row>
    <row r="7833" spans="1:8" x14ac:dyDescent="0.2">
      <c r="A7833" s="28">
        <v>38749</v>
      </c>
      <c r="B7833" s="20" t="s">
        <v>13</v>
      </c>
      <c r="C7833" s="20" t="s">
        <v>14</v>
      </c>
      <c r="D7833" s="20" t="s">
        <v>17</v>
      </c>
      <c r="E7833" s="20">
        <v>30.620414719999999</v>
      </c>
      <c r="F7833" s="20">
        <v>158.66676242</v>
      </c>
      <c r="G7833" s="20">
        <v>462.01139585999999</v>
      </c>
      <c r="H7833" s="20">
        <v>2255.1593211899999</v>
      </c>
    </row>
    <row r="7834" spans="1:8" x14ac:dyDescent="0.2">
      <c r="A7834" s="28">
        <v>38749</v>
      </c>
      <c r="B7834" s="20" t="s">
        <v>13</v>
      </c>
      <c r="C7834" s="20" t="s">
        <v>14</v>
      </c>
      <c r="D7834" s="20" t="s">
        <v>18</v>
      </c>
      <c r="E7834" s="20">
        <v>87.373392769999995</v>
      </c>
      <c r="F7834" s="20">
        <v>166.61826131000001</v>
      </c>
      <c r="G7834" s="20">
        <v>2144.1514292299998</v>
      </c>
      <c r="H7834" s="20">
        <v>3880.7562631699998</v>
      </c>
    </row>
    <row r="7835" spans="1:8" x14ac:dyDescent="0.2">
      <c r="A7835" s="28">
        <v>38749</v>
      </c>
      <c r="B7835" s="20" t="s">
        <v>13</v>
      </c>
      <c r="C7835" s="20" t="s">
        <v>14</v>
      </c>
      <c r="D7835" s="20" t="s">
        <v>19</v>
      </c>
      <c r="E7835" s="20">
        <v>149.99178049</v>
      </c>
      <c r="F7835" s="20">
        <v>90.01341232</v>
      </c>
      <c r="G7835" s="20">
        <v>4747.59773202</v>
      </c>
      <c r="H7835" s="20">
        <v>2801.5453658800002</v>
      </c>
    </row>
    <row r="7836" spans="1:8" x14ac:dyDescent="0.2">
      <c r="A7836" s="28">
        <v>38749</v>
      </c>
      <c r="B7836" s="20" t="s">
        <v>13</v>
      </c>
      <c r="C7836" s="20" t="s">
        <v>14</v>
      </c>
      <c r="D7836" s="20" t="s">
        <v>20</v>
      </c>
      <c r="E7836" s="20">
        <v>766.80687226999999</v>
      </c>
      <c r="F7836" s="20">
        <v>0</v>
      </c>
      <c r="G7836" s="20">
        <v>28651.575211629999</v>
      </c>
      <c r="H7836" s="20">
        <v>0</v>
      </c>
    </row>
    <row r="7837" spans="1:8" x14ac:dyDescent="0.2">
      <c r="A7837" s="28">
        <v>38749</v>
      </c>
      <c r="B7837" s="20" t="s">
        <v>13</v>
      </c>
      <c r="C7837" s="20" t="s">
        <v>14</v>
      </c>
      <c r="D7837" s="20" t="s">
        <v>21</v>
      </c>
      <c r="E7837" s="20">
        <v>1065.43565334</v>
      </c>
      <c r="F7837" s="20">
        <v>0</v>
      </c>
      <c r="G7837" s="20">
        <v>43257.291137710003</v>
      </c>
      <c r="H7837" s="20">
        <v>0</v>
      </c>
    </row>
    <row r="7838" spans="1:8" x14ac:dyDescent="0.2">
      <c r="A7838" s="28">
        <v>38749</v>
      </c>
      <c r="B7838" s="20" t="s">
        <v>13</v>
      </c>
      <c r="C7838" s="20" t="s">
        <v>14</v>
      </c>
      <c r="D7838" s="20" t="s">
        <v>22</v>
      </c>
      <c r="E7838" s="20">
        <v>480.73866287999999</v>
      </c>
      <c r="F7838" s="20">
        <v>0</v>
      </c>
      <c r="G7838" s="20">
        <v>22218.038693189999</v>
      </c>
      <c r="H7838" s="20">
        <v>0</v>
      </c>
    </row>
    <row r="7839" spans="1:8" x14ac:dyDescent="0.2">
      <c r="A7839" s="28">
        <v>38749</v>
      </c>
      <c r="B7839" s="20" t="s">
        <v>13</v>
      </c>
      <c r="C7839" s="20" t="s">
        <v>14</v>
      </c>
      <c r="D7839" s="20" t="s">
        <v>23</v>
      </c>
      <c r="E7839" s="20">
        <v>507.4608786</v>
      </c>
      <c r="F7839" s="20">
        <v>0</v>
      </c>
      <c r="G7839" s="20">
        <v>26462.22997602</v>
      </c>
      <c r="H7839" s="20">
        <v>0</v>
      </c>
    </row>
    <row r="7840" spans="1:8" x14ac:dyDescent="0.2">
      <c r="A7840" s="28">
        <v>38749</v>
      </c>
      <c r="B7840" s="20" t="s">
        <v>13</v>
      </c>
      <c r="C7840" s="20" t="s">
        <v>14</v>
      </c>
      <c r="D7840" s="20" t="s">
        <v>24</v>
      </c>
      <c r="E7840" s="20">
        <v>204.45270994000001</v>
      </c>
      <c r="F7840" s="20">
        <v>0</v>
      </c>
      <c r="G7840" s="20">
        <v>12579.305131470001</v>
      </c>
      <c r="H7840" s="20">
        <v>0</v>
      </c>
    </row>
    <row r="7841" spans="1:8" x14ac:dyDescent="0.2">
      <c r="A7841" s="28">
        <v>38749</v>
      </c>
      <c r="B7841" s="20" t="s">
        <v>13</v>
      </c>
      <c r="C7841" s="20" t="s">
        <v>14</v>
      </c>
      <c r="D7841" s="20" t="s">
        <v>25</v>
      </c>
      <c r="E7841" s="20">
        <v>101.07966745</v>
      </c>
      <c r="F7841" s="20">
        <v>0</v>
      </c>
      <c r="G7841" s="20">
        <v>7771.7236832600001</v>
      </c>
      <c r="H7841" s="20">
        <v>0</v>
      </c>
    </row>
    <row r="7842" spans="1:8" x14ac:dyDescent="0.2">
      <c r="A7842" s="28">
        <v>38749</v>
      </c>
      <c r="B7842" s="20" t="s">
        <v>13</v>
      </c>
      <c r="C7842" s="20" t="s">
        <v>26</v>
      </c>
      <c r="D7842" s="20" t="s">
        <v>15</v>
      </c>
      <c r="E7842" s="20">
        <v>6.7535630500000003</v>
      </c>
      <c r="F7842" s="20">
        <v>1.77003043</v>
      </c>
      <c r="G7842" s="20">
        <v>0</v>
      </c>
      <c r="H7842" s="20">
        <v>0</v>
      </c>
    </row>
    <row r="7843" spans="1:8" x14ac:dyDescent="0.2">
      <c r="A7843" s="28">
        <v>38749</v>
      </c>
      <c r="B7843" s="20" t="s">
        <v>13</v>
      </c>
      <c r="C7843" s="20" t="s">
        <v>26</v>
      </c>
      <c r="D7843" s="20" t="s">
        <v>16</v>
      </c>
      <c r="E7843" s="20">
        <v>0.72018309000000003</v>
      </c>
      <c r="F7843" s="20">
        <v>0.97587953000000005</v>
      </c>
      <c r="G7843" s="20">
        <v>4.9679520799999999</v>
      </c>
      <c r="H7843" s="20">
        <v>3.1469035999999999</v>
      </c>
    </row>
    <row r="7844" spans="1:8" x14ac:dyDescent="0.2">
      <c r="A7844" s="28">
        <v>38749</v>
      </c>
      <c r="B7844" s="20" t="s">
        <v>13</v>
      </c>
      <c r="C7844" s="20" t="s">
        <v>26</v>
      </c>
      <c r="D7844" s="20" t="s">
        <v>17</v>
      </c>
      <c r="E7844" s="20">
        <v>2.5857151200000001</v>
      </c>
      <c r="F7844" s="20">
        <v>2.83211126</v>
      </c>
      <c r="G7844" s="20">
        <v>35.612114349999999</v>
      </c>
      <c r="H7844" s="20">
        <v>35.277886580000001</v>
      </c>
    </row>
    <row r="7845" spans="1:8" x14ac:dyDescent="0.2">
      <c r="A7845" s="28">
        <v>38749</v>
      </c>
      <c r="B7845" s="20" t="s">
        <v>13</v>
      </c>
      <c r="C7845" s="20" t="s">
        <v>26</v>
      </c>
      <c r="D7845" s="20" t="s">
        <v>18</v>
      </c>
      <c r="E7845" s="20">
        <v>3.3723608600000001</v>
      </c>
      <c r="F7845" s="20">
        <v>5.9588416400000002</v>
      </c>
      <c r="G7845" s="20">
        <v>82.833762070000006</v>
      </c>
      <c r="H7845" s="20">
        <v>137.16560459999999</v>
      </c>
    </row>
    <row r="7846" spans="1:8" x14ac:dyDescent="0.2">
      <c r="A7846" s="28">
        <v>38749</v>
      </c>
      <c r="B7846" s="20" t="s">
        <v>13</v>
      </c>
      <c r="C7846" s="20" t="s">
        <v>26</v>
      </c>
      <c r="D7846" s="20" t="s">
        <v>19</v>
      </c>
      <c r="E7846" s="20">
        <v>3.4558821800000001</v>
      </c>
      <c r="F7846" s="20">
        <v>5.55300744</v>
      </c>
      <c r="G7846" s="20">
        <v>106.42038567</v>
      </c>
      <c r="H7846" s="20">
        <v>169.45825966000001</v>
      </c>
    </row>
    <row r="7847" spans="1:8" x14ac:dyDescent="0.2">
      <c r="A7847" s="28">
        <v>38749</v>
      </c>
      <c r="B7847" s="20" t="s">
        <v>13</v>
      </c>
      <c r="C7847" s="20" t="s">
        <v>26</v>
      </c>
      <c r="D7847" s="20" t="s">
        <v>20</v>
      </c>
      <c r="E7847" s="20">
        <v>13.362220669999999</v>
      </c>
      <c r="F7847" s="20">
        <v>0</v>
      </c>
      <c r="G7847" s="20">
        <v>487.58154575999998</v>
      </c>
      <c r="H7847" s="20">
        <v>0</v>
      </c>
    </row>
    <row r="7848" spans="1:8" x14ac:dyDescent="0.2">
      <c r="A7848" s="28">
        <v>38749</v>
      </c>
      <c r="B7848" s="20" t="s">
        <v>13</v>
      </c>
      <c r="C7848" s="20" t="s">
        <v>26</v>
      </c>
      <c r="D7848" s="20" t="s">
        <v>21</v>
      </c>
      <c r="E7848" s="20">
        <v>45.302878589999999</v>
      </c>
      <c r="F7848" s="20">
        <v>0</v>
      </c>
      <c r="G7848" s="20">
        <v>1827.7350747099999</v>
      </c>
      <c r="H7848" s="20">
        <v>0</v>
      </c>
    </row>
    <row r="7849" spans="1:8" x14ac:dyDescent="0.2">
      <c r="A7849" s="28">
        <v>38749</v>
      </c>
      <c r="B7849" s="20" t="s">
        <v>13</v>
      </c>
      <c r="C7849" s="20" t="s">
        <v>26</v>
      </c>
      <c r="D7849" s="20" t="s">
        <v>22</v>
      </c>
      <c r="E7849" s="20">
        <v>34.86984322</v>
      </c>
      <c r="F7849" s="20">
        <v>0</v>
      </c>
      <c r="G7849" s="20">
        <v>1598.5636105200001</v>
      </c>
      <c r="H7849" s="20">
        <v>0</v>
      </c>
    </row>
    <row r="7850" spans="1:8" x14ac:dyDescent="0.2">
      <c r="A7850" s="28">
        <v>38749</v>
      </c>
      <c r="B7850" s="20" t="s">
        <v>13</v>
      </c>
      <c r="C7850" s="20" t="s">
        <v>26</v>
      </c>
      <c r="D7850" s="20" t="s">
        <v>23</v>
      </c>
      <c r="E7850" s="20">
        <v>69.420330539999995</v>
      </c>
      <c r="F7850" s="20">
        <v>0</v>
      </c>
      <c r="G7850" s="20">
        <v>3599.2099036599998</v>
      </c>
      <c r="H7850" s="20">
        <v>0</v>
      </c>
    </row>
    <row r="7851" spans="1:8" x14ac:dyDescent="0.2">
      <c r="A7851" s="28">
        <v>38749</v>
      </c>
      <c r="B7851" s="20" t="s">
        <v>13</v>
      </c>
      <c r="C7851" s="20" t="s">
        <v>26</v>
      </c>
      <c r="D7851" s="20" t="s">
        <v>24</v>
      </c>
      <c r="E7851" s="20">
        <v>63.424721589999997</v>
      </c>
      <c r="F7851" s="20">
        <v>0</v>
      </c>
      <c r="G7851" s="20">
        <v>3897.1031471800002</v>
      </c>
      <c r="H7851" s="20">
        <v>0</v>
      </c>
    </row>
    <row r="7852" spans="1:8" x14ac:dyDescent="0.2">
      <c r="A7852" s="28">
        <v>38749</v>
      </c>
      <c r="B7852" s="20" t="s">
        <v>13</v>
      </c>
      <c r="C7852" s="20" t="s">
        <v>26</v>
      </c>
      <c r="D7852" s="20" t="s">
        <v>25</v>
      </c>
      <c r="E7852" s="20">
        <v>43.15893105</v>
      </c>
      <c r="F7852" s="20">
        <v>0</v>
      </c>
      <c r="G7852" s="20">
        <v>3383.3251019899999</v>
      </c>
      <c r="H7852" s="20">
        <v>0</v>
      </c>
    </row>
    <row r="7853" spans="1:8" x14ac:dyDescent="0.2">
      <c r="A7853" s="28">
        <v>38749</v>
      </c>
      <c r="B7853" s="20" t="s">
        <v>13</v>
      </c>
      <c r="C7853" s="20" t="s">
        <v>27</v>
      </c>
      <c r="D7853" s="20" t="s">
        <v>15</v>
      </c>
      <c r="E7853" s="20">
        <v>6.2431192800000002</v>
      </c>
      <c r="F7853" s="20">
        <v>2.5124937900000002</v>
      </c>
      <c r="G7853" s="20">
        <v>0</v>
      </c>
      <c r="H7853" s="20">
        <v>0</v>
      </c>
    </row>
    <row r="7854" spans="1:8" x14ac:dyDescent="0.2">
      <c r="A7854" s="28">
        <v>38749</v>
      </c>
      <c r="B7854" s="20" t="s">
        <v>13</v>
      </c>
      <c r="C7854" s="20" t="s">
        <v>27</v>
      </c>
      <c r="D7854" s="20" t="s">
        <v>16</v>
      </c>
      <c r="E7854" s="20">
        <v>1.6275475399999999</v>
      </c>
      <c r="F7854" s="20">
        <v>5.6024188500000003</v>
      </c>
      <c r="G7854" s="20">
        <v>9.5641409100000008</v>
      </c>
      <c r="H7854" s="20">
        <v>33.983569840000001</v>
      </c>
    </row>
    <row r="7855" spans="1:8" x14ac:dyDescent="0.2">
      <c r="A7855" s="28">
        <v>38749</v>
      </c>
      <c r="B7855" s="20" t="s">
        <v>13</v>
      </c>
      <c r="C7855" s="20" t="s">
        <v>27</v>
      </c>
      <c r="D7855" s="20" t="s">
        <v>17</v>
      </c>
      <c r="E7855" s="20">
        <v>0</v>
      </c>
      <c r="F7855" s="20">
        <v>9.0171127799999997</v>
      </c>
      <c r="G7855" s="20">
        <v>0</v>
      </c>
      <c r="H7855" s="20">
        <v>122.56584574999999</v>
      </c>
    </row>
    <row r="7856" spans="1:8" x14ac:dyDescent="0.2">
      <c r="A7856" s="28">
        <v>38749</v>
      </c>
      <c r="B7856" s="20" t="s">
        <v>13</v>
      </c>
      <c r="C7856" s="20" t="s">
        <v>27</v>
      </c>
      <c r="D7856" s="20" t="s">
        <v>18</v>
      </c>
      <c r="E7856" s="20">
        <v>4.0755348299999996</v>
      </c>
      <c r="F7856" s="20">
        <v>9.59735023</v>
      </c>
      <c r="G7856" s="20">
        <v>97.665583839999996</v>
      </c>
      <c r="H7856" s="20">
        <v>212.16917265000001</v>
      </c>
    </row>
    <row r="7857" spans="1:8" x14ac:dyDescent="0.2">
      <c r="A7857" s="28">
        <v>38749</v>
      </c>
      <c r="B7857" s="20" t="s">
        <v>13</v>
      </c>
      <c r="C7857" s="20" t="s">
        <v>27</v>
      </c>
      <c r="D7857" s="20" t="s">
        <v>19</v>
      </c>
      <c r="E7857" s="20">
        <v>4.0853116700000003</v>
      </c>
      <c r="F7857" s="20">
        <v>8.1254999300000001</v>
      </c>
      <c r="G7857" s="20">
        <v>126.62014254</v>
      </c>
      <c r="H7857" s="20">
        <v>247.26605506999999</v>
      </c>
    </row>
    <row r="7858" spans="1:8" x14ac:dyDescent="0.2">
      <c r="A7858" s="28">
        <v>38749</v>
      </c>
      <c r="B7858" s="20" t="s">
        <v>13</v>
      </c>
      <c r="C7858" s="20" t="s">
        <v>27</v>
      </c>
      <c r="D7858" s="20" t="s">
        <v>20</v>
      </c>
      <c r="E7858" s="20">
        <v>14.71320772</v>
      </c>
      <c r="F7858" s="20">
        <v>0</v>
      </c>
      <c r="G7858" s="20">
        <v>534.03375587999994</v>
      </c>
      <c r="H7858" s="20">
        <v>0</v>
      </c>
    </row>
    <row r="7859" spans="1:8" x14ac:dyDescent="0.2">
      <c r="A7859" s="28">
        <v>38749</v>
      </c>
      <c r="B7859" s="20" t="s">
        <v>13</v>
      </c>
      <c r="C7859" s="20" t="s">
        <v>27</v>
      </c>
      <c r="D7859" s="20" t="s">
        <v>21</v>
      </c>
      <c r="E7859" s="20">
        <v>32.520103980000002</v>
      </c>
      <c r="F7859" s="20">
        <v>0</v>
      </c>
      <c r="G7859" s="20">
        <v>1314.82920399</v>
      </c>
      <c r="H7859" s="20">
        <v>0</v>
      </c>
    </row>
    <row r="7860" spans="1:8" x14ac:dyDescent="0.2">
      <c r="A7860" s="28">
        <v>38749</v>
      </c>
      <c r="B7860" s="20" t="s">
        <v>13</v>
      </c>
      <c r="C7860" s="20" t="s">
        <v>27</v>
      </c>
      <c r="D7860" s="20" t="s">
        <v>22</v>
      </c>
      <c r="E7860" s="20">
        <v>17.445463180000001</v>
      </c>
      <c r="F7860" s="20">
        <v>0</v>
      </c>
      <c r="G7860" s="20">
        <v>800.60497585999997</v>
      </c>
      <c r="H7860" s="20">
        <v>0</v>
      </c>
    </row>
    <row r="7861" spans="1:8" x14ac:dyDescent="0.2">
      <c r="A7861" s="28">
        <v>38749</v>
      </c>
      <c r="B7861" s="20" t="s">
        <v>13</v>
      </c>
      <c r="C7861" s="20" t="s">
        <v>27</v>
      </c>
      <c r="D7861" s="20" t="s">
        <v>23</v>
      </c>
      <c r="E7861" s="20">
        <v>33.436301180000001</v>
      </c>
      <c r="F7861" s="20">
        <v>0</v>
      </c>
      <c r="G7861" s="20">
        <v>1720.7038641700001</v>
      </c>
      <c r="H7861" s="20">
        <v>0</v>
      </c>
    </row>
    <row r="7862" spans="1:8" x14ac:dyDescent="0.2">
      <c r="A7862" s="28">
        <v>38749</v>
      </c>
      <c r="B7862" s="20" t="s">
        <v>13</v>
      </c>
      <c r="C7862" s="20" t="s">
        <v>27</v>
      </c>
      <c r="D7862" s="20" t="s">
        <v>24</v>
      </c>
      <c r="E7862" s="20">
        <v>20.640537500000001</v>
      </c>
      <c r="F7862" s="20">
        <v>0</v>
      </c>
      <c r="G7862" s="20">
        <v>1261.05162821</v>
      </c>
      <c r="H7862" s="20">
        <v>0</v>
      </c>
    </row>
    <row r="7863" spans="1:8" x14ac:dyDescent="0.2">
      <c r="A7863" s="28">
        <v>38749</v>
      </c>
      <c r="B7863" s="20" t="s">
        <v>13</v>
      </c>
      <c r="C7863" s="20" t="s">
        <v>27</v>
      </c>
      <c r="D7863" s="20" t="s">
        <v>25</v>
      </c>
      <c r="E7863" s="20">
        <v>15.39937754</v>
      </c>
      <c r="F7863" s="20">
        <v>0</v>
      </c>
      <c r="G7863" s="20">
        <v>1217.56907759</v>
      </c>
      <c r="H7863" s="20">
        <v>0</v>
      </c>
    </row>
    <row r="7864" spans="1:8" x14ac:dyDescent="0.2">
      <c r="A7864" s="28">
        <v>38749</v>
      </c>
      <c r="B7864" s="20" t="s">
        <v>13</v>
      </c>
      <c r="C7864" s="20" t="s">
        <v>28</v>
      </c>
      <c r="D7864" s="20" t="s">
        <v>15</v>
      </c>
      <c r="E7864" s="20">
        <v>7.3581511099999997</v>
      </c>
      <c r="F7864" s="20">
        <v>1.2201766999999999</v>
      </c>
      <c r="G7864" s="20">
        <v>0</v>
      </c>
      <c r="H7864" s="20">
        <v>0</v>
      </c>
    </row>
    <row r="7865" spans="1:8" x14ac:dyDescent="0.2">
      <c r="A7865" s="28">
        <v>38749</v>
      </c>
      <c r="B7865" s="20" t="s">
        <v>13</v>
      </c>
      <c r="C7865" s="20" t="s">
        <v>28</v>
      </c>
      <c r="D7865" s="20" t="s">
        <v>16</v>
      </c>
      <c r="E7865" s="20">
        <v>0.56542769999999998</v>
      </c>
      <c r="F7865" s="20">
        <v>1.3261796299999999</v>
      </c>
      <c r="G7865" s="20">
        <v>2.51675431</v>
      </c>
      <c r="H7865" s="20">
        <v>4.4589128200000001</v>
      </c>
    </row>
    <row r="7866" spans="1:8" x14ac:dyDescent="0.2">
      <c r="A7866" s="28">
        <v>38749</v>
      </c>
      <c r="B7866" s="20" t="s">
        <v>13</v>
      </c>
      <c r="C7866" s="20" t="s">
        <v>28</v>
      </c>
      <c r="D7866" s="20" t="s">
        <v>17</v>
      </c>
      <c r="E7866" s="20">
        <v>1.63350909</v>
      </c>
      <c r="F7866" s="20">
        <v>1.6502939000000001</v>
      </c>
      <c r="G7866" s="20">
        <v>21.916264439999999</v>
      </c>
      <c r="H7866" s="20">
        <v>23.682961899999999</v>
      </c>
    </row>
    <row r="7867" spans="1:8" x14ac:dyDescent="0.2">
      <c r="A7867" s="28">
        <v>38749</v>
      </c>
      <c r="B7867" s="20" t="s">
        <v>13</v>
      </c>
      <c r="C7867" s="20" t="s">
        <v>28</v>
      </c>
      <c r="D7867" s="20" t="s">
        <v>18</v>
      </c>
      <c r="E7867" s="20">
        <v>4.1511653300000004</v>
      </c>
      <c r="F7867" s="20">
        <v>4.9236336700000001</v>
      </c>
      <c r="G7867" s="20">
        <v>97.779250219999994</v>
      </c>
      <c r="H7867" s="20">
        <v>115.39996241</v>
      </c>
    </row>
    <row r="7868" spans="1:8" x14ac:dyDescent="0.2">
      <c r="A7868" s="28">
        <v>38749</v>
      </c>
      <c r="B7868" s="20" t="s">
        <v>13</v>
      </c>
      <c r="C7868" s="20" t="s">
        <v>28</v>
      </c>
      <c r="D7868" s="20" t="s">
        <v>19</v>
      </c>
      <c r="E7868" s="20">
        <v>4.5940413199999997</v>
      </c>
      <c r="F7868" s="20">
        <v>4.1181111699999997</v>
      </c>
      <c r="G7868" s="20">
        <v>140.01550130999999</v>
      </c>
      <c r="H7868" s="20">
        <v>124.68566059</v>
      </c>
    </row>
    <row r="7869" spans="1:8" x14ac:dyDescent="0.2">
      <c r="A7869" s="28">
        <v>38749</v>
      </c>
      <c r="B7869" s="20" t="s">
        <v>13</v>
      </c>
      <c r="C7869" s="20" t="s">
        <v>28</v>
      </c>
      <c r="D7869" s="20" t="s">
        <v>20</v>
      </c>
      <c r="E7869" s="20">
        <v>11.677424869999999</v>
      </c>
      <c r="F7869" s="20">
        <v>0</v>
      </c>
      <c r="G7869" s="20">
        <v>426.28636175999998</v>
      </c>
      <c r="H7869" s="20">
        <v>0</v>
      </c>
    </row>
    <row r="7870" spans="1:8" x14ac:dyDescent="0.2">
      <c r="A7870" s="28">
        <v>38749</v>
      </c>
      <c r="B7870" s="20" t="s">
        <v>13</v>
      </c>
      <c r="C7870" s="20" t="s">
        <v>28</v>
      </c>
      <c r="D7870" s="20" t="s">
        <v>21</v>
      </c>
      <c r="E7870" s="20">
        <v>25.97693846</v>
      </c>
      <c r="F7870" s="20">
        <v>0</v>
      </c>
      <c r="G7870" s="20">
        <v>1051.1979702399999</v>
      </c>
      <c r="H7870" s="20">
        <v>0</v>
      </c>
    </row>
    <row r="7871" spans="1:8" x14ac:dyDescent="0.2">
      <c r="A7871" s="28">
        <v>38749</v>
      </c>
      <c r="B7871" s="20" t="s">
        <v>13</v>
      </c>
      <c r="C7871" s="20" t="s">
        <v>28</v>
      </c>
      <c r="D7871" s="20" t="s">
        <v>22</v>
      </c>
      <c r="E7871" s="20">
        <v>17.01570667</v>
      </c>
      <c r="F7871" s="20">
        <v>0</v>
      </c>
      <c r="G7871" s="20">
        <v>780.49035177999997</v>
      </c>
      <c r="H7871" s="20">
        <v>0</v>
      </c>
    </row>
    <row r="7872" spans="1:8" x14ac:dyDescent="0.2">
      <c r="A7872" s="28">
        <v>38749</v>
      </c>
      <c r="B7872" s="20" t="s">
        <v>13</v>
      </c>
      <c r="C7872" s="20" t="s">
        <v>28</v>
      </c>
      <c r="D7872" s="20" t="s">
        <v>23</v>
      </c>
      <c r="E7872" s="20">
        <v>43.188698260000002</v>
      </c>
      <c r="F7872" s="20">
        <v>0</v>
      </c>
      <c r="G7872" s="20">
        <v>2250.51292324</v>
      </c>
      <c r="H7872" s="20">
        <v>0</v>
      </c>
    </row>
    <row r="7873" spans="1:8" x14ac:dyDescent="0.2">
      <c r="A7873" s="28">
        <v>38749</v>
      </c>
      <c r="B7873" s="20" t="s">
        <v>13</v>
      </c>
      <c r="C7873" s="20" t="s">
        <v>28</v>
      </c>
      <c r="D7873" s="20" t="s">
        <v>24</v>
      </c>
      <c r="E7873" s="20">
        <v>30.888198339999999</v>
      </c>
      <c r="F7873" s="20">
        <v>0</v>
      </c>
      <c r="G7873" s="20">
        <v>1900.9521551</v>
      </c>
      <c r="H7873" s="20">
        <v>0</v>
      </c>
    </row>
    <row r="7874" spans="1:8" x14ac:dyDescent="0.2">
      <c r="A7874" s="28">
        <v>38749</v>
      </c>
      <c r="B7874" s="20" t="s">
        <v>13</v>
      </c>
      <c r="C7874" s="20" t="s">
        <v>28</v>
      </c>
      <c r="D7874" s="20" t="s">
        <v>25</v>
      </c>
      <c r="E7874" s="20">
        <v>33.147066529999996</v>
      </c>
      <c r="F7874" s="20">
        <v>0</v>
      </c>
      <c r="G7874" s="20">
        <v>2590.4405057200001</v>
      </c>
      <c r="H7874" s="20">
        <v>0</v>
      </c>
    </row>
    <row r="7875" spans="1:8" x14ac:dyDescent="0.2">
      <c r="A7875" s="28">
        <v>38749</v>
      </c>
      <c r="B7875" s="20" t="s">
        <v>13</v>
      </c>
      <c r="C7875" s="20" t="s">
        <v>29</v>
      </c>
      <c r="D7875" s="20" t="s">
        <v>15</v>
      </c>
      <c r="E7875" s="20">
        <v>22.273173440000001</v>
      </c>
      <c r="F7875" s="20">
        <v>16.995496450000001</v>
      </c>
      <c r="G7875" s="20">
        <v>0</v>
      </c>
      <c r="H7875" s="20">
        <v>0</v>
      </c>
    </row>
    <row r="7876" spans="1:8" x14ac:dyDescent="0.2">
      <c r="A7876" s="28">
        <v>38749</v>
      </c>
      <c r="B7876" s="20" t="s">
        <v>13</v>
      </c>
      <c r="C7876" s="20" t="s">
        <v>29</v>
      </c>
      <c r="D7876" s="20" t="s">
        <v>16</v>
      </c>
      <c r="E7876" s="20">
        <v>4.9620784200000001</v>
      </c>
      <c r="F7876" s="20">
        <v>24.046378969999999</v>
      </c>
      <c r="G7876" s="20">
        <v>29.296261699999999</v>
      </c>
      <c r="H7876" s="20">
        <v>124.37801791</v>
      </c>
    </row>
    <row r="7877" spans="1:8" x14ac:dyDescent="0.2">
      <c r="A7877" s="28">
        <v>38749</v>
      </c>
      <c r="B7877" s="20" t="s">
        <v>13</v>
      </c>
      <c r="C7877" s="20" t="s">
        <v>29</v>
      </c>
      <c r="D7877" s="20" t="s">
        <v>17</v>
      </c>
      <c r="E7877" s="20">
        <v>8.4641055200000004</v>
      </c>
      <c r="F7877" s="20">
        <v>37.278837500000002</v>
      </c>
      <c r="G7877" s="20">
        <v>123.66987781</v>
      </c>
      <c r="H7877" s="20">
        <v>521.86818971000002</v>
      </c>
    </row>
    <row r="7878" spans="1:8" x14ac:dyDescent="0.2">
      <c r="A7878" s="28">
        <v>38749</v>
      </c>
      <c r="B7878" s="20" t="s">
        <v>13</v>
      </c>
      <c r="C7878" s="20" t="s">
        <v>29</v>
      </c>
      <c r="D7878" s="20" t="s">
        <v>18</v>
      </c>
      <c r="E7878" s="20">
        <v>14.72674194</v>
      </c>
      <c r="F7878" s="20">
        <v>37.141265789999999</v>
      </c>
      <c r="G7878" s="20">
        <v>352.80403749999999</v>
      </c>
      <c r="H7878" s="20">
        <v>853.64434790999996</v>
      </c>
    </row>
    <row r="7879" spans="1:8" x14ac:dyDescent="0.2">
      <c r="A7879" s="28">
        <v>38749</v>
      </c>
      <c r="B7879" s="20" t="s">
        <v>13</v>
      </c>
      <c r="C7879" s="20" t="s">
        <v>29</v>
      </c>
      <c r="D7879" s="20" t="s">
        <v>19</v>
      </c>
      <c r="E7879" s="20">
        <v>25.286050190000001</v>
      </c>
      <c r="F7879" s="20">
        <v>26.1526341</v>
      </c>
      <c r="G7879" s="20">
        <v>779.15197676000003</v>
      </c>
      <c r="H7879" s="20">
        <v>802.41861346999997</v>
      </c>
    </row>
    <row r="7880" spans="1:8" x14ac:dyDescent="0.2">
      <c r="A7880" s="28">
        <v>38749</v>
      </c>
      <c r="B7880" s="20" t="s">
        <v>13</v>
      </c>
      <c r="C7880" s="20" t="s">
        <v>29</v>
      </c>
      <c r="D7880" s="20" t="s">
        <v>20</v>
      </c>
      <c r="E7880" s="20">
        <v>47.099710330000001</v>
      </c>
      <c r="F7880" s="20">
        <v>0</v>
      </c>
      <c r="G7880" s="20">
        <v>1703.6844091099999</v>
      </c>
      <c r="H7880" s="20">
        <v>0</v>
      </c>
    </row>
    <row r="7881" spans="1:8" x14ac:dyDescent="0.2">
      <c r="A7881" s="28">
        <v>38749</v>
      </c>
      <c r="B7881" s="20" t="s">
        <v>13</v>
      </c>
      <c r="C7881" s="20" t="s">
        <v>29</v>
      </c>
      <c r="D7881" s="20" t="s">
        <v>21</v>
      </c>
      <c r="E7881" s="20">
        <v>114.7039778</v>
      </c>
      <c r="F7881" s="20">
        <v>0</v>
      </c>
      <c r="G7881" s="20">
        <v>4632.4209118500003</v>
      </c>
      <c r="H7881" s="20">
        <v>0</v>
      </c>
    </row>
    <row r="7882" spans="1:8" x14ac:dyDescent="0.2">
      <c r="A7882" s="28">
        <v>38749</v>
      </c>
      <c r="B7882" s="20" t="s">
        <v>13</v>
      </c>
      <c r="C7882" s="20" t="s">
        <v>29</v>
      </c>
      <c r="D7882" s="20" t="s">
        <v>22</v>
      </c>
      <c r="E7882" s="20">
        <v>60.245784299999997</v>
      </c>
      <c r="F7882" s="20">
        <v>0</v>
      </c>
      <c r="G7882" s="20">
        <v>2776.56941035</v>
      </c>
      <c r="H7882" s="20">
        <v>0</v>
      </c>
    </row>
    <row r="7883" spans="1:8" x14ac:dyDescent="0.2">
      <c r="A7883" s="28">
        <v>38749</v>
      </c>
      <c r="B7883" s="20" t="s">
        <v>13</v>
      </c>
      <c r="C7883" s="20" t="s">
        <v>29</v>
      </c>
      <c r="D7883" s="20" t="s">
        <v>23</v>
      </c>
      <c r="E7883" s="20">
        <v>93.624209759999999</v>
      </c>
      <c r="F7883" s="20">
        <v>0</v>
      </c>
      <c r="G7883" s="20">
        <v>4868.43439425</v>
      </c>
      <c r="H7883" s="20">
        <v>0</v>
      </c>
    </row>
    <row r="7884" spans="1:8" x14ac:dyDescent="0.2">
      <c r="A7884" s="28">
        <v>38749</v>
      </c>
      <c r="B7884" s="20" t="s">
        <v>13</v>
      </c>
      <c r="C7884" s="20" t="s">
        <v>29</v>
      </c>
      <c r="D7884" s="20" t="s">
        <v>24</v>
      </c>
      <c r="E7884" s="20">
        <v>47.961117260000002</v>
      </c>
      <c r="F7884" s="20">
        <v>0</v>
      </c>
      <c r="G7884" s="20">
        <v>2931.3726721899998</v>
      </c>
      <c r="H7884" s="20">
        <v>0</v>
      </c>
    </row>
    <row r="7885" spans="1:8" x14ac:dyDescent="0.2">
      <c r="A7885" s="28">
        <v>38749</v>
      </c>
      <c r="B7885" s="20" t="s">
        <v>13</v>
      </c>
      <c r="C7885" s="20" t="s">
        <v>29</v>
      </c>
      <c r="D7885" s="20" t="s">
        <v>25</v>
      </c>
      <c r="E7885" s="20">
        <v>46.965868589999999</v>
      </c>
      <c r="F7885" s="20">
        <v>0</v>
      </c>
      <c r="G7885" s="20">
        <v>3669.40328469</v>
      </c>
      <c r="H7885" s="20">
        <v>0</v>
      </c>
    </row>
    <row r="7886" spans="1:8" x14ac:dyDescent="0.2">
      <c r="A7886" s="28">
        <v>38749</v>
      </c>
      <c r="B7886" s="20" t="s">
        <v>13</v>
      </c>
      <c r="C7886" s="20" t="s">
        <v>30</v>
      </c>
      <c r="D7886" s="20" t="s">
        <v>16</v>
      </c>
      <c r="E7886" s="20">
        <v>0</v>
      </c>
      <c r="F7886" s="20">
        <v>7.1172647900000001</v>
      </c>
      <c r="G7886" s="20">
        <v>0</v>
      </c>
      <c r="H7886" s="20">
        <v>36.079837429999998</v>
      </c>
    </row>
    <row r="7887" spans="1:8" x14ac:dyDescent="0.2">
      <c r="A7887" s="28">
        <v>38749</v>
      </c>
      <c r="B7887" s="20" t="s">
        <v>13</v>
      </c>
      <c r="C7887" s="20" t="s">
        <v>30</v>
      </c>
      <c r="D7887" s="20" t="s">
        <v>17</v>
      </c>
      <c r="E7887" s="20">
        <v>0</v>
      </c>
      <c r="F7887" s="20">
        <v>2.9324916700000001</v>
      </c>
      <c r="G7887" s="20">
        <v>0</v>
      </c>
      <c r="H7887" s="20">
        <v>36.940176440000002</v>
      </c>
    </row>
    <row r="7888" spans="1:8" x14ac:dyDescent="0.2">
      <c r="A7888" s="28">
        <v>38749</v>
      </c>
      <c r="B7888" s="20" t="s">
        <v>13</v>
      </c>
      <c r="C7888" s="20" t="s">
        <v>30</v>
      </c>
      <c r="D7888" s="20" t="s">
        <v>18</v>
      </c>
      <c r="E7888" s="20">
        <v>0</v>
      </c>
      <c r="F7888" s="20">
        <v>0.16194199000000001</v>
      </c>
      <c r="G7888" s="20">
        <v>0</v>
      </c>
      <c r="H7888" s="20">
        <v>3.23883973</v>
      </c>
    </row>
    <row r="7889" spans="1:8" x14ac:dyDescent="0.2">
      <c r="A7889" s="28">
        <v>38749</v>
      </c>
      <c r="B7889" s="20" t="s">
        <v>13</v>
      </c>
      <c r="C7889" s="20" t="s">
        <v>30</v>
      </c>
      <c r="D7889" s="20" t="s">
        <v>19</v>
      </c>
      <c r="E7889" s="20">
        <v>0</v>
      </c>
      <c r="F7889" s="20">
        <v>0.79484887000000004</v>
      </c>
      <c r="G7889" s="20">
        <v>0</v>
      </c>
      <c r="H7889" s="20">
        <v>23.84546623</v>
      </c>
    </row>
    <row r="7890" spans="1:8" x14ac:dyDescent="0.2">
      <c r="A7890" s="28">
        <v>38749</v>
      </c>
      <c r="B7890" s="20" t="s">
        <v>13</v>
      </c>
      <c r="C7890" s="20" t="s">
        <v>30</v>
      </c>
      <c r="D7890" s="20" t="s">
        <v>20</v>
      </c>
      <c r="E7890" s="20">
        <v>0.53033538000000002</v>
      </c>
      <c r="F7890" s="20">
        <v>0</v>
      </c>
      <c r="G7890" s="20">
        <v>19.337402260000001</v>
      </c>
      <c r="H7890" s="20">
        <v>0</v>
      </c>
    </row>
    <row r="7891" spans="1:8" x14ac:dyDescent="0.2">
      <c r="A7891" s="28">
        <v>38749</v>
      </c>
      <c r="B7891" s="20" t="s">
        <v>13</v>
      </c>
      <c r="C7891" s="20" t="s">
        <v>30</v>
      </c>
      <c r="D7891" s="20" t="s">
        <v>21</v>
      </c>
      <c r="E7891" s="20">
        <v>0.41339890000000001</v>
      </c>
      <c r="F7891" s="20">
        <v>0</v>
      </c>
      <c r="G7891" s="20">
        <v>18.189551770000001</v>
      </c>
      <c r="H7891" s="20">
        <v>0</v>
      </c>
    </row>
    <row r="7892" spans="1:8" x14ac:dyDescent="0.2">
      <c r="A7892" s="28">
        <v>38749</v>
      </c>
      <c r="B7892" s="20" t="s">
        <v>13</v>
      </c>
      <c r="C7892" s="20" t="s">
        <v>30</v>
      </c>
      <c r="D7892" s="20" t="s">
        <v>22</v>
      </c>
      <c r="E7892" s="20">
        <v>0.18761253</v>
      </c>
      <c r="F7892" s="20">
        <v>0</v>
      </c>
      <c r="G7892" s="20">
        <v>8.4425636700000002</v>
      </c>
      <c r="H7892" s="20">
        <v>0</v>
      </c>
    </row>
    <row r="7893" spans="1:8" x14ac:dyDescent="0.2">
      <c r="A7893" s="28">
        <v>38749</v>
      </c>
      <c r="B7893" s="20" t="s">
        <v>13</v>
      </c>
      <c r="C7893" s="20" t="s">
        <v>30</v>
      </c>
      <c r="D7893" s="20" t="s">
        <v>23</v>
      </c>
      <c r="E7893" s="20">
        <v>0.23679115000000001</v>
      </c>
      <c r="F7893" s="20">
        <v>0</v>
      </c>
      <c r="G7893" s="20">
        <v>11.839557510000001</v>
      </c>
      <c r="H7893" s="20">
        <v>0</v>
      </c>
    </row>
    <row r="7894" spans="1:8" x14ac:dyDescent="0.2">
      <c r="A7894" s="28">
        <v>38749</v>
      </c>
      <c r="B7894" s="20" t="s">
        <v>13</v>
      </c>
      <c r="C7894" s="20" t="s">
        <v>30</v>
      </c>
      <c r="D7894" s="20" t="s">
        <v>24</v>
      </c>
      <c r="E7894" s="20">
        <v>0.22437435</v>
      </c>
      <c r="F7894" s="20">
        <v>0</v>
      </c>
      <c r="G7894" s="20">
        <v>13.46246094</v>
      </c>
      <c r="H7894" s="20">
        <v>0</v>
      </c>
    </row>
    <row r="7895" spans="1:8" x14ac:dyDescent="0.2">
      <c r="A7895" s="28">
        <v>38749</v>
      </c>
      <c r="B7895" s="20" t="s">
        <v>13</v>
      </c>
      <c r="C7895" s="20" t="s">
        <v>30</v>
      </c>
      <c r="D7895" s="20" t="s">
        <v>25</v>
      </c>
      <c r="E7895" s="20">
        <v>0.26514492000000001</v>
      </c>
      <c r="F7895" s="20">
        <v>0</v>
      </c>
      <c r="G7895" s="20">
        <v>21.854153539999999</v>
      </c>
      <c r="H7895" s="20">
        <v>0</v>
      </c>
    </row>
    <row r="7896" spans="1:8" x14ac:dyDescent="0.2">
      <c r="A7896" s="28">
        <v>38749</v>
      </c>
      <c r="B7896" s="20" t="s">
        <v>31</v>
      </c>
      <c r="C7896" s="20" t="s">
        <v>14</v>
      </c>
      <c r="D7896" s="20" t="s">
        <v>15</v>
      </c>
      <c r="E7896" s="20">
        <v>117.7753333</v>
      </c>
      <c r="F7896" s="20">
        <v>111.13297629</v>
      </c>
      <c r="G7896" s="20">
        <v>0</v>
      </c>
      <c r="H7896" s="20">
        <v>0</v>
      </c>
    </row>
    <row r="7897" spans="1:8" x14ac:dyDescent="0.2">
      <c r="A7897" s="28">
        <v>38749</v>
      </c>
      <c r="B7897" s="20" t="s">
        <v>31</v>
      </c>
      <c r="C7897" s="20" t="s">
        <v>14</v>
      </c>
      <c r="D7897" s="20" t="s">
        <v>16</v>
      </c>
      <c r="E7897" s="20">
        <v>8.2050544300000006</v>
      </c>
      <c r="F7897" s="20">
        <v>284.11287752999999</v>
      </c>
      <c r="G7897" s="20">
        <v>55.852755010000003</v>
      </c>
      <c r="H7897" s="20">
        <v>1687.3520178700001</v>
      </c>
    </row>
    <row r="7898" spans="1:8" x14ac:dyDescent="0.2">
      <c r="A7898" s="28">
        <v>38749</v>
      </c>
      <c r="B7898" s="20" t="s">
        <v>31</v>
      </c>
      <c r="C7898" s="20" t="s">
        <v>14</v>
      </c>
      <c r="D7898" s="20" t="s">
        <v>17</v>
      </c>
      <c r="E7898" s="20">
        <v>25.5475134</v>
      </c>
      <c r="F7898" s="20">
        <v>431.53705202999998</v>
      </c>
      <c r="G7898" s="20">
        <v>397.37815455999998</v>
      </c>
      <c r="H7898" s="20">
        <v>6285.3636507000001</v>
      </c>
    </row>
    <row r="7899" spans="1:8" x14ac:dyDescent="0.2">
      <c r="A7899" s="28">
        <v>38749</v>
      </c>
      <c r="B7899" s="20" t="s">
        <v>31</v>
      </c>
      <c r="C7899" s="20" t="s">
        <v>14</v>
      </c>
      <c r="D7899" s="20" t="s">
        <v>18</v>
      </c>
      <c r="E7899" s="20">
        <v>65.360695440000001</v>
      </c>
      <c r="F7899" s="20">
        <v>530.79121455999996</v>
      </c>
      <c r="G7899" s="20">
        <v>1614.9837710700001</v>
      </c>
      <c r="H7899" s="20">
        <v>12483.861528879999</v>
      </c>
    </row>
    <row r="7900" spans="1:8" x14ac:dyDescent="0.2">
      <c r="A7900" s="28">
        <v>38749</v>
      </c>
      <c r="B7900" s="20" t="s">
        <v>31</v>
      </c>
      <c r="C7900" s="20" t="s">
        <v>14</v>
      </c>
      <c r="D7900" s="20" t="s">
        <v>19</v>
      </c>
      <c r="E7900" s="20">
        <v>113.02397544</v>
      </c>
      <c r="F7900" s="20">
        <v>269.54892340999999</v>
      </c>
      <c r="G7900" s="20">
        <v>3561.6766585700002</v>
      </c>
      <c r="H7900" s="20">
        <v>8422.8872269599997</v>
      </c>
    </row>
    <row r="7901" spans="1:8" x14ac:dyDescent="0.2">
      <c r="A7901" s="28">
        <v>38749</v>
      </c>
      <c r="B7901" s="20" t="s">
        <v>31</v>
      </c>
      <c r="C7901" s="20" t="s">
        <v>14</v>
      </c>
      <c r="D7901" s="20" t="s">
        <v>20</v>
      </c>
      <c r="E7901" s="20">
        <v>742.07405079</v>
      </c>
      <c r="F7901" s="20">
        <v>0</v>
      </c>
      <c r="G7901" s="20">
        <v>27560.074806510002</v>
      </c>
      <c r="H7901" s="20">
        <v>0</v>
      </c>
    </row>
    <row r="7902" spans="1:8" x14ac:dyDescent="0.2">
      <c r="A7902" s="28">
        <v>38749</v>
      </c>
      <c r="B7902" s="20" t="s">
        <v>31</v>
      </c>
      <c r="C7902" s="20" t="s">
        <v>14</v>
      </c>
      <c r="D7902" s="20" t="s">
        <v>21</v>
      </c>
      <c r="E7902" s="20">
        <v>652.25502865999999</v>
      </c>
      <c r="F7902" s="20">
        <v>0</v>
      </c>
      <c r="G7902" s="20">
        <v>26493.260984519999</v>
      </c>
      <c r="H7902" s="20">
        <v>0</v>
      </c>
    </row>
    <row r="7903" spans="1:8" x14ac:dyDescent="0.2">
      <c r="A7903" s="28">
        <v>38749</v>
      </c>
      <c r="B7903" s="20" t="s">
        <v>31</v>
      </c>
      <c r="C7903" s="20" t="s">
        <v>14</v>
      </c>
      <c r="D7903" s="20" t="s">
        <v>22</v>
      </c>
      <c r="E7903" s="20">
        <v>217.41105006999999</v>
      </c>
      <c r="F7903" s="20">
        <v>0</v>
      </c>
      <c r="G7903" s="20">
        <v>10001.086941039999</v>
      </c>
      <c r="H7903" s="20">
        <v>0</v>
      </c>
    </row>
    <row r="7904" spans="1:8" x14ac:dyDescent="0.2">
      <c r="A7904" s="28">
        <v>38749</v>
      </c>
      <c r="B7904" s="20" t="s">
        <v>31</v>
      </c>
      <c r="C7904" s="20" t="s">
        <v>14</v>
      </c>
      <c r="D7904" s="20" t="s">
        <v>23</v>
      </c>
      <c r="E7904" s="20">
        <v>197.31863306</v>
      </c>
      <c r="F7904" s="20">
        <v>0</v>
      </c>
      <c r="G7904" s="20">
        <v>10272.200806020001</v>
      </c>
      <c r="H7904" s="20">
        <v>0</v>
      </c>
    </row>
    <row r="7905" spans="1:8" x14ac:dyDescent="0.2">
      <c r="A7905" s="28">
        <v>38749</v>
      </c>
      <c r="B7905" s="20" t="s">
        <v>31</v>
      </c>
      <c r="C7905" s="20" t="s">
        <v>14</v>
      </c>
      <c r="D7905" s="20" t="s">
        <v>24</v>
      </c>
      <c r="E7905" s="20">
        <v>50.97851859</v>
      </c>
      <c r="F7905" s="20">
        <v>0</v>
      </c>
      <c r="G7905" s="20">
        <v>3146.18940436</v>
      </c>
      <c r="H7905" s="20">
        <v>0</v>
      </c>
    </row>
    <row r="7906" spans="1:8" x14ac:dyDescent="0.2">
      <c r="A7906" s="28">
        <v>38749</v>
      </c>
      <c r="B7906" s="20" t="s">
        <v>31</v>
      </c>
      <c r="C7906" s="20" t="s">
        <v>14</v>
      </c>
      <c r="D7906" s="20" t="s">
        <v>25</v>
      </c>
      <c r="E7906" s="20">
        <v>21.141393260000001</v>
      </c>
      <c r="F7906" s="20">
        <v>0</v>
      </c>
      <c r="G7906" s="20">
        <v>1645.2565133600001</v>
      </c>
      <c r="H7906" s="20">
        <v>0</v>
      </c>
    </row>
    <row r="7907" spans="1:8" x14ac:dyDescent="0.2">
      <c r="A7907" s="28">
        <v>38749</v>
      </c>
      <c r="B7907" s="20" t="s">
        <v>31</v>
      </c>
      <c r="C7907" s="20" t="s">
        <v>26</v>
      </c>
      <c r="D7907" s="20" t="s">
        <v>15</v>
      </c>
      <c r="E7907" s="20">
        <v>2.5591834200000001</v>
      </c>
      <c r="F7907" s="20">
        <v>5.3560644599999998</v>
      </c>
      <c r="G7907" s="20">
        <v>0</v>
      </c>
      <c r="H7907" s="20">
        <v>0</v>
      </c>
    </row>
    <row r="7908" spans="1:8" x14ac:dyDescent="0.2">
      <c r="A7908" s="28">
        <v>38749</v>
      </c>
      <c r="B7908" s="20" t="s">
        <v>31</v>
      </c>
      <c r="C7908" s="20" t="s">
        <v>26</v>
      </c>
      <c r="D7908" s="20" t="s">
        <v>16</v>
      </c>
      <c r="E7908" s="20">
        <v>0.93499473</v>
      </c>
      <c r="F7908" s="20">
        <v>14.53541139</v>
      </c>
      <c r="G7908" s="20">
        <v>6.8636973499999998</v>
      </c>
      <c r="H7908" s="20">
        <v>76.274091690000006</v>
      </c>
    </row>
    <row r="7909" spans="1:8" x14ac:dyDescent="0.2">
      <c r="A7909" s="28">
        <v>38749</v>
      </c>
      <c r="B7909" s="20" t="s">
        <v>31</v>
      </c>
      <c r="C7909" s="20" t="s">
        <v>26</v>
      </c>
      <c r="D7909" s="20" t="s">
        <v>17</v>
      </c>
      <c r="E7909" s="20">
        <v>0.91982629000000005</v>
      </c>
      <c r="F7909" s="20">
        <v>19.72217891</v>
      </c>
      <c r="G7909" s="20">
        <v>12.631474969999999</v>
      </c>
      <c r="H7909" s="20">
        <v>270.94307301999999</v>
      </c>
    </row>
    <row r="7910" spans="1:8" x14ac:dyDescent="0.2">
      <c r="A7910" s="28">
        <v>38749</v>
      </c>
      <c r="B7910" s="20" t="s">
        <v>31</v>
      </c>
      <c r="C7910" s="20" t="s">
        <v>26</v>
      </c>
      <c r="D7910" s="20" t="s">
        <v>18</v>
      </c>
      <c r="E7910" s="20">
        <v>1.42095554</v>
      </c>
      <c r="F7910" s="20">
        <v>17.12899651</v>
      </c>
      <c r="G7910" s="20">
        <v>31.83763433</v>
      </c>
      <c r="H7910" s="20">
        <v>397.92429456999997</v>
      </c>
    </row>
    <row r="7911" spans="1:8" x14ac:dyDescent="0.2">
      <c r="A7911" s="28">
        <v>38749</v>
      </c>
      <c r="B7911" s="20" t="s">
        <v>31</v>
      </c>
      <c r="C7911" s="20" t="s">
        <v>26</v>
      </c>
      <c r="D7911" s="20" t="s">
        <v>19</v>
      </c>
      <c r="E7911" s="20">
        <v>3.7738327800000002</v>
      </c>
      <c r="F7911" s="20">
        <v>8.4972440299999992</v>
      </c>
      <c r="G7911" s="20">
        <v>116.31674837</v>
      </c>
      <c r="H7911" s="20">
        <v>260.13682060000002</v>
      </c>
    </row>
    <row r="7912" spans="1:8" x14ac:dyDescent="0.2">
      <c r="A7912" s="28">
        <v>38749</v>
      </c>
      <c r="B7912" s="20" t="s">
        <v>31</v>
      </c>
      <c r="C7912" s="20" t="s">
        <v>26</v>
      </c>
      <c r="D7912" s="20" t="s">
        <v>20</v>
      </c>
      <c r="E7912" s="20">
        <v>10.285141899999999</v>
      </c>
      <c r="F7912" s="20">
        <v>0</v>
      </c>
      <c r="G7912" s="20">
        <v>373.79504616999998</v>
      </c>
      <c r="H7912" s="20">
        <v>0</v>
      </c>
    </row>
    <row r="7913" spans="1:8" x14ac:dyDescent="0.2">
      <c r="A7913" s="28">
        <v>38749</v>
      </c>
      <c r="B7913" s="20" t="s">
        <v>31</v>
      </c>
      <c r="C7913" s="20" t="s">
        <v>26</v>
      </c>
      <c r="D7913" s="20" t="s">
        <v>21</v>
      </c>
      <c r="E7913" s="20">
        <v>13.53473353</v>
      </c>
      <c r="F7913" s="20">
        <v>0</v>
      </c>
      <c r="G7913" s="20">
        <v>547.46736161000001</v>
      </c>
      <c r="H7913" s="20">
        <v>0</v>
      </c>
    </row>
    <row r="7914" spans="1:8" x14ac:dyDescent="0.2">
      <c r="A7914" s="28">
        <v>38749</v>
      </c>
      <c r="B7914" s="20" t="s">
        <v>31</v>
      </c>
      <c r="C7914" s="20" t="s">
        <v>26</v>
      </c>
      <c r="D7914" s="20" t="s">
        <v>22</v>
      </c>
      <c r="E7914" s="20">
        <v>6.8863828700000003</v>
      </c>
      <c r="F7914" s="20">
        <v>0</v>
      </c>
      <c r="G7914" s="20">
        <v>316.29225625999999</v>
      </c>
      <c r="H7914" s="20">
        <v>0</v>
      </c>
    </row>
    <row r="7915" spans="1:8" x14ac:dyDescent="0.2">
      <c r="A7915" s="28">
        <v>38749</v>
      </c>
      <c r="B7915" s="20" t="s">
        <v>31</v>
      </c>
      <c r="C7915" s="20" t="s">
        <v>26</v>
      </c>
      <c r="D7915" s="20" t="s">
        <v>23</v>
      </c>
      <c r="E7915" s="20">
        <v>14.53194804</v>
      </c>
      <c r="F7915" s="20">
        <v>0</v>
      </c>
      <c r="G7915" s="20">
        <v>754.56676860000005</v>
      </c>
      <c r="H7915" s="20">
        <v>0</v>
      </c>
    </row>
    <row r="7916" spans="1:8" x14ac:dyDescent="0.2">
      <c r="A7916" s="28">
        <v>38749</v>
      </c>
      <c r="B7916" s="20" t="s">
        <v>31</v>
      </c>
      <c r="C7916" s="20" t="s">
        <v>26</v>
      </c>
      <c r="D7916" s="20" t="s">
        <v>24</v>
      </c>
      <c r="E7916" s="20">
        <v>9.4278563599999998</v>
      </c>
      <c r="F7916" s="20">
        <v>0</v>
      </c>
      <c r="G7916" s="20">
        <v>576.37022485</v>
      </c>
      <c r="H7916" s="20">
        <v>0</v>
      </c>
    </row>
    <row r="7917" spans="1:8" x14ac:dyDescent="0.2">
      <c r="A7917" s="28">
        <v>38749</v>
      </c>
      <c r="B7917" s="20" t="s">
        <v>31</v>
      </c>
      <c r="C7917" s="20" t="s">
        <v>26</v>
      </c>
      <c r="D7917" s="20" t="s">
        <v>25</v>
      </c>
      <c r="E7917" s="20">
        <v>8.5849592599999998</v>
      </c>
      <c r="F7917" s="20">
        <v>0</v>
      </c>
      <c r="G7917" s="20">
        <v>691.71749595999995</v>
      </c>
      <c r="H7917" s="20">
        <v>0</v>
      </c>
    </row>
    <row r="7918" spans="1:8" x14ac:dyDescent="0.2">
      <c r="A7918" s="28">
        <v>38749</v>
      </c>
      <c r="B7918" s="20" t="s">
        <v>31</v>
      </c>
      <c r="C7918" s="20" t="s">
        <v>27</v>
      </c>
      <c r="D7918" s="20" t="s">
        <v>15</v>
      </c>
      <c r="E7918" s="20">
        <v>1.88025303</v>
      </c>
      <c r="F7918" s="20">
        <v>3.4487279399999999</v>
      </c>
      <c r="G7918" s="20">
        <v>0</v>
      </c>
      <c r="H7918" s="20">
        <v>0</v>
      </c>
    </row>
    <row r="7919" spans="1:8" x14ac:dyDescent="0.2">
      <c r="A7919" s="28">
        <v>38749</v>
      </c>
      <c r="B7919" s="20" t="s">
        <v>31</v>
      </c>
      <c r="C7919" s="20" t="s">
        <v>27</v>
      </c>
      <c r="D7919" s="20" t="s">
        <v>16</v>
      </c>
      <c r="E7919" s="20">
        <v>0</v>
      </c>
      <c r="F7919" s="20">
        <v>14.70341099</v>
      </c>
      <c r="G7919" s="20">
        <v>0</v>
      </c>
      <c r="H7919" s="20">
        <v>65.209735140000006</v>
      </c>
    </row>
    <row r="7920" spans="1:8" x14ac:dyDescent="0.2">
      <c r="A7920" s="28">
        <v>38749</v>
      </c>
      <c r="B7920" s="20" t="s">
        <v>31</v>
      </c>
      <c r="C7920" s="20" t="s">
        <v>27</v>
      </c>
      <c r="D7920" s="20" t="s">
        <v>17</v>
      </c>
      <c r="E7920" s="20">
        <v>0.83441741999999997</v>
      </c>
      <c r="F7920" s="20">
        <v>14.46234862</v>
      </c>
      <c r="G7920" s="20">
        <v>11.392883579999999</v>
      </c>
      <c r="H7920" s="20">
        <v>190.51654846</v>
      </c>
    </row>
    <row r="7921" spans="1:8" x14ac:dyDescent="0.2">
      <c r="A7921" s="28">
        <v>38749</v>
      </c>
      <c r="B7921" s="20" t="s">
        <v>31</v>
      </c>
      <c r="C7921" s="20" t="s">
        <v>27</v>
      </c>
      <c r="D7921" s="20" t="s">
        <v>18</v>
      </c>
      <c r="E7921" s="20">
        <v>1.0836668199999999</v>
      </c>
      <c r="F7921" s="20">
        <v>9.8600231199999993</v>
      </c>
      <c r="G7921" s="20">
        <v>26.36593233</v>
      </c>
      <c r="H7921" s="20">
        <v>210.36704345000001</v>
      </c>
    </row>
    <row r="7922" spans="1:8" x14ac:dyDescent="0.2">
      <c r="A7922" s="28">
        <v>38749</v>
      </c>
      <c r="B7922" s="20" t="s">
        <v>31</v>
      </c>
      <c r="C7922" s="20" t="s">
        <v>27</v>
      </c>
      <c r="D7922" s="20" t="s">
        <v>19</v>
      </c>
      <c r="E7922" s="20">
        <v>1.33082324</v>
      </c>
      <c r="F7922" s="20">
        <v>4.0621706399999997</v>
      </c>
      <c r="G7922" s="20">
        <v>41.405360899999998</v>
      </c>
      <c r="H7922" s="20">
        <v>124.10995655000001</v>
      </c>
    </row>
    <row r="7923" spans="1:8" x14ac:dyDescent="0.2">
      <c r="A7923" s="28">
        <v>38749</v>
      </c>
      <c r="B7923" s="20" t="s">
        <v>31</v>
      </c>
      <c r="C7923" s="20" t="s">
        <v>27</v>
      </c>
      <c r="D7923" s="20" t="s">
        <v>20</v>
      </c>
      <c r="E7923" s="20">
        <v>3.8245852199999999</v>
      </c>
      <c r="F7923" s="20">
        <v>0</v>
      </c>
      <c r="G7923" s="20">
        <v>135.92873455</v>
      </c>
      <c r="H7923" s="20">
        <v>0</v>
      </c>
    </row>
    <row r="7924" spans="1:8" x14ac:dyDescent="0.2">
      <c r="A7924" s="28">
        <v>38749</v>
      </c>
      <c r="B7924" s="20" t="s">
        <v>31</v>
      </c>
      <c r="C7924" s="20" t="s">
        <v>27</v>
      </c>
      <c r="D7924" s="20" t="s">
        <v>21</v>
      </c>
      <c r="E7924" s="20">
        <v>8.7512154399999993</v>
      </c>
      <c r="F7924" s="20">
        <v>0</v>
      </c>
      <c r="G7924" s="20">
        <v>352.26637204999997</v>
      </c>
      <c r="H7924" s="20">
        <v>0</v>
      </c>
    </row>
    <row r="7925" spans="1:8" x14ac:dyDescent="0.2">
      <c r="A7925" s="28">
        <v>38749</v>
      </c>
      <c r="B7925" s="20" t="s">
        <v>31</v>
      </c>
      <c r="C7925" s="20" t="s">
        <v>27</v>
      </c>
      <c r="D7925" s="20" t="s">
        <v>22</v>
      </c>
      <c r="E7925" s="20">
        <v>2.87176141</v>
      </c>
      <c r="F7925" s="20">
        <v>0</v>
      </c>
      <c r="G7925" s="20">
        <v>130.77323996000001</v>
      </c>
      <c r="H7925" s="20">
        <v>0</v>
      </c>
    </row>
    <row r="7926" spans="1:8" x14ac:dyDescent="0.2">
      <c r="A7926" s="28">
        <v>38749</v>
      </c>
      <c r="B7926" s="20" t="s">
        <v>31</v>
      </c>
      <c r="C7926" s="20" t="s">
        <v>27</v>
      </c>
      <c r="D7926" s="20" t="s">
        <v>23</v>
      </c>
      <c r="E7926" s="20">
        <v>5.3883692999999999</v>
      </c>
      <c r="F7926" s="20">
        <v>0</v>
      </c>
      <c r="G7926" s="20">
        <v>273.53779476</v>
      </c>
      <c r="H7926" s="20">
        <v>0</v>
      </c>
    </row>
    <row r="7927" spans="1:8" x14ac:dyDescent="0.2">
      <c r="A7927" s="28">
        <v>38749</v>
      </c>
      <c r="B7927" s="20" t="s">
        <v>31</v>
      </c>
      <c r="C7927" s="20" t="s">
        <v>27</v>
      </c>
      <c r="D7927" s="20" t="s">
        <v>24</v>
      </c>
      <c r="E7927" s="20">
        <v>3.9224229799999999</v>
      </c>
      <c r="F7927" s="20">
        <v>0</v>
      </c>
      <c r="G7927" s="20">
        <v>238.08560978</v>
      </c>
      <c r="H7927" s="20">
        <v>0</v>
      </c>
    </row>
    <row r="7928" spans="1:8" x14ac:dyDescent="0.2">
      <c r="A7928" s="28">
        <v>38749</v>
      </c>
      <c r="B7928" s="20" t="s">
        <v>31</v>
      </c>
      <c r="C7928" s="20" t="s">
        <v>27</v>
      </c>
      <c r="D7928" s="20" t="s">
        <v>25</v>
      </c>
      <c r="E7928" s="20">
        <v>0.20061054</v>
      </c>
      <c r="F7928" s="20">
        <v>0</v>
      </c>
      <c r="G7928" s="20">
        <v>17.384479240000001</v>
      </c>
      <c r="H7928" s="20">
        <v>0</v>
      </c>
    </row>
    <row r="7929" spans="1:8" x14ac:dyDescent="0.2">
      <c r="A7929" s="28">
        <v>38749</v>
      </c>
      <c r="B7929" s="20" t="s">
        <v>31</v>
      </c>
      <c r="C7929" s="20" t="s">
        <v>28</v>
      </c>
      <c r="D7929" s="20" t="s">
        <v>15</v>
      </c>
      <c r="E7929" s="20">
        <v>2.0809944900000001</v>
      </c>
      <c r="F7929" s="20">
        <v>4.8157587399999997</v>
      </c>
      <c r="G7929" s="20">
        <v>0</v>
      </c>
      <c r="H7929" s="20">
        <v>0</v>
      </c>
    </row>
    <row r="7930" spans="1:8" x14ac:dyDescent="0.2">
      <c r="A7930" s="28">
        <v>38749</v>
      </c>
      <c r="B7930" s="20" t="s">
        <v>31</v>
      </c>
      <c r="C7930" s="20" t="s">
        <v>28</v>
      </c>
      <c r="D7930" s="20" t="s">
        <v>16</v>
      </c>
      <c r="E7930" s="20">
        <v>0.39559641000000001</v>
      </c>
      <c r="F7930" s="20">
        <v>7.5322451499999996</v>
      </c>
      <c r="G7930" s="20">
        <v>3.1647713</v>
      </c>
      <c r="H7930" s="20">
        <v>37.792177670000001</v>
      </c>
    </row>
    <row r="7931" spans="1:8" x14ac:dyDescent="0.2">
      <c r="A7931" s="28">
        <v>38749</v>
      </c>
      <c r="B7931" s="20" t="s">
        <v>31</v>
      </c>
      <c r="C7931" s="20" t="s">
        <v>28</v>
      </c>
      <c r="D7931" s="20" t="s">
        <v>17</v>
      </c>
      <c r="E7931" s="20">
        <v>0</v>
      </c>
      <c r="F7931" s="20">
        <v>12.370691320000001</v>
      </c>
      <c r="G7931" s="20">
        <v>0</v>
      </c>
      <c r="H7931" s="20">
        <v>165.06917084</v>
      </c>
    </row>
    <row r="7932" spans="1:8" x14ac:dyDescent="0.2">
      <c r="A7932" s="28">
        <v>38749</v>
      </c>
      <c r="B7932" s="20" t="s">
        <v>31</v>
      </c>
      <c r="C7932" s="20" t="s">
        <v>28</v>
      </c>
      <c r="D7932" s="20" t="s">
        <v>18</v>
      </c>
      <c r="E7932" s="20">
        <v>2.8249113399999999</v>
      </c>
      <c r="F7932" s="20">
        <v>12.425395569999999</v>
      </c>
      <c r="G7932" s="20">
        <v>69.753755659999996</v>
      </c>
      <c r="H7932" s="20">
        <v>291.88259757999998</v>
      </c>
    </row>
    <row r="7933" spans="1:8" x14ac:dyDescent="0.2">
      <c r="A7933" s="28">
        <v>38749</v>
      </c>
      <c r="B7933" s="20" t="s">
        <v>31</v>
      </c>
      <c r="C7933" s="20" t="s">
        <v>28</v>
      </c>
      <c r="D7933" s="20" t="s">
        <v>19</v>
      </c>
      <c r="E7933" s="20">
        <v>1.8172412899999999</v>
      </c>
      <c r="F7933" s="20">
        <v>4.0071864100000001</v>
      </c>
      <c r="G7933" s="20">
        <v>55.764145059999997</v>
      </c>
      <c r="H7933" s="20">
        <v>122.83879247</v>
      </c>
    </row>
    <row r="7934" spans="1:8" x14ac:dyDescent="0.2">
      <c r="A7934" s="28">
        <v>38749</v>
      </c>
      <c r="B7934" s="20" t="s">
        <v>31</v>
      </c>
      <c r="C7934" s="20" t="s">
        <v>28</v>
      </c>
      <c r="D7934" s="20" t="s">
        <v>20</v>
      </c>
      <c r="E7934" s="20">
        <v>7.5720927400000004</v>
      </c>
      <c r="F7934" s="20">
        <v>0</v>
      </c>
      <c r="G7934" s="20">
        <v>271.91417251000001</v>
      </c>
      <c r="H7934" s="20">
        <v>0</v>
      </c>
    </row>
    <row r="7935" spans="1:8" x14ac:dyDescent="0.2">
      <c r="A7935" s="28">
        <v>38749</v>
      </c>
      <c r="B7935" s="20" t="s">
        <v>31</v>
      </c>
      <c r="C7935" s="20" t="s">
        <v>28</v>
      </c>
      <c r="D7935" s="20" t="s">
        <v>21</v>
      </c>
      <c r="E7935" s="20">
        <v>12.13857003</v>
      </c>
      <c r="F7935" s="20">
        <v>0</v>
      </c>
      <c r="G7935" s="20">
        <v>492.77759816000003</v>
      </c>
      <c r="H7935" s="20">
        <v>0</v>
      </c>
    </row>
    <row r="7936" spans="1:8" x14ac:dyDescent="0.2">
      <c r="A7936" s="28">
        <v>38749</v>
      </c>
      <c r="B7936" s="20" t="s">
        <v>31</v>
      </c>
      <c r="C7936" s="20" t="s">
        <v>28</v>
      </c>
      <c r="D7936" s="20" t="s">
        <v>22</v>
      </c>
      <c r="E7936" s="20">
        <v>5.7060281399999999</v>
      </c>
      <c r="F7936" s="20">
        <v>0</v>
      </c>
      <c r="G7936" s="20">
        <v>264.92761268999999</v>
      </c>
      <c r="H7936" s="20">
        <v>0</v>
      </c>
    </row>
    <row r="7937" spans="1:8" x14ac:dyDescent="0.2">
      <c r="A7937" s="28">
        <v>38749</v>
      </c>
      <c r="B7937" s="20" t="s">
        <v>31</v>
      </c>
      <c r="C7937" s="20" t="s">
        <v>28</v>
      </c>
      <c r="D7937" s="20" t="s">
        <v>23</v>
      </c>
      <c r="E7937" s="20">
        <v>10.562593010000001</v>
      </c>
      <c r="F7937" s="20">
        <v>0</v>
      </c>
      <c r="G7937" s="20">
        <v>555.22914135999997</v>
      </c>
      <c r="H7937" s="20">
        <v>0</v>
      </c>
    </row>
    <row r="7938" spans="1:8" x14ac:dyDescent="0.2">
      <c r="A7938" s="28">
        <v>38749</v>
      </c>
      <c r="B7938" s="20" t="s">
        <v>31</v>
      </c>
      <c r="C7938" s="20" t="s">
        <v>28</v>
      </c>
      <c r="D7938" s="20" t="s">
        <v>24</v>
      </c>
      <c r="E7938" s="20">
        <v>7.0782766600000002</v>
      </c>
      <c r="F7938" s="20">
        <v>0</v>
      </c>
      <c r="G7938" s="20">
        <v>434.99341828000001</v>
      </c>
      <c r="H7938" s="20">
        <v>0</v>
      </c>
    </row>
    <row r="7939" spans="1:8" x14ac:dyDescent="0.2">
      <c r="A7939" s="28">
        <v>38749</v>
      </c>
      <c r="B7939" s="20" t="s">
        <v>31</v>
      </c>
      <c r="C7939" s="20" t="s">
        <v>28</v>
      </c>
      <c r="D7939" s="20" t="s">
        <v>25</v>
      </c>
      <c r="E7939" s="20">
        <v>8.4606179400000006</v>
      </c>
      <c r="F7939" s="20">
        <v>0</v>
      </c>
      <c r="G7939" s="20">
        <v>647.74358257999995</v>
      </c>
      <c r="H7939" s="20">
        <v>0</v>
      </c>
    </row>
    <row r="7940" spans="1:8" x14ac:dyDescent="0.2">
      <c r="A7940" s="28">
        <v>38749</v>
      </c>
      <c r="B7940" s="20" t="s">
        <v>31</v>
      </c>
      <c r="C7940" s="20" t="s">
        <v>29</v>
      </c>
      <c r="D7940" s="20" t="s">
        <v>15</v>
      </c>
      <c r="E7940" s="20">
        <v>7.1894556999999999</v>
      </c>
      <c r="F7940" s="20">
        <v>17.668324779999999</v>
      </c>
      <c r="G7940" s="20">
        <v>0</v>
      </c>
      <c r="H7940" s="20">
        <v>0</v>
      </c>
    </row>
    <row r="7941" spans="1:8" x14ac:dyDescent="0.2">
      <c r="A7941" s="28">
        <v>38749</v>
      </c>
      <c r="B7941" s="20" t="s">
        <v>31</v>
      </c>
      <c r="C7941" s="20" t="s">
        <v>29</v>
      </c>
      <c r="D7941" s="20" t="s">
        <v>16</v>
      </c>
      <c r="E7941" s="20">
        <v>0.61785281000000003</v>
      </c>
      <c r="F7941" s="20">
        <v>59.690339190000003</v>
      </c>
      <c r="G7941" s="20">
        <v>3.88074261</v>
      </c>
      <c r="H7941" s="20">
        <v>289.42720344000003</v>
      </c>
    </row>
    <row r="7942" spans="1:8" x14ac:dyDescent="0.2">
      <c r="A7942" s="28">
        <v>38749</v>
      </c>
      <c r="B7942" s="20" t="s">
        <v>31</v>
      </c>
      <c r="C7942" s="20" t="s">
        <v>29</v>
      </c>
      <c r="D7942" s="20" t="s">
        <v>17</v>
      </c>
      <c r="E7942" s="20">
        <v>2.2889006300000001</v>
      </c>
      <c r="F7942" s="20">
        <v>51.308929370000001</v>
      </c>
      <c r="G7942" s="20">
        <v>34.807610429999997</v>
      </c>
      <c r="H7942" s="20">
        <v>694.44646492000004</v>
      </c>
    </row>
    <row r="7943" spans="1:8" x14ac:dyDescent="0.2">
      <c r="A7943" s="28">
        <v>38749</v>
      </c>
      <c r="B7943" s="20" t="s">
        <v>31</v>
      </c>
      <c r="C7943" s="20" t="s">
        <v>29</v>
      </c>
      <c r="D7943" s="20" t="s">
        <v>18</v>
      </c>
      <c r="E7943" s="20">
        <v>3.1363191700000002</v>
      </c>
      <c r="F7943" s="20">
        <v>42.19272702</v>
      </c>
      <c r="G7943" s="20">
        <v>78.84673531</v>
      </c>
      <c r="H7943" s="20">
        <v>974.59987858</v>
      </c>
    </row>
    <row r="7944" spans="1:8" x14ac:dyDescent="0.2">
      <c r="A7944" s="28">
        <v>38749</v>
      </c>
      <c r="B7944" s="20" t="s">
        <v>31</v>
      </c>
      <c r="C7944" s="20" t="s">
        <v>29</v>
      </c>
      <c r="D7944" s="20" t="s">
        <v>19</v>
      </c>
      <c r="E7944" s="20">
        <v>5.6469961900000003</v>
      </c>
      <c r="F7944" s="20">
        <v>16.443817370000001</v>
      </c>
      <c r="G7944" s="20">
        <v>175.83548647999999</v>
      </c>
      <c r="H7944" s="20">
        <v>500.49108008000002</v>
      </c>
    </row>
    <row r="7945" spans="1:8" x14ac:dyDescent="0.2">
      <c r="A7945" s="28">
        <v>38749</v>
      </c>
      <c r="B7945" s="20" t="s">
        <v>31</v>
      </c>
      <c r="C7945" s="20" t="s">
        <v>29</v>
      </c>
      <c r="D7945" s="20" t="s">
        <v>20</v>
      </c>
      <c r="E7945" s="20">
        <v>16.641195830000001</v>
      </c>
      <c r="F7945" s="20">
        <v>0</v>
      </c>
      <c r="G7945" s="20">
        <v>597.84847807000006</v>
      </c>
      <c r="H7945" s="20">
        <v>0</v>
      </c>
    </row>
    <row r="7946" spans="1:8" x14ac:dyDescent="0.2">
      <c r="A7946" s="28">
        <v>38749</v>
      </c>
      <c r="B7946" s="20" t="s">
        <v>31</v>
      </c>
      <c r="C7946" s="20" t="s">
        <v>29</v>
      </c>
      <c r="D7946" s="20" t="s">
        <v>21</v>
      </c>
      <c r="E7946" s="20">
        <v>24.43126457</v>
      </c>
      <c r="F7946" s="20">
        <v>0</v>
      </c>
      <c r="G7946" s="20">
        <v>992.40064364</v>
      </c>
      <c r="H7946" s="20">
        <v>0</v>
      </c>
    </row>
    <row r="7947" spans="1:8" x14ac:dyDescent="0.2">
      <c r="A7947" s="28">
        <v>38749</v>
      </c>
      <c r="B7947" s="20" t="s">
        <v>31</v>
      </c>
      <c r="C7947" s="20" t="s">
        <v>29</v>
      </c>
      <c r="D7947" s="20" t="s">
        <v>22</v>
      </c>
      <c r="E7947" s="20">
        <v>11.3678328</v>
      </c>
      <c r="F7947" s="20">
        <v>0</v>
      </c>
      <c r="G7947" s="20">
        <v>522.31084684999996</v>
      </c>
      <c r="H7947" s="20">
        <v>0</v>
      </c>
    </row>
    <row r="7948" spans="1:8" x14ac:dyDescent="0.2">
      <c r="A7948" s="28">
        <v>38749</v>
      </c>
      <c r="B7948" s="20" t="s">
        <v>31</v>
      </c>
      <c r="C7948" s="20" t="s">
        <v>29</v>
      </c>
      <c r="D7948" s="20" t="s">
        <v>23</v>
      </c>
      <c r="E7948" s="20">
        <v>17.815399060000001</v>
      </c>
      <c r="F7948" s="20">
        <v>0</v>
      </c>
      <c r="G7948" s="20">
        <v>931.72554694999997</v>
      </c>
      <c r="H7948" s="20">
        <v>0</v>
      </c>
    </row>
    <row r="7949" spans="1:8" x14ac:dyDescent="0.2">
      <c r="A7949" s="28">
        <v>38749</v>
      </c>
      <c r="B7949" s="20" t="s">
        <v>31</v>
      </c>
      <c r="C7949" s="20" t="s">
        <v>29</v>
      </c>
      <c r="D7949" s="20" t="s">
        <v>24</v>
      </c>
      <c r="E7949" s="20">
        <v>10.80369421</v>
      </c>
      <c r="F7949" s="20">
        <v>0</v>
      </c>
      <c r="G7949" s="20">
        <v>669.57044425000004</v>
      </c>
      <c r="H7949" s="20">
        <v>0</v>
      </c>
    </row>
    <row r="7950" spans="1:8" x14ac:dyDescent="0.2">
      <c r="A7950" s="28">
        <v>38749</v>
      </c>
      <c r="B7950" s="20" t="s">
        <v>31</v>
      </c>
      <c r="C7950" s="20" t="s">
        <v>29</v>
      </c>
      <c r="D7950" s="20" t="s">
        <v>25</v>
      </c>
      <c r="E7950" s="20">
        <v>8.6338678600000005</v>
      </c>
      <c r="F7950" s="20">
        <v>0</v>
      </c>
      <c r="G7950" s="20">
        <v>670.53565300000002</v>
      </c>
      <c r="H7950" s="20">
        <v>0</v>
      </c>
    </row>
    <row r="7951" spans="1:8" x14ac:dyDescent="0.2">
      <c r="A7951" s="28">
        <v>38749</v>
      </c>
      <c r="B7951" s="20" t="s">
        <v>31</v>
      </c>
      <c r="C7951" s="20" t="s">
        <v>30</v>
      </c>
      <c r="D7951" s="20" t="s">
        <v>16</v>
      </c>
      <c r="E7951" s="20">
        <v>0</v>
      </c>
      <c r="F7951" s="20">
        <v>11.133444750000001</v>
      </c>
      <c r="G7951" s="20">
        <v>0</v>
      </c>
      <c r="H7951" s="20">
        <v>49.519212070000002</v>
      </c>
    </row>
    <row r="7952" spans="1:8" x14ac:dyDescent="0.2">
      <c r="A7952" s="28">
        <v>38749</v>
      </c>
      <c r="B7952" s="20" t="s">
        <v>31</v>
      </c>
      <c r="C7952" s="20" t="s">
        <v>30</v>
      </c>
      <c r="D7952" s="20" t="s">
        <v>17</v>
      </c>
      <c r="E7952" s="20">
        <v>0</v>
      </c>
      <c r="F7952" s="20">
        <v>5.5851867999999998</v>
      </c>
      <c r="G7952" s="20">
        <v>0</v>
      </c>
      <c r="H7952" s="20">
        <v>69.678910180000003</v>
      </c>
    </row>
    <row r="7953" spans="1:8" x14ac:dyDescent="0.2">
      <c r="A7953" s="28">
        <v>38749</v>
      </c>
      <c r="B7953" s="20" t="s">
        <v>31</v>
      </c>
      <c r="C7953" s="20" t="s">
        <v>30</v>
      </c>
      <c r="D7953" s="20" t="s">
        <v>18</v>
      </c>
      <c r="E7953" s="20">
        <v>0</v>
      </c>
      <c r="F7953" s="20">
        <v>0.76635586</v>
      </c>
      <c r="G7953" s="20">
        <v>0</v>
      </c>
      <c r="H7953" s="20">
        <v>16.313200590000001</v>
      </c>
    </row>
    <row r="7954" spans="1:8" x14ac:dyDescent="0.2">
      <c r="A7954" s="28">
        <v>38749</v>
      </c>
      <c r="B7954" s="20" t="s">
        <v>31</v>
      </c>
      <c r="C7954" s="20" t="s">
        <v>30</v>
      </c>
      <c r="D7954" s="20" t="s">
        <v>19</v>
      </c>
      <c r="E7954" s="20">
        <v>0</v>
      </c>
      <c r="F7954" s="20">
        <v>1.00740195</v>
      </c>
      <c r="G7954" s="20">
        <v>0</v>
      </c>
      <c r="H7954" s="20">
        <v>30.22205838</v>
      </c>
    </row>
    <row r="7955" spans="1:8" x14ac:dyDescent="0.2">
      <c r="A7955" s="28">
        <v>38749</v>
      </c>
      <c r="B7955" s="20" t="s">
        <v>31</v>
      </c>
      <c r="C7955" s="20" t="s">
        <v>30</v>
      </c>
      <c r="D7955" s="20" t="s">
        <v>20</v>
      </c>
      <c r="E7955" s="20">
        <v>0.27214756000000001</v>
      </c>
      <c r="F7955" s="20">
        <v>0</v>
      </c>
      <c r="G7955" s="20">
        <v>10.069459719999999</v>
      </c>
      <c r="H7955" s="20">
        <v>0</v>
      </c>
    </row>
    <row r="7956" spans="1:8" x14ac:dyDescent="0.2">
      <c r="A7956" s="28">
        <v>38749</v>
      </c>
      <c r="B7956" s="20" t="s">
        <v>31</v>
      </c>
      <c r="C7956" s="20" t="s">
        <v>30</v>
      </c>
      <c r="D7956" s="20" t="s">
        <v>21</v>
      </c>
      <c r="E7956" s="20">
        <v>0.74794269000000002</v>
      </c>
      <c r="F7956" s="20">
        <v>0</v>
      </c>
      <c r="G7956" s="20">
        <v>29.917707610000001</v>
      </c>
      <c r="H7956" s="20">
        <v>0</v>
      </c>
    </row>
    <row r="7957" spans="1:8" x14ac:dyDescent="0.2">
      <c r="A7957" s="28">
        <v>38749</v>
      </c>
      <c r="B7957" s="20" t="s">
        <v>31</v>
      </c>
      <c r="C7957" s="20" t="s">
        <v>30</v>
      </c>
      <c r="D7957" s="20" t="s">
        <v>23</v>
      </c>
      <c r="E7957" s="20">
        <v>0.32446244000000002</v>
      </c>
      <c r="F7957" s="20">
        <v>0</v>
      </c>
      <c r="G7957" s="20">
        <v>18.16989663</v>
      </c>
      <c r="H7957" s="20">
        <v>0</v>
      </c>
    </row>
    <row r="7958" spans="1:8" x14ac:dyDescent="0.2">
      <c r="A7958" s="28">
        <v>38749</v>
      </c>
      <c r="B7958" s="20" t="s">
        <v>31</v>
      </c>
      <c r="C7958" s="20" t="s">
        <v>30</v>
      </c>
      <c r="D7958" s="20" t="s">
        <v>25</v>
      </c>
      <c r="E7958" s="20">
        <v>0.11046019</v>
      </c>
      <c r="F7958" s="20">
        <v>0</v>
      </c>
      <c r="G7958" s="20">
        <v>10.825098949999999</v>
      </c>
      <c r="H7958" s="20">
        <v>0</v>
      </c>
    </row>
    <row r="7959" spans="1:8" x14ac:dyDescent="0.2">
      <c r="A7959" s="28">
        <v>38838</v>
      </c>
      <c r="B7959" s="20" t="s">
        <v>13</v>
      </c>
      <c r="C7959" s="20" t="s">
        <v>14</v>
      </c>
      <c r="D7959" s="20" t="s">
        <v>15</v>
      </c>
      <c r="E7959" s="20">
        <v>152.42643853000001</v>
      </c>
      <c r="F7959" s="20">
        <v>31.86324076</v>
      </c>
      <c r="G7959" s="20">
        <v>0</v>
      </c>
      <c r="H7959" s="20">
        <v>0</v>
      </c>
    </row>
    <row r="7960" spans="1:8" x14ac:dyDescent="0.2">
      <c r="A7960" s="28">
        <v>38838</v>
      </c>
      <c r="B7960" s="20" t="s">
        <v>13</v>
      </c>
      <c r="C7960" s="20" t="s">
        <v>14</v>
      </c>
      <c r="D7960" s="20" t="s">
        <v>16</v>
      </c>
      <c r="E7960" s="20">
        <v>13.743348920000001</v>
      </c>
      <c r="F7960" s="20">
        <v>153.22549909</v>
      </c>
      <c r="G7960" s="20">
        <v>90.592986929999995</v>
      </c>
      <c r="H7960" s="20">
        <v>920.53348958000004</v>
      </c>
    </row>
    <row r="7961" spans="1:8" x14ac:dyDescent="0.2">
      <c r="A7961" s="28">
        <v>38838</v>
      </c>
      <c r="B7961" s="20" t="s">
        <v>13</v>
      </c>
      <c r="C7961" s="20" t="s">
        <v>14</v>
      </c>
      <c r="D7961" s="20" t="s">
        <v>17</v>
      </c>
      <c r="E7961" s="20">
        <v>29.147050360000001</v>
      </c>
      <c r="F7961" s="20">
        <v>188.78327496</v>
      </c>
      <c r="G7961" s="20">
        <v>417.63567634999998</v>
      </c>
      <c r="H7961" s="20">
        <v>2646.7452069199999</v>
      </c>
    </row>
    <row r="7962" spans="1:8" x14ac:dyDescent="0.2">
      <c r="A7962" s="28">
        <v>38838</v>
      </c>
      <c r="B7962" s="20" t="s">
        <v>13</v>
      </c>
      <c r="C7962" s="20" t="s">
        <v>14</v>
      </c>
      <c r="D7962" s="20" t="s">
        <v>18</v>
      </c>
      <c r="E7962" s="20">
        <v>104.06112966000001</v>
      </c>
      <c r="F7962" s="20">
        <v>159.68200078999999</v>
      </c>
      <c r="G7962" s="20">
        <v>2595.9288992900001</v>
      </c>
      <c r="H7962" s="20">
        <v>3714.50296553</v>
      </c>
    </row>
    <row r="7963" spans="1:8" x14ac:dyDescent="0.2">
      <c r="A7963" s="28">
        <v>38838</v>
      </c>
      <c r="B7963" s="20" t="s">
        <v>13</v>
      </c>
      <c r="C7963" s="20" t="s">
        <v>14</v>
      </c>
      <c r="D7963" s="20" t="s">
        <v>19</v>
      </c>
      <c r="E7963" s="20">
        <v>249.49792117000001</v>
      </c>
      <c r="F7963" s="20">
        <v>91.871136120000003</v>
      </c>
      <c r="G7963" s="20">
        <v>7879.0557214800001</v>
      </c>
      <c r="H7963" s="20">
        <v>2857.8010672400001</v>
      </c>
    </row>
    <row r="7964" spans="1:8" x14ac:dyDescent="0.2">
      <c r="A7964" s="28">
        <v>38838</v>
      </c>
      <c r="B7964" s="20" t="s">
        <v>13</v>
      </c>
      <c r="C7964" s="20" t="s">
        <v>14</v>
      </c>
      <c r="D7964" s="20" t="s">
        <v>20</v>
      </c>
      <c r="E7964" s="20">
        <v>754.92456730000004</v>
      </c>
      <c r="F7964" s="20">
        <v>0</v>
      </c>
      <c r="G7964" s="20">
        <v>28141.296817949999</v>
      </c>
      <c r="H7964" s="20">
        <v>0</v>
      </c>
    </row>
    <row r="7965" spans="1:8" x14ac:dyDescent="0.2">
      <c r="A7965" s="28">
        <v>38838</v>
      </c>
      <c r="B7965" s="20" t="s">
        <v>13</v>
      </c>
      <c r="C7965" s="20" t="s">
        <v>14</v>
      </c>
      <c r="D7965" s="20" t="s">
        <v>21</v>
      </c>
      <c r="E7965" s="20">
        <v>1007.15020837</v>
      </c>
      <c r="F7965" s="20">
        <v>0</v>
      </c>
      <c r="G7965" s="20">
        <v>40970.25103403</v>
      </c>
      <c r="H7965" s="20">
        <v>0</v>
      </c>
    </row>
    <row r="7966" spans="1:8" x14ac:dyDescent="0.2">
      <c r="A7966" s="28">
        <v>38838</v>
      </c>
      <c r="B7966" s="20" t="s">
        <v>13</v>
      </c>
      <c r="C7966" s="20" t="s">
        <v>14</v>
      </c>
      <c r="D7966" s="20" t="s">
        <v>22</v>
      </c>
      <c r="E7966" s="20">
        <v>449.79702508999998</v>
      </c>
      <c r="F7966" s="20">
        <v>0</v>
      </c>
      <c r="G7966" s="20">
        <v>20821.785960739999</v>
      </c>
      <c r="H7966" s="20">
        <v>0</v>
      </c>
    </row>
    <row r="7967" spans="1:8" x14ac:dyDescent="0.2">
      <c r="A7967" s="28">
        <v>38838</v>
      </c>
      <c r="B7967" s="20" t="s">
        <v>13</v>
      </c>
      <c r="C7967" s="20" t="s">
        <v>14</v>
      </c>
      <c r="D7967" s="20" t="s">
        <v>23</v>
      </c>
      <c r="E7967" s="20">
        <v>500.40029505000001</v>
      </c>
      <c r="F7967" s="20">
        <v>0</v>
      </c>
      <c r="G7967" s="20">
        <v>26135.32941939</v>
      </c>
      <c r="H7967" s="20">
        <v>0</v>
      </c>
    </row>
    <row r="7968" spans="1:8" x14ac:dyDescent="0.2">
      <c r="A7968" s="28">
        <v>38838</v>
      </c>
      <c r="B7968" s="20" t="s">
        <v>13</v>
      </c>
      <c r="C7968" s="20" t="s">
        <v>14</v>
      </c>
      <c r="D7968" s="20" t="s">
        <v>24</v>
      </c>
      <c r="E7968" s="20">
        <v>205.98885677999999</v>
      </c>
      <c r="F7968" s="20">
        <v>0</v>
      </c>
      <c r="G7968" s="20">
        <v>12666.995218669999</v>
      </c>
      <c r="H7968" s="20">
        <v>0</v>
      </c>
    </row>
    <row r="7969" spans="1:8" x14ac:dyDescent="0.2">
      <c r="A7969" s="28">
        <v>38838</v>
      </c>
      <c r="B7969" s="20" t="s">
        <v>13</v>
      </c>
      <c r="C7969" s="20" t="s">
        <v>14</v>
      </c>
      <c r="D7969" s="20" t="s">
        <v>25</v>
      </c>
      <c r="E7969" s="20">
        <v>115.050477</v>
      </c>
      <c r="F7969" s="20">
        <v>0</v>
      </c>
      <c r="G7969" s="20">
        <v>8869.3416037200004</v>
      </c>
      <c r="H7969" s="20">
        <v>0</v>
      </c>
    </row>
    <row r="7970" spans="1:8" x14ac:dyDescent="0.2">
      <c r="A7970" s="28">
        <v>38838</v>
      </c>
      <c r="B7970" s="20" t="s">
        <v>13</v>
      </c>
      <c r="C7970" s="20" t="s">
        <v>26</v>
      </c>
      <c r="D7970" s="20" t="s">
        <v>15</v>
      </c>
      <c r="E7970" s="20">
        <v>6.2034101699999997</v>
      </c>
      <c r="F7970" s="20">
        <v>1.26701482</v>
      </c>
      <c r="G7970" s="20">
        <v>0</v>
      </c>
      <c r="H7970" s="20">
        <v>0</v>
      </c>
    </row>
    <row r="7971" spans="1:8" x14ac:dyDescent="0.2">
      <c r="A7971" s="28">
        <v>38838</v>
      </c>
      <c r="B7971" s="20" t="s">
        <v>13</v>
      </c>
      <c r="C7971" s="20" t="s">
        <v>26</v>
      </c>
      <c r="D7971" s="20" t="s">
        <v>16</v>
      </c>
      <c r="E7971" s="20">
        <v>0</v>
      </c>
      <c r="F7971" s="20">
        <v>2.3687778700000002</v>
      </c>
      <c r="G7971" s="20">
        <v>0</v>
      </c>
      <c r="H7971" s="20">
        <v>12.21087451</v>
      </c>
    </row>
    <row r="7972" spans="1:8" x14ac:dyDescent="0.2">
      <c r="A7972" s="28">
        <v>38838</v>
      </c>
      <c r="B7972" s="20" t="s">
        <v>13</v>
      </c>
      <c r="C7972" s="20" t="s">
        <v>26</v>
      </c>
      <c r="D7972" s="20" t="s">
        <v>17</v>
      </c>
      <c r="E7972" s="20">
        <v>1.8621047500000001</v>
      </c>
      <c r="F7972" s="20">
        <v>3.7577639600000001</v>
      </c>
      <c r="G7972" s="20">
        <v>29.75439008</v>
      </c>
      <c r="H7972" s="20">
        <v>50.426235300000002</v>
      </c>
    </row>
    <row r="7973" spans="1:8" x14ac:dyDescent="0.2">
      <c r="A7973" s="28">
        <v>38838</v>
      </c>
      <c r="B7973" s="20" t="s">
        <v>13</v>
      </c>
      <c r="C7973" s="20" t="s">
        <v>26</v>
      </c>
      <c r="D7973" s="20" t="s">
        <v>18</v>
      </c>
      <c r="E7973" s="20">
        <v>4.4820677299999998</v>
      </c>
      <c r="F7973" s="20">
        <v>5.9974736599999998</v>
      </c>
      <c r="G7973" s="20">
        <v>100.04350617</v>
      </c>
      <c r="H7973" s="20">
        <v>141.14352346000001</v>
      </c>
    </row>
    <row r="7974" spans="1:8" x14ac:dyDescent="0.2">
      <c r="A7974" s="28">
        <v>38838</v>
      </c>
      <c r="B7974" s="20" t="s">
        <v>13</v>
      </c>
      <c r="C7974" s="20" t="s">
        <v>26</v>
      </c>
      <c r="D7974" s="20" t="s">
        <v>19</v>
      </c>
      <c r="E7974" s="20">
        <v>7.7889510199999998</v>
      </c>
      <c r="F7974" s="20">
        <v>5.2162783099999999</v>
      </c>
      <c r="G7974" s="20">
        <v>242.63358030000001</v>
      </c>
      <c r="H7974" s="20">
        <v>159.65409826999999</v>
      </c>
    </row>
    <row r="7975" spans="1:8" x14ac:dyDescent="0.2">
      <c r="A7975" s="28">
        <v>38838</v>
      </c>
      <c r="B7975" s="20" t="s">
        <v>13</v>
      </c>
      <c r="C7975" s="20" t="s">
        <v>26</v>
      </c>
      <c r="D7975" s="20" t="s">
        <v>20</v>
      </c>
      <c r="E7975" s="20">
        <v>14.45850276</v>
      </c>
      <c r="F7975" s="20">
        <v>0</v>
      </c>
      <c r="G7975" s="20">
        <v>525.67996323</v>
      </c>
      <c r="H7975" s="20">
        <v>0</v>
      </c>
    </row>
    <row r="7976" spans="1:8" x14ac:dyDescent="0.2">
      <c r="A7976" s="28">
        <v>38838</v>
      </c>
      <c r="B7976" s="20" t="s">
        <v>13</v>
      </c>
      <c r="C7976" s="20" t="s">
        <v>26</v>
      </c>
      <c r="D7976" s="20" t="s">
        <v>21</v>
      </c>
      <c r="E7976" s="20">
        <v>43.470561760000002</v>
      </c>
      <c r="F7976" s="20">
        <v>0</v>
      </c>
      <c r="G7976" s="20">
        <v>1762.12884007</v>
      </c>
      <c r="H7976" s="20">
        <v>0</v>
      </c>
    </row>
    <row r="7977" spans="1:8" x14ac:dyDescent="0.2">
      <c r="A7977" s="28">
        <v>38838</v>
      </c>
      <c r="B7977" s="20" t="s">
        <v>13</v>
      </c>
      <c r="C7977" s="20" t="s">
        <v>26</v>
      </c>
      <c r="D7977" s="20" t="s">
        <v>22</v>
      </c>
      <c r="E7977" s="20">
        <v>30.930986770000001</v>
      </c>
      <c r="F7977" s="20">
        <v>0</v>
      </c>
      <c r="G7977" s="20">
        <v>1418.12936726</v>
      </c>
      <c r="H7977" s="20">
        <v>0</v>
      </c>
    </row>
    <row r="7978" spans="1:8" x14ac:dyDescent="0.2">
      <c r="A7978" s="28">
        <v>38838</v>
      </c>
      <c r="B7978" s="20" t="s">
        <v>13</v>
      </c>
      <c r="C7978" s="20" t="s">
        <v>26</v>
      </c>
      <c r="D7978" s="20" t="s">
        <v>23</v>
      </c>
      <c r="E7978" s="20">
        <v>72.239726349999998</v>
      </c>
      <c r="F7978" s="20">
        <v>0</v>
      </c>
      <c r="G7978" s="20">
        <v>3728.4686125899998</v>
      </c>
      <c r="H7978" s="20">
        <v>0</v>
      </c>
    </row>
    <row r="7979" spans="1:8" x14ac:dyDescent="0.2">
      <c r="A7979" s="28">
        <v>38838</v>
      </c>
      <c r="B7979" s="20" t="s">
        <v>13</v>
      </c>
      <c r="C7979" s="20" t="s">
        <v>26</v>
      </c>
      <c r="D7979" s="20" t="s">
        <v>24</v>
      </c>
      <c r="E7979" s="20">
        <v>65.440391890000001</v>
      </c>
      <c r="F7979" s="20">
        <v>0</v>
      </c>
      <c r="G7979" s="20">
        <v>4005.4145942700002</v>
      </c>
      <c r="H7979" s="20">
        <v>0</v>
      </c>
    </row>
    <row r="7980" spans="1:8" x14ac:dyDescent="0.2">
      <c r="A7980" s="28">
        <v>38838</v>
      </c>
      <c r="B7980" s="20" t="s">
        <v>13</v>
      </c>
      <c r="C7980" s="20" t="s">
        <v>26</v>
      </c>
      <c r="D7980" s="20" t="s">
        <v>25</v>
      </c>
      <c r="E7980" s="20">
        <v>52.557932030000003</v>
      </c>
      <c r="F7980" s="20">
        <v>0</v>
      </c>
      <c r="G7980" s="20">
        <v>4142.8923971900003</v>
      </c>
      <c r="H7980" s="20">
        <v>0</v>
      </c>
    </row>
    <row r="7981" spans="1:8" x14ac:dyDescent="0.2">
      <c r="A7981" s="28">
        <v>38838</v>
      </c>
      <c r="B7981" s="20" t="s">
        <v>13</v>
      </c>
      <c r="C7981" s="20" t="s">
        <v>27</v>
      </c>
      <c r="D7981" s="20" t="s">
        <v>15</v>
      </c>
      <c r="E7981" s="20">
        <v>2.54573071</v>
      </c>
      <c r="F7981" s="20">
        <v>1.3837078700000001</v>
      </c>
      <c r="G7981" s="20">
        <v>0</v>
      </c>
      <c r="H7981" s="20">
        <v>0</v>
      </c>
    </row>
    <row r="7982" spans="1:8" x14ac:dyDescent="0.2">
      <c r="A7982" s="28">
        <v>38838</v>
      </c>
      <c r="B7982" s="20" t="s">
        <v>13</v>
      </c>
      <c r="C7982" s="20" t="s">
        <v>27</v>
      </c>
      <c r="D7982" s="20" t="s">
        <v>16</v>
      </c>
      <c r="E7982" s="20">
        <v>0</v>
      </c>
      <c r="F7982" s="20">
        <v>3.2665956999999999</v>
      </c>
      <c r="G7982" s="20">
        <v>0</v>
      </c>
      <c r="H7982" s="20">
        <v>16.77525456</v>
      </c>
    </row>
    <row r="7983" spans="1:8" x14ac:dyDescent="0.2">
      <c r="A7983" s="28">
        <v>38838</v>
      </c>
      <c r="B7983" s="20" t="s">
        <v>13</v>
      </c>
      <c r="C7983" s="20" t="s">
        <v>27</v>
      </c>
      <c r="D7983" s="20" t="s">
        <v>17</v>
      </c>
      <c r="E7983" s="20">
        <v>1.3803195699999999</v>
      </c>
      <c r="F7983" s="20">
        <v>5.8009904399999996</v>
      </c>
      <c r="G7983" s="20">
        <v>20.021933910000001</v>
      </c>
      <c r="H7983" s="20">
        <v>78.278061910000005</v>
      </c>
    </row>
    <row r="7984" spans="1:8" x14ac:dyDescent="0.2">
      <c r="A7984" s="28">
        <v>38838</v>
      </c>
      <c r="B7984" s="20" t="s">
        <v>13</v>
      </c>
      <c r="C7984" s="20" t="s">
        <v>27</v>
      </c>
      <c r="D7984" s="20" t="s">
        <v>18</v>
      </c>
      <c r="E7984" s="20">
        <v>5.0437103099999998</v>
      </c>
      <c r="F7984" s="20">
        <v>10.36620604</v>
      </c>
      <c r="G7984" s="20">
        <v>116.89895335999999</v>
      </c>
      <c r="H7984" s="20">
        <v>236.48909753999999</v>
      </c>
    </row>
    <row r="7985" spans="1:8" x14ac:dyDescent="0.2">
      <c r="A7985" s="28">
        <v>38838</v>
      </c>
      <c r="B7985" s="20" t="s">
        <v>13</v>
      </c>
      <c r="C7985" s="20" t="s">
        <v>27</v>
      </c>
      <c r="D7985" s="20" t="s">
        <v>19</v>
      </c>
      <c r="E7985" s="20">
        <v>5.0542418900000001</v>
      </c>
      <c r="F7985" s="20">
        <v>7.26712267</v>
      </c>
      <c r="G7985" s="20">
        <v>156.18373291</v>
      </c>
      <c r="H7985" s="20">
        <v>219.10777784000001</v>
      </c>
    </row>
    <row r="7986" spans="1:8" x14ac:dyDescent="0.2">
      <c r="A7986" s="28">
        <v>38838</v>
      </c>
      <c r="B7986" s="20" t="s">
        <v>13</v>
      </c>
      <c r="C7986" s="20" t="s">
        <v>27</v>
      </c>
      <c r="D7986" s="20" t="s">
        <v>20</v>
      </c>
      <c r="E7986" s="20">
        <v>11.281525090000001</v>
      </c>
      <c r="F7986" s="20">
        <v>0</v>
      </c>
      <c r="G7986" s="20">
        <v>405.23580127000002</v>
      </c>
      <c r="H7986" s="20">
        <v>0</v>
      </c>
    </row>
    <row r="7987" spans="1:8" x14ac:dyDescent="0.2">
      <c r="A7987" s="28">
        <v>38838</v>
      </c>
      <c r="B7987" s="20" t="s">
        <v>13</v>
      </c>
      <c r="C7987" s="20" t="s">
        <v>27</v>
      </c>
      <c r="D7987" s="20" t="s">
        <v>21</v>
      </c>
      <c r="E7987" s="20">
        <v>38.471851710000003</v>
      </c>
      <c r="F7987" s="20">
        <v>0</v>
      </c>
      <c r="G7987" s="20">
        <v>1548.7032266199999</v>
      </c>
      <c r="H7987" s="20">
        <v>0</v>
      </c>
    </row>
    <row r="7988" spans="1:8" x14ac:dyDescent="0.2">
      <c r="A7988" s="28">
        <v>38838</v>
      </c>
      <c r="B7988" s="20" t="s">
        <v>13</v>
      </c>
      <c r="C7988" s="20" t="s">
        <v>27</v>
      </c>
      <c r="D7988" s="20" t="s">
        <v>22</v>
      </c>
      <c r="E7988" s="20">
        <v>19.504750699999999</v>
      </c>
      <c r="F7988" s="20">
        <v>0</v>
      </c>
      <c r="G7988" s="20">
        <v>892.24912534999999</v>
      </c>
      <c r="H7988" s="20">
        <v>0</v>
      </c>
    </row>
    <row r="7989" spans="1:8" x14ac:dyDescent="0.2">
      <c r="A7989" s="28">
        <v>38838</v>
      </c>
      <c r="B7989" s="20" t="s">
        <v>13</v>
      </c>
      <c r="C7989" s="20" t="s">
        <v>27</v>
      </c>
      <c r="D7989" s="20" t="s">
        <v>23</v>
      </c>
      <c r="E7989" s="20">
        <v>34.011651209999997</v>
      </c>
      <c r="F7989" s="20">
        <v>0</v>
      </c>
      <c r="G7989" s="20">
        <v>1758.0382558900001</v>
      </c>
      <c r="H7989" s="20">
        <v>0</v>
      </c>
    </row>
    <row r="7990" spans="1:8" x14ac:dyDescent="0.2">
      <c r="A7990" s="28">
        <v>38838</v>
      </c>
      <c r="B7990" s="20" t="s">
        <v>13</v>
      </c>
      <c r="C7990" s="20" t="s">
        <v>27</v>
      </c>
      <c r="D7990" s="20" t="s">
        <v>24</v>
      </c>
      <c r="E7990" s="20">
        <v>21.800870700000001</v>
      </c>
      <c r="F7990" s="20">
        <v>0</v>
      </c>
      <c r="G7990" s="20">
        <v>1335.97061745</v>
      </c>
      <c r="H7990" s="20">
        <v>0</v>
      </c>
    </row>
    <row r="7991" spans="1:8" x14ac:dyDescent="0.2">
      <c r="A7991" s="28">
        <v>38838</v>
      </c>
      <c r="B7991" s="20" t="s">
        <v>13</v>
      </c>
      <c r="C7991" s="20" t="s">
        <v>27</v>
      </c>
      <c r="D7991" s="20" t="s">
        <v>25</v>
      </c>
      <c r="E7991" s="20">
        <v>19.224021430000001</v>
      </c>
      <c r="F7991" s="20">
        <v>0</v>
      </c>
      <c r="G7991" s="20">
        <v>1492.4119574599999</v>
      </c>
      <c r="H7991" s="20">
        <v>0</v>
      </c>
    </row>
    <row r="7992" spans="1:8" x14ac:dyDescent="0.2">
      <c r="A7992" s="28">
        <v>38838</v>
      </c>
      <c r="B7992" s="20" t="s">
        <v>13</v>
      </c>
      <c r="C7992" s="20" t="s">
        <v>28</v>
      </c>
      <c r="D7992" s="20" t="s">
        <v>15</v>
      </c>
      <c r="E7992" s="20">
        <v>5.0608543199999998</v>
      </c>
      <c r="F7992" s="20">
        <v>1.7766329599999999</v>
      </c>
      <c r="G7992" s="20">
        <v>0</v>
      </c>
      <c r="H7992" s="20">
        <v>0</v>
      </c>
    </row>
    <row r="7993" spans="1:8" x14ac:dyDescent="0.2">
      <c r="A7993" s="28">
        <v>38838</v>
      </c>
      <c r="B7993" s="20" t="s">
        <v>13</v>
      </c>
      <c r="C7993" s="20" t="s">
        <v>28</v>
      </c>
      <c r="D7993" s="20" t="s">
        <v>16</v>
      </c>
      <c r="E7993" s="20">
        <v>0.58315070000000002</v>
      </c>
      <c r="F7993" s="20">
        <v>1.4744460100000001</v>
      </c>
      <c r="G7993" s="20">
        <v>3.6293592000000001</v>
      </c>
      <c r="H7993" s="20">
        <v>12.193436630000001</v>
      </c>
    </row>
    <row r="7994" spans="1:8" x14ac:dyDescent="0.2">
      <c r="A7994" s="28">
        <v>38838</v>
      </c>
      <c r="B7994" s="20" t="s">
        <v>13</v>
      </c>
      <c r="C7994" s="20" t="s">
        <v>28</v>
      </c>
      <c r="D7994" s="20" t="s">
        <v>17</v>
      </c>
      <c r="E7994" s="20">
        <v>1.52870945</v>
      </c>
      <c r="F7994" s="20">
        <v>1.9505758200000001</v>
      </c>
      <c r="G7994" s="20">
        <v>22.596905639999999</v>
      </c>
      <c r="H7994" s="20">
        <v>26.470232459999998</v>
      </c>
    </row>
    <row r="7995" spans="1:8" x14ac:dyDescent="0.2">
      <c r="A7995" s="28">
        <v>38838</v>
      </c>
      <c r="B7995" s="20" t="s">
        <v>13</v>
      </c>
      <c r="C7995" s="20" t="s">
        <v>28</v>
      </c>
      <c r="D7995" s="20" t="s">
        <v>18</v>
      </c>
      <c r="E7995" s="20">
        <v>4.7954777899999996</v>
      </c>
      <c r="F7995" s="20">
        <v>3.55151336</v>
      </c>
      <c r="G7995" s="20">
        <v>113.11432236</v>
      </c>
      <c r="H7995" s="20">
        <v>83.074233500000005</v>
      </c>
    </row>
    <row r="7996" spans="1:8" x14ac:dyDescent="0.2">
      <c r="A7996" s="28">
        <v>38838</v>
      </c>
      <c r="B7996" s="20" t="s">
        <v>13</v>
      </c>
      <c r="C7996" s="20" t="s">
        <v>28</v>
      </c>
      <c r="D7996" s="20" t="s">
        <v>19</v>
      </c>
      <c r="E7996" s="20">
        <v>5.2612317400000004</v>
      </c>
      <c r="F7996" s="20">
        <v>2.7745857599999999</v>
      </c>
      <c r="G7996" s="20">
        <v>163.24749138999999</v>
      </c>
      <c r="H7996" s="20">
        <v>85.983750150000006</v>
      </c>
    </row>
    <row r="7997" spans="1:8" x14ac:dyDescent="0.2">
      <c r="A7997" s="28">
        <v>38838</v>
      </c>
      <c r="B7997" s="20" t="s">
        <v>13</v>
      </c>
      <c r="C7997" s="20" t="s">
        <v>28</v>
      </c>
      <c r="D7997" s="20" t="s">
        <v>20</v>
      </c>
      <c r="E7997" s="20">
        <v>15.09733119</v>
      </c>
      <c r="F7997" s="20">
        <v>0</v>
      </c>
      <c r="G7997" s="20">
        <v>549.28499940999995</v>
      </c>
      <c r="H7997" s="20">
        <v>0</v>
      </c>
    </row>
    <row r="7998" spans="1:8" x14ac:dyDescent="0.2">
      <c r="A7998" s="28">
        <v>38838</v>
      </c>
      <c r="B7998" s="20" t="s">
        <v>13</v>
      </c>
      <c r="C7998" s="20" t="s">
        <v>28</v>
      </c>
      <c r="D7998" s="20" t="s">
        <v>21</v>
      </c>
      <c r="E7998" s="20">
        <v>30.89409234</v>
      </c>
      <c r="F7998" s="20">
        <v>0</v>
      </c>
      <c r="G7998" s="20">
        <v>1248.5540915900001</v>
      </c>
      <c r="H7998" s="20">
        <v>0</v>
      </c>
    </row>
    <row r="7999" spans="1:8" x14ac:dyDescent="0.2">
      <c r="A7999" s="28">
        <v>38838</v>
      </c>
      <c r="B7999" s="20" t="s">
        <v>13</v>
      </c>
      <c r="C7999" s="20" t="s">
        <v>28</v>
      </c>
      <c r="D7999" s="20" t="s">
        <v>22</v>
      </c>
      <c r="E7999" s="20">
        <v>21.090554740000002</v>
      </c>
      <c r="F7999" s="20">
        <v>0</v>
      </c>
      <c r="G7999" s="20">
        <v>969.82256639000002</v>
      </c>
      <c r="H7999" s="20">
        <v>0</v>
      </c>
    </row>
    <row r="8000" spans="1:8" x14ac:dyDescent="0.2">
      <c r="A8000" s="28">
        <v>38838</v>
      </c>
      <c r="B8000" s="20" t="s">
        <v>13</v>
      </c>
      <c r="C8000" s="20" t="s">
        <v>28</v>
      </c>
      <c r="D8000" s="20" t="s">
        <v>23</v>
      </c>
      <c r="E8000" s="20">
        <v>36.262469029999998</v>
      </c>
      <c r="F8000" s="20">
        <v>0</v>
      </c>
      <c r="G8000" s="20">
        <v>1886.0512603699999</v>
      </c>
      <c r="H8000" s="20">
        <v>0</v>
      </c>
    </row>
    <row r="8001" spans="1:8" x14ac:dyDescent="0.2">
      <c r="A8001" s="28">
        <v>38838</v>
      </c>
      <c r="B8001" s="20" t="s">
        <v>13</v>
      </c>
      <c r="C8001" s="20" t="s">
        <v>28</v>
      </c>
      <c r="D8001" s="20" t="s">
        <v>24</v>
      </c>
      <c r="E8001" s="20">
        <v>32.883518199999997</v>
      </c>
      <c r="F8001" s="20">
        <v>0</v>
      </c>
      <c r="G8001" s="20">
        <v>2003.68195309</v>
      </c>
      <c r="H8001" s="20">
        <v>0</v>
      </c>
    </row>
    <row r="8002" spans="1:8" x14ac:dyDescent="0.2">
      <c r="A8002" s="28">
        <v>38838</v>
      </c>
      <c r="B8002" s="20" t="s">
        <v>13</v>
      </c>
      <c r="C8002" s="20" t="s">
        <v>28</v>
      </c>
      <c r="D8002" s="20" t="s">
        <v>25</v>
      </c>
      <c r="E8002" s="20">
        <v>32.038506179999999</v>
      </c>
      <c r="F8002" s="20">
        <v>0</v>
      </c>
      <c r="G8002" s="20">
        <v>2551.6760110599998</v>
      </c>
      <c r="H8002" s="20">
        <v>0</v>
      </c>
    </row>
    <row r="8003" spans="1:8" x14ac:dyDescent="0.2">
      <c r="A8003" s="28">
        <v>38838</v>
      </c>
      <c r="B8003" s="20" t="s">
        <v>13</v>
      </c>
      <c r="C8003" s="20" t="s">
        <v>29</v>
      </c>
      <c r="D8003" s="20" t="s">
        <v>15</v>
      </c>
      <c r="E8003" s="20">
        <v>18.126458060000001</v>
      </c>
      <c r="F8003" s="20">
        <v>10.881899929999999</v>
      </c>
      <c r="G8003" s="20">
        <v>0</v>
      </c>
      <c r="H8003" s="20">
        <v>0</v>
      </c>
    </row>
    <row r="8004" spans="1:8" x14ac:dyDescent="0.2">
      <c r="A8004" s="28">
        <v>38838</v>
      </c>
      <c r="B8004" s="20" t="s">
        <v>13</v>
      </c>
      <c r="C8004" s="20" t="s">
        <v>29</v>
      </c>
      <c r="D8004" s="20" t="s">
        <v>16</v>
      </c>
      <c r="E8004" s="20">
        <v>4.7854043099999997</v>
      </c>
      <c r="F8004" s="20">
        <v>23.31424355</v>
      </c>
      <c r="G8004" s="20">
        <v>32.713527790000001</v>
      </c>
      <c r="H8004" s="20">
        <v>130.52068188999999</v>
      </c>
    </row>
    <row r="8005" spans="1:8" x14ac:dyDescent="0.2">
      <c r="A8005" s="28">
        <v>38838</v>
      </c>
      <c r="B8005" s="20" t="s">
        <v>13</v>
      </c>
      <c r="C8005" s="20" t="s">
        <v>29</v>
      </c>
      <c r="D8005" s="20" t="s">
        <v>17</v>
      </c>
      <c r="E8005" s="20">
        <v>6.5942194799999996</v>
      </c>
      <c r="F8005" s="20">
        <v>32.177615850000002</v>
      </c>
      <c r="G8005" s="20">
        <v>97.275735019999999</v>
      </c>
      <c r="H8005" s="20">
        <v>465.06247231999998</v>
      </c>
    </row>
    <row r="8006" spans="1:8" x14ac:dyDescent="0.2">
      <c r="A8006" s="28">
        <v>38838</v>
      </c>
      <c r="B8006" s="20" t="s">
        <v>13</v>
      </c>
      <c r="C8006" s="20" t="s">
        <v>29</v>
      </c>
      <c r="D8006" s="20" t="s">
        <v>18</v>
      </c>
      <c r="E8006" s="20">
        <v>12.258563759999999</v>
      </c>
      <c r="F8006" s="20">
        <v>37.699765110000001</v>
      </c>
      <c r="G8006" s="20">
        <v>292.52868595000001</v>
      </c>
      <c r="H8006" s="20">
        <v>865.92129396999997</v>
      </c>
    </row>
    <row r="8007" spans="1:8" x14ac:dyDescent="0.2">
      <c r="A8007" s="28">
        <v>38838</v>
      </c>
      <c r="B8007" s="20" t="s">
        <v>13</v>
      </c>
      <c r="C8007" s="20" t="s">
        <v>29</v>
      </c>
      <c r="D8007" s="20" t="s">
        <v>19</v>
      </c>
      <c r="E8007" s="20">
        <v>28.748555270000001</v>
      </c>
      <c r="F8007" s="20">
        <v>24.829538540000001</v>
      </c>
      <c r="G8007" s="20">
        <v>888.15255222999997</v>
      </c>
      <c r="H8007" s="20">
        <v>763.55621851000001</v>
      </c>
    </row>
    <row r="8008" spans="1:8" x14ac:dyDescent="0.2">
      <c r="A8008" s="28">
        <v>38838</v>
      </c>
      <c r="B8008" s="20" t="s">
        <v>13</v>
      </c>
      <c r="C8008" s="20" t="s">
        <v>29</v>
      </c>
      <c r="D8008" s="20" t="s">
        <v>20</v>
      </c>
      <c r="E8008" s="20">
        <v>50.038058700000001</v>
      </c>
      <c r="F8008" s="20">
        <v>0</v>
      </c>
      <c r="G8008" s="20">
        <v>1813.00958717</v>
      </c>
      <c r="H8008" s="20">
        <v>0</v>
      </c>
    </row>
    <row r="8009" spans="1:8" x14ac:dyDescent="0.2">
      <c r="A8009" s="28">
        <v>38838</v>
      </c>
      <c r="B8009" s="20" t="s">
        <v>13</v>
      </c>
      <c r="C8009" s="20" t="s">
        <v>29</v>
      </c>
      <c r="D8009" s="20" t="s">
        <v>21</v>
      </c>
      <c r="E8009" s="20">
        <v>103.57855226</v>
      </c>
      <c r="F8009" s="20">
        <v>0</v>
      </c>
      <c r="G8009" s="20">
        <v>4185.650783</v>
      </c>
      <c r="H8009" s="20">
        <v>0</v>
      </c>
    </row>
    <row r="8010" spans="1:8" x14ac:dyDescent="0.2">
      <c r="A8010" s="28">
        <v>38838</v>
      </c>
      <c r="B8010" s="20" t="s">
        <v>13</v>
      </c>
      <c r="C8010" s="20" t="s">
        <v>29</v>
      </c>
      <c r="D8010" s="20" t="s">
        <v>22</v>
      </c>
      <c r="E8010" s="20">
        <v>51.47092696</v>
      </c>
      <c r="F8010" s="20">
        <v>0</v>
      </c>
      <c r="G8010" s="20">
        <v>2365.3532729499998</v>
      </c>
      <c r="H8010" s="20">
        <v>0</v>
      </c>
    </row>
    <row r="8011" spans="1:8" x14ac:dyDescent="0.2">
      <c r="A8011" s="28">
        <v>38838</v>
      </c>
      <c r="B8011" s="20" t="s">
        <v>13</v>
      </c>
      <c r="C8011" s="20" t="s">
        <v>29</v>
      </c>
      <c r="D8011" s="20" t="s">
        <v>23</v>
      </c>
      <c r="E8011" s="20">
        <v>89.107868510000003</v>
      </c>
      <c r="F8011" s="20">
        <v>0</v>
      </c>
      <c r="G8011" s="20">
        <v>4648.1841911499996</v>
      </c>
      <c r="H8011" s="20">
        <v>0</v>
      </c>
    </row>
    <row r="8012" spans="1:8" x14ac:dyDescent="0.2">
      <c r="A8012" s="28">
        <v>38838</v>
      </c>
      <c r="B8012" s="20" t="s">
        <v>13</v>
      </c>
      <c r="C8012" s="20" t="s">
        <v>29</v>
      </c>
      <c r="D8012" s="20" t="s">
        <v>24</v>
      </c>
      <c r="E8012" s="20">
        <v>51.442180690000001</v>
      </c>
      <c r="F8012" s="20">
        <v>0</v>
      </c>
      <c r="G8012" s="20">
        <v>3141.66457472</v>
      </c>
      <c r="H8012" s="20">
        <v>0</v>
      </c>
    </row>
    <row r="8013" spans="1:8" x14ac:dyDescent="0.2">
      <c r="A8013" s="28">
        <v>38838</v>
      </c>
      <c r="B8013" s="20" t="s">
        <v>13</v>
      </c>
      <c r="C8013" s="20" t="s">
        <v>29</v>
      </c>
      <c r="D8013" s="20" t="s">
        <v>25</v>
      </c>
      <c r="E8013" s="20">
        <v>51.684667580000003</v>
      </c>
      <c r="F8013" s="20">
        <v>0</v>
      </c>
      <c r="G8013" s="20">
        <v>4020.14040187</v>
      </c>
      <c r="H8013" s="20">
        <v>0</v>
      </c>
    </row>
    <row r="8014" spans="1:8" x14ac:dyDescent="0.2">
      <c r="A8014" s="28">
        <v>38838</v>
      </c>
      <c r="B8014" s="20" t="s">
        <v>13</v>
      </c>
      <c r="C8014" s="20" t="s">
        <v>30</v>
      </c>
      <c r="D8014" s="20" t="s">
        <v>16</v>
      </c>
      <c r="E8014" s="20">
        <v>0</v>
      </c>
      <c r="F8014" s="20">
        <v>5.2155114300000003</v>
      </c>
      <c r="G8014" s="20">
        <v>0</v>
      </c>
      <c r="H8014" s="20">
        <v>21.426263039999998</v>
      </c>
    </row>
    <row r="8015" spans="1:8" x14ac:dyDescent="0.2">
      <c r="A8015" s="28">
        <v>38838</v>
      </c>
      <c r="B8015" s="20" t="s">
        <v>13</v>
      </c>
      <c r="C8015" s="20" t="s">
        <v>30</v>
      </c>
      <c r="D8015" s="20" t="s">
        <v>17</v>
      </c>
      <c r="E8015" s="20">
        <v>0</v>
      </c>
      <c r="F8015" s="20">
        <v>4.8170403000000004</v>
      </c>
      <c r="G8015" s="20">
        <v>0</v>
      </c>
      <c r="H8015" s="20">
        <v>66.105422020000006</v>
      </c>
    </row>
    <row r="8016" spans="1:8" x14ac:dyDescent="0.2">
      <c r="A8016" s="28">
        <v>38838</v>
      </c>
      <c r="B8016" s="20" t="s">
        <v>13</v>
      </c>
      <c r="C8016" s="20" t="s">
        <v>30</v>
      </c>
      <c r="D8016" s="20" t="s">
        <v>18</v>
      </c>
      <c r="E8016" s="20">
        <v>0</v>
      </c>
      <c r="F8016" s="20">
        <v>1.12916763</v>
      </c>
      <c r="G8016" s="20">
        <v>0</v>
      </c>
      <c r="H8016" s="20">
        <v>28.982598809999999</v>
      </c>
    </row>
    <row r="8017" spans="1:8" x14ac:dyDescent="0.2">
      <c r="A8017" s="28">
        <v>38838</v>
      </c>
      <c r="B8017" s="20" t="s">
        <v>13</v>
      </c>
      <c r="C8017" s="20" t="s">
        <v>30</v>
      </c>
      <c r="D8017" s="20" t="s">
        <v>19</v>
      </c>
      <c r="E8017" s="20">
        <v>0</v>
      </c>
      <c r="F8017" s="20">
        <v>0.25863203000000001</v>
      </c>
      <c r="G8017" s="20">
        <v>0</v>
      </c>
      <c r="H8017" s="20">
        <v>7.7589609099999999</v>
      </c>
    </row>
    <row r="8018" spans="1:8" x14ac:dyDescent="0.2">
      <c r="A8018" s="28">
        <v>38838</v>
      </c>
      <c r="B8018" s="20" t="s">
        <v>13</v>
      </c>
      <c r="C8018" s="20" t="s">
        <v>30</v>
      </c>
      <c r="D8018" s="20" t="s">
        <v>20</v>
      </c>
      <c r="E8018" s="20">
        <v>0.50255654000000005</v>
      </c>
      <c r="F8018" s="20">
        <v>0</v>
      </c>
      <c r="G8018" s="20">
        <v>18.324476489999999</v>
      </c>
      <c r="H8018" s="20">
        <v>0</v>
      </c>
    </row>
    <row r="8019" spans="1:8" x14ac:dyDescent="0.2">
      <c r="A8019" s="28">
        <v>38838</v>
      </c>
      <c r="B8019" s="20" t="s">
        <v>13</v>
      </c>
      <c r="C8019" s="20" t="s">
        <v>30</v>
      </c>
      <c r="D8019" s="20" t="s">
        <v>21</v>
      </c>
      <c r="E8019" s="20">
        <v>0.34540426000000002</v>
      </c>
      <c r="F8019" s="20">
        <v>0</v>
      </c>
      <c r="G8019" s="20">
        <v>15.19778741</v>
      </c>
      <c r="H8019" s="20">
        <v>0</v>
      </c>
    </row>
    <row r="8020" spans="1:8" x14ac:dyDescent="0.2">
      <c r="A8020" s="28">
        <v>38838</v>
      </c>
      <c r="B8020" s="20" t="s">
        <v>13</v>
      </c>
      <c r="C8020" s="20" t="s">
        <v>30</v>
      </c>
      <c r="D8020" s="20" t="s">
        <v>22</v>
      </c>
      <c r="E8020" s="20">
        <v>0.34729579999999999</v>
      </c>
      <c r="F8020" s="20">
        <v>0</v>
      </c>
      <c r="G8020" s="20">
        <v>15.97560661</v>
      </c>
      <c r="H8020" s="20">
        <v>0</v>
      </c>
    </row>
    <row r="8021" spans="1:8" x14ac:dyDescent="0.2">
      <c r="A8021" s="28">
        <v>38838</v>
      </c>
      <c r="B8021" s="20" t="s">
        <v>13</v>
      </c>
      <c r="C8021" s="20" t="s">
        <v>30</v>
      </c>
      <c r="D8021" s="20" t="s">
        <v>23</v>
      </c>
      <c r="E8021" s="20">
        <v>0.10084363</v>
      </c>
      <c r="F8021" s="20">
        <v>0</v>
      </c>
      <c r="G8021" s="20">
        <v>5.6472430600000001</v>
      </c>
      <c r="H8021" s="20">
        <v>0</v>
      </c>
    </row>
    <row r="8022" spans="1:8" x14ac:dyDescent="0.2">
      <c r="A8022" s="28">
        <v>38838</v>
      </c>
      <c r="B8022" s="20" t="s">
        <v>13</v>
      </c>
      <c r="C8022" s="20" t="s">
        <v>30</v>
      </c>
      <c r="D8022" s="20" t="s">
        <v>24</v>
      </c>
      <c r="E8022" s="20">
        <v>0.25768193</v>
      </c>
      <c r="F8022" s="20">
        <v>0</v>
      </c>
      <c r="G8022" s="20">
        <v>15.71859783</v>
      </c>
      <c r="H8022" s="20">
        <v>0</v>
      </c>
    </row>
    <row r="8023" spans="1:8" x14ac:dyDescent="0.2">
      <c r="A8023" s="28">
        <v>38838</v>
      </c>
      <c r="B8023" s="20" t="s">
        <v>31</v>
      </c>
      <c r="C8023" s="20" t="s">
        <v>14</v>
      </c>
      <c r="D8023" s="20" t="s">
        <v>15</v>
      </c>
      <c r="E8023" s="20">
        <v>99.033797559999996</v>
      </c>
      <c r="F8023" s="20">
        <v>106.06008848</v>
      </c>
      <c r="G8023" s="20">
        <v>0</v>
      </c>
      <c r="H8023" s="20">
        <v>0</v>
      </c>
    </row>
    <row r="8024" spans="1:8" x14ac:dyDescent="0.2">
      <c r="A8024" s="28">
        <v>38838</v>
      </c>
      <c r="B8024" s="20" t="s">
        <v>31</v>
      </c>
      <c r="C8024" s="20" t="s">
        <v>14</v>
      </c>
      <c r="D8024" s="20" t="s">
        <v>16</v>
      </c>
      <c r="E8024" s="20">
        <v>9.7041556999999994</v>
      </c>
      <c r="F8024" s="20">
        <v>307.78443444999999</v>
      </c>
      <c r="G8024" s="20">
        <v>63.656641360000002</v>
      </c>
      <c r="H8024" s="20">
        <v>1853.2540770000001</v>
      </c>
    </row>
    <row r="8025" spans="1:8" x14ac:dyDescent="0.2">
      <c r="A8025" s="28">
        <v>38838</v>
      </c>
      <c r="B8025" s="20" t="s">
        <v>31</v>
      </c>
      <c r="C8025" s="20" t="s">
        <v>14</v>
      </c>
      <c r="D8025" s="20" t="s">
        <v>17</v>
      </c>
      <c r="E8025" s="20">
        <v>19.97506117</v>
      </c>
      <c r="F8025" s="20">
        <v>485.35825994999999</v>
      </c>
      <c r="G8025" s="20">
        <v>309.33237571000001</v>
      </c>
      <c r="H8025" s="20">
        <v>6971.4478566199996</v>
      </c>
    </row>
    <row r="8026" spans="1:8" x14ac:dyDescent="0.2">
      <c r="A8026" s="28">
        <v>38838</v>
      </c>
      <c r="B8026" s="20" t="s">
        <v>31</v>
      </c>
      <c r="C8026" s="20" t="s">
        <v>14</v>
      </c>
      <c r="D8026" s="20" t="s">
        <v>18</v>
      </c>
      <c r="E8026" s="20">
        <v>79.75510688</v>
      </c>
      <c r="F8026" s="20">
        <v>561.79793401999996</v>
      </c>
      <c r="G8026" s="20">
        <v>1989.26172148</v>
      </c>
      <c r="H8026" s="20">
        <v>13207.628562780001</v>
      </c>
    </row>
    <row r="8027" spans="1:8" x14ac:dyDescent="0.2">
      <c r="A8027" s="28">
        <v>38838</v>
      </c>
      <c r="B8027" s="20" t="s">
        <v>31</v>
      </c>
      <c r="C8027" s="20" t="s">
        <v>14</v>
      </c>
      <c r="D8027" s="20" t="s">
        <v>19</v>
      </c>
      <c r="E8027" s="20">
        <v>199.8463155</v>
      </c>
      <c r="F8027" s="20">
        <v>282.58727658999999</v>
      </c>
      <c r="G8027" s="20">
        <v>6263.3107498199997</v>
      </c>
      <c r="H8027" s="20">
        <v>8833.7199551199992</v>
      </c>
    </row>
    <row r="8028" spans="1:8" x14ac:dyDescent="0.2">
      <c r="A8028" s="28">
        <v>38838</v>
      </c>
      <c r="B8028" s="20" t="s">
        <v>31</v>
      </c>
      <c r="C8028" s="20" t="s">
        <v>14</v>
      </c>
      <c r="D8028" s="20" t="s">
        <v>20</v>
      </c>
      <c r="E8028" s="20">
        <v>682.10795752000001</v>
      </c>
      <c r="F8028" s="20">
        <v>0</v>
      </c>
      <c r="G8028" s="20">
        <v>25317.31888019</v>
      </c>
      <c r="H8028" s="20">
        <v>0</v>
      </c>
    </row>
    <row r="8029" spans="1:8" x14ac:dyDescent="0.2">
      <c r="A8029" s="28">
        <v>38838</v>
      </c>
      <c r="B8029" s="20" t="s">
        <v>31</v>
      </c>
      <c r="C8029" s="20" t="s">
        <v>14</v>
      </c>
      <c r="D8029" s="20" t="s">
        <v>21</v>
      </c>
      <c r="E8029" s="20">
        <v>622.54819236000003</v>
      </c>
      <c r="F8029" s="20">
        <v>0</v>
      </c>
      <c r="G8029" s="20">
        <v>25263.027897290001</v>
      </c>
      <c r="H8029" s="20">
        <v>0</v>
      </c>
    </row>
    <row r="8030" spans="1:8" x14ac:dyDescent="0.2">
      <c r="A8030" s="28">
        <v>38838</v>
      </c>
      <c r="B8030" s="20" t="s">
        <v>31</v>
      </c>
      <c r="C8030" s="20" t="s">
        <v>14</v>
      </c>
      <c r="D8030" s="20" t="s">
        <v>22</v>
      </c>
      <c r="E8030" s="20">
        <v>222.68653191999999</v>
      </c>
      <c r="F8030" s="20">
        <v>0</v>
      </c>
      <c r="G8030" s="20">
        <v>10259.85181686</v>
      </c>
      <c r="H8030" s="20">
        <v>0</v>
      </c>
    </row>
    <row r="8031" spans="1:8" x14ac:dyDescent="0.2">
      <c r="A8031" s="28">
        <v>38838</v>
      </c>
      <c r="B8031" s="20" t="s">
        <v>31</v>
      </c>
      <c r="C8031" s="20" t="s">
        <v>14</v>
      </c>
      <c r="D8031" s="20" t="s">
        <v>23</v>
      </c>
      <c r="E8031" s="20">
        <v>177.26576112000001</v>
      </c>
      <c r="F8031" s="20">
        <v>0</v>
      </c>
      <c r="G8031" s="20">
        <v>9220.0150778900006</v>
      </c>
      <c r="H8031" s="20">
        <v>0</v>
      </c>
    </row>
    <row r="8032" spans="1:8" x14ac:dyDescent="0.2">
      <c r="A8032" s="28">
        <v>38838</v>
      </c>
      <c r="B8032" s="20" t="s">
        <v>31</v>
      </c>
      <c r="C8032" s="20" t="s">
        <v>14</v>
      </c>
      <c r="D8032" s="20" t="s">
        <v>24</v>
      </c>
      <c r="E8032" s="20">
        <v>53.12196514</v>
      </c>
      <c r="F8032" s="20">
        <v>0</v>
      </c>
      <c r="G8032" s="20">
        <v>3275.5981121200002</v>
      </c>
      <c r="H8032" s="20">
        <v>0</v>
      </c>
    </row>
    <row r="8033" spans="1:8" x14ac:dyDescent="0.2">
      <c r="A8033" s="28">
        <v>38838</v>
      </c>
      <c r="B8033" s="20" t="s">
        <v>31</v>
      </c>
      <c r="C8033" s="20" t="s">
        <v>14</v>
      </c>
      <c r="D8033" s="20" t="s">
        <v>25</v>
      </c>
      <c r="E8033" s="20">
        <v>28.500790949999999</v>
      </c>
      <c r="F8033" s="20">
        <v>0</v>
      </c>
      <c r="G8033" s="20">
        <v>2209.2942403299999</v>
      </c>
      <c r="H8033" s="20">
        <v>0</v>
      </c>
    </row>
    <row r="8034" spans="1:8" x14ac:dyDescent="0.2">
      <c r="A8034" s="28">
        <v>38838</v>
      </c>
      <c r="B8034" s="20" t="s">
        <v>31</v>
      </c>
      <c r="C8034" s="20" t="s">
        <v>26</v>
      </c>
      <c r="D8034" s="20" t="s">
        <v>15</v>
      </c>
      <c r="E8034" s="20">
        <v>2.0763237600000002</v>
      </c>
      <c r="F8034" s="20">
        <v>4.5033513100000002</v>
      </c>
      <c r="G8034" s="20">
        <v>0</v>
      </c>
      <c r="H8034" s="20">
        <v>0</v>
      </c>
    </row>
    <row r="8035" spans="1:8" x14ac:dyDescent="0.2">
      <c r="A8035" s="28">
        <v>38838</v>
      </c>
      <c r="B8035" s="20" t="s">
        <v>31</v>
      </c>
      <c r="C8035" s="20" t="s">
        <v>26</v>
      </c>
      <c r="D8035" s="20" t="s">
        <v>16</v>
      </c>
      <c r="E8035" s="20">
        <v>0.34502254999999998</v>
      </c>
      <c r="F8035" s="20">
        <v>14.715319259999999</v>
      </c>
      <c r="G8035" s="20">
        <v>2.41515784</v>
      </c>
      <c r="H8035" s="20">
        <v>76.376822860000004</v>
      </c>
    </row>
    <row r="8036" spans="1:8" x14ac:dyDescent="0.2">
      <c r="A8036" s="28">
        <v>38838</v>
      </c>
      <c r="B8036" s="20" t="s">
        <v>31</v>
      </c>
      <c r="C8036" s="20" t="s">
        <v>26</v>
      </c>
      <c r="D8036" s="20" t="s">
        <v>17</v>
      </c>
      <c r="E8036" s="20">
        <v>2.0209038800000001</v>
      </c>
      <c r="F8036" s="20">
        <v>14.37901317</v>
      </c>
      <c r="G8036" s="20">
        <v>27.4273004</v>
      </c>
      <c r="H8036" s="20">
        <v>190.15575956000001</v>
      </c>
    </row>
    <row r="8037" spans="1:8" x14ac:dyDescent="0.2">
      <c r="A8037" s="28">
        <v>38838</v>
      </c>
      <c r="B8037" s="20" t="s">
        <v>31</v>
      </c>
      <c r="C8037" s="20" t="s">
        <v>26</v>
      </c>
      <c r="D8037" s="20" t="s">
        <v>18</v>
      </c>
      <c r="E8037" s="20">
        <v>1.4260454300000001</v>
      </c>
      <c r="F8037" s="20">
        <v>17.356757590000001</v>
      </c>
      <c r="G8037" s="20">
        <v>31.7968203</v>
      </c>
      <c r="H8037" s="20">
        <v>401.57326726999997</v>
      </c>
    </row>
    <row r="8038" spans="1:8" x14ac:dyDescent="0.2">
      <c r="A8038" s="28">
        <v>38838</v>
      </c>
      <c r="B8038" s="20" t="s">
        <v>31</v>
      </c>
      <c r="C8038" s="20" t="s">
        <v>26</v>
      </c>
      <c r="D8038" s="20" t="s">
        <v>19</v>
      </c>
      <c r="E8038" s="20">
        <v>3.0981150799999999</v>
      </c>
      <c r="F8038" s="20">
        <v>10.457721790000001</v>
      </c>
      <c r="G8038" s="20">
        <v>93.945821030000005</v>
      </c>
      <c r="H8038" s="20">
        <v>320.19310988000001</v>
      </c>
    </row>
    <row r="8039" spans="1:8" x14ac:dyDescent="0.2">
      <c r="A8039" s="28">
        <v>38838</v>
      </c>
      <c r="B8039" s="20" t="s">
        <v>31</v>
      </c>
      <c r="C8039" s="20" t="s">
        <v>26</v>
      </c>
      <c r="D8039" s="20" t="s">
        <v>20</v>
      </c>
      <c r="E8039" s="20">
        <v>11.208075389999999</v>
      </c>
      <c r="F8039" s="20">
        <v>0</v>
      </c>
      <c r="G8039" s="20">
        <v>404.49119710999997</v>
      </c>
      <c r="H8039" s="20">
        <v>0</v>
      </c>
    </row>
    <row r="8040" spans="1:8" x14ac:dyDescent="0.2">
      <c r="A8040" s="28">
        <v>38838</v>
      </c>
      <c r="B8040" s="20" t="s">
        <v>31</v>
      </c>
      <c r="C8040" s="20" t="s">
        <v>26</v>
      </c>
      <c r="D8040" s="20" t="s">
        <v>21</v>
      </c>
      <c r="E8040" s="20">
        <v>16.063132299999999</v>
      </c>
      <c r="F8040" s="20">
        <v>0</v>
      </c>
      <c r="G8040" s="20">
        <v>647.70128569999997</v>
      </c>
      <c r="H8040" s="20">
        <v>0</v>
      </c>
    </row>
    <row r="8041" spans="1:8" x14ac:dyDescent="0.2">
      <c r="A8041" s="28">
        <v>38838</v>
      </c>
      <c r="B8041" s="20" t="s">
        <v>31</v>
      </c>
      <c r="C8041" s="20" t="s">
        <v>26</v>
      </c>
      <c r="D8041" s="20" t="s">
        <v>22</v>
      </c>
      <c r="E8041" s="20">
        <v>4.8863226800000001</v>
      </c>
      <c r="F8041" s="20">
        <v>0</v>
      </c>
      <c r="G8041" s="20">
        <v>225.44712847</v>
      </c>
      <c r="H8041" s="20">
        <v>0</v>
      </c>
    </row>
    <row r="8042" spans="1:8" x14ac:dyDescent="0.2">
      <c r="A8042" s="28">
        <v>38838</v>
      </c>
      <c r="B8042" s="20" t="s">
        <v>31</v>
      </c>
      <c r="C8042" s="20" t="s">
        <v>26</v>
      </c>
      <c r="D8042" s="20" t="s">
        <v>23</v>
      </c>
      <c r="E8042" s="20">
        <v>11.95747944</v>
      </c>
      <c r="F8042" s="20">
        <v>0</v>
      </c>
      <c r="G8042" s="20">
        <v>617.84005506000005</v>
      </c>
      <c r="H8042" s="20">
        <v>0</v>
      </c>
    </row>
    <row r="8043" spans="1:8" x14ac:dyDescent="0.2">
      <c r="A8043" s="28">
        <v>38838</v>
      </c>
      <c r="B8043" s="20" t="s">
        <v>31</v>
      </c>
      <c r="C8043" s="20" t="s">
        <v>26</v>
      </c>
      <c r="D8043" s="20" t="s">
        <v>24</v>
      </c>
      <c r="E8043" s="20">
        <v>7.8111319300000002</v>
      </c>
      <c r="F8043" s="20">
        <v>0</v>
      </c>
      <c r="G8043" s="20">
        <v>480.20478538999998</v>
      </c>
      <c r="H8043" s="20">
        <v>0</v>
      </c>
    </row>
    <row r="8044" spans="1:8" x14ac:dyDescent="0.2">
      <c r="A8044" s="28">
        <v>38838</v>
      </c>
      <c r="B8044" s="20" t="s">
        <v>31</v>
      </c>
      <c r="C8044" s="20" t="s">
        <v>26</v>
      </c>
      <c r="D8044" s="20" t="s">
        <v>25</v>
      </c>
      <c r="E8044" s="20">
        <v>9.74228746</v>
      </c>
      <c r="F8044" s="20">
        <v>0</v>
      </c>
      <c r="G8044" s="20">
        <v>790.17450544999997</v>
      </c>
      <c r="H8044" s="20">
        <v>0</v>
      </c>
    </row>
    <row r="8045" spans="1:8" x14ac:dyDescent="0.2">
      <c r="A8045" s="28">
        <v>38838</v>
      </c>
      <c r="B8045" s="20" t="s">
        <v>31</v>
      </c>
      <c r="C8045" s="20" t="s">
        <v>27</v>
      </c>
      <c r="D8045" s="20" t="s">
        <v>15</v>
      </c>
      <c r="E8045" s="20">
        <v>0.20045399999999999</v>
      </c>
      <c r="F8045" s="20">
        <v>1.6828326899999999</v>
      </c>
      <c r="G8045" s="20">
        <v>0</v>
      </c>
      <c r="H8045" s="20">
        <v>0</v>
      </c>
    </row>
    <row r="8046" spans="1:8" x14ac:dyDescent="0.2">
      <c r="A8046" s="28">
        <v>38838</v>
      </c>
      <c r="B8046" s="20" t="s">
        <v>31</v>
      </c>
      <c r="C8046" s="20" t="s">
        <v>27</v>
      </c>
      <c r="D8046" s="20" t="s">
        <v>16</v>
      </c>
      <c r="E8046" s="20">
        <v>0.26194241000000001</v>
      </c>
      <c r="F8046" s="20">
        <v>16.7887165</v>
      </c>
      <c r="G8046" s="20">
        <v>1.8335969000000001</v>
      </c>
      <c r="H8046" s="20">
        <v>85.205826709999997</v>
      </c>
    </row>
    <row r="8047" spans="1:8" x14ac:dyDescent="0.2">
      <c r="A8047" s="28">
        <v>38838</v>
      </c>
      <c r="B8047" s="20" t="s">
        <v>31</v>
      </c>
      <c r="C8047" s="20" t="s">
        <v>27</v>
      </c>
      <c r="D8047" s="20" t="s">
        <v>17</v>
      </c>
      <c r="E8047" s="20">
        <v>0.71288428999999998</v>
      </c>
      <c r="F8047" s="20">
        <v>13.78346655</v>
      </c>
      <c r="G8047" s="20">
        <v>8.7830744999999997</v>
      </c>
      <c r="H8047" s="20">
        <v>178.90754365999999</v>
      </c>
    </row>
    <row r="8048" spans="1:8" x14ac:dyDescent="0.2">
      <c r="A8048" s="28">
        <v>38838</v>
      </c>
      <c r="B8048" s="20" t="s">
        <v>31</v>
      </c>
      <c r="C8048" s="20" t="s">
        <v>27</v>
      </c>
      <c r="D8048" s="20" t="s">
        <v>18</v>
      </c>
      <c r="E8048" s="20">
        <v>0.55892043999999996</v>
      </c>
      <c r="F8048" s="20">
        <v>11.69361213</v>
      </c>
      <c r="G8048" s="20">
        <v>13.165691860000001</v>
      </c>
      <c r="H8048" s="20">
        <v>257.67706254000001</v>
      </c>
    </row>
    <row r="8049" spans="1:8" x14ac:dyDescent="0.2">
      <c r="A8049" s="28">
        <v>38838</v>
      </c>
      <c r="B8049" s="20" t="s">
        <v>31</v>
      </c>
      <c r="C8049" s="20" t="s">
        <v>27</v>
      </c>
      <c r="D8049" s="20" t="s">
        <v>19</v>
      </c>
      <c r="E8049" s="20">
        <v>1.8079453000000001</v>
      </c>
      <c r="F8049" s="20">
        <v>3.7701694200000002</v>
      </c>
      <c r="G8049" s="20">
        <v>57.83597717</v>
      </c>
      <c r="H8049" s="20">
        <v>114.4239209</v>
      </c>
    </row>
    <row r="8050" spans="1:8" x14ac:dyDescent="0.2">
      <c r="A8050" s="28">
        <v>38838</v>
      </c>
      <c r="B8050" s="20" t="s">
        <v>31</v>
      </c>
      <c r="C8050" s="20" t="s">
        <v>27</v>
      </c>
      <c r="D8050" s="20" t="s">
        <v>20</v>
      </c>
      <c r="E8050" s="20">
        <v>3.5484838600000002</v>
      </c>
      <c r="F8050" s="20">
        <v>0</v>
      </c>
      <c r="G8050" s="20">
        <v>126.34688946999999</v>
      </c>
      <c r="H8050" s="20">
        <v>0</v>
      </c>
    </row>
    <row r="8051" spans="1:8" x14ac:dyDescent="0.2">
      <c r="A8051" s="28">
        <v>38838</v>
      </c>
      <c r="B8051" s="20" t="s">
        <v>31</v>
      </c>
      <c r="C8051" s="20" t="s">
        <v>27</v>
      </c>
      <c r="D8051" s="20" t="s">
        <v>21</v>
      </c>
      <c r="E8051" s="20">
        <v>8.3883931999999994</v>
      </c>
      <c r="F8051" s="20">
        <v>0</v>
      </c>
      <c r="G8051" s="20">
        <v>337.64745936000003</v>
      </c>
      <c r="H8051" s="20">
        <v>0</v>
      </c>
    </row>
    <row r="8052" spans="1:8" x14ac:dyDescent="0.2">
      <c r="A8052" s="28">
        <v>38838</v>
      </c>
      <c r="B8052" s="20" t="s">
        <v>31</v>
      </c>
      <c r="C8052" s="20" t="s">
        <v>27</v>
      </c>
      <c r="D8052" s="20" t="s">
        <v>22</v>
      </c>
      <c r="E8052" s="20">
        <v>4.3283015999999996</v>
      </c>
      <c r="F8052" s="20">
        <v>0</v>
      </c>
      <c r="G8052" s="20">
        <v>200.16943051999999</v>
      </c>
      <c r="H8052" s="20">
        <v>0</v>
      </c>
    </row>
    <row r="8053" spans="1:8" x14ac:dyDescent="0.2">
      <c r="A8053" s="28">
        <v>38838</v>
      </c>
      <c r="B8053" s="20" t="s">
        <v>31</v>
      </c>
      <c r="C8053" s="20" t="s">
        <v>27</v>
      </c>
      <c r="D8053" s="20" t="s">
        <v>23</v>
      </c>
      <c r="E8053" s="20">
        <v>3.7876305800000001</v>
      </c>
      <c r="F8053" s="20">
        <v>0</v>
      </c>
      <c r="G8053" s="20">
        <v>196.27507474999999</v>
      </c>
      <c r="H8053" s="20">
        <v>0</v>
      </c>
    </row>
    <row r="8054" spans="1:8" x14ac:dyDescent="0.2">
      <c r="A8054" s="28">
        <v>38838</v>
      </c>
      <c r="B8054" s="20" t="s">
        <v>31</v>
      </c>
      <c r="C8054" s="20" t="s">
        <v>27</v>
      </c>
      <c r="D8054" s="20" t="s">
        <v>24</v>
      </c>
      <c r="E8054" s="20">
        <v>3.3081763799999999</v>
      </c>
      <c r="F8054" s="20">
        <v>0</v>
      </c>
      <c r="G8054" s="20">
        <v>202.03652711000001</v>
      </c>
      <c r="H8054" s="20">
        <v>0</v>
      </c>
    </row>
    <row r="8055" spans="1:8" x14ac:dyDescent="0.2">
      <c r="A8055" s="28">
        <v>38838</v>
      </c>
      <c r="B8055" s="20" t="s">
        <v>31</v>
      </c>
      <c r="C8055" s="20" t="s">
        <v>27</v>
      </c>
      <c r="D8055" s="20" t="s">
        <v>25</v>
      </c>
      <c r="E8055" s="20">
        <v>2.7785110799999999</v>
      </c>
      <c r="F8055" s="20">
        <v>0</v>
      </c>
      <c r="G8055" s="20">
        <v>220.92174281000001</v>
      </c>
      <c r="H8055" s="20">
        <v>0</v>
      </c>
    </row>
    <row r="8056" spans="1:8" x14ac:dyDescent="0.2">
      <c r="A8056" s="28">
        <v>38838</v>
      </c>
      <c r="B8056" s="20" t="s">
        <v>31</v>
      </c>
      <c r="C8056" s="20" t="s">
        <v>28</v>
      </c>
      <c r="D8056" s="20" t="s">
        <v>15</v>
      </c>
      <c r="E8056" s="20">
        <v>2.1922875999999998</v>
      </c>
      <c r="F8056" s="20">
        <v>2.3064923099999999</v>
      </c>
      <c r="G8056" s="20">
        <v>0</v>
      </c>
      <c r="H8056" s="20">
        <v>0</v>
      </c>
    </row>
    <row r="8057" spans="1:8" x14ac:dyDescent="0.2">
      <c r="A8057" s="28">
        <v>38838</v>
      </c>
      <c r="B8057" s="20" t="s">
        <v>31</v>
      </c>
      <c r="C8057" s="20" t="s">
        <v>28</v>
      </c>
      <c r="D8057" s="20" t="s">
        <v>16</v>
      </c>
      <c r="E8057" s="20">
        <v>0.64459663</v>
      </c>
      <c r="F8057" s="20">
        <v>12.793537110000001</v>
      </c>
      <c r="G8057" s="20">
        <v>4.6206434400000003</v>
      </c>
      <c r="H8057" s="20">
        <v>62.522776569999998</v>
      </c>
    </row>
    <row r="8058" spans="1:8" x14ac:dyDescent="0.2">
      <c r="A8058" s="28">
        <v>38838</v>
      </c>
      <c r="B8058" s="20" t="s">
        <v>31</v>
      </c>
      <c r="C8058" s="20" t="s">
        <v>28</v>
      </c>
      <c r="D8058" s="20" t="s">
        <v>17</v>
      </c>
      <c r="E8058" s="20">
        <v>0.71351980999999998</v>
      </c>
      <c r="F8058" s="20">
        <v>9.1656205899999996</v>
      </c>
      <c r="G8058" s="20">
        <v>11.93081072</v>
      </c>
      <c r="H8058" s="20">
        <v>127.02079964000001</v>
      </c>
    </row>
    <row r="8059" spans="1:8" x14ac:dyDescent="0.2">
      <c r="A8059" s="28">
        <v>38838</v>
      </c>
      <c r="B8059" s="20" t="s">
        <v>31</v>
      </c>
      <c r="C8059" s="20" t="s">
        <v>28</v>
      </c>
      <c r="D8059" s="20" t="s">
        <v>18</v>
      </c>
      <c r="E8059" s="20">
        <v>0.34514792999999999</v>
      </c>
      <c r="F8059" s="20">
        <v>12.016937609999999</v>
      </c>
      <c r="G8059" s="20">
        <v>8.3097645599999996</v>
      </c>
      <c r="H8059" s="20">
        <v>276.46402986999999</v>
      </c>
    </row>
    <row r="8060" spans="1:8" x14ac:dyDescent="0.2">
      <c r="A8060" s="28">
        <v>38838</v>
      </c>
      <c r="B8060" s="20" t="s">
        <v>31</v>
      </c>
      <c r="C8060" s="20" t="s">
        <v>28</v>
      </c>
      <c r="D8060" s="20" t="s">
        <v>19</v>
      </c>
      <c r="E8060" s="20">
        <v>1.8672119</v>
      </c>
      <c r="F8060" s="20">
        <v>4.4906318000000001</v>
      </c>
      <c r="G8060" s="20">
        <v>58.684175150000002</v>
      </c>
      <c r="H8060" s="20">
        <v>134.87763262999999</v>
      </c>
    </row>
    <row r="8061" spans="1:8" x14ac:dyDescent="0.2">
      <c r="A8061" s="28">
        <v>38838</v>
      </c>
      <c r="B8061" s="20" t="s">
        <v>31</v>
      </c>
      <c r="C8061" s="20" t="s">
        <v>28</v>
      </c>
      <c r="D8061" s="20" t="s">
        <v>20</v>
      </c>
      <c r="E8061" s="20">
        <v>6.8509133699999998</v>
      </c>
      <c r="F8061" s="20">
        <v>0</v>
      </c>
      <c r="G8061" s="20">
        <v>247.49965252000001</v>
      </c>
      <c r="H8061" s="20">
        <v>0</v>
      </c>
    </row>
    <row r="8062" spans="1:8" x14ac:dyDescent="0.2">
      <c r="A8062" s="28">
        <v>38838</v>
      </c>
      <c r="B8062" s="20" t="s">
        <v>31</v>
      </c>
      <c r="C8062" s="20" t="s">
        <v>28</v>
      </c>
      <c r="D8062" s="20" t="s">
        <v>21</v>
      </c>
      <c r="E8062" s="20">
        <v>11.304091809999999</v>
      </c>
      <c r="F8062" s="20">
        <v>0</v>
      </c>
      <c r="G8062" s="20">
        <v>459.30655268999999</v>
      </c>
      <c r="H8062" s="20">
        <v>0</v>
      </c>
    </row>
    <row r="8063" spans="1:8" x14ac:dyDescent="0.2">
      <c r="A8063" s="28">
        <v>38838</v>
      </c>
      <c r="B8063" s="20" t="s">
        <v>31</v>
      </c>
      <c r="C8063" s="20" t="s">
        <v>28</v>
      </c>
      <c r="D8063" s="20" t="s">
        <v>22</v>
      </c>
      <c r="E8063" s="20">
        <v>7.5711086400000003</v>
      </c>
      <c r="F8063" s="20">
        <v>0</v>
      </c>
      <c r="G8063" s="20">
        <v>351.64781521999998</v>
      </c>
      <c r="H8063" s="20">
        <v>0</v>
      </c>
    </row>
    <row r="8064" spans="1:8" x14ac:dyDescent="0.2">
      <c r="A8064" s="28">
        <v>38838</v>
      </c>
      <c r="B8064" s="20" t="s">
        <v>31</v>
      </c>
      <c r="C8064" s="20" t="s">
        <v>28</v>
      </c>
      <c r="D8064" s="20" t="s">
        <v>23</v>
      </c>
      <c r="E8064" s="20">
        <v>11.66285953</v>
      </c>
      <c r="F8064" s="20">
        <v>0</v>
      </c>
      <c r="G8064" s="20">
        <v>607.98341813000002</v>
      </c>
      <c r="H8064" s="20">
        <v>0</v>
      </c>
    </row>
    <row r="8065" spans="1:8" x14ac:dyDescent="0.2">
      <c r="A8065" s="28">
        <v>38838</v>
      </c>
      <c r="B8065" s="20" t="s">
        <v>31</v>
      </c>
      <c r="C8065" s="20" t="s">
        <v>28</v>
      </c>
      <c r="D8065" s="20" t="s">
        <v>24</v>
      </c>
      <c r="E8065" s="20">
        <v>11.263268800000001</v>
      </c>
      <c r="F8065" s="20">
        <v>0</v>
      </c>
      <c r="G8065" s="20">
        <v>695.4370275</v>
      </c>
      <c r="H8065" s="20">
        <v>0</v>
      </c>
    </row>
    <row r="8066" spans="1:8" x14ac:dyDescent="0.2">
      <c r="A8066" s="28">
        <v>38838</v>
      </c>
      <c r="B8066" s="20" t="s">
        <v>31</v>
      </c>
      <c r="C8066" s="20" t="s">
        <v>28</v>
      </c>
      <c r="D8066" s="20" t="s">
        <v>25</v>
      </c>
      <c r="E8066" s="20">
        <v>7.7108813700000001</v>
      </c>
      <c r="F8066" s="20">
        <v>0</v>
      </c>
      <c r="G8066" s="20">
        <v>632.74303892</v>
      </c>
      <c r="H8066" s="20">
        <v>0</v>
      </c>
    </row>
    <row r="8067" spans="1:8" x14ac:dyDescent="0.2">
      <c r="A8067" s="28">
        <v>38838</v>
      </c>
      <c r="B8067" s="20" t="s">
        <v>31</v>
      </c>
      <c r="C8067" s="20" t="s">
        <v>29</v>
      </c>
      <c r="D8067" s="20" t="s">
        <v>15</v>
      </c>
      <c r="E8067" s="20">
        <v>4.1452467500000001</v>
      </c>
      <c r="F8067" s="20">
        <v>14.40129057</v>
      </c>
      <c r="G8067" s="20">
        <v>0</v>
      </c>
      <c r="H8067" s="20">
        <v>0</v>
      </c>
    </row>
    <row r="8068" spans="1:8" x14ac:dyDescent="0.2">
      <c r="A8068" s="28">
        <v>38838</v>
      </c>
      <c r="B8068" s="20" t="s">
        <v>31</v>
      </c>
      <c r="C8068" s="20" t="s">
        <v>29</v>
      </c>
      <c r="D8068" s="20" t="s">
        <v>16</v>
      </c>
      <c r="E8068" s="20">
        <v>1.27031352</v>
      </c>
      <c r="F8068" s="20">
        <v>60.956136260000001</v>
      </c>
      <c r="G8068" s="20">
        <v>8.4312736800000003</v>
      </c>
      <c r="H8068" s="20">
        <v>305.93532334999998</v>
      </c>
    </row>
    <row r="8069" spans="1:8" x14ac:dyDescent="0.2">
      <c r="A8069" s="28">
        <v>38838</v>
      </c>
      <c r="B8069" s="20" t="s">
        <v>31</v>
      </c>
      <c r="C8069" s="20" t="s">
        <v>29</v>
      </c>
      <c r="D8069" s="20" t="s">
        <v>17</v>
      </c>
      <c r="E8069" s="20">
        <v>1.1031359999999999</v>
      </c>
      <c r="F8069" s="20">
        <v>51.650942720000003</v>
      </c>
      <c r="G8069" s="20">
        <v>15.29770452</v>
      </c>
      <c r="H8069" s="20">
        <v>687.52294993999999</v>
      </c>
    </row>
    <row r="8070" spans="1:8" x14ac:dyDescent="0.2">
      <c r="A8070" s="28">
        <v>38838</v>
      </c>
      <c r="B8070" s="20" t="s">
        <v>31</v>
      </c>
      <c r="C8070" s="20" t="s">
        <v>29</v>
      </c>
      <c r="D8070" s="20" t="s">
        <v>18</v>
      </c>
      <c r="E8070" s="20">
        <v>3.4337062500000002</v>
      </c>
      <c r="F8070" s="20">
        <v>42.326971159999999</v>
      </c>
      <c r="G8070" s="20">
        <v>82.596420469999998</v>
      </c>
      <c r="H8070" s="20">
        <v>959.37821527000006</v>
      </c>
    </row>
    <row r="8071" spans="1:8" x14ac:dyDescent="0.2">
      <c r="A8071" s="28">
        <v>38838</v>
      </c>
      <c r="B8071" s="20" t="s">
        <v>31</v>
      </c>
      <c r="C8071" s="20" t="s">
        <v>29</v>
      </c>
      <c r="D8071" s="20" t="s">
        <v>19</v>
      </c>
      <c r="E8071" s="20">
        <v>6.1505813099999997</v>
      </c>
      <c r="F8071" s="20">
        <v>17.652374399999999</v>
      </c>
      <c r="G8071" s="20">
        <v>189.87263594999999</v>
      </c>
      <c r="H8071" s="20">
        <v>542.15336705000004</v>
      </c>
    </row>
    <row r="8072" spans="1:8" x14ac:dyDescent="0.2">
      <c r="A8072" s="28">
        <v>38838</v>
      </c>
      <c r="B8072" s="20" t="s">
        <v>31</v>
      </c>
      <c r="C8072" s="20" t="s">
        <v>29</v>
      </c>
      <c r="D8072" s="20" t="s">
        <v>20</v>
      </c>
      <c r="E8072" s="20">
        <v>15.98413393</v>
      </c>
      <c r="F8072" s="20">
        <v>0</v>
      </c>
      <c r="G8072" s="20">
        <v>573.11831242999995</v>
      </c>
      <c r="H8072" s="20">
        <v>0</v>
      </c>
    </row>
    <row r="8073" spans="1:8" x14ac:dyDescent="0.2">
      <c r="A8073" s="28">
        <v>38838</v>
      </c>
      <c r="B8073" s="20" t="s">
        <v>31</v>
      </c>
      <c r="C8073" s="20" t="s">
        <v>29</v>
      </c>
      <c r="D8073" s="20" t="s">
        <v>21</v>
      </c>
      <c r="E8073" s="20">
        <v>25.638928880000002</v>
      </c>
      <c r="F8073" s="20">
        <v>0</v>
      </c>
      <c r="G8073" s="20">
        <v>1039.52920034</v>
      </c>
      <c r="H8073" s="20">
        <v>0</v>
      </c>
    </row>
    <row r="8074" spans="1:8" x14ac:dyDescent="0.2">
      <c r="A8074" s="28">
        <v>38838</v>
      </c>
      <c r="B8074" s="20" t="s">
        <v>31</v>
      </c>
      <c r="C8074" s="20" t="s">
        <v>29</v>
      </c>
      <c r="D8074" s="20" t="s">
        <v>22</v>
      </c>
      <c r="E8074" s="20">
        <v>11.32473712</v>
      </c>
      <c r="F8074" s="20">
        <v>0</v>
      </c>
      <c r="G8074" s="20">
        <v>520.09276140999998</v>
      </c>
      <c r="H8074" s="20">
        <v>0</v>
      </c>
    </row>
    <row r="8075" spans="1:8" x14ac:dyDescent="0.2">
      <c r="A8075" s="28">
        <v>38838</v>
      </c>
      <c r="B8075" s="20" t="s">
        <v>31</v>
      </c>
      <c r="C8075" s="20" t="s">
        <v>29</v>
      </c>
      <c r="D8075" s="20" t="s">
        <v>23</v>
      </c>
      <c r="E8075" s="20">
        <v>18.216667040000001</v>
      </c>
      <c r="F8075" s="20">
        <v>0</v>
      </c>
      <c r="G8075" s="20">
        <v>944.76958554999999</v>
      </c>
      <c r="H8075" s="20">
        <v>0</v>
      </c>
    </row>
    <row r="8076" spans="1:8" x14ac:dyDescent="0.2">
      <c r="A8076" s="28">
        <v>38838</v>
      </c>
      <c r="B8076" s="20" t="s">
        <v>31</v>
      </c>
      <c r="C8076" s="20" t="s">
        <v>29</v>
      </c>
      <c r="D8076" s="20" t="s">
        <v>24</v>
      </c>
      <c r="E8076" s="20">
        <v>7.0606442100000004</v>
      </c>
      <c r="F8076" s="20">
        <v>0</v>
      </c>
      <c r="G8076" s="20">
        <v>430.81414494000001</v>
      </c>
      <c r="H8076" s="20">
        <v>0</v>
      </c>
    </row>
    <row r="8077" spans="1:8" x14ac:dyDescent="0.2">
      <c r="A8077" s="28">
        <v>38838</v>
      </c>
      <c r="B8077" s="20" t="s">
        <v>31</v>
      </c>
      <c r="C8077" s="20" t="s">
        <v>29</v>
      </c>
      <c r="D8077" s="20" t="s">
        <v>25</v>
      </c>
      <c r="E8077" s="20">
        <v>9.5494235199999995</v>
      </c>
      <c r="F8077" s="20">
        <v>0</v>
      </c>
      <c r="G8077" s="20">
        <v>767.95555434000005</v>
      </c>
      <c r="H8077" s="20">
        <v>0</v>
      </c>
    </row>
    <row r="8078" spans="1:8" x14ac:dyDescent="0.2">
      <c r="A8078" s="28">
        <v>38838</v>
      </c>
      <c r="B8078" s="20" t="s">
        <v>31</v>
      </c>
      <c r="C8078" s="20" t="s">
        <v>30</v>
      </c>
      <c r="D8078" s="20" t="s">
        <v>16</v>
      </c>
      <c r="E8078" s="20">
        <v>0</v>
      </c>
      <c r="F8078" s="20">
        <v>12.02621188</v>
      </c>
      <c r="G8078" s="20">
        <v>0</v>
      </c>
      <c r="H8078" s="20">
        <v>57.883670119999998</v>
      </c>
    </row>
    <row r="8079" spans="1:8" x14ac:dyDescent="0.2">
      <c r="A8079" s="28">
        <v>38838</v>
      </c>
      <c r="B8079" s="20" t="s">
        <v>31</v>
      </c>
      <c r="C8079" s="20" t="s">
        <v>30</v>
      </c>
      <c r="D8079" s="20" t="s">
        <v>17</v>
      </c>
      <c r="E8079" s="20">
        <v>0</v>
      </c>
      <c r="F8079" s="20">
        <v>4.5146856499999997</v>
      </c>
      <c r="G8079" s="20">
        <v>0</v>
      </c>
      <c r="H8079" s="20">
        <v>58.717452080000001</v>
      </c>
    </row>
    <row r="8080" spans="1:8" x14ac:dyDescent="0.2">
      <c r="A8080" s="28">
        <v>38838</v>
      </c>
      <c r="B8080" s="20" t="s">
        <v>31</v>
      </c>
      <c r="C8080" s="20" t="s">
        <v>30</v>
      </c>
      <c r="D8080" s="20" t="s">
        <v>18</v>
      </c>
      <c r="E8080" s="20">
        <v>9.8773899999999998E-2</v>
      </c>
      <c r="F8080" s="20">
        <v>2.3186958799999999</v>
      </c>
      <c r="G8080" s="20">
        <v>2.76566913</v>
      </c>
      <c r="H8080" s="20">
        <v>48.419472409999997</v>
      </c>
    </row>
    <row r="8081" spans="1:8" x14ac:dyDescent="0.2">
      <c r="A8081" s="28">
        <v>38838</v>
      </c>
      <c r="B8081" s="20" t="s">
        <v>31</v>
      </c>
      <c r="C8081" s="20" t="s">
        <v>30</v>
      </c>
      <c r="D8081" s="20" t="s">
        <v>19</v>
      </c>
      <c r="E8081" s="20">
        <v>0.25501279999999998</v>
      </c>
      <c r="F8081" s="20">
        <v>0.96094840999999998</v>
      </c>
      <c r="G8081" s="20">
        <v>8.1604094800000002</v>
      </c>
      <c r="H8081" s="20">
        <v>30.488360629999999</v>
      </c>
    </row>
    <row r="8082" spans="1:8" x14ac:dyDescent="0.2">
      <c r="A8082" s="28">
        <v>38838</v>
      </c>
      <c r="B8082" s="20" t="s">
        <v>31</v>
      </c>
      <c r="C8082" s="20" t="s">
        <v>30</v>
      </c>
      <c r="D8082" s="20" t="s">
        <v>20</v>
      </c>
      <c r="E8082" s="20">
        <v>1.50336235</v>
      </c>
      <c r="F8082" s="20">
        <v>0</v>
      </c>
      <c r="G8082" s="20">
        <v>55.353133909999997</v>
      </c>
      <c r="H8082" s="20">
        <v>0</v>
      </c>
    </row>
    <row r="8083" spans="1:8" x14ac:dyDescent="0.2">
      <c r="A8083" s="28">
        <v>38838</v>
      </c>
      <c r="B8083" s="20" t="s">
        <v>31</v>
      </c>
      <c r="C8083" s="20" t="s">
        <v>30</v>
      </c>
      <c r="D8083" s="20" t="s">
        <v>23</v>
      </c>
      <c r="E8083" s="20">
        <v>0.14282655999999999</v>
      </c>
      <c r="F8083" s="20">
        <v>0</v>
      </c>
      <c r="G8083" s="20">
        <v>7.9982875199999999</v>
      </c>
      <c r="H8083" s="20">
        <v>0</v>
      </c>
    </row>
    <row r="8084" spans="1:8" x14ac:dyDescent="0.2">
      <c r="A8084" s="28">
        <v>38838</v>
      </c>
      <c r="B8084" s="20" t="s">
        <v>31</v>
      </c>
      <c r="C8084" s="20" t="s">
        <v>30</v>
      </c>
      <c r="D8084" s="20" t="s">
        <v>25</v>
      </c>
      <c r="E8084" s="20">
        <v>9.5932519999999993E-2</v>
      </c>
      <c r="F8084" s="20">
        <v>0</v>
      </c>
      <c r="G8084" s="20">
        <v>9.4013872000000003</v>
      </c>
      <c r="H8084" s="20">
        <v>0</v>
      </c>
    </row>
    <row r="8085" spans="1:8" x14ac:dyDescent="0.2">
      <c r="A8085" s="28">
        <v>38930</v>
      </c>
      <c r="B8085" s="20" t="s">
        <v>13</v>
      </c>
      <c r="C8085" s="20" t="s">
        <v>14</v>
      </c>
      <c r="D8085" s="20" t="s">
        <v>15</v>
      </c>
      <c r="E8085" s="20">
        <v>158.48246571999999</v>
      </c>
      <c r="F8085" s="20">
        <v>35.50554803</v>
      </c>
      <c r="G8085" s="20">
        <v>0</v>
      </c>
      <c r="H8085" s="20">
        <v>0</v>
      </c>
    </row>
    <row r="8086" spans="1:8" x14ac:dyDescent="0.2">
      <c r="A8086" s="28">
        <v>38930</v>
      </c>
      <c r="B8086" s="20" t="s">
        <v>13</v>
      </c>
      <c r="C8086" s="20" t="s">
        <v>14</v>
      </c>
      <c r="D8086" s="20" t="s">
        <v>16</v>
      </c>
      <c r="E8086" s="20">
        <v>18.253645989999999</v>
      </c>
      <c r="F8086" s="20">
        <v>149.44881799000001</v>
      </c>
      <c r="G8086" s="20">
        <v>128.52891165</v>
      </c>
      <c r="H8086" s="20">
        <v>907.28158112000006</v>
      </c>
    </row>
    <row r="8087" spans="1:8" x14ac:dyDescent="0.2">
      <c r="A8087" s="28">
        <v>38930</v>
      </c>
      <c r="B8087" s="20" t="s">
        <v>13</v>
      </c>
      <c r="C8087" s="20" t="s">
        <v>14</v>
      </c>
      <c r="D8087" s="20" t="s">
        <v>17</v>
      </c>
      <c r="E8087" s="20">
        <v>38.863353089999997</v>
      </c>
      <c r="F8087" s="20">
        <v>187.19339307000001</v>
      </c>
      <c r="G8087" s="20">
        <v>596.69319160999999</v>
      </c>
      <c r="H8087" s="20">
        <v>2641.5865292499998</v>
      </c>
    </row>
    <row r="8088" spans="1:8" x14ac:dyDescent="0.2">
      <c r="A8088" s="28">
        <v>38930</v>
      </c>
      <c r="B8088" s="20" t="s">
        <v>13</v>
      </c>
      <c r="C8088" s="20" t="s">
        <v>14</v>
      </c>
      <c r="D8088" s="20" t="s">
        <v>18</v>
      </c>
      <c r="E8088" s="20">
        <v>81.642591969999998</v>
      </c>
      <c r="F8088" s="20">
        <v>168.08981181999999</v>
      </c>
      <c r="G8088" s="20">
        <v>2001.8740691200001</v>
      </c>
      <c r="H8088" s="20">
        <v>3893.6934713400001</v>
      </c>
    </row>
    <row r="8089" spans="1:8" x14ac:dyDescent="0.2">
      <c r="A8089" s="28">
        <v>38930</v>
      </c>
      <c r="B8089" s="20" t="s">
        <v>13</v>
      </c>
      <c r="C8089" s="20" t="s">
        <v>14</v>
      </c>
      <c r="D8089" s="20" t="s">
        <v>19</v>
      </c>
      <c r="E8089" s="20">
        <v>165.47599115</v>
      </c>
      <c r="F8089" s="20">
        <v>94.214609379999999</v>
      </c>
      <c r="G8089" s="20">
        <v>5234.2200169999996</v>
      </c>
      <c r="H8089" s="20">
        <v>2940.2838439299999</v>
      </c>
    </row>
    <row r="8090" spans="1:8" x14ac:dyDescent="0.2">
      <c r="A8090" s="28">
        <v>38930</v>
      </c>
      <c r="B8090" s="20" t="s">
        <v>13</v>
      </c>
      <c r="C8090" s="20" t="s">
        <v>14</v>
      </c>
      <c r="D8090" s="20" t="s">
        <v>20</v>
      </c>
      <c r="E8090" s="20">
        <v>767.18105462000005</v>
      </c>
      <c r="F8090" s="20">
        <v>0</v>
      </c>
      <c r="G8090" s="20">
        <v>28636.165911190001</v>
      </c>
      <c r="H8090" s="20">
        <v>0</v>
      </c>
    </row>
    <row r="8091" spans="1:8" x14ac:dyDescent="0.2">
      <c r="A8091" s="28">
        <v>38930</v>
      </c>
      <c r="B8091" s="20" t="s">
        <v>13</v>
      </c>
      <c r="C8091" s="20" t="s">
        <v>14</v>
      </c>
      <c r="D8091" s="20" t="s">
        <v>21</v>
      </c>
      <c r="E8091" s="20">
        <v>1061.4092740200001</v>
      </c>
      <c r="F8091" s="20">
        <v>0</v>
      </c>
      <c r="G8091" s="20">
        <v>43134.939089220003</v>
      </c>
      <c r="H8091" s="20">
        <v>0</v>
      </c>
    </row>
    <row r="8092" spans="1:8" x14ac:dyDescent="0.2">
      <c r="A8092" s="28">
        <v>38930</v>
      </c>
      <c r="B8092" s="20" t="s">
        <v>13</v>
      </c>
      <c r="C8092" s="20" t="s">
        <v>14</v>
      </c>
      <c r="D8092" s="20" t="s">
        <v>22</v>
      </c>
      <c r="E8092" s="20">
        <v>468.40580582000001</v>
      </c>
      <c r="F8092" s="20">
        <v>0</v>
      </c>
      <c r="G8092" s="20">
        <v>21642.568039559999</v>
      </c>
      <c r="H8092" s="20">
        <v>0</v>
      </c>
    </row>
    <row r="8093" spans="1:8" x14ac:dyDescent="0.2">
      <c r="A8093" s="28">
        <v>38930</v>
      </c>
      <c r="B8093" s="20" t="s">
        <v>13</v>
      </c>
      <c r="C8093" s="20" t="s">
        <v>14</v>
      </c>
      <c r="D8093" s="20" t="s">
        <v>23</v>
      </c>
      <c r="E8093" s="20">
        <v>508.1797722</v>
      </c>
      <c r="F8093" s="20">
        <v>0</v>
      </c>
      <c r="G8093" s="20">
        <v>26521.017782120001</v>
      </c>
      <c r="H8093" s="20">
        <v>0</v>
      </c>
    </row>
    <row r="8094" spans="1:8" x14ac:dyDescent="0.2">
      <c r="A8094" s="28">
        <v>38930</v>
      </c>
      <c r="B8094" s="20" t="s">
        <v>13</v>
      </c>
      <c r="C8094" s="20" t="s">
        <v>14</v>
      </c>
      <c r="D8094" s="20" t="s">
        <v>24</v>
      </c>
      <c r="E8094" s="20">
        <v>219.02610390999999</v>
      </c>
      <c r="F8094" s="20">
        <v>0</v>
      </c>
      <c r="G8094" s="20">
        <v>13473.36494766</v>
      </c>
      <c r="H8094" s="20">
        <v>0</v>
      </c>
    </row>
    <row r="8095" spans="1:8" x14ac:dyDescent="0.2">
      <c r="A8095" s="28">
        <v>38930</v>
      </c>
      <c r="B8095" s="20" t="s">
        <v>13</v>
      </c>
      <c r="C8095" s="20" t="s">
        <v>14</v>
      </c>
      <c r="D8095" s="20" t="s">
        <v>25</v>
      </c>
      <c r="E8095" s="20">
        <v>102.31822677</v>
      </c>
      <c r="F8095" s="20">
        <v>0</v>
      </c>
      <c r="G8095" s="20">
        <v>7897.4049664499998</v>
      </c>
      <c r="H8095" s="20">
        <v>0</v>
      </c>
    </row>
    <row r="8096" spans="1:8" x14ac:dyDescent="0.2">
      <c r="A8096" s="28">
        <v>38930</v>
      </c>
      <c r="B8096" s="20" t="s">
        <v>13</v>
      </c>
      <c r="C8096" s="20" t="s">
        <v>26</v>
      </c>
      <c r="D8096" s="20" t="s">
        <v>15</v>
      </c>
      <c r="E8096" s="20">
        <v>10.15213106</v>
      </c>
      <c r="F8096" s="20">
        <v>0.80670472999999998</v>
      </c>
      <c r="G8096" s="20">
        <v>0</v>
      </c>
      <c r="H8096" s="20">
        <v>0</v>
      </c>
    </row>
    <row r="8097" spans="1:8" x14ac:dyDescent="0.2">
      <c r="A8097" s="28">
        <v>38930</v>
      </c>
      <c r="B8097" s="20" t="s">
        <v>13</v>
      </c>
      <c r="C8097" s="20" t="s">
        <v>26</v>
      </c>
      <c r="D8097" s="20" t="s">
        <v>16</v>
      </c>
      <c r="E8097" s="20">
        <v>1.117656</v>
      </c>
      <c r="F8097" s="20">
        <v>1.9589359900000001</v>
      </c>
      <c r="G8097" s="20">
        <v>9.0994073100000001</v>
      </c>
      <c r="H8097" s="20">
        <v>12.97147395</v>
      </c>
    </row>
    <row r="8098" spans="1:8" x14ac:dyDescent="0.2">
      <c r="A8098" s="28">
        <v>38930</v>
      </c>
      <c r="B8098" s="20" t="s">
        <v>13</v>
      </c>
      <c r="C8098" s="20" t="s">
        <v>26</v>
      </c>
      <c r="D8098" s="20" t="s">
        <v>17</v>
      </c>
      <c r="E8098" s="20">
        <v>1.0896360899999999</v>
      </c>
      <c r="F8098" s="20">
        <v>3.6858514800000002</v>
      </c>
      <c r="G8098" s="20">
        <v>14.369741790000001</v>
      </c>
      <c r="H8098" s="20">
        <v>53.015172360000001</v>
      </c>
    </row>
    <row r="8099" spans="1:8" x14ac:dyDescent="0.2">
      <c r="A8099" s="28">
        <v>38930</v>
      </c>
      <c r="B8099" s="20" t="s">
        <v>13</v>
      </c>
      <c r="C8099" s="20" t="s">
        <v>26</v>
      </c>
      <c r="D8099" s="20" t="s">
        <v>18</v>
      </c>
      <c r="E8099" s="20">
        <v>5.76991751</v>
      </c>
      <c r="F8099" s="20">
        <v>6.0209339499999999</v>
      </c>
      <c r="G8099" s="20">
        <v>138.32745037000001</v>
      </c>
      <c r="H8099" s="20">
        <v>138.77404741999999</v>
      </c>
    </row>
    <row r="8100" spans="1:8" x14ac:dyDescent="0.2">
      <c r="A8100" s="28">
        <v>38930</v>
      </c>
      <c r="B8100" s="20" t="s">
        <v>13</v>
      </c>
      <c r="C8100" s="20" t="s">
        <v>26</v>
      </c>
      <c r="D8100" s="20" t="s">
        <v>19</v>
      </c>
      <c r="E8100" s="20">
        <v>5.4436536599999998</v>
      </c>
      <c r="F8100" s="20">
        <v>3.5919440100000002</v>
      </c>
      <c r="G8100" s="20">
        <v>168.28271552999999</v>
      </c>
      <c r="H8100" s="20">
        <v>109.42435433</v>
      </c>
    </row>
    <row r="8101" spans="1:8" x14ac:dyDescent="0.2">
      <c r="A8101" s="28">
        <v>38930</v>
      </c>
      <c r="B8101" s="20" t="s">
        <v>13</v>
      </c>
      <c r="C8101" s="20" t="s">
        <v>26</v>
      </c>
      <c r="D8101" s="20" t="s">
        <v>20</v>
      </c>
      <c r="E8101" s="20">
        <v>13.720748479999999</v>
      </c>
      <c r="F8101" s="20">
        <v>0</v>
      </c>
      <c r="G8101" s="20">
        <v>500.17707985999999</v>
      </c>
      <c r="H8101" s="20">
        <v>0</v>
      </c>
    </row>
    <row r="8102" spans="1:8" x14ac:dyDescent="0.2">
      <c r="A8102" s="28">
        <v>38930</v>
      </c>
      <c r="B8102" s="20" t="s">
        <v>13</v>
      </c>
      <c r="C8102" s="20" t="s">
        <v>26</v>
      </c>
      <c r="D8102" s="20" t="s">
        <v>21</v>
      </c>
      <c r="E8102" s="20">
        <v>38.866716420000003</v>
      </c>
      <c r="F8102" s="20">
        <v>0</v>
      </c>
      <c r="G8102" s="20">
        <v>1578.64199252</v>
      </c>
      <c r="H8102" s="20">
        <v>0</v>
      </c>
    </row>
    <row r="8103" spans="1:8" x14ac:dyDescent="0.2">
      <c r="A8103" s="28">
        <v>38930</v>
      </c>
      <c r="B8103" s="20" t="s">
        <v>13</v>
      </c>
      <c r="C8103" s="20" t="s">
        <v>26</v>
      </c>
      <c r="D8103" s="20" t="s">
        <v>22</v>
      </c>
      <c r="E8103" s="20">
        <v>34.647779659999998</v>
      </c>
      <c r="F8103" s="20">
        <v>0</v>
      </c>
      <c r="G8103" s="20">
        <v>1594.0702697700001</v>
      </c>
      <c r="H8103" s="20">
        <v>0</v>
      </c>
    </row>
    <row r="8104" spans="1:8" x14ac:dyDescent="0.2">
      <c r="A8104" s="28">
        <v>38930</v>
      </c>
      <c r="B8104" s="20" t="s">
        <v>13</v>
      </c>
      <c r="C8104" s="20" t="s">
        <v>26</v>
      </c>
      <c r="D8104" s="20" t="s">
        <v>23</v>
      </c>
      <c r="E8104" s="20">
        <v>72.243754769999995</v>
      </c>
      <c r="F8104" s="20">
        <v>0</v>
      </c>
      <c r="G8104" s="20">
        <v>3745.96759729</v>
      </c>
      <c r="H8104" s="20">
        <v>0</v>
      </c>
    </row>
    <row r="8105" spans="1:8" x14ac:dyDescent="0.2">
      <c r="A8105" s="28">
        <v>38930</v>
      </c>
      <c r="B8105" s="20" t="s">
        <v>13</v>
      </c>
      <c r="C8105" s="20" t="s">
        <v>26</v>
      </c>
      <c r="D8105" s="20" t="s">
        <v>24</v>
      </c>
      <c r="E8105" s="20">
        <v>64.89147054</v>
      </c>
      <c r="F8105" s="20">
        <v>0</v>
      </c>
      <c r="G8105" s="20">
        <v>3963.2796896300001</v>
      </c>
      <c r="H8105" s="20">
        <v>0</v>
      </c>
    </row>
    <row r="8106" spans="1:8" x14ac:dyDescent="0.2">
      <c r="A8106" s="28">
        <v>38930</v>
      </c>
      <c r="B8106" s="20" t="s">
        <v>13</v>
      </c>
      <c r="C8106" s="20" t="s">
        <v>26</v>
      </c>
      <c r="D8106" s="20" t="s">
        <v>25</v>
      </c>
      <c r="E8106" s="20">
        <v>42.1516503</v>
      </c>
      <c r="F8106" s="20">
        <v>0</v>
      </c>
      <c r="G8106" s="20">
        <v>3281.5587896400002</v>
      </c>
      <c r="H8106" s="20">
        <v>0</v>
      </c>
    </row>
    <row r="8107" spans="1:8" x14ac:dyDescent="0.2">
      <c r="A8107" s="28">
        <v>38930</v>
      </c>
      <c r="B8107" s="20" t="s">
        <v>13</v>
      </c>
      <c r="C8107" s="20" t="s">
        <v>27</v>
      </c>
      <c r="D8107" s="20" t="s">
        <v>15</v>
      </c>
      <c r="E8107" s="20">
        <v>4.2048444800000002</v>
      </c>
      <c r="F8107" s="20">
        <v>0.93383267999999997</v>
      </c>
      <c r="G8107" s="20">
        <v>0</v>
      </c>
      <c r="H8107" s="20">
        <v>0</v>
      </c>
    </row>
    <row r="8108" spans="1:8" x14ac:dyDescent="0.2">
      <c r="A8108" s="28">
        <v>38930</v>
      </c>
      <c r="B8108" s="20" t="s">
        <v>13</v>
      </c>
      <c r="C8108" s="20" t="s">
        <v>27</v>
      </c>
      <c r="D8108" s="20" t="s">
        <v>16</v>
      </c>
      <c r="E8108" s="20">
        <v>0.34998599000000002</v>
      </c>
      <c r="F8108" s="20">
        <v>3.2560475800000002</v>
      </c>
      <c r="G8108" s="20">
        <v>1.74992993</v>
      </c>
      <c r="H8108" s="20">
        <v>15.71084799</v>
      </c>
    </row>
    <row r="8109" spans="1:8" x14ac:dyDescent="0.2">
      <c r="A8109" s="28">
        <v>38930</v>
      </c>
      <c r="B8109" s="20" t="s">
        <v>13</v>
      </c>
      <c r="C8109" s="20" t="s">
        <v>27</v>
      </c>
      <c r="D8109" s="20" t="s">
        <v>17</v>
      </c>
      <c r="E8109" s="20">
        <v>1.3098223499999999</v>
      </c>
      <c r="F8109" s="20">
        <v>6.3269190000000002</v>
      </c>
      <c r="G8109" s="20">
        <v>18.01365848</v>
      </c>
      <c r="H8109" s="20">
        <v>90.150168300000004</v>
      </c>
    </row>
    <row r="8110" spans="1:8" x14ac:dyDescent="0.2">
      <c r="A8110" s="28">
        <v>38930</v>
      </c>
      <c r="B8110" s="20" t="s">
        <v>13</v>
      </c>
      <c r="C8110" s="20" t="s">
        <v>27</v>
      </c>
      <c r="D8110" s="20" t="s">
        <v>18</v>
      </c>
      <c r="E8110" s="20">
        <v>4.4742669599999996</v>
      </c>
      <c r="F8110" s="20">
        <v>9.9577866999999998</v>
      </c>
      <c r="G8110" s="20">
        <v>101.19444249999999</v>
      </c>
      <c r="H8110" s="20">
        <v>217.96734706000001</v>
      </c>
    </row>
    <row r="8111" spans="1:8" x14ac:dyDescent="0.2">
      <c r="A8111" s="28">
        <v>38930</v>
      </c>
      <c r="B8111" s="20" t="s">
        <v>13</v>
      </c>
      <c r="C8111" s="20" t="s">
        <v>27</v>
      </c>
      <c r="D8111" s="20" t="s">
        <v>19</v>
      </c>
      <c r="E8111" s="20">
        <v>4.4978562699999998</v>
      </c>
      <c r="F8111" s="20">
        <v>5.1178306100000004</v>
      </c>
      <c r="G8111" s="20">
        <v>137.67681988999999</v>
      </c>
      <c r="H8111" s="20">
        <v>155.36483218000001</v>
      </c>
    </row>
    <row r="8112" spans="1:8" x14ac:dyDescent="0.2">
      <c r="A8112" s="28">
        <v>38930</v>
      </c>
      <c r="B8112" s="20" t="s">
        <v>13</v>
      </c>
      <c r="C8112" s="20" t="s">
        <v>27</v>
      </c>
      <c r="D8112" s="20" t="s">
        <v>20</v>
      </c>
      <c r="E8112" s="20">
        <v>13.08996928</v>
      </c>
      <c r="F8112" s="20">
        <v>0</v>
      </c>
      <c r="G8112" s="20">
        <v>473.98929849000001</v>
      </c>
      <c r="H8112" s="20">
        <v>0</v>
      </c>
    </row>
    <row r="8113" spans="1:8" x14ac:dyDescent="0.2">
      <c r="A8113" s="28">
        <v>38930</v>
      </c>
      <c r="B8113" s="20" t="s">
        <v>13</v>
      </c>
      <c r="C8113" s="20" t="s">
        <v>27</v>
      </c>
      <c r="D8113" s="20" t="s">
        <v>21</v>
      </c>
      <c r="E8113" s="20">
        <v>28.290770989999999</v>
      </c>
      <c r="F8113" s="20">
        <v>0</v>
      </c>
      <c r="G8113" s="20">
        <v>1141.0193867</v>
      </c>
      <c r="H8113" s="20">
        <v>0</v>
      </c>
    </row>
    <row r="8114" spans="1:8" x14ac:dyDescent="0.2">
      <c r="A8114" s="28">
        <v>38930</v>
      </c>
      <c r="B8114" s="20" t="s">
        <v>13</v>
      </c>
      <c r="C8114" s="20" t="s">
        <v>27</v>
      </c>
      <c r="D8114" s="20" t="s">
        <v>22</v>
      </c>
      <c r="E8114" s="20">
        <v>17.890252820000001</v>
      </c>
      <c r="F8114" s="20">
        <v>0</v>
      </c>
      <c r="G8114" s="20">
        <v>817.04982859999996</v>
      </c>
      <c r="H8114" s="20">
        <v>0</v>
      </c>
    </row>
    <row r="8115" spans="1:8" x14ac:dyDescent="0.2">
      <c r="A8115" s="28">
        <v>38930</v>
      </c>
      <c r="B8115" s="20" t="s">
        <v>13</v>
      </c>
      <c r="C8115" s="20" t="s">
        <v>27</v>
      </c>
      <c r="D8115" s="20" t="s">
        <v>23</v>
      </c>
      <c r="E8115" s="20">
        <v>29.56202832</v>
      </c>
      <c r="F8115" s="20">
        <v>0</v>
      </c>
      <c r="G8115" s="20">
        <v>1523.4187791500001</v>
      </c>
      <c r="H8115" s="20">
        <v>0</v>
      </c>
    </row>
    <row r="8116" spans="1:8" x14ac:dyDescent="0.2">
      <c r="A8116" s="28">
        <v>38930</v>
      </c>
      <c r="B8116" s="20" t="s">
        <v>13</v>
      </c>
      <c r="C8116" s="20" t="s">
        <v>27</v>
      </c>
      <c r="D8116" s="20" t="s">
        <v>24</v>
      </c>
      <c r="E8116" s="20">
        <v>25.379955580000001</v>
      </c>
      <c r="F8116" s="20">
        <v>0</v>
      </c>
      <c r="G8116" s="20">
        <v>1546.8183737700001</v>
      </c>
      <c r="H8116" s="20">
        <v>0</v>
      </c>
    </row>
    <row r="8117" spans="1:8" x14ac:dyDescent="0.2">
      <c r="A8117" s="28">
        <v>38930</v>
      </c>
      <c r="B8117" s="20" t="s">
        <v>13</v>
      </c>
      <c r="C8117" s="20" t="s">
        <v>27</v>
      </c>
      <c r="D8117" s="20" t="s">
        <v>25</v>
      </c>
      <c r="E8117" s="20">
        <v>11.90209604</v>
      </c>
      <c r="F8117" s="20">
        <v>0</v>
      </c>
      <c r="G8117" s="20">
        <v>908.14681557999995</v>
      </c>
      <c r="H8117" s="20">
        <v>0</v>
      </c>
    </row>
    <row r="8118" spans="1:8" x14ac:dyDescent="0.2">
      <c r="A8118" s="28">
        <v>38930</v>
      </c>
      <c r="B8118" s="20" t="s">
        <v>13</v>
      </c>
      <c r="C8118" s="20" t="s">
        <v>28</v>
      </c>
      <c r="D8118" s="20" t="s">
        <v>15</v>
      </c>
      <c r="E8118" s="20">
        <v>3.5077482199999999</v>
      </c>
      <c r="F8118" s="20">
        <v>0.62244354999999996</v>
      </c>
      <c r="G8118" s="20">
        <v>0</v>
      </c>
      <c r="H8118" s="20">
        <v>0</v>
      </c>
    </row>
    <row r="8119" spans="1:8" x14ac:dyDescent="0.2">
      <c r="A8119" s="28">
        <v>38930</v>
      </c>
      <c r="B8119" s="20" t="s">
        <v>13</v>
      </c>
      <c r="C8119" s="20" t="s">
        <v>28</v>
      </c>
      <c r="D8119" s="20" t="s">
        <v>16</v>
      </c>
      <c r="E8119" s="20">
        <v>0.99138627000000001</v>
      </c>
      <c r="F8119" s="20">
        <v>1.6138753299999999</v>
      </c>
      <c r="G8119" s="20">
        <v>5.6764311799999998</v>
      </c>
      <c r="H8119" s="20">
        <v>10.04324751</v>
      </c>
    </row>
    <row r="8120" spans="1:8" x14ac:dyDescent="0.2">
      <c r="A8120" s="28">
        <v>38930</v>
      </c>
      <c r="B8120" s="20" t="s">
        <v>13</v>
      </c>
      <c r="C8120" s="20" t="s">
        <v>28</v>
      </c>
      <c r="D8120" s="20" t="s">
        <v>17</v>
      </c>
      <c r="E8120" s="20">
        <v>0.6753382</v>
      </c>
      <c r="F8120" s="20">
        <v>3.46717451</v>
      </c>
      <c r="G8120" s="20">
        <v>9.7651279500000001</v>
      </c>
      <c r="H8120" s="20">
        <v>45.428788699999998</v>
      </c>
    </row>
    <row r="8121" spans="1:8" x14ac:dyDescent="0.2">
      <c r="A8121" s="28">
        <v>38930</v>
      </c>
      <c r="B8121" s="20" t="s">
        <v>13</v>
      </c>
      <c r="C8121" s="20" t="s">
        <v>28</v>
      </c>
      <c r="D8121" s="20" t="s">
        <v>18</v>
      </c>
      <c r="E8121" s="20">
        <v>4.4972787199999997</v>
      </c>
      <c r="F8121" s="20">
        <v>2.8976498400000001</v>
      </c>
      <c r="G8121" s="20">
        <v>108.83480498</v>
      </c>
      <c r="H8121" s="20">
        <v>67.688655969999999</v>
      </c>
    </row>
    <row r="8122" spans="1:8" x14ac:dyDescent="0.2">
      <c r="A8122" s="28">
        <v>38930</v>
      </c>
      <c r="B8122" s="20" t="s">
        <v>13</v>
      </c>
      <c r="C8122" s="20" t="s">
        <v>28</v>
      </c>
      <c r="D8122" s="20" t="s">
        <v>19</v>
      </c>
      <c r="E8122" s="20">
        <v>4.68339003</v>
      </c>
      <c r="F8122" s="20">
        <v>4.5163607900000002</v>
      </c>
      <c r="G8122" s="20">
        <v>144.59277198999999</v>
      </c>
      <c r="H8122" s="20">
        <v>138.63554250000001</v>
      </c>
    </row>
    <row r="8123" spans="1:8" x14ac:dyDescent="0.2">
      <c r="A8123" s="28">
        <v>38930</v>
      </c>
      <c r="B8123" s="20" t="s">
        <v>13</v>
      </c>
      <c r="C8123" s="20" t="s">
        <v>28</v>
      </c>
      <c r="D8123" s="20" t="s">
        <v>20</v>
      </c>
      <c r="E8123" s="20">
        <v>10.95543706</v>
      </c>
      <c r="F8123" s="20">
        <v>0</v>
      </c>
      <c r="G8123" s="20">
        <v>397.84255287000002</v>
      </c>
      <c r="H8123" s="20">
        <v>0</v>
      </c>
    </row>
    <row r="8124" spans="1:8" x14ac:dyDescent="0.2">
      <c r="A8124" s="28">
        <v>38930</v>
      </c>
      <c r="B8124" s="20" t="s">
        <v>13</v>
      </c>
      <c r="C8124" s="20" t="s">
        <v>28</v>
      </c>
      <c r="D8124" s="20" t="s">
        <v>21</v>
      </c>
      <c r="E8124" s="20">
        <v>31.0042571</v>
      </c>
      <c r="F8124" s="20">
        <v>0</v>
      </c>
      <c r="G8124" s="20">
        <v>1254.9425851399999</v>
      </c>
      <c r="H8124" s="20">
        <v>0</v>
      </c>
    </row>
    <row r="8125" spans="1:8" x14ac:dyDescent="0.2">
      <c r="A8125" s="28">
        <v>38930</v>
      </c>
      <c r="B8125" s="20" t="s">
        <v>13</v>
      </c>
      <c r="C8125" s="20" t="s">
        <v>28</v>
      </c>
      <c r="D8125" s="20" t="s">
        <v>22</v>
      </c>
      <c r="E8125" s="20">
        <v>23.189574520000001</v>
      </c>
      <c r="F8125" s="20">
        <v>0</v>
      </c>
      <c r="G8125" s="20">
        <v>1063.4203513800001</v>
      </c>
      <c r="H8125" s="20">
        <v>0</v>
      </c>
    </row>
    <row r="8126" spans="1:8" x14ac:dyDescent="0.2">
      <c r="A8126" s="28">
        <v>38930</v>
      </c>
      <c r="B8126" s="20" t="s">
        <v>13</v>
      </c>
      <c r="C8126" s="20" t="s">
        <v>28</v>
      </c>
      <c r="D8126" s="20" t="s">
        <v>23</v>
      </c>
      <c r="E8126" s="20">
        <v>37.265905250000003</v>
      </c>
      <c r="F8126" s="20">
        <v>0</v>
      </c>
      <c r="G8126" s="20">
        <v>1942.8552070000001</v>
      </c>
      <c r="H8126" s="20">
        <v>0</v>
      </c>
    </row>
    <row r="8127" spans="1:8" x14ac:dyDescent="0.2">
      <c r="A8127" s="28">
        <v>38930</v>
      </c>
      <c r="B8127" s="20" t="s">
        <v>13</v>
      </c>
      <c r="C8127" s="20" t="s">
        <v>28</v>
      </c>
      <c r="D8127" s="20" t="s">
        <v>24</v>
      </c>
      <c r="E8127" s="20">
        <v>32.134434370000001</v>
      </c>
      <c r="F8127" s="20">
        <v>0</v>
      </c>
      <c r="G8127" s="20">
        <v>1971.0553717400001</v>
      </c>
      <c r="H8127" s="20">
        <v>0</v>
      </c>
    </row>
    <row r="8128" spans="1:8" x14ac:dyDescent="0.2">
      <c r="A8128" s="28">
        <v>38930</v>
      </c>
      <c r="B8128" s="20" t="s">
        <v>13</v>
      </c>
      <c r="C8128" s="20" t="s">
        <v>28</v>
      </c>
      <c r="D8128" s="20" t="s">
        <v>25</v>
      </c>
      <c r="E8128" s="20">
        <v>34.135544770000003</v>
      </c>
      <c r="F8128" s="20">
        <v>0</v>
      </c>
      <c r="G8128" s="20">
        <v>2693.1306215999998</v>
      </c>
      <c r="H8128" s="20">
        <v>0</v>
      </c>
    </row>
    <row r="8129" spans="1:8" x14ac:dyDescent="0.2">
      <c r="A8129" s="28">
        <v>38930</v>
      </c>
      <c r="B8129" s="20" t="s">
        <v>13</v>
      </c>
      <c r="C8129" s="20" t="s">
        <v>29</v>
      </c>
      <c r="D8129" s="20" t="s">
        <v>15</v>
      </c>
      <c r="E8129" s="20">
        <v>29.235308400000001</v>
      </c>
      <c r="F8129" s="20">
        <v>12.847783679999999</v>
      </c>
      <c r="G8129" s="20">
        <v>0</v>
      </c>
      <c r="H8129" s="20">
        <v>0</v>
      </c>
    </row>
    <row r="8130" spans="1:8" x14ac:dyDescent="0.2">
      <c r="A8130" s="28">
        <v>38930</v>
      </c>
      <c r="B8130" s="20" t="s">
        <v>13</v>
      </c>
      <c r="C8130" s="20" t="s">
        <v>29</v>
      </c>
      <c r="D8130" s="20" t="s">
        <v>16</v>
      </c>
      <c r="E8130" s="20">
        <v>2.6170642000000002</v>
      </c>
      <c r="F8130" s="20">
        <v>24.973208240000002</v>
      </c>
      <c r="G8130" s="20">
        <v>14.0285004</v>
      </c>
      <c r="H8130" s="20">
        <v>136.26486401</v>
      </c>
    </row>
    <row r="8131" spans="1:8" x14ac:dyDescent="0.2">
      <c r="A8131" s="28">
        <v>38930</v>
      </c>
      <c r="B8131" s="20" t="s">
        <v>13</v>
      </c>
      <c r="C8131" s="20" t="s">
        <v>29</v>
      </c>
      <c r="D8131" s="20" t="s">
        <v>17</v>
      </c>
      <c r="E8131" s="20">
        <v>10.227592400000001</v>
      </c>
      <c r="F8131" s="20">
        <v>32.949567629999997</v>
      </c>
      <c r="G8131" s="20">
        <v>150.74619063</v>
      </c>
      <c r="H8131" s="20">
        <v>449.0697073</v>
      </c>
    </row>
    <row r="8132" spans="1:8" x14ac:dyDescent="0.2">
      <c r="A8132" s="28">
        <v>38930</v>
      </c>
      <c r="B8132" s="20" t="s">
        <v>13</v>
      </c>
      <c r="C8132" s="20" t="s">
        <v>29</v>
      </c>
      <c r="D8132" s="20" t="s">
        <v>18</v>
      </c>
      <c r="E8132" s="20">
        <v>17.189506649999998</v>
      </c>
      <c r="F8132" s="20">
        <v>42.036254200000002</v>
      </c>
      <c r="G8132" s="20">
        <v>408.92885656999999</v>
      </c>
      <c r="H8132" s="20">
        <v>952.85863576999998</v>
      </c>
    </row>
    <row r="8133" spans="1:8" x14ac:dyDescent="0.2">
      <c r="A8133" s="28">
        <v>38930</v>
      </c>
      <c r="B8133" s="20" t="s">
        <v>13</v>
      </c>
      <c r="C8133" s="20" t="s">
        <v>29</v>
      </c>
      <c r="D8133" s="20" t="s">
        <v>19</v>
      </c>
      <c r="E8133" s="20">
        <v>26.3467916</v>
      </c>
      <c r="F8133" s="20">
        <v>29.744595050000001</v>
      </c>
      <c r="G8133" s="20">
        <v>818.00920356999995</v>
      </c>
      <c r="H8133" s="20">
        <v>905.38340026000003</v>
      </c>
    </row>
    <row r="8134" spans="1:8" x14ac:dyDescent="0.2">
      <c r="A8134" s="28">
        <v>38930</v>
      </c>
      <c r="B8134" s="20" t="s">
        <v>13</v>
      </c>
      <c r="C8134" s="20" t="s">
        <v>29</v>
      </c>
      <c r="D8134" s="20" t="s">
        <v>20</v>
      </c>
      <c r="E8134" s="20">
        <v>53.11030418</v>
      </c>
      <c r="F8134" s="20">
        <v>0</v>
      </c>
      <c r="G8134" s="20">
        <v>1914.57620714</v>
      </c>
      <c r="H8134" s="20">
        <v>0</v>
      </c>
    </row>
    <row r="8135" spans="1:8" x14ac:dyDescent="0.2">
      <c r="A8135" s="28">
        <v>38930</v>
      </c>
      <c r="B8135" s="20" t="s">
        <v>13</v>
      </c>
      <c r="C8135" s="20" t="s">
        <v>29</v>
      </c>
      <c r="D8135" s="20" t="s">
        <v>21</v>
      </c>
      <c r="E8135" s="20">
        <v>101.66777097000001</v>
      </c>
      <c r="F8135" s="20">
        <v>0</v>
      </c>
      <c r="G8135" s="20">
        <v>4103.0262212899997</v>
      </c>
      <c r="H8135" s="20">
        <v>0</v>
      </c>
    </row>
    <row r="8136" spans="1:8" x14ac:dyDescent="0.2">
      <c r="A8136" s="28">
        <v>38930</v>
      </c>
      <c r="B8136" s="20" t="s">
        <v>13</v>
      </c>
      <c r="C8136" s="20" t="s">
        <v>29</v>
      </c>
      <c r="D8136" s="20" t="s">
        <v>22</v>
      </c>
      <c r="E8136" s="20">
        <v>50.443238970000003</v>
      </c>
      <c r="F8136" s="20">
        <v>0</v>
      </c>
      <c r="G8136" s="20">
        <v>2317.5482687499998</v>
      </c>
      <c r="H8136" s="20">
        <v>0</v>
      </c>
    </row>
    <row r="8137" spans="1:8" x14ac:dyDescent="0.2">
      <c r="A8137" s="28">
        <v>38930</v>
      </c>
      <c r="B8137" s="20" t="s">
        <v>13</v>
      </c>
      <c r="C8137" s="20" t="s">
        <v>29</v>
      </c>
      <c r="D8137" s="20" t="s">
        <v>23</v>
      </c>
      <c r="E8137" s="20">
        <v>97.434117090000001</v>
      </c>
      <c r="F8137" s="20">
        <v>0</v>
      </c>
      <c r="G8137" s="20">
        <v>5049.2351704700004</v>
      </c>
      <c r="H8137" s="20">
        <v>0</v>
      </c>
    </row>
    <row r="8138" spans="1:8" x14ac:dyDescent="0.2">
      <c r="A8138" s="28">
        <v>38930</v>
      </c>
      <c r="B8138" s="20" t="s">
        <v>13</v>
      </c>
      <c r="C8138" s="20" t="s">
        <v>29</v>
      </c>
      <c r="D8138" s="20" t="s">
        <v>24</v>
      </c>
      <c r="E8138" s="20">
        <v>57.07813874</v>
      </c>
      <c r="F8138" s="20">
        <v>0</v>
      </c>
      <c r="G8138" s="20">
        <v>3482.96293006</v>
      </c>
      <c r="H8138" s="20">
        <v>0</v>
      </c>
    </row>
    <row r="8139" spans="1:8" x14ac:dyDescent="0.2">
      <c r="A8139" s="28">
        <v>38930</v>
      </c>
      <c r="B8139" s="20" t="s">
        <v>13</v>
      </c>
      <c r="C8139" s="20" t="s">
        <v>29</v>
      </c>
      <c r="D8139" s="20" t="s">
        <v>25</v>
      </c>
      <c r="E8139" s="20">
        <v>51.314068779999999</v>
      </c>
      <c r="F8139" s="20">
        <v>0</v>
      </c>
      <c r="G8139" s="20">
        <v>4000.0771735399999</v>
      </c>
      <c r="H8139" s="20">
        <v>0</v>
      </c>
    </row>
    <row r="8140" spans="1:8" x14ac:dyDescent="0.2">
      <c r="A8140" s="28">
        <v>38930</v>
      </c>
      <c r="B8140" s="20" t="s">
        <v>13</v>
      </c>
      <c r="C8140" s="20" t="s">
        <v>30</v>
      </c>
      <c r="D8140" s="20" t="s">
        <v>16</v>
      </c>
      <c r="E8140" s="20">
        <v>0</v>
      </c>
      <c r="F8140" s="20">
        <v>6.6773806899999997</v>
      </c>
      <c r="G8140" s="20">
        <v>0</v>
      </c>
      <c r="H8140" s="20">
        <v>35.32432584</v>
      </c>
    </row>
    <row r="8141" spans="1:8" x14ac:dyDescent="0.2">
      <c r="A8141" s="28">
        <v>38930</v>
      </c>
      <c r="B8141" s="20" t="s">
        <v>13</v>
      </c>
      <c r="C8141" s="20" t="s">
        <v>30</v>
      </c>
      <c r="D8141" s="20" t="s">
        <v>17</v>
      </c>
      <c r="E8141" s="20">
        <v>0.29454061999999998</v>
      </c>
      <c r="F8141" s="20">
        <v>1.3154732899999999</v>
      </c>
      <c r="G8141" s="20">
        <v>4.4181092399999997</v>
      </c>
      <c r="H8141" s="20">
        <v>16.40673481</v>
      </c>
    </row>
    <row r="8142" spans="1:8" x14ac:dyDescent="0.2">
      <c r="A8142" s="28">
        <v>38930</v>
      </c>
      <c r="B8142" s="20" t="s">
        <v>13</v>
      </c>
      <c r="C8142" s="20" t="s">
        <v>30</v>
      </c>
      <c r="D8142" s="20" t="s">
        <v>18</v>
      </c>
      <c r="E8142" s="20">
        <v>0</v>
      </c>
      <c r="F8142" s="20">
        <v>1.3219935300000001</v>
      </c>
      <c r="G8142" s="20">
        <v>0</v>
      </c>
      <c r="H8142" s="20">
        <v>30.582623590000001</v>
      </c>
    </row>
    <row r="8143" spans="1:8" x14ac:dyDescent="0.2">
      <c r="A8143" s="28">
        <v>38930</v>
      </c>
      <c r="B8143" s="20" t="s">
        <v>13</v>
      </c>
      <c r="C8143" s="20" t="s">
        <v>30</v>
      </c>
      <c r="D8143" s="20" t="s">
        <v>20</v>
      </c>
      <c r="E8143" s="20">
        <v>7.7373650000000002E-2</v>
      </c>
      <c r="F8143" s="20">
        <v>0</v>
      </c>
      <c r="G8143" s="20">
        <v>2.9401987200000002</v>
      </c>
      <c r="H8143" s="20">
        <v>0</v>
      </c>
    </row>
    <row r="8144" spans="1:8" x14ac:dyDescent="0.2">
      <c r="A8144" s="28">
        <v>38930</v>
      </c>
      <c r="B8144" s="20" t="s">
        <v>13</v>
      </c>
      <c r="C8144" s="20" t="s">
        <v>30</v>
      </c>
      <c r="D8144" s="20" t="s">
        <v>21</v>
      </c>
      <c r="E8144" s="20">
        <v>0.79807718000000005</v>
      </c>
      <c r="F8144" s="20">
        <v>0</v>
      </c>
      <c r="G8144" s="20">
        <v>32.498997369999998</v>
      </c>
      <c r="H8144" s="20">
        <v>0</v>
      </c>
    </row>
    <row r="8145" spans="1:8" x14ac:dyDescent="0.2">
      <c r="A8145" s="28">
        <v>38930</v>
      </c>
      <c r="B8145" s="20" t="s">
        <v>13</v>
      </c>
      <c r="C8145" s="20" t="s">
        <v>30</v>
      </c>
      <c r="D8145" s="20" t="s">
        <v>24</v>
      </c>
      <c r="E8145" s="20">
        <v>0.45418651999999998</v>
      </c>
      <c r="F8145" s="20">
        <v>0</v>
      </c>
      <c r="G8145" s="20">
        <v>27.2511914</v>
      </c>
      <c r="H8145" s="20">
        <v>0</v>
      </c>
    </row>
    <row r="8146" spans="1:8" x14ac:dyDescent="0.2">
      <c r="A8146" s="28">
        <v>38930</v>
      </c>
      <c r="B8146" s="20" t="s">
        <v>13</v>
      </c>
      <c r="C8146" s="20" t="s">
        <v>30</v>
      </c>
      <c r="D8146" s="20" t="s">
        <v>25</v>
      </c>
      <c r="E8146" s="20">
        <v>0.43626014000000002</v>
      </c>
      <c r="F8146" s="20">
        <v>0</v>
      </c>
      <c r="G8146" s="20">
        <v>30.538209479999999</v>
      </c>
      <c r="H8146" s="20">
        <v>0</v>
      </c>
    </row>
    <row r="8147" spans="1:8" x14ac:dyDescent="0.2">
      <c r="A8147" s="28">
        <v>38930</v>
      </c>
      <c r="B8147" s="20" t="s">
        <v>31</v>
      </c>
      <c r="C8147" s="20" t="s">
        <v>14</v>
      </c>
      <c r="D8147" s="20" t="s">
        <v>15</v>
      </c>
      <c r="E8147" s="20">
        <v>114.18519778</v>
      </c>
      <c r="F8147" s="20">
        <v>117.78193446</v>
      </c>
      <c r="G8147" s="20">
        <v>0</v>
      </c>
      <c r="H8147" s="20">
        <v>0</v>
      </c>
    </row>
    <row r="8148" spans="1:8" x14ac:dyDescent="0.2">
      <c r="A8148" s="28">
        <v>38930</v>
      </c>
      <c r="B8148" s="20" t="s">
        <v>31</v>
      </c>
      <c r="C8148" s="20" t="s">
        <v>14</v>
      </c>
      <c r="D8148" s="20" t="s">
        <v>16</v>
      </c>
      <c r="E8148" s="20">
        <v>11.5621495</v>
      </c>
      <c r="F8148" s="20">
        <v>302.58407732000001</v>
      </c>
      <c r="G8148" s="20">
        <v>79.737794519999994</v>
      </c>
      <c r="H8148" s="20">
        <v>1804.5749166999999</v>
      </c>
    </row>
    <row r="8149" spans="1:8" x14ac:dyDescent="0.2">
      <c r="A8149" s="28">
        <v>38930</v>
      </c>
      <c r="B8149" s="20" t="s">
        <v>31</v>
      </c>
      <c r="C8149" s="20" t="s">
        <v>14</v>
      </c>
      <c r="D8149" s="20" t="s">
        <v>17</v>
      </c>
      <c r="E8149" s="20">
        <v>27.995398139999999</v>
      </c>
      <c r="F8149" s="20">
        <v>490.04965028999999</v>
      </c>
      <c r="G8149" s="20">
        <v>426.96376129999999</v>
      </c>
      <c r="H8149" s="20">
        <v>7050.8417809700004</v>
      </c>
    </row>
    <row r="8150" spans="1:8" x14ac:dyDescent="0.2">
      <c r="A8150" s="28">
        <v>38930</v>
      </c>
      <c r="B8150" s="20" t="s">
        <v>31</v>
      </c>
      <c r="C8150" s="20" t="s">
        <v>14</v>
      </c>
      <c r="D8150" s="20" t="s">
        <v>18</v>
      </c>
      <c r="E8150" s="20">
        <v>71.854991859999998</v>
      </c>
      <c r="F8150" s="20">
        <v>546.14518392000002</v>
      </c>
      <c r="G8150" s="20">
        <v>1779.0171327</v>
      </c>
      <c r="H8150" s="20">
        <v>12878.976905490001</v>
      </c>
    </row>
    <row r="8151" spans="1:8" x14ac:dyDescent="0.2">
      <c r="A8151" s="28">
        <v>38930</v>
      </c>
      <c r="B8151" s="20" t="s">
        <v>31</v>
      </c>
      <c r="C8151" s="20" t="s">
        <v>14</v>
      </c>
      <c r="D8151" s="20" t="s">
        <v>19</v>
      </c>
      <c r="E8151" s="20">
        <v>137.25540133000001</v>
      </c>
      <c r="F8151" s="20">
        <v>273.98838562999998</v>
      </c>
      <c r="G8151" s="20">
        <v>4323.4289753599996</v>
      </c>
      <c r="H8151" s="20">
        <v>8555.4661232800008</v>
      </c>
    </row>
    <row r="8152" spans="1:8" x14ac:dyDescent="0.2">
      <c r="A8152" s="28">
        <v>38930</v>
      </c>
      <c r="B8152" s="20" t="s">
        <v>31</v>
      </c>
      <c r="C8152" s="20" t="s">
        <v>14</v>
      </c>
      <c r="D8152" s="20" t="s">
        <v>20</v>
      </c>
      <c r="E8152" s="20">
        <v>701.54211315999999</v>
      </c>
      <c r="F8152" s="20">
        <v>0</v>
      </c>
      <c r="G8152" s="20">
        <v>26061.787466999998</v>
      </c>
      <c r="H8152" s="20">
        <v>0</v>
      </c>
    </row>
    <row r="8153" spans="1:8" x14ac:dyDescent="0.2">
      <c r="A8153" s="28">
        <v>38930</v>
      </c>
      <c r="B8153" s="20" t="s">
        <v>31</v>
      </c>
      <c r="C8153" s="20" t="s">
        <v>14</v>
      </c>
      <c r="D8153" s="20" t="s">
        <v>21</v>
      </c>
      <c r="E8153" s="20">
        <v>652.91991602999997</v>
      </c>
      <c r="F8153" s="20">
        <v>0</v>
      </c>
      <c r="G8153" s="20">
        <v>26505.798226700001</v>
      </c>
      <c r="H8153" s="20">
        <v>0</v>
      </c>
    </row>
    <row r="8154" spans="1:8" x14ac:dyDescent="0.2">
      <c r="A8154" s="28">
        <v>38930</v>
      </c>
      <c r="B8154" s="20" t="s">
        <v>31</v>
      </c>
      <c r="C8154" s="20" t="s">
        <v>14</v>
      </c>
      <c r="D8154" s="20" t="s">
        <v>22</v>
      </c>
      <c r="E8154" s="20">
        <v>218.38469121</v>
      </c>
      <c r="F8154" s="20">
        <v>0</v>
      </c>
      <c r="G8154" s="20">
        <v>10034.561059830001</v>
      </c>
      <c r="H8154" s="20">
        <v>0</v>
      </c>
    </row>
    <row r="8155" spans="1:8" x14ac:dyDescent="0.2">
      <c r="A8155" s="28">
        <v>38930</v>
      </c>
      <c r="B8155" s="20" t="s">
        <v>31</v>
      </c>
      <c r="C8155" s="20" t="s">
        <v>14</v>
      </c>
      <c r="D8155" s="20" t="s">
        <v>23</v>
      </c>
      <c r="E8155" s="20">
        <v>193.39622431999999</v>
      </c>
      <c r="F8155" s="20">
        <v>0</v>
      </c>
      <c r="G8155" s="20">
        <v>10059.64818049</v>
      </c>
      <c r="H8155" s="20">
        <v>0</v>
      </c>
    </row>
    <row r="8156" spans="1:8" x14ac:dyDescent="0.2">
      <c r="A8156" s="28">
        <v>38930</v>
      </c>
      <c r="B8156" s="20" t="s">
        <v>31</v>
      </c>
      <c r="C8156" s="20" t="s">
        <v>14</v>
      </c>
      <c r="D8156" s="20" t="s">
        <v>24</v>
      </c>
      <c r="E8156" s="20">
        <v>53.435068870000002</v>
      </c>
      <c r="F8156" s="20">
        <v>0</v>
      </c>
      <c r="G8156" s="20">
        <v>3281.2576361599999</v>
      </c>
      <c r="H8156" s="20">
        <v>0</v>
      </c>
    </row>
    <row r="8157" spans="1:8" x14ac:dyDescent="0.2">
      <c r="A8157" s="28">
        <v>38930</v>
      </c>
      <c r="B8157" s="20" t="s">
        <v>31</v>
      </c>
      <c r="C8157" s="20" t="s">
        <v>14</v>
      </c>
      <c r="D8157" s="20" t="s">
        <v>25</v>
      </c>
      <c r="E8157" s="20">
        <v>20.095170570000001</v>
      </c>
      <c r="F8157" s="20">
        <v>0</v>
      </c>
      <c r="G8157" s="20">
        <v>1527.0756550200001</v>
      </c>
      <c r="H8157" s="20">
        <v>0</v>
      </c>
    </row>
    <row r="8158" spans="1:8" x14ac:dyDescent="0.2">
      <c r="A8158" s="28">
        <v>38930</v>
      </c>
      <c r="B8158" s="20" t="s">
        <v>31</v>
      </c>
      <c r="C8158" s="20" t="s">
        <v>26</v>
      </c>
      <c r="D8158" s="20" t="s">
        <v>15</v>
      </c>
      <c r="E8158" s="20">
        <v>3.1616544200000001</v>
      </c>
      <c r="F8158" s="20">
        <v>4.2617313000000001</v>
      </c>
      <c r="G8158" s="20">
        <v>0</v>
      </c>
      <c r="H8158" s="20">
        <v>0</v>
      </c>
    </row>
    <row r="8159" spans="1:8" x14ac:dyDescent="0.2">
      <c r="A8159" s="28">
        <v>38930</v>
      </c>
      <c r="B8159" s="20" t="s">
        <v>31</v>
      </c>
      <c r="C8159" s="20" t="s">
        <v>26</v>
      </c>
      <c r="D8159" s="20" t="s">
        <v>16</v>
      </c>
      <c r="E8159" s="20">
        <v>0.33993559000000001</v>
      </c>
      <c r="F8159" s="20">
        <v>10.94928921</v>
      </c>
      <c r="G8159" s="20">
        <v>2.1294898299999998</v>
      </c>
      <c r="H8159" s="20">
        <v>56.394599270000001</v>
      </c>
    </row>
    <row r="8160" spans="1:8" x14ac:dyDescent="0.2">
      <c r="A8160" s="28">
        <v>38930</v>
      </c>
      <c r="B8160" s="20" t="s">
        <v>31</v>
      </c>
      <c r="C8160" s="20" t="s">
        <v>26</v>
      </c>
      <c r="D8160" s="20" t="s">
        <v>17</v>
      </c>
      <c r="E8160" s="20">
        <v>1.0606992500000001</v>
      </c>
      <c r="F8160" s="20">
        <v>16.891488599999999</v>
      </c>
      <c r="G8160" s="20">
        <v>12.29834016</v>
      </c>
      <c r="H8160" s="20">
        <v>228.86913100000001</v>
      </c>
    </row>
    <row r="8161" spans="1:8" x14ac:dyDescent="0.2">
      <c r="A8161" s="28">
        <v>38930</v>
      </c>
      <c r="B8161" s="20" t="s">
        <v>31</v>
      </c>
      <c r="C8161" s="20" t="s">
        <v>26</v>
      </c>
      <c r="D8161" s="20" t="s">
        <v>18</v>
      </c>
      <c r="E8161" s="20">
        <v>1.6104905199999999</v>
      </c>
      <c r="F8161" s="20">
        <v>15.50227587</v>
      </c>
      <c r="G8161" s="20">
        <v>41.964801260000002</v>
      </c>
      <c r="H8161" s="20">
        <v>342.91850349999999</v>
      </c>
    </row>
    <row r="8162" spans="1:8" x14ac:dyDescent="0.2">
      <c r="A8162" s="28">
        <v>38930</v>
      </c>
      <c r="B8162" s="20" t="s">
        <v>31</v>
      </c>
      <c r="C8162" s="20" t="s">
        <v>26</v>
      </c>
      <c r="D8162" s="20" t="s">
        <v>19</v>
      </c>
      <c r="E8162" s="20">
        <v>2.34175588</v>
      </c>
      <c r="F8162" s="20">
        <v>10.19454412</v>
      </c>
      <c r="G8162" s="20">
        <v>73.110467670000006</v>
      </c>
      <c r="H8162" s="20">
        <v>310.61602529999999</v>
      </c>
    </row>
    <row r="8163" spans="1:8" x14ac:dyDescent="0.2">
      <c r="A8163" s="28">
        <v>38930</v>
      </c>
      <c r="B8163" s="20" t="s">
        <v>31</v>
      </c>
      <c r="C8163" s="20" t="s">
        <v>26</v>
      </c>
      <c r="D8163" s="20" t="s">
        <v>20</v>
      </c>
      <c r="E8163" s="20">
        <v>9.8083938800000006</v>
      </c>
      <c r="F8163" s="20">
        <v>0</v>
      </c>
      <c r="G8163" s="20">
        <v>354.13149105000002</v>
      </c>
      <c r="H8163" s="20">
        <v>0</v>
      </c>
    </row>
    <row r="8164" spans="1:8" x14ac:dyDescent="0.2">
      <c r="A8164" s="28">
        <v>38930</v>
      </c>
      <c r="B8164" s="20" t="s">
        <v>31</v>
      </c>
      <c r="C8164" s="20" t="s">
        <v>26</v>
      </c>
      <c r="D8164" s="20" t="s">
        <v>21</v>
      </c>
      <c r="E8164" s="20">
        <v>16.489450779999999</v>
      </c>
      <c r="F8164" s="20">
        <v>0</v>
      </c>
      <c r="G8164" s="20">
        <v>664.62855558000001</v>
      </c>
      <c r="H8164" s="20">
        <v>0</v>
      </c>
    </row>
    <row r="8165" spans="1:8" x14ac:dyDescent="0.2">
      <c r="A8165" s="28">
        <v>38930</v>
      </c>
      <c r="B8165" s="20" t="s">
        <v>31</v>
      </c>
      <c r="C8165" s="20" t="s">
        <v>26</v>
      </c>
      <c r="D8165" s="20" t="s">
        <v>22</v>
      </c>
      <c r="E8165" s="20">
        <v>5.89693384</v>
      </c>
      <c r="F8165" s="20">
        <v>0</v>
      </c>
      <c r="G8165" s="20">
        <v>271.86339100999999</v>
      </c>
      <c r="H8165" s="20">
        <v>0</v>
      </c>
    </row>
    <row r="8166" spans="1:8" x14ac:dyDescent="0.2">
      <c r="A8166" s="28">
        <v>38930</v>
      </c>
      <c r="B8166" s="20" t="s">
        <v>31</v>
      </c>
      <c r="C8166" s="20" t="s">
        <v>26</v>
      </c>
      <c r="D8166" s="20" t="s">
        <v>23</v>
      </c>
      <c r="E8166" s="20">
        <v>16.812871739999999</v>
      </c>
      <c r="F8166" s="20">
        <v>0</v>
      </c>
      <c r="G8166" s="20">
        <v>868.21142579000002</v>
      </c>
      <c r="H8166" s="20">
        <v>0</v>
      </c>
    </row>
    <row r="8167" spans="1:8" x14ac:dyDescent="0.2">
      <c r="A8167" s="28">
        <v>38930</v>
      </c>
      <c r="B8167" s="20" t="s">
        <v>31</v>
      </c>
      <c r="C8167" s="20" t="s">
        <v>26</v>
      </c>
      <c r="D8167" s="20" t="s">
        <v>24</v>
      </c>
      <c r="E8167" s="20">
        <v>7.2384920199999998</v>
      </c>
      <c r="F8167" s="20">
        <v>0</v>
      </c>
      <c r="G8167" s="20">
        <v>440.71197075999999</v>
      </c>
      <c r="H8167" s="20">
        <v>0</v>
      </c>
    </row>
    <row r="8168" spans="1:8" x14ac:dyDescent="0.2">
      <c r="A8168" s="28">
        <v>38930</v>
      </c>
      <c r="B8168" s="20" t="s">
        <v>31</v>
      </c>
      <c r="C8168" s="20" t="s">
        <v>26</v>
      </c>
      <c r="D8168" s="20" t="s">
        <v>25</v>
      </c>
      <c r="E8168" s="20">
        <v>7.5006823799999998</v>
      </c>
      <c r="F8168" s="20">
        <v>0</v>
      </c>
      <c r="G8168" s="20">
        <v>613.42921292000005</v>
      </c>
      <c r="H8168" s="20">
        <v>0</v>
      </c>
    </row>
    <row r="8169" spans="1:8" x14ac:dyDescent="0.2">
      <c r="A8169" s="28">
        <v>38930</v>
      </c>
      <c r="B8169" s="20" t="s">
        <v>31</v>
      </c>
      <c r="C8169" s="20" t="s">
        <v>27</v>
      </c>
      <c r="D8169" s="20" t="s">
        <v>15</v>
      </c>
      <c r="E8169" s="20">
        <v>1.24914087</v>
      </c>
      <c r="F8169" s="20">
        <v>2.5740772000000001</v>
      </c>
      <c r="G8169" s="20">
        <v>0</v>
      </c>
      <c r="H8169" s="20">
        <v>0</v>
      </c>
    </row>
    <row r="8170" spans="1:8" x14ac:dyDescent="0.2">
      <c r="A8170" s="28">
        <v>38930</v>
      </c>
      <c r="B8170" s="20" t="s">
        <v>31</v>
      </c>
      <c r="C8170" s="20" t="s">
        <v>27</v>
      </c>
      <c r="D8170" s="20" t="s">
        <v>16</v>
      </c>
      <c r="E8170" s="20">
        <v>0.56844059999999996</v>
      </c>
      <c r="F8170" s="20">
        <v>14.516272669999999</v>
      </c>
      <c r="G8170" s="20">
        <v>1.7586648</v>
      </c>
      <c r="H8170" s="20">
        <v>68.398801219999996</v>
      </c>
    </row>
    <row r="8171" spans="1:8" x14ac:dyDescent="0.2">
      <c r="A8171" s="28">
        <v>38930</v>
      </c>
      <c r="B8171" s="20" t="s">
        <v>31</v>
      </c>
      <c r="C8171" s="20" t="s">
        <v>27</v>
      </c>
      <c r="D8171" s="20" t="s">
        <v>17</v>
      </c>
      <c r="E8171" s="20">
        <v>0.36216403000000003</v>
      </c>
      <c r="F8171" s="20">
        <v>10.08598076</v>
      </c>
      <c r="G8171" s="20">
        <v>5.4324604900000004</v>
      </c>
      <c r="H8171" s="20">
        <v>125.35398345</v>
      </c>
    </row>
    <row r="8172" spans="1:8" x14ac:dyDescent="0.2">
      <c r="A8172" s="28">
        <v>38930</v>
      </c>
      <c r="B8172" s="20" t="s">
        <v>31</v>
      </c>
      <c r="C8172" s="20" t="s">
        <v>27</v>
      </c>
      <c r="D8172" s="20" t="s">
        <v>18</v>
      </c>
      <c r="E8172" s="20">
        <v>0.40211243000000002</v>
      </c>
      <c r="F8172" s="20">
        <v>11.5019077</v>
      </c>
      <c r="G8172" s="20">
        <v>9.9313426200000006</v>
      </c>
      <c r="H8172" s="20">
        <v>264.21112856000002</v>
      </c>
    </row>
    <row r="8173" spans="1:8" x14ac:dyDescent="0.2">
      <c r="A8173" s="28">
        <v>38930</v>
      </c>
      <c r="B8173" s="20" t="s">
        <v>31</v>
      </c>
      <c r="C8173" s="20" t="s">
        <v>27</v>
      </c>
      <c r="D8173" s="20" t="s">
        <v>19</v>
      </c>
      <c r="E8173" s="20">
        <v>1.7656332100000001</v>
      </c>
      <c r="F8173" s="20">
        <v>4.0162702899999996</v>
      </c>
      <c r="G8173" s="20">
        <v>54.10902806</v>
      </c>
      <c r="H8173" s="20">
        <v>122.25326198</v>
      </c>
    </row>
    <row r="8174" spans="1:8" x14ac:dyDescent="0.2">
      <c r="A8174" s="28">
        <v>38930</v>
      </c>
      <c r="B8174" s="20" t="s">
        <v>31</v>
      </c>
      <c r="C8174" s="20" t="s">
        <v>27</v>
      </c>
      <c r="D8174" s="20" t="s">
        <v>20</v>
      </c>
      <c r="E8174" s="20">
        <v>4.7817368199999999</v>
      </c>
      <c r="F8174" s="20">
        <v>0</v>
      </c>
      <c r="G8174" s="20">
        <v>172.54973054000001</v>
      </c>
      <c r="H8174" s="20">
        <v>0</v>
      </c>
    </row>
    <row r="8175" spans="1:8" x14ac:dyDescent="0.2">
      <c r="A8175" s="28">
        <v>38930</v>
      </c>
      <c r="B8175" s="20" t="s">
        <v>31</v>
      </c>
      <c r="C8175" s="20" t="s">
        <v>27</v>
      </c>
      <c r="D8175" s="20" t="s">
        <v>21</v>
      </c>
      <c r="E8175" s="20">
        <v>8.0801075699999991</v>
      </c>
      <c r="F8175" s="20">
        <v>0</v>
      </c>
      <c r="G8175" s="20">
        <v>329.47772455</v>
      </c>
      <c r="H8175" s="20">
        <v>0</v>
      </c>
    </row>
    <row r="8176" spans="1:8" x14ac:dyDescent="0.2">
      <c r="A8176" s="28">
        <v>38930</v>
      </c>
      <c r="B8176" s="20" t="s">
        <v>31</v>
      </c>
      <c r="C8176" s="20" t="s">
        <v>27</v>
      </c>
      <c r="D8176" s="20" t="s">
        <v>22</v>
      </c>
      <c r="E8176" s="20">
        <v>3.42517658</v>
      </c>
      <c r="F8176" s="20">
        <v>0</v>
      </c>
      <c r="G8176" s="20">
        <v>156.22229469999999</v>
      </c>
      <c r="H8176" s="20">
        <v>0</v>
      </c>
    </row>
    <row r="8177" spans="1:8" x14ac:dyDescent="0.2">
      <c r="A8177" s="28">
        <v>38930</v>
      </c>
      <c r="B8177" s="20" t="s">
        <v>31</v>
      </c>
      <c r="C8177" s="20" t="s">
        <v>27</v>
      </c>
      <c r="D8177" s="20" t="s">
        <v>23</v>
      </c>
      <c r="E8177" s="20">
        <v>5.4229586000000003</v>
      </c>
      <c r="F8177" s="20">
        <v>0</v>
      </c>
      <c r="G8177" s="20">
        <v>276.80215681999999</v>
      </c>
      <c r="H8177" s="20">
        <v>0</v>
      </c>
    </row>
    <row r="8178" spans="1:8" x14ac:dyDescent="0.2">
      <c r="A8178" s="28">
        <v>38930</v>
      </c>
      <c r="B8178" s="20" t="s">
        <v>31</v>
      </c>
      <c r="C8178" s="20" t="s">
        <v>27</v>
      </c>
      <c r="D8178" s="20" t="s">
        <v>24</v>
      </c>
      <c r="E8178" s="20">
        <v>4.7802694399999996</v>
      </c>
      <c r="F8178" s="20">
        <v>0</v>
      </c>
      <c r="G8178" s="20">
        <v>291.30224777000001</v>
      </c>
      <c r="H8178" s="20">
        <v>0</v>
      </c>
    </row>
    <row r="8179" spans="1:8" x14ac:dyDescent="0.2">
      <c r="A8179" s="28">
        <v>38930</v>
      </c>
      <c r="B8179" s="20" t="s">
        <v>31</v>
      </c>
      <c r="C8179" s="20" t="s">
        <v>27</v>
      </c>
      <c r="D8179" s="20" t="s">
        <v>25</v>
      </c>
      <c r="E8179" s="20">
        <v>2.4435976500000001</v>
      </c>
      <c r="F8179" s="20">
        <v>0</v>
      </c>
      <c r="G8179" s="20">
        <v>198.72907316000001</v>
      </c>
      <c r="H8179" s="20">
        <v>0</v>
      </c>
    </row>
    <row r="8180" spans="1:8" x14ac:dyDescent="0.2">
      <c r="A8180" s="28">
        <v>38930</v>
      </c>
      <c r="B8180" s="20" t="s">
        <v>31</v>
      </c>
      <c r="C8180" s="20" t="s">
        <v>28</v>
      </c>
      <c r="D8180" s="20" t="s">
        <v>15</v>
      </c>
      <c r="E8180" s="20">
        <v>1.4590446100000001</v>
      </c>
      <c r="F8180" s="20">
        <v>2.6207327399999998</v>
      </c>
      <c r="G8180" s="20">
        <v>0</v>
      </c>
      <c r="H8180" s="20">
        <v>0</v>
      </c>
    </row>
    <row r="8181" spans="1:8" x14ac:dyDescent="0.2">
      <c r="A8181" s="28">
        <v>38930</v>
      </c>
      <c r="B8181" s="20" t="s">
        <v>31</v>
      </c>
      <c r="C8181" s="20" t="s">
        <v>28</v>
      </c>
      <c r="D8181" s="20" t="s">
        <v>16</v>
      </c>
      <c r="E8181" s="20">
        <v>0.68187745</v>
      </c>
      <c r="F8181" s="20">
        <v>9.04636657</v>
      </c>
      <c r="G8181" s="20">
        <v>3.3880732099999999</v>
      </c>
      <c r="H8181" s="20">
        <v>48.419421280000002</v>
      </c>
    </row>
    <row r="8182" spans="1:8" x14ac:dyDescent="0.2">
      <c r="A8182" s="28">
        <v>38930</v>
      </c>
      <c r="B8182" s="20" t="s">
        <v>31</v>
      </c>
      <c r="C8182" s="20" t="s">
        <v>28</v>
      </c>
      <c r="D8182" s="20" t="s">
        <v>17</v>
      </c>
      <c r="E8182" s="20">
        <v>0.65488091000000004</v>
      </c>
      <c r="F8182" s="20">
        <v>12.781654189999999</v>
      </c>
      <c r="G8182" s="20">
        <v>10.21632782</v>
      </c>
      <c r="H8182" s="20">
        <v>160.36040482000001</v>
      </c>
    </row>
    <row r="8183" spans="1:8" x14ac:dyDescent="0.2">
      <c r="A8183" s="28">
        <v>38930</v>
      </c>
      <c r="B8183" s="20" t="s">
        <v>31</v>
      </c>
      <c r="C8183" s="20" t="s">
        <v>28</v>
      </c>
      <c r="D8183" s="20" t="s">
        <v>18</v>
      </c>
      <c r="E8183" s="20">
        <v>1.05053927</v>
      </c>
      <c r="F8183" s="20">
        <v>13.344012749999999</v>
      </c>
      <c r="G8183" s="20">
        <v>27.146250179999999</v>
      </c>
      <c r="H8183" s="20">
        <v>302.55301723999997</v>
      </c>
    </row>
    <row r="8184" spans="1:8" x14ac:dyDescent="0.2">
      <c r="A8184" s="28">
        <v>38930</v>
      </c>
      <c r="B8184" s="20" t="s">
        <v>31</v>
      </c>
      <c r="C8184" s="20" t="s">
        <v>28</v>
      </c>
      <c r="D8184" s="20" t="s">
        <v>19</v>
      </c>
      <c r="E8184" s="20">
        <v>1.0160790799999999</v>
      </c>
      <c r="F8184" s="20">
        <v>6.3413357799999996</v>
      </c>
      <c r="G8184" s="20">
        <v>31.336467840000001</v>
      </c>
      <c r="H8184" s="20">
        <v>192.3833745</v>
      </c>
    </row>
    <row r="8185" spans="1:8" x14ac:dyDescent="0.2">
      <c r="A8185" s="28">
        <v>38930</v>
      </c>
      <c r="B8185" s="20" t="s">
        <v>31</v>
      </c>
      <c r="C8185" s="20" t="s">
        <v>28</v>
      </c>
      <c r="D8185" s="20" t="s">
        <v>20</v>
      </c>
      <c r="E8185" s="20">
        <v>7.0550015300000002</v>
      </c>
      <c r="F8185" s="20">
        <v>0</v>
      </c>
      <c r="G8185" s="20">
        <v>256.81838348000002</v>
      </c>
      <c r="H8185" s="20">
        <v>0</v>
      </c>
    </row>
    <row r="8186" spans="1:8" x14ac:dyDescent="0.2">
      <c r="A8186" s="28">
        <v>38930</v>
      </c>
      <c r="B8186" s="20" t="s">
        <v>31</v>
      </c>
      <c r="C8186" s="20" t="s">
        <v>28</v>
      </c>
      <c r="D8186" s="20" t="s">
        <v>21</v>
      </c>
      <c r="E8186" s="20">
        <v>14.991809480000001</v>
      </c>
      <c r="F8186" s="20">
        <v>0</v>
      </c>
      <c r="G8186" s="20">
        <v>605.66460684000003</v>
      </c>
      <c r="H8186" s="20">
        <v>0</v>
      </c>
    </row>
    <row r="8187" spans="1:8" x14ac:dyDescent="0.2">
      <c r="A8187" s="28">
        <v>38930</v>
      </c>
      <c r="B8187" s="20" t="s">
        <v>31</v>
      </c>
      <c r="C8187" s="20" t="s">
        <v>28</v>
      </c>
      <c r="D8187" s="20" t="s">
        <v>22</v>
      </c>
      <c r="E8187" s="20">
        <v>7.2897844899999997</v>
      </c>
      <c r="F8187" s="20">
        <v>0</v>
      </c>
      <c r="G8187" s="20">
        <v>336.25146291999999</v>
      </c>
      <c r="H8187" s="20">
        <v>0</v>
      </c>
    </row>
    <row r="8188" spans="1:8" x14ac:dyDescent="0.2">
      <c r="A8188" s="28">
        <v>38930</v>
      </c>
      <c r="B8188" s="20" t="s">
        <v>31</v>
      </c>
      <c r="C8188" s="20" t="s">
        <v>28</v>
      </c>
      <c r="D8188" s="20" t="s">
        <v>23</v>
      </c>
      <c r="E8188" s="20">
        <v>10.537396599999999</v>
      </c>
      <c r="F8188" s="20">
        <v>0</v>
      </c>
      <c r="G8188" s="20">
        <v>546.67359245</v>
      </c>
      <c r="H8188" s="20">
        <v>0</v>
      </c>
    </row>
    <row r="8189" spans="1:8" x14ac:dyDescent="0.2">
      <c r="A8189" s="28">
        <v>38930</v>
      </c>
      <c r="B8189" s="20" t="s">
        <v>31</v>
      </c>
      <c r="C8189" s="20" t="s">
        <v>28</v>
      </c>
      <c r="D8189" s="20" t="s">
        <v>24</v>
      </c>
      <c r="E8189" s="20">
        <v>6.6313512599999997</v>
      </c>
      <c r="F8189" s="20">
        <v>0</v>
      </c>
      <c r="G8189" s="20">
        <v>406.46120198</v>
      </c>
      <c r="H8189" s="20">
        <v>0</v>
      </c>
    </row>
    <row r="8190" spans="1:8" x14ac:dyDescent="0.2">
      <c r="A8190" s="28">
        <v>38930</v>
      </c>
      <c r="B8190" s="20" t="s">
        <v>31</v>
      </c>
      <c r="C8190" s="20" t="s">
        <v>28</v>
      </c>
      <c r="D8190" s="20" t="s">
        <v>25</v>
      </c>
      <c r="E8190" s="20">
        <v>12.6998613</v>
      </c>
      <c r="F8190" s="20">
        <v>0</v>
      </c>
      <c r="G8190" s="20">
        <v>1029.05292029</v>
      </c>
      <c r="H8190" s="20">
        <v>0</v>
      </c>
    </row>
    <row r="8191" spans="1:8" x14ac:dyDescent="0.2">
      <c r="A8191" s="28">
        <v>38930</v>
      </c>
      <c r="B8191" s="20" t="s">
        <v>31</v>
      </c>
      <c r="C8191" s="20" t="s">
        <v>29</v>
      </c>
      <c r="D8191" s="20" t="s">
        <v>15</v>
      </c>
      <c r="E8191" s="20">
        <v>5.8763476600000004</v>
      </c>
      <c r="F8191" s="20">
        <v>13.315528949999999</v>
      </c>
      <c r="G8191" s="20">
        <v>0</v>
      </c>
      <c r="H8191" s="20">
        <v>0</v>
      </c>
    </row>
    <row r="8192" spans="1:8" x14ac:dyDescent="0.2">
      <c r="A8192" s="28">
        <v>38930</v>
      </c>
      <c r="B8192" s="20" t="s">
        <v>31</v>
      </c>
      <c r="C8192" s="20" t="s">
        <v>29</v>
      </c>
      <c r="D8192" s="20" t="s">
        <v>16</v>
      </c>
      <c r="E8192" s="20">
        <v>1.16349656</v>
      </c>
      <c r="F8192" s="20">
        <v>48.975837820000002</v>
      </c>
      <c r="G8192" s="20">
        <v>6.6671293599999997</v>
      </c>
      <c r="H8192" s="20">
        <v>246.55799675</v>
      </c>
    </row>
    <row r="8193" spans="1:8" x14ac:dyDescent="0.2">
      <c r="A8193" s="28">
        <v>38930</v>
      </c>
      <c r="B8193" s="20" t="s">
        <v>31</v>
      </c>
      <c r="C8193" s="20" t="s">
        <v>29</v>
      </c>
      <c r="D8193" s="20" t="s">
        <v>17</v>
      </c>
      <c r="E8193" s="20">
        <v>1.7476550200000001</v>
      </c>
      <c r="F8193" s="20">
        <v>52.116385030000004</v>
      </c>
      <c r="G8193" s="20">
        <v>27.058462729999999</v>
      </c>
      <c r="H8193" s="20">
        <v>700.74039223</v>
      </c>
    </row>
    <row r="8194" spans="1:8" x14ac:dyDescent="0.2">
      <c r="A8194" s="28">
        <v>38930</v>
      </c>
      <c r="B8194" s="20" t="s">
        <v>31</v>
      </c>
      <c r="C8194" s="20" t="s">
        <v>29</v>
      </c>
      <c r="D8194" s="20" t="s">
        <v>18</v>
      </c>
      <c r="E8194" s="20">
        <v>3.8796748600000002</v>
      </c>
      <c r="F8194" s="20">
        <v>41.742770319999998</v>
      </c>
      <c r="G8194" s="20">
        <v>91.901537939999997</v>
      </c>
      <c r="H8194" s="20">
        <v>946.95252665999999</v>
      </c>
    </row>
    <row r="8195" spans="1:8" x14ac:dyDescent="0.2">
      <c r="A8195" s="28">
        <v>38930</v>
      </c>
      <c r="B8195" s="20" t="s">
        <v>31</v>
      </c>
      <c r="C8195" s="20" t="s">
        <v>29</v>
      </c>
      <c r="D8195" s="20" t="s">
        <v>19</v>
      </c>
      <c r="E8195" s="20">
        <v>5.0551416400000004</v>
      </c>
      <c r="F8195" s="20">
        <v>22.38013587</v>
      </c>
      <c r="G8195" s="20">
        <v>155.16420762999999</v>
      </c>
      <c r="H8195" s="20">
        <v>684.49153147000004</v>
      </c>
    </row>
    <row r="8196" spans="1:8" x14ac:dyDescent="0.2">
      <c r="A8196" s="28">
        <v>38930</v>
      </c>
      <c r="B8196" s="20" t="s">
        <v>31</v>
      </c>
      <c r="C8196" s="20" t="s">
        <v>29</v>
      </c>
      <c r="D8196" s="20" t="s">
        <v>20</v>
      </c>
      <c r="E8196" s="20">
        <v>17.981871389999998</v>
      </c>
      <c r="F8196" s="20">
        <v>0</v>
      </c>
      <c r="G8196" s="20">
        <v>648.26074759999995</v>
      </c>
      <c r="H8196" s="20">
        <v>0</v>
      </c>
    </row>
    <row r="8197" spans="1:8" x14ac:dyDescent="0.2">
      <c r="A8197" s="28">
        <v>38930</v>
      </c>
      <c r="B8197" s="20" t="s">
        <v>31</v>
      </c>
      <c r="C8197" s="20" t="s">
        <v>29</v>
      </c>
      <c r="D8197" s="20" t="s">
        <v>21</v>
      </c>
      <c r="E8197" s="20">
        <v>26.98029558</v>
      </c>
      <c r="F8197" s="20">
        <v>0</v>
      </c>
      <c r="G8197" s="20">
        <v>1093.90465965</v>
      </c>
      <c r="H8197" s="20">
        <v>0</v>
      </c>
    </row>
    <row r="8198" spans="1:8" x14ac:dyDescent="0.2">
      <c r="A8198" s="28">
        <v>38930</v>
      </c>
      <c r="B8198" s="20" t="s">
        <v>31</v>
      </c>
      <c r="C8198" s="20" t="s">
        <v>29</v>
      </c>
      <c r="D8198" s="20" t="s">
        <v>22</v>
      </c>
      <c r="E8198" s="20">
        <v>11.60799972</v>
      </c>
      <c r="F8198" s="20">
        <v>0</v>
      </c>
      <c r="G8198" s="20">
        <v>534.91241353999999</v>
      </c>
      <c r="H8198" s="20">
        <v>0</v>
      </c>
    </row>
    <row r="8199" spans="1:8" x14ac:dyDescent="0.2">
      <c r="A8199" s="28">
        <v>38930</v>
      </c>
      <c r="B8199" s="20" t="s">
        <v>31</v>
      </c>
      <c r="C8199" s="20" t="s">
        <v>29</v>
      </c>
      <c r="D8199" s="20" t="s">
        <v>23</v>
      </c>
      <c r="E8199" s="20">
        <v>22.302202009999998</v>
      </c>
      <c r="F8199" s="20">
        <v>0</v>
      </c>
      <c r="G8199" s="20">
        <v>1160.25922431</v>
      </c>
      <c r="H8199" s="20">
        <v>0</v>
      </c>
    </row>
    <row r="8200" spans="1:8" x14ac:dyDescent="0.2">
      <c r="A8200" s="28">
        <v>38930</v>
      </c>
      <c r="B8200" s="20" t="s">
        <v>31</v>
      </c>
      <c r="C8200" s="20" t="s">
        <v>29</v>
      </c>
      <c r="D8200" s="20" t="s">
        <v>24</v>
      </c>
      <c r="E8200" s="20">
        <v>10.34237914</v>
      </c>
      <c r="F8200" s="20">
        <v>0</v>
      </c>
      <c r="G8200" s="20">
        <v>636.37966946999995</v>
      </c>
      <c r="H8200" s="20">
        <v>0</v>
      </c>
    </row>
    <row r="8201" spans="1:8" x14ac:dyDescent="0.2">
      <c r="A8201" s="28">
        <v>38930</v>
      </c>
      <c r="B8201" s="20" t="s">
        <v>31</v>
      </c>
      <c r="C8201" s="20" t="s">
        <v>29</v>
      </c>
      <c r="D8201" s="20" t="s">
        <v>25</v>
      </c>
      <c r="E8201" s="20">
        <v>13.55312971</v>
      </c>
      <c r="F8201" s="20">
        <v>0</v>
      </c>
      <c r="G8201" s="20">
        <v>1061.7476227300001</v>
      </c>
      <c r="H8201" s="20">
        <v>0</v>
      </c>
    </row>
    <row r="8202" spans="1:8" x14ac:dyDescent="0.2">
      <c r="A8202" s="28">
        <v>38930</v>
      </c>
      <c r="B8202" s="20" t="s">
        <v>31</v>
      </c>
      <c r="C8202" s="20" t="s">
        <v>30</v>
      </c>
      <c r="D8202" s="20" t="s">
        <v>16</v>
      </c>
      <c r="E8202" s="20">
        <v>0</v>
      </c>
      <c r="F8202" s="20">
        <v>8.6151761400000009</v>
      </c>
      <c r="G8202" s="20">
        <v>0</v>
      </c>
      <c r="H8202" s="20">
        <v>39.971924469999998</v>
      </c>
    </row>
    <row r="8203" spans="1:8" x14ac:dyDescent="0.2">
      <c r="A8203" s="28">
        <v>38930</v>
      </c>
      <c r="B8203" s="20" t="s">
        <v>31</v>
      </c>
      <c r="C8203" s="20" t="s">
        <v>30</v>
      </c>
      <c r="D8203" s="20" t="s">
        <v>17</v>
      </c>
      <c r="E8203" s="20">
        <v>0</v>
      </c>
      <c r="F8203" s="20">
        <v>3.0767690499999998</v>
      </c>
      <c r="G8203" s="20">
        <v>0</v>
      </c>
      <c r="H8203" s="20">
        <v>40.999077819999997</v>
      </c>
    </row>
    <row r="8204" spans="1:8" x14ac:dyDescent="0.2">
      <c r="A8204" s="28">
        <v>38930</v>
      </c>
      <c r="B8204" s="20" t="s">
        <v>31</v>
      </c>
      <c r="C8204" s="20" t="s">
        <v>30</v>
      </c>
      <c r="D8204" s="20" t="s">
        <v>18</v>
      </c>
      <c r="E8204" s="20">
        <v>0.32792253999999998</v>
      </c>
      <c r="F8204" s="20">
        <v>1.3299750699999999</v>
      </c>
      <c r="G8204" s="20">
        <v>8.1980634499999994</v>
      </c>
      <c r="H8204" s="20">
        <v>26.828466469999999</v>
      </c>
    </row>
    <row r="8205" spans="1:8" x14ac:dyDescent="0.2">
      <c r="A8205" s="28">
        <v>38930</v>
      </c>
      <c r="B8205" s="20" t="s">
        <v>31</v>
      </c>
      <c r="C8205" s="20" t="s">
        <v>30</v>
      </c>
      <c r="D8205" s="20" t="s">
        <v>19</v>
      </c>
      <c r="E8205" s="20">
        <v>0.21638930000000001</v>
      </c>
      <c r="F8205" s="20">
        <v>1.1283556400000001</v>
      </c>
      <c r="G8205" s="20">
        <v>6.7080683499999996</v>
      </c>
      <c r="H8205" s="20">
        <v>33.850669150000002</v>
      </c>
    </row>
    <row r="8206" spans="1:8" x14ac:dyDescent="0.2">
      <c r="A8206" s="28">
        <v>38930</v>
      </c>
      <c r="B8206" s="20" t="s">
        <v>31</v>
      </c>
      <c r="C8206" s="20" t="s">
        <v>30</v>
      </c>
      <c r="D8206" s="20" t="s">
        <v>20</v>
      </c>
      <c r="E8206" s="20">
        <v>8.7474140000000006E-2</v>
      </c>
      <c r="F8206" s="20">
        <v>0</v>
      </c>
      <c r="G8206" s="20">
        <v>3.41149133</v>
      </c>
      <c r="H8206" s="20">
        <v>0</v>
      </c>
    </row>
    <row r="8207" spans="1:8" x14ac:dyDescent="0.2">
      <c r="A8207" s="28">
        <v>38930</v>
      </c>
      <c r="B8207" s="20" t="s">
        <v>31</v>
      </c>
      <c r="C8207" s="20" t="s">
        <v>30</v>
      </c>
      <c r="D8207" s="20" t="s">
        <v>21</v>
      </c>
      <c r="E8207" s="20">
        <v>0.28075278999999997</v>
      </c>
      <c r="F8207" s="20">
        <v>0</v>
      </c>
      <c r="G8207" s="20">
        <v>11.23011174</v>
      </c>
      <c r="H8207" s="20">
        <v>0</v>
      </c>
    </row>
    <row r="8208" spans="1:8" x14ac:dyDescent="0.2">
      <c r="A8208" s="28">
        <v>38930</v>
      </c>
      <c r="B8208" s="20" t="s">
        <v>31</v>
      </c>
      <c r="C8208" s="20" t="s">
        <v>30</v>
      </c>
      <c r="D8208" s="20" t="s">
        <v>22</v>
      </c>
      <c r="E8208" s="20">
        <v>0.30729319999999999</v>
      </c>
      <c r="F8208" s="20">
        <v>0</v>
      </c>
      <c r="G8208" s="20">
        <v>14.13548707</v>
      </c>
      <c r="H8208" s="20">
        <v>0</v>
      </c>
    </row>
    <row r="8209" spans="1:8" x14ac:dyDescent="0.2">
      <c r="A8209" s="28">
        <v>38930</v>
      </c>
      <c r="B8209" s="20" t="s">
        <v>31</v>
      </c>
      <c r="C8209" s="20" t="s">
        <v>30</v>
      </c>
      <c r="D8209" s="20" t="s">
        <v>23</v>
      </c>
      <c r="E8209" s="20">
        <v>0.22079726</v>
      </c>
      <c r="F8209" s="20">
        <v>0</v>
      </c>
      <c r="G8209" s="20">
        <v>11.03986299</v>
      </c>
      <c r="H8209" s="20">
        <v>0</v>
      </c>
    </row>
    <row r="8210" spans="1:8" x14ac:dyDescent="0.2">
      <c r="A8210" s="28">
        <v>38930</v>
      </c>
      <c r="B8210" s="20" t="s">
        <v>31</v>
      </c>
      <c r="C8210" s="20" t="s">
        <v>30</v>
      </c>
      <c r="D8210" s="20" t="s">
        <v>24</v>
      </c>
      <c r="E8210" s="20">
        <v>0.31347602000000002</v>
      </c>
      <c r="F8210" s="20">
        <v>0</v>
      </c>
      <c r="G8210" s="20">
        <v>18.808560920000001</v>
      </c>
      <c r="H8210" s="20">
        <v>0</v>
      </c>
    </row>
    <row r="8211" spans="1:8" x14ac:dyDescent="0.2">
      <c r="A8211" s="28">
        <v>38930</v>
      </c>
      <c r="B8211" s="20" t="s">
        <v>31</v>
      </c>
      <c r="C8211" s="20" t="s">
        <v>30</v>
      </c>
      <c r="D8211" s="20" t="s">
        <v>25</v>
      </c>
      <c r="E8211" s="20">
        <v>0.29156754000000001</v>
      </c>
      <c r="F8211" s="20">
        <v>0</v>
      </c>
      <c r="G8211" s="20">
        <v>27.990483950000002</v>
      </c>
      <c r="H8211" s="20">
        <v>0</v>
      </c>
    </row>
    <row r="8212" spans="1:8" x14ac:dyDescent="0.2">
      <c r="A8212" s="28">
        <v>39022</v>
      </c>
      <c r="B8212" s="20" t="s">
        <v>13</v>
      </c>
      <c r="C8212" s="20" t="s">
        <v>14</v>
      </c>
      <c r="D8212" s="20" t="s">
        <v>15</v>
      </c>
      <c r="E8212" s="20">
        <v>178.83371812999999</v>
      </c>
      <c r="F8212" s="20">
        <v>41.38867887</v>
      </c>
      <c r="G8212" s="20">
        <v>0</v>
      </c>
      <c r="H8212" s="20">
        <v>0</v>
      </c>
    </row>
    <row r="8213" spans="1:8" x14ac:dyDescent="0.2">
      <c r="A8213" s="28">
        <v>39022</v>
      </c>
      <c r="B8213" s="20" t="s">
        <v>13</v>
      </c>
      <c r="C8213" s="20" t="s">
        <v>14</v>
      </c>
      <c r="D8213" s="20" t="s">
        <v>16</v>
      </c>
      <c r="E8213" s="20">
        <v>17.101634409999999</v>
      </c>
      <c r="F8213" s="20">
        <v>140.45434548</v>
      </c>
      <c r="G8213" s="20">
        <v>112.2146442</v>
      </c>
      <c r="H8213" s="20">
        <v>854.31090118999998</v>
      </c>
    </row>
    <row r="8214" spans="1:8" x14ac:dyDescent="0.2">
      <c r="A8214" s="28">
        <v>39022</v>
      </c>
      <c r="B8214" s="20" t="s">
        <v>13</v>
      </c>
      <c r="C8214" s="20" t="s">
        <v>14</v>
      </c>
      <c r="D8214" s="20" t="s">
        <v>17</v>
      </c>
      <c r="E8214" s="20">
        <v>40.571707910000001</v>
      </c>
      <c r="F8214" s="20">
        <v>195.08248813</v>
      </c>
      <c r="G8214" s="20">
        <v>615.63316098999996</v>
      </c>
      <c r="H8214" s="20">
        <v>2756.1857660300002</v>
      </c>
    </row>
    <row r="8215" spans="1:8" x14ac:dyDescent="0.2">
      <c r="A8215" s="28">
        <v>39022</v>
      </c>
      <c r="B8215" s="20" t="s">
        <v>13</v>
      </c>
      <c r="C8215" s="20" t="s">
        <v>14</v>
      </c>
      <c r="D8215" s="20" t="s">
        <v>18</v>
      </c>
      <c r="E8215" s="20">
        <v>148.87475538999999</v>
      </c>
      <c r="F8215" s="20">
        <v>167.84641508000001</v>
      </c>
      <c r="G8215" s="20">
        <v>3647.1136744300002</v>
      </c>
      <c r="H8215" s="20">
        <v>3904.7476630199999</v>
      </c>
    </row>
    <row r="8216" spans="1:8" x14ac:dyDescent="0.2">
      <c r="A8216" s="28">
        <v>39022</v>
      </c>
      <c r="B8216" s="20" t="s">
        <v>13</v>
      </c>
      <c r="C8216" s="20" t="s">
        <v>14</v>
      </c>
      <c r="D8216" s="20" t="s">
        <v>19</v>
      </c>
      <c r="E8216" s="20">
        <v>239.05576489000001</v>
      </c>
      <c r="F8216" s="20">
        <v>100.47662018</v>
      </c>
      <c r="G8216" s="20">
        <v>7543.3885553099999</v>
      </c>
      <c r="H8216" s="20">
        <v>3135.0487614799999</v>
      </c>
    </row>
    <row r="8217" spans="1:8" x14ac:dyDescent="0.2">
      <c r="A8217" s="28">
        <v>39022</v>
      </c>
      <c r="B8217" s="20" t="s">
        <v>13</v>
      </c>
      <c r="C8217" s="20" t="s">
        <v>14</v>
      </c>
      <c r="D8217" s="20" t="s">
        <v>20</v>
      </c>
      <c r="E8217" s="20">
        <v>756.14571664000005</v>
      </c>
      <c r="F8217" s="20">
        <v>0</v>
      </c>
      <c r="G8217" s="20">
        <v>28167.576010109999</v>
      </c>
      <c r="H8217" s="20">
        <v>0</v>
      </c>
    </row>
    <row r="8218" spans="1:8" x14ac:dyDescent="0.2">
      <c r="A8218" s="28">
        <v>39022</v>
      </c>
      <c r="B8218" s="20" t="s">
        <v>13</v>
      </c>
      <c r="C8218" s="20" t="s">
        <v>14</v>
      </c>
      <c r="D8218" s="20" t="s">
        <v>21</v>
      </c>
      <c r="E8218" s="20">
        <v>995.94881301999999</v>
      </c>
      <c r="F8218" s="20">
        <v>0</v>
      </c>
      <c r="G8218" s="20">
        <v>40489.297262300002</v>
      </c>
      <c r="H8218" s="20">
        <v>0</v>
      </c>
    </row>
    <row r="8219" spans="1:8" x14ac:dyDescent="0.2">
      <c r="A8219" s="28">
        <v>39022</v>
      </c>
      <c r="B8219" s="20" t="s">
        <v>13</v>
      </c>
      <c r="C8219" s="20" t="s">
        <v>14</v>
      </c>
      <c r="D8219" s="20" t="s">
        <v>22</v>
      </c>
      <c r="E8219" s="20">
        <v>460.63351514999999</v>
      </c>
      <c r="F8219" s="20">
        <v>0</v>
      </c>
      <c r="G8219" s="20">
        <v>21292.326444220002</v>
      </c>
      <c r="H8219" s="20">
        <v>0</v>
      </c>
    </row>
    <row r="8220" spans="1:8" x14ac:dyDescent="0.2">
      <c r="A8220" s="28">
        <v>39022</v>
      </c>
      <c r="B8220" s="20" t="s">
        <v>13</v>
      </c>
      <c r="C8220" s="20" t="s">
        <v>14</v>
      </c>
      <c r="D8220" s="20" t="s">
        <v>23</v>
      </c>
      <c r="E8220" s="20">
        <v>489.17663592999997</v>
      </c>
      <c r="F8220" s="20">
        <v>0</v>
      </c>
      <c r="G8220" s="20">
        <v>25496.779439419999</v>
      </c>
      <c r="H8220" s="20">
        <v>0</v>
      </c>
    </row>
    <row r="8221" spans="1:8" x14ac:dyDescent="0.2">
      <c r="A8221" s="28">
        <v>39022</v>
      </c>
      <c r="B8221" s="20" t="s">
        <v>13</v>
      </c>
      <c r="C8221" s="20" t="s">
        <v>14</v>
      </c>
      <c r="D8221" s="20" t="s">
        <v>24</v>
      </c>
      <c r="E8221" s="20">
        <v>199.76587878999999</v>
      </c>
      <c r="F8221" s="20">
        <v>0</v>
      </c>
      <c r="G8221" s="20">
        <v>12310.21484968</v>
      </c>
      <c r="H8221" s="20">
        <v>0</v>
      </c>
    </row>
    <row r="8222" spans="1:8" x14ac:dyDescent="0.2">
      <c r="A8222" s="28">
        <v>39022</v>
      </c>
      <c r="B8222" s="20" t="s">
        <v>13</v>
      </c>
      <c r="C8222" s="20" t="s">
        <v>14</v>
      </c>
      <c r="D8222" s="20" t="s">
        <v>25</v>
      </c>
      <c r="E8222" s="20">
        <v>117.28262574999999</v>
      </c>
      <c r="F8222" s="20">
        <v>0</v>
      </c>
      <c r="G8222" s="20">
        <v>9005.6277852000003</v>
      </c>
      <c r="H8222" s="20">
        <v>0</v>
      </c>
    </row>
    <row r="8223" spans="1:8" x14ac:dyDescent="0.2">
      <c r="A8223" s="28">
        <v>39022</v>
      </c>
      <c r="B8223" s="20" t="s">
        <v>13</v>
      </c>
      <c r="C8223" s="20" t="s">
        <v>26</v>
      </c>
      <c r="D8223" s="20" t="s">
        <v>15</v>
      </c>
      <c r="E8223" s="20">
        <v>9.0713100600000001</v>
      </c>
      <c r="F8223" s="20">
        <v>1.2150420099999999</v>
      </c>
      <c r="G8223" s="20">
        <v>0</v>
      </c>
      <c r="H8223" s="20">
        <v>0</v>
      </c>
    </row>
    <row r="8224" spans="1:8" x14ac:dyDescent="0.2">
      <c r="A8224" s="28">
        <v>39022</v>
      </c>
      <c r="B8224" s="20" t="s">
        <v>13</v>
      </c>
      <c r="C8224" s="20" t="s">
        <v>26</v>
      </c>
      <c r="D8224" s="20" t="s">
        <v>16</v>
      </c>
      <c r="E8224" s="20">
        <v>1.75213905</v>
      </c>
      <c r="F8224" s="20">
        <v>2.4868920499999998</v>
      </c>
      <c r="G8224" s="20">
        <v>10.02331072</v>
      </c>
      <c r="H8224" s="20">
        <v>12.85704642</v>
      </c>
    </row>
    <row r="8225" spans="1:8" x14ac:dyDescent="0.2">
      <c r="A8225" s="28">
        <v>39022</v>
      </c>
      <c r="B8225" s="20" t="s">
        <v>13</v>
      </c>
      <c r="C8225" s="20" t="s">
        <v>26</v>
      </c>
      <c r="D8225" s="20" t="s">
        <v>17</v>
      </c>
      <c r="E8225" s="20">
        <v>2.61905879</v>
      </c>
      <c r="F8225" s="20">
        <v>2.9776851299999998</v>
      </c>
      <c r="G8225" s="20">
        <v>39.853679820000004</v>
      </c>
      <c r="H8225" s="20">
        <v>44.853195999999997</v>
      </c>
    </row>
    <row r="8226" spans="1:8" x14ac:dyDescent="0.2">
      <c r="A8226" s="28">
        <v>39022</v>
      </c>
      <c r="B8226" s="20" t="s">
        <v>13</v>
      </c>
      <c r="C8226" s="20" t="s">
        <v>26</v>
      </c>
      <c r="D8226" s="20" t="s">
        <v>18</v>
      </c>
      <c r="E8226" s="20">
        <v>9.14774815</v>
      </c>
      <c r="F8226" s="20">
        <v>4.7894551200000004</v>
      </c>
      <c r="G8226" s="20">
        <v>218.55748886999999</v>
      </c>
      <c r="H8226" s="20">
        <v>105.98087612</v>
      </c>
    </row>
    <row r="8227" spans="1:8" x14ac:dyDescent="0.2">
      <c r="A8227" s="28">
        <v>39022</v>
      </c>
      <c r="B8227" s="20" t="s">
        <v>13</v>
      </c>
      <c r="C8227" s="20" t="s">
        <v>26</v>
      </c>
      <c r="D8227" s="20" t="s">
        <v>19</v>
      </c>
      <c r="E8227" s="20">
        <v>6.4717482500000001</v>
      </c>
      <c r="F8227" s="20">
        <v>5.4323901899999996</v>
      </c>
      <c r="G8227" s="20">
        <v>201.40620278</v>
      </c>
      <c r="H8227" s="20">
        <v>167.16570926</v>
      </c>
    </row>
    <row r="8228" spans="1:8" x14ac:dyDescent="0.2">
      <c r="A8228" s="28">
        <v>39022</v>
      </c>
      <c r="B8228" s="20" t="s">
        <v>13</v>
      </c>
      <c r="C8228" s="20" t="s">
        <v>26</v>
      </c>
      <c r="D8228" s="20" t="s">
        <v>20</v>
      </c>
      <c r="E8228" s="20">
        <v>15.19067379</v>
      </c>
      <c r="F8228" s="20">
        <v>0</v>
      </c>
      <c r="G8228" s="20">
        <v>556.69598680000001</v>
      </c>
      <c r="H8228" s="20">
        <v>0</v>
      </c>
    </row>
    <row r="8229" spans="1:8" x14ac:dyDescent="0.2">
      <c r="A8229" s="28">
        <v>39022</v>
      </c>
      <c r="B8229" s="20" t="s">
        <v>13</v>
      </c>
      <c r="C8229" s="20" t="s">
        <v>26</v>
      </c>
      <c r="D8229" s="20" t="s">
        <v>21</v>
      </c>
      <c r="E8229" s="20">
        <v>41.780244979999999</v>
      </c>
      <c r="F8229" s="20">
        <v>0</v>
      </c>
      <c r="G8229" s="20">
        <v>1688.6149546500001</v>
      </c>
      <c r="H8229" s="20">
        <v>0</v>
      </c>
    </row>
    <row r="8230" spans="1:8" x14ac:dyDescent="0.2">
      <c r="A8230" s="28">
        <v>39022</v>
      </c>
      <c r="B8230" s="20" t="s">
        <v>13</v>
      </c>
      <c r="C8230" s="20" t="s">
        <v>26</v>
      </c>
      <c r="D8230" s="20" t="s">
        <v>22</v>
      </c>
      <c r="E8230" s="20">
        <v>32.892020850000002</v>
      </c>
      <c r="F8230" s="20">
        <v>0</v>
      </c>
      <c r="G8230" s="20">
        <v>1513.3482975899999</v>
      </c>
      <c r="H8230" s="20">
        <v>0</v>
      </c>
    </row>
    <row r="8231" spans="1:8" x14ac:dyDescent="0.2">
      <c r="A8231" s="28">
        <v>39022</v>
      </c>
      <c r="B8231" s="20" t="s">
        <v>13</v>
      </c>
      <c r="C8231" s="20" t="s">
        <v>26</v>
      </c>
      <c r="D8231" s="20" t="s">
        <v>23</v>
      </c>
      <c r="E8231" s="20">
        <v>64.426386289999996</v>
      </c>
      <c r="F8231" s="20">
        <v>0</v>
      </c>
      <c r="G8231" s="20">
        <v>3339.0774267100001</v>
      </c>
      <c r="H8231" s="20">
        <v>0</v>
      </c>
    </row>
    <row r="8232" spans="1:8" x14ac:dyDescent="0.2">
      <c r="A8232" s="28">
        <v>39022</v>
      </c>
      <c r="B8232" s="20" t="s">
        <v>13</v>
      </c>
      <c r="C8232" s="20" t="s">
        <v>26</v>
      </c>
      <c r="D8232" s="20" t="s">
        <v>24</v>
      </c>
      <c r="E8232" s="20">
        <v>56.95057027</v>
      </c>
      <c r="F8232" s="20">
        <v>0</v>
      </c>
      <c r="G8232" s="20">
        <v>3486.3045105599999</v>
      </c>
      <c r="H8232" s="20">
        <v>0</v>
      </c>
    </row>
    <row r="8233" spans="1:8" x14ac:dyDescent="0.2">
      <c r="A8233" s="28">
        <v>39022</v>
      </c>
      <c r="B8233" s="20" t="s">
        <v>13</v>
      </c>
      <c r="C8233" s="20" t="s">
        <v>26</v>
      </c>
      <c r="D8233" s="20" t="s">
        <v>25</v>
      </c>
      <c r="E8233" s="20">
        <v>51.835325300000001</v>
      </c>
      <c r="F8233" s="20">
        <v>0</v>
      </c>
      <c r="G8233" s="20">
        <v>4079.6463024499999</v>
      </c>
      <c r="H8233" s="20">
        <v>0</v>
      </c>
    </row>
    <row r="8234" spans="1:8" x14ac:dyDescent="0.2">
      <c r="A8234" s="28">
        <v>39022</v>
      </c>
      <c r="B8234" s="20" t="s">
        <v>13</v>
      </c>
      <c r="C8234" s="20" t="s">
        <v>27</v>
      </c>
      <c r="D8234" s="20" t="s">
        <v>15</v>
      </c>
      <c r="E8234" s="20">
        <v>5.77700513</v>
      </c>
      <c r="F8234" s="20">
        <v>1.2623139699999999</v>
      </c>
      <c r="G8234" s="20">
        <v>0</v>
      </c>
      <c r="H8234" s="20">
        <v>0</v>
      </c>
    </row>
    <row r="8235" spans="1:8" x14ac:dyDescent="0.2">
      <c r="A8235" s="28">
        <v>39022</v>
      </c>
      <c r="B8235" s="20" t="s">
        <v>13</v>
      </c>
      <c r="C8235" s="20" t="s">
        <v>27</v>
      </c>
      <c r="D8235" s="20" t="s">
        <v>16</v>
      </c>
      <c r="E8235" s="20">
        <v>0.62269105000000002</v>
      </c>
      <c r="F8235" s="20">
        <v>4.4649289100000003</v>
      </c>
      <c r="G8235" s="20">
        <v>4.9815284000000002</v>
      </c>
      <c r="H8235" s="20">
        <v>23.900109839999999</v>
      </c>
    </row>
    <row r="8236" spans="1:8" x14ac:dyDescent="0.2">
      <c r="A8236" s="28">
        <v>39022</v>
      </c>
      <c r="B8236" s="20" t="s">
        <v>13</v>
      </c>
      <c r="C8236" s="20" t="s">
        <v>27</v>
      </c>
      <c r="D8236" s="20" t="s">
        <v>17</v>
      </c>
      <c r="E8236" s="20">
        <v>1.8957107399999999</v>
      </c>
      <c r="F8236" s="20">
        <v>6.26065542</v>
      </c>
      <c r="G8236" s="20">
        <v>29.44453305</v>
      </c>
      <c r="H8236" s="20">
        <v>89.30564407</v>
      </c>
    </row>
    <row r="8237" spans="1:8" x14ac:dyDescent="0.2">
      <c r="A8237" s="28">
        <v>39022</v>
      </c>
      <c r="B8237" s="20" t="s">
        <v>13</v>
      </c>
      <c r="C8237" s="20" t="s">
        <v>27</v>
      </c>
      <c r="D8237" s="20" t="s">
        <v>18</v>
      </c>
      <c r="E8237" s="20">
        <v>3.4992950700000001</v>
      </c>
      <c r="F8237" s="20">
        <v>11.483336599999999</v>
      </c>
      <c r="G8237" s="20">
        <v>80.724032859999994</v>
      </c>
      <c r="H8237" s="20">
        <v>255.97349474000001</v>
      </c>
    </row>
    <row r="8238" spans="1:8" x14ac:dyDescent="0.2">
      <c r="A8238" s="28">
        <v>39022</v>
      </c>
      <c r="B8238" s="20" t="s">
        <v>13</v>
      </c>
      <c r="C8238" s="20" t="s">
        <v>27</v>
      </c>
      <c r="D8238" s="20" t="s">
        <v>19</v>
      </c>
      <c r="E8238" s="20">
        <v>4.6764072299999997</v>
      </c>
      <c r="F8238" s="20">
        <v>9.0524666099999997</v>
      </c>
      <c r="G8238" s="20">
        <v>145.17531291</v>
      </c>
      <c r="H8238" s="20">
        <v>274.67494174000001</v>
      </c>
    </row>
    <row r="8239" spans="1:8" x14ac:dyDescent="0.2">
      <c r="A8239" s="28">
        <v>39022</v>
      </c>
      <c r="B8239" s="20" t="s">
        <v>13</v>
      </c>
      <c r="C8239" s="20" t="s">
        <v>27</v>
      </c>
      <c r="D8239" s="20" t="s">
        <v>20</v>
      </c>
      <c r="E8239" s="20">
        <v>9.5729112000000001</v>
      </c>
      <c r="F8239" s="20">
        <v>0</v>
      </c>
      <c r="G8239" s="20">
        <v>347.88863815000002</v>
      </c>
      <c r="H8239" s="20">
        <v>0</v>
      </c>
    </row>
    <row r="8240" spans="1:8" x14ac:dyDescent="0.2">
      <c r="A8240" s="28">
        <v>39022</v>
      </c>
      <c r="B8240" s="20" t="s">
        <v>13</v>
      </c>
      <c r="C8240" s="20" t="s">
        <v>27</v>
      </c>
      <c r="D8240" s="20" t="s">
        <v>21</v>
      </c>
      <c r="E8240" s="20">
        <v>31.550188590000001</v>
      </c>
      <c r="F8240" s="20">
        <v>0</v>
      </c>
      <c r="G8240" s="20">
        <v>1269.3969296099999</v>
      </c>
      <c r="H8240" s="20">
        <v>0</v>
      </c>
    </row>
    <row r="8241" spans="1:8" x14ac:dyDescent="0.2">
      <c r="A8241" s="28">
        <v>39022</v>
      </c>
      <c r="B8241" s="20" t="s">
        <v>13</v>
      </c>
      <c r="C8241" s="20" t="s">
        <v>27</v>
      </c>
      <c r="D8241" s="20" t="s">
        <v>22</v>
      </c>
      <c r="E8241" s="20">
        <v>13.492749310000001</v>
      </c>
      <c r="F8241" s="20">
        <v>0</v>
      </c>
      <c r="G8241" s="20">
        <v>619.94341846999998</v>
      </c>
      <c r="H8241" s="20">
        <v>0</v>
      </c>
    </row>
    <row r="8242" spans="1:8" x14ac:dyDescent="0.2">
      <c r="A8242" s="28">
        <v>39022</v>
      </c>
      <c r="B8242" s="20" t="s">
        <v>13</v>
      </c>
      <c r="C8242" s="20" t="s">
        <v>27</v>
      </c>
      <c r="D8242" s="20" t="s">
        <v>23</v>
      </c>
      <c r="E8242" s="20">
        <v>33.142756230000003</v>
      </c>
      <c r="F8242" s="20">
        <v>0</v>
      </c>
      <c r="G8242" s="20">
        <v>1705.92094084</v>
      </c>
      <c r="H8242" s="20">
        <v>0</v>
      </c>
    </row>
    <row r="8243" spans="1:8" x14ac:dyDescent="0.2">
      <c r="A8243" s="28">
        <v>39022</v>
      </c>
      <c r="B8243" s="20" t="s">
        <v>13</v>
      </c>
      <c r="C8243" s="20" t="s">
        <v>27</v>
      </c>
      <c r="D8243" s="20" t="s">
        <v>24</v>
      </c>
      <c r="E8243" s="20">
        <v>21.007610280000002</v>
      </c>
      <c r="F8243" s="20">
        <v>0</v>
      </c>
      <c r="G8243" s="20">
        <v>1281.08893016</v>
      </c>
      <c r="H8243" s="20">
        <v>0</v>
      </c>
    </row>
    <row r="8244" spans="1:8" x14ac:dyDescent="0.2">
      <c r="A8244" s="28">
        <v>39022</v>
      </c>
      <c r="B8244" s="20" t="s">
        <v>13</v>
      </c>
      <c r="C8244" s="20" t="s">
        <v>27</v>
      </c>
      <c r="D8244" s="20" t="s">
        <v>25</v>
      </c>
      <c r="E8244" s="20">
        <v>14.25610436</v>
      </c>
      <c r="F8244" s="20">
        <v>0</v>
      </c>
      <c r="G8244" s="20">
        <v>1126.38390871</v>
      </c>
      <c r="H8244" s="20">
        <v>0</v>
      </c>
    </row>
    <row r="8245" spans="1:8" x14ac:dyDescent="0.2">
      <c r="A8245" s="28">
        <v>39022</v>
      </c>
      <c r="B8245" s="20" t="s">
        <v>13</v>
      </c>
      <c r="C8245" s="20" t="s">
        <v>28</v>
      </c>
      <c r="D8245" s="20" t="s">
        <v>15</v>
      </c>
      <c r="E8245" s="20">
        <v>4.2213420700000004</v>
      </c>
      <c r="F8245" s="20">
        <v>0.27561179000000002</v>
      </c>
      <c r="G8245" s="20">
        <v>0</v>
      </c>
      <c r="H8245" s="20">
        <v>0</v>
      </c>
    </row>
    <row r="8246" spans="1:8" x14ac:dyDescent="0.2">
      <c r="A8246" s="28">
        <v>39022</v>
      </c>
      <c r="B8246" s="20" t="s">
        <v>13</v>
      </c>
      <c r="C8246" s="20" t="s">
        <v>28</v>
      </c>
      <c r="D8246" s="20" t="s">
        <v>16</v>
      </c>
      <c r="E8246" s="20">
        <v>1.0011302500000001</v>
      </c>
      <c r="F8246" s="20">
        <v>1.5899075199999999</v>
      </c>
      <c r="G8246" s="20">
        <v>5.9717450400000001</v>
      </c>
      <c r="H8246" s="20">
        <v>9.3539405000000002</v>
      </c>
    </row>
    <row r="8247" spans="1:8" x14ac:dyDescent="0.2">
      <c r="A8247" s="28">
        <v>39022</v>
      </c>
      <c r="B8247" s="20" t="s">
        <v>13</v>
      </c>
      <c r="C8247" s="20" t="s">
        <v>28</v>
      </c>
      <c r="D8247" s="20" t="s">
        <v>17</v>
      </c>
      <c r="E8247" s="20">
        <v>0.33063517999999997</v>
      </c>
      <c r="F8247" s="20">
        <v>1.5015571599999999</v>
      </c>
      <c r="G8247" s="20">
        <v>5.6775881200000002</v>
      </c>
      <c r="H8247" s="20">
        <v>21.3546592</v>
      </c>
    </row>
    <row r="8248" spans="1:8" x14ac:dyDescent="0.2">
      <c r="A8248" s="28">
        <v>39022</v>
      </c>
      <c r="B8248" s="20" t="s">
        <v>13</v>
      </c>
      <c r="C8248" s="20" t="s">
        <v>28</v>
      </c>
      <c r="D8248" s="20" t="s">
        <v>18</v>
      </c>
      <c r="E8248" s="20">
        <v>2.86817776</v>
      </c>
      <c r="F8248" s="20">
        <v>4.4260647799999999</v>
      </c>
      <c r="G8248" s="20">
        <v>68.378595779999998</v>
      </c>
      <c r="H8248" s="20">
        <v>100.61878393000001</v>
      </c>
    </row>
    <row r="8249" spans="1:8" x14ac:dyDescent="0.2">
      <c r="A8249" s="28">
        <v>39022</v>
      </c>
      <c r="B8249" s="20" t="s">
        <v>13</v>
      </c>
      <c r="C8249" s="20" t="s">
        <v>28</v>
      </c>
      <c r="D8249" s="20" t="s">
        <v>19</v>
      </c>
      <c r="E8249" s="20">
        <v>4.44164183</v>
      </c>
      <c r="F8249" s="20">
        <v>5.1487916</v>
      </c>
      <c r="G8249" s="20">
        <v>137.40697833999999</v>
      </c>
      <c r="H8249" s="20">
        <v>159.1487041</v>
      </c>
    </row>
    <row r="8250" spans="1:8" x14ac:dyDescent="0.2">
      <c r="A8250" s="28">
        <v>39022</v>
      </c>
      <c r="B8250" s="20" t="s">
        <v>13</v>
      </c>
      <c r="C8250" s="20" t="s">
        <v>28</v>
      </c>
      <c r="D8250" s="20" t="s">
        <v>20</v>
      </c>
      <c r="E8250" s="20">
        <v>10.68869512</v>
      </c>
      <c r="F8250" s="20">
        <v>0</v>
      </c>
      <c r="G8250" s="20">
        <v>390.37355121000002</v>
      </c>
      <c r="H8250" s="20">
        <v>0</v>
      </c>
    </row>
    <row r="8251" spans="1:8" x14ac:dyDescent="0.2">
      <c r="A8251" s="28">
        <v>39022</v>
      </c>
      <c r="B8251" s="20" t="s">
        <v>13</v>
      </c>
      <c r="C8251" s="20" t="s">
        <v>28</v>
      </c>
      <c r="D8251" s="20" t="s">
        <v>21</v>
      </c>
      <c r="E8251" s="20">
        <v>26.311212959999999</v>
      </c>
      <c r="F8251" s="20">
        <v>0</v>
      </c>
      <c r="G8251" s="20">
        <v>1061.6250413400001</v>
      </c>
      <c r="H8251" s="20">
        <v>0</v>
      </c>
    </row>
    <row r="8252" spans="1:8" x14ac:dyDescent="0.2">
      <c r="A8252" s="28">
        <v>39022</v>
      </c>
      <c r="B8252" s="20" t="s">
        <v>13</v>
      </c>
      <c r="C8252" s="20" t="s">
        <v>28</v>
      </c>
      <c r="D8252" s="20" t="s">
        <v>22</v>
      </c>
      <c r="E8252" s="20">
        <v>18.128681820000001</v>
      </c>
      <c r="F8252" s="20">
        <v>0</v>
      </c>
      <c r="G8252" s="20">
        <v>831.01822956000001</v>
      </c>
      <c r="H8252" s="20">
        <v>0</v>
      </c>
    </row>
    <row r="8253" spans="1:8" x14ac:dyDescent="0.2">
      <c r="A8253" s="28">
        <v>39022</v>
      </c>
      <c r="B8253" s="20" t="s">
        <v>13</v>
      </c>
      <c r="C8253" s="20" t="s">
        <v>28</v>
      </c>
      <c r="D8253" s="20" t="s">
        <v>23</v>
      </c>
      <c r="E8253" s="20">
        <v>41.16350473</v>
      </c>
      <c r="F8253" s="20">
        <v>0</v>
      </c>
      <c r="G8253" s="20">
        <v>2133.9132019899998</v>
      </c>
      <c r="H8253" s="20">
        <v>0</v>
      </c>
    </row>
    <row r="8254" spans="1:8" x14ac:dyDescent="0.2">
      <c r="A8254" s="28">
        <v>39022</v>
      </c>
      <c r="B8254" s="20" t="s">
        <v>13</v>
      </c>
      <c r="C8254" s="20" t="s">
        <v>28</v>
      </c>
      <c r="D8254" s="20" t="s">
        <v>24</v>
      </c>
      <c r="E8254" s="20">
        <v>29.095107800000001</v>
      </c>
      <c r="F8254" s="20">
        <v>0</v>
      </c>
      <c r="G8254" s="20">
        <v>1794.2690613300001</v>
      </c>
      <c r="H8254" s="20">
        <v>0</v>
      </c>
    </row>
    <row r="8255" spans="1:8" x14ac:dyDescent="0.2">
      <c r="A8255" s="28">
        <v>39022</v>
      </c>
      <c r="B8255" s="20" t="s">
        <v>13</v>
      </c>
      <c r="C8255" s="20" t="s">
        <v>28</v>
      </c>
      <c r="D8255" s="20" t="s">
        <v>25</v>
      </c>
      <c r="E8255" s="20">
        <v>34.796474850000003</v>
      </c>
      <c r="F8255" s="20">
        <v>0</v>
      </c>
      <c r="G8255" s="20">
        <v>2729.2361908500002</v>
      </c>
      <c r="H8255" s="20">
        <v>0</v>
      </c>
    </row>
    <row r="8256" spans="1:8" x14ac:dyDescent="0.2">
      <c r="A8256" s="28">
        <v>39022</v>
      </c>
      <c r="B8256" s="20" t="s">
        <v>13</v>
      </c>
      <c r="C8256" s="20" t="s">
        <v>29</v>
      </c>
      <c r="D8256" s="20" t="s">
        <v>15</v>
      </c>
      <c r="E8256" s="20">
        <v>23.319781689999999</v>
      </c>
      <c r="F8256" s="20">
        <v>11.484823949999999</v>
      </c>
      <c r="G8256" s="20">
        <v>0</v>
      </c>
      <c r="H8256" s="20">
        <v>0</v>
      </c>
    </row>
    <row r="8257" spans="1:8" x14ac:dyDescent="0.2">
      <c r="A8257" s="28">
        <v>39022</v>
      </c>
      <c r="B8257" s="20" t="s">
        <v>13</v>
      </c>
      <c r="C8257" s="20" t="s">
        <v>29</v>
      </c>
      <c r="D8257" s="20" t="s">
        <v>16</v>
      </c>
      <c r="E8257" s="20">
        <v>2.8585732799999999</v>
      </c>
      <c r="F8257" s="20">
        <v>20.186728649999999</v>
      </c>
      <c r="G8257" s="20">
        <v>16.47667002</v>
      </c>
      <c r="H8257" s="20">
        <v>119.42355934</v>
      </c>
    </row>
    <row r="8258" spans="1:8" x14ac:dyDescent="0.2">
      <c r="A8258" s="28">
        <v>39022</v>
      </c>
      <c r="B8258" s="20" t="s">
        <v>13</v>
      </c>
      <c r="C8258" s="20" t="s">
        <v>29</v>
      </c>
      <c r="D8258" s="20" t="s">
        <v>17</v>
      </c>
      <c r="E8258" s="20">
        <v>10.20414486</v>
      </c>
      <c r="F8258" s="20">
        <v>33.116240410000003</v>
      </c>
      <c r="G8258" s="20">
        <v>155.98998581999999</v>
      </c>
      <c r="H8258" s="20">
        <v>458.85690283000002</v>
      </c>
    </row>
    <row r="8259" spans="1:8" x14ac:dyDescent="0.2">
      <c r="A8259" s="28">
        <v>39022</v>
      </c>
      <c r="B8259" s="20" t="s">
        <v>13</v>
      </c>
      <c r="C8259" s="20" t="s">
        <v>29</v>
      </c>
      <c r="D8259" s="20" t="s">
        <v>18</v>
      </c>
      <c r="E8259" s="20">
        <v>27.605338979999999</v>
      </c>
      <c r="F8259" s="20">
        <v>38.46051035</v>
      </c>
      <c r="G8259" s="20">
        <v>649.17150685000001</v>
      </c>
      <c r="H8259" s="20">
        <v>878.62767536000001</v>
      </c>
    </row>
    <row r="8260" spans="1:8" x14ac:dyDescent="0.2">
      <c r="A8260" s="28">
        <v>39022</v>
      </c>
      <c r="B8260" s="20" t="s">
        <v>13</v>
      </c>
      <c r="C8260" s="20" t="s">
        <v>29</v>
      </c>
      <c r="D8260" s="20" t="s">
        <v>19</v>
      </c>
      <c r="E8260" s="20">
        <v>27.840727860000001</v>
      </c>
      <c r="F8260" s="20">
        <v>25.895520220000002</v>
      </c>
      <c r="G8260" s="20">
        <v>868.89056258999994</v>
      </c>
      <c r="H8260" s="20">
        <v>793.35448436000001</v>
      </c>
    </row>
    <row r="8261" spans="1:8" x14ac:dyDescent="0.2">
      <c r="A8261" s="28">
        <v>39022</v>
      </c>
      <c r="B8261" s="20" t="s">
        <v>13</v>
      </c>
      <c r="C8261" s="20" t="s">
        <v>29</v>
      </c>
      <c r="D8261" s="20" t="s">
        <v>20</v>
      </c>
      <c r="E8261" s="20">
        <v>48.598454429999997</v>
      </c>
      <c r="F8261" s="20">
        <v>0</v>
      </c>
      <c r="G8261" s="20">
        <v>1763.5907370100001</v>
      </c>
      <c r="H8261" s="20">
        <v>0</v>
      </c>
    </row>
    <row r="8262" spans="1:8" x14ac:dyDescent="0.2">
      <c r="A8262" s="28">
        <v>39022</v>
      </c>
      <c r="B8262" s="20" t="s">
        <v>13</v>
      </c>
      <c r="C8262" s="20" t="s">
        <v>29</v>
      </c>
      <c r="D8262" s="20" t="s">
        <v>21</v>
      </c>
      <c r="E8262" s="20">
        <v>102.32488838</v>
      </c>
      <c r="F8262" s="20">
        <v>0</v>
      </c>
      <c r="G8262" s="20">
        <v>4127.8705010000003</v>
      </c>
      <c r="H8262" s="20">
        <v>0</v>
      </c>
    </row>
    <row r="8263" spans="1:8" x14ac:dyDescent="0.2">
      <c r="A8263" s="28">
        <v>39022</v>
      </c>
      <c r="B8263" s="20" t="s">
        <v>13</v>
      </c>
      <c r="C8263" s="20" t="s">
        <v>29</v>
      </c>
      <c r="D8263" s="20" t="s">
        <v>22</v>
      </c>
      <c r="E8263" s="20">
        <v>52.604757329999998</v>
      </c>
      <c r="F8263" s="20">
        <v>0</v>
      </c>
      <c r="G8263" s="20">
        <v>2416.0359441999999</v>
      </c>
      <c r="H8263" s="20">
        <v>0</v>
      </c>
    </row>
    <row r="8264" spans="1:8" x14ac:dyDescent="0.2">
      <c r="A8264" s="28">
        <v>39022</v>
      </c>
      <c r="B8264" s="20" t="s">
        <v>13</v>
      </c>
      <c r="C8264" s="20" t="s">
        <v>29</v>
      </c>
      <c r="D8264" s="20" t="s">
        <v>23</v>
      </c>
      <c r="E8264" s="20">
        <v>81.331103670000005</v>
      </c>
      <c r="F8264" s="20">
        <v>0</v>
      </c>
      <c r="G8264" s="20">
        <v>4203.8331606900001</v>
      </c>
      <c r="H8264" s="20">
        <v>0</v>
      </c>
    </row>
    <row r="8265" spans="1:8" x14ac:dyDescent="0.2">
      <c r="A8265" s="28">
        <v>39022</v>
      </c>
      <c r="B8265" s="20" t="s">
        <v>13</v>
      </c>
      <c r="C8265" s="20" t="s">
        <v>29</v>
      </c>
      <c r="D8265" s="20" t="s">
        <v>24</v>
      </c>
      <c r="E8265" s="20">
        <v>58.264027630000001</v>
      </c>
      <c r="F8265" s="20">
        <v>0</v>
      </c>
      <c r="G8265" s="20">
        <v>3580.7311879399999</v>
      </c>
      <c r="H8265" s="20">
        <v>0</v>
      </c>
    </row>
    <row r="8266" spans="1:8" x14ac:dyDescent="0.2">
      <c r="A8266" s="28">
        <v>39022</v>
      </c>
      <c r="B8266" s="20" t="s">
        <v>13</v>
      </c>
      <c r="C8266" s="20" t="s">
        <v>29</v>
      </c>
      <c r="D8266" s="20" t="s">
        <v>25</v>
      </c>
      <c r="E8266" s="20">
        <v>58.171294369999998</v>
      </c>
      <c r="F8266" s="20">
        <v>0</v>
      </c>
      <c r="G8266" s="20">
        <v>4558.2105888799997</v>
      </c>
      <c r="H8266" s="20">
        <v>0</v>
      </c>
    </row>
    <row r="8267" spans="1:8" x14ac:dyDescent="0.2">
      <c r="A8267" s="28">
        <v>39022</v>
      </c>
      <c r="B8267" s="20" t="s">
        <v>13</v>
      </c>
      <c r="C8267" s="20" t="s">
        <v>30</v>
      </c>
      <c r="D8267" s="20" t="s">
        <v>15</v>
      </c>
      <c r="E8267" s="20">
        <v>0</v>
      </c>
      <c r="F8267" s="20">
        <v>0.31076774000000001</v>
      </c>
      <c r="G8267" s="20">
        <v>0</v>
      </c>
      <c r="H8267" s="20">
        <v>0</v>
      </c>
    </row>
    <row r="8268" spans="1:8" x14ac:dyDescent="0.2">
      <c r="A8268" s="28">
        <v>39022</v>
      </c>
      <c r="B8268" s="20" t="s">
        <v>13</v>
      </c>
      <c r="C8268" s="20" t="s">
        <v>30</v>
      </c>
      <c r="D8268" s="20" t="s">
        <v>16</v>
      </c>
      <c r="E8268" s="20">
        <v>0</v>
      </c>
      <c r="F8268" s="20">
        <v>5.3140556200000004</v>
      </c>
      <c r="G8268" s="20">
        <v>0</v>
      </c>
      <c r="H8268" s="20">
        <v>23.465347139999999</v>
      </c>
    </row>
    <row r="8269" spans="1:8" x14ac:dyDescent="0.2">
      <c r="A8269" s="28">
        <v>39022</v>
      </c>
      <c r="B8269" s="20" t="s">
        <v>13</v>
      </c>
      <c r="C8269" s="20" t="s">
        <v>30</v>
      </c>
      <c r="D8269" s="20" t="s">
        <v>17</v>
      </c>
      <c r="E8269" s="20">
        <v>0.31352655000000001</v>
      </c>
      <c r="F8269" s="20">
        <v>2.73857682</v>
      </c>
      <c r="G8269" s="20">
        <v>3.1352655</v>
      </c>
      <c r="H8269" s="20">
        <v>39.06337576</v>
      </c>
    </row>
    <row r="8270" spans="1:8" x14ac:dyDescent="0.2">
      <c r="A8270" s="28">
        <v>39022</v>
      </c>
      <c r="B8270" s="20" t="s">
        <v>13</v>
      </c>
      <c r="C8270" s="20" t="s">
        <v>30</v>
      </c>
      <c r="D8270" s="20" t="s">
        <v>18</v>
      </c>
      <c r="E8270" s="20">
        <v>0</v>
      </c>
      <c r="F8270" s="20">
        <v>0.17380495000000001</v>
      </c>
      <c r="G8270" s="20">
        <v>0</v>
      </c>
      <c r="H8270" s="20">
        <v>4.3451237999999996</v>
      </c>
    </row>
    <row r="8271" spans="1:8" x14ac:dyDescent="0.2">
      <c r="A8271" s="28">
        <v>39022</v>
      </c>
      <c r="B8271" s="20" t="s">
        <v>13</v>
      </c>
      <c r="C8271" s="20" t="s">
        <v>30</v>
      </c>
      <c r="D8271" s="20" t="s">
        <v>19</v>
      </c>
      <c r="E8271" s="20">
        <v>0</v>
      </c>
      <c r="F8271" s="20">
        <v>0.35150276000000003</v>
      </c>
      <c r="G8271" s="20">
        <v>0</v>
      </c>
      <c r="H8271" s="20">
        <v>10.545082710000001</v>
      </c>
    </row>
    <row r="8272" spans="1:8" x14ac:dyDescent="0.2">
      <c r="A8272" s="28">
        <v>39022</v>
      </c>
      <c r="B8272" s="20" t="s">
        <v>13</v>
      </c>
      <c r="C8272" s="20" t="s">
        <v>30</v>
      </c>
      <c r="D8272" s="20" t="s">
        <v>20</v>
      </c>
      <c r="E8272" s="20">
        <v>0.41695979</v>
      </c>
      <c r="F8272" s="20">
        <v>0</v>
      </c>
      <c r="G8272" s="20">
        <v>14.59359274</v>
      </c>
      <c r="H8272" s="20">
        <v>0</v>
      </c>
    </row>
    <row r="8273" spans="1:8" x14ac:dyDescent="0.2">
      <c r="A8273" s="28">
        <v>39022</v>
      </c>
      <c r="B8273" s="20" t="s">
        <v>13</v>
      </c>
      <c r="C8273" s="20" t="s">
        <v>30</v>
      </c>
      <c r="D8273" s="20" t="s">
        <v>21</v>
      </c>
      <c r="E8273" s="20">
        <v>0.83251649000000005</v>
      </c>
      <c r="F8273" s="20">
        <v>0</v>
      </c>
      <c r="G8273" s="20">
        <v>33.787357280000002</v>
      </c>
      <c r="H8273" s="20">
        <v>0</v>
      </c>
    </row>
    <row r="8274" spans="1:8" x14ac:dyDescent="0.2">
      <c r="A8274" s="28">
        <v>39022</v>
      </c>
      <c r="B8274" s="20" t="s">
        <v>13</v>
      </c>
      <c r="C8274" s="20" t="s">
        <v>30</v>
      </c>
      <c r="D8274" s="20" t="s">
        <v>23</v>
      </c>
      <c r="E8274" s="20">
        <v>0.12871711</v>
      </c>
      <c r="F8274" s="20">
        <v>0</v>
      </c>
      <c r="G8274" s="20">
        <v>6.4358555600000003</v>
      </c>
      <c r="H8274" s="20">
        <v>0</v>
      </c>
    </row>
    <row r="8275" spans="1:8" x14ac:dyDescent="0.2">
      <c r="A8275" s="28">
        <v>39022</v>
      </c>
      <c r="B8275" s="20" t="s">
        <v>13</v>
      </c>
      <c r="C8275" s="20" t="s">
        <v>30</v>
      </c>
      <c r="D8275" s="20" t="s">
        <v>24</v>
      </c>
      <c r="E8275" s="20">
        <v>0.30323095999999999</v>
      </c>
      <c r="F8275" s="20">
        <v>0</v>
      </c>
      <c r="G8275" s="20">
        <v>18.19385776</v>
      </c>
      <c r="H8275" s="20">
        <v>0</v>
      </c>
    </row>
    <row r="8276" spans="1:8" x14ac:dyDescent="0.2">
      <c r="A8276" s="28">
        <v>39022</v>
      </c>
      <c r="B8276" s="20" t="s">
        <v>13</v>
      </c>
      <c r="C8276" s="20" t="s">
        <v>30</v>
      </c>
      <c r="D8276" s="20" t="s">
        <v>25</v>
      </c>
      <c r="E8276" s="20">
        <v>0.47239657000000002</v>
      </c>
      <c r="F8276" s="20">
        <v>0</v>
      </c>
      <c r="G8276" s="20">
        <v>35.429742730000001</v>
      </c>
      <c r="H8276" s="20">
        <v>0</v>
      </c>
    </row>
    <row r="8277" spans="1:8" x14ac:dyDescent="0.2">
      <c r="A8277" s="28">
        <v>39022</v>
      </c>
      <c r="B8277" s="20" t="s">
        <v>31</v>
      </c>
      <c r="C8277" s="20" t="s">
        <v>14</v>
      </c>
      <c r="D8277" s="20" t="s">
        <v>15</v>
      </c>
      <c r="E8277" s="20">
        <v>110.42902051999999</v>
      </c>
      <c r="F8277" s="20">
        <v>131.61306521</v>
      </c>
      <c r="G8277" s="20">
        <v>0</v>
      </c>
      <c r="H8277" s="20">
        <v>0</v>
      </c>
    </row>
    <row r="8278" spans="1:8" x14ac:dyDescent="0.2">
      <c r="A8278" s="28">
        <v>39022</v>
      </c>
      <c r="B8278" s="20" t="s">
        <v>31</v>
      </c>
      <c r="C8278" s="20" t="s">
        <v>14</v>
      </c>
      <c r="D8278" s="20" t="s">
        <v>16</v>
      </c>
      <c r="E8278" s="20">
        <v>11.521644200000001</v>
      </c>
      <c r="F8278" s="20">
        <v>304.39123551</v>
      </c>
      <c r="G8278" s="20">
        <v>78.326062239999999</v>
      </c>
      <c r="H8278" s="20">
        <v>1816.40726595</v>
      </c>
    </row>
    <row r="8279" spans="1:8" x14ac:dyDescent="0.2">
      <c r="A8279" s="28">
        <v>39022</v>
      </c>
      <c r="B8279" s="20" t="s">
        <v>31</v>
      </c>
      <c r="C8279" s="20" t="s">
        <v>14</v>
      </c>
      <c r="D8279" s="20" t="s">
        <v>17</v>
      </c>
      <c r="E8279" s="20">
        <v>28.831726459999999</v>
      </c>
      <c r="F8279" s="20">
        <v>478.07384273000002</v>
      </c>
      <c r="G8279" s="20">
        <v>439.64980765000001</v>
      </c>
      <c r="H8279" s="20">
        <v>6836.4237612200004</v>
      </c>
    </row>
    <row r="8280" spans="1:8" x14ac:dyDescent="0.2">
      <c r="A8280" s="28">
        <v>39022</v>
      </c>
      <c r="B8280" s="20" t="s">
        <v>31</v>
      </c>
      <c r="C8280" s="20" t="s">
        <v>14</v>
      </c>
      <c r="D8280" s="20" t="s">
        <v>18</v>
      </c>
      <c r="E8280" s="20">
        <v>126.28477594</v>
      </c>
      <c r="F8280" s="20">
        <v>551.06152498999995</v>
      </c>
      <c r="G8280" s="20">
        <v>3084.09405251</v>
      </c>
      <c r="H8280" s="20">
        <v>13015.01651259</v>
      </c>
    </row>
    <row r="8281" spans="1:8" x14ac:dyDescent="0.2">
      <c r="A8281" s="28">
        <v>39022</v>
      </c>
      <c r="B8281" s="20" t="s">
        <v>31</v>
      </c>
      <c r="C8281" s="20" t="s">
        <v>14</v>
      </c>
      <c r="D8281" s="20" t="s">
        <v>19</v>
      </c>
      <c r="E8281" s="20">
        <v>173.56522586</v>
      </c>
      <c r="F8281" s="20">
        <v>259.86597061999998</v>
      </c>
      <c r="G8281" s="20">
        <v>5454.2459494599998</v>
      </c>
      <c r="H8281" s="20">
        <v>8092.7699864300002</v>
      </c>
    </row>
    <row r="8282" spans="1:8" x14ac:dyDescent="0.2">
      <c r="A8282" s="28">
        <v>39022</v>
      </c>
      <c r="B8282" s="20" t="s">
        <v>31</v>
      </c>
      <c r="C8282" s="20" t="s">
        <v>14</v>
      </c>
      <c r="D8282" s="20" t="s">
        <v>20</v>
      </c>
      <c r="E8282" s="20">
        <v>733.06304170999999</v>
      </c>
      <c r="F8282" s="20">
        <v>0</v>
      </c>
      <c r="G8282" s="20">
        <v>27215.683930570001</v>
      </c>
      <c r="H8282" s="20">
        <v>0</v>
      </c>
    </row>
    <row r="8283" spans="1:8" x14ac:dyDescent="0.2">
      <c r="A8283" s="28">
        <v>39022</v>
      </c>
      <c r="B8283" s="20" t="s">
        <v>31</v>
      </c>
      <c r="C8283" s="20" t="s">
        <v>14</v>
      </c>
      <c r="D8283" s="20" t="s">
        <v>21</v>
      </c>
      <c r="E8283" s="20">
        <v>619.12830701999997</v>
      </c>
      <c r="F8283" s="20">
        <v>0</v>
      </c>
      <c r="G8283" s="20">
        <v>25162.52835312</v>
      </c>
      <c r="H8283" s="20">
        <v>0</v>
      </c>
    </row>
    <row r="8284" spans="1:8" x14ac:dyDescent="0.2">
      <c r="A8284" s="28">
        <v>39022</v>
      </c>
      <c r="B8284" s="20" t="s">
        <v>31</v>
      </c>
      <c r="C8284" s="20" t="s">
        <v>14</v>
      </c>
      <c r="D8284" s="20" t="s">
        <v>22</v>
      </c>
      <c r="E8284" s="20">
        <v>196.59408203999999</v>
      </c>
      <c r="F8284" s="20">
        <v>0</v>
      </c>
      <c r="G8284" s="20">
        <v>9054.3683022900004</v>
      </c>
      <c r="H8284" s="20">
        <v>0</v>
      </c>
    </row>
    <row r="8285" spans="1:8" x14ac:dyDescent="0.2">
      <c r="A8285" s="28">
        <v>39022</v>
      </c>
      <c r="B8285" s="20" t="s">
        <v>31</v>
      </c>
      <c r="C8285" s="20" t="s">
        <v>14</v>
      </c>
      <c r="D8285" s="20" t="s">
        <v>23</v>
      </c>
      <c r="E8285" s="20">
        <v>175.29177802000001</v>
      </c>
      <c r="F8285" s="20">
        <v>0</v>
      </c>
      <c r="G8285" s="20">
        <v>9100.5186852000006</v>
      </c>
      <c r="H8285" s="20">
        <v>0</v>
      </c>
    </row>
    <row r="8286" spans="1:8" x14ac:dyDescent="0.2">
      <c r="A8286" s="28">
        <v>39022</v>
      </c>
      <c r="B8286" s="20" t="s">
        <v>31</v>
      </c>
      <c r="C8286" s="20" t="s">
        <v>14</v>
      </c>
      <c r="D8286" s="20" t="s">
        <v>24</v>
      </c>
      <c r="E8286" s="20">
        <v>55.685459289999997</v>
      </c>
      <c r="F8286" s="20">
        <v>0</v>
      </c>
      <c r="G8286" s="20">
        <v>3417.1137278299998</v>
      </c>
      <c r="H8286" s="20">
        <v>0</v>
      </c>
    </row>
    <row r="8287" spans="1:8" x14ac:dyDescent="0.2">
      <c r="A8287" s="28">
        <v>39022</v>
      </c>
      <c r="B8287" s="20" t="s">
        <v>31</v>
      </c>
      <c r="C8287" s="20" t="s">
        <v>14</v>
      </c>
      <c r="D8287" s="20" t="s">
        <v>25</v>
      </c>
      <c r="E8287" s="20">
        <v>28.770432530000001</v>
      </c>
      <c r="F8287" s="20">
        <v>0</v>
      </c>
      <c r="G8287" s="20">
        <v>2237.3753961799998</v>
      </c>
      <c r="H8287" s="20">
        <v>0</v>
      </c>
    </row>
    <row r="8288" spans="1:8" x14ac:dyDescent="0.2">
      <c r="A8288" s="28">
        <v>39022</v>
      </c>
      <c r="B8288" s="20" t="s">
        <v>31</v>
      </c>
      <c r="C8288" s="20" t="s">
        <v>26</v>
      </c>
      <c r="D8288" s="20" t="s">
        <v>15</v>
      </c>
      <c r="E8288" s="20">
        <v>2.9989926900000001</v>
      </c>
      <c r="F8288" s="20">
        <v>3.5042131200000002</v>
      </c>
      <c r="G8288" s="20">
        <v>0</v>
      </c>
      <c r="H8288" s="20">
        <v>0</v>
      </c>
    </row>
    <row r="8289" spans="1:8" x14ac:dyDescent="0.2">
      <c r="A8289" s="28">
        <v>39022</v>
      </c>
      <c r="B8289" s="20" t="s">
        <v>31</v>
      </c>
      <c r="C8289" s="20" t="s">
        <v>26</v>
      </c>
      <c r="D8289" s="20" t="s">
        <v>16</v>
      </c>
      <c r="E8289" s="20">
        <v>0.45514458000000002</v>
      </c>
      <c r="F8289" s="20">
        <v>13.264403</v>
      </c>
      <c r="G8289" s="20">
        <v>3.6411566</v>
      </c>
      <c r="H8289" s="20">
        <v>72.4008386</v>
      </c>
    </row>
    <row r="8290" spans="1:8" x14ac:dyDescent="0.2">
      <c r="A8290" s="28">
        <v>39022</v>
      </c>
      <c r="B8290" s="20" t="s">
        <v>31</v>
      </c>
      <c r="C8290" s="20" t="s">
        <v>26</v>
      </c>
      <c r="D8290" s="20" t="s">
        <v>17</v>
      </c>
      <c r="E8290" s="20">
        <v>1.30333265</v>
      </c>
      <c r="F8290" s="20">
        <v>18.525009480000001</v>
      </c>
      <c r="G8290" s="20">
        <v>20.269697650000001</v>
      </c>
      <c r="H8290" s="20">
        <v>251.28508549</v>
      </c>
    </row>
    <row r="8291" spans="1:8" x14ac:dyDescent="0.2">
      <c r="A8291" s="28">
        <v>39022</v>
      </c>
      <c r="B8291" s="20" t="s">
        <v>31</v>
      </c>
      <c r="C8291" s="20" t="s">
        <v>26</v>
      </c>
      <c r="D8291" s="20" t="s">
        <v>18</v>
      </c>
      <c r="E8291" s="20">
        <v>2.7482004999999998</v>
      </c>
      <c r="F8291" s="20">
        <v>17.809858009999999</v>
      </c>
      <c r="G8291" s="20">
        <v>62.833911890000003</v>
      </c>
      <c r="H8291" s="20">
        <v>398.55893336999998</v>
      </c>
    </row>
    <row r="8292" spans="1:8" x14ac:dyDescent="0.2">
      <c r="A8292" s="28">
        <v>39022</v>
      </c>
      <c r="B8292" s="20" t="s">
        <v>31</v>
      </c>
      <c r="C8292" s="20" t="s">
        <v>26</v>
      </c>
      <c r="D8292" s="20" t="s">
        <v>19</v>
      </c>
      <c r="E8292" s="20">
        <v>3.9851334299999999</v>
      </c>
      <c r="F8292" s="20">
        <v>8.2365047699999998</v>
      </c>
      <c r="G8292" s="20">
        <v>122.93472188</v>
      </c>
      <c r="H8292" s="20">
        <v>249.20599464</v>
      </c>
    </row>
    <row r="8293" spans="1:8" x14ac:dyDescent="0.2">
      <c r="A8293" s="28">
        <v>39022</v>
      </c>
      <c r="B8293" s="20" t="s">
        <v>31</v>
      </c>
      <c r="C8293" s="20" t="s">
        <v>26</v>
      </c>
      <c r="D8293" s="20" t="s">
        <v>20</v>
      </c>
      <c r="E8293" s="20">
        <v>9.2605393399999993</v>
      </c>
      <c r="F8293" s="20">
        <v>0</v>
      </c>
      <c r="G8293" s="20">
        <v>333.42367888000001</v>
      </c>
      <c r="H8293" s="20">
        <v>0</v>
      </c>
    </row>
    <row r="8294" spans="1:8" x14ac:dyDescent="0.2">
      <c r="A8294" s="28">
        <v>39022</v>
      </c>
      <c r="B8294" s="20" t="s">
        <v>31</v>
      </c>
      <c r="C8294" s="20" t="s">
        <v>26</v>
      </c>
      <c r="D8294" s="20" t="s">
        <v>21</v>
      </c>
      <c r="E8294" s="20">
        <v>17.363625339999999</v>
      </c>
      <c r="F8294" s="20">
        <v>0</v>
      </c>
      <c r="G8294" s="20">
        <v>702.97432160000005</v>
      </c>
      <c r="H8294" s="20">
        <v>0</v>
      </c>
    </row>
    <row r="8295" spans="1:8" x14ac:dyDescent="0.2">
      <c r="A8295" s="28">
        <v>39022</v>
      </c>
      <c r="B8295" s="20" t="s">
        <v>31</v>
      </c>
      <c r="C8295" s="20" t="s">
        <v>26</v>
      </c>
      <c r="D8295" s="20" t="s">
        <v>22</v>
      </c>
      <c r="E8295" s="20">
        <v>7.3463565400000004</v>
      </c>
      <c r="F8295" s="20">
        <v>0</v>
      </c>
      <c r="G8295" s="20">
        <v>337.60739217999998</v>
      </c>
      <c r="H8295" s="20">
        <v>0</v>
      </c>
    </row>
    <row r="8296" spans="1:8" x14ac:dyDescent="0.2">
      <c r="A8296" s="28">
        <v>39022</v>
      </c>
      <c r="B8296" s="20" t="s">
        <v>31</v>
      </c>
      <c r="C8296" s="20" t="s">
        <v>26</v>
      </c>
      <c r="D8296" s="20" t="s">
        <v>23</v>
      </c>
      <c r="E8296" s="20">
        <v>11.119017899999999</v>
      </c>
      <c r="F8296" s="20">
        <v>0</v>
      </c>
      <c r="G8296" s="20">
        <v>569.89966697</v>
      </c>
      <c r="H8296" s="20">
        <v>0</v>
      </c>
    </row>
    <row r="8297" spans="1:8" x14ac:dyDescent="0.2">
      <c r="A8297" s="28">
        <v>39022</v>
      </c>
      <c r="B8297" s="20" t="s">
        <v>31</v>
      </c>
      <c r="C8297" s="20" t="s">
        <v>26</v>
      </c>
      <c r="D8297" s="20" t="s">
        <v>24</v>
      </c>
      <c r="E8297" s="20">
        <v>9.4624640200000005</v>
      </c>
      <c r="F8297" s="20">
        <v>0</v>
      </c>
      <c r="G8297" s="20">
        <v>579.86342883999998</v>
      </c>
      <c r="H8297" s="20">
        <v>0</v>
      </c>
    </row>
    <row r="8298" spans="1:8" x14ac:dyDescent="0.2">
      <c r="A8298" s="28">
        <v>39022</v>
      </c>
      <c r="B8298" s="20" t="s">
        <v>31</v>
      </c>
      <c r="C8298" s="20" t="s">
        <v>26</v>
      </c>
      <c r="D8298" s="20" t="s">
        <v>25</v>
      </c>
      <c r="E8298" s="20">
        <v>8.3208381500000002</v>
      </c>
      <c r="F8298" s="20">
        <v>0</v>
      </c>
      <c r="G8298" s="20">
        <v>648.71706793999999</v>
      </c>
      <c r="H8298" s="20">
        <v>0</v>
      </c>
    </row>
    <row r="8299" spans="1:8" x14ac:dyDescent="0.2">
      <c r="A8299" s="28">
        <v>39022</v>
      </c>
      <c r="B8299" s="20" t="s">
        <v>31</v>
      </c>
      <c r="C8299" s="20" t="s">
        <v>27</v>
      </c>
      <c r="D8299" s="20" t="s">
        <v>15</v>
      </c>
      <c r="E8299" s="20">
        <v>0.63999064999999999</v>
      </c>
      <c r="F8299" s="20">
        <v>2.9817117400000002</v>
      </c>
      <c r="G8299" s="20">
        <v>0</v>
      </c>
      <c r="H8299" s="20">
        <v>0</v>
      </c>
    </row>
    <row r="8300" spans="1:8" x14ac:dyDescent="0.2">
      <c r="A8300" s="28">
        <v>39022</v>
      </c>
      <c r="B8300" s="20" t="s">
        <v>31</v>
      </c>
      <c r="C8300" s="20" t="s">
        <v>27</v>
      </c>
      <c r="D8300" s="20" t="s">
        <v>16</v>
      </c>
      <c r="E8300" s="20">
        <v>0</v>
      </c>
      <c r="F8300" s="20">
        <v>13.818147509999999</v>
      </c>
      <c r="G8300" s="20">
        <v>0</v>
      </c>
      <c r="H8300" s="20">
        <v>66.699561829999993</v>
      </c>
    </row>
    <row r="8301" spans="1:8" x14ac:dyDescent="0.2">
      <c r="A8301" s="28">
        <v>39022</v>
      </c>
      <c r="B8301" s="20" t="s">
        <v>31</v>
      </c>
      <c r="C8301" s="20" t="s">
        <v>27</v>
      </c>
      <c r="D8301" s="20" t="s">
        <v>17</v>
      </c>
      <c r="E8301" s="20">
        <v>0.34289708000000002</v>
      </c>
      <c r="F8301" s="20">
        <v>10.465569990000001</v>
      </c>
      <c r="G8301" s="20">
        <v>5.4863532399999997</v>
      </c>
      <c r="H8301" s="20">
        <v>139.15037722</v>
      </c>
    </row>
    <row r="8302" spans="1:8" x14ac:dyDescent="0.2">
      <c r="A8302" s="28">
        <v>39022</v>
      </c>
      <c r="B8302" s="20" t="s">
        <v>31</v>
      </c>
      <c r="C8302" s="20" t="s">
        <v>27</v>
      </c>
      <c r="D8302" s="20" t="s">
        <v>18</v>
      </c>
      <c r="E8302" s="20">
        <v>0.9418126</v>
      </c>
      <c r="F8302" s="20">
        <v>9.9606667899999994</v>
      </c>
      <c r="G8302" s="20">
        <v>22.99527844</v>
      </c>
      <c r="H8302" s="20">
        <v>229.12262566999999</v>
      </c>
    </row>
    <row r="8303" spans="1:8" x14ac:dyDescent="0.2">
      <c r="A8303" s="28">
        <v>39022</v>
      </c>
      <c r="B8303" s="20" t="s">
        <v>31</v>
      </c>
      <c r="C8303" s="20" t="s">
        <v>27</v>
      </c>
      <c r="D8303" s="20" t="s">
        <v>19</v>
      </c>
      <c r="E8303" s="20">
        <v>1.3422221000000001</v>
      </c>
      <c r="F8303" s="20">
        <v>4.3028128700000003</v>
      </c>
      <c r="G8303" s="20">
        <v>41.855814530000004</v>
      </c>
      <c r="H8303" s="20">
        <v>130.72693118000001</v>
      </c>
    </row>
    <row r="8304" spans="1:8" x14ac:dyDescent="0.2">
      <c r="A8304" s="28">
        <v>39022</v>
      </c>
      <c r="B8304" s="20" t="s">
        <v>31</v>
      </c>
      <c r="C8304" s="20" t="s">
        <v>27</v>
      </c>
      <c r="D8304" s="20" t="s">
        <v>20</v>
      </c>
      <c r="E8304" s="20">
        <v>5.1044506500000004</v>
      </c>
      <c r="F8304" s="20">
        <v>0</v>
      </c>
      <c r="G8304" s="20">
        <v>184.18257048999999</v>
      </c>
      <c r="H8304" s="20">
        <v>0</v>
      </c>
    </row>
    <row r="8305" spans="1:8" x14ac:dyDescent="0.2">
      <c r="A8305" s="28">
        <v>39022</v>
      </c>
      <c r="B8305" s="20" t="s">
        <v>31</v>
      </c>
      <c r="C8305" s="20" t="s">
        <v>27</v>
      </c>
      <c r="D8305" s="20" t="s">
        <v>21</v>
      </c>
      <c r="E8305" s="20">
        <v>8.3777971099999995</v>
      </c>
      <c r="F8305" s="20">
        <v>0</v>
      </c>
      <c r="G8305" s="20">
        <v>336.53763544999998</v>
      </c>
      <c r="H8305" s="20">
        <v>0</v>
      </c>
    </row>
    <row r="8306" spans="1:8" x14ac:dyDescent="0.2">
      <c r="A8306" s="28">
        <v>39022</v>
      </c>
      <c r="B8306" s="20" t="s">
        <v>31</v>
      </c>
      <c r="C8306" s="20" t="s">
        <v>27</v>
      </c>
      <c r="D8306" s="20" t="s">
        <v>22</v>
      </c>
      <c r="E8306" s="20">
        <v>2.9474737900000001</v>
      </c>
      <c r="F8306" s="20">
        <v>0</v>
      </c>
      <c r="G8306" s="20">
        <v>135.14409226000001</v>
      </c>
      <c r="H8306" s="20">
        <v>0</v>
      </c>
    </row>
    <row r="8307" spans="1:8" x14ac:dyDescent="0.2">
      <c r="A8307" s="28">
        <v>39022</v>
      </c>
      <c r="B8307" s="20" t="s">
        <v>31</v>
      </c>
      <c r="C8307" s="20" t="s">
        <v>27</v>
      </c>
      <c r="D8307" s="20" t="s">
        <v>23</v>
      </c>
      <c r="E8307" s="20">
        <v>5.8300284400000004</v>
      </c>
      <c r="F8307" s="20">
        <v>0</v>
      </c>
      <c r="G8307" s="20">
        <v>300.87082923999998</v>
      </c>
      <c r="H8307" s="20">
        <v>0</v>
      </c>
    </row>
    <row r="8308" spans="1:8" x14ac:dyDescent="0.2">
      <c r="A8308" s="28">
        <v>39022</v>
      </c>
      <c r="B8308" s="20" t="s">
        <v>31</v>
      </c>
      <c r="C8308" s="20" t="s">
        <v>27</v>
      </c>
      <c r="D8308" s="20" t="s">
        <v>24</v>
      </c>
      <c r="E8308" s="20">
        <v>3.58276189</v>
      </c>
      <c r="F8308" s="20">
        <v>0</v>
      </c>
      <c r="G8308" s="20">
        <v>219.01459091999999</v>
      </c>
      <c r="H8308" s="20">
        <v>0</v>
      </c>
    </row>
    <row r="8309" spans="1:8" x14ac:dyDescent="0.2">
      <c r="A8309" s="28">
        <v>39022</v>
      </c>
      <c r="B8309" s="20" t="s">
        <v>31</v>
      </c>
      <c r="C8309" s="20" t="s">
        <v>27</v>
      </c>
      <c r="D8309" s="20" t="s">
        <v>25</v>
      </c>
      <c r="E8309" s="20">
        <v>1.82183685</v>
      </c>
      <c r="F8309" s="20">
        <v>0</v>
      </c>
      <c r="G8309" s="20">
        <v>137.32259726999999</v>
      </c>
      <c r="H8309" s="20">
        <v>0</v>
      </c>
    </row>
    <row r="8310" spans="1:8" x14ac:dyDescent="0.2">
      <c r="A8310" s="28">
        <v>39022</v>
      </c>
      <c r="B8310" s="20" t="s">
        <v>31</v>
      </c>
      <c r="C8310" s="20" t="s">
        <v>28</v>
      </c>
      <c r="D8310" s="20" t="s">
        <v>15</v>
      </c>
      <c r="E8310" s="20">
        <v>2.87579743</v>
      </c>
      <c r="F8310" s="20">
        <v>0.39291508000000003</v>
      </c>
      <c r="G8310" s="20">
        <v>0</v>
      </c>
      <c r="H8310" s="20">
        <v>0</v>
      </c>
    </row>
    <row r="8311" spans="1:8" x14ac:dyDescent="0.2">
      <c r="A8311" s="28">
        <v>39022</v>
      </c>
      <c r="B8311" s="20" t="s">
        <v>31</v>
      </c>
      <c r="C8311" s="20" t="s">
        <v>28</v>
      </c>
      <c r="D8311" s="20" t="s">
        <v>16</v>
      </c>
      <c r="E8311" s="20">
        <v>0.99352152000000005</v>
      </c>
      <c r="F8311" s="20">
        <v>9.6362629000000002</v>
      </c>
      <c r="G8311" s="20">
        <v>6.3754708899999999</v>
      </c>
      <c r="H8311" s="20">
        <v>46.168387510000002</v>
      </c>
    </row>
    <row r="8312" spans="1:8" x14ac:dyDescent="0.2">
      <c r="A8312" s="28">
        <v>39022</v>
      </c>
      <c r="B8312" s="20" t="s">
        <v>31</v>
      </c>
      <c r="C8312" s="20" t="s">
        <v>28</v>
      </c>
      <c r="D8312" s="20" t="s">
        <v>17</v>
      </c>
      <c r="E8312" s="20">
        <v>0</v>
      </c>
      <c r="F8312" s="20">
        <v>11.508370380000001</v>
      </c>
      <c r="G8312" s="20">
        <v>0</v>
      </c>
      <c r="H8312" s="20">
        <v>159.76309992</v>
      </c>
    </row>
    <row r="8313" spans="1:8" x14ac:dyDescent="0.2">
      <c r="A8313" s="28">
        <v>39022</v>
      </c>
      <c r="B8313" s="20" t="s">
        <v>31</v>
      </c>
      <c r="C8313" s="20" t="s">
        <v>28</v>
      </c>
      <c r="D8313" s="20" t="s">
        <v>18</v>
      </c>
      <c r="E8313" s="20">
        <v>1.25806701</v>
      </c>
      <c r="F8313" s="20">
        <v>13.307314</v>
      </c>
      <c r="G8313" s="20">
        <v>30.14450467</v>
      </c>
      <c r="H8313" s="20">
        <v>294.84359945</v>
      </c>
    </row>
    <row r="8314" spans="1:8" x14ac:dyDescent="0.2">
      <c r="A8314" s="28">
        <v>39022</v>
      </c>
      <c r="B8314" s="20" t="s">
        <v>31</v>
      </c>
      <c r="C8314" s="20" t="s">
        <v>28</v>
      </c>
      <c r="D8314" s="20" t="s">
        <v>19</v>
      </c>
      <c r="E8314" s="20">
        <v>1.71617898</v>
      </c>
      <c r="F8314" s="20">
        <v>6.6263222300000004</v>
      </c>
      <c r="G8314" s="20">
        <v>53.856317869999998</v>
      </c>
      <c r="H8314" s="20">
        <v>204.4074296</v>
      </c>
    </row>
    <row r="8315" spans="1:8" x14ac:dyDescent="0.2">
      <c r="A8315" s="28">
        <v>39022</v>
      </c>
      <c r="B8315" s="20" t="s">
        <v>31</v>
      </c>
      <c r="C8315" s="20" t="s">
        <v>28</v>
      </c>
      <c r="D8315" s="20" t="s">
        <v>20</v>
      </c>
      <c r="E8315" s="20">
        <v>7.6060504299999998</v>
      </c>
      <c r="F8315" s="20">
        <v>0</v>
      </c>
      <c r="G8315" s="20">
        <v>280.03463069999998</v>
      </c>
      <c r="H8315" s="20">
        <v>0</v>
      </c>
    </row>
    <row r="8316" spans="1:8" x14ac:dyDescent="0.2">
      <c r="A8316" s="28">
        <v>39022</v>
      </c>
      <c r="B8316" s="20" t="s">
        <v>31</v>
      </c>
      <c r="C8316" s="20" t="s">
        <v>28</v>
      </c>
      <c r="D8316" s="20" t="s">
        <v>21</v>
      </c>
      <c r="E8316" s="20">
        <v>13.27978259</v>
      </c>
      <c r="F8316" s="20">
        <v>0</v>
      </c>
      <c r="G8316" s="20">
        <v>534.45769007000001</v>
      </c>
      <c r="H8316" s="20">
        <v>0</v>
      </c>
    </row>
    <row r="8317" spans="1:8" x14ac:dyDescent="0.2">
      <c r="A8317" s="28">
        <v>39022</v>
      </c>
      <c r="B8317" s="20" t="s">
        <v>31</v>
      </c>
      <c r="C8317" s="20" t="s">
        <v>28</v>
      </c>
      <c r="D8317" s="20" t="s">
        <v>22</v>
      </c>
      <c r="E8317" s="20">
        <v>6.24863868</v>
      </c>
      <c r="F8317" s="20">
        <v>0</v>
      </c>
      <c r="G8317" s="20">
        <v>286.33229469000003</v>
      </c>
      <c r="H8317" s="20">
        <v>0</v>
      </c>
    </row>
    <row r="8318" spans="1:8" x14ac:dyDescent="0.2">
      <c r="A8318" s="28">
        <v>39022</v>
      </c>
      <c r="B8318" s="20" t="s">
        <v>31</v>
      </c>
      <c r="C8318" s="20" t="s">
        <v>28</v>
      </c>
      <c r="D8318" s="20" t="s">
        <v>23</v>
      </c>
      <c r="E8318" s="20">
        <v>15.02746395</v>
      </c>
      <c r="F8318" s="20">
        <v>0</v>
      </c>
      <c r="G8318" s="20">
        <v>778.96488173</v>
      </c>
      <c r="H8318" s="20">
        <v>0</v>
      </c>
    </row>
    <row r="8319" spans="1:8" x14ac:dyDescent="0.2">
      <c r="A8319" s="28">
        <v>39022</v>
      </c>
      <c r="B8319" s="20" t="s">
        <v>31</v>
      </c>
      <c r="C8319" s="20" t="s">
        <v>28</v>
      </c>
      <c r="D8319" s="20" t="s">
        <v>24</v>
      </c>
      <c r="E8319" s="20">
        <v>7.6175401000000003</v>
      </c>
      <c r="F8319" s="20">
        <v>0</v>
      </c>
      <c r="G8319" s="20">
        <v>474.61817099000001</v>
      </c>
      <c r="H8319" s="20">
        <v>0</v>
      </c>
    </row>
    <row r="8320" spans="1:8" x14ac:dyDescent="0.2">
      <c r="A8320" s="28">
        <v>39022</v>
      </c>
      <c r="B8320" s="20" t="s">
        <v>31</v>
      </c>
      <c r="C8320" s="20" t="s">
        <v>28</v>
      </c>
      <c r="D8320" s="20" t="s">
        <v>25</v>
      </c>
      <c r="E8320" s="20">
        <v>9.4560687300000001</v>
      </c>
      <c r="F8320" s="20">
        <v>0</v>
      </c>
      <c r="G8320" s="20">
        <v>752.20752342000003</v>
      </c>
      <c r="H8320" s="20">
        <v>0</v>
      </c>
    </row>
    <row r="8321" spans="1:8" x14ac:dyDescent="0.2">
      <c r="A8321" s="28">
        <v>39022</v>
      </c>
      <c r="B8321" s="20" t="s">
        <v>31</v>
      </c>
      <c r="C8321" s="20" t="s">
        <v>29</v>
      </c>
      <c r="D8321" s="20" t="s">
        <v>15</v>
      </c>
      <c r="E8321" s="20">
        <v>5.9015086300000004</v>
      </c>
      <c r="F8321" s="20">
        <v>14.19052299</v>
      </c>
      <c r="G8321" s="20">
        <v>0</v>
      </c>
      <c r="H8321" s="20">
        <v>0</v>
      </c>
    </row>
    <row r="8322" spans="1:8" x14ac:dyDescent="0.2">
      <c r="A8322" s="28">
        <v>39022</v>
      </c>
      <c r="B8322" s="20" t="s">
        <v>31</v>
      </c>
      <c r="C8322" s="20" t="s">
        <v>29</v>
      </c>
      <c r="D8322" s="20" t="s">
        <v>16</v>
      </c>
      <c r="E8322" s="20">
        <v>0.75007995999999999</v>
      </c>
      <c r="F8322" s="20">
        <v>47.054790519999997</v>
      </c>
      <c r="G8322" s="20">
        <v>2.8874424300000001</v>
      </c>
      <c r="H8322" s="20">
        <v>232.07244243</v>
      </c>
    </row>
    <row r="8323" spans="1:8" x14ac:dyDescent="0.2">
      <c r="A8323" s="28">
        <v>39022</v>
      </c>
      <c r="B8323" s="20" t="s">
        <v>31</v>
      </c>
      <c r="C8323" s="20" t="s">
        <v>29</v>
      </c>
      <c r="D8323" s="20" t="s">
        <v>17</v>
      </c>
      <c r="E8323" s="20">
        <v>1.4203129299999999</v>
      </c>
      <c r="F8323" s="20">
        <v>46.310236519999997</v>
      </c>
      <c r="G8323" s="20">
        <v>18.50845429</v>
      </c>
      <c r="H8323" s="20">
        <v>636.18666583000004</v>
      </c>
    </row>
    <row r="8324" spans="1:8" x14ac:dyDescent="0.2">
      <c r="A8324" s="28">
        <v>39022</v>
      </c>
      <c r="B8324" s="20" t="s">
        <v>31</v>
      </c>
      <c r="C8324" s="20" t="s">
        <v>29</v>
      </c>
      <c r="D8324" s="20" t="s">
        <v>18</v>
      </c>
      <c r="E8324" s="20">
        <v>5.0936393400000002</v>
      </c>
      <c r="F8324" s="20">
        <v>39.525555199999999</v>
      </c>
      <c r="G8324" s="20">
        <v>117.13408928</v>
      </c>
      <c r="H8324" s="20">
        <v>914.81874162999998</v>
      </c>
    </row>
    <row r="8325" spans="1:8" x14ac:dyDescent="0.2">
      <c r="A8325" s="28">
        <v>39022</v>
      </c>
      <c r="B8325" s="20" t="s">
        <v>31</v>
      </c>
      <c r="C8325" s="20" t="s">
        <v>29</v>
      </c>
      <c r="D8325" s="20" t="s">
        <v>19</v>
      </c>
      <c r="E8325" s="20">
        <v>9.3513307799999996</v>
      </c>
      <c r="F8325" s="20">
        <v>17.887896980000001</v>
      </c>
      <c r="G8325" s="20">
        <v>287.52682135999999</v>
      </c>
      <c r="H8325" s="20">
        <v>547.63545274000001</v>
      </c>
    </row>
    <row r="8326" spans="1:8" x14ac:dyDescent="0.2">
      <c r="A8326" s="28">
        <v>39022</v>
      </c>
      <c r="B8326" s="20" t="s">
        <v>31</v>
      </c>
      <c r="C8326" s="20" t="s">
        <v>29</v>
      </c>
      <c r="D8326" s="20" t="s">
        <v>20</v>
      </c>
      <c r="E8326" s="20">
        <v>17.3789944</v>
      </c>
      <c r="F8326" s="20">
        <v>0</v>
      </c>
      <c r="G8326" s="20">
        <v>625.81830353999999</v>
      </c>
      <c r="H8326" s="20">
        <v>0</v>
      </c>
    </row>
    <row r="8327" spans="1:8" x14ac:dyDescent="0.2">
      <c r="A8327" s="28">
        <v>39022</v>
      </c>
      <c r="B8327" s="20" t="s">
        <v>31</v>
      </c>
      <c r="C8327" s="20" t="s">
        <v>29</v>
      </c>
      <c r="D8327" s="20" t="s">
        <v>21</v>
      </c>
      <c r="E8327" s="20">
        <v>28.911677269999998</v>
      </c>
      <c r="F8327" s="20">
        <v>0</v>
      </c>
      <c r="G8327" s="20">
        <v>1169.58864404</v>
      </c>
      <c r="H8327" s="20">
        <v>0</v>
      </c>
    </row>
    <row r="8328" spans="1:8" x14ac:dyDescent="0.2">
      <c r="A8328" s="28">
        <v>39022</v>
      </c>
      <c r="B8328" s="20" t="s">
        <v>31</v>
      </c>
      <c r="C8328" s="20" t="s">
        <v>29</v>
      </c>
      <c r="D8328" s="20" t="s">
        <v>22</v>
      </c>
      <c r="E8328" s="20">
        <v>11.164783610000001</v>
      </c>
      <c r="F8328" s="20">
        <v>0</v>
      </c>
      <c r="G8328" s="20">
        <v>515.95900128999995</v>
      </c>
      <c r="H8328" s="20">
        <v>0</v>
      </c>
    </row>
    <row r="8329" spans="1:8" x14ac:dyDescent="0.2">
      <c r="A8329" s="28">
        <v>39022</v>
      </c>
      <c r="B8329" s="20" t="s">
        <v>31</v>
      </c>
      <c r="C8329" s="20" t="s">
        <v>29</v>
      </c>
      <c r="D8329" s="20" t="s">
        <v>23</v>
      </c>
      <c r="E8329" s="20">
        <v>22.0333471</v>
      </c>
      <c r="F8329" s="20">
        <v>0</v>
      </c>
      <c r="G8329" s="20">
        <v>1146.1131793500001</v>
      </c>
      <c r="H8329" s="20">
        <v>0</v>
      </c>
    </row>
    <row r="8330" spans="1:8" x14ac:dyDescent="0.2">
      <c r="A8330" s="28">
        <v>39022</v>
      </c>
      <c r="B8330" s="20" t="s">
        <v>31</v>
      </c>
      <c r="C8330" s="20" t="s">
        <v>29</v>
      </c>
      <c r="D8330" s="20" t="s">
        <v>24</v>
      </c>
      <c r="E8330" s="20">
        <v>13.430135740000001</v>
      </c>
      <c r="F8330" s="20">
        <v>0</v>
      </c>
      <c r="G8330" s="20">
        <v>823.89672682000003</v>
      </c>
      <c r="H8330" s="20">
        <v>0</v>
      </c>
    </row>
    <row r="8331" spans="1:8" x14ac:dyDescent="0.2">
      <c r="A8331" s="28">
        <v>39022</v>
      </c>
      <c r="B8331" s="20" t="s">
        <v>31</v>
      </c>
      <c r="C8331" s="20" t="s">
        <v>29</v>
      </c>
      <c r="D8331" s="20" t="s">
        <v>25</v>
      </c>
      <c r="E8331" s="20">
        <v>14.95631345</v>
      </c>
      <c r="F8331" s="20">
        <v>0</v>
      </c>
      <c r="G8331" s="20">
        <v>1216.38487891</v>
      </c>
      <c r="H8331" s="20">
        <v>0</v>
      </c>
    </row>
    <row r="8332" spans="1:8" x14ac:dyDescent="0.2">
      <c r="A8332" s="28">
        <v>39022</v>
      </c>
      <c r="B8332" s="20" t="s">
        <v>31</v>
      </c>
      <c r="C8332" s="20" t="s">
        <v>30</v>
      </c>
      <c r="D8332" s="20" t="s">
        <v>16</v>
      </c>
      <c r="E8332" s="20">
        <v>0</v>
      </c>
      <c r="F8332" s="20">
        <v>7.2044671899999999</v>
      </c>
      <c r="G8332" s="20">
        <v>0</v>
      </c>
      <c r="H8332" s="20">
        <v>27.924959090000002</v>
      </c>
    </row>
    <row r="8333" spans="1:8" x14ac:dyDescent="0.2">
      <c r="A8333" s="28">
        <v>39022</v>
      </c>
      <c r="B8333" s="20" t="s">
        <v>31</v>
      </c>
      <c r="C8333" s="20" t="s">
        <v>30</v>
      </c>
      <c r="D8333" s="20" t="s">
        <v>17</v>
      </c>
      <c r="E8333" s="20">
        <v>0.36623040000000001</v>
      </c>
      <c r="F8333" s="20">
        <v>4.1993273100000001</v>
      </c>
      <c r="G8333" s="20">
        <v>6.5921471399999998</v>
      </c>
      <c r="H8333" s="20">
        <v>50.286339339999998</v>
      </c>
    </row>
    <row r="8334" spans="1:8" x14ac:dyDescent="0.2">
      <c r="A8334" s="28">
        <v>39022</v>
      </c>
      <c r="B8334" s="20" t="s">
        <v>31</v>
      </c>
      <c r="C8334" s="20" t="s">
        <v>30</v>
      </c>
      <c r="D8334" s="20" t="s">
        <v>18</v>
      </c>
      <c r="E8334" s="20">
        <v>0</v>
      </c>
      <c r="F8334" s="20">
        <v>1.6691218000000001</v>
      </c>
      <c r="G8334" s="20">
        <v>0</v>
      </c>
      <c r="H8334" s="20">
        <v>38.9584501</v>
      </c>
    </row>
    <row r="8335" spans="1:8" x14ac:dyDescent="0.2">
      <c r="A8335" s="28">
        <v>39022</v>
      </c>
      <c r="B8335" s="20" t="s">
        <v>31</v>
      </c>
      <c r="C8335" s="20" t="s">
        <v>30</v>
      </c>
      <c r="D8335" s="20" t="s">
        <v>19</v>
      </c>
      <c r="E8335" s="20">
        <v>0</v>
      </c>
      <c r="F8335" s="20">
        <v>1.47878496</v>
      </c>
      <c r="G8335" s="20">
        <v>0</v>
      </c>
      <c r="H8335" s="20">
        <v>44.363548780000002</v>
      </c>
    </row>
    <row r="8336" spans="1:8" x14ac:dyDescent="0.2">
      <c r="A8336" s="28">
        <v>39022</v>
      </c>
      <c r="B8336" s="20" t="s">
        <v>31</v>
      </c>
      <c r="C8336" s="20" t="s">
        <v>30</v>
      </c>
      <c r="D8336" s="20" t="s">
        <v>21</v>
      </c>
      <c r="E8336" s="20">
        <v>0.32449513000000002</v>
      </c>
      <c r="F8336" s="20">
        <v>0</v>
      </c>
      <c r="G8336" s="20">
        <v>13.324626240000001</v>
      </c>
      <c r="H8336" s="20">
        <v>0</v>
      </c>
    </row>
    <row r="8337" spans="1:8" x14ac:dyDescent="0.2">
      <c r="A8337" s="28">
        <v>39022</v>
      </c>
      <c r="B8337" s="20" t="s">
        <v>31</v>
      </c>
      <c r="C8337" s="20" t="s">
        <v>30</v>
      </c>
      <c r="D8337" s="20" t="s">
        <v>22</v>
      </c>
      <c r="E8337" s="20">
        <v>0.26251013000000001</v>
      </c>
      <c r="F8337" s="20">
        <v>0</v>
      </c>
      <c r="G8337" s="20">
        <v>11.81295585</v>
      </c>
      <c r="H8337" s="20">
        <v>0</v>
      </c>
    </row>
    <row r="8338" spans="1:8" x14ac:dyDescent="0.2">
      <c r="A8338" s="28">
        <v>39022</v>
      </c>
      <c r="B8338" s="20" t="s">
        <v>31</v>
      </c>
      <c r="C8338" s="20" t="s">
        <v>30</v>
      </c>
      <c r="D8338" s="20" t="s">
        <v>23</v>
      </c>
      <c r="E8338" s="20">
        <v>0.88190672999999997</v>
      </c>
      <c r="F8338" s="20">
        <v>0</v>
      </c>
      <c r="G8338" s="20">
        <v>44.655182830000001</v>
      </c>
      <c r="H8338" s="20">
        <v>0</v>
      </c>
    </row>
    <row r="8339" spans="1:8" x14ac:dyDescent="0.2">
      <c r="A8339" s="28">
        <v>39022</v>
      </c>
      <c r="B8339" s="20" t="s">
        <v>31</v>
      </c>
      <c r="C8339" s="20" t="s">
        <v>30</v>
      </c>
      <c r="D8339" s="20" t="s">
        <v>24</v>
      </c>
      <c r="E8339" s="20">
        <v>0.26583600000000002</v>
      </c>
      <c r="F8339" s="20">
        <v>0</v>
      </c>
      <c r="G8339" s="20">
        <v>16.747668010000002</v>
      </c>
      <c r="H8339" s="20">
        <v>0</v>
      </c>
    </row>
    <row r="8340" spans="1:8" x14ac:dyDescent="0.2">
      <c r="A8340" s="28">
        <v>39022</v>
      </c>
      <c r="B8340" s="20" t="s">
        <v>31</v>
      </c>
      <c r="C8340" s="20" t="s">
        <v>30</v>
      </c>
      <c r="D8340" s="20" t="s">
        <v>25</v>
      </c>
      <c r="E8340" s="20">
        <v>0.43935840999999998</v>
      </c>
      <c r="F8340" s="20">
        <v>0</v>
      </c>
      <c r="G8340" s="20">
        <v>39.709568310000002</v>
      </c>
      <c r="H8340" s="20">
        <v>0</v>
      </c>
    </row>
    <row r="8341" spans="1:8" x14ac:dyDescent="0.2">
      <c r="A8341" s="28">
        <v>39114</v>
      </c>
      <c r="B8341" s="20" t="s">
        <v>13</v>
      </c>
      <c r="C8341" s="20" t="s">
        <v>14</v>
      </c>
      <c r="D8341" s="20" t="s">
        <v>15</v>
      </c>
      <c r="E8341" s="20">
        <v>195.84433903999999</v>
      </c>
      <c r="F8341" s="20">
        <v>44.410110639999999</v>
      </c>
      <c r="G8341" s="20">
        <v>0</v>
      </c>
      <c r="H8341" s="20">
        <v>0</v>
      </c>
    </row>
    <row r="8342" spans="1:8" x14ac:dyDescent="0.2">
      <c r="A8342" s="28">
        <v>39114</v>
      </c>
      <c r="B8342" s="20" t="s">
        <v>13</v>
      </c>
      <c r="C8342" s="20" t="s">
        <v>14</v>
      </c>
      <c r="D8342" s="20" t="s">
        <v>16</v>
      </c>
      <c r="E8342" s="20">
        <v>15.526574419999999</v>
      </c>
      <c r="F8342" s="20">
        <v>133.71777379</v>
      </c>
      <c r="G8342" s="20">
        <v>112.96873395999999</v>
      </c>
      <c r="H8342" s="20">
        <v>808.37383067999997</v>
      </c>
    </row>
    <row r="8343" spans="1:8" x14ac:dyDescent="0.2">
      <c r="A8343" s="28">
        <v>39114</v>
      </c>
      <c r="B8343" s="20" t="s">
        <v>13</v>
      </c>
      <c r="C8343" s="20" t="s">
        <v>14</v>
      </c>
      <c r="D8343" s="20" t="s">
        <v>17</v>
      </c>
      <c r="E8343" s="20">
        <v>32.935680640000001</v>
      </c>
      <c r="F8343" s="20">
        <v>171.04910251000001</v>
      </c>
      <c r="G8343" s="20">
        <v>485.28183832000002</v>
      </c>
      <c r="H8343" s="20">
        <v>2384.85364992</v>
      </c>
    </row>
    <row r="8344" spans="1:8" x14ac:dyDescent="0.2">
      <c r="A8344" s="28">
        <v>39114</v>
      </c>
      <c r="B8344" s="20" t="s">
        <v>13</v>
      </c>
      <c r="C8344" s="20" t="s">
        <v>14</v>
      </c>
      <c r="D8344" s="20" t="s">
        <v>18</v>
      </c>
      <c r="E8344" s="20">
        <v>84.871569030000003</v>
      </c>
      <c r="F8344" s="20">
        <v>180.66958718999999</v>
      </c>
      <c r="G8344" s="20">
        <v>2081.2951202999998</v>
      </c>
      <c r="H8344" s="20">
        <v>4194.0810141700003</v>
      </c>
    </row>
    <row r="8345" spans="1:8" x14ac:dyDescent="0.2">
      <c r="A8345" s="28">
        <v>39114</v>
      </c>
      <c r="B8345" s="20" t="s">
        <v>13</v>
      </c>
      <c r="C8345" s="20" t="s">
        <v>14</v>
      </c>
      <c r="D8345" s="20" t="s">
        <v>19</v>
      </c>
      <c r="E8345" s="20">
        <v>149.49595264000001</v>
      </c>
      <c r="F8345" s="20">
        <v>95.232983180000005</v>
      </c>
      <c r="G8345" s="20">
        <v>4725.1456438799996</v>
      </c>
      <c r="H8345" s="20">
        <v>2969.7008518500002</v>
      </c>
    </row>
    <row r="8346" spans="1:8" x14ac:dyDescent="0.2">
      <c r="A8346" s="28">
        <v>39114</v>
      </c>
      <c r="B8346" s="20" t="s">
        <v>13</v>
      </c>
      <c r="C8346" s="20" t="s">
        <v>14</v>
      </c>
      <c r="D8346" s="20" t="s">
        <v>20</v>
      </c>
      <c r="E8346" s="20">
        <v>845.11967780999998</v>
      </c>
      <c r="F8346" s="20">
        <v>0</v>
      </c>
      <c r="G8346" s="20">
        <v>31563.79735343</v>
      </c>
      <c r="H8346" s="20">
        <v>0</v>
      </c>
    </row>
    <row r="8347" spans="1:8" x14ac:dyDescent="0.2">
      <c r="A8347" s="28">
        <v>39114</v>
      </c>
      <c r="B8347" s="20" t="s">
        <v>13</v>
      </c>
      <c r="C8347" s="20" t="s">
        <v>14</v>
      </c>
      <c r="D8347" s="20" t="s">
        <v>21</v>
      </c>
      <c r="E8347" s="20">
        <v>1083.3135674</v>
      </c>
      <c r="F8347" s="20">
        <v>0</v>
      </c>
      <c r="G8347" s="20">
        <v>44048.008313910002</v>
      </c>
      <c r="H8347" s="20">
        <v>0</v>
      </c>
    </row>
    <row r="8348" spans="1:8" x14ac:dyDescent="0.2">
      <c r="A8348" s="28">
        <v>39114</v>
      </c>
      <c r="B8348" s="20" t="s">
        <v>13</v>
      </c>
      <c r="C8348" s="20" t="s">
        <v>14</v>
      </c>
      <c r="D8348" s="20" t="s">
        <v>22</v>
      </c>
      <c r="E8348" s="20">
        <v>504.40582812000002</v>
      </c>
      <c r="F8348" s="20">
        <v>0</v>
      </c>
      <c r="G8348" s="20">
        <v>23298.120555140002</v>
      </c>
      <c r="H8348" s="20">
        <v>0</v>
      </c>
    </row>
    <row r="8349" spans="1:8" x14ac:dyDescent="0.2">
      <c r="A8349" s="28">
        <v>39114</v>
      </c>
      <c r="B8349" s="20" t="s">
        <v>13</v>
      </c>
      <c r="C8349" s="20" t="s">
        <v>14</v>
      </c>
      <c r="D8349" s="20" t="s">
        <v>23</v>
      </c>
      <c r="E8349" s="20">
        <v>509.89211628999999</v>
      </c>
      <c r="F8349" s="20">
        <v>0</v>
      </c>
      <c r="G8349" s="20">
        <v>26579.39137836</v>
      </c>
      <c r="H8349" s="20">
        <v>0</v>
      </c>
    </row>
    <row r="8350" spans="1:8" x14ac:dyDescent="0.2">
      <c r="A8350" s="28">
        <v>39114</v>
      </c>
      <c r="B8350" s="20" t="s">
        <v>13</v>
      </c>
      <c r="C8350" s="20" t="s">
        <v>14</v>
      </c>
      <c r="D8350" s="20" t="s">
        <v>24</v>
      </c>
      <c r="E8350" s="20">
        <v>219.23890218</v>
      </c>
      <c r="F8350" s="20">
        <v>0</v>
      </c>
      <c r="G8350" s="20">
        <v>13470.36270668</v>
      </c>
      <c r="H8350" s="20">
        <v>0</v>
      </c>
    </row>
    <row r="8351" spans="1:8" x14ac:dyDescent="0.2">
      <c r="A8351" s="28">
        <v>39114</v>
      </c>
      <c r="B8351" s="20" t="s">
        <v>13</v>
      </c>
      <c r="C8351" s="20" t="s">
        <v>14</v>
      </c>
      <c r="D8351" s="20" t="s">
        <v>25</v>
      </c>
      <c r="E8351" s="20">
        <v>111.86802565000001</v>
      </c>
      <c r="F8351" s="20">
        <v>0</v>
      </c>
      <c r="G8351" s="20">
        <v>8696.3020579799995</v>
      </c>
      <c r="H8351" s="20">
        <v>0</v>
      </c>
    </row>
    <row r="8352" spans="1:8" x14ac:dyDescent="0.2">
      <c r="A8352" s="28">
        <v>39114</v>
      </c>
      <c r="B8352" s="20" t="s">
        <v>13</v>
      </c>
      <c r="C8352" s="20" t="s">
        <v>26</v>
      </c>
      <c r="D8352" s="20" t="s">
        <v>15</v>
      </c>
      <c r="E8352" s="20">
        <v>7.7539496000000003</v>
      </c>
      <c r="F8352" s="20">
        <v>1.04703557</v>
      </c>
      <c r="G8352" s="20">
        <v>0</v>
      </c>
      <c r="H8352" s="20">
        <v>0</v>
      </c>
    </row>
    <row r="8353" spans="1:8" x14ac:dyDescent="0.2">
      <c r="A8353" s="28">
        <v>39114</v>
      </c>
      <c r="B8353" s="20" t="s">
        <v>13</v>
      </c>
      <c r="C8353" s="20" t="s">
        <v>26</v>
      </c>
      <c r="D8353" s="20" t="s">
        <v>16</v>
      </c>
      <c r="E8353" s="20">
        <v>0.30257149999999999</v>
      </c>
      <c r="F8353" s="20">
        <v>2.07828883</v>
      </c>
      <c r="G8353" s="20">
        <v>2.4205720300000002</v>
      </c>
      <c r="H8353" s="20">
        <v>12.283644839999999</v>
      </c>
    </row>
    <row r="8354" spans="1:8" x14ac:dyDescent="0.2">
      <c r="A8354" s="28">
        <v>39114</v>
      </c>
      <c r="B8354" s="20" t="s">
        <v>13</v>
      </c>
      <c r="C8354" s="20" t="s">
        <v>26</v>
      </c>
      <c r="D8354" s="20" t="s">
        <v>17</v>
      </c>
      <c r="E8354" s="20">
        <v>3.4477543599999998</v>
      </c>
      <c r="F8354" s="20">
        <v>2.51488033</v>
      </c>
      <c r="G8354" s="20">
        <v>49.735007789999997</v>
      </c>
      <c r="H8354" s="20">
        <v>34.110356670000002</v>
      </c>
    </row>
    <row r="8355" spans="1:8" x14ac:dyDescent="0.2">
      <c r="A8355" s="28">
        <v>39114</v>
      </c>
      <c r="B8355" s="20" t="s">
        <v>13</v>
      </c>
      <c r="C8355" s="20" t="s">
        <v>26</v>
      </c>
      <c r="D8355" s="20" t="s">
        <v>18</v>
      </c>
      <c r="E8355" s="20">
        <v>3.4824946099999998</v>
      </c>
      <c r="F8355" s="20">
        <v>4.2123013</v>
      </c>
      <c r="G8355" s="20">
        <v>83.06978196</v>
      </c>
      <c r="H8355" s="20">
        <v>89.965124750000001</v>
      </c>
    </row>
    <row r="8356" spans="1:8" x14ac:dyDescent="0.2">
      <c r="A8356" s="28">
        <v>39114</v>
      </c>
      <c r="B8356" s="20" t="s">
        <v>13</v>
      </c>
      <c r="C8356" s="20" t="s">
        <v>26</v>
      </c>
      <c r="D8356" s="20" t="s">
        <v>19</v>
      </c>
      <c r="E8356" s="20">
        <v>5.04916404</v>
      </c>
      <c r="F8356" s="20">
        <v>5.2010061500000004</v>
      </c>
      <c r="G8356" s="20">
        <v>157.00397501</v>
      </c>
      <c r="H8356" s="20">
        <v>158.51039985</v>
      </c>
    </row>
    <row r="8357" spans="1:8" x14ac:dyDescent="0.2">
      <c r="A8357" s="28">
        <v>39114</v>
      </c>
      <c r="B8357" s="20" t="s">
        <v>13</v>
      </c>
      <c r="C8357" s="20" t="s">
        <v>26</v>
      </c>
      <c r="D8357" s="20" t="s">
        <v>20</v>
      </c>
      <c r="E8357" s="20">
        <v>17.95816722</v>
      </c>
      <c r="F8357" s="20">
        <v>0</v>
      </c>
      <c r="G8357" s="20">
        <v>653.42901070000005</v>
      </c>
      <c r="H8357" s="20">
        <v>0</v>
      </c>
    </row>
    <row r="8358" spans="1:8" x14ac:dyDescent="0.2">
      <c r="A8358" s="28">
        <v>39114</v>
      </c>
      <c r="B8358" s="20" t="s">
        <v>13</v>
      </c>
      <c r="C8358" s="20" t="s">
        <v>26</v>
      </c>
      <c r="D8358" s="20" t="s">
        <v>21</v>
      </c>
      <c r="E8358" s="20">
        <v>45.741937370000002</v>
      </c>
      <c r="F8358" s="20">
        <v>0</v>
      </c>
      <c r="G8358" s="20">
        <v>1844.7945626799999</v>
      </c>
      <c r="H8358" s="20">
        <v>0</v>
      </c>
    </row>
    <row r="8359" spans="1:8" x14ac:dyDescent="0.2">
      <c r="A8359" s="28">
        <v>39114</v>
      </c>
      <c r="B8359" s="20" t="s">
        <v>13</v>
      </c>
      <c r="C8359" s="20" t="s">
        <v>26</v>
      </c>
      <c r="D8359" s="20" t="s">
        <v>22</v>
      </c>
      <c r="E8359" s="20">
        <v>27.924495069999999</v>
      </c>
      <c r="F8359" s="20">
        <v>0</v>
      </c>
      <c r="G8359" s="20">
        <v>1279.63782238</v>
      </c>
      <c r="H8359" s="20">
        <v>0</v>
      </c>
    </row>
    <row r="8360" spans="1:8" x14ac:dyDescent="0.2">
      <c r="A8360" s="28">
        <v>39114</v>
      </c>
      <c r="B8360" s="20" t="s">
        <v>13</v>
      </c>
      <c r="C8360" s="20" t="s">
        <v>26</v>
      </c>
      <c r="D8360" s="20" t="s">
        <v>23</v>
      </c>
      <c r="E8360" s="20">
        <v>74.873454570000007</v>
      </c>
      <c r="F8360" s="20">
        <v>0</v>
      </c>
      <c r="G8360" s="20">
        <v>3884.96378779</v>
      </c>
      <c r="H8360" s="20">
        <v>0</v>
      </c>
    </row>
    <row r="8361" spans="1:8" x14ac:dyDescent="0.2">
      <c r="A8361" s="28">
        <v>39114</v>
      </c>
      <c r="B8361" s="20" t="s">
        <v>13</v>
      </c>
      <c r="C8361" s="20" t="s">
        <v>26</v>
      </c>
      <c r="D8361" s="20" t="s">
        <v>24</v>
      </c>
      <c r="E8361" s="20">
        <v>67.248378299999999</v>
      </c>
      <c r="F8361" s="20">
        <v>0</v>
      </c>
      <c r="G8361" s="20">
        <v>4117.8858836299996</v>
      </c>
      <c r="H8361" s="20">
        <v>0</v>
      </c>
    </row>
    <row r="8362" spans="1:8" x14ac:dyDescent="0.2">
      <c r="A8362" s="28">
        <v>39114</v>
      </c>
      <c r="B8362" s="20" t="s">
        <v>13</v>
      </c>
      <c r="C8362" s="20" t="s">
        <v>26</v>
      </c>
      <c r="D8362" s="20" t="s">
        <v>25</v>
      </c>
      <c r="E8362" s="20">
        <v>48.294640440000002</v>
      </c>
      <c r="F8362" s="20">
        <v>0</v>
      </c>
      <c r="G8362" s="20">
        <v>3821.3658535999998</v>
      </c>
      <c r="H8362" s="20">
        <v>0</v>
      </c>
    </row>
    <row r="8363" spans="1:8" x14ac:dyDescent="0.2">
      <c r="A8363" s="28">
        <v>39114</v>
      </c>
      <c r="B8363" s="20" t="s">
        <v>13</v>
      </c>
      <c r="C8363" s="20" t="s">
        <v>27</v>
      </c>
      <c r="D8363" s="20" t="s">
        <v>15</v>
      </c>
      <c r="E8363" s="20">
        <v>4.0229912600000004</v>
      </c>
      <c r="F8363" s="20">
        <v>1.4171296499999999</v>
      </c>
      <c r="G8363" s="20">
        <v>0</v>
      </c>
      <c r="H8363" s="20">
        <v>0</v>
      </c>
    </row>
    <row r="8364" spans="1:8" x14ac:dyDescent="0.2">
      <c r="A8364" s="28">
        <v>39114</v>
      </c>
      <c r="B8364" s="20" t="s">
        <v>13</v>
      </c>
      <c r="C8364" s="20" t="s">
        <v>27</v>
      </c>
      <c r="D8364" s="20" t="s">
        <v>16</v>
      </c>
      <c r="E8364" s="20">
        <v>0.74369202000000001</v>
      </c>
      <c r="F8364" s="20">
        <v>3.9049323999999999</v>
      </c>
      <c r="G8364" s="20">
        <v>3.4098350900000001</v>
      </c>
      <c r="H8364" s="20">
        <v>23.11575951</v>
      </c>
    </row>
    <row r="8365" spans="1:8" x14ac:dyDescent="0.2">
      <c r="A8365" s="28">
        <v>39114</v>
      </c>
      <c r="B8365" s="20" t="s">
        <v>13</v>
      </c>
      <c r="C8365" s="20" t="s">
        <v>27</v>
      </c>
      <c r="D8365" s="20" t="s">
        <v>17</v>
      </c>
      <c r="E8365" s="20">
        <v>2.09109794</v>
      </c>
      <c r="F8365" s="20">
        <v>7.1915276800000001</v>
      </c>
      <c r="G8365" s="20">
        <v>28.942534009999999</v>
      </c>
      <c r="H8365" s="20">
        <v>94.572391550000006</v>
      </c>
    </row>
    <row r="8366" spans="1:8" x14ac:dyDescent="0.2">
      <c r="A8366" s="28">
        <v>39114</v>
      </c>
      <c r="B8366" s="20" t="s">
        <v>13</v>
      </c>
      <c r="C8366" s="20" t="s">
        <v>27</v>
      </c>
      <c r="D8366" s="20" t="s">
        <v>18</v>
      </c>
      <c r="E8366" s="20">
        <v>3.2784068199999998</v>
      </c>
      <c r="F8366" s="20">
        <v>10.3179952</v>
      </c>
      <c r="G8366" s="20">
        <v>73.141082800000007</v>
      </c>
      <c r="H8366" s="20">
        <v>227.59192064999999</v>
      </c>
    </row>
    <row r="8367" spans="1:8" x14ac:dyDescent="0.2">
      <c r="A8367" s="28">
        <v>39114</v>
      </c>
      <c r="B8367" s="20" t="s">
        <v>13</v>
      </c>
      <c r="C8367" s="20" t="s">
        <v>27</v>
      </c>
      <c r="D8367" s="20" t="s">
        <v>19</v>
      </c>
      <c r="E8367" s="20">
        <v>4.2942295499999998</v>
      </c>
      <c r="F8367" s="20">
        <v>6.80322403</v>
      </c>
      <c r="G8367" s="20">
        <v>133.53373526999999</v>
      </c>
      <c r="H8367" s="20">
        <v>205.46704489999999</v>
      </c>
    </row>
    <row r="8368" spans="1:8" x14ac:dyDescent="0.2">
      <c r="A8368" s="28">
        <v>39114</v>
      </c>
      <c r="B8368" s="20" t="s">
        <v>13</v>
      </c>
      <c r="C8368" s="20" t="s">
        <v>27</v>
      </c>
      <c r="D8368" s="20" t="s">
        <v>20</v>
      </c>
      <c r="E8368" s="20">
        <v>13.002063639999999</v>
      </c>
      <c r="F8368" s="20">
        <v>0</v>
      </c>
      <c r="G8368" s="20">
        <v>470.87783648999999</v>
      </c>
      <c r="H8368" s="20">
        <v>0</v>
      </c>
    </row>
    <row r="8369" spans="1:8" x14ac:dyDescent="0.2">
      <c r="A8369" s="28">
        <v>39114</v>
      </c>
      <c r="B8369" s="20" t="s">
        <v>13</v>
      </c>
      <c r="C8369" s="20" t="s">
        <v>27</v>
      </c>
      <c r="D8369" s="20" t="s">
        <v>21</v>
      </c>
      <c r="E8369" s="20">
        <v>31.55894245</v>
      </c>
      <c r="F8369" s="20">
        <v>0</v>
      </c>
      <c r="G8369" s="20">
        <v>1275.3165443400001</v>
      </c>
      <c r="H8369" s="20">
        <v>0</v>
      </c>
    </row>
    <row r="8370" spans="1:8" x14ac:dyDescent="0.2">
      <c r="A8370" s="28">
        <v>39114</v>
      </c>
      <c r="B8370" s="20" t="s">
        <v>13</v>
      </c>
      <c r="C8370" s="20" t="s">
        <v>27</v>
      </c>
      <c r="D8370" s="20" t="s">
        <v>22</v>
      </c>
      <c r="E8370" s="20">
        <v>18.406490609999999</v>
      </c>
      <c r="F8370" s="20">
        <v>0</v>
      </c>
      <c r="G8370" s="20">
        <v>838.61757813999998</v>
      </c>
      <c r="H8370" s="20">
        <v>0</v>
      </c>
    </row>
    <row r="8371" spans="1:8" x14ac:dyDescent="0.2">
      <c r="A8371" s="28">
        <v>39114</v>
      </c>
      <c r="B8371" s="20" t="s">
        <v>13</v>
      </c>
      <c r="C8371" s="20" t="s">
        <v>27</v>
      </c>
      <c r="D8371" s="20" t="s">
        <v>23</v>
      </c>
      <c r="E8371" s="20">
        <v>29.346996350000001</v>
      </c>
      <c r="F8371" s="20">
        <v>0</v>
      </c>
      <c r="G8371" s="20">
        <v>1524.3747035199999</v>
      </c>
      <c r="H8371" s="20">
        <v>0</v>
      </c>
    </row>
    <row r="8372" spans="1:8" x14ac:dyDescent="0.2">
      <c r="A8372" s="28">
        <v>39114</v>
      </c>
      <c r="B8372" s="20" t="s">
        <v>13</v>
      </c>
      <c r="C8372" s="20" t="s">
        <v>27</v>
      </c>
      <c r="D8372" s="20" t="s">
        <v>24</v>
      </c>
      <c r="E8372" s="20">
        <v>21.711644190000001</v>
      </c>
      <c r="F8372" s="20">
        <v>0</v>
      </c>
      <c r="G8372" s="20">
        <v>1320.70414454</v>
      </c>
      <c r="H8372" s="20">
        <v>0</v>
      </c>
    </row>
    <row r="8373" spans="1:8" x14ac:dyDescent="0.2">
      <c r="A8373" s="28">
        <v>39114</v>
      </c>
      <c r="B8373" s="20" t="s">
        <v>13</v>
      </c>
      <c r="C8373" s="20" t="s">
        <v>27</v>
      </c>
      <c r="D8373" s="20" t="s">
        <v>25</v>
      </c>
      <c r="E8373" s="20">
        <v>17.275409509999999</v>
      </c>
      <c r="F8373" s="20">
        <v>0</v>
      </c>
      <c r="G8373" s="20">
        <v>1330.9818216599999</v>
      </c>
      <c r="H8373" s="20">
        <v>0</v>
      </c>
    </row>
    <row r="8374" spans="1:8" x14ac:dyDescent="0.2">
      <c r="A8374" s="28">
        <v>39114</v>
      </c>
      <c r="B8374" s="20" t="s">
        <v>13</v>
      </c>
      <c r="C8374" s="20" t="s">
        <v>28</v>
      </c>
      <c r="D8374" s="20" t="s">
        <v>15</v>
      </c>
      <c r="E8374" s="20">
        <v>6.0354202399999997</v>
      </c>
      <c r="F8374" s="20">
        <v>0.48357429000000002</v>
      </c>
      <c r="G8374" s="20">
        <v>0</v>
      </c>
      <c r="H8374" s="20">
        <v>0</v>
      </c>
    </row>
    <row r="8375" spans="1:8" x14ac:dyDescent="0.2">
      <c r="A8375" s="28">
        <v>39114</v>
      </c>
      <c r="B8375" s="20" t="s">
        <v>13</v>
      </c>
      <c r="C8375" s="20" t="s">
        <v>28</v>
      </c>
      <c r="D8375" s="20" t="s">
        <v>16</v>
      </c>
      <c r="E8375" s="20">
        <v>0</v>
      </c>
      <c r="F8375" s="20">
        <v>2.3755012600000001</v>
      </c>
      <c r="G8375" s="20">
        <v>0</v>
      </c>
      <c r="H8375" s="20">
        <v>13.06945286</v>
      </c>
    </row>
    <row r="8376" spans="1:8" x14ac:dyDescent="0.2">
      <c r="A8376" s="28">
        <v>39114</v>
      </c>
      <c r="B8376" s="20" t="s">
        <v>13</v>
      </c>
      <c r="C8376" s="20" t="s">
        <v>28</v>
      </c>
      <c r="D8376" s="20" t="s">
        <v>17</v>
      </c>
      <c r="E8376" s="20">
        <v>1.5745826599999999</v>
      </c>
      <c r="F8376" s="20">
        <v>2.0433635699999999</v>
      </c>
      <c r="G8376" s="20">
        <v>18.422309309999999</v>
      </c>
      <c r="H8376" s="20">
        <v>31.031465279999999</v>
      </c>
    </row>
    <row r="8377" spans="1:8" x14ac:dyDescent="0.2">
      <c r="A8377" s="28">
        <v>39114</v>
      </c>
      <c r="B8377" s="20" t="s">
        <v>13</v>
      </c>
      <c r="C8377" s="20" t="s">
        <v>28</v>
      </c>
      <c r="D8377" s="20" t="s">
        <v>18</v>
      </c>
      <c r="E8377" s="20">
        <v>1.33989421</v>
      </c>
      <c r="F8377" s="20">
        <v>4.1109755000000003</v>
      </c>
      <c r="G8377" s="20">
        <v>30.403507229999999</v>
      </c>
      <c r="H8377" s="20">
        <v>95.332606850000005</v>
      </c>
    </row>
    <row r="8378" spans="1:8" x14ac:dyDescent="0.2">
      <c r="A8378" s="28">
        <v>39114</v>
      </c>
      <c r="B8378" s="20" t="s">
        <v>13</v>
      </c>
      <c r="C8378" s="20" t="s">
        <v>28</v>
      </c>
      <c r="D8378" s="20" t="s">
        <v>19</v>
      </c>
      <c r="E8378" s="20">
        <v>4.7502952399999998</v>
      </c>
      <c r="F8378" s="20">
        <v>2.4086335600000002</v>
      </c>
      <c r="G8378" s="20">
        <v>145.11603540999999</v>
      </c>
      <c r="H8378" s="20">
        <v>74.599967590000006</v>
      </c>
    </row>
    <row r="8379" spans="1:8" x14ac:dyDescent="0.2">
      <c r="A8379" s="28">
        <v>39114</v>
      </c>
      <c r="B8379" s="20" t="s">
        <v>13</v>
      </c>
      <c r="C8379" s="20" t="s">
        <v>28</v>
      </c>
      <c r="D8379" s="20" t="s">
        <v>20</v>
      </c>
      <c r="E8379" s="20">
        <v>7.2082793599999997</v>
      </c>
      <c r="F8379" s="20">
        <v>0</v>
      </c>
      <c r="G8379" s="20">
        <v>259.60021018999998</v>
      </c>
      <c r="H8379" s="20">
        <v>0</v>
      </c>
    </row>
    <row r="8380" spans="1:8" x14ac:dyDescent="0.2">
      <c r="A8380" s="28">
        <v>39114</v>
      </c>
      <c r="B8380" s="20" t="s">
        <v>13</v>
      </c>
      <c r="C8380" s="20" t="s">
        <v>28</v>
      </c>
      <c r="D8380" s="20" t="s">
        <v>21</v>
      </c>
      <c r="E8380" s="20">
        <v>23.395343749999999</v>
      </c>
      <c r="F8380" s="20">
        <v>0</v>
      </c>
      <c r="G8380" s="20">
        <v>941.49614803999998</v>
      </c>
      <c r="H8380" s="20">
        <v>0</v>
      </c>
    </row>
    <row r="8381" spans="1:8" x14ac:dyDescent="0.2">
      <c r="A8381" s="28">
        <v>39114</v>
      </c>
      <c r="B8381" s="20" t="s">
        <v>13</v>
      </c>
      <c r="C8381" s="20" t="s">
        <v>28</v>
      </c>
      <c r="D8381" s="20" t="s">
        <v>22</v>
      </c>
      <c r="E8381" s="20">
        <v>17.89494238</v>
      </c>
      <c r="F8381" s="20">
        <v>0</v>
      </c>
      <c r="G8381" s="20">
        <v>822.14183672000001</v>
      </c>
      <c r="H8381" s="20">
        <v>0</v>
      </c>
    </row>
    <row r="8382" spans="1:8" x14ac:dyDescent="0.2">
      <c r="A8382" s="28">
        <v>39114</v>
      </c>
      <c r="B8382" s="20" t="s">
        <v>13</v>
      </c>
      <c r="C8382" s="20" t="s">
        <v>28</v>
      </c>
      <c r="D8382" s="20" t="s">
        <v>23</v>
      </c>
      <c r="E8382" s="20">
        <v>37.758690100000003</v>
      </c>
      <c r="F8382" s="20">
        <v>0</v>
      </c>
      <c r="G8382" s="20">
        <v>1953.45770128</v>
      </c>
      <c r="H8382" s="20">
        <v>0</v>
      </c>
    </row>
    <row r="8383" spans="1:8" x14ac:dyDescent="0.2">
      <c r="A8383" s="28">
        <v>39114</v>
      </c>
      <c r="B8383" s="20" t="s">
        <v>13</v>
      </c>
      <c r="C8383" s="20" t="s">
        <v>28</v>
      </c>
      <c r="D8383" s="20" t="s">
        <v>24</v>
      </c>
      <c r="E8383" s="20">
        <v>30.460874629999999</v>
      </c>
      <c r="F8383" s="20">
        <v>0</v>
      </c>
      <c r="G8383" s="20">
        <v>1869.4666900899999</v>
      </c>
      <c r="H8383" s="20">
        <v>0</v>
      </c>
    </row>
    <row r="8384" spans="1:8" x14ac:dyDescent="0.2">
      <c r="A8384" s="28">
        <v>39114</v>
      </c>
      <c r="B8384" s="20" t="s">
        <v>13</v>
      </c>
      <c r="C8384" s="20" t="s">
        <v>28</v>
      </c>
      <c r="D8384" s="20" t="s">
        <v>25</v>
      </c>
      <c r="E8384" s="20">
        <v>27.717279529999999</v>
      </c>
      <c r="F8384" s="20">
        <v>0</v>
      </c>
      <c r="G8384" s="20">
        <v>2167.44369164</v>
      </c>
      <c r="H8384" s="20">
        <v>0</v>
      </c>
    </row>
    <row r="8385" spans="1:8" x14ac:dyDescent="0.2">
      <c r="A8385" s="28">
        <v>39114</v>
      </c>
      <c r="B8385" s="20" t="s">
        <v>13</v>
      </c>
      <c r="C8385" s="20" t="s">
        <v>29</v>
      </c>
      <c r="D8385" s="20" t="s">
        <v>15</v>
      </c>
      <c r="E8385" s="20">
        <v>22.4010225</v>
      </c>
      <c r="F8385" s="20">
        <v>14.55731828</v>
      </c>
      <c r="G8385" s="20">
        <v>0</v>
      </c>
      <c r="H8385" s="20">
        <v>0</v>
      </c>
    </row>
    <row r="8386" spans="1:8" x14ac:dyDescent="0.2">
      <c r="A8386" s="28">
        <v>39114</v>
      </c>
      <c r="B8386" s="20" t="s">
        <v>13</v>
      </c>
      <c r="C8386" s="20" t="s">
        <v>29</v>
      </c>
      <c r="D8386" s="20" t="s">
        <v>16</v>
      </c>
      <c r="E8386" s="20">
        <v>5.9969310900000004</v>
      </c>
      <c r="F8386" s="20">
        <v>22.712673930000001</v>
      </c>
      <c r="G8386" s="20">
        <v>35.292312199999998</v>
      </c>
      <c r="H8386" s="20">
        <v>129.3310377</v>
      </c>
    </row>
    <row r="8387" spans="1:8" x14ac:dyDescent="0.2">
      <c r="A8387" s="28">
        <v>39114</v>
      </c>
      <c r="B8387" s="20" t="s">
        <v>13</v>
      </c>
      <c r="C8387" s="20" t="s">
        <v>29</v>
      </c>
      <c r="D8387" s="20" t="s">
        <v>17</v>
      </c>
      <c r="E8387" s="20">
        <v>10.353850059999999</v>
      </c>
      <c r="F8387" s="20">
        <v>36.429001990000003</v>
      </c>
      <c r="G8387" s="20">
        <v>153.50781947999999</v>
      </c>
      <c r="H8387" s="20">
        <v>476.85502345999998</v>
      </c>
    </row>
    <row r="8388" spans="1:8" x14ac:dyDescent="0.2">
      <c r="A8388" s="28">
        <v>39114</v>
      </c>
      <c r="B8388" s="20" t="s">
        <v>13</v>
      </c>
      <c r="C8388" s="20" t="s">
        <v>29</v>
      </c>
      <c r="D8388" s="20" t="s">
        <v>18</v>
      </c>
      <c r="E8388" s="20">
        <v>22.982087660000001</v>
      </c>
      <c r="F8388" s="20">
        <v>35.398497169999999</v>
      </c>
      <c r="G8388" s="20">
        <v>531.95004173999996</v>
      </c>
      <c r="H8388" s="20">
        <v>806.81804998999996</v>
      </c>
    </row>
    <row r="8389" spans="1:8" x14ac:dyDescent="0.2">
      <c r="A8389" s="28">
        <v>39114</v>
      </c>
      <c r="B8389" s="20" t="s">
        <v>13</v>
      </c>
      <c r="C8389" s="20" t="s">
        <v>29</v>
      </c>
      <c r="D8389" s="20" t="s">
        <v>19</v>
      </c>
      <c r="E8389" s="20">
        <v>19.809554720000001</v>
      </c>
      <c r="F8389" s="20">
        <v>21.43212084</v>
      </c>
      <c r="G8389" s="20">
        <v>612.01164261999998</v>
      </c>
      <c r="H8389" s="20">
        <v>655.87685897999995</v>
      </c>
    </row>
    <row r="8390" spans="1:8" x14ac:dyDescent="0.2">
      <c r="A8390" s="28">
        <v>39114</v>
      </c>
      <c r="B8390" s="20" t="s">
        <v>13</v>
      </c>
      <c r="C8390" s="20" t="s">
        <v>29</v>
      </c>
      <c r="D8390" s="20" t="s">
        <v>20</v>
      </c>
      <c r="E8390" s="20">
        <v>52.053021559999998</v>
      </c>
      <c r="F8390" s="20">
        <v>0</v>
      </c>
      <c r="G8390" s="20">
        <v>1887.23351424</v>
      </c>
      <c r="H8390" s="20">
        <v>0</v>
      </c>
    </row>
    <row r="8391" spans="1:8" x14ac:dyDescent="0.2">
      <c r="A8391" s="28">
        <v>39114</v>
      </c>
      <c r="B8391" s="20" t="s">
        <v>13</v>
      </c>
      <c r="C8391" s="20" t="s">
        <v>29</v>
      </c>
      <c r="D8391" s="20" t="s">
        <v>21</v>
      </c>
      <c r="E8391" s="20">
        <v>107.59074452999999</v>
      </c>
      <c r="F8391" s="20">
        <v>0</v>
      </c>
      <c r="G8391" s="20">
        <v>4346.2585158700003</v>
      </c>
      <c r="H8391" s="20">
        <v>0</v>
      </c>
    </row>
    <row r="8392" spans="1:8" x14ac:dyDescent="0.2">
      <c r="A8392" s="28">
        <v>39114</v>
      </c>
      <c r="B8392" s="20" t="s">
        <v>13</v>
      </c>
      <c r="C8392" s="20" t="s">
        <v>29</v>
      </c>
      <c r="D8392" s="20" t="s">
        <v>22</v>
      </c>
      <c r="E8392" s="20">
        <v>51.509653980000003</v>
      </c>
      <c r="F8392" s="20">
        <v>0</v>
      </c>
      <c r="G8392" s="20">
        <v>2368.94775519</v>
      </c>
      <c r="H8392" s="20">
        <v>0</v>
      </c>
    </row>
    <row r="8393" spans="1:8" x14ac:dyDescent="0.2">
      <c r="A8393" s="28">
        <v>39114</v>
      </c>
      <c r="B8393" s="20" t="s">
        <v>13</v>
      </c>
      <c r="C8393" s="20" t="s">
        <v>29</v>
      </c>
      <c r="D8393" s="20" t="s">
        <v>23</v>
      </c>
      <c r="E8393" s="20">
        <v>80.229085339999997</v>
      </c>
      <c r="F8393" s="20">
        <v>0</v>
      </c>
      <c r="G8393" s="20">
        <v>4159.5368928099997</v>
      </c>
      <c r="H8393" s="20">
        <v>0</v>
      </c>
    </row>
    <row r="8394" spans="1:8" x14ac:dyDescent="0.2">
      <c r="A8394" s="28">
        <v>39114</v>
      </c>
      <c r="B8394" s="20" t="s">
        <v>13</v>
      </c>
      <c r="C8394" s="20" t="s">
        <v>29</v>
      </c>
      <c r="D8394" s="20" t="s">
        <v>24</v>
      </c>
      <c r="E8394" s="20">
        <v>54.548284260000003</v>
      </c>
      <c r="F8394" s="20">
        <v>0</v>
      </c>
      <c r="G8394" s="20">
        <v>3333.3690797899999</v>
      </c>
      <c r="H8394" s="20">
        <v>0</v>
      </c>
    </row>
    <row r="8395" spans="1:8" x14ac:dyDescent="0.2">
      <c r="A8395" s="28">
        <v>39114</v>
      </c>
      <c r="B8395" s="20" t="s">
        <v>13</v>
      </c>
      <c r="C8395" s="20" t="s">
        <v>29</v>
      </c>
      <c r="D8395" s="20" t="s">
        <v>25</v>
      </c>
      <c r="E8395" s="20">
        <v>45.691062950000003</v>
      </c>
      <c r="F8395" s="20">
        <v>0</v>
      </c>
      <c r="G8395" s="20">
        <v>3641.4800248400002</v>
      </c>
      <c r="H8395" s="20">
        <v>0</v>
      </c>
    </row>
    <row r="8396" spans="1:8" x14ac:dyDescent="0.2">
      <c r="A8396" s="28">
        <v>39114</v>
      </c>
      <c r="B8396" s="20" t="s">
        <v>13</v>
      </c>
      <c r="C8396" s="20" t="s">
        <v>30</v>
      </c>
      <c r="D8396" s="20" t="s">
        <v>16</v>
      </c>
      <c r="E8396" s="20">
        <v>0</v>
      </c>
      <c r="F8396" s="20">
        <v>4.1390147099999997</v>
      </c>
      <c r="G8396" s="20">
        <v>0</v>
      </c>
      <c r="H8396" s="20">
        <v>22.586468270000001</v>
      </c>
    </row>
    <row r="8397" spans="1:8" x14ac:dyDescent="0.2">
      <c r="A8397" s="28">
        <v>39114</v>
      </c>
      <c r="B8397" s="20" t="s">
        <v>13</v>
      </c>
      <c r="C8397" s="20" t="s">
        <v>30</v>
      </c>
      <c r="D8397" s="20" t="s">
        <v>17</v>
      </c>
      <c r="E8397" s="20">
        <v>0</v>
      </c>
      <c r="F8397" s="20">
        <v>2.7474723000000001</v>
      </c>
      <c r="G8397" s="20">
        <v>0</v>
      </c>
      <c r="H8397" s="20">
        <v>31.203101790000002</v>
      </c>
    </row>
    <row r="8398" spans="1:8" x14ac:dyDescent="0.2">
      <c r="A8398" s="28">
        <v>39114</v>
      </c>
      <c r="B8398" s="20" t="s">
        <v>13</v>
      </c>
      <c r="C8398" s="20" t="s">
        <v>30</v>
      </c>
      <c r="D8398" s="20" t="s">
        <v>18</v>
      </c>
      <c r="E8398" s="20">
        <v>0</v>
      </c>
      <c r="F8398" s="20">
        <v>2.0932616099999999</v>
      </c>
      <c r="G8398" s="20">
        <v>0</v>
      </c>
      <c r="H8398" s="20">
        <v>45.370141490000002</v>
      </c>
    </row>
    <row r="8399" spans="1:8" x14ac:dyDescent="0.2">
      <c r="A8399" s="28">
        <v>39114</v>
      </c>
      <c r="B8399" s="20" t="s">
        <v>13</v>
      </c>
      <c r="C8399" s="20" t="s">
        <v>30</v>
      </c>
      <c r="D8399" s="20" t="s">
        <v>19</v>
      </c>
      <c r="E8399" s="20">
        <v>0</v>
      </c>
      <c r="F8399" s="20">
        <v>0.72647260999999996</v>
      </c>
      <c r="G8399" s="20">
        <v>0</v>
      </c>
      <c r="H8399" s="20">
        <v>22.40294999</v>
      </c>
    </row>
    <row r="8400" spans="1:8" x14ac:dyDescent="0.2">
      <c r="A8400" s="28">
        <v>39114</v>
      </c>
      <c r="B8400" s="20" t="s">
        <v>13</v>
      </c>
      <c r="C8400" s="20" t="s">
        <v>30</v>
      </c>
      <c r="D8400" s="20" t="s">
        <v>20</v>
      </c>
      <c r="E8400" s="20">
        <v>0.75025786999999999</v>
      </c>
      <c r="F8400" s="20">
        <v>0</v>
      </c>
      <c r="G8400" s="20">
        <v>26.259025529999999</v>
      </c>
      <c r="H8400" s="20">
        <v>0</v>
      </c>
    </row>
    <row r="8401" spans="1:8" x14ac:dyDescent="0.2">
      <c r="A8401" s="28">
        <v>39114</v>
      </c>
      <c r="B8401" s="20" t="s">
        <v>13</v>
      </c>
      <c r="C8401" s="20" t="s">
        <v>30</v>
      </c>
      <c r="D8401" s="20" t="s">
        <v>22</v>
      </c>
      <c r="E8401" s="20">
        <v>0.49296011000000001</v>
      </c>
      <c r="F8401" s="20">
        <v>0</v>
      </c>
      <c r="G8401" s="20">
        <v>22.18320473</v>
      </c>
      <c r="H8401" s="20">
        <v>0</v>
      </c>
    </row>
    <row r="8402" spans="1:8" x14ac:dyDescent="0.2">
      <c r="A8402" s="28">
        <v>39114</v>
      </c>
      <c r="B8402" s="20" t="s">
        <v>13</v>
      </c>
      <c r="C8402" s="20" t="s">
        <v>30</v>
      </c>
      <c r="D8402" s="20" t="s">
        <v>23</v>
      </c>
      <c r="E8402" s="20">
        <v>0.45696557999999998</v>
      </c>
      <c r="F8402" s="20">
        <v>0</v>
      </c>
      <c r="G8402" s="20">
        <v>25.009391440000002</v>
      </c>
      <c r="H8402" s="20">
        <v>0</v>
      </c>
    </row>
    <row r="8403" spans="1:8" x14ac:dyDescent="0.2">
      <c r="A8403" s="28">
        <v>39114</v>
      </c>
      <c r="B8403" s="20" t="s">
        <v>13</v>
      </c>
      <c r="C8403" s="20" t="s">
        <v>30</v>
      </c>
      <c r="D8403" s="20" t="s">
        <v>25</v>
      </c>
      <c r="E8403" s="20">
        <v>0.66826797999999998</v>
      </c>
      <c r="F8403" s="20">
        <v>0</v>
      </c>
      <c r="G8403" s="20">
        <v>50.752493829999999</v>
      </c>
      <c r="H8403" s="20">
        <v>0</v>
      </c>
    </row>
    <row r="8404" spans="1:8" x14ac:dyDescent="0.2">
      <c r="A8404" s="28">
        <v>39114</v>
      </c>
      <c r="B8404" s="20" t="s">
        <v>31</v>
      </c>
      <c r="C8404" s="20" t="s">
        <v>14</v>
      </c>
      <c r="D8404" s="20" t="s">
        <v>15</v>
      </c>
      <c r="E8404" s="20">
        <v>137.50345744000001</v>
      </c>
      <c r="F8404" s="20">
        <v>119.7082441</v>
      </c>
      <c r="G8404" s="20">
        <v>0</v>
      </c>
      <c r="H8404" s="20">
        <v>0</v>
      </c>
    </row>
    <row r="8405" spans="1:8" x14ac:dyDescent="0.2">
      <c r="A8405" s="28">
        <v>39114</v>
      </c>
      <c r="B8405" s="20" t="s">
        <v>31</v>
      </c>
      <c r="C8405" s="20" t="s">
        <v>14</v>
      </c>
      <c r="D8405" s="20" t="s">
        <v>16</v>
      </c>
      <c r="E8405" s="20">
        <v>8.8372491600000007</v>
      </c>
      <c r="F8405" s="20">
        <v>281.24007734999998</v>
      </c>
      <c r="G8405" s="20">
        <v>61.626022140000003</v>
      </c>
      <c r="H8405" s="20">
        <v>1692.99545588</v>
      </c>
    </row>
    <row r="8406" spans="1:8" x14ac:dyDescent="0.2">
      <c r="A8406" s="28">
        <v>39114</v>
      </c>
      <c r="B8406" s="20" t="s">
        <v>31</v>
      </c>
      <c r="C8406" s="20" t="s">
        <v>14</v>
      </c>
      <c r="D8406" s="20" t="s">
        <v>17</v>
      </c>
      <c r="E8406" s="20">
        <v>24.105795279999999</v>
      </c>
      <c r="F8406" s="20">
        <v>457.63072519999997</v>
      </c>
      <c r="G8406" s="20">
        <v>364.5752402</v>
      </c>
      <c r="H8406" s="20">
        <v>6582.8264997799997</v>
      </c>
    </row>
    <row r="8407" spans="1:8" x14ac:dyDescent="0.2">
      <c r="A8407" s="28">
        <v>39114</v>
      </c>
      <c r="B8407" s="20" t="s">
        <v>31</v>
      </c>
      <c r="C8407" s="20" t="s">
        <v>14</v>
      </c>
      <c r="D8407" s="20" t="s">
        <v>18</v>
      </c>
      <c r="E8407" s="20">
        <v>59.126796419999998</v>
      </c>
      <c r="F8407" s="20">
        <v>558.86510504</v>
      </c>
      <c r="G8407" s="20">
        <v>1455.82347624</v>
      </c>
      <c r="H8407" s="20">
        <v>13067.482590170001</v>
      </c>
    </row>
    <row r="8408" spans="1:8" x14ac:dyDescent="0.2">
      <c r="A8408" s="28">
        <v>39114</v>
      </c>
      <c r="B8408" s="20" t="s">
        <v>31</v>
      </c>
      <c r="C8408" s="20" t="s">
        <v>14</v>
      </c>
      <c r="D8408" s="20" t="s">
        <v>19</v>
      </c>
      <c r="E8408" s="20">
        <v>123.02785165</v>
      </c>
      <c r="F8408" s="20">
        <v>278.19967779000001</v>
      </c>
      <c r="G8408" s="20">
        <v>3880.8020944</v>
      </c>
      <c r="H8408" s="20">
        <v>8658.3095176000006</v>
      </c>
    </row>
    <row r="8409" spans="1:8" x14ac:dyDescent="0.2">
      <c r="A8409" s="28">
        <v>39114</v>
      </c>
      <c r="B8409" s="20" t="s">
        <v>31</v>
      </c>
      <c r="C8409" s="20" t="s">
        <v>14</v>
      </c>
      <c r="D8409" s="20" t="s">
        <v>20</v>
      </c>
      <c r="E8409" s="20">
        <v>771.01608328999998</v>
      </c>
      <c r="F8409" s="20">
        <v>0</v>
      </c>
      <c r="G8409" s="20">
        <v>28636.205712939998</v>
      </c>
      <c r="H8409" s="20">
        <v>0</v>
      </c>
    </row>
    <row r="8410" spans="1:8" x14ac:dyDescent="0.2">
      <c r="A8410" s="28">
        <v>39114</v>
      </c>
      <c r="B8410" s="20" t="s">
        <v>31</v>
      </c>
      <c r="C8410" s="20" t="s">
        <v>14</v>
      </c>
      <c r="D8410" s="20" t="s">
        <v>21</v>
      </c>
      <c r="E8410" s="20">
        <v>713.45994057999997</v>
      </c>
      <c r="F8410" s="20">
        <v>0</v>
      </c>
      <c r="G8410" s="20">
        <v>28970.019719880002</v>
      </c>
      <c r="H8410" s="20">
        <v>0</v>
      </c>
    </row>
    <row r="8411" spans="1:8" x14ac:dyDescent="0.2">
      <c r="A8411" s="28">
        <v>39114</v>
      </c>
      <c r="B8411" s="20" t="s">
        <v>31</v>
      </c>
      <c r="C8411" s="20" t="s">
        <v>14</v>
      </c>
      <c r="D8411" s="20" t="s">
        <v>22</v>
      </c>
      <c r="E8411" s="20">
        <v>206.70452918999999</v>
      </c>
      <c r="F8411" s="20">
        <v>0</v>
      </c>
      <c r="G8411" s="20">
        <v>9509.6337078300003</v>
      </c>
      <c r="H8411" s="20">
        <v>0</v>
      </c>
    </row>
    <row r="8412" spans="1:8" x14ac:dyDescent="0.2">
      <c r="A8412" s="28">
        <v>39114</v>
      </c>
      <c r="B8412" s="20" t="s">
        <v>31</v>
      </c>
      <c r="C8412" s="20" t="s">
        <v>14</v>
      </c>
      <c r="D8412" s="20" t="s">
        <v>23</v>
      </c>
      <c r="E8412" s="20">
        <v>187.51985440000001</v>
      </c>
      <c r="F8412" s="20">
        <v>0</v>
      </c>
      <c r="G8412" s="20">
        <v>9722.8239104799995</v>
      </c>
      <c r="H8412" s="20">
        <v>0</v>
      </c>
    </row>
    <row r="8413" spans="1:8" x14ac:dyDescent="0.2">
      <c r="A8413" s="28">
        <v>39114</v>
      </c>
      <c r="B8413" s="20" t="s">
        <v>31</v>
      </c>
      <c r="C8413" s="20" t="s">
        <v>14</v>
      </c>
      <c r="D8413" s="20" t="s">
        <v>24</v>
      </c>
      <c r="E8413" s="20">
        <v>55.511490129999999</v>
      </c>
      <c r="F8413" s="20">
        <v>0</v>
      </c>
      <c r="G8413" s="20">
        <v>3407.8499508999998</v>
      </c>
      <c r="H8413" s="20">
        <v>0</v>
      </c>
    </row>
    <row r="8414" spans="1:8" x14ac:dyDescent="0.2">
      <c r="A8414" s="28">
        <v>39114</v>
      </c>
      <c r="B8414" s="20" t="s">
        <v>31</v>
      </c>
      <c r="C8414" s="20" t="s">
        <v>14</v>
      </c>
      <c r="D8414" s="20" t="s">
        <v>25</v>
      </c>
      <c r="E8414" s="20">
        <v>25.988358340000001</v>
      </c>
      <c r="F8414" s="20">
        <v>0</v>
      </c>
      <c r="G8414" s="20">
        <v>1995.33472125</v>
      </c>
      <c r="H8414" s="20">
        <v>0</v>
      </c>
    </row>
    <row r="8415" spans="1:8" x14ac:dyDescent="0.2">
      <c r="A8415" s="28">
        <v>39114</v>
      </c>
      <c r="B8415" s="20" t="s">
        <v>31</v>
      </c>
      <c r="C8415" s="20" t="s">
        <v>26</v>
      </c>
      <c r="D8415" s="20" t="s">
        <v>15</v>
      </c>
      <c r="E8415" s="20">
        <v>1.2846761799999999</v>
      </c>
      <c r="F8415" s="20">
        <v>4.9367278099999998</v>
      </c>
      <c r="G8415" s="20">
        <v>0</v>
      </c>
      <c r="H8415" s="20">
        <v>0</v>
      </c>
    </row>
    <row r="8416" spans="1:8" x14ac:dyDescent="0.2">
      <c r="A8416" s="28">
        <v>39114</v>
      </c>
      <c r="B8416" s="20" t="s">
        <v>31</v>
      </c>
      <c r="C8416" s="20" t="s">
        <v>26</v>
      </c>
      <c r="D8416" s="20" t="s">
        <v>16</v>
      </c>
      <c r="E8416" s="20">
        <v>0.47191813999999999</v>
      </c>
      <c r="F8416" s="20">
        <v>11.87408362</v>
      </c>
      <c r="G8416" s="20">
        <v>2.16028142</v>
      </c>
      <c r="H8416" s="20">
        <v>52.880871200000001</v>
      </c>
    </row>
    <row r="8417" spans="1:8" x14ac:dyDescent="0.2">
      <c r="A8417" s="28">
        <v>39114</v>
      </c>
      <c r="B8417" s="20" t="s">
        <v>31</v>
      </c>
      <c r="C8417" s="20" t="s">
        <v>26</v>
      </c>
      <c r="D8417" s="20" t="s">
        <v>17</v>
      </c>
      <c r="E8417" s="20">
        <v>1.2189062100000001</v>
      </c>
      <c r="F8417" s="20">
        <v>20.777389360000001</v>
      </c>
      <c r="G8417" s="20">
        <v>16.152571770000002</v>
      </c>
      <c r="H8417" s="20">
        <v>282.14764388999998</v>
      </c>
    </row>
    <row r="8418" spans="1:8" x14ac:dyDescent="0.2">
      <c r="A8418" s="28">
        <v>39114</v>
      </c>
      <c r="B8418" s="20" t="s">
        <v>31</v>
      </c>
      <c r="C8418" s="20" t="s">
        <v>26</v>
      </c>
      <c r="D8418" s="20" t="s">
        <v>18</v>
      </c>
      <c r="E8418" s="20">
        <v>1.30386856</v>
      </c>
      <c r="F8418" s="20">
        <v>18.63588764</v>
      </c>
      <c r="G8418" s="20">
        <v>30.295594529999999</v>
      </c>
      <c r="H8418" s="20">
        <v>423.52739066999999</v>
      </c>
    </row>
    <row r="8419" spans="1:8" x14ac:dyDescent="0.2">
      <c r="A8419" s="28">
        <v>39114</v>
      </c>
      <c r="B8419" s="20" t="s">
        <v>31</v>
      </c>
      <c r="C8419" s="20" t="s">
        <v>26</v>
      </c>
      <c r="D8419" s="20" t="s">
        <v>19</v>
      </c>
      <c r="E8419" s="20">
        <v>3.30674344</v>
      </c>
      <c r="F8419" s="20">
        <v>10.98571987</v>
      </c>
      <c r="G8419" s="20">
        <v>101.86735821000001</v>
      </c>
      <c r="H8419" s="20">
        <v>334.93103825999998</v>
      </c>
    </row>
    <row r="8420" spans="1:8" x14ac:dyDescent="0.2">
      <c r="A8420" s="28">
        <v>39114</v>
      </c>
      <c r="B8420" s="20" t="s">
        <v>31</v>
      </c>
      <c r="C8420" s="20" t="s">
        <v>26</v>
      </c>
      <c r="D8420" s="20" t="s">
        <v>20</v>
      </c>
      <c r="E8420" s="20">
        <v>7.3579894699999997</v>
      </c>
      <c r="F8420" s="20">
        <v>0</v>
      </c>
      <c r="G8420" s="20">
        <v>266.0328111</v>
      </c>
      <c r="H8420" s="20">
        <v>0</v>
      </c>
    </row>
    <row r="8421" spans="1:8" x14ac:dyDescent="0.2">
      <c r="A8421" s="28">
        <v>39114</v>
      </c>
      <c r="B8421" s="20" t="s">
        <v>31</v>
      </c>
      <c r="C8421" s="20" t="s">
        <v>26</v>
      </c>
      <c r="D8421" s="20" t="s">
        <v>21</v>
      </c>
      <c r="E8421" s="20">
        <v>18.975086109999999</v>
      </c>
      <c r="F8421" s="20">
        <v>0</v>
      </c>
      <c r="G8421" s="20">
        <v>769.04894246000003</v>
      </c>
      <c r="H8421" s="20">
        <v>0</v>
      </c>
    </row>
    <row r="8422" spans="1:8" x14ac:dyDescent="0.2">
      <c r="A8422" s="28">
        <v>39114</v>
      </c>
      <c r="B8422" s="20" t="s">
        <v>31</v>
      </c>
      <c r="C8422" s="20" t="s">
        <v>26</v>
      </c>
      <c r="D8422" s="20" t="s">
        <v>22</v>
      </c>
      <c r="E8422" s="20">
        <v>10.27573037</v>
      </c>
      <c r="F8422" s="20">
        <v>0</v>
      </c>
      <c r="G8422" s="20">
        <v>472.23258255000002</v>
      </c>
      <c r="H8422" s="20">
        <v>0</v>
      </c>
    </row>
    <row r="8423" spans="1:8" x14ac:dyDescent="0.2">
      <c r="A8423" s="28">
        <v>39114</v>
      </c>
      <c r="B8423" s="20" t="s">
        <v>31</v>
      </c>
      <c r="C8423" s="20" t="s">
        <v>26</v>
      </c>
      <c r="D8423" s="20" t="s">
        <v>23</v>
      </c>
      <c r="E8423" s="20">
        <v>12.82440937</v>
      </c>
      <c r="F8423" s="20">
        <v>0</v>
      </c>
      <c r="G8423" s="20">
        <v>658.61312250000003</v>
      </c>
      <c r="H8423" s="20">
        <v>0</v>
      </c>
    </row>
    <row r="8424" spans="1:8" x14ac:dyDescent="0.2">
      <c r="A8424" s="28">
        <v>39114</v>
      </c>
      <c r="B8424" s="20" t="s">
        <v>31</v>
      </c>
      <c r="C8424" s="20" t="s">
        <v>26</v>
      </c>
      <c r="D8424" s="20" t="s">
        <v>24</v>
      </c>
      <c r="E8424" s="20">
        <v>7.5815503199999998</v>
      </c>
      <c r="F8424" s="20">
        <v>0</v>
      </c>
      <c r="G8424" s="20">
        <v>470.39949258000001</v>
      </c>
      <c r="H8424" s="20">
        <v>0</v>
      </c>
    </row>
    <row r="8425" spans="1:8" x14ac:dyDescent="0.2">
      <c r="A8425" s="28">
        <v>39114</v>
      </c>
      <c r="B8425" s="20" t="s">
        <v>31</v>
      </c>
      <c r="C8425" s="20" t="s">
        <v>26</v>
      </c>
      <c r="D8425" s="20" t="s">
        <v>25</v>
      </c>
      <c r="E8425" s="20">
        <v>12.215335899999999</v>
      </c>
      <c r="F8425" s="20">
        <v>0</v>
      </c>
      <c r="G8425" s="20">
        <v>973.17420503999995</v>
      </c>
      <c r="H8425" s="20">
        <v>0</v>
      </c>
    </row>
    <row r="8426" spans="1:8" x14ac:dyDescent="0.2">
      <c r="A8426" s="28">
        <v>39114</v>
      </c>
      <c r="B8426" s="20" t="s">
        <v>31</v>
      </c>
      <c r="C8426" s="20" t="s">
        <v>27</v>
      </c>
      <c r="D8426" s="20" t="s">
        <v>15</v>
      </c>
      <c r="E8426" s="20">
        <v>0.91248209000000002</v>
      </c>
      <c r="F8426" s="20">
        <v>2.35528337</v>
      </c>
      <c r="G8426" s="20">
        <v>0</v>
      </c>
      <c r="H8426" s="20">
        <v>0</v>
      </c>
    </row>
    <row r="8427" spans="1:8" x14ac:dyDescent="0.2">
      <c r="A8427" s="28">
        <v>39114</v>
      </c>
      <c r="B8427" s="20" t="s">
        <v>31</v>
      </c>
      <c r="C8427" s="20" t="s">
        <v>27</v>
      </c>
      <c r="D8427" s="20" t="s">
        <v>16</v>
      </c>
      <c r="E8427" s="20">
        <v>0.24381143</v>
      </c>
      <c r="F8427" s="20">
        <v>12.905783039999999</v>
      </c>
      <c r="G8427" s="20">
        <v>1.70668</v>
      </c>
      <c r="H8427" s="20">
        <v>63.615122620000001</v>
      </c>
    </row>
    <row r="8428" spans="1:8" x14ac:dyDescent="0.2">
      <c r="A8428" s="28">
        <v>39114</v>
      </c>
      <c r="B8428" s="20" t="s">
        <v>31</v>
      </c>
      <c r="C8428" s="20" t="s">
        <v>27</v>
      </c>
      <c r="D8428" s="20" t="s">
        <v>17</v>
      </c>
      <c r="E8428" s="20">
        <v>0.82520431000000005</v>
      </c>
      <c r="F8428" s="20">
        <v>8.6451240299999998</v>
      </c>
      <c r="G8428" s="20">
        <v>12.641990590000001</v>
      </c>
      <c r="H8428" s="20">
        <v>114.35718697999999</v>
      </c>
    </row>
    <row r="8429" spans="1:8" x14ac:dyDescent="0.2">
      <c r="A8429" s="28">
        <v>39114</v>
      </c>
      <c r="B8429" s="20" t="s">
        <v>31</v>
      </c>
      <c r="C8429" s="20" t="s">
        <v>27</v>
      </c>
      <c r="D8429" s="20" t="s">
        <v>18</v>
      </c>
      <c r="E8429" s="20">
        <v>1.5484322500000001</v>
      </c>
      <c r="F8429" s="20">
        <v>12.228618060000001</v>
      </c>
      <c r="G8429" s="20">
        <v>38.034101280000002</v>
      </c>
      <c r="H8429" s="20">
        <v>278.54930553000003</v>
      </c>
    </row>
    <row r="8430" spans="1:8" x14ac:dyDescent="0.2">
      <c r="A8430" s="28">
        <v>39114</v>
      </c>
      <c r="B8430" s="20" t="s">
        <v>31</v>
      </c>
      <c r="C8430" s="20" t="s">
        <v>27</v>
      </c>
      <c r="D8430" s="20" t="s">
        <v>19</v>
      </c>
      <c r="E8430" s="20">
        <v>1.52542092</v>
      </c>
      <c r="F8430" s="20">
        <v>5.86635595</v>
      </c>
      <c r="G8430" s="20">
        <v>45.762627670000001</v>
      </c>
      <c r="H8430" s="20">
        <v>176.2013494</v>
      </c>
    </row>
    <row r="8431" spans="1:8" x14ac:dyDescent="0.2">
      <c r="A8431" s="28">
        <v>39114</v>
      </c>
      <c r="B8431" s="20" t="s">
        <v>31</v>
      </c>
      <c r="C8431" s="20" t="s">
        <v>27</v>
      </c>
      <c r="D8431" s="20" t="s">
        <v>20</v>
      </c>
      <c r="E8431" s="20">
        <v>2.9555499200000002</v>
      </c>
      <c r="F8431" s="20">
        <v>0</v>
      </c>
      <c r="G8431" s="20">
        <v>105.80656553</v>
      </c>
      <c r="H8431" s="20">
        <v>0</v>
      </c>
    </row>
    <row r="8432" spans="1:8" x14ac:dyDescent="0.2">
      <c r="A8432" s="28">
        <v>39114</v>
      </c>
      <c r="B8432" s="20" t="s">
        <v>31</v>
      </c>
      <c r="C8432" s="20" t="s">
        <v>27</v>
      </c>
      <c r="D8432" s="20" t="s">
        <v>21</v>
      </c>
      <c r="E8432" s="20">
        <v>10.905541530000001</v>
      </c>
      <c r="F8432" s="20">
        <v>0</v>
      </c>
      <c r="G8432" s="20">
        <v>438.07713751</v>
      </c>
      <c r="H8432" s="20">
        <v>0</v>
      </c>
    </row>
    <row r="8433" spans="1:8" x14ac:dyDescent="0.2">
      <c r="A8433" s="28">
        <v>39114</v>
      </c>
      <c r="B8433" s="20" t="s">
        <v>31</v>
      </c>
      <c r="C8433" s="20" t="s">
        <v>27</v>
      </c>
      <c r="D8433" s="20" t="s">
        <v>22</v>
      </c>
      <c r="E8433" s="20">
        <v>2.5394853899999998</v>
      </c>
      <c r="F8433" s="20">
        <v>0</v>
      </c>
      <c r="G8433" s="20">
        <v>118.98588598000001</v>
      </c>
      <c r="H8433" s="20">
        <v>0</v>
      </c>
    </row>
    <row r="8434" spans="1:8" x14ac:dyDescent="0.2">
      <c r="A8434" s="28">
        <v>39114</v>
      </c>
      <c r="B8434" s="20" t="s">
        <v>31</v>
      </c>
      <c r="C8434" s="20" t="s">
        <v>27</v>
      </c>
      <c r="D8434" s="20" t="s">
        <v>23</v>
      </c>
      <c r="E8434" s="20">
        <v>5.6351809499999996</v>
      </c>
      <c r="F8434" s="20">
        <v>0</v>
      </c>
      <c r="G8434" s="20">
        <v>291.60412214000002</v>
      </c>
      <c r="H8434" s="20">
        <v>0</v>
      </c>
    </row>
    <row r="8435" spans="1:8" x14ac:dyDescent="0.2">
      <c r="A8435" s="28">
        <v>39114</v>
      </c>
      <c r="B8435" s="20" t="s">
        <v>31</v>
      </c>
      <c r="C8435" s="20" t="s">
        <v>27</v>
      </c>
      <c r="D8435" s="20" t="s">
        <v>24</v>
      </c>
      <c r="E8435" s="20">
        <v>4.2430958700000003</v>
      </c>
      <c r="F8435" s="20">
        <v>0</v>
      </c>
      <c r="G8435" s="20">
        <v>257.66657729000002</v>
      </c>
      <c r="H8435" s="20">
        <v>0</v>
      </c>
    </row>
    <row r="8436" spans="1:8" x14ac:dyDescent="0.2">
      <c r="A8436" s="28">
        <v>39114</v>
      </c>
      <c r="B8436" s="20" t="s">
        <v>31</v>
      </c>
      <c r="C8436" s="20" t="s">
        <v>27</v>
      </c>
      <c r="D8436" s="20" t="s">
        <v>25</v>
      </c>
      <c r="E8436" s="20">
        <v>4.3480191000000001</v>
      </c>
      <c r="F8436" s="20">
        <v>0</v>
      </c>
      <c r="G8436" s="20">
        <v>335.65670126999999</v>
      </c>
      <c r="H8436" s="20">
        <v>0</v>
      </c>
    </row>
    <row r="8437" spans="1:8" x14ac:dyDescent="0.2">
      <c r="A8437" s="28">
        <v>39114</v>
      </c>
      <c r="B8437" s="20" t="s">
        <v>31</v>
      </c>
      <c r="C8437" s="20" t="s">
        <v>28</v>
      </c>
      <c r="D8437" s="20" t="s">
        <v>15</v>
      </c>
      <c r="E8437" s="20">
        <v>0.66422687999999996</v>
      </c>
      <c r="F8437" s="20">
        <v>2.2384943100000001</v>
      </c>
      <c r="G8437" s="20">
        <v>0</v>
      </c>
      <c r="H8437" s="20">
        <v>0</v>
      </c>
    </row>
    <row r="8438" spans="1:8" x14ac:dyDescent="0.2">
      <c r="A8438" s="28">
        <v>39114</v>
      </c>
      <c r="B8438" s="20" t="s">
        <v>31</v>
      </c>
      <c r="C8438" s="20" t="s">
        <v>28</v>
      </c>
      <c r="D8438" s="20" t="s">
        <v>16</v>
      </c>
      <c r="E8438" s="20">
        <v>0.33569885999999999</v>
      </c>
      <c r="F8438" s="20">
        <v>7.1588449799999996</v>
      </c>
      <c r="G8438" s="20">
        <v>2.0141931400000002</v>
      </c>
      <c r="H8438" s="20">
        <v>37.985753160000002</v>
      </c>
    </row>
    <row r="8439" spans="1:8" x14ac:dyDescent="0.2">
      <c r="A8439" s="28">
        <v>39114</v>
      </c>
      <c r="B8439" s="20" t="s">
        <v>31</v>
      </c>
      <c r="C8439" s="20" t="s">
        <v>28</v>
      </c>
      <c r="D8439" s="20" t="s">
        <v>17</v>
      </c>
      <c r="E8439" s="20">
        <v>0.33589839999999999</v>
      </c>
      <c r="F8439" s="20">
        <v>8.6589396900000004</v>
      </c>
      <c r="G8439" s="20">
        <v>5.7102728599999999</v>
      </c>
      <c r="H8439" s="20">
        <v>116.14525818</v>
      </c>
    </row>
    <row r="8440" spans="1:8" x14ac:dyDescent="0.2">
      <c r="A8440" s="28">
        <v>39114</v>
      </c>
      <c r="B8440" s="20" t="s">
        <v>31</v>
      </c>
      <c r="C8440" s="20" t="s">
        <v>28</v>
      </c>
      <c r="D8440" s="20" t="s">
        <v>18</v>
      </c>
      <c r="E8440" s="20">
        <v>0.60527734</v>
      </c>
      <c r="F8440" s="20">
        <v>11.294049210000001</v>
      </c>
      <c r="G8440" s="20">
        <v>15.68118484</v>
      </c>
      <c r="H8440" s="20">
        <v>259.67695004000001</v>
      </c>
    </row>
    <row r="8441" spans="1:8" x14ac:dyDescent="0.2">
      <c r="A8441" s="28">
        <v>39114</v>
      </c>
      <c r="B8441" s="20" t="s">
        <v>31</v>
      </c>
      <c r="C8441" s="20" t="s">
        <v>28</v>
      </c>
      <c r="D8441" s="20" t="s">
        <v>19</v>
      </c>
      <c r="E8441" s="20">
        <v>1.5136514599999999</v>
      </c>
      <c r="F8441" s="20">
        <v>5.0524011299999998</v>
      </c>
      <c r="G8441" s="20">
        <v>46.61879459</v>
      </c>
      <c r="H8441" s="20">
        <v>153.93979089999999</v>
      </c>
    </row>
    <row r="8442" spans="1:8" x14ac:dyDescent="0.2">
      <c r="A8442" s="28">
        <v>39114</v>
      </c>
      <c r="B8442" s="20" t="s">
        <v>31</v>
      </c>
      <c r="C8442" s="20" t="s">
        <v>28</v>
      </c>
      <c r="D8442" s="20" t="s">
        <v>20</v>
      </c>
      <c r="E8442" s="20">
        <v>5.5325823999999999</v>
      </c>
      <c r="F8442" s="20">
        <v>0</v>
      </c>
      <c r="G8442" s="20">
        <v>200.46035732000001</v>
      </c>
      <c r="H8442" s="20">
        <v>0</v>
      </c>
    </row>
    <row r="8443" spans="1:8" x14ac:dyDescent="0.2">
      <c r="A8443" s="28">
        <v>39114</v>
      </c>
      <c r="B8443" s="20" t="s">
        <v>31</v>
      </c>
      <c r="C8443" s="20" t="s">
        <v>28</v>
      </c>
      <c r="D8443" s="20" t="s">
        <v>21</v>
      </c>
      <c r="E8443" s="20">
        <v>11.56836747</v>
      </c>
      <c r="F8443" s="20">
        <v>0</v>
      </c>
      <c r="G8443" s="20">
        <v>464.87265351999997</v>
      </c>
      <c r="H8443" s="20">
        <v>0</v>
      </c>
    </row>
    <row r="8444" spans="1:8" x14ac:dyDescent="0.2">
      <c r="A8444" s="28">
        <v>39114</v>
      </c>
      <c r="B8444" s="20" t="s">
        <v>31</v>
      </c>
      <c r="C8444" s="20" t="s">
        <v>28</v>
      </c>
      <c r="D8444" s="20" t="s">
        <v>22</v>
      </c>
      <c r="E8444" s="20">
        <v>7.4812612999999999</v>
      </c>
      <c r="F8444" s="20">
        <v>0</v>
      </c>
      <c r="G8444" s="20">
        <v>341.11305125000001</v>
      </c>
      <c r="H8444" s="20">
        <v>0</v>
      </c>
    </row>
    <row r="8445" spans="1:8" x14ac:dyDescent="0.2">
      <c r="A8445" s="28">
        <v>39114</v>
      </c>
      <c r="B8445" s="20" t="s">
        <v>31</v>
      </c>
      <c r="C8445" s="20" t="s">
        <v>28</v>
      </c>
      <c r="D8445" s="20" t="s">
        <v>23</v>
      </c>
      <c r="E8445" s="20">
        <v>12.40048509</v>
      </c>
      <c r="F8445" s="20">
        <v>0</v>
      </c>
      <c r="G8445" s="20">
        <v>639.42229429999998</v>
      </c>
      <c r="H8445" s="20">
        <v>0</v>
      </c>
    </row>
    <row r="8446" spans="1:8" x14ac:dyDescent="0.2">
      <c r="A8446" s="28">
        <v>39114</v>
      </c>
      <c r="B8446" s="20" t="s">
        <v>31</v>
      </c>
      <c r="C8446" s="20" t="s">
        <v>28</v>
      </c>
      <c r="D8446" s="20" t="s">
        <v>24</v>
      </c>
      <c r="E8446" s="20">
        <v>5.3944929200000002</v>
      </c>
      <c r="F8446" s="20">
        <v>0</v>
      </c>
      <c r="G8446" s="20">
        <v>328.88548738999998</v>
      </c>
      <c r="H8446" s="20">
        <v>0</v>
      </c>
    </row>
    <row r="8447" spans="1:8" x14ac:dyDescent="0.2">
      <c r="A8447" s="28">
        <v>39114</v>
      </c>
      <c r="B8447" s="20" t="s">
        <v>31</v>
      </c>
      <c r="C8447" s="20" t="s">
        <v>28</v>
      </c>
      <c r="D8447" s="20" t="s">
        <v>25</v>
      </c>
      <c r="E8447" s="20">
        <v>7.9460494099999996</v>
      </c>
      <c r="F8447" s="20">
        <v>0</v>
      </c>
      <c r="G8447" s="20">
        <v>633.06941111000003</v>
      </c>
      <c r="H8447" s="20">
        <v>0</v>
      </c>
    </row>
    <row r="8448" spans="1:8" x14ac:dyDescent="0.2">
      <c r="A8448" s="28">
        <v>39114</v>
      </c>
      <c r="B8448" s="20" t="s">
        <v>31</v>
      </c>
      <c r="C8448" s="20" t="s">
        <v>29</v>
      </c>
      <c r="D8448" s="20" t="s">
        <v>15</v>
      </c>
      <c r="E8448" s="20">
        <v>5.8288541299999999</v>
      </c>
      <c r="F8448" s="20">
        <v>17.258190720000002</v>
      </c>
      <c r="G8448" s="20">
        <v>0</v>
      </c>
      <c r="H8448" s="20">
        <v>0</v>
      </c>
    </row>
    <row r="8449" spans="1:8" x14ac:dyDescent="0.2">
      <c r="A8449" s="28">
        <v>39114</v>
      </c>
      <c r="B8449" s="20" t="s">
        <v>31</v>
      </c>
      <c r="C8449" s="20" t="s">
        <v>29</v>
      </c>
      <c r="D8449" s="20" t="s">
        <v>16</v>
      </c>
      <c r="E8449" s="20">
        <v>0.61961633999999999</v>
      </c>
      <c r="F8449" s="20">
        <v>50.190582620000001</v>
      </c>
      <c r="G8449" s="20">
        <v>2.6222642</v>
      </c>
      <c r="H8449" s="20">
        <v>249.37408141</v>
      </c>
    </row>
    <row r="8450" spans="1:8" x14ac:dyDescent="0.2">
      <c r="A8450" s="28">
        <v>39114</v>
      </c>
      <c r="B8450" s="20" t="s">
        <v>31</v>
      </c>
      <c r="C8450" s="20" t="s">
        <v>29</v>
      </c>
      <c r="D8450" s="20" t="s">
        <v>17</v>
      </c>
      <c r="E8450" s="20">
        <v>0.45968123</v>
      </c>
      <c r="F8450" s="20">
        <v>48.185242379999998</v>
      </c>
      <c r="G8450" s="20">
        <v>6.2860479099999997</v>
      </c>
      <c r="H8450" s="20">
        <v>652.15786574000003</v>
      </c>
    </row>
    <row r="8451" spans="1:8" x14ac:dyDescent="0.2">
      <c r="A8451" s="28">
        <v>39114</v>
      </c>
      <c r="B8451" s="20" t="s">
        <v>31</v>
      </c>
      <c r="C8451" s="20" t="s">
        <v>29</v>
      </c>
      <c r="D8451" s="20" t="s">
        <v>18</v>
      </c>
      <c r="E8451" s="20">
        <v>4.2596739100000001</v>
      </c>
      <c r="F8451" s="20">
        <v>37.263380120000001</v>
      </c>
      <c r="G8451" s="20">
        <v>101.49928666</v>
      </c>
      <c r="H8451" s="20">
        <v>833.25398303999998</v>
      </c>
    </row>
    <row r="8452" spans="1:8" x14ac:dyDescent="0.2">
      <c r="A8452" s="28">
        <v>39114</v>
      </c>
      <c r="B8452" s="20" t="s">
        <v>31</v>
      </c>
      <c r="C8452" s="20" t="s">
        <v>29</v>
      </c>
      <c r="D8452" s="20" t="s">
        <v>19</v>
      </c>
      <c r="E8452" s="20">
        <v>3.2647316900000001</v>
      </c>
      <c r="F8452" s="20">
        <v>18.507036450000001</v>
      </c>
      <c r="G8452" s="20">
        <v>100.70507821</v>
      </c>
      <c r="H8452" s="20">
        <v>566.10289105000004</v>
      </c>
    </row>
    <row r="8453" spans="1:8" x14ac:dyDescent="0.2">
      <c r="A8453" s="28">
        <v>39114</v>
      </c>
      <c r="B8453" s="20" t="s">
        <v>31</v>
      </c>
      <c r="C8453" s="20" t="s">
        <v>29</v>
      </c>
      <c r="D8453" s="20" t="s">
        <v>20</v>
      </c>
      <c r="E8453" s="20">
        <v>17.092078919999999</v>
      </c>
      <c r="F8453" s="20">
        <v>0</v>
      </c>
      <c r="G8453" s="20">
        <v>613.65821655000002</v>
      </c>
      <c r="H8453" s="20">
        <v>0</v>
      </c>
    </row>
    <row r="8454" spans="1:8" x14ac:dyDescent="0.2">
      <c r="A8454" s="28">
        <v>39114</v>
      </c>
      <c r="B8454" s="20" t="s">
        <v>31</v>
      </c>
      <c r="C8454" s="20" t="s">
        <v>29</v>
      </c>
      <c r="D8454" s="20" t="s">
        <v>21</v>
      </c>
      <c r="E8454" s="20">
        <v>26.132038860000002</v>
      </c>
      <c r="F8454" s="20">
        <v>0</v>
      </c>
      <c r="G8454" s="20">
        <v>1059.5642109800001</v>
      </c>
      <c r="H8454" s="20">
        <v>0</v>
      </c>
    </row>
    <row r="8455" spans="1:8" x14ac:dyDescent="0.2">
      <c r="A8455" s="28">
        <v>39114</v>
      </c>
      <c r="B8455" s="20" t="s">
        <v>31</v>
      </c>
      <c r="C8455" s="20" t="s">
        <v>29</v>
      </c>
      <c r="D8455" s="20" t="s">
        <v>22</v>
      </c>
      <c r="E8455" s="20">
        <v>11.43153854</v>
      </c>
      <c r="F8455" s="20">
        <v>0</v>
      </c>
      <c r="G8455" s="20">
        <v>524.84463053000002</v>
      </c>
      <c r="H8455" s="20">
        <v>0</v>
      </c>
    </row>
    <row r="8456" spans="1:8" x14ac:dyDescent="0.2">
      <c r="A8456" s="28">
        <v>39114</v>
      </c>
      <c r="B8456" s="20" t="s">
        <v>31</v>
      </c>
      <c r="C8456" s="20" t="s">
        <v>29</v>
      </c>
      <c r="D8456" s="20" t="s">
        <v>23</v>
      </c>
      <c r="E8456" s="20">
        <v>18.28097721</v>
      </c>
      <c r="F8456" s="20">
        <v>0</v>
      </c>
      <c r="G8456" s="20">
        <v>948.32926127999997</v>
      </c>
      <c r="H8456" s="20">
        <v>0</v>
      </c>
    </row>
    <row r="8457" spans="1:8" x14ac:dyDescent="0.2">
      <c r="A8457" s="28">
        <v>39114</v>
      </c>
      <c r="B8457" s="20" t="s">
        <v>31</v>
      </c>
      <c r="C8457" s="20" t="s">
        <v>29</v>
      </c>
      <c r="D8457" s="20" t="s">
        <v>24</v>
      </c>
      <c r="E8457" s="20">
        <v>12.33603486</v>
      </c>
      <c r="F8457" s="20">
        <v>0</v>
      </c>
      <c r="G8457" s="20">
        <v>763.61366771999997</v>
      </c>
      <c r="H8457" s="20">
        <v>0</v>
      </c>
    </row>
    <row r="8458" spans="1:8" x14ac:dyDescent="0.2">
      <c r="A8458" s="28">
        <v>39114</v>
      </c>
      <c r="B8458" s="20" t="s">
        <v>31</v>
      </c>
      <c r="C8458" s="20" t="s">
        <v>29</v>
      </c>
      <c r="D8458" s="20" t="s">
        <v>25</v>
      </c>
      <c r="E8458" s="20">
        <v>15.632665100000001</v>
      </c>
      <c r="F8458" s="20">
        <v>0</v>
      </c>
      <c r="G8458" s="20">
        <v>1268.8976580599999</v>
      </c>
      <c r="H8458" s="20">
        <v>0</v>
      </c>
    </row>
    <row r="8459" spans="1:8" x14ac:dyDescent="0.2">
      <c r="A8459" s="28">
        <v>39114</v>
      </c>
      <c r="B8459" s="20" t="s">
        <v>31</v>
      </c>
      <c r="C8459" s="20" t="s">
        <v>30</v>
      </c>
      <c r="D8459" s="20" t="s">
        <v>16</v>
      </c>
      <c r="E8459" s="20">
        <v>0</v>
      </c>
      <c r="F8459" s="20">
        <v>9.1071973199999992</v>
      </c>
      <c r="G8459" s="20">
        <v>0</v>
      </c>
      <c r="H8459" s="20">
        <v>41.774331289999999</v>
      </c>
    </row>
    <row r="8460" spans="1:8" x14ac:dyDescent="0.2">
      <c r="A8460" s="28">
        <v>39114</v>
      </c>
      <c r="B8460" s="20" t="s">
        <v>31</v>
      </c>
      <c r="C8460" s="20" t="s">
        <v>30</v>
      </c>
      <c r="D8460" s="20" t="s">
        <v>17</v>
      </c>
      <c r="E8460" s="20">
        <v>0</v>
      </c>
      <c r="F8460" s="20">
        <v>3.2380329300000001</v>
      </c>
      <c r="G8460" s="20">
        <v>0</v>
      </c>
      <c r="H8460" s="20">
        <v>42.058621359999997</v>
      </c>
    </row>
    <row r="8461" spans="1:8" x14ac:dyDescent="0.2">
      <c r="A8461" s="28">
        <v>39114</v>
      </c>
      <c r="B8461" s="20" t="s">
        <v>31</v>
      </c>
      <c r="C8461" s="20" t="s">
        <v>30</v>
      </c>
      <c r="D8461" s="20" t="s">
        <v>18</v>
      </c>
      <c r="E8461" s="20">
        <v>0</v>
      </c>
      <c r="F8461" s="20">
        <v>2.2085116600000001</v>
      </c>
      <c r="G8461" s="20">
        <v>0</v>
      </c>
      <c r="H8461" s="20">
        <v>48.03368227</v>
      </c>
    </row>
    <row r="8462" spans="1:8" x14ac:dyDescent="0.2">
      <c r="A8462" s="28">
        <v>39114</v>
      </c>
      <c r="B8462" s="20" t="s">
        <v>31</v>
      </c>
      <c r="C8462" s="20" t="s">
        <v>30</v>
      </c>
      <c r="D8462" s="20" t="s">
        <v>19</v>
      </c>
      <c r="E8462" s="20">
        <v>0</v>
      </c>
      <c r="F8462" s="20">
        <v>1.10450351</v>
      </c>
      <c r="G8462" s="20">
        <v>0</v>
      </c>
      <c r="H8462" s="20">
        <v>34.933583560000002</v>
      </c>
    </row>
    <row r="8463" spans="1:8" x14ac:dyDescent="0.2">
      <c r="A8463" s="28">
        <v>39114</v>
      </c>
      <c r="B8463" s="20" t="s">
        <v>31</v>
      </c>
      <c r="C8463" s="20" t="s">
        <v>30</v>
      </c>
      <c r="D8463" s="20" t="s">
        <v>21</v>
      </c>
      <c r="E8463" s="20">
        <v>0.34721372</v>
      </c>
      <c r="F8463" s="20">
        <v>0</v>
      </c>
      <c r="G8463" s="20">
        <v>13.88854866</v>
      </c>
      <c r="H8463" s="20">
        <v>0</v>
      </c>
    </row>
    <row r="8464" spans="1:8" x14ac:dyDescent="0.2">
      <c r="A8464" s="28">
        <v>39114</v>
      </c>
      <c r="B8464" s="20" t="s">
        <v>31</v>
      </c>
      <c r="C8464" s="20" t="s">
        <v>30</v>
      </c>
      <c r="D8464" s="20" t="s">
        <v>23</v>
      </c>
      <c r="E8464" s="20">
        <v>0.15288591000000001</v>
      </c>
      <c r="F8464" s="20">
        <v>0</v>
      </c>
      <c r="G8464" s="20">
        <v>7.6442955499999998</v>
      </c>
      <c r="H8464" s="20">
        <v>0</v>
      </c>
    </row>
    <row r="8465" spans="1:8" x14ac:dyDescent="0.2">
      <c r="A8465" s="28">
        <v>39114</v>
      </c>
      <c r="B8465" s="20" t="s">
        <v>31</v>
      </c>
      <c r="C8465" s="20" t="s">
        <v>30</v>
      </c>
      <c r="D8465" s="20" t="s">
        <v>24</v>
      </c>
      <c r="E8465" s="20">
        <v>0.33098719999999998</v>
      </c>
      <c r="F8465" s="20">
        <v>0</v>
      </c>
      <c r="G8465" s="20">
        <v>19.859232110000001</v>
      </c>
      <c r="H8465" s="20">
        <v>0</v>
      </c>
    </row>
    <row r="8466" spans="1:8" x14ac:dyDescent="0.2">
      <c r="A8466" s="28">
        <v>39203</v>
      </c>
      <c r="B8466" s="20" t="s">
        <v>13</v>
      </c>
      <c r="C8466" s="20" t="s">
        <v>14</v>
      </c>
      <c r="D8466" s="20" t="s">
        <v>15</v>
      </c>
      <c r="E8466" s="20">
        <v>164.60892301999999</v>
      </c>
      <c r="F8466" s="20">
        <v>39.774899480000002</v>
      </c>
      <c r="G8466" s="20">
        <v>0</v>
      </c>
      <c r="H8466" s="20">
        <v>0</v>
      </c>
    </row>
    <row r="8467" spans="1:8" x14ac:dyDescent="0.2">
      <c r="A8467" s="28">
        <v>39203</v>
      </c>
      <c r="B8467" s="20" t="s">
        <v>13</v>
      </c>
      <c r="C8467" s="20" t="s">
        <v>14</v>
      </c>
      <c r="D8467" s="20" t="s">
        <v>16</v>
      </c>
      <c r="E8467" s="20">
        <v>15.06857894</v>
      </c>
      <c r="F8467" s="20">
        <v>152.19574104</v>
      </c>
      <c r="G8467" s="20">
        <v>104.60145549000001</v>
      </c>
      <c r="H8467" s="20">
        <v>886.65914079000004</v>
      </c>
    </row>
    <row r="8468" spans="1:8" x14ac:dyDescent="0.2">
      <c r="A8468" s="28">
        <v>39203</v>
      </c>
      <c r="B8468" s="20" t="s">
        <v>13</v>
      </c>
      <c r="C8468" s="20" t="s">
        <v>14</v>
      </c>
      <c r="D8468" s="20" t="s">
        <v>17</v>
      </c>
      <c r="E8468" s="20">
        <v>38.58544998</v>
      </c>
      <c r="F8468" s="20">
        <v>198.32338462000001</v>
      </c>
      <c r="G8468" s="20">
        <v>576.17770122000002</v>
      </c>
      <c r="H8468" s="20">
        <v>2778.7021942400002</v>
      </c>
    </row>
    <row r="8469" spans="1:8" x14ac:dyDescent="0.2">
      <c r="A8469" s="28">
        <v>39203</v>
      </c>
      <c r="B8469" s="20" t="s">
        <v>13</v>
      </c>
      <c r="C8469" s="20" t="s">
        <v>14</v>
      </c>
      <c r="D8469" s="20" t="s">
        <v>18</v>
      </c>
      <c r="E8469" s="20">
        <v>100.84433992</v>
      </c>
      <c r="F8469" s="20">
        <v>172.65796370000001</v>
      </c>
      <c r="G8469" s="20">
        <v>2476.2063513799999</v>
      </c>
      <c r="H8469" s="20">
        <v>3982.3283298900001</v>
      </c>
    </row>
    <row r="8470" spans="1:8" x14ac:dyDescent="0.2">
      <c r="A8470" s="28">
        <v>39203</v>
      </c>
      <c r="B8470" s="20" t="s">
        <v>13</v>
      </c>
      <c r="C8470" s="20" t="s">
        <v>14</v>
      </c>
      <c r="D8470" s="20" t="s">
        <v>19</v>
      </c>
      <c r="E8470" s="20">
        <v>245.92804527000001</v>
      </c>
      <c r="F8470" s="20">
        <v>88.2290055</v>
      </c>
      <c r="G8470" s="20">
        <v>7762.2266641400001</v>
      </c>
      <c r="H8470" s="20">
        <v>2746.5226019400002</v>
      </c>
    </row>
    <row r="8471" spans="1:8" x14ac:dyDescent="0.2">
      <c r="A8471" s="28">
        <v>39203</v>
      </c>
      <c r="B8471" s="20" t="s">
        <v>13</v>
      </c>
      <c r="C8471" s="20" t="s">
        <v>14</v>
      </c>
      <c r="D8471" s="20" t="s">
        <v>20</v>
      </c>
      <c r="E8471" s="20">
        <v>800.06829038000001</v>
      </c>
      <c r="F8471" s="20">
        <v>0</v>
      </c>
      <c r="G8471" s="20">
        <v>29805.365902289999</v>
      </c>
      <c r="H8471" s="20">
        <v>0</v>
      </c>
    </row>
    <row r="8472" spans="1:8" x14ac:dyDescent="0.2">
      <c r="A8472" s="28">
        <v>39203</v>
      </c>
      <c r="B8472" s="20" t="s">
        <v>13</v>
      </c>
      <c r="C8472" s="20" t="s">
        <v>14</v>
      </c>
      <c r="D8472" s="20" t="s">
        <v>21</v>
      </c>
      <c r="E8472" s="20">
        <v>1070.78696259</v>
      </c>
      <c r="F8472" s="20">
        <v>0</v>
      </c>
      <c r="G8472" s="20">
        <v>43518.401140629998</v>
      </c>
      <c r="H8472" s="20">
        <v>0</v>
      </c>
    </row>
    <row r="8473" spans="1:8" x14ac:dyDescent="0.2">
      <c r="A8473" s="28">
        <v>39203</v>
      </c>
      <c r="B8473" s="20" t="s">
        <v>13</v>
      </c>
      <c r="C8473" s="20" t="s">
        <v>14</v>
      </c>
      <c r="D8473" s="20" t="s">
        <v>22</v>
      </c>
      <c r="E8473" s="20">
        <v>495.21704561000001</v>
      </c>
      <c r="F8473" s="20">
        <v>0</v>
      </c>
      <c r="G8473" s="20">
        <v>22876.417076000002</v>
      </c>
      <c r="H8473" s="20">
        <v>0</v>
      </c>
    </row>
    <row r="8474" spans="1:8" x14ac:dyDescent="0.2">
      <c r="A8474" s="28">
        <v>39203</v>
      </c>
      <c r="B8474" s="20" t="s">
        <v>13</v>
      </c>
      <c r="C8474" s="20" t="s">
        <v>14</v>
      </c>
      <c r="D8474" s="20" t="s">
        <v>23</v>
      </c>
      <c r="E8474" s="20">
        <v>517.08393075000004</v>
      </c>
      <c r="F8474" s="20">
        <v>0</v>
      </c>
      <c r="G8474" s="20">
        <v>26935.193648910001</v>
      </c>
      <c r="H8474" s="20">
        <v>0</v>
      </c>
    </row>
    <row r="8475" spans="1:8" x14ac:dyDescent="0.2">
      <c r="A8475" s="28">
        <v>39203</v>
      </c>
      <c r="B8475" s="20" t="s">
        <v>13</v>
      </c>
      <c r="C8475" s="20" t="s">
        <v>14</v>
      </c>
      <c r="D8475" s="20" t="s">
        <v>24</v>
      </c>
      <c r="E8475" s="20">
        <v>212.89885103</v>
      </c>
      <c r="F8475" s="20">
        <v>0</v>
      </c>
      <c r="G8475" s="20">
        <v>13082.64422638</v>
      </c>
      <c r="H8475" s="20">
        <v>0</v>
      </c>
    </row>
    <row r="8476" spans="1:8" x14ac:dyDescent="0.2">
      <c r="A8476" s="28">
        <v>39203</v>
      </c>
      <c r="B8476" s="20" t="s">
        <v>13</v>
      </c>
      <c r="C8476" s="20" t="s">
        <v>14</v>
      </c>
      <c r="D8476" s="20" t="s">
        <v>25</v>
      </c>
      <c r="E8476" s="20">
        <v>121.13517410999999</v>
      </c>
      <c r="F8476" s="20">
        <v>0</v>
      </c>
      <c r="G8476" s="20">
        <v>9403.8419952500008</v>
      </c>
      <c r="H8476" s="20">
        <v>0</v>
      </c>
    </row>
    <row r="8477" spans="1:8" x14ac:dyDescent="0.2">
      <c r="A8477" s="28">
        <v>39203</v>
      </c>
      <c r="B8477" s="20" t="s">
        <v>13</v>
      </c>
      <c r="C8477" s="20" t="s">
        <v>26</v>
      </c>
      <c r="D8477" s="20" t="s">
        <v>15</v>
      </c>
      <c r="E8477" s="20">
        <v>5.4362438900000001</v>
      </c>
      <c r="F8477" s="20">
        <v>1.2197772600000001</v>
      </c>
      <c r="G8477" s="20">
        <v>0</v>
      </c>
      <c r="H8477" s="20">
        <v>0</v>
      </c>
    </row>
    <row r="8478" spans="1:8" x14ac:dyDescent="0.2">
      <c r="A8478" s="28">
        <v>39203</v>
      </c>
      <c r="B8478" s="20" t="s">
        <v>13</v>
      </c>
      <c r="C8478" s="20" t="s">
        <v>26</v>
      </c>
      <c r="D8478" s="20" t="s">
        <v>16</v>
      </c>
      <c r="E8478" s="20">
        <v>1.22461208</v>
      </c>
      <c r="F8478" s="20">
        <v>0.44101385999999998</v>
      </c>
      <c r="G8478" s="20">
        <v>8.1577012900000003</v>
      </c>
      <c r="H8478" s="20">
        <v>2.5381358999999999</v>
      </c>
    </row>
    <row r="8479" spans="1:8" x14ac:dyDescent="0.2">
      <c r="A8479" s="28">
        <v>39203</v>
      </c>
      <c r="B8479" s="20" t="s">
        <v>13</v>
      </c>
      <c r="C8479" s="20" t="s">
        <v>26</v>
      </c>
      <c r="D8479" s="20" t="s">
        <v>17</v>
      </c>
      <c r="E8479" s="20">
        <v>2.1460231699999999</v>
      </c>
      <c r="F8479" s="20">
        <v>2.17072631</v>
      </c>
      <c r="G8479" s="20">
        <v>30.322002040000001</v>
      </c>
      <c r="H8479" s="20">
        <v>28.739095209999999</v>
      </c>
    </row>
    <row r="8480" spans="1:8" x14ac:dyDescent="0.2">
      <c r="A8480" s="28">
        <v>39203</v>
      </c>
      <c r="B8480" s="20" t="s">
        <v>13</v>
      </c>
      <c r="C8480" s="20" t="s">
        <v>26</v>
      </c>
      <c r="D8480" s="20" t="s">
        <v>18</v>
      </c>
      <c r="E8480" s="20">
        <v>4.4837559999999996</v>
      </c>
      <c r="F8480" s="20">
        <v>8.58865035</v>
      </c>
      <c r="G8480" s="20">
        <v>102.04960903</v>
      </c>
      <c r="H8480" s="20">
        <v>197.07770581</v>
      </c>
    </row>
    <row r="8481" spans="1:8" x14ac:dyDescent="0.2">
      <c r="A8481" s="28">
        <v>39203</v>
      </c>
      <c r="B8481" s="20" t="s">
        <v>13</v>
      </c>
      <c r="C8481" s="20" t="s">
        <v>26</v>
      </c>
      <c r="D8481" s="20" t="s">
        <v>19</v>
      </c>
      <c r="E8481" s="20">
        <v>6.2245111299999998</v>
      </c>
      <c r="F8481" s="20">
        <v>1.45093597</v>
      </c>
      <c r="G8481" s="20">
        <v>191.12461144</v>
      </c>
      <c r="H8481" s="20">
        <v>45.982018289999999</v>
      </c>
    </row>
    <row r="8482" spans="1:8" x14ac:dyDescent="0.2">
      <c r="A8482" s="28">
        <v>39203</v>
      </c>
      <c r="B8482" s="20" t="s">
        <v>13</v>
      </c>
      <c r="C8482" s="20" t="s">
        <v>26</v>
      </c>
      <c r="D8482" s="20" t="s">
        <v>20</v>
      </c>
      <c r="E8482" s="20">
        <v>14.77219659</v>
      </c>
      <c r="F8482" s="20">
        <v>0</v>
      </c>
      <c r="G8482" s="20">
        <v>535.28828182999996</v>
      </c>
      <c r="H8482" s="20">
        <v>0</v>
      </c>
    </row>
    <row r="8483" spans="1:8" x14ac:dyDescent="0.2">
      <c r="A8483" s="28">
        <v>39203</v>
      </c>
      <c r="B8483" s="20" t="s">
        <v>13</v>
      </c>
      <c r="C8483" s="20" t="s">
        <v>26</v>
      </c>
      <c r="D8483" s="20" t="s">
        <v>21</v>
      </c>
      <c r="E8483" s="20">
        <v>49.407678509999997</v>
      </c>
      <c r="F8483" s="20">
        <v>0</v>
      </c>
      <c r="G8483" s="20">
        <v>1993.67315457</v>
      </c>
      <c r="H8483" s="20">
        <v>0</v>
      </c>
    </row>
    <row r="8484" spans="1:8" x14ac:dyDescent="0.2">
      <c r="A8484" s="28">
        <v>39203</v>
      </c>
      <c r="B8484" s="20" t="s">
        <v>13</v>
      </c>
      <c r="C8484" s="20" t="s">
        <v>26</v>
      </c>
      <c r="D8484" s="20" t="s">
        <v>22</v>
      </c>
      <c r="E8484" s="20">
        <v>35.207979170000002</v>
      </c>
      <c r="F8484" s="20">
        <v>0</v>
      </c>
      <c r="G8484" s="20">
        <v>1614.3233748800001</v>
      </c>
      <c r="H8484" s="20">
        <v>0</v>
      </c>
    </row>
    <row r="8485" spans="1:8" x14ac:dyDescent="0.2">
      <c r="A8485" s="28">
        <v>39203</v>
      </c>
      <c r="B8485" s="20" t="s">
        <v>13</v>
      </c>
      <c r="C8485" s="20" t="s">
        <v>26</v>
      </c>
      <c r="D8485" s="20" t="s">
        <v>23</v>
      </c>
      <c r="E8485" s="20">
        <v>69.397248039999994</v>
      </c>
      <c r="F8485" s="20">
        <v>0</v>
      </c>
      <c r="G8485" s="20">
        <v>3594.7431671200002</v>
      </c>
      <c r="H8485" s="20">
        <v>0</v>
      </c>
    </row>
    <row r="8486" spans="1:8" x14ac:dyDescent="0.2">
      <c r="A8486" s="28">
        <v>39203</v>
      </c>
      <c r="B8486" s="20" t="s">
        <v>13</v>
      </c>
      <c r="C8486" s="20" t="s">
        <v>26</v>
      </c>
      <c r="D8486" s="20" t="s">
        <v>24</v>
      </c>
      <c r="E8486" s="20">
        <v>59.934507369999999</v>
      </c>
      <c r="F8486" s="20">
        <v>0</v>
      </c>
      <c r="G8486" s="20">
        <v>3665.4381147300001</v>
      </c>
      <c r="H8486" s="20">
        <v>0</v>
      </c>
    </row>
    <row r="8487" spans="1:8" x14ac:dyDescent="0.2">
      <c r="A8487" s="28">
        <v>39203</v>
      </c>
      <c r="B8487" s="20" t="s">
        <v>13</v>
      </c>
      <c r="C8487" s="20" t="s">
        <v>26</v>
      </c>
      <c r="D8487" s="20" t="s">
        <v>25</v>
      </c>
      <c r="E8487" s="20">
        <v>45.626689620000001</v>
      </c>
      <c r="F8487" s="20">
        <v>0</v>
      </c>
      <c r="G8487" s="20">
        <v>3579.3689568</v>
      </c>
      <c r="H8487" s="20">
        <v>0</v>
      </c>
    </row>
    <row r="8488" spans="1:8" x14ac:dyDescent="0.2">
      <c r="A8488" s="28">
        <v>39203</v>
      </c>
      <c r="B8488" s="20" t="s">
        <v>13</v>
      </c>
      <c r="C8488" s="20" t="s">
        <v>27</v>
      </c>
      <c r="D8488" s="20" t="s">
        <v>15</v>
      </c>
      <c r="E8488" s="20">
        <v>5.02047752</v>
      </c>
      <c r="F8488" s="20">
        <v>2.3345433600000001</v>
      </c>
      <c r="G8488" s="20">
        <v>0</v>
      </c>
      <c r="H8488" s="20">
        <v>0</v>
      </c>
    </row>
    <row r="8489" spans="1:8" x14ac:dyDescent="0.2">
      <c r="A8489" s="28">
        <v>39203</v>
      </c>
      <c r="B8489" s="20" t="s">
        <v>13</v>
      </c>
      <c r="C8489" s="20" t="s">
        <v>27</v>
      </c>
      <c r="D8489" s="20" t="s">
        <v>16</v>
      </c>
      <c r="E8489" s="20">
        <v>0.93307856</v>
      </c>
      <c r="F8489" s="20">
        <v>2.7403327499999999</v>
      </c>
      <c r="G8489" s="20">
        <v>6.3511426100000001</v>
      </c>
      <c r="H8489" s="20">
        <v>14.279631630000001</v>
      </c>
    </row>
    <row r="8490" spans="1:8" x14ac:dyDescent="0.2">
      <c r="A8490" s="28">
        <v>39203</v>
      </c>
      <c r="B8490" s="20" t="s">
        <v>13</v>
      </c>
      <c r="C8490" s="20" t="s">
        <v>27</v>
      </c>
      <c r="D8490" s="20" t="s">
        <v>17</v>
      </c>
      <c r="E8490" s="20">
        <v>1.22843229</v>
      </c>
      <c r="F8490" s="20">
        <v>7.5902351599999998</v>
      </c>
      <c r="G8490" s="20">
        <v>15.83193318</v>
      </c>
      <c r="H8490" s="20">
        <v>104.87533227</v>
      </c>
    </row>
    <row r="8491" spans="1:8" x14ac:dyDescent="0.2">
      <c r="A8491" s="28">
        <v>39203</v>
      </c>
      <c r="B8491" s="20" t="s">
        <v>13</v>
      </c>
      <c r="C8491" s="20" t="s">
        <v>27</v>
      </c>
      <c r="D8491" s="20" t="s">
        <v>18</v>
      </c>
      <c r="E8491" s="20">
        <v>3.2315701200000002</v>
      </c>
      <c r="F8491" s="20">
        <v>9.1728240299999992</v>
      </c>
      <c r="G8491" s="20">
        <v>76.7368144</v>
      </c>
      <c r="H8491" s="20">
        <v>203.73371832000001</v>
      </c>
    </row>
    <row r="8492" spans="1:8" x14ac:dyDescent="0.2">
      <c r="A8492" s="28">
        <v>39203</v>
      </c>
      <c r="B8492" s="20" t="s">
        <v>13</v>
      </c>
      <c r="C8492" s="20" t="s">
        <v>27</v>
      </c>
      <c r="D8492" s="20" t="s">
        <v>19</v>
      </c>
      <c r="E8492" s="20">
        <v>6.3727813199999996</v>
      </c>
      <c r="F8492" s="20">
        <v>6.0512390500000004</v>
      </c>
      <c r="G8492" s="20">
        <v>195.68435321999999</v>
      </c>
      <c r="H8492" s="20">
        <v>183.77402232</v>
      </c>
    </row>
    <row r="8493" spans="1:8" x14ac:dyDescent="0.2">
      <c r="A8493" s="28">
        <v>39203</v>
      </c>
      <c r="B8493" s="20" t="s">
        <v>13</v>
      </c>
      <c r="C8493" s="20" t="s">
        <v>27</v>
      </c>
      <c r="D8493" s="20" t="s">
        <v>20</v>
      </c>
      <c r="E8493" s="20">
        <v>11.314056860000001</v>
      </c>
      <c r="F8493" s="20">
        <v>0</v>
      </c>
      <c r="G8493" s="20">
        <v>408.90449457</v>
      </c>
      <c r="H8493" s="20">
        <v>0</v>
      </c>
    </row>
    <row r="8494" spans="1:8" x14ac:dyDescent="0.2">
      <c r="A8494" s="28">
        <v>39203</v>
      </c>
      <c r="B8494" s="20" t="s">
        <v>13</v>
      </c>
      <c r="C8494" s="20" t="s">
        <v>27</v>
      </c>
      <c r="D8494" s="20" t="s">
        <v>21</v>
      </c>
      <c r="E8494" s="20">
        <v>28.779120760000001</v>
      </c>
      <c r="F8494" s="20">
        <v>0</v>
      </c>
      <c r="G8494" s="20">
        <v>1160.6376903400001</v>
      </c>
      <c r="H8494" s="20">
        <v>0</v>
      </c>
    </row>
    <row r="8495" spans="1:8" x14ac:dyDescent="0.2">
      <c r="A8495" s="28">
        <v>39203</v>
      </c>
      <c r="B8495" s="20" t="s">
        <v>13</v>
      </c>
      <c r="C8495" s="20" t="s">
        <v>27</v>
      </c>
      <c r="D8495" s="20" t="s">
        <v>22</v>
      </c>
      <c r="E8495" s="20">
        <v>19.325475390000001</v>
      </c>
      <c r="F8495" s="20">
        <v>0</v>
      </c>
      <c r="G8495" s="20">
        <v>887.10937569999999</v>
      </c>
      <c r="H8495" s="20">
        <v>0</v>
      </c>
    </row>
    <row r="8496" spans="1:8" x14ac:dyDescent="0.2">
      <c r="A8496" s="28">
        <v>39203</v>
      </c>
      <c r="B8496" s="20" t="s">
        <v>13</v>
      </c>
      <c r="C8496" s="20" t="s">
        <v>27</v>
      </c>
      <c r="D8496" s="20" t="s">
        <v>23</v>
      </c>
      <c r="E8496" s="20">
        <v>35.203127950000002</v>
      </c>
      <c r="F8496" s="20">
        <v>0</v>
      </c>
      <c r="G8496" s="20">
        <v>1831.8116328900001</v>
      </c>
      <c r="H8496" s="20">
        <v>0</v>
      </c>
    </row>
    <row r="8497" spans="1:8" x14ac:dyDescent="0.2">
      <c r="A8497" s="28">
        <v>39203</v>
      </c>
      <c r="B8497" s="20" t="s">
        <v>13</v>
      </c>
      <c r="C8497" s="20" t="s">
        <v>27</v>
      </c>
      <c r="D8497" s="20" t="s">
        <v>24</v>
      </c>
      <c r="E8497" s="20">
        <v>24.47771818</v>
      </c>
      <c r="F8497" s="20">
        <v>0</v>
      </c>
      <c r="G8497" s="20">
        <v>1494.6801530299999</v>
      </c>
      <c r="H8497" s="20">
        <v>0</v>
      </c>
    </row>
    <row r="8498" spans="1:8" x14ac:dyDescent="0.2">
      <c r="A8498" s="28">
        <v>39203</v>
      </c>
      <c r="B8498" s="20" t="s">
        <v>13</v>
      </c>
      <c r="C8498" s="20" t="s">
        <v>27</v>
      </c>
      <c r="D8498" s="20" t="s">
        <v>25</v>
      </c>
      <c r="E8498" s="20">
        <v>18.106793119999999</v>
      </c>
      <c r="F8498" s="20">
        <v>0</v>
      </c>
      <c r="G8498" s="20">
        <v>1401.2373229299999</v>
      </c>
      <c r="H8498" s="20">
        <v>0</v>
      </c>
    </row>
    <row r="8499" spans="1:8" x14ac:dyDescent="0.2">
      <c r="A8499" s="28">
        <v>39203</v>
      </c>
      <c r="B8499" s="20" t="s">
        <v>13</v>
      </c>
      <c r="C8499" s="20" t="s">
        <v>28</v>
      </c>
      <c r="D8499" s="20" t="s">
        <v>15</v>
      </c>
      <c r="E8499" s="20">
        <v>3.9586590300000002</v>
      </c>
      <c r="F8499" s="20">
        <v>0.43313225</v>
      </c>
      <c r="G8499" s="20">
        <v>0</v>
      </c>
      <c r="H8499" s="20">
        <v>0</v>
      </c>
    </row>
    <row r="8500" spans="1:8" x14ac:dyDescent="0.2">
      <c r="A8500" s="28">
        <v>39203</v>
      </c>
      <c r="B8500" s="20" t="s">
        <v>13</v>
      </c>
      <c r="C8500" s="20" t="s">
        <v>28</v>
      </c>
      <c r="D8500" s="20" t="s">
        <v>16</v>
      </c>
      <c r="E8500" s="20">
        <v>1.0650821399999999</v>
      </c>
      <c r="F8500" s="20">
        <v>1.08630727</v>
      </c>
      <c r="G8500" s="20">
        <v>5.7043816100000004</v>
      </c>
      <c r="H8500" s="20">
        <v>6.5349091799999997</v>
      </c>
    </row>
    <row r="8501" spans="1:8" x14ac:dyDescent="0.2">
      <c r="A8501" s="28">
        <v>39203</v>
      </c>
      <c r="B8501" s="20" t="s">
        <v>13</v>
      </c>
      <c r="C8501" s="20" t="s">
        <v>28</v>
      </c>
      <c r="D8501" s="20" t="s">
        <v>17</v>
      </c>
      <c r="E8501" s="20">
        <v>0.51367269000000004</v>
      </c>
      <c r="F8501" s="20">
        <v>1.6748176400000001</v>
      </c>
      <c r="G8501" s="20">
        <v>8.2187631000000003</v>
      </c>
      <c r="H8501" s="20">
        <v>18.44650304</v>
      </c>
    </row>
    <row r="8502" spans="1:8" x14ac:dyDescent="0.2">
      <c r="A8502" s="28">
        <v>39203</v>
      </c>
      <c r="B8502" s="20" t="s">
        <v>13</v>
      </c>
      <c r="C8502" s="20" t="s">
        <v>28</v>
      </c>
      <c r="D8502" s="20" t="s">
        <v>18</v>
      </c>
      <c r="E8502" s="20">
        <v>2.00933012</v>
      </c>
      <c r="F8502" s="20">
        <v>7.0804947900000004</v>
      </c>
      <c r="G8502" s="20">
        <v>49.243677179999999</v>
      </c>
      <c r="H8502" s="20">
        <v>164.53396228</v>
      </c>
    </row>
    <row r="8503" spans="1:8" x14ac:dyDescent="0.2">
      <c r="A8503" s="28">
        <v>39203</v>
      </c>
      <c r="B8503" s="20" t="s">
        <v>13</v>
      </c>
      <c r="C8503" s="20" t="s">
        <v>28</v>
      </c>
      <c r="D8503" s="20" t="s">
        <v>19</v>
      </c>
      <c r="E8503" s="20">
        <v>5.9188772900000002</v>
      </c>
      <c r="F8503" s="20">
        <v>3.0070001500000001</v>
      </c>
      <c r="G8503" s="20">
        <v>181.4595893</v>
      </c>
      <c r="H8503" s="20">
        <v>90.210004490000003</v>
      </c>
    </row>
    <row r="8504" spans="1:8" x14ac:dyDescent="0.2">
      <c r="A8504" s="28">
        <v>39203</v>
      </c>
      <c r="B8504" s="20" t="s">
        <v>13</v>
      </c>
      <c r="C8504" s="20" t="s">
        <v>28</v>
      </c>
      <c r="D8504" s="20" t="s">
        <v>20</v>
      </c>
      <c r="E8504" s="20">
        <v>8.6368348699999995</v>
      </c>
      <c r="F8504" s="20">
        <v>0</v>
      </c>
      <c r="G8504" s="20">
        <v>311.95531142999999</v>
      </c>
      <c r="H8504" s="20">
        <v>0</v>
      </c>
    </row>
    <row r="8505" spans="1:8" x14ac:dyDescent="0.2">
      <c r="A8505" s="28">
        <v>39203</v>
      </c>
      <c r="B8505" s="20" t="s">
        <v>13</v>
      </c>
      <c r="C8505" s="20" t="s">
        <v>28</v>
      </c>
      <c r="D8505" s="20" t="s">
        <v>21</v>
      </c>
      <c r="E8505" s="20">
        <v>23.735761709999998</v>
      </c>
      <c r="F8505" s="20">
        <v>0</v>
      </c>
      <c r="G8505" s="20">
        <v>956.96845697000003</v>
      </c>
      <c r="H8505" s="20">
        <v>0</v>
      </c>
    </row>
    <row r="8506" spans="1:8" x14ac:dyDescent="0.2">
      <c r="A8506" s="28">
        <v>39203</v>
      </c>
      <c r="B8506" s="20" t="s">
        <v>13</v>
      </c>
      <c r="C8506" s="20" t="s">
        <v>28</v>
      </c>
      <c r="D8506" s="20" t="s">
        <v>22</v>
      </c>
      <c r="E8506" s="20">
        <v>15.349911049999999</v>
      </c>
      <c r="F8506" s="20">
        <v>0</v>
      </c>
      <c r="G8506" s="20">
        <v>703.70718384999998</v>
      </c>
      <c r="H8506" s="20">
        <v>0</v>
      </c>
    </row>
    <row r="8507" spans="1:8" x14ac:dyDescent="0.2">
      <c r="A8507" s="28">
        <v>39203</v>
      </c>
      <c r="B8507" s="20" t="s">
        <v>13</v>
      </c>
      <c r="C8507" s="20" t="s">
        <v>28</v>
      </c>
      <c r="D8507" s="20" t="s">
        <v>23</v>
      </c>
      <c r="E8507" s="20">
        <v>39.980040379999998</v>
      </c>
      <c r="F8507" s="20">
        <v>0</v>
      </c>
      <c r="G8507" s="20">
        <v>2087.0532759399998</v>
      </c>
      <c r="H8507" s="20">
        <v>0</v>
      </c>
    </row>
    <row r="8508" spans="1:8" x14ac:dyDescent="0.2">
      <c r="A8508" s="28">
        <v>39203</v>
      </c>
      <c r="B8508" s="20" t="s">
        <v>13</v>
      </c>
      <c r="C8508" s="20" t="s">
        <v>28</v>
      </c>
      <c r="D8508" s="20" t="s">
        <v>24</v>
      </c>
      <c r="E8508" s="20">
        <v>31.1712512</v>
      </c>
      <c r="F8508" s="20">
        <v>0</v>
      </c>
      <c r="G8508" s="20">
        <v>1908.8761929699999</v>
      </c>
      <c r="H8508" s="20">
        <v>0</v>
      </c>
    </row>
    <row r="8509" spans="1:8" x14ac:dyDescent="0.2">
      <c r="A8509" s="28">
        <v>39203</v>
      </c>
      <c r="B8509" s="20" t="s">
        <v>13</v>
      </c>
      <c r="C8509" s="20" t="s">
        <v>28</v>
      </c>
      <c r="D8509" s="20" t="s">
        <v>25</v>
      </c>
      <c r="E8509" s="20">
        <v>29.907474789999998</v>
      </c>
      <c r="F8509" s="20">
        <v>0</v>
      </c>
      <c r="G8509" s="20">
        <v>2376.48196388</v>
      </c>
      <c r="H8509" s="20">
        <v>0</v>
      </c>
    </row>
    <row r="8510" spans="1:8" x14ac:dyDescent="0.2">
      <c r="A8510" s="28">
        <v>39203</v>
      </c>
      <c r="B8510" s="20" t="s">
        <v>13</v>
      </c>
      <c r="C8510" s="20" t="s">
        <v>29</v>
      </c>
      <c r="D8510" s="20" t="s">
        <v>15</v>
      </c>
      <c r="E8510" s="20">
        <v>17.89444194</v>
      </c>
      <c r="F8510" s="20">
        <v>13.72516295</v>
      </c>
      <c r="G8510" s="20">
        <v>0</v>
      </c>
      <c r="H8510" s="20">
        <v>0</v>
      </c>
    </row>
    <row r="8511" spans="1:8" x14ac:dyDescent="0.2">
      <c r="A8511" s="28">
        <v>39203</v>
      </c>
      <c r="B8511" s="20" t="s">
        <v>13</v>
      </c>
      <c r="C8511" s="20" t="s">
        <v>29</v>
      </c>
      <c r="D8511" s="20" t="s">
        <v>16</v>
      </c>
      <c r="E8511" s="20">
        <v>1.57789661</v>
      </c>
      <c r="F8511" s="20">
        <v>24.993883400000001</v>
      </c>
      <c r="G8511" s="20">
        <v>10.93794581</v>
      </c>
      <c r="H8511" s="20">
        <v>139.48368447999999</v>
      </c>
    </row>
    <row r="8512" spans="1:8" x14ac:dyDescent="0.2">
      <c r="A8512" s="28">
        <v>39203</v>
      </c>
      <c r="B8512" s="20" t="s">
        <v>13</v>
      </c>
      <c r="C8512" s="20" t="s">
        <v>29</v>
      </c>
      <c r="D8512" s="20" t="s">
        <v>17</v>
      </c>
      <c r="E8512" s="20">
        <v>4.8300368999999996</v>
      </c>
      <c r="F8512" s="20">
        <v>35.310495940000003</v>
      </c>
      <c r="G8512" s="20">
        <v>71.067991160000005</v>
      </c>
      <c r="H8512" s="20">
        <v>495.37976085999998</v>
      </c>
    </row>
    <row r="8513" spans="1:8" x14ac:dyDescent="0.2">
      <c r="A8513" s="28">
        <v>39203</v>
      </c>
      <c r="B8513" s="20" t="s">
        <v>13</v>
      </c>
      <c r="C8513" s="20" t="s">
        <v>29</v>
      </c>
      <c r="D8513" s="20" t="s">
        <v>18</v>
      </c>
      <c r="E8513" s="20">
        <v>15.60349675</v>
      </c>
      <c r="F8513" s="20">
        <v>45.513965409999997</v>
      </c>
      <c r="G8513" s="20">
        <v>364.35944029000001</v>
      </c>
      <c r="H8513" s="20">
        <v>1040.02131925</v>
      </c>
    </row>
    <row r="8514" spans="1:8" x14ac:dyDescent="0.2">
      <c r="A8514" s="28">
        <v>39203</v>
      </c>
      <c r="B8514" s="20" t="s">
        <v>13</v>
      </c>
      <c r="C8514" s="20" t="s">
        <v>29</v>
      </c>
      <c r="D8514" s="20" t="s">
        <v>19</v>
      </c>
      <c r="E8514" s="20">
        <v>28.527599160000001</v>
      </c>
      <c r="F8514" s="20">
        <v>26.308721420000001</v>
      </c>
      <c r="G8514" s="20">
        <v>883.09396965999997</v>
      </c>
      <c r="H8514" s="20">
        <v>806.60728581000001</v>
      </c>
    </row>
    <row r="8515" spans="1:8" x14ac:dyDescent="0.2">
      <c r="A8515" s="28">
        <v>39203</v>
      </c>
      <c r="B8515" s="20" t="s">
        <v>13</v>
      </c>
      <c r="C8515" s="20" t="s">
        <v>29</v>
      </c>
      <c r="D8515" s="20" t="s">
        <v>20</v>
      </c>
      <c r="E8515" s="20">
        <v>46.188123429999997</v>
      </c>
      <c r="F8515" s="20">
        <v>0</v>
      </c>
      <c r="G8515" s="20">
        <v>1669.5813874999999</v>
      </c>
      <c r="H8515" s="20">
        <v>0</v>
      </c>
    </row>
    <row r="8516" spans="1:8" x14ac:dyDescent="0.2">
      <c r="A8516" s="28">
        <v>39203</v>
      </c>
      <c r="B8516" s="20" t="s">
        <v>13</v>
      </c>
      <c r="C8516" s="20" t="s">
        <v>29</v>
      </c>
      <c r="D8516" s="20" t="s">
        <v>21</v>
      </c>
      <c r="E8516" s="20">
        <v>110.15929275000001</v>
      </c>
      <c r="F8516" s="20">
        <v>0</v>
      </c>
      <c r="G8516" s="20">
        <v>4442.5422302999996</v>
      </c>
      <c r="H8516" s="20">
        <v>0</v>
      </c>
    </row>
    <row r="8517" spans="1:8" x14ac:dyDescent="0.2">
      <c r="A8517" s="28">
        <v>39203</v>
      </c>
      <c r="B8517" s="20" t="s">
        <v>13</v>
      </c>
      <c r="C8517" s="20" t="s">
        <v>29</v>
      </c>
      <c r="D8517" s="20" t="s">
        <v>22</v>
      </c>
      <c r="E8517" s="20">
        <v>49.613579610000002</v>
      </c>
      <c r="F8517" s="20">
        <v>0</v>
      </c>
      <c r="G8517" s="20">
        <v>2286.0547477199998</v>
      </c>
      <c r="H8517" s="20">
        <v>0</v>
      </c>
    </row>
    <row r="8518" spans="1:8" x14ac:dyDescent="0.2">
      <c r="A8518" s="28">
        <v>39203</v>
      </c>
      <c r="B8518" s="20" t="s">
        <v>13</v>
      </c>
      <c r="C8518" s="20" t="s">
        <v>29</v>
      </c>
      <c r="D8518" s="20" t="s">
        <v>23</v>
      </c>
      <c r="E8518" s="20">
        <v>85.723521030000001</v>
      </c>
      <c r="F8518" s="20">
        <v>0</v>
      </c>
      <c r="G8518" s="20">
        <v>4461.8531698999996</v>
      </c>
      <c r="H8518" s="20">
        <v>0</v>
      </c>
    </row>
    <row r="8519" spans="1:8" x14ac:dyDescent="0.2">
      <c r="A8519" s="28">
        <v>39203</v>
      </c>
      <c r="B8519" s="20" t="s">
        <v>13</v>
      </c>
      <c r="C8519" s="20" t="s">
        <v>29</v>
      </c>
      <c r="D8519" s="20" t="s">
        <v>24</v>
      </c>
      <c r="E8519" s="20">
        <v>48.977669910000003</v>
      </c>
      <c r="F8519" s="20">
        <v>0</v>
      </c>
      <c r="G8519" s="20">
        <v>2987.9347701800002</v>
      </c>
      <c r="H8519" s="20">
        <v>0</v>
      </c>
    </row>
    <row r="8520" spans="1:8" x14ac:dyDescent="0.2">
      <c r="A8520" s="28">
        <v>39203</v>
      </c>
      <c r="B8520" s="20" t="s">
        <v>13</v>
      </c>
      <c r="C8520" s="20" t="s">
        <v>29</v>
      </c>
      <c r="D8520" s="20" t="s">
        <v>25</v>
      </c>
      <c r="E8520" s="20">
        <v>55.529753229999997</v>
      </c>
      <c r="F8520" s="20">
        <v>0</v>
      </c>
      <c r="G8520" s="20">
        <v>4327.2398990299998</v>
      </c>
      <c r="H8520" s="20">
        <v>0</v>
      </c>
    </row>
    <row r="8521" spans="1:8" x14ac:dyDescent="0.2">
      <c r="A8521" s="28">
        <v>39203</v>
      </c>
      <c r="B8521" s="20" t="s">
        <v>13</v>
      </c>
      <c r="C8521" s="20" t="s">
        <v>30</v>
      </c>
      <c r="D8521" s="20" t="s">
        <v>16</v>
      </c>
      <c r="E8521" s="20">
        <v>0</v>
      </c>
      <c r="F8521" s="20">
        <v>5.0461025299999998</v>
      </c>
      <c r="G8521" s="20">
        <v>0</v>
      </c>
      <c r="H8521" s="20">
        <v>22.76161128</v>
      </c>
    </row>
    <row r="8522" spans="1:8" x14ac:dyDescent="0.2">
      <c r="A8522" s="28">
        <v>39203</v>
      </c>
      <c r="B8522" s="20" t="s">
        <v>13</v>
      </c>
      <c r="C8522" s="20" t="s">
        <v>30</v>
      </c>
      <c r="D8522" s="20" t="s">
        <v>17</v>
      </c>
      <c r="E8522" s="20">
        <v>0</v>
      </c>
      <c r="F8522" s="20">
        <v>2.8184178200000001</v>
      </c>
      <c r="G8522" s="20">
        <v>0</v>
      </c>
      <c r="H8522" s="20">
        <v>33.414109189999998</v>
      </c>
    </row>
    <row r="8523" spans="1:8" x14ac:dyDescent="0.2">
      <c r="A8523" s="28">
        <v>39203</v>
      </c>
      <c r="B8523" s="20" t="s">
        <v>13</v>
      </c>
      <c r="C8523" s="20" t="s">
        <v>30</v>
      </c>
      <c r="D8523" s="20" t="s">
        <v>18</v>
      </c>
      <c r="E8523" s="20">
        <v>0.35707453</v>
      </c>
      <c r="F8523" s="20">
        <v>0</v>
      </c>
      <c r="G8523" s="20">
        <v>9.6410122299999994</v>
      </c>
      <c r="H8523" s="20">
        <v>0</v>
      </c>
    </row>
    <row r="8524" spans="1:8" x14ac:dyDescent="0.2">
      <c r="A8524" s="28">
        <v>39203</v>
      </c>
      <c r="B8524" s="20" t="s">
        <v>13</v>
      </c>
      <c r="C8524" s="20" t="s">
        <v>30</v>
      </c>
      <c r="D8524" s="20" t="s">
        <v>20</v>
      </c>
      <c r="E8524" s="20">
        <v>0.39531983999999998</v>
      </c>
      <c r="F8524" s="20">
        <v>0</v>
      </c>
      <c r="G8524" s="20">
        <v>13.836194259999999</v>
      </c>
      <c r="H8524" s="20">
        <v>0</v>
      </c>
    </row>
    <row r="8525" spans="1:8" x14ac:dyDescent="0.2">
      <c r="A8525" s="28">
        <v>39203</v>
      </c>
      <c r="B8525" s="20" t="s">
        <v>13</v>
      </c>
      <c r="C8525" s="20" t="s">
        <v>30</v>
      </c>
      <c r="D8525" s="20" t="s">
        <v>22</v>
      </c>
      <c r="E8525" s="20">
        <v>0.28264265</v>
      </c>
      <c r="F8525" s="20">
        <v>0</v>
      </c>
      <c r="G8525" s="20">
        <v>12.71891941</v>
      </c>
      <c r="H8525" s="20">
        <v>0</v>
      </c>
    </row>
    <row r="8526" spans="1:8" x14ac:dyDescent="0.2">
      <c r="A8526" s="28">
        <v>39203</v>
      </c>
      <c r="B8526" s="20" t="s">
        <v>13</v>
      </c>
      <c r="C8526" s="20" t="s">
        <v>30</v>
      </c>
      <c r="D8526" s="20" t="s">
        <v>23</v>
      </c>
      <c r="E8526" s="20">
        <v>0.33479469000000001</v>
      </c>
      <c r="F8526" s="20">
        <v>0</v>
      </c>
      <c r="G8526" s="20">
        <v>16.73973466</v>
      </c>
      <c r="H8526" s="20">
        <v>0</v>
      </c>
    </row>
    <row r="8527" spans="1:8" x14ac:dyDescent="0.2">
      <c r="A8527" s="28">
        <v>39203</v>
      </c>
      <c r="B8527" s="20" t="s">
        <v>13</v>
      </c>
      <c r="C8527" s="20" t="s">
        <v>30</v>
      </c>
      <c r="D8527" s="20" t="s">
        <v>24</v>
      </c>
      <c r="E8527" s="20">
        <v>0.27457508000000003</v>
      </c>
      <c r="F8527" s="20">
        <v>0</v>
      </c>
      <c r="G8527" s="20">
        <v>16.474505000000001</v>
      </c>
      <c r="H8527" s="20">
        <v>0</v>
      </c>
    </row>
    <row r="8528" spans="1:8" x14ac:dyDescent="0.2">
      <c r="A8528" s="28">
        <v>39203</v>
      </c>
      <c r="B8528" s="20" t="s">
        <v>13</v>
      </c>
      <c r="C8528" s="20" t="s">
        <v>30</v>
      </c>
      <c r="D8528" s="20" t="s">
        <v>25</v>
      </c>
      <c r="E8528" s="20">
        <v>0.30664068</v>
      </c>
      <c r="F8528" s="20">
        <v>0</v>
      </c>
      <c r="G8528" s="20">
        <v>22.078128800000002</v>
      </c>
      <c r="H8528" s="20">
        <v>0</v>
      </c>
    </row>
    <row r="8529" spans="1:8" x14ac:dyDescent="0.2">
      <c r="A8529" s="28">
        <v>39203</v>
      </c>
      <c r="B8529" s="20" t="s">
        <v>31</v>
      </c>
      <c r="C8529" s="20" t="s">
        <v>14</v>
      </c>
      <c r="D8529" s="20" t="s">
        <v>15</v>
      </c>
      <c r="E8529" s="20">
        <v>112.44837465000001</v>
      </c>
      <c r="F8529" s="20">
        <v>107.98378981</v>
      </c>
      <c r="G8529" s="20">
        <v>0</v>
      </c>
      <c r="H8529" s="20">
        <v>0</v>
      </c>
    </row>
    <row r="8530" spans="1:8" x14ac:dyDescent="0.2">
      <c r="A8530" s="28">
        <v>39203</v>
      </c>
      <c r="B8530" s="20" t="s">
        <v>31</v>
      </c>
      <c r="C8530" s="20" t="s">
        <v>14</v>
      </c>
      <c r="D8530" s="20" t="s">
        <v>16</v>
      </c>
      <c r="E8530" s="20">
        <v>10.2224626</v>
      </c>
      <c r="F8530" s="20">
        <v>314.82705808999998</v>
      </c>
      <c r="G8530" s="20">
        <v>67.274680869999997</v>
      </c>
      <c r="H8530" s="20">
        <v>1921.0132337099999</v>
      </c>
    </row>
    <row r="8531" spans="1:8" x14ac:dyDescent="0.2">
      <c r="A8531" s="28">
        <v>39203</v>
      </c>
      <c r="B8531" s="20" t="s">
        <v>31</v>
      </c>
      <c r="C8531" s="20" t="s">
        <v>14</v>
      </c>
      <c r="D8531" s="20" t="s">
        <v>17</v>
      </c>
      <c r="E8531" s="20">
        <v>25.974081300000002</v>
      </c>
      <c r="F8531" s="20">
        <v>508.12522317999998</v>
      </c>
      <c r="G8531" s="20">
        <v>398.68902131999999</v>
      </c>
      <c r="H8531" s="20">
        <v>7269.9324329299998</v>
      </c>
    </row>
    <row r="8532" spans="1:8" x14ac:dyDescent="0.2">
      <c r="A8532" s="28">
        <v>39203</v>
      </c>
      <c r="B8532" s="20" t="s">
        <v>31</v>
      </c>
      <c r="C8532" s="20" t="s">
        <v>14</v>
      </c>
      <c r="D8532" s="20" t="s">
        <v>18</v>
      </c>
      <c r="E8532" s="20">
        <v>86.927912770000006</v>
      </c>
      <c r="F8532" s="20">
        <v>572.28536582000004</v>
      </c>
      <c r="G8532" s="20">
        <v>2160.0992122100001</v>
      </c>
      <c r="H8532" s="20">
        <v>13461.42065444</v>
      </c>
    </row>
    <row r="8533" spans="1:8" x14ac:dyDescent="0.2">
      <c r="A8533" s="28">
        <v>39203</v>
      </c>
      <c r="B8533" s="20" t="s">
        <v>31</v>
      </c>
      <c r="C8533" s="20" t="s">
        <v>14</v>
      </c>
      <c r="D8533" s="20" t="s">
        <v>19</v>
      </c>
      <c r="E8533" s="20">
        <v>183.26185720000001</v>
      </c>
      <c r="F8533" s="20">
        <v>267.39313957000002</v>
      </c>
      <c r="G8533" s="20">
        <v>5781.3535991199997</v>
      </c>
      <c r="H8533" s="20">
        <v>8336.3795050499994</v>
      </c>
    </row>
    <row r="8534" spans="1:8" x14ac:dyDescent="0.2">
      <c r="A8534" s="28">
        <v>39203</v>
      </c>
      <c r="B8534" s="20" t="s">
        <v>31</v>
      </c>
      <c r="C8534" s="20" t="s">
        <v>14</v>
      </c>
      <c r="D8534" s="20" t="s">
        <v>20</v>
      </c>
      <c r="E8534" s="20">
        <v>728.62852039999996</v>
      </c>
      <c r="F8534" s="20">
        <v>0</v>
      </c>
      <c r="G8534" s="20">
        <v>27066.58248099</v>
      </c>
      <c r="H8534" s="20">
        <v>0</v>
      </c>
    </row>
    <row r="8535" spans="1:8" x14ac:dyDescent="0.2">
      <c r="A8535" s="28">
        <v>39203</v>
      </c>
      <c r="B8535" s="20" t="s">
        <v>31</v>
      </c>
      <c r="C8535" s="20" t="s">
        <v>14</v>
      </c>
      <c r="D8535" s="20" t="s">
        <v>21</v>
      </c>
      <c r="E8535" s="20">
        <v>679.88616491000005</v>
      </c>
      <c r="F8535" s="20">
        <v>0</v>
      </c>
      <c r="G8535" s="20">
        <v>27596.07341126</v>
      </c>
      <c r="H8535" s="20">
        <v>0</v>
      </c>
    </row>
    <row r="8536" spans="1:8" x14ac:dyDescent="0.2">
      <c r="A8536" s="28">
        <v>39203</v>
      </c>
      <c r="B8536" s="20" t="s">
        <v>31</v>
      </c>
      <c r="C8536" s="20" t="s">
        <v>14</v>
      </c>
      <c r="D8536" s="20" t="s">
        <v>22</v>
      </c>
      <c r="E8536" s="20">
        <v>212.88972335</v>
      </c>
      <c r="F8536" s="20">
        <v>0</v>
      </c>
      <c r="G8536" s="20">
        <v>9784.9904579800004</v>
      </c>
      <c r="H8536" s="20">
        <v>0</v>
      </c>
    </row>
    <row r="8537" spans="1:8" x14ac:dyDescent="0.2">
      <c r="A8537" s="28">
        <v>39203</v>
      </c>
      <c r="B8537" s="20" t="s">
        <v>31</v>
      </c>
      <c r="C8537" s="20" t="s">
        <v>14</v>
      </c>
      <c r="D8537" s="20" t="s">
        <v>23</v>
      </c>
      <c r="E8537" s="20">
        <v>185.08662059</v>
      </c>
      <c r="F8537" s="20">
        <v>0</v>
      </c>
      <c r="G8537" s="20">
        <v>9606.1929915599994</v>
      </c>
      <c r="H8537" s="20">
        <v>0</v>
      </c>
    </row>
    <row r="8538" spans="1:8" x14ac:dyDescent="0.2">
      <c r="A8538" s="28">
        <v>39203</v>
      </c>
      <c r="B8538" s="20" t="s">
        <v>31</v>
      </c>
      <c r="C8538" s="20" t="s">
        <v>14</v>
      </c>
      <c r="D8538" s="20" t="s">
        <v>24</v>
      </c>
      <c r="E8538" s="20">
        <v>56.537056819999997</v>
      </c>
      <c r="F8538" s="20">
        <v>0</v>
      </c>
      <c r="G8538" s="20">
        <v>3467.9506826900001</v>
      </c>
      <c r="H8538" s="20">
        <v>0</v>
      </c>
    </row>
    <row r="8539" spans="1:8" x14ac:dyDescent="0.2">
      <c r="A8539" s="28">
        <v>39203</v>
      </c>
      <c r="B8539" s="20" t="s">
        <v>31</v>
      </c>
      <c r="C8539" s="20" t="s">
        <v>14</v>
      </c>
      <c r="D8539" s="20" t="s">
        <v>25</v>
      </c>
      <c r="E8539" s="20">
        <v>26.680246709999999</v>
      </c>
      <c r="F8539" s="20">
        <v>0</v>
      </c>
      <c r="G8539" s="20">
        <v>2084.8273350999998</v>
      </c>
      <c r="H8539" s="20">
        <v>0</v>
      </c>
    </row>
    <row r="8540" spans="1:8" x14ac:dyDescent="0.2">
      <c r="A8540" s="28">
        <v>39203</v>
      </c>
      <c r="B8540" s="20" t="s">
        <v>31</v>
      </c>
      <c r="C8540" s="20" t="s">
        <v>26</v>
      </c>
      <c r="D8540" s="20" t="s">
        <v>15</v>
      </c>
      <c r="E8540" s="20">
        <v>1.8226300600000001</v>
      </c>
      <c r="F8540" s="20">
        <v>3.4837486800000002</v>
      </c>
      <c r="G8540" s="20">
        <v>0</v>
      </c>
      <c r="H8540" s="20">
        <v>0</v>
      </c>
    </row>
    <row r="8541" spans="1:8" x14ac:dyDescent="0.2">
      <c r="A8541" s="28">
        <v>39203</v>
      </c>
      <c r="B8541" s="20" t="s">
        <v>31</v>
      </c>
      <c r="C8541" s="20" t="s">
        <v>26</v>
      </c>
      <c r="D8541" s="20" t="s">
        <v>16</v>
      </c>
      <c r="E8541" s="20">
        <v>0.24058471000000001</v>
      </c>
      <c r="F8541" s="20">
        <v>11.778402379999999</v>
      </c>
      <c r="G8541" s="20">
        <v>1.9246776999999999</v>
      </c>
      <c r="H8541" s="20">
        <v>62.11185347</v>
      </c>
    </row>
    <row r="8542" spans="1:8" x14ac:dyDescent="0.2">
      <c r="A8542" s="28">
        <v>39203</v>
      </c>
      <c r="B8542" s="20" t="s">
        <v>31</v>
      </c>
      <c r="C8542" s="20" t="s">
        <v>26</v>
      </c>
      <c r="D8542" s="20" t="s">
        <v>17</v>
      </c>
      <c r="E8542" s="20">
        <v>2.2684283299999999</v>
      </c>
      <c r="F8542" s="20">
        <v>18.142901760000001</v>
      </c>
      <c r="G8542" s="20">
        <v>34.197530579999999</v>
      </c>
      <c r="H8542" s="20">
        <v>244.82974214000001</v>
      </c>
    </row>
    <row r="8543" spans="1:8" x14ac:dyDescent="0.2">
      <c r="A8543" s="28">
        <v>39203</v>
      </c>
      <c r="B8543" s="20" t="s">
        <v>31</v>
      </c>
      <c r="C8543" s="20" t="s">
        <v>26</v>
      </c>
      <c r="D8543" s="20" t="s">
        <v>18</v>
      </c>
      <c r="E8543" s="20">
        <v>2.1695829099999999</v>
      </c>
      <c r="F8543" s="20">
        <v>19.917095020000001</v>
      </c>
      <c r="G8543" s="20">
        <v>50.950624070000003</v>
      </c>
      <c r="H8543" s="20">
        <v>451.78251427999999</v>
      </c>
    </row>
    <row r="8544" spans="1:8" x14ac:dyDescent="0.2">
      <c r="A8544" s="28">
        <v>39203</v>
      </c>
      <c r="B8544" s="20" t="s">
        <v>31</v>
      </c>
      <c r="C8544" s="20" t="s">
        <v>26</v>
      </c>
      <c r="D8544" s="20" t="s">
        <v>19</v>
      </c>
      <c r="E8544" s="20">
        <v>3.9703273499999998</v>
      </c>
      <c r="F8544" s="20">
        <v>9.7509291999999999</v>
      </c>
      <c r="G8544" s="20">
        <v>121.78992461999999</v>
      </c>
      <c r="H8544" s="20">
        <v>295.46582214</v>
      </c>
    </row>
    <row r="8545" spans="1:8" x14ac:dyDescent="0.2">
      <c r="A8545" s="28">
        <v>39203</v>
      </c>
      <c r="B8545" s="20" t="s">
        <v>31</v>
      </c>
      <c r="C8545" s="20" t="s">
        <v>26</v>
      </c>
      <c r="D8545" s="20" t="s">
        <v>20</v>
      </c>
      <c r="E8545" s="20">
        <v>8.4508364300000007</v>
      </c>
      <c r="F8545" s="20">
        <v>0</v>
      </c>
      <c r="G8545" s="20">
        <v>303.14502914000002</v>
      </c>
      <c r="H8545" s="20">
        <v>0</v>
      </c>
    </row>
    <row r="8546" spans="1:8" x14ac:dyDescent="0.2">
      <c r="A8546" s="28">
        <v>39203</v>
      </c>
      <c r="B8546" s="20" t="s">
        <v>31</v>
      </c>
      <c r="C8546" s="20" t="s">
        <v>26</v>
      </c>
      <c r="D8546" s="20" t="s">
        <v>21</v>
      </c>
      <c r="E8546" s="20">
        <v>18.859216289999999</v>
      </c>
      <c r="F8546" s="20">
        <v>0</v>
      </c>
      <c r="G8546" s="20">
        <v>759.88919381999995</v>
      </c>
      <c r="H8546" s="20">
        <v>0</v>
      </c>
    </row>
    <row r="8547" spans="1:8" x14ac:dyDescent="0.2">
      <c r="A8547" s="28">
        <v>39203</v>
      </c>
      <c r="B8547" s="20" t="s">
        <v>31</v>
      </c>
      <c r="C8547" s="20" t="s">
        <v>26</v>
      </c>
      <c r="D8547" s="20" t="s">
        <v>22</v>
      </c>
      <c r="E8547" s="20">
        <v>9.1017467700000001</v>
      </c>
      <c r="F8547" s="20">
        <v>0</v>
      </c>
      <c r="G8547" s="20">
        <v>419.50298435000002</v>
      </c>
      <c r="H8547" s="20">
        <v>0</v>
      </c>
    </row>
    <row r="8548" spans="1:8" x14ac:dyDescent="0.2">
      <c r="A8548" s="28">
        <v>39203</v>
      </c>
      <c r="B8548" s="20" t="s">
        <v>31</v>
      </c>
      <c r="C8548" s="20" t="s">
        <v>26</v>
      </c>
      <c r="D8548" s="20" t="s">
        <v>23</v>
      </c>
      <c r="E8548" s="20">
        <v>14.426279360000001</v>
      </c>
      <c r="F8548" s="20">
        <v>0</v>
      </c>
      <c r="G8548" s="20">
        <v>752.9790749</v>
      </c>
      <c r="H8548" s="20">
        <v>0</v>
      </c>
    </row>
    <row r="8549" spans="1:8" x14ac:dyDescent="0.2">
      <c r="A8549" s="28">
        <v>39203</v>
      </c>
      <c r="B8549" s="20" t="s">
        <v>31</v>
      </c>
      <c r="C8549" s="20" t="s">
        <v>26</v>
      </c>
      <c r="D8549" s="20" t="s">
        <v>24</v>
      </c>
      <c r="E8549" s="20">
        <v>10.92150168</v>
      </c>
      <c r="F8549" s="20">
        <v>0</v>
      </c>
      <c r="G8549" s="20">
        <v>670.53349893999996</v>
      </c>
      <c r="H8549" s="20">
        <v>0</v>
      </c>
    </row>
    <row r="8550" spans="1:8" x14ac:dyDescent="0.2">
      <c r="A8550" s="28">
        <v>39203</v>
      </c>
      <c r="B8550" s="20" t="s">
        <v>31</v>
      </c>
      <c r="C8550" s="20" t="s">
        <v>26</v>
      </c>
      <c r="D8550" s="20" t="s">
        <v>25</v>
      </c>
      <c r="E8550" s="20">
        <v>7.5843506700000001</v>
      </c>
      <c r="F8550" s="20">
        <v>0</v>
      </c>
      <c r="G8550" s="20">
        <v>602.51675503000001</v>
      </c>
      <c r="H8550" s="20">
        <v>0</v>
      </c>
    </row>
    <row r="8551" spans="1:8" x14ac:dyDescent="0.2">
      <c r="A8551" s="28">
        <v>39203</v>
      </c>
      <c r="B8551" s="20" t="s">
        <v>31</v>
      </c>
      <c r="C8551" s="20" t="s">
        <v>27</v>
      </c>
      <c r="D8551" s="20" t="s">
        <v>15</v>
      </c>
      <c r="E8551" s="20">
        <v>1.38864896</v>
      </c>
      <c r="F8551" s="20">
        <v>3.5918168599999998</v>
      </c>
      <c r="G8551" s="20">
        <v>0</v>
      </c>
      <c r="H8551" s="20">
        <v>0</v>
      </c>
    </row>
    <row r="8552" spans="1:8" x14ac:dyDescent="0.2">
      <c r="A8552" s="28">
        <v>39203</v>
      </c>
      <c r="B8552" s="20" t="s">
        <v>31</v>
      </c>
      <c r="C8552" s="20" t="s">
        <v>27</v>
      </c>
      <c r="D8552" s="20" t="s">
        <v>16</v>
      </c>
      <c r="E8552" s="20">
        <v>9.3728599999999995E-2</v>
      </c>
      <c r="F8552" s="20">
        <v>8.5352722100000005</v>
      </c>
      <c r="G8552" s="20">
        <v>0.74982879000000002</v>
      </c>
      <c r="H8552" s="20">
        <v>37.59584074</v>
      </c>
    </row>
    <row r="8553" spans="1:8" x14ac:dyDescent="0.2">
      <c r="A8553" s="28">
        <v>39203</v>
      </c>
      <c r="B8553" s="20" t="s">
        <v>31</v>
      </c>
      <c r="C8553" s="20" t="s">
        <v>27</v>
      </c>
      <c r="D8553" s="20" t="s">
        <v>17</v>
      </c>
      <c r="E8553" s="20">
        <v>0.25486286000000002</v>
      </c>
      <c r="F8553" s="20">
        <v>12.264169559999999</v>
      </c>
      <c r="G8553" s="20">
        <v>2.54862864</v>
      </c>
      <c r="H8553" s="20">
        <v>162.75554751000001</v>
      </c>
    </row>
    <row r="8554" spans="1:8" x14ac:dyDescent="0.2">
      <c r="A8554" s="28">
        <v>39203</v>
      </c>
      <c r="B8554" s="20" t="s">
        <v>31</v>
      </c>
      <c r="C8554" s="20" t="s">
        <v>27</v>
      </c>
      <c r="D8554" s="20" t="s">
        <v>18</v>
      </c>
      <c r="E8554" s="20">
        <v>1.5189038800000001</v>
      </c>
      <c r="F8554" s="20">
        <v>9.6268153299999994</v>
      </c>
      <c r="G8554" s="20">
        <v>36.730224710000002</v>
      </c>
      <c r="H8554" s="20">
        <v>219.64660058999999</v>
      </c>
    </row>
    <row r="8555" spans="1:8" x14ac:dyDescent="0.2">
      <c r="A8555" s="28">
        <v>39203</v>
      </c>
      <c r="B8555" s="20" t="s">
        <v>31</v>
      </c>
      <c r="C8555" s="20" t="s">
        <v>27</v>
      </c>
      <c r="D8555" s="20" t="s">
        <v>19</v>
      </c>
      <c r="E8555" s="20">
        <v>1.05941025</v>
      </c>
      <c r="F8555" s="20">
        <v>4.0911780699999998</v>
      </c>
      <c r="G8555" s="20">
        <v>33.15323266</v>
      </c>
      <c r="H8555" s="20">
        <v>124.89150456</v>
      </c>
    </row>
    <row r="8556" spans="1:8" x14ac:dyDescent="0.2">
      <c r="A8556" s="28">
        <v>39203</v>
      </c>
      <c r="B8556" s="20" t="s">
        <v>31</v>
      </c>
      <c r="C8556" s="20" t="s">
        <v>27</v>
      </c>
      <c r="D8556" s="20" t="s">
        <v>20</v>
      </c>
      <c r="E8556" s="20">
        <v>2.47136186</v>
      </c>
      <c r="F8556" s="20">
        <v>0</v>
      </c>
      <c r="G8556" s="20">
        <v>87.30001446</v>
      </c>
      <c r="H8556" s="20">
        <v>0</v>
      </c>
    </row>
    <row r="8557" spans="1:8" x14ac:dyDescent="0.2">
      <c r="A8557" s="28">
        <v>39203</v>
      </c>
      <c r="B8557" s="20" t="s">
        <v>31</v>
      </c>
      <c r="C8557" s="20" t="s">
        <v>27</v>
      </c>
      <c r="D8557" s="20" t="s">
        <v>21</v>
      </c>
      <c r="E8557" s="20">
        <v>6.8901267600000002</v>
      </c>
      <c r="F8557" s="20">
        <v>0</v>
      </c>
      <c r="G8557" s="20">
        <v>276.38563631</v>
      </c>
      <c r="H8557" s="20">
        <v>0</v>
      </c>
    </row>
    <row r="8558" spans="1:8" x14ac:dyDescent="0.2">
      <c r="A8558" s="28">
        <v>39203</v>
      </c>
      <c r="B8558" s="20" t="s">
        <v>31</v>
      </c>
      <c r="C8558" s="20" t="s">
        <v>27</v>
      </c>
      <c r="D8558" s="20" t="s">
        <v>22</v>
      </c>
      <c r="E8558" s="20">
        <v>3.0270420699999998</v>
      </c>
      <c r="F8558" s="20">
        <v>0</v>
      </c>
      <c r="G8558" s="20">
        <v>136.80722415</v>
      </c>
      <c r="H8558" s="20">
        <v>0</v>
      </c>
    </row>
    <row r="8559" spans="1:8" x14ac:dyDescent="0.2">
      <c r="A8559" s="28">
        <v>39203</v>
      </c>
      <c r="B8559" s="20" t="s">
        <v>31</v>
      </c>
      <c r="C8559" s="20" t="s">
        <v>27</v>
      </c>
      <c r="D8559" s="20" t="s">
        <v>23</v>
      </c>
      <c r="E8559" s="20">
        <v>6.0239846500000001</v>
      </c>
      <c r="F8559" s="20">
        <v>0</v>
      </c>
      <c r="G8559" s="20">
        <v>311.17032747000002</v>
      </c>
      <c r="H8559" s="20">
        <v>0</v>
      </c>
    </row>
    <row r="8560" spans="1:8" x14ac:dyDescent="0.2">
      <c r="A8560" s="28">
        <v>39203</v>
      </c>
      <c r="B8560" s="20" t="s">
        <v>31</v>
      </c>
      <c r="C8560" s="20" t="s">
        <v>27</v>
      </c>
      <c r="D8560" s="20" t="s">
        <v>24</v>
      </c>
      <c r="E8560" s="20">
        <v>3.6172362599999999</v>
      </c>
      <c r="F8560" s="20">
        <v>0</v>
      </c>
      <c r="G8560" s="20">
        <v>222.67451098999999</v>
      </c>
      <c r="H8560" s="20">
        <v>0</v>
      </c>
    </row>
    <row r="8561" spans="1:8" x14ac:dyDescent="0.2">
      <c r="A8561" s="28">
        <v>39203</v>
      </c>
      <c r="B8561" s="20" t="s">
        <v>31</v>
      </c>
      <c r="C8561" s="20" t="s">
        <v>27</v>
      </c>
      <c r="D8561" s="20" t="s">
        <v>25</v>
      </c>
      <c r="E8561" s="20">
        <v>3.9136626099999998</v>
      </c>
      <c r="F8561" s="20">
        <v>0</v>
      </c>
      <c r="G8561" s="20">
        <v>327.58329397</v>
      </c>
      <c r="H8561" s="20">
        <v>0</v>
      </c>
    </row>
    <row r="8562" spans="1:8" x14ac:dyDescent="0.2">
      <c r="A8562" s="28">
        <v>39203</v>
      </c>
      <c r="B8562" s="20" t="s">
        <v>31</v>
      </c>
      <c r="C8562" s="20" t="s">
        <v>28</v>
      </c>
      <c r="D8562" s="20" t="s">
        <v>15</v>
      </c>
      <c r="E8562" s="20">
        <v>1.0461772300000001</v>
      </c>
      <c r="F8562" s="20">
        <v>1.84844093</v>
      </c>
      <c r="G8562" s="20">
        <v>0</v>
      </c>
      <c r="H8562" s="20">
        <v>0</v>
      </c>
    </row>
    <row r="8563" spans="1:8" x14ac:dyDescent="0.2">
      <c r="A8563" s="28">
        <v>39203</v>
      </c>
      <c r="B8563" s="20" t="s">
        <v>31</v>
      </c>
      <c r="C8563" s="20" t="s">
        <v>28</v>
      </c>
      <c r="D8563" s="20" t="s">
        <v>16</v>
      </c>
      <c r="E8563" s="20">
        <v>0</v>
      </c>
      <c r="F8563" s="20">
        <v>9.4590925200000004</v>
      </c>
      <c r="G8563" s="20">
        <v>0</v>
      </c>
      <c r="H8563" s="20">
        <v>49.974101930000003</v>
      </c>
    </row>
    <row r="8564" spans="1:8" x14ac:dyDescent="0.2">
      <c r="A8564" s="28">
        <v>39203</v>
      </c>
      <c r="B8564" s="20" t="s">
        <v>31</v>
      </c>
      <c r="C8564" s="20" t="s">
        <v>28</v>
      </c>
      <c r="D8564" s="20" t="s">
        <v>17</v>
      </c>
      <c r="E8564" s="20">
        <v>0.64080579000000004</v>
      </c>
      <c r="F8564" s="20">
        <v>11.00040982</v>
      </c>
      <c r="G8564" s="20">
        <v>6.9021050700000002</v>
      </c>
      <c r="H8564" s="20">
        <v>145.94325996000001</v>
      </c>
    </row>
    <row r="8565" spans="1:8" x14ac:dyDescent="0.2">
      <c r="A8565" s="28">
        <v>39203</v>
      </c>
      <c r="B8565" s="20" t="s">
        <v>31</v>
      </c>
      <c r="C8565" s="20" t="s">
        <v>28</v>
      </c>
      <c r="D8565" s="20" t="s">
        <v>18</v>
      </c>
      <c r="E8565" s="20">
        <v>1.0000598700000001</v>
      </c>
      <c r="F8565" s="20">
        <v>10.69698696</v>
      </c>
      <c r="G8565" s="20">
        <v>24.002597510000001</v>
      </c>
      <c r="H8565" s="20">
        <v>242.80099430000001</v>
      </c>
    </row>
    <row r="8566" spans="1:8" x14ac:dyDescent="0.2">
      <c r="A8566" s="28">
        <v>39203</v>
      </c>
      <c r="B8566" s="20" t="s">
        <v>31</v>
      </c>
      <c r="C8566" s="20" t="s">
        <v>28</v>
      </c>
      <c r="D8566" s="20" t="s">
        <v>19</v>
      </c>
      <c r="E8566" s="20">
        <v>1.32592639</v>
      </c>
      <c r="F8566" s="20">
        <v>3.1957111500000002</v>
      </c>
      <c r="G8566" s="20">
        <v>40.403079509999998</v>
      </c>
      <c r="H8566" s="20">
        <v>98.564197089999993</v>
      </c>
    </row>
    <row r="8567" spans="1:8" x14ac:dyDescent="0.2">
      <c r="A8567" s="28">
        <v>39203</v>
      </c>
      <c r="B8567" s="20" t="s">
        <v>31</v>
      </c>
      <c r="C8567" s="20" t="s">
        <v>28</v>
      </c>
      <c r="D8567" s="20" t="s">
        <v>20</v>
      </c>
      <c r="E8567" s="20">
        <v>8.77031356</v>
      </c>
      <c r="F8567" s="20">
        <v>0</v>
      </c>
      <c r="G8567" s="20">
        <v>315.55697193999998</v>
      </c>
      <c r="H8567" s="20">
        <v>0</v>
      </c>
    </row>
    <row r="8568" spans="1:8" x14ac:dyDescent="0.2">
      <c r="A8568" s="28">
        <v>39203</v>
      </c>
      <c r="B8568" s="20" t="s">
        <v>31</v>
      </c>
      <c r="C8568" s="20" t="s">
        <v>28</v>
      </c>
      <c r="D8568" s="20" t="s">
        <v>21</v>
      </c>
      <c r="E8568" s="20">
        <v>11.93915924</v>
      </c>
      <c r="F8568" s="20">
        <v>0</v>
      </c>
      <c r="G8568" s="20">
        <v>481.64088648000001</v>
      </c>
      <c r="H8568" s="20">
        <v>0</v>
      </c>
    </row>
    <row r="8569" spans="1:8" x14ac:dyDescent="0.2">
      <c r="A8569" s="28">
        <v>39203</v>
      </c>
      <c r="B8569" s="20" t="s">
        <v>31</v>
      </c>
      <c r="C8569" s="20" t="s">
        <v>28</v>
      </c>
      <c r="D8569" s="20" t="s">
        <v>22</v>
      </c>
      <c r="E8569" s="20">
        <v>4.45868588</v>
      </c>
      <c r="F8569" s="20">
        <v>0</v>
      </c>
      <c r="G8569" s="20">
        <v>204.50882156</v>
      </c>
      <c r="H8569" s="20">
        <v>0</v>
      </c>
    </row>
    <row r="8570" spans="1:8" x14ac:dyDescent="0.2">
      <c r="A8570" s="28">
        <v>39203</v>
      </c>
      <c r="B8570" s="20" t="s">
        <v>31</v>
      </c>
      <c r="C8570" s="20" t="s">
        <v>28</v>
      </c>
      <c r="D8570" s="20" t="s">
        <v>23</v>
      </c>
      <c r="E8570" s="20">
        <v>12.49254987</v>
      </c>
      <c r="F8570" s="20">
        <v>0</v>
      </c>
      <c r="G8570" s="20">
        <v>647.65518177000001</v>
      </c>
      <c r="H8570" s="20">
        <v>0</v>
      </c>
    </row>
    <row r="8571" spans="1:8" x14ac:dyDescent="0.2">
      <c r="A8571" s="28">
        <v>39203</v>
      </c>
      <c r="B8571" s="20" t="s">
        <v>31</v>
      </c>
      <c r="C8571" s="20" t="s">
        <v>28</v>
      </c>
      <c r="D8571" s="20" t="s">
        <v>24</v>
      </c>
      <c r="E8571" s="20">
        <v>8.5204175200000005</v>
      </c>
      <c r="F8571" s="20">
        <v>0</v>
      </c>
      <c r="G8571" s="20">
        <v>519.72242605999998</v>
      </c>
      <c r="H8571" s="20">
        <v>0</v>
      </c>
    </row>
    <row r="8572" spans="1:8" x14ac:dyDescent="0.2">
      <c r="A8572" s="28">
        <v>39203</v>
      </c>
      <c r="B8572" s="20" t="s">
        <v>31</v>
      </c>
      <c r="C8572" s="20" t="s">
        <v>28</v>
      </c>
      <c r="D8572" s="20" t="s">
        <v>25</v>
      </c>
      <c r="E8572" s="20">
        <v>7.6162614499999997</v>
      </c>
      <c r="F8572" s="20">
        <v>0</v>
      </c>
      <c r="G8572" s="20">
        <v>599.25863873000003</v>
      </c>
      <c r="H8572" s="20">
        <v>0</v>
      </c>
    </row>
    <row r="8573" spans="1:8" x14ac:dyDescent="0.2">
      <c r="A8573" s="28">
        <v>39203</v>
      </c>
      <c r="B8573" s="20" t="s">
        <v>31</v>
      </c>
      <c r="C8573" s="20" t="s">
        <v>29</v>
      </c>
      <c r="D8573" s="20" t="s">
        <v>15</v>
      </c>
      <c r="E8573" s="20">
        <v>5.9067947399999996</v>
      </c>
      <c r="F8573" s="20">
        <v>11.00031841</v>
      </c>
      <c r="G8573" s="20">
        <v>0</v>
      </c>
      <c r="H8573" s="20">
        <v>0</v>
      </c>
    </row>
    <row r="8574" spans="1:8" x14ac:dyDescent="0.2">
      <c r="A8574" s="28">
        <v>39203</v>
      </c>
      <c r="B8574" s="20" t="s">
        <v>31</v>
      </c>
      <c r="C8574" s="20" t="s">
        <v>29</v>
      </c>
      <c r="D8574" s="20" t="s">
        <v>16</v>
      </c>
      <c r="E8574" s="20">
        <v>0.83731646999999998</v>
      </c>
      <c r="F8574" s="20">
        <v>49.011793570000002</v>
      </c>
      <c r="G8574" s="20">
        <v>4.4644912300000001</v>
      </c>
      <c r="H8574" s="20">
        <v>249.09235403</v>
      </c>
    </row>
    <row r="8575" spans="1:8" x14ac:dyDescent="0.2">
      <c r="A8575" s="28">
        <v>39203</v>
      </c>
      <c r="B8575" s="20" t="s">
        <v>31</v>
      </c>
      <c r="C8575" s="20" t="s">
        <v>29</v>
      </c>
      <c r="D8575" s="20" t="s">
        <v>17</v>
      </c>
      <c r="E8575" s="20">
        <v>1.61693222</v>
      </c>
      <c r="F8575" s="20">
        <v>56.140271990000002</v>
      </c>
      <c r="G8575" s="20">
        <v>22.383407170000002</v>
      </c>
      <c r="H8575" s="20">
        <v>747.41603203</v>
      </c>
    </row>
    <row r="8576" spans="1:8" x14ac:dyDescent="0.2">
      <c r="A8576" s="28">
        <v>39203</v>
      </c>
      <c r="B8576" s="20" t="s">
        <v>31</v>
      </c>
      <c r="C8576" s="20" t="s">
        <v>29</v>
      </c>
      <c r="D8576" s="20" t="s">
        <v>18</v>
      </c>
      <c r="E8576" s="20">
        <v>2.5500626799999999</v>
      </c>
      <c r="F8576" s="20">
        <v>42.533574649999998</v>
      </c>
      <c r="G8576" s="20">
        <v>61.162388049999997</v>
      </c>
      <c r="H8576" s="20">
        <v>972.03961092999998</v>
      </c>
    </row>
    <row r="8577" spans="1:8" x14ac:dyDescent="0.2">
      <c r="A8577" s="28">
        <v>39203</v>
      </c>
      <c r="B8577" s="20" t="s">
        <v>31</v>
      </c>
      <c r="C8577" s="20" t="s">
        <v>29</v>
      </c>
      <c r="D8577" s="20" t="s">
        <v>19</v>
      </c>
      <c r="E8577" s="20">
        <v>5.24257025</v>
      </c>
      <c r="F8577" s="20">
        <v>15.860491680000001</v>
      </c>
      <c r="G8577" s="20">
        <v>165.29181197</v>
      </c>
      <c r="H8577" s="20">
        <v>483.36612160999999</v>
      </c>
    </row>
    <row r="8578" spans="1:8" x14ac:dyDescent="0.2">
      <c r="A8578" s="28">
        <v>39203</v>
      </c>
      <c r="B8578" s="20" t="s">
        <v>31</v>
      </c>
      <c r="C8578" s="20" t="s">
        <v>29</v>
      </c>
      <c r="D8578" s="20" t="s">
        <v>20</v>
      </c>
      <c r="E8578" s="20">
        <v>17.931418789999999</v>
      </c>
      <c r="F8578" s="20">
        <v>0</v>
      </c>
      <c r="G8578" s="20">
        <v>649.54826394999998</v>
      </c>
      <c r="H8578" s="20">
        <v>0</v>
      </c>
    </row>
    <row r="8579" spans="1:8" x14ac:dyDescent="0.2">
      <c r="A8579" s="28">
        <v>39203</v>
      </c>
      <c r="B8579" s="20" t="s">
        <v>31</v>
      </c>
      <c r="C8579" s="20" t="s">
        <v>29</v>
      </c>
      <c r="D8579" s="20" t="s">
        <v>21</v>
      </c>
      <c r="E8579" s="20">
        <v>23.180967710000001</v>
      </c>
      <c r="F8579" s="20">
        <v>0</v>
      </c>
      <c r="G8579" s="20">
        <v>938.55106708999995</v>
      </c>
      <c r="H8579" s="20">
        <v>0</v>
      </c>
    </row>
    <row r="8580" spans="1:8" x14ac:dyDescent="0.2">
      <c r="A8580" s="28">
        <v>39203</v>
      </c>
      <c r="B8580" s="20" t="s">
        <v>31</v>
      </c>
      <c r="C8580" s="20" t="s">
        <v>29</v>
      </c>
      <c r="D8580" s="20" t="s">
        <v>22</v>
      </c>
      <c r="E8580" s="20">
        <v>11.13334283</v>
      </c>
      <c r="F8580" s="20">
        <v>0</v>
      </c>
      <c r="G8580" s="20">
        <v>510.20454982000001</v>
      </c>
      <c r="H8580" s="20">
        <v>0</v>
      </c>
    </row>
    <row r="8581" spans="1:8" x14ac:dyDescent="0.2">
      <c r="A8581" s="28">
        <v>39203</v>
      </c>
      <c r="B8581" s="20" t="s">
        <v>31</v>
      </c>
      <c r="C8581" s="20" t="s">
        <v>29</v>
      </c>
      <c r="D8581" s="20" t="s">
        <v>23</v>
      </c>
      <c r="E8581" s="20">
        <v>21.126757869999999</v>
      </c>
      <c r="F8581" s="20">
        <v>0</v>
      </c>
      <c r="G8581" s="20">
        <v>1098.4976280200001</v>
      </c>
      <c r="H8581" s="20">
        <v>0</v>
      </c>
    </row>
    <row r="8582" spans="1:8" x14ac:dyDescent="0.2">
      <c r="A8582" s="28">
        <v>39203</v>
      </c>
      <c r="B8582" s="20" t="s">
        <v>31</v>
      </c>
      <c r="C8582" s="20" t="s">
        <v>29</v>
      </c>
      <c r="D8582" s="20" t="s">
        <v>24</v>
      </c>
      <c r="E8582" s="20">
        <v>10.01028717</v>
      </c>
      <c r="F8582" s="20">
        <v>0</v>
      </c>
      <c r="G8582" s="20">
        <v>615.75370127999997</v>
      </c>
      <c r="H8582" s="20">
        <v>0</v>
      </c>
    </row>
    <row r="8583" spans="1:8" x14ac:dyDescent="0.2">
      <c r="A8583" s="28">
        <v>39203</v>
      </c>
      <c r="B8583" s="20" t="s">
        <v>31</v>
      </c>
      <c r="C8583" s="20" t="s">
        <v>29</v>
      </c>
      <c r="D8583" s="20" t="s">
        <v>25</v>
      </c>
      <c r="E8583" s="20">
        <v>15.791815079999999</v>
      </c>
      <c r="F8583" s="20">
        <v>0</v>
      </c>
      <c r="G8583" s="20">
        <v>1279.6197636700001</v>
      </c>
      <c r="H8583" s="20">
        <v>0</v>
      </c>
    </row>
    <row r="8584" spans="1:8" x14ac:dyDescent="0.2">
      <c r="A8584" s="28">
        <v>39203</v>
      </c>
      <c r="B8584" s="20" t="s">
        <v>31</v>
      </c>
      <c r="C8584" s="20" t="s">
        <v>30</v>
      </c>
      <c r="D8584" s="20" t="s">
        <v>16</v>
      </c>
      <c r="E8584" s="20">
        <v>0</v>
      </c>
      <c r="F8584" s="20">
        <v>10.053864239999999</v>
      </c>
      <c r="G8584" s="20">
        <v>0</v>
      </c>
      <c r="H8584" s="20">
        <v>47.030731350000003</v>
      </c>
    </row>
    <row r="8585" spans="1:8" x14ac:dyDescent="0.2">
      <c r="A8585" s="28">
        <v>39203</v>
      </c>
      <c r="B8585" s="20" t="s">
        <v>31</v>
      </c>
      <c r="C8585" s="20" t="s">
        <v>30</v>
      </c>
      <c r="D8585" s="20" t="s">
        <v>17</v>
      </c>
      <c r="E8585" s="20">
        <v>0</v>
      </c>
      <c r="F8585" s="20">
        <v>5.4364957499999997</v>
      </c>
      <c r="G8585" s="20">
        <v>0</v>
      </c>
      <c r="H8585" s="20">
        <v>71.240971130000005</v>
      </c>
    </row>
    <row r="8586" spans="1:8" x14ac:dyDescent="0.2">
      <c r="A8586" s="28">
        <v>39203</v>
      </c>
      <c r="B8586" s="20" t="s">
        <v>31</v>
      </c>
      <c r="C8586" s="20" t="s">
        <v>30</v>
      </c>
      <c r="D8586" s="20" t="s">
        <v>18</v>
      </c>
      <c r="E8586" s="20">
        <v>0</v>
      </c>
      <c r="F8586" s="20">
        <v>1.6651341399999999</v>
      </c>
      <c r="G8586" s="20">
        <v>0</v>
      </c>
      <c r="H8586" s="20">
        <v>35.85011351</v>
      </c>
    </row>
    <row r="8587" spans="1:8" x14ac:dyDescent="0.2">
      <c r="A8587" s="28">
        <v>39203</v>
      </c>
      <c r="B8587" s="20" t="s">
        <v>31</v>
      </c>
      <c r="C8587" s="20" t="s">
        <v>30</v>
      </c>
      <c r="D8587" s="20" t="s">
        <v>19</v>
      </c>
      <c r="E8587" s="20">
        <v>0</v>
      </c>
      <c r="F8587" s="20">
        <v>0.16299907999999999</v>
      </c>
      <c r="G8587" s="20">
        <v>0</v>
      </c>
      <c r="H8587" s="20">
        <v>4.8899725299999997</v>
      </c>
    </row>
    <row r="8588" spans="1:8" x14ac:dyDescent="0.2">
      <c r="A8588" s="28">
        <v>39203</v>
      </c>
      <c r="B8588" s="20" t="s">
        <v>31</v>
      </c>
      <c r="C8588" s="20" t="s">
        <v>30</v>
      </c>
      <c r="D8588" s="20" t="s">
        <v>20</v>
      </c>
      <c r="E8588" s="20">
        <v>0.84305297000000001</v>
      </c>
      <c r="F8588" s="20">
        <v>0</v>
      </c>
      <c r="G8588" s="20">
        <v>29.933535989999999</v>
      </c>
      <c r="H8588" s="20">
        <v>0</v>
      </c>
    </row>
    <row r="8589" spans="1:8" x14ac:dyDescent="0.2">
      <c r="A8589" s="28">
        <v>39203</v>
      </c>
      <c r="B8589" s="20" t="s">
        <v>31</v>
      </c>
      <c r="C8589" s="20" t="s">
        <v>30</v>
      </c>
      <c r="D8589" s="20" t="s">
        <v>21</v>
      </c>
      <c r="E8589" s="20">
        <v>0.44287504</v>
      </c>
      <c r="F8589" s="20">
        <v>0</v>
      </c>
      <c r="G8589" s="20">
        <v>17.715001789999999</v>
      </c>
      <c r="H8589" s="20">
        <v>0</v>
      </c>
    </row>
    <row r="8590" spans="1:8" x14ac:dyDescent="0.2">
      <c r="A8590" s="28">
        <v>39203</v>
      </c>
      <c r="B8590" s="20" t="s">
        <v>31</v>
      </c>
      <c r="C8590" s="20" t="s">
        <v>30</v>
      </c>
      <c r="D8590" s="20" t="s">
        <v>23</v>
      </c>
      <c r="E8590" s="20">
        <v>0.26003061</v>
      </c>
      <c r="F8590" s="20">
        <v>0</v>
      </c>
      <c r="G8590" s="20">
        <v>13.00153038</v>
      </c>
      <c r="H8590" s="20">
        <v>0</v>
      </c>
    </row>
    <row r="8591" spans="1:8" x14ac:dyDescent="0.2">
      <c r="A8591" s="28">
        <v>39295</v>
      </c>
      <c r="B8591" s="20" t="s">
        <v>13</v>
      </c>
      <c r="C8591" s="20" t="s">
        <v>14</v>
      </c>
      <c r="D8591" s="20" t="s">
        <v>15</v>
      </c>
      <c r="E8591" s="20">
        <v>181.61832376999999</v>
      </c>
      <c r="F8591" s="20">
        <v>34.895935129999998</v>
      </c>
      <c r="G8591" s="20">
        <v>0</v>
      </c>
      <c r="H8591" s="20">
        <v>0</v>
      </c>
    </row>
    <row r="8592" spans="1:8" x14ac:dyDescent="0.2">
      <c r="A8592" s="28">
        <v>39295</v>
      </c>
      <c r="B8592" s="20" t="s">
        <v>13</v>
      </c>
      <c r="C8592" s="20" t="s">
        <v>14</v>
      </c>
      <c r="D8592" s="20" t="s">
        <v>16</v>
      </c>
      <c r="E8592" s="20">
        <v>19.070292160000001</v>
      </c>
      <c r="F8592" s="20">
        <v>146.27207754</v>
      </c>
      <c r="G8592" s="20">
        <v>136.47515748999999</v>
      </c>
      <c r="H8592" s="20">
        <v>862.19605778000005</v>
      </c>
    </row>
    <row r="8593" spans="1:8" x14ac:dyDescent="0.2">
      <c r="A8593" s="28">
        <v>39295</v>
      </c>
      <c r="B8593" s="20" t="s">
        <v>13</v>
      </c>
      <c r="C8593" s="20" t="s">
        <v>14</v>
      </c>
      <c r="D8593" s="20" t="s">
        <v>17</v>
      </c>
      <c r="E8593" s="20">
        <v>46.215925439999999</v>
      </c>
      <c r="F8593" s="20">
        <v>195.37022698999999</v>
      </c>
      <c r="G8593" s="20">
        <v>700.71722241999998</v>
      </c>
      <c r="H8593" s="20">
        <v>2763.3706042899998</v>
      </c>
    </row>
    <row r="8594" spans="1:8" x14ac:dyDescent="0.2">
      <c r="A8594" s="28">
        <v>39295</v>
      </c>
      <c r="B8594" s="20" t="s">
        <v>13</v>
      </c>
      <c r="C8594" s="20" t="s">
        <v>14</v>
      </c>
      <c r="D8594" s="20" t="s">
        <v>18</v>
      </c>
      <c r="E8594" s="20">
        <v>104.04080260000001</v>
      </c>
      <c r="F8594" s="20">
        <v>180.30787716</v>
      </c>
      <c r="G8594" s="20">
        <v>2535.2155429899999</v>
      </c>
      <c r="H8594" s="20">
        <v>4224.3496436799996</v>
      </c>
    </row>
    <row r="8595" spans="1:8" x14ac:dyDescent="0.2">
      <c r="A8595" s="28">
        <v>39295</v>
      </c>
      <c r="B8595" s="20" t="s">
        <v>13</v>
      </c>
      <c r="C8595" s="20" t="s">
        <v>14</v>
      </c>
      <c r="D8595" s="20" t="s">
        <v>19</v>
      </c>
      <c r="E8595" s="20">
        <v>183.1224302</v>
      </c>
      <c r="F8595" s="20">
        <v>91.439812149999995</v>
      </c>
      <c r="G8595" s="20">
        <v>5801.2240947099999</v>
      </c>
      <c r="H8595" s="20">
        <v>2845.8272018799998</v>
      </c>
    </row>
    <row r="8596" spans="1:8" x14ac:dyDescent="0.2">
      <c r="A8596" s="28">
        <v>39295</v>
      </c>
      <c r="B8596" s="20" t="s">
        <v>13</v>
      </c>
      <c r="C8596" s="20" t="s">
        <v>14</v>
      </c>
      <c r="D8596" s="20" t="s">
        <v>20</v>
      </c>
      <c r="E8596" s="20">
        <v>791.87307876</v>
      </c>
      <c r="F8596" s="20">
        <v>0</v>
      </c>
      <c r="G8596" s="20">
        <v>29511.197970329998</v>
      </c>
      <c r="H8596" s="20">
        <v>0</v>
      </c>
    </row>
    <row r="8597" spans="1:8" x14ac:dyDescent="0.2">
      <c r="A8597" s="28">
        <v>39295</v>
      </c>
      <c r="B8597" s="20" t="s">
        <v>13</v>
      </c>
      <c r="C8597" s="20" t="s">
        <v>14</v>
      </c>
      <c r="D8597" s="20" t="s">
        <v>21</v>
      </c>
      <c r="E8597" s="20">
        <v>1077.4956775999999</v>
      </c>
      <c r="F8597" s="20">
        <v>0</v>
      </c>
      <c r="G8597" s="20">
        <v>43767.752715230003</v>
      </c>
      <c r="H8597" s="20">
        <v>0</v>
      </c>
    </row>
    <row r="8598" spans="1:8" x14ac:dyDescent="0.2">
      <c r="A8598" s="28">
        <v>39295</v>
      </c>
      <c r="B8598" s="20" t="s">
        <v>13</v>
      </c>
      <c r="C8598" s="20" t="s">
        <v>14</v>
      </c>
      <c r="D8598" s="20" t="s">
        <v>22</v>
      </c>
      <c r="E8598" s="20">
        <v>497.29438346000001</v>
      </c>
      <c r="F8598" s="20">
        <v>0</v>
      </c>
      <c r="G8598" s="20">
        <v>23004.541647890001</v>
      </c>
      <c r="H8598" s="20">
        <v>0</v>
      </c>
    </row>
    <row r="8599" spans="1:8" x14ac:dyDescent="0.2">
      <c r="A8599" s="28">
        <v>39295</v>
      </c>
      <c r="B8599" s="20" t="s">
        <v>13</v>
      </c>
      <c r="C8599" s="20" t="s">
        <v>14</v>
      </c>
      <c r="D8599" s="20" t="s">
        <v>23</v>
      </c>
      <c r="E8599" s="20">
        <v>508.83986787999999</v>
      </c>
      <c r="F8599" s="20">
        <v>0</v>
      </c>
      <c r="G8599" s="20">
        <v>26563.191360469998</v>
      </c>
      <c r="H8599" s="20">
        <v>0</v>
      </c>
    </row>
    <row r="8600" spans="1:8" x14ac:dyDescent="0.2">
      <c r="A8600" s="28">
        <v>39295</v>
      </c>
      <c r="B8600" s="20" t="s">
        <v>13</v>
      </c>
      <c r="C8600" s="20" t="s">
        <v>14</v>
      </c>
      <c r="D8600" s="20" t="s">
        <v>24</v>
      </c>
      <c r="E8600" s="20">
        <v>217.99475185</v>
      </c>
      <c r="F8600" s="20">
        <v>0</v>
      </c>
      <c r="G8600" s="20">
        <v>13380.88222304</v>
      </c>
      <c r="H8600" s="20">
        <v>0</v>
      </c>
    </row>
    <row r="8601" spans="1:8" x14ac:dyDescent="0.2">
      <c r="A8601" s="28">
        <v>39295</v>
      </c>
      <c r="B8601" s="20" t="s">
        <v>13</v>
      </c>
      <c r="C8601" s="20" t="s">
        <v>14</v>
      </c>
      <c r="D8601" s="20" t="s">
        <v>25</v>
      </c>
      <c r="E8601" s="20">
        <v>123.38348644</v>
      </c>
      <c r="F8601" s="20">
        <v>0</v>
      </c>
      <c r="G8601" s="20">
        <v>9546.0526738200006</v>
      </c>
      <c r="H8601" s="20">
        <v>0</v>
      </c>
    </row>
    <row r="8602" spans="1:8" x14ac:dyDescent="0.2">
      <c r="A8602" s="28">
        <v>39295</v>
      </c>
      <c r="B8602" s="20" t="s">
        <v>13</v>
      </c>
      <c r="C8602" s="20" t="s">
        <v>26</v>
      </c>
      <c r="D8602" s="20" t="s">
        <v>15</v>
      </c>
      <c r="E8602" s="20">
        <v>6.9359357299999997</v>
      </c>
      <c r="F8602" s="20">
        <v>1.59298195</v>
      </c>
      <c r="G8602" s="20">
        <v>0</v>
      </c>
      <c r="H8602" s="20">
        <v>0</v>
      </c>
    </row>
    <row r="8603" spans="1:8" x14ac:dyDescent="0.2">
      <c r="A8603" s="28">
        <v>39295</v>
      </c>
      <c r="B8603" s="20" t="s">
        <v>13</v>
      </c>
      <c r="C8603" s="20" t="s">
        <v>26</v>
      </c>
      <c r="D8603" s="20" t="s">
        <v>16</v>
      </c>
      <c r="E8603" s="20">
        <v>0.58960767000000003</v>
      </c>
      <c r="F8603" s="20">
        <v>2.4716178000000002</v>
      </c>
      <c r="G8603" s="20">
        <v>4.21994867</v>
      </c>
      <c r="H8603" s="20">
        <v>13.98274172</v>
      </c>
    </row>
    <row r="8604" spans="1:8" x14ac:dyDescent="0.2">
      <c r="A8604" s="28">
        <v>39295</v>
      </c>
      <c r="B8604" s="20" t="s">
        <v>13</v>
      </c>
      <c r="C8604" s="20" t="s">
        <v>26</v>
      </c>
      <c r="D8604" s="20" t="s">
        <v>17</v>
      </c>
      <c r="E8604" s="20">
        <v>2.6074262699999999</v>
      </c>
      <c r="F8604" s="20">
        <v>1.65420813</v>
      </c>
      <c r="G8604" s="20">
        <v>34.51512992</v>
      </c>
      <c r="H8604" s="20">
        <v>22.425320370000001</v>
      </c>
    </row>
    <row r="8605" spans="1:8" x14ac:dyDescent="0.2">
      <c r="A8605" s="28">
        <v>39295</v>
      </c>
      <c r="B8605" s="20" t="s">
        <v>13</v>
      </c>
      <c r="C8605" s="20" t="s">
        <v>26</v>
      </c>
      <c r="D8605" s="20" t="s">
        <v>18</v>
      </c>
      <c r="E8605" s="20">
        <v>3.1407421000000002</v>
      </c>
      <c r="F8605" s="20">
        <v>4.1273570700000004</v>
      </c>
      <c r="G8605" s="20">
        <v>77.193580990000001</v>
      </c>
      <c r="H8605" s="20">
        <v>102.43775357</v>
      </c>
    </row>
    <row r="8606" spans="1:8" x14ac:dyDescent="0.2">
      <c r="A8606" s="28">
        <v>39295</v>
      </c>
      <c r="B8606" s="20" t="s">
        <v>13</v>
      </c>
      <c r="C8606" s="20" t="s">
        <v>26</v>
      </c>
      <c r="D8606" s="20" t="s">
        <v>19</v>
      </c>
      <c r="E8606" s="20">
        <v>4.7167286199999996</v>
      </c>
      <c r="F8606" s="20">
        <v>3.33950675</v>
      </c>
      <c r="G8606" s="20">
        <v>145.76077312999999</v>
      </c>
      <c r="H8606" s="20">
        <v>102.92715919</v>
      </c>
    </row>
    <row r="8607" spans="1:8" x14ac:dyDescent="0.2">
      <c r="A8607" s="28">
        <v>39295</v>
      </c>
      <c r="B8607" s="20" t="s">
        <v>13</v>
      </c>
      <c r="C8607" s="20" t="s">
        <v>26</v>
      </c>
      <c r="D8607" s="20" t="s">
        <v>20</v>
      </c>
      <c r="E8607" s="20">
        <v>16.091272020000002</v>
      </c>
      <c r="F8607" s="20">
        <v>0</v>
      </c>
      <c r="G8607" s="20">
        <v>582.20084958999996</v>
      </c>
      <c r="H8607" s="20">
        <v>0</v>
      </c>
    </row>
    <row r="8608" spans="1:8" x14ac:dyDescent="0.2">
      <c r="A8608" s="28">
        <v>39295</v>
      </c>
      <c r="B8608" s="20" t="s">
        <v>13</v>
      </c>
      <c r="C8608" s="20" t="s">
        <v>26</v>
      </c>
      <c r="D8608" s="20" t="s">
        <v>21</v>
      </c>
      <c r="E8608" s="20">
        <v>43.194237379999997</v>
      </c>
      <c r="F8608" s="20">
        <v>0</v>
      </c>
      <c r="G8608" s="20">
        <v>1741.4289912700001</v>
      </c>
      <c r="H8608" s="20">
        <v>0</v>
      </c>
    </row>
    <row r="8609" spans="1:8" x14ac:dyDescent="0.2">
      <c r="A8609" s="28">
        <v>39295</v>
      </c>
      <c r="B8609" s="20" t="s">
        <v>13</v>
      </c>
      <c r="C8609" s="20" t="s">
        <v>26</v>
      </c>
      <c r="D8609" s="20" t="s">
        <v>22</v>
      </c>
      <c r="E8609" s="20">
        <v>27.591456099999998</v>
      </c>
      <c r="F8609" s="20">
        <v>0</v>
      </c>
      <c r="G8609" s="20">
        <v>1257.80475133</v>
      </c>
      <c r="H8609" s="20">
        <v>0</v>
      </c>
    </row>
    <row r="8610" spans="1:8" x14ac:dyDescent="0.2">
      <c r="A8610" s="28">
        <v>39295</v>
      </c>
      <c r="B8610" s="20" t="s">
        <v>13</v>
      </c>
      <c r="C8610" s="20" t="s">
        <v>26</v>
      </c>
      <c r="D8610" s="20" t="s">
        <v>23</v>
      </c>
      <c r="E8610" s="20">
        <v>65.329510499999998</v>
      </c>
      <c r="F8610" s="20">
        <v>0</v>
      </c>
      <c r="G8610" s="20">
        <v>3386.5329712100001</v>
      </c>
      <c r="H8610" s="20">
        <v>0</v>
      </c>
    </row>
    <row r="8611" spans="1:8" x14ac:dyDescent="0.2">
      <c r="A8611" s="28">
        <v>39295</v>
      </c>
      <c r="B8611" s="20" t="s">
        <v>13</v>
      </c>
      <c r="C8611" s="20" t="s">
        <v>26</v>
      </c>
      <c r="D8611" s="20" t="s">
        <v>24</v>
      </c>
      <c r="E8611" s="20">
        <v>51.929269859999998</v>
      </c>
      <c r="F8611" s="20">
        <v>0</v>
      </c>
      <c r="G8611" s="20">
        <v>3181.18321225</v>
      </c>
      <c r="H8611" s="20">
        <v>0</v>
      </c>
    </row>
    <row r="8612" spans="1:8" x14ac:dyDescent="0.2">
      <c r="A8612" s="28">
        <v>39295</v>
      </c>
      <c r="B8612" s="20" t="s">
        <v>13</v>
      </c>
      <c r="C8612" s="20" t="s">
        <v>26</v>
      </c>
      <c r="D8612" s="20" t="s">
        <v>25</v>
      </c>
      <c r="E8612" s="20">
        <v>40.098403400000002</v>
      </c>
      <c r="F8612" s="20">
        <v>0</v>
      </c>
      <c r="G8612" s="20">
        <v>3160.8431090700001</v>
      </c>
      <c r="H8612" s="20">
        <v>0</v>
      </c>
    </row>
    <row r="8613" spans="1:8" x14ac:dyDescent="0.2">
      <c r="A8613" s="28">
        <v>39295</v>
      </c>
      <c r="B8613" s="20" t="s">
        <v>13</v>
      </c>
      <c r="C8613" s="20" t="s">
        <v>27</v>
      </c>
      <c r="D8613" s="20" t="s">
        <v>15</v>
      </c>
      <c r="E8613" s="20">
        <v>5.5334766699999998</v>
      </c>
      <c r="F8613" s="20">
        <v>2.6500336799999999</v>
      </c>
      <c r="G8613" s="20">
        <v>0</v>
      </c>
      <c r="H8613" s="20">
        <v>0</v>
      </c>
    </row>
    <row r="8614" spans="1:8" x14ac:dyDescent="0.2">
      <c r="A8614" s="28">
        <v>39295</v>
      </c>
      <c r="B8614" s="20" t="s">
        <v>13</v>
      </c>
      <c r="C8614" s="20" t="s">
        <v>27</v>
      </c>
      <c r="D8614" s="20" t="s">
        <v>16</v>
      </c>
      <c r="E8614" s="20">
        <v>1.42634858</v>
      </c>
      <c r="F8614" s="20">
        <v>4.4276409299999999</v>
      </c>
      <c r="G8614" s="20">
        <v>9.0433476200000005</v>
      </c>
      <c r="H8614" s="20">
        <v>19.72041741</v>
      </c>
    </row>
    <row r="8615" spans="1:8" x14ac:dyDescent="0.2">
      <c r="A8615" s="28">
        <v>39295</v>
      </c>
      <c r="B8615" s="20" t="s">
        <v>13</v>
      </c>
      <c r="C8615" s="20" t="s">
        <v>27</v>
      </c>
      <c r="D8615" s="20" t="s">
        <v>17</v>
      </c>
      <c r="E8615" s="20">
        <v>2.58299886</v>
      </c>
      <c r="F8615" s="20">
        <v>6.8902337500000002</v>
      </c>
      <c r="G8615" s="20">
        <v>37.28577533</v>
      </c>
      <c r="H8615" s="20">
        <v>93.553961979999997</v>
      </c>
    </row>
    <row r="8616" spans="1:8" x14ac:dyDescent="0.2">
      <c r="A8616" s="28">
        <v>39295</v>
      </c>
      <c r="B8616" s="20" t="s">
        <v>13</v>
      </c>
      <c r="C8616" s="20" t="s">
        <v>27</v>
      </c>
      <c r="D8616" s="20" t="s">
        <v>18</v>
      </c>
      <c r="E8616" s="20">
        <v>1.98679173</v>
      </c>
      <c r="F8616" s="20">
        <v>8.5984264199999991</v>
      </c>
      <c r="G8616" s="20">
        <v>47.340747409999999</v>
      </c>
      <c r="H8616" s="20">
        <v>194.83852759999999</v>
      </c>
    </row>
    <row r="8617" spans="1:8" x14ac:dyDescent="0.2">
      <c r="A8617" s="28">
        <v>39295</v>
      </c>
      <c r="B8617" s="20" t="s">
        <v>13</v>
      </c>
      <c r="C8617" s="20" t="s">
        <v>27</v>
      </c>
      <c r="D8617" s="20" t="s">
        <v>19</v>
      </c>
      <c r="E8617" s="20">
        <v>6.8647814599999997</v>
      </c>
      <c r="F8617" s="20">
        <v>5.5163541599999997</v>
      </c>
      <c r="G8617" s="20">
        <v>211.61468944000001</v>
      </c>
      <c r="H8617" s="20">
        <v>166.25944269999999</v>
      </c>
    </row>
    <row r="8618" spans="1:8" x14ac:dyDescent="0.2">
      <c r="A8618" s="28">
        <v>39295</v>
      </c>
      <c r="B8618" s="20" t="s">
        <v>13</v>
      </c>
      <c r="C8618" s="20" t="s">
        <v>27</v>
      </c>
      <c r="D8618" s="20" t="s">
        <v>20</v>
      </c>
      <c r="E8618" s="20">
        <v>14.82983806</v>
      </c>
      <c r="F8618" s="20">
        <v>0</v>
      </c>
      <c r="G8618" s="20">
        <v>535.91334853000001</v>
      </c>
      <c r="H8618" s="20">
        <v>0</v>
      </c>
    </row>
    <row r="8619" spans="1:8" x14ac:dyDescent="0.2">
      <c r="A8619" s="28">
        <v>39295</v>
      </c>
      <c r="B8619" s="20" t="s">
        <v>13</v>
      </c>
      <c r="C8619" s="20" t="s">
        <v>27</v>
      </c>
      <c r="D8619" s="20" t="s">
        <v>21</v>
      </c>
      <c r="E8619" s="20">
        <v>34.757240449999998</v>
      </c>
      <c r="F8619" s="20">
        <v>0</v>
      </c>
      <c r="G8619" s="20">
        <v>1405.23254376</v>
      </c>
      <c r="H8619" s="20">
        <v>0</v>
      </c>
    </row>
    <row r="8620" spans="1:8" x14ac:dyDescent="0.2">
      <c r="A8620" s="28">
        <v>39295</v>
      </c>
      <c r="B8620" s="20" t="s">
        <v>13</v>
      </c>
      <c r="C8620" s="20" t="s">
        <v>27</v>
      </c>
      <c r="D8620" s="20" t="s">
        <v>22</v>
      </c>
      <c r="E8620" s="20">
        <v>19.902906460000001</v>
      </c>
      <c r="F8620" s="20">
        <v>0</v>
      </c>
      <c r="G8620" s="20">
        <v>916.15988661999995</v>
      </c>
      <c r="H8620" s="20">
        <v>0</v>
      </c>
    </row>
    <row r="8621" spans="1:8" x14ac:dyDescent="0.2">
      <c r="A8621" s="28">
        <v>39295</v>
      </c>
      <c r="B8621" s="20" t="s">
        <v>13</v>
      </c>
      <c r="C8621" s="20" t="s">
        <v>27</v>
      </c>
      <c r="D8621" s="20" t="s">
        <v>23</v>
      </c>
      <c r="E8621" s="20">
        <v>37.692786359999999</v>
      </c>
      <c r="F8621" s="20">
        <v>0</v>
      </c>
      <c r="G8621" s="20">
        <v>1957.8475360699999</v>
      </c>
      <c r="H8621" s="20">
        <v>0</v>
      </c>
    </row>
    <row r="8622" spans="1:8" x14ac:dyDescent="0.2">
      <c r="A8622" s="28">
        <v>39295</v>
      </c>
      <c r="B8622" s="20" t="s">
        <v>13</v>
      </c>
      <c r="C8622" s="20" t="s">
        <v>27</v>
      </c>
      <c r="D8622" s="20" t="s">
        <v>24</v>
      </c>
      <c r="E8622" s="20">
        <v>18.347828979999999</v>
      </c>
      <c r="F8622" s="20">
        <v>0</v>
      </c>
      <c r="G8622" s="20">
        <v>1118.7798885499999</v>
      </c>
      <c r="H8622" s="20">
        <v>0</v>
      </c>
    </row>
    <row r="8623" spans="1:8" x14ac:dyDescent="0.2">
      <c r="A8623" s="28">
        <v>39295</v>
      </c>
      <c r="B8623" s="20" t="s">
        <v>13</v>
      </c>
      <c r="C8623" s="20" t="s">
        <v>27</v>
      </c>
      <c r="D8623" s="20" t="s">
        <v>25</v>
      </c>
      <c r="E8623" s="20">
        <v>20.342744060000001</v>
      </c>
      <c r="F8623" s="20">
        <v>0</v>
      </c>
      <c r="G8623" s="20">
        <v>1554.19392264</v>
      </c>
      <c r="H8623" s="20">
        <v>0</v>
      </c>
    </row>
    <row r="8624" spans="1:8" x14ac:dyDescent="0.2">
      <c r="A8624" s="28">
        <v>39295</v>
      </c>
      <c r="B8624" s="20" t="s">
        <v>13</v>
      </c>
      <c r="C8624" s="20" t="s">
        <v>28</v>
      </c>
      <c r="D8624" s="20" t="s">
        <v>15</v>
      </c>
      <c r="E8624" s="20">
        <v>4.5316137200000002</v>
      </c>
      <c r="F8624" s="20">
        <v>0</v>
      </c>
      <c r="G8624" s="20">
        <v>0</v>
      </c>
      <c r="H8624" s="20">
        <v>0</v>
      </c>
    </row>
    <row r="8625" spans="1:8" x14ac:dyDescent="0.2">
      <c r="A8625" s="28">
        <v>39295</v>
      </c>
      <c r="B8625" s="20" t="s">
        <v>13</v>
      </c>
      <c r="C8625" s="20" t="s">
        <v>28</v>
      </c>
      <c r="D8625" s="20" t="s">
        <v>16</v>
      </c>
      <c r="E8625" s="20">
        <v>1.26081138</v>
      </c>
      <c r="F8625" s="20">
        <v>1.7066770099999999</v>
      </c>
      <c r="G8625" s="20">
        <v>7.1034587599999996</v>
      </c>
      <c r="H8625" s="20">
        <v>11.33157196</v>
      </c>
    </row>
    <row r="8626" spans="1:8" x14ac:dyDescent="0.2">
      <c r="A8626" s="28">
        <v>39295</v>
      </c>
      <c r="B8626" s="20" t="s">
        <v>13</v>
      </c>
      <c r="C8626" s="20" t="s">
        <v>28</v>
      </c>
      <c r="D8626" s="20" t="s">
        <v>17</v>
      </c>
      <c r="E8626" s="20">
        <v>2.6253381400000002</v>
      </c>
      <c r="F8626" s="20">
        <v>3.34229698</v>
      </c>
      <c r="G8626" s="20">
        <v>34.563410869999998</v>
      </c>
      <c r="H8626" s="20">
        <v>47.222823419999997</v>
      </c>
    </row>
    <row r="8627" spans="1:8" x14ac:dyDescent="0.2">
      <c r="A8627" s="28">
        <v>39295</v>
      </c>
      <c r="B8627" s="20" t="s">
        <v>13</v>
      </c>
      <c r="C8627" s="20" t="s">
        <v>28</v>
      </c>
      <c r="D8627" s="20" t="s">
        <v>18</v>
      </c>
      <c r="E8627" s="20">
        <v>1.9141933099999999</v>
      </c>
      <c r="F8627" s="20">
        <v>4.3396129800000001</v>
      </c>
      <c r="G8627" s="20">
        <v>43.589894020000003</v>
      </c>
      <c r="H8627" s="20">
        <v>101.00878005</v>
      </c>
    </row>
    <row r="8628" spans="1:8" x14ac:dyDescent="0.2">
      <c r="A8628" s="28">
        <v>39295</v>
      </c>
      <c r="B8628" s="20" t="s">
        <v>13</v>
      </c>
      <c r="C8628" s="20" t="s">
        <v>28</v>
      </c>
      <c r="D8628" s="20" t="s">
        <v>19</v>
      </c>
      <c r="E8628" s="20">
        <v>4.5806447700000001</v>
      </c>
      <c r="F8628" s="20">
        <v>3.0217105399999999</v>
      </c>
      <c r="G8628" s="20">
        <v>141.76437344999999</v>
      </c>
      <c r="H8628" s="20">
        <v>93.915239170000007</v>
      </c>
    </row>
    <row r="8629" spans="1:8" x14ac:dyDescent="0.2">
      <c r="A8629" s="28">
        <v>39295</v>
      </c>
      <c r="B8629" s="20" t="s">
        <v>13</v>
      </c>
      <c r="C8629" s="20" t="s">
        <v>28</v>
      </c>
      <c r="D8629" s="20" t="s">
        <v>20</v>
      </c>
      <c r="E8629" s="20">
        <v>7.8519575699999997</v>
      </c>
      <c r="F8629" s="20">
        <v>0</v>
      </c>
      <c r="G8629" s="20">
        <v>286.49829079</v>
      </c>
      <c r="H8629" s="20">
        <v>0</v>
      </c>
    </row>
    <row r="8630" spans="1:8" x14ac:dyDescent="0.2">
      <c r="A8630" s="28">
        <v>39295</v>
      </c>
      <c r="B8630" s="20" t="s">
        <v>13</v>
      </c>
      <c r="C8630" s="20" t="s">
        <v>28</v>
      </c>
      <c r="D8630" s="20" t="s">
        <v>21</v>
      </c>
      <c r="E8630" s="20">
        <v>30.391038649999999</v>
      </c>
      <c r="F8630" s="20">
        <v>0</v>
      </c>
      <c r="G8630" s="20">
        <v>1225.16119678</v>
      </c>
      <c r="H8630" s="20">
        <v>0</v>
      </c>
    </row>
    <row r="8631" spans="1:8" x14ac:dyDescent="0.2">
      <c r="A8631" s="28">
        <v>39295</v>
      </c>
      <c r="B8631" s="20" t="s">
        <v>13</v>
      </c>
      <c r="C8631" s="20" t="s">
        <v>28</v>
      </c>
      <c r="D8631" s="20" t="s">
        <v>22</v>
      </c>
      <c r="E8631" s="20">
        <v>15.881645669999999</v>
      </c>
      <c r="F8631" s="20">
        <v>0</v>
      </c>
      <c r="G8631" s="20">
        <v>727.31982675999996</v>
      </c>
      <c r="H8631" s="20">
        <v>0</v>
      </c>
    </row>
    <row r="8632" spans="1:8" x14ac:dyDescent="0.2">
      <c r="A8632" s="28">
        <v>39295</v>
      </c>
      <c r="B8632" s="20" t="s">
        <v>13</v>
      </c>
      <c r="C8632" s="20" t="s">
        <v>28</v>
      </c>
      <c r="D8632" s="20" t="s">
        <v>23</v>
      </c>
      <c r="E8632" s="20">
        <v>46.526396740000003</v>
      </c>
      <c r="F8632" s="20">
        <v>0</v>
      </c>
      <c r="G8632" s="20">
        <v>2420.9859813500002</v>
      </c>
      <c r="H8632" s="20">
        <v>0</v>
      </c>
    </row>
    <row r="8633" spans="1:8" x14ac:dyDescent="0.2">
      <c r="A8633" s="28">
        <v>39295</v>
      </c>
      <c r="B8633" s="20" t="s">
        <v>13</v>
      </c>
      <c r="C8633" s="20" t="s">
        <v>28</v>
      </c>
      <c r="D8633" s="20" t="s">
        <v>24</v>
      </c>
      <c r="E8633" s="20">
        <v>37.031604090000002</v>
      </c>
      <c r="F8633" s="20">
        <v>0</v>
      </c>
      <c r="G8633" s="20">
        <v>2275.6149351700001</v>
      </c>
      <c r="H8633" s="20">
        <v>0</v>
      </c>
    </row>
    <row r="8634" spans="1:8" x14ac:dyDescent="0.2">
      <c r="A8634" s="28">
        <v>39295</v>
      </c>
      <c r="B8634" s="20" t="s">
        <v>13</v>
      </c>
      <c r="C8634" s="20" t="s">
        <v>28</v>
      </c>
      <c r="D8634" s="20" t="s">
        <v>25</v>
      </c>
      <c r="E8634" s="20">
        <v>31.232827310000001</v>
      </c>
      <c r="F8634" s="20">
        <v>0</v>
      </c>
      <c r="G8634" s="20">
        <v>2489.8649970299998</v>
      </c>
      <c r="H8634" s="20">
        <v>0</v>
      </c>
    </row>
    <row r="8635" spans="1:8" x14ac:dyDescent="0.2">
      <c r="A8635" s="28">
        <v>39295</v>
      </c>
      <c r="B8635" s="20" t="s">
        <v>13</v>
      </c>
      <c r="C8635" s="20" t="s">
        <v>29</v>
      </c>
      <c r="D8635" s="20" t="s">
        <v>15</v>
      </c>
      <c r="E8635" s="20">
        <v>27.12563948</v>
      </c>
      <c r="F8635" s="20">
        <v>14.930604730000001</v>
      </c>
      <c r="G8635" s="20">
        <v>0</v>
      </c>
      <c r="H8635" s="20">
        <v>0</v>
      </c>
    </row>
    <row r="8636" spans="1:8" x14ac:dyDescent="0.2">
      <c r="A8636" s="28">
        <v>39295</v>
      </c>
      <c r="B8636" s="20" t="s">
        <v>13</v>
      </c>
      <c r="C8636" s="20" t="s">
        <v>29</v>
      </c>
      <c r="D8636" s="20" t="s">
        <v>16</v>
      </c>
      <c r="E8636" s="20">
        <v>4.5331408399999997</v>
      </c>
      <c r="F8636" s="20">
        <v>25.213107919999999</v>
      </c>
      <c r="G8636" s="20">
        <v>25.405975869999999</v>
      </c>
      <c r="H8636" s="20">
        <v>138.81764386</v>
      </c>
    </row>
    <row r="8637" spans="1:8" x14ac:dyDescent="0.2">
      <c r="A8637" s="28">
        <v>39295</v>
      </c>
      <c r="B8637" s="20" t="s">
        <v>13</v>
      </c>
      <c r="C8637" s="20" t="s">
        <v>29</v>
      </c>
      <c r="D8637" s="20" t="s">
        <v>17</v>
      </c>
      <c r="E8637" s="20">
        <v>9.0185546199999997</v>
      </c>
      <c r="F8637" s="20">
        <v>37.87477827</v>
      </c>
      <c r="G8637" s="20">
        <v>127.53413258</v>
      </c>
      <c r="H8637" s="20">
        <v>529.80717288999995</v>
      </c>
    </row>
    <row r="8638" spans="1:8" x14ac:dyDescent="0.2">
      <c r="A8638" s="28">
        <v>39295</v>
      </c>
      <c r="B8638" s="20" t="s">
        <v>13</v>
      </c>
      <c r="C8638" s="20" t="s">
        <v>29</v>
      </c>
      <c r="D8638" s="20" t="s">
        <v>18</v>
      </c>
      <c r="E8638" s="20">
        <v>19.029080230000002</v>
      </c>
      <c r="F8638" s="20">
        <v>46.50540479</v>
      </c>
      <c r="G8638" s="20">
        <v>449.33500434000001</v>
      </c>
      <c r="H8638" s="20">
        <v>1066.98385031</v>
      </c>
    </row>
    <row r="8639" spans="1:8" x14ac:dyDescent="0.2">
      <c r="A8639" s="28">
        <v>39295</v>
      </c>
      <c r="B8639" s="20" t="s">
        <v>13</v>
      </c>
      <c r="C8639" s="20" t="s">
        <v>29</v>
      </c>
      <c r="D8639" s="20" t="s">
        <v>19</v>
      </c>
      <c r="E8639" s="20">
        <v>23.756558689999999</v>
      </c>
      <c r="F8639" s="20">
        <v>27.240834270000001</v>
      </c>
      <c r="G8639" s="20">
        <v>732.85401414</v>
      </c>
      <c r="H8639" s="20">
        <v>829.77175841999997</v>
      </c>
    </row>
    <row r="8640" spans="1:8" x14ac:dyDescent="0.2">
      <c r="A8640" s="28">
        <v>39295</v>
      </c>
      <c r="B8640" s="20" t="s">
        <v>13</v>
      </c>
      <c r="C8640" s="20" t="s">
        <v>29</v>
      </c>
      <c r="D8640" s="20" t="s">
        <v>20</v>
      </c>
      <c r="E8640" s="20">
        <v>45.682320339999997</v>
      </c>
      <c r="F8640" s="20">
        <v>0</v>
      </c>
      <c r="G8640" s="20">
        <v>1654.7971096900001</v>
      </c>
      <c r="H8640" s="20">
        <v>0</v>
      </c>
    </row>
    <row r="8641" spans="1:8" x14ac:dyDescent="0.2">
      <c r="A8641" s="28">
        <v>39295</v>
      </c>
      <c r="B8641" s="20" t="s">
        <v>13</v>
      </c>
      <c r="C8641" s="20" t="s">
        <v>29</v>
      </c>
      <c r="D8641" s="20" t="s">
        <v>21</v>
      </c>
      <c r="E8641" s="20">
        <v>106.40911158999999</v>
      </c>
      <c r="F8641" s="20">
        <v>0</v>
      </c>
      <c r="G8641" s="20">
        <v>4296.8018920000004</v>
      </c>
      <c r="H8641" s="20">
        <v>0</v>
      </c>
    </row>
    <row r="8642" spans="1:8" x14ac:dyDescent="0.2">
      <c r="A8642" s="28">
        <v>39295</v>
      </c>
      <c r="B8642" s="20" t="s">
        <v>13</v>
      </c>
      <c r="C8642" s="20" t="s">
        <v>29</v>
      </c>
      <c r="D8642" s="20" t="s">
        <v>22</v>
      </c>
      <c r="E8642" s="20">
        <v>56.577560329999997</v>
      </c>
      <c r="F8642" s="20">
        <v>0</v>
      </c>
      <c r="G8642" s="20">
        <v>2606.5042819400001</v>
      </c>
      <c r="H8642" s="20">
        <v>0</v>
      </c>
    </row>
    <row r="8643" spans="1:8" x14ac:dyDescent="0.2">
      <c r="A8643" s="28">
        <v>39295</v>
      </c>
      <c r="B8643" s="20" t="s">
        <v>13</v>
      </c>
      <c r="C8643" s="20" t="s">
        <v>29</v>
      </c>
      <c r="D8643" s="20" t="s">
        <v>23</v>
      </c>
      <c r="E8643" s="20">
        <v>96.183402760000007</v>
      </c>
      <c r="F8643" s="20">
        <v>0</v>
      </c>
      <c r="G8643" s="20">
        <v>4991.92872274</v>
      </c>
      <c r="H8643" s="20">
        <v>0</v>
      </c>
    </row>
    <row r="8644" spans="1:8" x14ac:dyDescent="0.2">
      <c r="A8644" s="28">
        <v>39295</v>
      </c>
      <c r="B8644" s="20" t="s">
        <v>13</v>
      </c>
      <c r="C8644" s="20" t="s">
        <v>29</v>
      </c>
      <c r="D8644" s="20" t="s">
        <v>24</v>
      </c>
      <c r="E8644" s="20">
        <v>55.585105499999997</v>
      </c>
      <c r="F8644" s="20">
        <v>0</v>
      </c>
      <c r="G8644" s="20">
        <v>3397.3887509400001</v>
      </c>
      <c r="H8644" s="20">
        <v>0</v>
      </c>
    </row>
    <row r="8645" spans="1:8" x14ac:dyDescent="0.2">
      <c r="A8645" s="28">
        <v>39295</v>
      </c>
      <c r="B8645" s="20" t="s">
        <v>13</v>
      </c>
      <c r="C8645" s="20" t="s">
        <v>29</v>
      </c>
      <c r="D8645" s="20" t="s">
        <v>25</v>
      </c>
      <c r="E8645" s="20">
        <v>48.605577250000003</v>
      </c>
      <c r="F8645" s="20">
        <v>0</v>
      </c>
      <c r="G8645" s="20">
        <v>3775.0148399700001</v>
      </c>
      <c r="H8645" s="20">
        <v>0</v>
      </c>
    </row>
    <row r="8646" spans="1:8" x14ac:dyDescent="0.2">
      <c r="A8646" s="28">
        <v>39295</v>
      </c>
      <c r="B8646" s="20" t="s">
        <v>13</v>
      </c>
      <c r="C8646" s="20" t="s">
        <v>30</v>
      </c>
      <c r="D8646" s="20" t="s">
        <v>16</v>
      </c>
      <c r="E8646" s="20">
        <v>0</v>
      </c>
      <c r="F8646" s="20">
        <v>5.1785959899999998</v>
      </c>
      <c r="G8646" s="20">
        <v>0</v>
      </c>
      <c r="H8646" s="20">
        <v>28.70878196</v>
      </c>
    </row>
    <row r="8647" spans="1:8" x14ac:dyDescent="0.2">
      <c r="A8647" s="28">
        <v>39295</v>
      </c>
      <c r="B8647" s="20" t="s">
        <v>13</v>
      </c>
      <c r="C8647" s="20" t="s">
        <v>30</v>
      </c>
      <c r="D8647" s="20" t="s">
        <v>17</v>
      </c>
      <c r="E8647" s="20">
        <v>0</v>
      </c>
      <c r="F8647" s="20">
        <v>1.53984364</v>
      </c>
      <c r="G8647" s="20">
        <v>0</v>
      </c>
      <c r="H8647" s="20">
        <v>20.237691330000001</v>
      </c>
    </row>
    <row r="8648" spans="1:8" x14ac:dyDescent="0.2">
      <c r="A8648" s="28">
        <v>39295</v>
      </c>
      <c r="B8648" s="20" t="s">
        <v>13</v>
      </c>
      <c r="C8648" s="20" t="s">
        <v>30</v>
      </c>
      <c r="D8648" s="20" t="s">
        <v>18</v>
      </c>
      <c r="E8648" s="20">
        <v>0.18094101000000001</v>
      </c>
      <c r="F8648" s="20">
        <v>1.4704446499999999</v>
      </c>
      <c r="G8648" s="20">
        <v>4.3425843100000003</v>
      </c>
      <c r="H8648" s="20">
        <v>31.69476637</v>
      </c>
    </row>
    <row r="8649" spans="1:8" x14ac:dyDescent="0.2">
      <c r="A8649" s="28">
        <v>39295</v>
      </c>
      <c r="B8649" s="20" t="s">
        <v>13</v>
      </c>
      <c r="C8649" s="20" t="s">
        <v>30</v>
      </c>
      <c r="D8649" s="20" t="s">
        <v>19</v>
      </c>
      <c r="E8649" s="20">
        <v>0.34665544999999998</v>
      </c>
      <c r="F8649" s="20">
        <v>1.01436829</v>
      </c>
      <c r="G8649" s="20">
        <v>10.39966353</v>
      </c>
      <c r="H8649" s="20">
        <v>30.431048610000001</v>
      </c>
    </row>
    <row r="8650" spans="1:8" x14ac:dyDescent="0.2">
      <c r="A8650" s="28">
        <v>39295</v>
      </c>
      <c r="B8650" s="20" t="s">
        <v>13</v>
      </c>
      <c r="C8650" s="20" t="s">
        <v>30</v>
      </c>
      <c r="D8650" s="20" t="s">
        <v>20</v>
      </c>
      <c r="E8650" s="20">
        <v>0.243534</v>
      </c>
      <c r="F8650" s="20">
        <v>0</v>
      </c>
      <c r="G8650" s="20">
        <v>8.5236900200000001</v>
      </c>
      <c r="H8650" s="20">
        <v>0</v>
      </c>
    </row>
    <row r="8651" spans="1:8" x14ac:dyDescent="0.2">
      <c r="A8651" s="28">
        <v>39295</v>
      </c>
      <c r="B8651" s="20" t="s">
        <v>13</v>
      </c>
      <c r="C8651" s="20" t="s">
        <v>30</v>
      </c>
      <c r="D8651" s="20" t="s">
        <v>21</v>
      </c>
      <c r="E8651" s="20">
        <v>0.29542394</v>
      </c>
      <c r="F8651" s="20">
        <v>0</v>
      </c>
      <c r="G8651" s="20">
        <v>11.816957560000001</v>
      </c>
      <c r="H8651" s="20">
        <v>0</v>
      </c>
    </row>
    <row r="8652" spans="1:8" x14ac:dyDescent="0.2">
      <c r="A8652" s="28">
        <v>39295</v>
      </c>
      <c r="B8652" s="20" t="s">
        <v>13</v>
      </c>
      <c r="C8652" s="20" t="s">
        <v>30</v>
      </c>
      <c r="D8652" s="20" t="s">
        <v>23</v>
      </c>
      <c r="E8652" s="20">
        <v>1.3949335</v>
      </c>
      <c r="F8652" s="20">
        <v>0</v>
      </c>
      <c r="G8652" s="20">
        <v>75.637382119999998</v>
      </c>
      <c r="H8652" s="20">
        <v>0</v>
      </c>
    </row>
    <row r="8653" spans="1:8" x14ac:dyDescent="0.2">
      <c r="A8653" s="28">
        <v>39295</v>
      </c>
      <c r="B8653" s="20" t="s">
        <v>13</v>
      </c>
      <c r="C8653" s="20" t="s">
        <v>30</v>
      </c>
      <c r="D8653" s="20" t="s">
        <v>24</v>
      </c>
      <c r="E8653" s="20">
        <v>0.32384964999999999</v>
      </c>
      <c r="F8653" s="20">
        <v>0</v>
      </c>
      <c r="G8653" s="20">
        <v>19.43097929</v>
      </c>
      <c r="H8653" s="20">
        <v>0</v>
      </c>
    </row>
    <row r="8654" spans="1:8" x14ac:dyDescent="0.2">
      <c r="A8654" s="28">
        <v>39295</v>
      </c>
      <c r="B8654" s="20" t="s">
        <v>31</v>
      </c>
      <c r="C8654" s="20" t="s">
        <v>14</v>
      </c>
      <c r="D8654" s="20" t="s">
        <v>15</v>
      </c>
      <c r="E8654" s="20">
        <v>124.87738249</v>
      </c>
      <c r="F8654" s="20">
        <v>122.66109634</v>
      </c>
      <c r="G8654" s="20">
        <v>0</v>
      </c>
      <c r="H8654" s="20">
        <v>0</v>
      </c>
    </row>
    <row r="8655" spans="1:8" x14ac:dyDescent="0.2">
      <c r="A8655" s="28">
        <v>39295</v>
      </c>
      <c r="B8655" s="20" t="s">
        <v>31</v>
      </c>
      <c r="C8655" s="20" t="s">
        <v>14</v>
      </c>
      <c r="D8655" s="20" t="s">
        <v>16</v>
      </c>
      <c r="E8655" s="20">
        <v>11.879888729999999</v>
      </c>
      <c r="F8655" s="20">
        <v>304.24539594999999</v>
      </c>
      <c r="G8655" s="20">
        <v>80.573867710000002</v>
      </c>
      <c r="H8655" s="20">
        <v>1833.95106444</v>
      </c>
    </row>
    <row r="8656" spans="1:8" x14ac:dyDescent="0.2">
      <c r="A8656" s="28">
        <v>39295</v>
      </c>
      <c r="B8656" s="20" t="s">
        <v>31</v>
      </c>
      <c r="C8656" s="20" t="s">
        <v>14</v>
      </c>
      <c r="D8656" s="20" t="s">
        <v>17</v>
      </c>
      <c r="E8656" s="20">
        <v>28.980788230000002</v>
      </c>
      <c r="F8656" s="20">
        <v>492.28753903</v>
      </c>
      <c r="G8656" s="20">
        <v>439.48691316999998</v>
      </c>
      <c r="H8656" s="20">
        <v>7100.3509978800003</v>
      </c>
    </row>
    <row r="8657" spans="1:8" x14ac:dyDescent="0.2">
      <c r="A8657" s="28">
        <v>39295</v>
      </c>
      <c r="B8657" s="20" t="s">
        <v>31</v>
      </c>
      <c r="C8657" s="20" t="s">
        <v>14</v>
      </c>
      <c r="D8657" s="20" t="s">
        <v>18</v>
      </c>
      <c r="E8657" s="20">
        <v>82.858856119999999</v>
      </c>
      <c r="F8657" s="20">
        <v>566.54427476000001</v>
      </c>
      <c r="G8657" s="20">
        <v>2039.6908911</v>
      </c>
      <c r="H8657" s="20">
        <v>13372.663321780001</v>
      </c>
    </row>
    <row r="8658" spans="1:8" x14ac:dyDescent="0.2">
      <c r="A8658" s="28">
        <v>39295</v>
      </c>
      <c r="B8658" s="20" t="s">
        <v>31</v>
      </c>
      <c r="C8658" s="20" t="s">
        <v>14</v>
      </c>
      <c r="D8658" s="20" t="s">
        <v>19</v>
      </c>
      <c r="E8658" s="20">
        <v>131.34575426000001</v>
      </c>
      <c r="F8658" s="20">
        <v>283.01104335999997</v>
      </c>
      <c r="G8658" s="20">
        <v>4142.4857577000002</v>
      </c>
      <c r="H8658" s="20">
        <v>8842.59354833</v>
      </c>
    </row>
    <row r="8659" spans="1:8" x14ac:dyDescent="0.2">
      <c r="A8659" s="28">
        <v>39295</v>
      </c>
      <c r="B8659" s="20" t="s">
        <v>31</v>
      </c>
      <c r="C8659" s="20" t="s">
        <v>14</v>
      </c>
      <c r="D8659" s="20" t="s">
        <v>20</v>
      </c>
      <c r="E8659" s="20">
        <v>739.25060022000002</v>
      </c>
      <c r="F8659" s="20">
        <v>0</v>
      </c>
      <c r="G8659" s="20">
        <v>27440.886983119999</v>
      </c>
      <c r="H8659" s="20">
        <v>0</v>
      </c>
    </row>
    <row r="8660" spans="1:8" x14ac:dyDescent="0.2">
      <c r="A8660" s="28">
        <v>39295</v>
      </c>
      <c r="B8660" s="20" t="s">
        <v>31</v>
      </c>
      <c r="C8660" s="20" t="s">
        <v>14</v>
      </c>
      <c r="D8660" s="20" t="s">
        <v>21</v>
      </c>
      <c r="E8660" s="20">
        <v>681.94014458000004</v>
      </c>
      <c r="F8660" s="20">
        <v>0</v>
      </c>
      <c r="G8660" s="20">
        <v>27706.890558589999</v>
      </c>
      <c r="H8660" s="20">
        <v>0</v>
      </c>
    </row>
    <row r="8661" spans="1:8" x14ac:dyDescent="0.2">
      <c r="A8661" s="28">
        <v>39295</v>
      </c>
      <c r="B8661" s="20" t="s">
        <v>31</v>
      </c>
      <c r="C8661" s="20" t="s">
        <v>14</v>
      </c>
      <c r="D8661" s="20" t="s">
        <v>22</v>
      </c>
      <c r="E8661" s="20">
        <v>211.96516908999999</v>
      </c>
      <c r="F8661" s="20">
        <v>0</v>
      </c>
      <c r="G8661" s="20">
        <v>9753.2461491400009</v>
      </c>
      <c r="H8661" s="20">
        <v>0</v>
      </c>
    </row>
    <row r="8662" spans="1:8" x14ac:dyDescent="0.2">
      <c r="A8662" s="28">
        <v>39295</v>
      </c>
      <c r="B8662" s="20" t="s">
        <v>31</v>
      </c>
      <c r="C8662" s="20" t="s">
        <v>14</v>
      </c>
      <c r="D8662" s="20" t="s">
        <v>23</v>
      </c>
      <c r="E8662" s="20">
        <v>189.3455405</v>
      </c>
      <c r="F8662" s="20">
        <v>0</v>
      </c>
      <c r="G8662" s="20">
        <v>9849.3694801900001</v>
      </c>
      <c r="H8662" s="20">
        <v>0</v>
      </c>
    </row>
    <row r="8663" spans="1:8" x14ac:dyDescent="0.2">
      <c r="A8663" s="28">
        <v>39295</v>
      </c>
      <c r="B8663" s="20" t="s">
        <v>31</v>
      </c>
      <c r="C8663" s="20" t="s">
        <v>14</v>
      </c>
      <c r="D8663" s="20" t="s">
        <v>24</v>
      </c>
      <c r="E8663" s="20">
        <v>57.890338630000002</v>
      </c>
      <c r="F8663" s="20">
        <v>0</v>
      </c>
      <c r="G8663" s="20">
        <v>3561.4313302199998</v>
      </c>
      <c r="H8663" s="20">
        <v>0</v>
      </c>
    </row>
    <row r="8664" spans="1:8" x14ac:dyDescent="0.2">
      <c r="A8664" s="28">
        <v>39295</v>
      </c>
      <c r="B8664" s="20" t="s">
        <v>31</v>
      </c>
      <c r="C8664" s="20" t="s">
        <v>14</v>
      </c>
      <c r="D8664" s="20" t="s">
        <v>25</v>
      </c>
      <c r="E8664" s="20">
        <v>28.447352469999998</v>
      </c>
      <c r="F8664" s="20">
        <v>0</v>
      </c>
      <c r="G8664" s="20">
        <v>2165.8553459499999</v>
      </c>
      <c r="H8664" s="20">
        <v>0</v>
      </c>
    </row>
    <row r="8665" spans="1:8" x14ac:dyDescent="0.2">
      <c r="A8665" s="28">
        <v>39295</v>
      </c>
      <c r="B8665" s="20" t="s">
        <v>31</v>
      </c>
      <c r="C8665" s="20" t="s">
        <v>26</v>
      </c>
      <c r="D8665" s="20" t="s">
        <v>15</v>
      </c>
      <c r="E8665" s="20">
        <v>2.4930860099999999</v>
      </c>
      <c r="F8665" s="20">
        <v>3.2494565999999998</v>
      </c>
      <c r="G8665" s="20">
        <v>0</v>
      </c>
      <c r="H8665" s="20">
        <v>0</v>
      </c>
    </row>
    <row r="8666" spans="1:8" x14ac:dyDescent="0.2">
      <c r="A8666" s="28">
        <v>39295</v>
      </c>
      <c r="B8666" s="20" t="s">
        <v>31</v>
      </c>
      <c r="C8666" s="20" t="s">
        <v>26</v>
      </c>
      <c r="D8666" s="20" t="s">
        <v>16</v>
      </c>
      <c r="E8666" s="20">
        <v>0.76728956999999998</v>
      </c>
      <c r="F8666" s="20">
        <v>12.29266859</v>
      </c>
      <c r="G8666" s="20">
        <v>4.6037374399999997</v>
      </c>
      <c r="H8666" s="20">
        <v>70.617898159999996</v>
      </c>
    </row>
    <row r="8667" spans="1:8" x14ac:dyDescent="0.2">
      <c r="A8667" s="28">
        <v>39295</v>
      </c>
      <c r="B8667" s="20" t="s">
        <v>31</v>
      </c>
      <c r="C8667" s="20" t="s">
        <v>26</v>
      </c>
      <c r="D8667" s="20" t="s">
        <v>17</v>
      </c>
      <c r="E8667" s="20">
        <v>1.1181549399999999</v>
      </c>
      <c r="F8667" s="20">
        <v>14.498687589999999</v>
      </c>
      <c r="G8667" s="20">
        <v>15.606448260000001</v>
      </c>
      <c r="H8667" s="20">
        <v>193.46866283</v>
      </c>
    </row>
    <row r="8668" spans="1:8" x14ac:dyDescent="0.2">
      <c r="A8668" s="28">
        <v>39295</v>
      </c>
      <c r="B8668" s="20" t="s">
        <v>31</v>
      </c>
      <c r="C8668" s="20" t="s">
        <v>26</v>
      </c>
      <c r="D8668" s="20" t="s">
        <v>18</v>
      </c>
      <c r="E8668" s="20">
        <v>1.6670874899999999</v>
      </c>
      <c r="F8668" s="20">
        <v>17.714196309999998</v>
      </c>
      <c r="G8668" s="20">
        <v>38.108020590000002</v>
      </c>
      <c r="H8668" s="20">
        <v>400.42026500999998</v>
      </c>
    </row>
    <row r="8669" spans="1:8" x14ac:dyDescent="0.2">
      <c r="A8669" s="28">
        <v>39295</v>
      </c>
      <c r="B8669" s="20" t="s">
        <v>31</v>
      </c>
      <c r="C8669" s="20" t="s">
        <v>26</v>
      </c>
      <c r="D8669" s="20" t="s">
        <v>19</v>
      </c>
      <c r="E8669" s="20">
        <v>1.4865708399999999</v>
      </c>
      <c r="F8669" s="20">
        <v>6.1820454399999996</v>
      </c>
      <c r="G8669" s="20">
        <v>46.168596460000003</v>
      </c>
      <c r="H8669" s="20">
        <v>188.85232314000001</v>
      </c>
    </row>
    <row r="8670" spans="1:8" x14ac:dyDescent="0.2">
      <c r="A8670" s="28">
        <v>39295</v>
      </c>
      <c r="B8670" s="20" t="s">
        <v>31</v>
      </c>
      <c r="C8670" s="20" t="s">
        <v>26</v>
      </c>
      <c r="D8670" s="20" t="s">
        <v>20</v>
      </c>
      <c r="E8670" s="20">
        <v>9.6989602900000005</v>
      </c>
      <c r="F8670" s="20">
        <v>0</v>
      </c>
      <c r="G8670" s="20">
        <v>347.54152090999997</v>
      </c>
      <c r="H8670" s="20">
        <v>0</v>
      </c>
    </row>
    <row r="8671" spans="1:8" x14ac:dyDescent="0.2">
      <c r="A8671" s="28">
        <v>39295</v>
      </c>
      <c r="B8671" s="20" t="s">
        <v>31</v>
      </c>
      <c r="C8671" s="20" t="s">
        <v>26</v>
      </c>
      <c r="D8671" s="20" t="s">
        <v>21</v>
      </c>
      <c r="E8671" s="20">
        <v>16.4066303</v>
      </c>
      <c r="F8671" s="20">
        <v>0</v>
      </c>
      <c r="G8671" s="20">
        <v>664.14879712000004</v>
      </c>
      <c r="H8671" s="20">
        <v>0</v>
      </c>
    </row>
    <row r="8672" spans="1:8" x14ac:dyDescent="0.2">
      <c r="A8672" s="28">
        <v>39295</v>
      </c>
      <c r="B8672" s="20" t="s">
        <v>31</v>
      </c>
      <c r="C8672" s="20" t="s">
        <v>26</v>
      </c>
      <c r="D8672" s="20" t="s">
        <v>22</v>
      </c>
      <c r="E8672" s="20">
        <v>8.0825547800000006</v>
      </c>
      <c r="F8672" s="20">
        <v>0</v>
      </c>
      <c r="G8672" s="20">
        <v>368.93910720000002</v>
      </c>
      <c r="H8672" s="20">
        <v>0</v>
      </c>
    </row>
    <row r="8673" spans="1:8" x14ac:dyDescent="0.2">
      <c r="A8673" s="28">
        <v>39295</v>
      </c>
      <c r="B8673" s="20" t="s">
        <v>31</v>
      </c>
      <c r="C8673" s="20" t="s">
        <v>26</v>
      </c>
      <c r="D8673" s="20" t="s">
        <v>23</v>
      </c>
      <c r="E8673" s="20">
        <v>12.226416759999999</v>
      </c>
      <c r="F8673" s="20">
        <v>0</v>
      </c>
      <c r="G8673" s="20">
        <v>635.16948251999997</v>
      </c>
      <c r="H8673" s="20">
        <v>0</v>
      </c>
    </row>
    <row r="8674" spans="1:8" x14ac:dyDescent="0.2">
      <c r="A8674" s="28">
        <v>39295</v>
      </c>
      <c r="B8674" s="20" t="s">
        <v>31</v>
      </c>
      <c r="C8674" s="20" t="s">
        <v>26</v>
      </c>
      <c r="D8674" s="20" t="s">
        <v>24</v>
      </c>
      <c r="E8674" s="20">
        <v>8.4559187399999995</v>
      </c>
      <c r="F8674" s="20">
        <v>0</v>
      </c>
      <c r="G8674" s="20">
        <v>514.46320854999999</v>
      </c>
      <c r="H8674" s="20">
        <v>0</v>
      </c>
    </row>
    <row r="8675" spans="1:8" x14ac:dyDescent="0.2">
      <c r="A8675" s="28">
        <v>39295</v>
      </c>
      <c r="B8675" s="20" t="s">
        <v>31</v>
      </c>
      <c r="C8675" s="20" t="s">
        <v>26</v>
      </c>
      <c r="D8675" s="20" t="s">
        <v>25</v>
      </c>
      <c r="E8675" s="20">
        <v>6.21384281</v>
      </c>
      <c r="F8675" s="20">
        <v>0</v>
      </c>
      <c r="G8675" s="20">
        <v>515.14497437</v>
      </c>
      <c r="H8675" s="20">
        <v>0</v>
      </c>
    </row>
    <row r="8676" spans="1:8" x14ac:dyDescent="0.2">
      <c r="A8676" s="28">
        <v>39295</v>
      </c>
      <c r="B8676" s="20" t="s">
        <v>31</v>
      </c>
      <c r="C8676" s="20" t="s">
        <v>27</v>
      </c>
      <c r="D8676" s="20" t="s">
        <v>15</v>
      </c>
      <c r="E8676" s="20">
        <v>0.17286634000000001</v>
      </c>
      <c r="F8676" s="20">
        <v>1.2573486899999999</v>
      </c>
      <c r="G8676" s="20">
        <v>0</v>
      </c>
      <c r="H8676" s="20">
        <v>0</v>
      </c>
    </row>
    <row r="8677" spans="1:8" x14ac:dyDescent="0.2">
      <c r="A8677" s="28">
        <v>39295</v>
      </c>
      <c r="B8677" s="20" t="s">
        <v>31</v>
      </c>
      <c r="C8677" s="20" t="s">
        <v>27</v>
      </c>
      <c r="D8677" s="20" t="s">
        <v>16</v>
      </c>
      <c r="E8677" s="20">
        <v>0.23145837</v>
      </c>
      <c r="F8677" s="20">
        <v>10.946855060000001</v>
      </c>
      <c r="G8677" s="20">
        <v>1.85166696</v>
      </c>
      <c r="H8677" s="20">
        <v>53.079793440000003</v>
      </c>
    </row>
    <row r="8678" spans="1:8" x14ac:dyDescent="0.2">
      <c r="A8678" s="28">
        <v>39295</v>
      </c>
      <c r="B8678" s="20" t="s">
        <v>31</v>
      </c>
      <c r="C8678" s="20" t="s">
        <v>27</v>
      </c>
      <c r="D8678" s="20" t="s">
        <v>17</v>
      </c>
      <c r="E8678" s="20">
        <v>0.60042034</v>
      </c>
      <c r="F8678" s="20">
        <v>10.61625186</v>
      </c>
      <c r="G8678" s="20">
        <v>7.5499508400000002</v>
      </c>
      <c r="H8678" s="20">
        <v>136.47129501000001</v>
      </c>
    </row>
    <row r="8679" spans="1:8" x14ac:dyDescent="0.2">
      <c r="A8679" s="28">
        <v>39295</v>
      </c>
      <c r="B8679" s="20" t="s">
        <v>31</v>
      </c>
      <c r="C8679" s="20" t="s">
        <v>27</v>
      </c>
      <c r="D8679" s="20" t="s">
        <v>18</v>
      </c>
      <c r="E8679" s="20">
        <v>0.82244052999999995</v>
      </c>
      <c r="F8679" s="20">
        <v>8.9506187599999993</v>
      </c>
      <c r="G8679" s="20">
        <v>17.86376061</v>
      </c>
      <c r="H8679" s="20">
        <v>199.30792574</v>
      </c>
    </row>
    <row r="8680" spans="1:8" x14ac:dyDescent="0.2">
      <c r="A8680" s="28">
        <v>39295</v>
      </c>
      <c r="B8680" s="20" t="s">
        <v>31</v>
      </c>
      <c r="C8680" s="20" t="s">
        <v>27</v>
      </c>
      <c r="D8680" s="20" t="s">
        <v>19</v>
      </c>
      <c r="E8680" s="20">
        <v>1.56823749</v>
      </c>
      <c r="F8680" s="20">
        <v>4.0587392099999997</v>
      </c>
      <c r="G8680" s="20">
        <v>48.375814820000002</v>
      </c>
      <c r="H8680" s="20">
        <v>122.43121600000001</v>
      </c>
    </row>
    <row r="8681" spans="1:8" x14ac:dyDescent="0.2">
      <c r="A8681" s="28">
        <v>39295</v>
      </c>
      <c r="B8681" s="20" t="s">
        <v>31</v>
      </c>
      <c r="C8681" s="20" t="s">
        <v>27</v>
      </c>
      <c r="D8681" s="20" t="s">
        <v>20</v>
      </c>
      <c r="E8681" s="20">
        <v>3.41369502</v>
      </c>
      <c r="F8681" s="20">
        <v>0</v>
      </c>
      <c r="G8681" s="20">
        <v>122.11335514</v>
      </c>
      <c r="H8681" s="20">
        <v>0</v>
      </c>
    </row>
    <row r="8682" spans="1:8" x14ac:dyDescent="0.2">
      <c r="A8682" s="28">
        <v>39295</v>
      </c>
      <c r="B8682" s="20" t="s">
        <v>31</v>
      </c>
      <c r="C8682" s="20" t="s">
        <v>27</v>
      </c>
      <c r="D8682" s="20" t="s">
        <v>21</v>
      </c>
      <c r="E8682" s="20">
        <v>6.9643009400000002</v>
      </c>
      <c r="F8682" s="20">
        <v>0</v>
      </c>
      <c r="G8682" s="20">
        <v>279.61046408999999</v>
      </c>
      <c r="H8682" s="20">
        <v>0</v>
      </c>
    </row>
    <row r="8683" spans="1:8" x14ac:dyDescent="0.2">
      <c r="A8683" s="28">
        <v>39295</v>
      </c>
      <c r="B8683" s="20" t="s">
        <v>31</v>
      </c>
      <c r="C8683" s="20" t="s">
        <v>27</v>
      </c>
      <c r="D8683" s="20" t="s">
        <v>22</v>
      </c>
      <c r="E8683" s="20">
        <v>4.1889433299999999</v>
      </c>
      <c r="F8683" s="20">
        <v>0</v>
      </c>
      <c r="G8683" s="20">
        <v>190.50292873999999</v>
      </c>
      <c r="H8683" s="20">
        <v>0</v>
      </c>
    </row>
    <row r="8684" spans="1:8" x14ac:dyDescent="0.2">
      <c r="A8684" s="28">
        <v>39295</v>
      </c>
      <c r="B8684" s="20" t="s">
        <v>31</v>
      </c>
      <c r="C8684" s="20" t="s">
        <v>27</v>
      </c>
      <c r="D8684" s="20" t="s">
        <v>23</v>
      </c>
      <c r="E8684" s="20">
        <v>3.8618658899999998</v>
      </c>
      <c r="F8684" s="20">
        <v>0</v>
      </c>
      <c r="G8684" s="20">
        <v>198.81834312000001</v>
      </c>
      <c r="H8684" s="20">
        <v>0</v>
      </c>
    </row>
    <row r="8685" spans="1:8" x14ac:dyDescent="0.2">
      <c r="A8685" s="28">
        <v>39295</v>
      </c>
      <c r="B8685" s="20" t="s">
        <v>31</v>
      </c>
      <c r="C8685" s="20" t="s">
        <v>27</v>
      </c>
      <c r="D8685" s="20" t="s">
        <v>24</v>
      </c>
      <c r="E8685" s="20">
        <v>3.11504833</v>
      </c>
      <c r="F8685" s="20">
        <v>0</v>
      </c>
      <c r="G8685" s="20">
        <v>194.38114974999999</v>
      </c>
      <c r="H8685" s="20">
        <v>0</v>
      </c>
    </row>
    <row r="8686" spans="1:8" x14ac:dyDescent="0.2">
      <c r="A8686" s="28">
        <v>39295</v>
      </c>
      <c r="B8686" s="20" t="s">
        <v>31</v>
      </c>
      <c r="C8686" s="20" t="s">
        <v>27</v>
      </c>
      <c r="D8686" s="20" t="s">
        <v>25</v>
      </c>
      <c r="E8686" s="20">
        <v>4.4522849899999999</v>
      </c>
      <c r="F8686" s="20">
        <v>0</v>
      </c>
      <c r="G8686" s="20">
        <v>352.74666241</v>
      </c>
      <c r="H8686" s="20">
        <v>0</v>
      </c>
    </row>
    <row r="8687" spans="1:8" x14ac:dyDescent="0.2">
      <c r="A8687" s="28">
        <v>39295</v>
      </c>
      <c r="B8687" s="20" t="s">
        <v>31</v>
      </c>
      <c r="C8687" s="20" t="s">
        <v>28</v>
      </c>
      <c r="D8687" s="20" t="s">
        <v>15</v>
      </c>
      <c r="E8687" s="20">
        <v>1.27894705</v>
      </c>
      <c r="F8687" s="20">
        <v>1.43163149</v>
      </c>
      <c r="G8687" s="20">
        <v>0</v>
      </c>
      <c r="H8687" s="20">
        <v>0</v>
      </c>
    </row>
    <row r="8688" spans="1:8" x14ac:dyDescent="0.2">
      <c r="A8688" s="28">
        <v>39295</v>
      </c>
      <c r="B8688" s="20" t="s">
        <v>31</v>
      </c>
      <c r="C8688" s="20" t="s">
        <v>28</v>
      </c>
      <c r="D8688" s="20" t="s">
        <v>16</v>
      </c>
      <c r="E8688" s="20">
        <v>1.1068284500000001</v>
      </c>
      <c r="F8688" s="20">
        <v>7.1468258599999999</v>
      </c>
      <c r="G8688" s="20">
        <v>8.6658673799999999</v>
      </c>
      <c r="H8688" s="20">
        <v>40.135750270000003</v>
      </c>
    </row>
    <row r="8689" spans="1:8" x14ac:dyDescent="0.2">
      <c r="A8689" s="28">
        <v>39295</v>
      </c>
      <c r="B8689" s="20" t="s">
        <v>31</v>
      </c>
      <c r="C8689" s="20" t="s">
        <v>28</v>
      </c>
      <c r="D8689" s="20" t="s">
        <v>17</v>
      </c>
      <c r="E8689" s="20">
        <v>0.55251855999999999</v>
      </c>
      <c r="F8689" s="20">
        <v>11.61449775</v>
      </c>
      <c r="G8689" s="20">
        <v>7.1736936</v>
      </c>
      <c r="H8689" s="20">
        <v>159.12343071999999</v>
      </c>
    </row>
    <row r="8690" spans="1:8" x14ac:dyDescent="0.2">
      <c r="A8690" s="28">
        <v>39295</v>
      </c>
      <c r="B8690" s="20" t="s">
        <v>31</v>
      </c>
      <c r="C8690" s="20" t="s">
        <v>28</v>
      </c>
      <c r="D8690" s="20" t="s">
        <v>18</v>
      </c>
      <c r="E8690" s="20">
        <v>2.1329826500000002</v>
      </c>
      <c r="F8690" s="20">
        <v>11.59361024</v>
      </c>
      <c r="G8690" s="20">
        <v>47.259814589999998</v>
      </c>
      <c r="H8690" s="20">
        <v>273.94481015000002</v>
      </c>
    </row>
    <row r="8691" spans="1:8" x14ac:dyDescent="0.2">
      <c r="A8691" s="28">
        <v>39295</v>
      </c>
      <c r="B8691" s="20" t="s">
        <v>31</v>
      </c>
      <c r="C8691" s="20" t="s">
        <v>28</v>
      </c>
      <c r="D8691" s="20" t="s">
        <v>19</v>
      </c>
      <c r="E8691" s="20">
        <v>1.28880924</v>
      </c>
      <c r="F8691" s="20">
        <v>6.4596534099999996</v>
      </c>
      <c r="G8691" s="20">
        <v>38.958415309999999</v>
      </c>
      <c r="H8691" s="20">
        <v>197.48651283000001</v>
      </c>
    </row>
    <row r="8692" spans="1:8" x14ac:dyDescent="0.2">
      <c r="A8692" s="28">
        <v>39295</v>
      </c>
      <c r="B8692" s="20" t="s">
        <v>31</v>
      </c>
      <c r="C8692" s="20" t="s">
        <v>28</v>
      </c>
      <c r="D8692" s="20" t="s">
        <v>20</v>
      </c>
      <c r="E8692" s="20">
        <v>7.7332046700000001</v>
      </c>
      <c r="F8692" s="20">
        <v>0</v>
      </c>
      <c r="G8692" s="20">
        <v>279.27306876</v>
      </c>
      <c r="H8692" s="20">
        <v>0</v>
      </c>
    </row>
    <row r="8693" spans="1:8" x14ac:dyDescent="0.2">
      <c r="A8693" s="28">
        <v>39295</v>
      </c>
      <c r="B8693" s="20" t="s">
        <v>31</v>
      </c>
      <c r="C8693" s="20" t="s">
        <v>28</v>
      </c>
      <c r="D8693" s="20" t="s">
        <v>21</v>
      </c>
      <c r="E8693" s="20">
        <v>15.492562749999999</v>
      </c>
      <c r="F8693" s="20">
        <v>0</v>
      </c>
      <c r="G8693" s="20">
        <v>628.47246390999999</v>
      </c>
      <c r="H8693" s="20">
        <v>0</v>
      </c>
    </row>
    <row r="8694" spans="1:8" x14ac:dyDescent="0.2">
      <c r="A8694" s="28">
        <v>39295</v>
      </c>
      <c r="B8694" s="20" t="s">
        <v>31</v>
      </c>
      <c r="C8694" s="20" t="s">
        <v>28</v>
      </c>
      <c r="D8694" s="20" t="s">
        <v>22</v>
      </c>
      <c r="E8694" s="20">
        <v>5.7815064200000004</v>
      </c>
      <c r="F8694" s="20">
        <v>0</v>
      </c>
      <c r="G8694" s="20">
        <v>266.42474677000001</v>
      </c>
      <c r="H8694" s="20">
        <v>0</v>
      </c>
    </row>
    <row r="8695" spans="1:8" x14ac:dyDescent="0.2">
      <c r="A8695" s="28">
        <v>39295</v>
      </c>
      <c r="B8695" s="20" t="s">
        <v>31</v>
      </c>
      <c r="C8695" s="20" t="s">
        <v>28</v>
      </c>
      <c r="D8695" s="20" t="s">
        <v>23</v>
      </c>
      <c r="E8695" s="20">
        <v>14.35798086</v>
      </c>
      <c r="F8695" s="20">
        <v>0</v>
      </c>
      <c r="G8695" s="20">
        <v>744.59345959999996</v>
      </c>
      <c r="H8695" s="20">
        <v>0</v>
      </c>
    </row>
    <row r="8696" spans="1:8" x14ac:dyDescent="0.2">
      <c r="A8696" s="28">
        <v>39295</v>
      </c>
      <c r="B8696" s="20" t="s">
        <v>31</v>
      </c>
      <c r="C8696" s="20" t="s">
        <v>28</v>
      </c>
      <c r="D8696" s="20" t="s">
        <v>24</v>
      </c>
      <c r="E8696" s="20">
        <v>4.7768006300000003</v>
      </c>
      <c r="F8696" s="20">
        <v>0</v>
      </c>
      <c r="G8696" s="20">
        <v>294.20063267</v>
      </c>
      <c r="H8696" s="20">
        <v>0</v>
      </c>
    </row>
    <row r="8697" spans="1:8" x14ac:dyDescent="0.2">
      <c r="A8697" s="28">
        <v>39295</v>
      </c>
      <c r="B8697" s="20" t="s">
        <v>31</v>
      </c>
      <c r="C8697" s="20" t="s">
        <v>28</v>
      </c>
      <c r="D8697" s="20" t="s">
        <v>25</v>
      </c>
      <c r="E8697" s="20">
        <v>9.1212196300000006</v>
      </c>
      <c r="F8697" s="20">
        <v>0</v>
      </c>
      <c r="G8697" s="20">
        <v>715.64167028999998</v>
      </c>
      <c r="H8697" s="20">
        <v>0</v>
      </c>
    </row>
    <row r="8698" spans="1:8" x14ac:dyDescent="0.2">
      <c r="A8698" s="28">
        <v>39295</v>
      </c>
      <c r="B8698" s="20" t="s">
        <v>31</v>
      </c>
      <c r="C8698" s="20" t="s">
        <v>29</v>
      </c>
      <c r="D8698" s="20" t="s">
        <v>15</v>
      </c>
      <c r="E8698" s="20">
        <v>3.16439066</v>
      </c>
      <c r="F8698" s="20">
        <v>19.08309234</v>
      </c>
      <c r="G8698" s="20">
        <v>0</v>
      </c>
      <c r="H8698" s="20">
        <v>0</v>
      </c>
    </row>
    <row r="8699" spans="1:8" x14ac:dyDescent="0.2">
      <c r="A8699" s="28">
        <v>39295</v>
      </c>
      <c r="B8699" s="20" t="s">
        <v>31</v>
      </c>
      <c r="C8699" s="20" t="s">
        <v>29</v>
      </c>
      <c r="D8699" s="20" t="s">
        <v>16</v>
      </c>
      <c r="E8699" s="20">
        <v>2.4660365899999999</v>
      </c>
      <c r="F8699" s="20">
        <v>56.93016798</v>
      </c>
      <c r="G8699" s="20">
        <v>14.316121089999999</v>
      </c>
      <c r="H8699" s="20">
        <v>273.63684031000003</v>
      </c>
    </row>
    <row r="8700" spans="1:8" x14ac:dyDescent="0.2">
      <c r="A8700" s="28">
        <v>39295</v>
      </c>
      <c r="B8700" s="20" t="s">
        <v>31</v>
      </c>
      <c r="C8700" s="20" t="s">
        <v>29</v>
      </c>
      <c r="D8700" s="20" t="s">
        <v>17</v>
      </c>
      <c r="E8700" s="20">
        <v>2.0142376500000001</v>
      </c>
      <c r="F8700" s="20">
        <v>54.981750120000001</v>
      </c>
      <c r="G8700" s="20">
        <v>31.384860140000001</v>
      </c>
      <c r="H8700" s="20">
        <v>738.40815310999994</v>
      </c>
    </row>
    <row r="8701" spans="1:8" x14ac:dyDescent="0.2">
      <c r="A8701" s="28">
        <v>39295</v>
      </c>
      <c r="B8701" s="20" t="s">
        <v>31</v>
      </c>
      <c r="C8701" s="20" t="s">
        <v>29</v>
      </c>
      <c r="D8701" s="20" t="s">
        <v>18</v>
      </c>
      <c r="E8701" s="20">
        <v>5.0204971</v>
      </c>
      <c r="F8701" s="20">
        <v>46.692652350000003</v>
      </c>
      <c r="G8701" s="20">
        <v>121.11744837000001</v>
      </c>
      <c r="H8701" s="20">
        <v>1073.6083237400001</v>
      </c>
    </row>
    <row r="8702" spans="1:8" x14ac:dyDescent="0.2">
      <c r="A8702" s="28">
        <v>39295</v>
      </c>
      <c r="B8702" s="20" t="s">
        <v>31</v>
      </c>
      <c r="C8702" s="20" t="s">
        <v>29</v>
      </c>
      <c r="D8702" s="20" t="s">
        <v>19</v>
      </c>
      <c r="E8702" s="20">
        <v>7.8621614199999996</v>
      </c>
      <c r="F8702" s="20">
        <v>18.614138409999999</v>
      </c>
      <c r="G8702" s="20">
        <v>242.86938892000001</v>
      </c>
      <c r="H8702" s="20">
        <v>568.30653501999996</v>
      </c>
    </row>
    <row r="8703" spans="1:8" x14ac:dyDescent="0.2">
      <c r="A8703" s="28">
        <v>39295</v>
      </c>
      <c r="B8703" s="20" t="s">
        <v>31</v>
      </c>
      <c r="C8703" s="20" t="s">
        <v>29</v>
      </c>
      <c r="D8703" s="20" t="s">
        <v>20</v>
      </c>
      <c r="E8703" s="20">
        <v>20.57698203</v>
      </c>
      <c r="F8703" s="20">
        <v>0</v>
      </c>
      <c r="G8703" s="20">
        <v>743.22649291000005</v>
      </c>
      <c r="H8703" s="20">
        <v>0</v>
      </c>
    </row>
    <row r="8704" spans="1:8" x14ac:dyDescent="0.2">
      <c r="A8704" s="28">
        <v>39295</v>
      </c>
      <c r="B8704" s="20" t="s">
        <v>31</v>
      </c>
      <c r="C8704" s="20" t="s">
        <v>29</v>
      </c>
      <c r="D8704" s="20" t="s">
        <v>21</v>
      </c>
      <c r="E8704" s="20">
        <v>28.95883049</v>
      </c>
      <c r="F8704" s="20">
        <v>0</v>
      </c>
      <c r="G8704" s="20">
        <v>1170.2971944599999</v>
      </c>
      <c r="H8704" s="20">
        <v>0</v>
      </c>
    </row>
    <row r="8705" spans="1:8" x14ac:dyDescent="0.2">
      <c r="A8705" s="28">
        <v>39295</v>
      </c>
      <c r="B8705" s="20" t="s">
        <v>31</v>
      </c>
      <c r="C8705" s="20" t="s">
        <v>29</v>
      </c>
      <c r="D8705" s="20" t="s">
        <v>22</v>
      </c>
      <c r="E8705" s="20">
        <v>13.624934420000001</v>
      </c>
      <c r="F8705" s="20">
        <v>0</v>
      </c>
      <c r="G8705" s="20">
        <v>629.52874968000003</v>
      </c>
      <c r="H8705" s="20">
        <v>0</v>
      </c>
    </row>
    <row r="8706" spans="1:8" x14ac:dyDescent="0.2">
      <c r="A8706" s="28">
        <v>39295</v>
      </c>
      <c r="B8706" s="20" t="s">
        <v>31</v>
      </c>
      <c r="C8706" s="20" t="s">
        <v>29</v>
      </c>
      <c r="D8706" s="20" t="s">
        <v>23</v>
      </c>
      <c r="E8706" s="20">
        <v>20.548296669999999</v>
      </c>
      <c r="F8706" s="20">
        <v>0</v>
      </c>
      <c r="G8706" s="20">
        <v>1080.9609883400001</v>
      </c>
      <c r="H8706" s="20">
        <v>0</v>
      </c>
    </row>
    <row r="8707" spans="1:8" x14ac:dyDescent="0.2">
      <c r="A8707" s="28">
        <v>39295</v>
      </c>
      <c r="B8707" s="20" t="s">
        <v>31</v>
      </c>
      <c r="C8707" s="20" t="s">
        <v>29</v>
      </c>
      <c r="D8707" s="20" t="s">
        <v>24</v>
      </c>
      <c r="E8707" s="20">
        <v>12.06931842</v>
      </c>
      <c r="F8707" s="20">
        <v>0</v>
      </c>
      <c r="G8707" s="20">
        <v>733.19228081000006</v>
      </c>
      <c r="H8707" s="20">
        <v>0</v>
      </c>
    </row>
    <row r="8708" spans="1:8" x14ac:dyDescent="0.2">
      <c r="A8708" s="28">
        <v>39295</v>
      </c>
      <c r="B8708" s="20" t="s">
        <v>31</v>
      </c>
      <c r="C8708" s="20" t="s">
        <v>29</v>
      </c>
      <c r="D8708" s="20" t="s">
        <v>25</v>
      </c>
      <c r="E8708" s="20">
        <v>12.469915970000001</v>
      </c>
      <c r="F8708" s="20">
        <v>0</v>
      </c>
      <c r="G8708" s="20">
        <v>979.06003846999999</v>
      </c>
      <c r="H8708" s="20">
        <v>0</v>
      </c>
    </row>
    <row r="8709" spans="1:8" x14ac:dyDescent="0.2">
      <c r="A8709" s="28">
        <v>39295</v>
      </c>
      <c r="B8709" s="20" t="s">
        <v>31</v>
      </c>
      <c r="C8709" s="20" t="s">
        <v>30</v>
      </c>
      <c r="D8709" s="20" t="s">
        <v>16</v>
      </c>
      <c r="E8709" s="20">
        <v>0</v>
      </c>
      <c r="F8709" s="20">
        <v>8.2683101000000008</v>
      </c>
      <c r="G8709" s="20">
        <v>0</v>
      </c>
      <c r="H8709" s="20">
        <v>34.669326460000001</v>
      </c>
    </row>
    <row r="8710" spans="1:8" x14ac:dyDescent="0.2">
      <c r="A8710" s="28">
        <v>39295</v>
      </c>
      <c r="B8710" s="20" t="s">
        <v>31</v>
      </c>
      <c r="C8710" s="20" t="s">
        <v>30</v>
      </c>
      <c r="D8710" s="20" t="s">
        <v>17</v>
      </c>
      <c r="E8710" s="20">
        <v>0</v>
      </c>
      <c r="F8710" s="20">
        <v>3.3404232</v>
      </c>
      <c r="G8710" s="20">
        <v>0</v>
      </c>
      <c r="H8710" s="20">
        <v>44.406327789999999</v>
      </c>
    </row>
    <row r="8711" spans="1:8" x14ac:dyDescent="0.2">
      <c r="A8711" s="28">
        <v>39295</v>
      </c>
      <c r="B8711" s="20" t="s">
        <v>31</v>
      </c>
      <c r="C8711" s="20" t="s">
        <v>30</v>
      </c>
      <c r="D8711" s="20" t="s">
        <v>18</v>
      </c>
      <c r="E8711" s="20">
        <v>0</v>
      </c>
      <c r="F8711" s="20">
        <v>1.0969704199999999</v>
      </c>
      <c r="G8711" s="20">
        <v>0</v>
      </c>
      <c r="H8711" s="20">
        <v>26.521921670000001</v>
      </c>
    </row>
    <row r="8712" spans="1:8" x14ac:dyDescent="0.2">
      <c r="A8712" s="28">
        <v>39295</v>
      </c>
      <c r="B8712" s="20" t="s">
        <v>31</v>
      </c>
      <c r="C8712" s="20" t="s">
        <v>30</v>
      </c>
      <c r="D8712" s="20" t="s">
        <v>20</v>
      </c>
      <c r="E8712" s="20">
        <v>0.17974287</v>
      </c>
      <c r="F8712" s="20">
        <v>0</v>
      </c>
      <c r="G8712" s="20">
        <v>6.4707433600000002</v>
      </c>
      <c r="H8712" s="20">
        <v>0</v>
      </c>
    </row>
    <row r="8713" spans="1:8" x14ac:dyDescent="0.2">
      <c r="A8713" s="28">
        <v>39295</v>
      </c>
      <c r="B8713" s="20" t="s">
        <v>31</v>
      </c>
      <c r="C8713" s="20" t="s">
        <v>30</v>
      </c>
      <c r="D8713" s="20" t="s">
        <v>21</v>
      </c>
      <c r="E8713" s="20">
        <v>0.65295780000000003</v>
      </c>
      <c r="F8713" s="20">
        <v>0</v>
      </c>
      <c r="G8713" s="20">
        <v>26.528362309999999</v>
      </c>
      <c r="H8713" s="20">
        <v>0</v>
      </c>
    </row>
    <row r="8714" spans="1:8" x14ac:dyDescent="0.2">
      <c r="A8714" s="28">
        <v>39295</v>
      </c>
      <c r="B8714" s="20" t="s">
        <v>31</v>
      </c>
      <c r="C8714" s="20" t="s">
        <v>30</v>
      </c>
      <c r="D8714" s="20" t="s">
        <v>23</v>
      </c>
      <c r="E8714" s="20">
        <v>0.34623205000000001</v>
      </c>
      <c r="F8714" s="20">
        <v>0</v>
      </c>
      <c r="G8714" s="20">
        <v>17.311602359999998</v>
      </c>
      <c r="H8714" s="20">
        <v>0</v>
      </c>
    </row>
    <row r="8715" spans="1:8" x14ac:dyDescent="0.2">
      <c r="A8715" s="28">
        <v>39295</v>
      </c>
      <c r="B8715" s="20" t="s">
        <v>31</v>
      </c>
      <c r="C8715" s="20" t="s">
        <v>30</v>
      </c>
      <c r="D8715" s="20" t="s">
        <v>24</v>
      </c>
      <c r="E8715" s="20">
        <v>0.62648356999999999</v>
      </c>
      <c r="F8715" s="20">
        <v>0</v>
      </c>
      <c r="G8715" s="20">
        <v>37.589014470000002</v>
      </c>
      <c r="H8715" s="20">
        <v>0</v>
      </c>
    </row>
    <row r="8716" spans="1:8" x14ac:dyDescent="0.2">
      <c r="A8716" s="28">
        <v>39295</v>
      </c>
      <c r="B8716" s="20" t="s">
        <v>31</v>
      </c>
      <c r="C8716" s="20" t="s">
        <v>30</v>
      </c>
      <c r="D8716" s="20" t="s">
        <v>25</v>
      </c>
      <c r="E8716" s="20">
        <v>0.13995044000000001</v>
      </c>
      <c r="F8716" s="20">
        <v>0</v>
      </c>
      <c r="G8716" s="20">
        <v>10.496282669999999</v>
      </c>
      <c r="H8716" s="20">
        <v>0</v>
      </c>
    </row>
    <row r="8717" spans="1:8" x14ac:dyDescent="0.2">
      <c r="A8717" s="28">
        <v>39387</v>
      </c>
      <c r="B8717" s="20" t="s">
        <v>13</v>
      </c>
      <c r="C8717" s="20" t="s">
        <v>14</v>
      </c>
      <c r="D8717" s="20" t="s">
        <v>15</v>
      </c>
      <c r="E8717" s="20">
        <v>181.68434579000001</v>
      </c>
      <c r="F8717" s="20">
        <v>47.792894650000001</v>
      </c>
      <c r="G8717" s="20">
        <v>0</v>
      </c>
      <c r="H8717" s="20">
        <v>0</v>
      </c>
    </row>
    <row r="8718" spans="1:8" x14ac:dyDescent="0.2">
      <c r="A8718" s="28">
        <v>39387</v>
      </c>
      <c r="B8718" s="20" t="s">
        <v>13</v>
      </c>
      <c r="C8718" s="20" t="s">
        <v>14</v>
      </c>
      <c r="D8718" s="20" t="s">
        <v>16</v>
      </c>
      <c r="E8718" s="20">
        <v>17.906752619999999</v>
      </c>
      <c r="F8718" s="20">
        <v>137.59963085999999</v>
      </c>
      <c r="G8718" s="20">
        <v>126.91065094</v>
      </c>
      <c r="H8718" s="20">
        <v>838.57041955</v>
      </c>
    </row>
    <row r="8719" spans="1:8" x14ac:dyDescent="0.2">
      <c r="A8719" s="28">
        <v>39387</v>
      </c>
      <c r="B8719" s="20" t="s">
        <v>13</v>
      </c>
      <c r="C8719" s="20" t="s">
        <v>14</v>
      </c>
      <c r="D8719" s="20" t="s">
        <v>17</v>
      </c>
      <c r="E8719" s="20">
        <v>51.907524559999999</v>
      </c>
      <c r="F8719" s="20">
        <v>182.16030443</v>
      </c>
      <c r="G8719" s="20">
        <v>787.68086094</v>
      </c>
      <c r="H8719" s="20">
        <v>2600.9826020099999</v>
      </c>
    </row>
    <row r="8720" spans="1:8" x14ac:dyDescent="0.2">
      <c r="A8720" s="28">
        <v>39387</v>
      </c>
      <c r="B8720" s="20" t="s">
        <v>13</v>
      </c>
      <c r="C8720" s="20" t="s">
        <v>14</v>
      </c>
      <c r="D8720" s="20" t="s">
        <v>18</v>
      </c>
      <c r="E8720" s="20">
        <v>166.19839784000001</v>
      </c>
      <c r="F8720" s="20">
        <v>180.31217583</v>
      </c>
      <c r="G8720" s="20">
        <v>4065.1386365899998</v>
      </c>
      <c r="H8720" s="20">
        <v>4180.3292536099998</v>
      </c>
    </row>
    <row r="8721" spans="1:8" x14ac:dyDescent="0.2">
      <c r="A8721" s="28">
        <v>39387</v>
      </c>
      <c r="B8721" s="20" t="s">
        <v>13</v>
      </c>
      <c r="C8721" s="20" t="s">
        <v>14</v>
      </c>
      <c r="D8721" s="20" t="s">
        <v>19</v>
      </c>
      <c r="E8721" s="20">
        <v>279.29520678</v>
      </c>
      <c r="F8721" s="20">
        <v>100.5482866</v>
      </c>
      <c r="G8721" s="20">
        <v>8806.2232651100003</v>
      </c>
      <c r="H8721" s="20">
        <v>3158.3676285299998</v>
      </c>
    </row>
    <row r="8722" spans="1:8" x14ac:dyDescent="0.2">
      <c r="A8722" s="28">
        <v>39387</v>
      </c>
      <c r="B8722" s="20" t="s">
        <v>13</v>
      </c>
      <c r="C8722" s="20" t="s">
        <v>14</v>
      </c>
      <c r="D8722" s="20" t="s">
        <v>20</v>
      </c>
      <c r="E8722" s="20">
        <v>744.46303090000004</v>
      </c>
      <c r="F8722" s="20">
        <v>0</v>
      </c>
      <c r="G8722" s="20">
        <v>27712.28487625</v>
      </c>
      <c r="H8722" s="20">
        <v>0</v>
      </c>
    </row>
    <row r="8723" spans="1:8" x14ac:dyDescent="0.2">
      <c r="A8723" s="28">
        <v>39387</v>
      </c>
      <c r="B8723" s="20" t="s">
        <v>13</v>
      </c>
      <c r="C8723" s="20" t="s">
        <v>14</v>
      </c>
      <c r="D8723" s="20" t="s">
        <v>21</v>
      </c>
      <c r="E8723" s="20">
        <v>1017.86530733</v>
      </c>
      <c r="F8723" s="20">
        <v>0</v>
      </c>
      <c r="G8723" s="20">
        <v>41393.329916889998</v>
      </c>
      <c r="H8723" s="20">
        <v>0</v>
      </c>
    </row>
    <row r="8724" spans="1:8" x14ac:dyDescent="0.2">
      <c r="A8724" s="28">
        <v>39387</v>
      </c>
      <c r="B8724" s="20" t="s">
        <v>13</v>
      </c>
      <c r="C8724" s="20" t="s">
        <v>14</v>
      </c>
      <c r="D8724" s="20" t="s">
        <v>22</v>
      </c>
      <c r="E8724" s="20">
        <v>483.57965346999998</v>
      </c>
      <c r="F8724" s="20">
        <v>0</v>
      </c>
      <c r="G8724" s="20">
        <v>22361.403906</v>
      </c>
      <c r="H8724" s="20">
        <v>0</v>
      </c>
    </row>
    <row r="8725" spans="1:8" x14ac:dyDescent="0.2">
      <c r="A8725" s="28">
        <v>39387</v>
      </c>
      <c r="B8725" s="20" t="s">
        <v>13</v>
      </c>
      <c r="C8725" s="20" t="s">
        <v>14</v>
      </c>
      <c r="D8725" s="20" t="s">
        <v>23</v>
      </c>
      <c r="E8725" s="20">
        <v>506.45577467999999</v>
      </c>
      <c r="F8725" s="20">
        <v>0</v>
      </c>
      <c r="G8725" s="20">
        <v>26391.25601646</v>
      </c>
      <c r="H8725" s="20">
        <v>0</v>
      </c>
    </row>
    <row r="8726" spans="1:8" x14ac:dyDescent="0.2">
      <c r="A8726" s="28">
        <v>39387</v>
      </c>
      <c r="B8726" s="20" t="s">
        <v>13</v>
      </c>
      <c r="C8726" s="20" t="s">
        <v>14</v>
      </c>
      <c r="D8726" s="20" t="s">
        <v>24</v>
      </c>
      <c r="E8726" s="20">
        <v>228.28244785000001</v>
      </c>
      <c r="F8726" s="20">
        <v>0</v>
      </c>
      <c r="G8726" s="20">
        <v>14039.841676100001</v>
      </c>
      <c r="H8726" s="20">
        <v>0</v>
      </c>
    </row>
    <row r="8727" spans="1:8" x14ac:dyDescent="0.2">
      <c r="A8727" s="28">
        <v>39387</v>
      </c>
      <c r="B8727" s="20" t="s">
        <v>13</v>
      </c>
      <c r="C8727" s="20" t="s">
        <v>14</v>
      </c>
      <c r="D8727" s="20" t="s">
        <v>25</v>
      </c>
      <c r="E8727" s="20">
        <v>131.55057855999999</v>
      </c>
      <c r="F8727" s="20">
        <v>0</v>
      </c>
      <c r="G8727" s="20">
        <v>10178.643763939999</v>
      </c>
      <c r="H8727" s="20">
        <v>0</v>
      </c>
    </row>
    <row r="8728" spans="1:8" x14ac:dyDescent="0.2">
      <c r="A8728" s="28">
        <v>39387</v>
      </c>
      <c r="B8728" s="20" t="s">
        <v>13</v>
      </c>
      <c r="C8728" s="20" t="s">
        <v>26</v>
      </c>
      <c r="D8728" s="20" t="s">
        <v>15</v>
      </c>
      <c r="E8728" s="20">
        <v>6.1348109199999996</v>
      </c>
      <c r="F8728" s="20">
        <v>0.72197553999999997</v>
      </c>
      <c r="G8728" s="20">
        <v>0</v>
      </c>
      <c r="H8728" s="20">
        <v>0</v>
      </c>
    </row>
    <row r="8729" spans="1:8" x14ac:dyDescent="0.2">
      <c r="A8729" s="28">
        <v>39387</v>
      </c>
      <c r="B8729" s="20" t="s">
        <v>13</v>
      </c>
      <c r="C8729" s="20" t="s">
        <v>26</v>
      </c>
      <c r="D8729" s="20" t="s">
        <v>16</v>
      </c>
      <c r="E8729" s="20">
        <v>0.84312069000000001</v>
      </c>
      <c r="F8729" s="20">
        <v>2.1083006800000001</v>
      </c>
      <c r="G8729" s="20">
        <v>6.0526191599999999</v>
      </c>
      <c r="H8729" s="20">
        <v>11.67052561</v>
      </c>
    </row>
    <row r="8730" spans="1:8" x14ac:dyDescent="0.2">
      <c r="A8730" s="28">
        <v>39387</v>
      </c>
      <c r="B8730" s="20" t="s">
        <v>13</v>
      </c>
      <c r="C8730" s="20" t="s">
        <v>26</v>
      </c>
      <c r="D8730" s="20" t="s">
        <v>17</v>
      </c>
      <c r="E8730" s="20">
        <v>3.1122581299999998</v>
      </c>
      <c r="F8730" s="20">
        <v>2.8513905099999999</v>
      </c>
      <c r="G8730" s="20">
        <v>47.63652854</v>
      </c>
      <c r="H8730" s="20">
        <v>37.315293009999998</v>
      </c>
    </row>
    <row r="8731" spans="1:8" x14ac:dyDescent="0.2">
      <c r="A8731" s="28">
        <v>39387</v>
      </c>
      <c r="B8731" s="20" t="s">
        <v>13</v>
      </c>
      <c r="C8731" s="20" t="s">
        <v>26</v>
      </c>
      <c r="D8731" s="20" t="s">
        <v>18</v>
      </c>
      <c r="E8731" s="20">
        <v>5.9755163400000004</v>
      </c>
      <c r="F8731" s="20">
        <v>6.0928821099999997</v>
      </c>
      <c r="G8731" s="20">
        <v>146.18176008</v>
      </c>
      <c r="H8731" s="20">
        <v>144.51193459999999</v>
      </c>
    </row>
    <row r="8732" spans="1:8" x14ac:dyDescent="0.2">
      <c r="A8732" s="28">
        <v>39387</v>
      </c>
      <c r="B8732" s="20" t="s">
        <v>13</v>
      </c>
      <c r="C8732" s="20" t="s">
        <v>26</v>
      </c>
      <c r="D8732" s="20" t="s">
        <v>19</v>
      </c>
      <c r="E8732" s="20">
        <v>10.37892751</v>
      </c>
      <c r="F8732" s="20">
        <v>4.4087468400000001</v>
      </c>
      <c r="G8732" s="20">
        <v>323.01400964999999</v>
      </c>
      <c r="H8732" s="20">
        <v>135.28687255</v>
      </c>
    </row>
    <row r="8733" spans="1:8" x14ac:dyDescent="0.2">
      <c r="A8733" s="28">
        <v>39387</v>
      </c>
      <c r="B8733" s="20" t="s">
        <v>13</v>
      </c>
      <c r="C8733" s="20" t="s">
        <v>26</v>
      </c>
      <c r="D8733" s="20" t="s">
        <v>20</v>
      </c>
      <c r="E8733" s="20">
        <v>20.837620149999999</v>
      </c>
      <c r="F8733" s="20">
        <v>0</v>
      </c>
      <c r="G8733" s="20">
        <v>754.63139965000005</v>
      </c>
      <c r="H8733" s="20">
        <v>0</v>
      </c>
    </row>
    <row r="8734" spans="1:8" x14ac:dyDescent="0.2">
      <c r="A8734" s="28">
        <v>39387</v>
      </c>
      <c r="B8734" s="20" t="s">
        <v>13</v>
      </c>
      <c r="C8734" s="20" t="s">
        <v>26</v>
      </c>
      <c r="D8734" s="20" t="s">
        <v>21</v>
      </c>
      <c r="E8734" s="20">
        <v>39.189606470000001</v>
      </c>
      <c r="F8734" s="20">
        <v>0</v>
      </c>
      <c r="G8734" s="20">
        <v>1580.26241841</v>
      </c>
      <c r="H8734" s="20">
        <v>0</v>
      </c>
    </row>
    <row r="8735" spans="1:8" x14ac:dyDescent="0.2">
      <c r="A8735" s="28">
        <v>39387</v>
      </c>
      <c r="B8735" s="20" t="s">
        <v>13</v>
      </c>
      <c r="C8735" s="20" t="s">
        <v>26</v>
      </c>
      <c r="D8735" s="20" t="s">
        <v>22</v>
      </c>
      <c r="E8735" s="20">
        <v>24.63656654</v>
      </c>
      <c r="F8735" s="20">
        <v>0</v>
      </c>
      <c r="G8735" s="20">
        <v>1134.98147563</v>
      </c>
      <c r="H8735" s="20">
        <v>0</v>
      </c>
    </row>
    <row r="8736" spans="1:8" x14ac:dyDescent="0.2">
      <c r="A8736" s="28">
        <v>39387</v>
      </c>
      <c r="B8736" s="20" t="s">
        <v>13</v>
      </c>
      <c r="C8736" s="20" t="s">
        <v>26</v>
      </c>
      <c r="D8736" s="20" t="s">
        <v>23</v>
      </c>
      <c r="E8736" s="20">
        <v>61.096778839999999</v>
      </c>
      <c r="F8736" s="20">
        <v>0</v>
      </c>
      <c r="G8736" s="20">
        <v>3170.9923756799999</v>
      </c>
      <c r="H8736" s="20">
        <v>0</v>
      </c>
    </row>
    <row r="8737" spans="1:8" x14ac:dyDescent="0.2">
      <c r="A8737" s="28">
        <v>39387</v>
      </c>
      <c r="B8737" s="20" t="s">
        <v>13</v>
      </c>
      <c r="C8737" s="20" t="s">
        <v>26</v>
      </c>
      <c r="D8737" s="20" t="s">
        <v>24</v>
      </c>
      <c r="E8737" s="20">
        <v>51.083615039999998</v>
      </c>
      <c r="F8737" s="20">
        <v>0</v>
      </c>
      <c r="G8737" s="20">
        <v>3132.4461438600001</v>
      </c>
      <c r="H8737" s="20">
        <v>0</v>
      </c>
    </row>
    <row r="8738" spans="1:8" x14ac:dyDescent="0.2">
      <c r="A8738" s="28">
        <v>39387</v>
      </c>
      <c r="B8738" s="20" t="s">
        <v>13</v>
      </c>
      <c r="C8738" s="20" t="s">
        <v>26</v>
      </c>
      <c r="D8738" s="20" t="s">
        <v>25</v>
      </c>
      <c r="E8738" s="20">
        <v>53.93435633</v>
      </c>
      <c r="F8738" s="20">
        <v>0</v>
      </c>
      <c r="G8738" s="20">
        <v>4269.63042812</v>
      </c>
      <c r="H8738" s="20">
        <v>0</v>
      </c>
    </row>
    <row r="8739" spans="1:8" x14ac:dyDescent="0.2">
      <c r="A8739" s="28">
        <v>39387</v>
      </c>
      <c r="B8739" s="20" t="s">
        <v>13</v>
      </c>
      <c r="C8739" s="20" t="s">
        <v>27</v>
      </c>
      <c r="D8739" s="20" t="s">
        <v>15</v>
      </c>
      <c r="E8739" s="20">
        <v>4.5502992899999999</v>
      </c>
      <c r="F8739" s="20">
        <v>1.08590016</v>
      </c>
      <c r="G8739" s="20">
        <v>0</v>
      </c>
      <c r="H8739" s="20">
        <v>0</v>
      </c>
    </row>
    <row r="8740" spans="1:8" x14ac:dyDescent="0.2">
      <c r="A8740" s="28">
        <v>39387</v>
      </c>
      <c r="B8740" s="20" t="s">
        <v>13</v>
      </c>
      <c r="C8740" s="20" t="s">
        <v>27</v>
      </c>
      <c r="D8740" s="20" t="s">
        <v>16</v>
      </c>
      <c r="E8740" s="20">
        <v>1.1046968699999999</v>
      </c>
      <c r="F8740" s="20">
        <v>4.76714108</v>
      </c>
      <c r="G8740" s="20">
        <v>9.0590859500000001</v>
      </c>
      <c r="H8740" s="20">
        <v>26.069580179999999</v>
      </c>
    </row>
    <row r="8741" spans="1:8" x14ac:dyDescent="0.2">
      <c r="A8741" s="28">
        <v>39387</v>
      </c>
      <c r="B8741" s="20" t="s">
        <v>13</v>
      </c>
      <c r="C8741" s="20" t="s">
        <v>27</v>
      </c>
      <c r="D8741" s="20" t="s">
        <v>17</v>
      </c>
      <c r="E8741" s="20">
        <v>1.22601699</v>
      </c>
      <c r="F8741" s="20">
        <v>5.9560044699999999</v>
      </c>
      <c r="G8741" s="20">
        <v>14.23130806</v>
      </c>
      <c r="H8741" s="20">
        <v>79.651057260000002</v>
      </c>
    </row>
    <row r="8742" spans="1:8" x14ac:dyDescent="0.2">
      <c r="A8742" s="28">
        <v>39387</v>
      </c>
      <c r="B8742" s="20" t="s">
        <v>13</v>
      </c>
      <c r="C8742" s="20" t="s">
        <v>27</v>
      </c>
      <c r="D8742" s="20" t="s">
        <v>18</v>
      </c>
      <c r="E8742" s="20">
        <v>9.0274708500000003</v>
      </c>
      <c r="F8742" s="20">
        <v>8.1716931299999995</v>
      </c>
      <c r="G8742" s="20">
        <v>209.10727007</v>
      </c>
      <c r="H8742" s="20">
        <v>183.42319218</v>
      </c>
    </row>
    <row r="8743" spans="1:8" x14ac:dyDescent="0.2">
      <c r="A8743" s="28">
        <v>39387</v>
      </c>
      <c r="B8743" s="20" t="s">
        <v>13</v>
      </c>
      <c r="C8743" s="20" t="s">
        <v>27</v>
      </c>
      <c r="D8743" s="20" t="s">
        <v>19</v>
      </c>
      <c r="E8743" s="20">
        <v>6.8118458100000003</v>
      </c>
      <c r="F8743" s="20">
        <v>7.68377702</v>
      </c>
      <c r="G8743" s="20">
        <v>209.94742998000001</v>
      </c>
      <c r="H8743" s="20">
        <v>232.71967878999999</v>
      </c>
    </row>
    <row r="8744" spans="1:8" x14ac:dyDescent="0.2">
      <c r="A8744" s="28">
        <v>39387</v>
      </c>
      <c r="B8744" s="20" t="s">
        <v>13</v>
      </c>
      <c r="C8744" s="20" t="s">
        <v>27</v>
      </c>
      <c r="D8744" s="20" t="s">
        <v>20</v>
      </c>
      <c r="E8744" s="20">
        <v>11.710091240000001</v>
      </c>
      <c r="F8744" s="20">
        <v>0</v>
      </c>
      <c r="G8744" s="20">
        <v>417.91825346000002</v>
      </c>
      <c r="H8744" s="20">
        <v>0</v>
      </c>
    </row>
    <row r="8745" spans="1:8" x14ac:dyDescent="0.2">
      <c r="A8745" s="28">
        <v>39387</v>
      </c>
      <c r="B8745" s="20" t="s">
        <v>13</v>
      </c>
      <c r="C8745" s="20" t="s">
        <v>27</v>
      </c>
      <c r="D8745" s="20" t="s">
        <v>21</v>
      </c>
      <c r="E8745" s="20">
        <v>32.746142249999998</v>
      </c>
      <c r="F8745" s="20">
        <v>0</v>
      </c>
      <c r="G8745" s="20">
        <v>1318.58290367</v>
      </c>
      <c r="H8745" s="20">
        <v>0</v>
      </c>
    </row>
    <row r="8746" spans="1:8" x14ac:dyDescent="0.2">
      <c r="A8746" s="28">
        <v>39387</v>
      </c>
      <c r="B8746" s="20" t="s">
        <v>13</v>
      </c>
      <c r="C8746" s="20" t="s">
        <v>27</v>
      </c>
      <c r="D8746" s="20" t="s">
        <v>22</v>
      </c>
      <c r="E8746" s="20">
        <v>15.39661669</v>
      </c>
      <c r="F8746" s="20">
        <v>0</v>
      </c>
      <c r="G8746" s="20">
        <v>704.18800878000002</v>
      </c>
      <c r="H8746" s="20">
        <v>0</v>
      </c>
    </row>
    <row r="8747" spans="1:8" x14ac:dyDescent="0.2">
      <c r="A8747" s="28">
        <v>39387</v>
      </c>
      <c r="B8747" s="20" t="s">
        <v>13</v>
      </c>
      <c r="C8747" s="20" t="s">
        <v>27</v>
      </c>
      <c r="D8747" s="20" t="s">
        <v>23</v>
      </c>
      <c r="E8747" s="20">
        <v>31.621202350000001</v>
      </c>
      <c r="F8747" s="20">
        <v>0</v>
      </c>
      <c r="G8747" s="20">
        <v>1638.00564338</v>
      </c>
      <c r="H8747" s="20">
        <v>0</v>
      </c>
    </row>
    <row r="8748" spans="1:8" x14ac:dyDescent="0.2">
      <c r="A8748" s="28">
        <v>39387</v>
      </c>
      <c r="B8748" s="20" t="s">
        <v>13</v>
      </c>
      <c r="C8748" s="20" t="s">
        <v>27</v>
      </c>
      <c r="D8748" s="20" t="s">
        <v>24</v>
      </c>
      <c r="E8748" s="20">
        <v>21.932291660000001</v>
      </c>
      <c r="F8748" s="20">
        <v>0</v>
      </c>
      <c r="G8748" s="20">
        <v>1343.9591645800001</v>
      </c>
      <c r="H8748" s="20">
        <v>0</v>
      </c>
    </row>
    <row r="8749" spans="1:8" x14ac:dyDescent="0.2">
      <c r="A8749" s="28">
        <v>39387</v>
      </c>
      <c r="B8749" s="20" t="s">
        <v>13</v>
      </c>
      <c r="C8749" s="20" t="s">
        <v>27</v>
      </c>
      <c r="D8749" s="20" t="s">
        <v>25</v>
      </c>
      <c r="E8749" s="20">
        <v>19.59702429</v>
      </c>
      <c r="F8749" s="20">
        <v>0</v>
      </c>
      <c r="G8749" s="20">
        <v>1544.44605873</v>
      </c>
      <c r="H8749" s="20">
        <v>0</v>
      </c>
    </row>
    <row r="8750" spans="1:8" x14ac:dyDescent="0.2">
      <c r="A8750" s="28">
        <v>39387</v>
      </c>
      <c r="B8750" s="20" t="s">
        <v>13</v>
      </c>
      <c r="C8750" s="20" t="s">
        <v>28</v>
      </c>
      <c r="D8750" s="20" t="s">
        <v>15</v>
      </c>
      <c r="E8750" s="20">
        <v>4.1574443900000002</v>
      </c>
      <c r="F8750" s="20">
        <v>0.95313729999999997</v>
      </c>
      <c r="G8750" s="20">
        <v>0</v>
      </c>
      <c r="H8750" s="20">
        <v>0</v>
      </c>
    </row>
    <row r="8751" spans="1:8" x14ac:dyDescent="0.2">
      <c r="A8751" s="28">
        <v>39387</v>
      </c>
      <c r="B8751" s="20" t="s">
        <v>13</v>
      </c>
      <c r="C8751" s="20" t="s">
        <v>28</v>
      </c>
      <c r="D8751" s="20" t="s">
        <v>16</v>
      </c>
      <c r="E8751" s="20">
        <v>0.15155963</v>
      </c>
      <c r="F8751" s="20">
        <v>1.0363791600000001</v>
      </c>
      <c r="G8751" s="20">
        <v>0.30311926</v>
      </c>
      <c r="H8751" s="20">
        <v>5.3364825700000003</v>
      </c>
    </row>
    <row r="8752" spans="1:8" x14ac:dyDescent="0.2">
      <c r="A8752" s="28">
        <v>39387</v>
      </c>
      <c r="B8752" s="20" t="s">
        <v>13</v>
      </c>
      <c r="C8752" s="20" t="s">
        <v>28</v>
      </c>
      <c r="D8752" s="20" t="s">
        <v>17</v>
      </c>
      <c r="E8752" s="20">
        <v>0.34880225999999998</v>
      </c>
      <c r="F8752" s="20">
        <v>3.4221037600000002</v>
      </c>
      <c r="G8752" s="20">
        <v>4.7679872799999998</v>
      </c>
      <c r="H8752" s="20">
        <v>47.625575599999998</v>
      </c>
    </row>
    <row r="8753" spans="1:8" x14ac:dyDescent="0.2">
      <c r="A8753" s="28">
        <v>39387</v>
      </c>
      <c r="B8753" s="20" t="s">
        <v>13</v>
      </c>
      <c r="C8753" s="20" t="s">
        <v>28</v>
      </c>
      <c r="D8753" s="20" t="s">
        <v>18</v>
      </c>
      <c r="E8753" s="20">
        <v>3.67221851</v>
      </c>
      <c r="F8753" s="20">
        <v>4.3248507099999998</v>
      </c>
      <c r="G8753" s="20">
        <v>86.830040409999995</v>
      </c>
      <c r="H8753" s="20">
        <v>101.99124069</v>
      </c>
    </row>
    <row r="8754" spans="1:8" x14ac:dyDescent="0.2">
      <c r="A8754" s="28">
        <v>39387</v>
      </c>
      <c r="B8754" s="20" t="s">
        <v>13</v>
      </c>
      <c r="C8754" s="20" t="s">
        <v>28</v>
      </c>
      <c r="D8754" s="20" t="s">
        <v>19</v>
      </c>
      <c r="E8754" s="20">
        <v>5.3556752799999998</v>
      </c>
      <c r="F8754" s="20">
        <v>4.6004916400000004</v>
      </c>
      <c r="G8754" s="20">
        <v>167.71152706999999</v>
      </c>
      <c r="H8754" s="20">
        <v>143.63467858999999</v>
      </c>
    </row>
    <row r="8755" spans="1:8" x14ac:dyDescent="0.2">
      <c r="A8755" s="28">
        <v>39387</v>
      </c>
      <c r="B8755" s="20" t="s">
        <v>13</v>
      </c>
      <c r="C8755" s="20" t="s">
        <v>28</v>
      </c>
      <c r="D8755" s="20" t="s">
        <v>20</v>
      </c>
      <c r="E8755" s="20">
        <v>9.5464111500000008</v>
      </c>
      <c r="F8755" s="20">
        <v>0</v>
      </c>
      <c r="G8755" s="20">
        <v>349.36284707999999</v>
      </c>
      <c r="H8755" s="20">
        <v>0</v>
      </c>
    </row>
    <row r="8756" spans="1:8" x14ac:dyDescent="0.2">
      <c r="A8756" s="28">
        <v>39387</v>
      </c>
      <c r="B8756" s="20" t="s">
        <v>13</v>
      </c>
      <c r="C8756" s="20" t="s">
        <v>28</v>
      </c>
      <c r="D8756" s="20" t="s">
        <v>21</v>
      </c>
      <c r="E8756" s="20">
        <v>28.241881039999999</v>
      </c>
      <c r="F8756" s="20">
        <v>0</v>
      </c>
      <c r="G8756" s="20">
        <v>1140.54885575</v>
      </c>
      <c r="H8756" s="20">
        <v>0</v>
      </c>
    </row>
    <row r="8757" spans="1:8" x14ac:dyDescent="0.2">
      <c r="A8757" s="28">
        <v>39387</v>
      </c>
      <c r="B8757" s="20" t="s">
        <v>13</v>
      </c>
      <c r="C8757" s="20" t="s">
        <v>28</v>
      </c>
      <c r="D8757" s="20" t="s">
        <v>22</v>
      </c>
      <c r="E8757" s="20">
        <v>18.30031353</v>
      </c>
      <c r="F8757" s="20">
        <v>0</v>
      </c>
      <c r="G8757" s="20">
        <v>844.07062113999996</v>
      </c>
      <c r="H8757" s="20">
        <v>0</v>
      </c>
    </row>
    <row r="8758" spans="1:8" x14ac:dyDescent="0.2">
      <c r="A8758" s="28">
        <v>39387</v>
      </c>
      <c r="B8758" s="20" t="s">
        <v>13</v>
      </c>
      <c r="C8758" s="20" t="s">
        <v>28</v>
      </c>
      <c r="D8758" s="20" t="s">
        <v>23</v>
      </c>
      <c r="E8758" s="20">
        <v>39.289029300000003</v>
      </c>
      <c r="F8758" s="20">
        <v>0</v>
      </c>
      <c r="G8758" s="20">
        <v>2040.63261861</v>
      </c>
      <c r="H8758" s="20">
        <v>0</v>
      </c>
    </row>
    <row r="8759" spans="1:8" x14ac:dyDescent="0.2">
      <c r="A8759" s="28">
        <v>39387</v>
      </c>
      <c r="B8759" s="20" t="s">
        <v>13</v>
      </c>
      <c r="C8759" s="20" t="s">
        <v>28</v>
      </c>
      <c r="D8759" s="20" t="s">
        <v>24</v>
      </c>
      <c r="E8759" s="20">
        <v>31.691158120000001</v>
      </c>
      <c r="F8759" s="20">
        <v>0</v>
      </c>
      <c r="G8759" s="20">
        <v>1948.5078200800001</v>
      </c>
      <c r="H8759" s="20">
        <v>0</v>
      </c>
    </row>
    <row r="8760" spans="1:8" x14ac:dyDescent="0.2">
      <c r="A8760" s="28">
        <v>39387</v>
      </c>
      <c r="B8760" s="20" t="s">
        <v>13</v>
      </c>
      <c r="C8760" s="20" t="s">
        <v>28</v>
      </c>
      <c r="D8760" s="20" t="s">
        <v>25</v>
      </c>
      <c r="E8760" s="20">
        <v>37.946640539999997</v>
      </c>
      <c r="F8760" s="20">
        <v>0</v>
      </c>
      <c r="G8760" s="20">
        <v>3038.0941101600001</v>
      </c>
      <c r="H8760" s="20">
        <v>0</v>
      </c>
    </row>
    <row r="8761" spans="1:8" x14ac:dyDescent="0.2">
      <c r="A8761" s="28">
        <v>39387</v>
      </c>
      <c r="B8761" s="20" t="s">
        <v>13</v>
      </c>
      <c r="C8761" s="20" t="s">
        <v>29</v>
      </c>
      <c r="D8761" s="20" t="s">
        <v>15</v>
      </c>
      <c r="E8761" s="20">
        <v>17.505605989999999</v>
      </c>
      <c r="F8761" s="20">
        <v>13.64533817</v>
      </c>
      <c r="G8761" s="20">
        <v>0</v>
      </c>
      <c r="H8761" s="20">
        <v>0</v>
      </c>
    </row>
    <row r="8762" spans="1:8" x14ac:dyDescent="0.2">
      <c r="A8762" s="28">
        <v>39387</v>
      </c>
      <c r="B8762" s="20" t="s">
        <v>13</v>
      </c>
      <c r="C8762" s="20" t="s">
        <v>29</v>
      </c>
      <c r="D8762" s="20" t="s">
        <v>16</v>
      </c>
      <c r="E8762" s="20">
        <v>3.4238180599999999</v>
      </c>
      <c r="F8762" s="20">
        <v>30.49550322</v>
      </c>
      <c r="G8762" s="20">
        <v>24.06979591</v>
      </c>
      <c r="H8762" s="20">
        <v>161.64380765999999</v>
      </c>
    </row>
    <row r="8763" spans="1:8" x14ac:dyDescent="0.2">
      <c r="A8763" s="28">
        <v>39387</v>
      </c>
      <c r="B8763" s="20" t="s">
        <v>13</v>
      </c>
      <c r="C8763" s="20" t="s">
        <v>29</v>
      </c>
      <c r="D8763" s="20" t="s">
        <v>17</v>
      </c>
      <c r="E8763" s="20">
        <v>8.09176289</v>
      </c>
      <c r="F8763" s="20">
        <v>29.523003549999999</v>
      </c>
      <c r="G8763" s="20">
        <v>119.16436037</v>
      </c>
      <c r="H8763" s="20">
        <v>422.50020986999999</v>
      </c>
    </row>
    <row r="8764" spans="1:8" x14ac:dyDescent="0.2">
      <c r="A8764" s="28">
        <v>39387</v>
      </c>
      <c r="B8764" s="20" t="s">
        <v>13</v>
      </c>
      <c r="C8764" s="20" t="s">
        <v>29</v>
      </c>
      <c r="D8764" s="20" t="s">
        <v>18</v>
      </c>
      <c r="E8764" s="20">
        <v>20.612008299999999</v>
      </c>
      <c r="F8764" s="20">
        <v>44.122304489999998</v>
      </c>
      <c r="G8764" s="20">
        <v>494.21768816999997</v>
      </c>
      <c r="H8764" s="20">
        <v>1020.28480065</v>
      </c>
    </row>
    <row r="8765" spans="1:8" x14ac:dyDescent="0.2">
      <c r="A8765" s="28">
        <v>39387</v>
      </c>
      <c r="B8765" s="20" t="s">
        <v>13</v>
      </c>
      <c r="C8765" s="20" t="s">
        <v>29</v>
      </c>
      <c r="D8765" s="20" t="s">
        <v>19</v>
      </c>
      <c r="E8765" s="20">
        <v>35.001673199999999</v>
      </c>
      <c r="F8765" s="20">
        <v>23.422757799999999</v>
      </c>
      <c r="G8765" s="20">
        <v>1090.26485048</v>
      </c>
      <c r="H8765" s="20">
        <v>713.94692044999999</v>
      </c>
    </row>
    <row r="8766" spans="1:8" x14ac:dyDescent="0.2">
      <c r="A8766" s="28">
        <v>39387</v>
      </c>
      <c r="B8766" s="20" t="s">
        <v>13</v>
      </c>
      <c r="C8766" s="20" t="s">
        <v>29</v>
      </c>
      <c r="D8766" s="20" t="s">
        <v>20</v>
      </c>
      <c r="E8766" s="20">
        <v>47.430077949999998</v>
      </c>
      <c r="F8766" s="20">
        <v>0</v>
      </c>
      <c r="G8766" s="20">
        <v>1712.0597843800001</v>
      </c>
      <c r="H8766" s="20">
        <v>0</v>
      </c>
    </row>
    <row r="8767" spans="1:8" x14ac:dyDescent="0.2">
      <c r="A8767" s="28">
        <v>39387</v>
      </c>
      <c r="B8767" s="20" t="s">
        <v>13</v>
      </c>
      <c r="C8767" s="20" t="s">
        <v>29</v>
      </c>
      <c r="D8767" s="20" t="s">
        <v>21</v>
      </c>
      <c r="E8767" s="20">
        <v>107.89593777</v>
      </c>
      <c r="F8767" s="20">
        <v>0</v>
      </c>
      <c r="G8767" s="20">
        <v>4364.2767708499996</v>
      </c>
      <c r="H8767" s="20">
        <v>0</v>
      </c>
    </row>
    <row r="8768" spans="1:8" x14ac:dyDescent="0.2">
      <c r="A8768" s="28">
        <v>39387</v>
      </c>
      <c r="B8768" s="20" t="s">
        <v>13</v>
      </c>
      <c r="C8768" s="20" t="s">
        <v>29</v>
      </c>
      <c r="D8768" s="20" t="s">
        <v>22</v>
      </c>
      <c r="E8768" s="20">
        <v>46.210988989999997</v>
      </c>
      <c r="F8768" s="20">
        <v>0</v>
      </c>
      <c r="G8768" s="20">
        <v>2123.1374519599999</v>
      </c>
      <c r="H8768" s="20">
        <v>0</v>
      </c>
    </row>
    <row r="8769" spans="1:8" x14ac:dyDescent="0.2">
      <c r="A8769" s="28">
        <v>39387</v>
      </c>
      <c r="B8769" s="20" t="s">
        <v>13</v>
      </c>
      <c r="C8769" s="20" t="s">
        <v>29</v>
      </c>
      <c r="D8769" s="20" t="s">
        <v>23</v>
      </c>
      <c r="E8769" s="20">
        <v>85.895651119999997</v>
      </c>
      <c r="F8769" s="20">
        <v>0</v>
      </c>
      <c r="G8769" s="20">
        <v>4456.8930582900002</v>
      </c>
      <c r="H8769" s="20">
        <v>0</v>
      </c>
    </row>
    <row r="8770" spans="1:8" x14ac:dyDescent="0.2">
      <c r="A8770" s="28">
        <v>39387</v>
      </c>
      <c r="B8770" s="20" t="s">
        <v>13</v>
      </c>
      <c r="C8770" s="20" t="s">
        <v>29</v>
      </c>
      <c r="D8770" s="20" t="s">
        <v>24</v>
      </c>
      <c r="E8770" s="20">
        <v>55.57421085</v>
      </c>
      <c r="F8770" s="20">
        <v>0</v>
      </c>
      <c r="G8770" s="20">
        <v>3412.9119621599998</v>
      </c>
      <c r="H8770" s="20">
        <v>0</v>
      </c>
    </row>
    <row r="8771" spans="1:8" x14ac:dyDescent="0.2">
      <c r="A8771" s="28">
        <v>39387</v>
      </c>
      <c r="B8771" s="20" t="s">
        <v>13</v>
      </c>
      <c r="C8771" s="20" t="s">
        <v>29</v>
      </c>
      <c r="D8771" s="20" t="s">
        <v>25</v>
      </c>
      <c r="E8771" s="20">
        <v>60.427365700000003</v>
      </c>
      <c r="F8771" s="20">
        <v>0</v>
      </c>
      <c r="G8771" s="20">
        <v>4839.6029400199996</v>
      </c>
      <c r="H8771" s="20">
        <v>0</v>
      </c>
    </row>
    <row r="8772" spans="1:8" x14ac:dyDescent="0.2">
      <c r="A8772" s="28">
        <v>39387</v>
      </c>
      <c r="B8772" s="20" t="s">
        <v>13</v>
      </c>
      <c r="C8772" s="20" t="s">
        <v>30</v>
      </c>
      <c r="D8772" s="20" t="s">
        <v>16</v>
      </c>
      <c r="E8772" s="20">
        <v>0</v>
      </c>
      <c r="F8772" s="20">
        <v>4.2995815799999999</v>
      </c>
      <c r="G8772" s="20">
        <v>0</v>
      </c>
      <c r="H8772" s="20">
        <v>18.96861513</v>
      </c>
    </row>
    <row r="8773" spans="1:8" x14ac:dyDescent="0.2">
      <c r="A8773" s="28">
        <v>39387</v>
      </c>
      <c r="B8773" s="20" t="s">
        <v>13</v>
      </c>
      <c r="C8773" s="20" t="s">
        <v>30</v>
      </c>
      <c r="D8773" s="20" t="s">
        <v>17</v>
      </c>
      <c r="E8773" s="20">
        <v>0.41215020000000002</v>
      </c>
      <c r="F8773" s="20">
        <v>2.99365177</v>
      </c>
      <c r="G8773" s="20">
        <v>4.9458023400000002</v>
      </c>
      <c r="H8773" s="20">
        <v>42.806358860000003</v>
      </c>
    </row>
    <row r="8774" spans="1:8" x14ac:dyDescent="0.2">
      <c r="A8774" s="28">
        <v>39387</v>
      </c>
      <c r="B8774" s="20" t="s">
        <v>13</v>
      </c>
      <c r="C8774" s="20" t="s">
        <v>30</v>
      </c>
      <c r="D8774" s="20" t="s">
        <v>18</v>
      </c>
      <c r="E8774" s="20">
        <v>0.25877816999999997</v>
      </c>
      <c r="F8774" s="20">
        <v>1.38877845</v>
      </c>
      <c r="G8774" s="20">
        <v>5.1755633000000003</v>
      </c>
      <c r="H8774" s="20">
        <v>34.398207650000003</v>
      </c>
    </row>
    <row r="8775" spans="1:8" x14ac:dyDescent="0.2">
      <c r="A8775" s="28">
        <v>39387</v>
      </c>
      <c r="B8775" s="20" t="s">
        <v>13</v>
      </c>
      <c r="C8775" s="20" t="s">
        <v>30</v>
      </c>
      <c r="D8775" s="20" t="s">
        <v>19</v>
      </c>
      <c r="E8775" s="20">
        <v>0.14836974</v>
      </c>
      <c r="F8775" s="20">
        <v>0.16198670000000001</v>
      </c>
      <c r="G8775" s="20">
        <v>4.4510922300000004</v>
      </c>
      <c r="H8775" s="20">
        <v>4.8596011399999997</v>
      </c>
    </row>
    <row r="8776" spans="1:8" x14ac:dyDescent="0.2">
      <c r="A8776" s="28">
        <v>39387</v>
      </c>
      <c r="B8776" s="20" t="s">
        <v>13</v>
      </c>
      <c r="C8776" s="20" t="s">
        <v>30</v>
      </c>
      <c r="D8776" s="20" t="s">
        <v>20</v>
      </c>
      <c r="E8776" s="20">
        <v>0.43479953999999998</v>
      </c>
      <c r="F8776" s="20">
        <v>0</v>
      </c>
      <c r="G8776" s="20">
        <v>15.21798377</v>
      </c>
      <c r="H8776" s="20">
        <v>0</v>
      </c>
    </row>
    <row r="8777" spans="1:8" x14ac:dyDescent="0.2">
      <c r="A8777" s="28">
        <v>39387</v>
      </c>
      <c r="B8777" s="20" t="s">
        <v>13</v>
      </c>
      <c r="C8777" s="20" t="s">
        <v>30</v>
      </c>
      <c r="D8777" s="20" t="s">
        <v>21</v>
      </c>
      <c r="E8777" s="20">
        <v>0.84110865999999995</v>
      </c>
      <c r="F8777" s="20">
        <v>0</v>
      </c>
      <c r="G8777" s="20">
        <v>33.850737979999998</v>
      </c>
      <c r="H8777" s="20">
        <v>0</v>
      </c>
    </row>
    <row r="8778" spans="1:8" x14ac:dyDescent="0.2">
      <c r="A8778" s="28">
        <v>39387</v>
      </c>
      <c r="B8778" s="20" t="s">
        <v>13</v>
      </c>
      <c r="C8778" s="20" t="s">
        <v>30</v>
      </c>
      <c r="D8778" s="20" t="s">
        <v>22</v>
      </c>
      <c r="E8778" s="20">
        <v>0.58080562999999996</v>
      </c>
      <c r="F8778" s="20">
        <v>0</v>
      </c>
      <c r="G8778" s="20">
        <v>26.74752458</v>
      </c>
      <c r="H8778" s="20">
        <v>0</v>
      </c>
    </row>
    <row r="8779" spans="1:8" x14ac:dyDescent="0.2">
      <c r="A8779" s="28">
        <v>39387</v>
      </c>
      <c r="B8779" s="20" t="s">
        <v>13</v>
      </c>
      <c r="C8779" s="20" t="s">
        <v>30</v>
      </c>
      <c r="D8779" s="20" t="s">
        <v>23</v>
      </c>
      <c r="E8779" s="20">
        <v>0.23187682000000001</v>
      </c>
      <c r="F8779" s="20">
        <v>0</v>
      </c>
      <c r="G8779" s="20">
        <v>11.59384112</v>
      </c>
      <c r="H8779" s="20">
        <v>0</v>
      </c>
    </row>
    <row r="8780" spans="1:8" x14ac:dyDescent="0.2">
      <c r="A8780" s="28">
        <v>39387</v>
      </c>
      <c r="B8780" s="20" t="s">
        <v>13</v>
      </c>
      <c r="C8780" s="20" t="s">
        <v>30</v>
      </c>
      <c r="D8780" s="20" t="s">
        <v>24</v>
      </c>
      <c r="E8780" s="20">
        <v>0.65348762000000005</v>
      </c>
      <c r="F8780" s="20">
        <v>0</v>
      </c>
      <c r="G8780" s="20">
        <v>41.203767280000001</v>
      </c>
      <c r="H8780" s="20">
        <v>0</v>
      </c>
    </row>
    <row r="8781" spans="1:8" x14ac:dyDescent="0.2">
      <c r="A8781" s="28">
        <v>39387</v>
      </c>
      <c r="B8781" s="20" t="s">
        <v>13</v>
      </c>
      <c r="C8781" s="20" t="s">
        <v>30</v>
      </c>
      <c r="D8781" s="20" t="s">
        <v>25</v>
      </c>
      <c r="E8781" s="20">
        <v>0.30725067</v>
      </c>
      <c r="F8781" s="20">
        <v>0</v>
      </c>
      <c r="G8781" s="20">
        <v>27.458815309999999</v>
      </c>
      <c r="H8781" s="20">
        <v>0</v>
      </c>
    </row>
    <row r="8782" spans="1:8" x14ac:dyDescent="0.2">
      <c r="A8782" s="28">
        <v>39387</v>
      </c>
      <c r="B8782" s="20" t="s">
        <v>31</v>
      </c>
      <c r="C8782" s="20" t="s">
        <v>14</v>
      </c>
      <c r="D8782" s="20" t="s">
        <v>15</v>
      </c>
      <c r="E8782" s="20">
        <v>123.57017783000001</v>
      </c>
      <c r="F8782" s="20">
        <v>132.81800405000001</v>
      </c>
      <c r="G8782" s="20">
        <v>0</v>
      </c>
      <c r="H8782" s="20">
        <v>0</v>
      </c>
    </row>
    <row r="8783" spans="1:8" x14ac:dyDescent="0.2">
      <c r="A8783" s="28">
        <v>39387</v>
      </c>
      <c r="B8783" s="20" t="s">
        <v>31</v>
      </c>
      <c r="C8783" s="20" t="s">
        <v>14</v>
      </c>
      <c r="D8783" s="20" t="s">
        <v>16</v>
      </c>
      <c r="E8783" s="20">
        <v>14.180583410000001</v>
      </c>
      <c r="F8783" s="20">
        <v>302.06571936</v>
      </c>
      <c r="G8783" s="20">
        <v>102.03382368</v>
      </c>
      <c r="H8783" s="20">
        <v>1836.8081376499999</v>
      </c>
    </row>
    <row r="8784" spans="1:8" x14ac:dyDescent="0.2">
      <c r="A8784" s="28">
        <v>39387</v>
      </c>
      <c r="B8784" s="20" t="s">
        <v>31</v>
      </c>
      <c r="C8784" s="20" t="s">
        <v>14</v>
      </c>
      <c r="D8784" s="20" t="s">
        <v>17</v>
      </c>
      <c r="E8784" s="20">
        <v>30.410192410000001</v>
      </c>
      <c r="F8784" s="20">
        <v>511.87804645</v>
      </c>
      <c r="G8784" s="20">
        <v>472.18316650000003</v>
      </c>
      <c r="H8784" s="20">
        <v>7377.3277303599998</v>
      </c>
    </row>
    <row r="8785" spans="1:8" x14ac:dyDescent="0.2">
      <c r="A8785" s="28">
        <v>39387</v>
      </c>
      <c r="B8785" s="20" t="s">
        <v>31</v>
      </c>
      <c r="C8785" s="20" t="s">
        <v>14</v>
      </c>
      <c r="D8785" s="20" t="s">
        <v>18</v>
      </c>
      <c r="E8785" s="20">
        <v>126.94976918</v>
      </c>
      <c r="F8785" s="20">
        <v>542.33284756</v>
      </c>
      <c r="G8785" s="20">
        <v>3158.0112061599998</v>
      </c>
      <c r="H8785" s="20">
        <v>12716.615804929999</v>
      </c>
    </row>
    <row r="8786" spans="1:8" x14ac:dyDescent="0.2">
      <c r="A8786" s="28">
        <v>39387</v>
      </c>
      <c r="B8786" s="20" t="s">
        <v>31</v>
      </c>
      <c r="C8786" s="20" t="s">
        <v>14</v>
      </c>
      <c r="D8786" s="20" t="s">
        <v>19</v>
      </c>
      <c r="E8786" s="20">
        <v>204.98427502999999</v>
      </c>
      <c r="F8786" s="20">
        <v>279.18604992000002</v>
      </c>
      <c r="G8786" s="20">
        <v>6455.5216704799996</v>
      </c>
      <c r="H8786" s="20">
        <v>8679.2700396500004</v>
      </c>
    </row>
    <row r="8787" spans="1:8" x14ac:dyDescent="0.2">
      <c r="A8787" s="28">
        <v>39387</v>
      </c>
      <c r="B8787" s="20" t="s">
        <v>31</v>
      </c>
      <c r="C8787" s="20" t="s">
        <v>14</v>
      </c>
      <c r="D8787" s="20" t="s">
        <v>20</v>
      </c>
      <c r="E8787" s="20">
        <v>722.27476717000002</v>
      </c>
      <c r="F8787" s="20">
        <v>0</v>
      </c>
      <c r="G8787" s="20">
        <v>26833.104121439999</v>
      </c>
      <c r="H8787" s="20">
        <v>0</v>
      </c>
    </row>
    <row r="8788" spans="1:8" x14ac:dyDescent="0.2">
      <c r="A8788" s="28">
        <v>39387</v>
      </c>
      <c r="B8788" s="20" t="s">
        <v>31</v>
      </c>
      <c r="C8788" s="20" t="s">
        <v>14</v>
      </c>
      <c r="D8788" s="20" t="s">
        <v>21</v>
      </c>
      <c r="E8788" s="20">
        <v>637.42388272999995</v>
      </c>
      <c r="F8788" s="20">
        <v>0</v>
      </c>
      <c r="G8788" s="20">
        <v>25868.71507101</v>
      </c>
      <c r="H8788" s="20">
        <v>0</v>
      </c>
    </row>
    <row r="8789" spans="1:8" x14ac:dyDescent="0.2">
      <c r="A8789" s="28">
        <v>39387</v>
      </c>
      <c r="B8789" s="20" t="s">
        <v>31</v>
      </c>
      <c r="C8789" s="20" t="s">
        <v>14</v>
      </c>
      <c r="D8789" s="20" t="s">
        <v>22</v>
      </c>
      <c r="E8789" s="20">
        <v>220.45138495</v>
      </c>
      <c r="F8789" s="20">
        <v>0</v>
      </c>
      <c r="G8789" s="20">
        <v>10144.29497614</v>
      </c>
      <c r="H8789" s="20">
        <v>0</v>
      </c>
    </row>
    <row r="8790" spans="1:8" x14ac:dyDescent="0.2">
      <c r="A8790" s="28">
        <v>39387</v>
      </c>
      <c r="B8790" s="20" t="s">
        <v>31</v>
      </c>
      <c r="C8790" s="20" t="s">
        <v>14</v>
      </c>
      <c r="D8790" s="20" t="s">
        <v>23</v>
      </c>
      <c r="E8790" s="20">
        <v>189.66313395</v>
      </c>
      <c r="F8790" s="20">
        <v>0</v>
      </c>
      <c r="G8790" s="20">
        <v>9874.4743577600002</v>
      </c>
      <c r="H8790" s="20">
        <v>0</v>
      </c>
    </row>
    <row r="8791" spans="1:8" x14ac:dyDescent="0.2">
      <c r="A8791" s="28">
        <v>39387</v>
      </c>
      <c r="B8791" s="20" t="s">
        <v>31</v>
      </c>
      <c r="C8791" s="20" t="s">
        <v>14</v>
      </c>
      <c r="D8791" s="20" t="s">
        <v>24</v>
      </c>
      <c r="E8791" s="20">
        <v>65.364244970000001</v>
      </c>
      <c r="F8791" s="20">
        <v>0</v>
      </c>
      <c r="G8791" s="20">
        <v>4014.8165786499999</v>
      </c>
      <c r="H8791" s="20">
        <v>0</v>
      </c>
    </row>
    <row r="8792" spans="1:8" x14ac:dyDescent="0.2">
      <c r="A8792" s="28">
        <v>39387</v>
      </c>
      <c r="B8792" s="20" t="s">
        <v>31</v>
      </c>
      <c r="C8792" s="20" t="s">
        <v>14</v>
      </c>
      <c r="D8792" s="20" t="s">
        <v>25</v>
      </c>
      <c r="E8792" s="20">
        <v>29.177895580000001</v>
      </c>
      <c r="F8792" s="20">
        <v>0</v>
      </c>
      <c r="G8792" s="20">
        <v>2208.9305754699999</v>
      </c>
      <c r="H8792" s="20">
        <v>0</v>
      </c>
    </row>
    <row r="8793" spans="1:8" x14ac:dyDescent="0.2">
      <c r="A8793" s="28">
        <v>39387</v>
      </c>
      <c r="B8793" s="20" t="s">
        <v>31</v>
      </c>
      <c r="C8793" s="20" t="s">
        <v>26</v>
      </c>
      <c r="D8793" s="20" t="s">
        <v>15</v>
      </c>
      <c r="E8793" s="20">
        <v>2.04806087</v>
      </c>
      <c r="F8793" s="20">
        <v>4.6685284300000003</v>
      </c>
      <c r="G8793" s="20">
        <v>0</v>
      </c>
      <c r="H8793" s="20">
        <v>0</v>
      </c>
    </row>
    <row r="8794" spans="1:8" x14ac:dyDescent="0.2">
      <c r="A8794" s="28">
        <v>39387</v>
      </c>
      <c r="B8794" s="20" t="s">
        <v>31</v>
      </c>
      <c r="C8794" s="20" t="s">
        <v>26</v>
      </c>
      <c r="D8794" s="20" t="s">
        <v>16</v>
      </c>
      <c r="E8794" s="20">
        <v>0.37247265000000002</v>
      </c>
      <c r="F8794" s="20">
        <v>14.52990885</v>
      </c>
      <c r="G8794" s="20">
        <v>1.4204016699999999</v>
      </c>
      <c r="H8794" s="20">
        <v>83.606207699999999</v>
      </c>
    </row>
    <row r="8795" spans="1:8" x14ac:dyDescent="0.2">
      <c r="A8795" s="28">
        <v>39387</v>
      </c>
      <c r="B8795" s="20" t="s">
        <v>31</v>
      </c>
      <c r="C8795" s="20" t="s">
        <v>26</v>
      </c>
      <c r="D8795" s="20" t="s">
        <v>17</v>
      </c>
      <c r="E8795" s="20">
        <v>1.7113305599999999</v>
      </c>
      <c r="F8795" s="20">
        <v>16.903043029999999</v>
      </c>
      <c r="G8795" s="20">
        <v>26.136258560000002</v>
      </c>
      <c r="H8795" s="20">
        <v>215.90599051999999</v>
      </c>
    </row>
    <row r="8796" spans="1:8" x14ac:dyDescent="0.2">
      <c r="A8796" s="28">
        <v>39387</v>
      </c>
      <c r="B8796" s="20" t="s">
        <v>31</v>
      </c>
      <c r="C8796" s="20" t="s">
        <v>26</v>
      </c>
      <c r="D8796" s="20" t="s">
        <v>18</v>
      </c>
      <c r="E8796" s="20">
        <v>3.91706997</v>
      </c>
      <c r="F8796" s="20">
        <v>14.763078569999999</v>
      </c>
      <c r="G8796" s="20">
        <v>96.63705453</v>
      </c>
      <c r="H8796" s="20">
        <v>339.35457908000001</v>
      </c>
    </row>
    <row r="8797" spans="1:8" x14ac:dyDescent="0.2">
      <c r="A8797" s="28">
        <v>39387</v>
      </c>
      <c r="B8797" s="20" t="s">
        <v>31</v>
      </c>
      <c r="C8797" s="20" t="s">
        <v>26</v>
      </c>
      <c r="D8797" s="20" t="s">
        <v>19</v>
      </c>
      <c r="E8797" s="20">
        <v>2.9491060099999999</v>
      </c>
      <c r="F8797" s="20">
        <v>7.8184980199999998</v>
      </c>
      <c r="G8797" s="20">
        <v>90.534132830000004</v>
      </c>
      <c r="H8797" s="20">
        <v>238.74969415000001</v>
      </c>
    </row>
    <row r="8798" spans="1:8" x14ac:dyDescent="0.2">
      <c r="A8798" s="28">
        <v>39387</v>
      </c>
      <c r="B8798" s="20" t="s">
        <v>31</v>
      </c>
      <c r="C8798" s="20" t="s">
        <v>26</v>
      </c>
      <c r="D8798" s="20" t="s">
        <v>20</v>
      </c>
      <c r="E8798" s="20">
        <v>11.27193892</v>
      </c>
      <c r="F8798" s="20">
        <v>0</v>
      </c>
      <c r="G8798" s="20">
        <v>407.92456957000002</v>
      </c>
      <c r="H8798" s="20">
        <v>0</v>
      </c>
    </row>
    <row r="8799" spans="1:8" x14ac:dyDescent="0.2">
      <c r="A8799" s="28">
        <v>39387</v>
      </c>
      <c r="B8799" s="20" t="s">
        <v>31</v>
      </c>
      <c r="C8799" s="20" t="s">
        <v>26</v>
      </c>
      <c r="D8799" s="20" t="s">
        <v>21</v>
      </c>
      <c r="E8799" s="20">
        <v>18.170889760000001</v>
      </c>
      <c r="F8799" s="20">
        <v>0</v>
      </c>
      <c r="G8799" s="20">
        <v>732.43318069999998</v>
      </c>
      <c r="H8799" s="20">
        <v>0</v>
      </c>
    </row>
    <row r="8800" spans="1:8" x14ac:dyDescent="0.2">
      <c r="A8800" s="28">
        <v>39387</v>
      </c>
      <c r="B8800" s="20" t="s">
        <v>31</v>
      </c>
      <c r="C8800" s="20" t="s">
        <v>26</v>
      </c>
      <c r="D8800" s="20" t="s">
        <v>22</v>
      </c>
      <c r="E8800" s="20">
        <v>7.2704758700000003</v>
      </c>
      <c r="F8800" s="20">
        <v>0</v>
      </c>
      <c r="G8800" s="20">
        <v>334.14669311</v>
      </c>
      <c r="H8800" s="20">
        <v>0</v>
      </c>
    </row>
    <row r="8801" spans="1:8" x14ac:dyDescent="0.2">
      <c r="A8801" s="28">
        <v>39387</v>
      </c>
      <c r="B8801" s="20" t="s">
        <v>31</v>
      </c>
      <c r="C8801" s="20" t="s">
        <v>26</v>
      </c>
      <c r="D8801" s="20" t="s">
        <v>23</v>
      </c>
      <c r="E8801" s="20">
        <v>13.96332773</v>
      </c>
      <c r="F8801" s="20">
        <v>0</v>
      </c>
      <c r="G8801" s="20">
        <v>725.32952264999994</v>
      </c>
      <c r="H8801" s="20">
        <v>0</v>
      </c>
    </row>
    <row r="8802" spans="1:8" x14ac:dyDescent="0.2">
      <c r="A8802" s="28">
        <v>39387</v>
      </c>
      <c r="B8802" s="20" t="s">
        <v>31</v>
      </c>
      <c r="C8802" s="20" t="s">
        <v>26</v>
      </c>
      <c r="D8802" s="20" t="s">
        <v>24</v>
      </c>
      <c r="E8802" s="20">
        <v>7.0920367000000004</v>
      </c>
      <c r="F8802" s="20">
        <v>0</v>
      </c>
      <c r="G8802" s="20">
        <v>436.21574091000002</v>
      </c>
      <c r="H8802" s="20">
        <v>0</v>
      </c>
    </row>
    <row r="8803" spans="1:8" x14ac:dyDescent="0.2">
      <c r="A8803" s="28">
        <v>39387</v>
      </c>
      <c r="B8803" s="20" t="s">
        <v>31</v>
      </c>
      <c r="C8803" s="20" t="s">
        <v>26</v>
      </c>
      <c r="D8803" s="20" t="s">
        <v>25</v>
      </c>
      <c r="E8803" s="20">
        <v>7.7285921599999998</v>
      </c>
      <c r="F8803" s="20">
        <v>0</v>
      </c>
      <c r="G8803" s="20">
        <v>603.17482347999999</v>
      </c>
      <c r="H8803" s="20">
        <v>0</v>
      </c>
    </row>
    <row r="8804" spans="1:8" x14ac:dyDescent="0.2">
      <c r="A8804" s="28">
        <v>39387</v>
      </c>
      <c r="B8804" s="20" t="s">
        <v>31</v>
      </c>
      <c r="C8804" s="20" t="s">
        <v>27</v>
      </c>
      <c r="D8804" s="20" t="s">
        <v>15</v>
      </c>
      <c r="E8804" s="20">
        <v>0.69267480000000003</v>
      </c>
      <c r="F8804" s="20">
        <v>3.7074682600000002</v>
      </c>
      <c r="G8804" s="20">
        <v>0</v>
      </c>
      <c r="H8804" s="20">
        <v>0</v>
      </c>
    </row>
    <row r="8805" spans="1:8" x14ac:dyDescent="0.2">
      <c r="A8805" s="28">
        <v>39387</v>
      </c>
      <c r="B8805" s="20" t="s">
        <v>31</v>
      </c>
      <c r="C8805" s="20" t="s">
        <v>27</v>
      </c>
      <c r="D8805" s="20" t="s">
        <v>16</v>
      </c>
      <c r="E8805" s="20">
        <v>0.58832925999999997</v>
      </c>
      <c r="F8805" s="20">
        <v>12.514693189999999</v>
      </c>
      <c r="G8805" s="20">
        <v>2.3533170499999998</v>
      </c>
      <c r="H8805" s="20">
        <v>61.643176420000003</v>
      </c>
    </row>
    <row r="8806" spans="1:8" x14ac:dyDescent="0.2">
      <c r="A8806" s="28">
        <v>39387</v>
      </c>
      <c r="B8806" s="20" t="s">
        <v>31</v>
      </c>
      <c r="C8806" s="20" t="s">
        <v>27</v>
      </c>
      <c r="D8806" s="20" t="s">
        <v>17</v>
      </c>
      <c r="E8806" s="20">
        <v>1.2650003700000001</v>
      </c>
      <c r="F8806" s="20">
        <v>12.615287800000001</v>
      </c>
      <c r="G8806" s="20">
        <v>15.01658727</v>
      </c>
      <c r="H8806" s="20">
        <v>176.20529786</v>
      </c>
    </row>
    <row r="8807" spans="1:8" x14ac:dyDescent="0.2">
      <c r="A8807" s="28">
        <v>39387</v>
      </c>
      <c r="B8807" s="20" t="s">
        <v>31</v>
      </c>
      <c r="C8807" s="20" t="s">
        <v>27</v>
      </c>
      <c r="D8807" s="20" t="s">
        <v>18</v>
      </c>
      <c r="E8807" s="20">
        <v>0.42651892000000002</v>
      </c>
      <c r="F8807" s="20">
        <v>9.7716362100000005</v>
      </c>
      <c r="G8807" s="20">
        <v>10.39593715</v>
      </c>
      <c r="H8807" s="20">
        <v>225.67943450999999</v>
      </c>
    </row>
    <row r="8808" spans="1:8" x14ac:dyDescent="0.2">
      <c r="A8808" s="28">
        <v>39387</v>
      </c>
      <c r="B8808" s="20" t="s">
        <v>31</v>
      </c>
      <c r="C8808" s="20" t="s">
        <v>27</v>
      </c>
      <c r="D8808" s="20" t="s">
        <v>19</v>
      </c>
      <c r="E8808" s="20">
        <v>2.0600315</v>
      </c>
      <c r="F8808" s="20">
        <v>2.4114544000000002</v>
      </c>
      <c r="G8808" s="20">
        <v>63.074904279999998</v>
      </c>
      <c r="H8808" s="20">
        <v>74.658021090000005</v>
      </c>
    </row>
    <row r="8809" spans="1:8" x14ac:dyDescent="0.2">
      <c r="A8809" s="28">
        <v>39387</v>
      </c>
      <c r="B8809" s="20" t="s">
        <v>31</v>
      </c>
      <c r="C8809" s="20" t="s">
        <v>27</v>
      </c>
      <c r="D8809" s="20" t="s">
        <v>20</v>
      </c>
      <c r="E8809" s="20">
        <v>5.9646829700000001</v>
      </c>
      <c r="F8809" s="20">
        <v>0</v>
      </c>
      <c r="G8809" s="20">
        <v>211.60019148999999</v>
      </c>
      <c r="H8809" s="20">
        <v>0</v>
      </c>
    </row>
    <row r="8810" spans="1:8" x14ac:dyDescent="0.2">
      <c r="A8810" s="28">
        <v>39387</v>
      </c>
      <c r="B8810" s="20" t="s">
        <v>31</v>
      </c>
      <c r="C8810" s="20" t="s">
        <v>27</v>
      </c>
      <c r="D8810" s="20" t="s">
        <v>21</v>
      </c>
      <c r="E8810" s="20">
        <v>8.60805665</v>
      </c>
      <c r="F8810" s="20">
        <v>0</v>
      </c>
      <c r="G8810" s="20">
        <v>347.79141858999998</v>
      </c>
      <c r="H8810" s="20">
        <v>0</v>
      </c>
    </row>
    <row r="8811" spans="1:8" x14ac:dyDescent="0.2">
      <c r="A8811" s="28">
        <v>39387</v>
      </c>
      <c r="B8811" s="20" t="s">
        <v>31</v>
      </c>
      <c r="C8811" s="20" t="s">
        <v>27</v>
      </c>
      <c r="D8811" s="20" t="s">
        <v>22</v>
      </c>
      <c r="E8811" s="20">
        <v>2.4090988200000001</v>
      </c>
      <c r="F8811" s="20">
        <v>0</v>
      </c>
      <c r="G8811" s="20">
        <v>111.72260835</v>
      </c>
      <c r="H8811" s="20">
        <v>0</v>
      </c>
    </row>
    <row r="8812" spans="1:8" x14ac:dyDescent="0.2">
      <c r="A8812" s="28">
        <v>39387</v>
      </c>
      <c r="B8812" s="20" t="s">
        <v>31</v>
      </c>
      <c r="C8812" s="20" t="s">
        <v>27</v>
      </c>
      <c r="D8812" s="20" t="s">
        <v>23</v>
      </c>
      <c r="E8812" s="20">
        <v>2.7808231999999999</v>
      </c>
      <c r="F8812" s="20">
        <v>0</v>
      </c>
      <c r="G8812" s="20">
        <v>142.76220334000001</v>
      </c>
      <c r="H8812" s="20">
        <v>0</v>
      </c>
    </row>
    <row r="8813" spans="1:8" x14ac:dyDescent="0.2">
      <c r="A8813" s="28">
        <v>39387</v>
      </c>
      <c r="B8813" s="20" t="s">
        <v>31</v>
      </c>
      <c r="C8813" s="20" t="s">
        <v>27</v>
      </c>
      <c r="D8813" s="20" t="s">
        <v>24</v>
      </c>
      <c r="E8813" s="20">
        <v>3.72565627</v>
      </c>
      <c r="F8813" s="20">
        <v>0</v>
      </c>
      <c r="G8813" s="20">
        <v>232.51282370999999</v>
      </c>
      <c r="H8813" s="20">
        <v>0</v>
      </c>
    </row>
    <row r="8814" spans="1:8" x14ac:dyDescent="0.2">
      <c r="A8814" s="28">
        <v>39387</v>
      </c>
      <c r="B8814" s="20" t="s">
        <v>31</v>
      </c>
      <c r="C8814" s="20" t="s">
        <v>27</v>
      </c>
      <c r="D8814" s="20" t="s">
        <v>25</v>
      </c>
      <c r="E8814" s="20">
        <v>4.1936947299999998</v>
      </c>
      <c r="F8814" s="20">
        <v>0</v>
      </c>
      <c r="G8814" s="20">
        <v>332.29729995000002</v>
      </c>
      <c r="H8814" s="20">
        <v>0</v>
      </c>
    </row>
    <row r="8815" spans="1:8" x14ac:dyDescent="0.2">
      <c r="A8815" s="28">
        <v>39387</v>
      </c>
      <c r="B8815" s="20" t="s">
        <v>31</v>
      </c>
      <c r="C8815" s="20" t="s">
        <v>28</v>
      </c>
      <c r="D8815" s="20" t="s">
        <v>15</v>
      </c>
      <c r="E8815" s="20">
        <v>2.0459594600000002</v>
      </c>
      <c r="F8815" s="20">
        <v>1.38974738</v>
      </c>
      <c r="G8815" s="20">
        <v>0</v>
      </c>
      <c r="H8815" s="20">
        <v>0</v>
      </c>
    </row>
    <row r="8816" spans="1:8" x14ac:dyDescent="0.2">
      <c r="A8816" s="28">
        <v>39387</v>
      </c>
      <c r="B8816" s="20" t="s">
        <v>31</v>
      </c>
      <c r="C8816" s="20" t="s">
        <v>28</v>
      </c>
      <c r="D8816" s="20" t="s">
        <v>16</v>
      </c>
      <c r="E8816" s="20">
        <v>8.0108730000000003E-2</v>
      </c>
      <c r="F8816" s="20">
        <v>6.2541115700000001</v>
      </c>
      <c r="G8816" s="20">
        <v>0.64086984999999996</v>
      </c>
      <c r="H8816" s="20">
        <v>31.115389239999999</v>
      </c>
    </row>
    <row r="8817" spans="1:8" x14ac:dyDescent="0.2">
      <c r="A8817" s="28">
        <v>39387</v>
      </c>
      <c r="B8817" s="20" t="s">
        <v>31</v>
      </c>
      <c r="C8817" s="20" t="s">
        <v>28</v>
      </c>
      <c r="D8817" s="20" t="s">
        <v>17</v>
      </c>
      <c r="E8817" s="20">
        <v>0.42254352000000001</v>
      </c>
      <c r="F8817" s="20">
        <v>10.982218059999999</v>
      </c>
      <c r="G8817" s="20">
        <v>6.0994423800000002</v>
      </c>
      <c r="H8817" s="20">
        <v>143.17105057000001</v>
      </c>
    </row>
    <row r="8818" spans="1:8" x14ac:dyDescent="0.2">
      <c r="A8818" s="28">
        <v>39387</v>
      </c>
      <c r="B8818" s="20" t="s">
        <v>31</v>
      </c>
      <c r="C8818" s="20" t="s">
        <v>28</v>
      </c>
      <c r="D8818" s="20" t="s">
        <v>18</v>
      </c>
      <c r="E8818" s="20">
        <v>0.62602150999999995</v>
      </c>
      <c r="F8818" s="20">
        <v>12.472454920000001</v>
      </c>
      <c r="G8818" s="20">
        <v>16.568530639999999</v>
      </c>
      <c r="H8818" s="20">
        <v>295.12406872000003</v>
      </c>
    </row>
    <row r="8819" spans="1:8" x14ac:dyDescent="0.2">
      <c r="A8819" s="28">
        <v>39387</v>
      </c>
      <c r="B8819" s="20" t="s">
        <v>31</v>
      </c>
      <c r="C8819" s="20" t="s">
        <v>28</v>
      </c>
      <c r="D8819" s="20" t="s">
        <v>19</v>
      </c>
      <c r="E8819" s="20">
        <v>1.42646491</v>
      </c>
      <c r="F8819" s="20">
        <v>6.2262244400000002</v>
      </c>
      <c r="G8819" s="20">
        <v>45.286367210000002</v>
      </c>
      <c r="H8819" s="20">
        <v>189.84002004000001</v>
      </c>
    </row>
    <row r="8820" spans="1:8" x14ac:dyDescent="0.2">
      <c r="A8820" s="28">
        <v>39387</v>
      </c>
      <c r="B8820" s="20" t="s">
        <v>31</v>
      </c>
      <c r="C8820" s="20" t="s">
        <v>28</v>
      </c>
      <c r="D8820" s="20" t="s">
        <v>20</v>
      </c>
      <c r="E8820" s="20">
        <v>6.7101181499999996</v>
      </c>
      <c r="F8820" s="20">
        <v>0</v>
      </c>
      <c r="G8820" s="20">
        <v>244.19142181000001</v>
      </c>
      <c r="H8820" s="20">
        <v>0</v>
      </c>
    </row>
    <row r="8821" spans="1:8" x14ac:dyDescent="0.2">
      <c r="A8821" s="28">
        <v>39387</v>
      </c>
      <c r="B8821" s="20" t="s">
        <v>31</v>
      </c>
      <c r="C8821" s="20" t="s">
        <v>28</v>
      </c>
      <c r="D8821" s="20" t="s">
        <v>21</v>
      </c>
      <c r="E8821" s="20">
        <v>14.736223389999999</v>
      </c>
      <c r="F8821" s="20">
        <v>0</v>
      </c>
      <c r="G8821" s="20">
        <v>595.68914356000005</v>
      </c>
      <c r="H8821" s="20">
        <v>0</v>
      </c>
    </row>
    <row r="8822" spans="1:8" x14ac:dyDescent="0.2">
      <c r="A8822" s="28">
        <v>39387</v>
      </c>
      <c r="B8822" s="20" t="s">
        <v>31</v>
      </c>
      <c r="C8822" s="20" t="s">
        <v>28</v>
      </c>
      <c r="D8822" s="20" t="s">
        <v>22</v>
      </c>
      <c r="E8822" s="20">
        <v>7.7864273199999996</v>
      </c>
      <c r="F8822" s="20">
        <v>0</v>
      </c>
      <c r="G8822" s="20">
        <v>356.05951676000001</v>
      </c>
      <c r="H8822" s="20">
        <v>0</v>
      </c>
    </row>
    <row r="8823" spans="1:8" x14ac:dyDescent="0.2">
      <c r="A8823" s="28">
        <v>39387</v>
      </c>
      <c r="B8823" s="20" t="s">
        <v>31</v>
      </c>
      <c r="C8823" s="20" t="s">
        <v>28</v>
      </c>
      <c r="D8823" s="20" t="s">
        <v>23</v>
      </c>
      <c r="E8823" s="20">
        <v>10.80777904</v>
      </c>
      <c r="F8823" s="20">
        <v>0</v>
      </c>
      <c r="G8823" s="20">
        <v>564.02372006999997</v>
      </c>
      <c r="H8823" s="20">
        <v>0</v>
      </c>
    </row>
    <row r="8824" spans="1:8" x14ac:dyDescent="0.2">
      <c r="A8824" s="28">
        <v>39387</v>
      </c>
      <c r="B8824" s="20" t="s">
        <v>31</v>
      </c>
      <c r="C8824" s="20" t="s">
        <v>28</v>
      </c>
      <c r="D8824" s="20" t="s">
        <v>24</v>
      </c>
      <c r="E8824" s="20">
        <v>7.98567845</v>
      </c>
      <c r="F8824" s="20">
        <v>0</v>
      </c>
      <c r="G8824" s="20">
        <v>488.96981246000001</v>
      </c>
      <c r="H8824" s="20">
        <v>0</v>
      </c>
    </row>
    <row r="8825" spans="1:8" x14ac:dyDescent="0.2">
      <c r="A8825" s="28">
        <v>39387</v>
      </c>
      <c r="B8825" s="20" t="s">
        <v>31</v>
      </c>
      <c r="C8825" s="20" t="s">
        <v>28</v>
      </c>
      <c r="D8825" s="20" t="s">
        <v>25</v>
      </c>
      <c r="E8825" s="20">
        <v>9.7151958</v>
      </c>
      <c r="F8825" s="20">
        <v>0</v>
      </c>
      <c r="G8825" s="20">
        <v>775.38826352000001</v>
      </c>
      <c r="H8825" s="20">
        <v>0</v>
      </c>
    </row>
    <row r="8826" spans="1:8" x14ac:dyDescent="0.2">
      <c r="A8826" s="28">
        <v>39387</v>
      </c>
      <c r="B8826" s="20" t="s">
        <v>31</v>
      </c>
      <c r="C8826" s="20" t="s">
        <v>29</v>
      </c>
      <c r="D8826" s="20" t="s">
        <v>15</v>
      </c>
      <c r="E8826" s="20">
        <v>4.2250660299999998</v>
      </c>
      <c r="F8826" s="20">
        <v>16.716874499999999</v>
      </c>
      <c r="G8826" s="20">
        <v>0</v>
      </c>
      <c r="H8826" s="20">
        <v>0</v>
      </c>
    </row>
    <row r="8827" spans="1:8" x14ac:dyDescent="0.2">
      <c r="A8827" s="28">
        <v>39387</v>
      </c>
      <c r="B8827" s="20" t="s">
        <v>31</v>
      </c>
      <c r="C8827" s="20" t="s">
        <v>29</v>
      </c>
      <c r="D8827" s="20" t="s">
        <v>16</v>
      </c>
      <c r="E8827" s="20">
        <v>0.60875451000000003</v>
      </c>
      <c r="F8827" s="20">
        <v>58.86605643</v>
      </c>
      <c r="G8827" s="20">
        <v>2.7922142600000002</v>
      </c>
      <c r="H8827" s="20">
        <v>282.61199495</v>
      </c>
    </row>
    <row r="8828" spans="1:8" x14ac:dyDescent="0.2">
      <c r="A8828" s="28">
        <v>39387</v>
      </c>
      <c r="B8828" s="20" t="s">
        <v>31</v>
      </c>
      <c r="C8828" s="20" t="s">
        <v>29</v>
      </c>
      <c r="D8828" s="20" t="s">
        <v>17</v>
      </c>
      <c r="E8828" s="20">
        <v>1.75838736</v>
      </c>
      <c r="F8828" s="20">
        <v>50.126026580000001</v>
      </c>
      <c r="G8828" s="20">
        <v>24.55238842</v>
      </c>
      <c r="H8828" s="20">
        <v>678.29113568000002</v>
      </c>
    </row>
    <row r="8829" spans="1:8" x14ac:dyDescent="0.2">
      <c r="A8829" s="28">
        <v>39387</v>
      </c>
      <c r="B8829" s="20" t="s">
        <v>31</v>
      </c>
      <c r="C8829" s="20" t="s">
        <v>29</v>
      </c>
      <c r="D8829" s="20" t="s">
        <v>18</v>
      </c>
      <c r="E8829" s="20">
        <v>6.9593501599999996</v>
      </c>
      <c r="F8829" s="20">
        <v>40.018851949999998</v>
      </c>
      <c r="G8829" s="20">
        <v>160.84189337999999</v>
      </c>
      <c r="H8829" s="20">
        <v>907.90723910999998</v>
      </c>
    </row>
    <row r="8830" spans="1:8" x14ac:dyDescent="0.2">
      <c r="A8830" s="28">
        <v>39387</v>
      </c>
      <c r="B8830" s="20" t="s">
        <v>31</v>
      </c>
      <c r="C8830" s="20" t="s">
        <v>29</v>
      </c>
      <c r="D8830" s="20" t="s">
        <v>19</v>
      </c>
      <c r="E8830" s="20">
        <v>7.4854030800000002</v>
      </c>
      <c r="F8830" s="20">
        <v>18.93523879</v>
      </c>
      <c r="G8830" s="20">
        <v>233.89037074000001</v>
      </c>
      <c r="H8830" s="20">
        <v>578.96392865999997</v>
      </c>
    </row>
    <row r="8831" spans="1:8" x14ac:dyDescent="0.2">
      <c r="A8831" s="28">
        <v>39387</v>
      </c>
      <c r="B8831" s="20" t="s">
        <v>31</v>
      </c>
      <c r="C8831" s="20" t="s">
        <v>29</v>
      </c>
      <c r="D8831" s="20" t="s">
        <v>20</v>
      </c>
      <c r="E8831" s="20">
        <v>21.007261440000001</v>
      </c>
      <c r="F8831" s="20">
        <v>0</v>
      </c>
      <c r="G8831" s="20">
        <v>753.06965531000003</v>
      </c>
      <c r="H8831" s="20">
        <v>0</v>
      </c>
    </row>
    <row r="8832" spans="1:8" x14ac:dyDescent="0.2">
      <c r="A8832" s="28">
        <v>39387</v>
      </c>
      <c r="B8832" s="20" t="s">
        <v>31</v>
      </c>
      <c r="C8832" s="20" t="s">
        <v>29</v>
      </c>
      <c r="D8832" s="20" t="s">
        <v>21</v>
      </c>
      <c r="E8832" s="20">
        <v>27.722731289999999</v>
      </c>
      <c r="F8832" s="20">
        <v>0</v>
      </c>
      <c r="G8832" s="20">
        <v>1125.4113899700001</v>
      </c>
      <c r="H8832" s="20">
        <v>0</v>
      </c>
    </row>
    <row r="8833" spans="1:8" x14ac:dyDescent="0.2">
      <c r="A8833" s="28">
        <v>39387</v>
      </c>
      <c r="B8833" s="20" t="s">
        <v>31</v>
      </c>
      <c r="C8833" s="20" t="s">
        <v>29</v>
      </c>
      <c r="D8833" s="20" t="s">
        <v>22</v>
      </c>
      <c r="E8833" s="20">
        <v>12.267830979999999</v>
      </c>
      <c r="F8833" s="20">
        <v>0</v>
      </c>
      <c r="G8833" s="20">
        <v>563.15514117999999</v>
      </c>
      <c r="H8833" s="20">
        <v>0</v>
      </c>
    </row>
    <row r="8834" spans="1:8" x14ac:dyDescent="0.2">
      <c r="A8834" s="28">
        <v>39387</v>
      </c>
      <c r="B8834" s="20" t="s">
        <v>31</v>
      </c>
      <c r="C8834" s="20" t="s">
        <v>29</v>
      </c>
      <c r="D8834" s="20" t="s">
        <v>23</v>
      </c>
      <c r="E8834" s="20">
        <v>20.009468810000001</v>
      </c>
      <c r="F8834" s="20">
        <v>0</v>
      </c>
      <c r="G8834" s="20">
        <v>1033.7920167699999</v>
      </c>
      <c r="H8834" s="20">
        <v>0</v>
      </c>
    </row>
    <row r="8835" spans="1:8" x14ac:dyDescent="0.2">
      <c r="A8835" s="28">
        <v>39387</v>
      </c>
      <c r="B8835" s="20" t="s">
        <v>31</v>
      </c>
      <c r="C8835" s="20" t="s">
        <v>29</v>
      </c>
      <c r="D8835" s="20" t="s">
        <v>24</v>
      </c>
      <c r="E8835" s="20">
        <v>9.5572235800000005</v>
      </c>
      <c r="F8835" s="20">
        <v>0</v>
      </c>
      <c r="G8835" s="20">
        <v>585.66342176000001</v>
      </c>
      <c r="H8835" s="20">
        <v>0</v>
      </c>
    </row>
    <row r="8836" spans="1:8" x14ac:dyDescent="0.2">
      <c r="A8836" s="28">
        <v>39387</v>
      </c>
      <c r="B8836" s="20" t="s">
        <v>31</v>
      </c>
      <c r="C8836" s="20" t="s">
        <v>29</v>
      </c>
      <c r="D8836" s="20" t="s">
        <v>25</v>
      </c>
      <c r="E8836" s="20">
        <v>12.157175519999999</v>
      </c>
      <c r="F8836" s="20">
        <v>0</v>
      </c>
      <c r="G8836" s="20">
        <v>984.34334950000004</v>
      </c>
      <c r="H8836" s="20">
        <v>0</v>
      </c>
    </row>
    <row r="8837" spans="1:8" x14ac:dyDescent="0.2">
      <c r="A8837" s="28">
        <v>39387</v>
      </c>
      <c r="B8837" s="20" t="s">
        <v>31</v>
      </c>
      <c r="C8837" s="20" t="s">
        <v>30</v>
      </c>
      <c r="D8837" s="20" t="s">
        <v>16</v>
      </c>
      <c r="E8837" s="20">
        <v>0</v>
      </c>
      <c r="F8837" s="20">
        <v>7.3591295900000002</v>
      </c>
      <c r="G8837" s="20">
        <v>0</v>
      </c>
      <c r="H8837" s="20">
        <v>25.702261910000001</v>
      </c>
    </row>
    <row r="8838" spans="1:8" x14ac:dyDescent="0.2">
      <c r="A8838" s="28">
        <v>39387</v>
      </c>
      <c r="B8838" s="20" t="s">
        <v>31</v>
      </c>
      <c r="C8838" s="20" t="s">
        <v>30</v>
      </c>
      <c r="D8838" s="20" t="s">
        <v>17</v>
      </c>
      <c r="E8838" s="20">
        <v>0</v>
      </c>
      <c r="F8838" s="20">
        <v>5.6897694899999998</v>
      </c>
      <c r="G8838" s="20">
        <v>0</v>
      </c>
      <c r="H8838" s="20">
        <v>75.900000590000005</v>
      </c>
    </row>
    <row r="8839" spans="1:8" x14ac:dyDescent="0.2">
      <c r="A8839" s="28">
        <v>39387</v>
      </c>
      <c r="B8839" s="20" t="s">
        <v>31</v>
      </c>
      <c r="C8839" s="20" t="s">
        <v>30</v>
      </c>
      <c r="D8839" s="20" t="s">
        <v>18</v>
      </c>
      <c r="E8839" s="20">
        <v>0</v>
      </c>
      <c r="F8839" s="20">
        <v>0.57432318000000004</v>
      </c>
      <c r="G8839" s="20">
        <v>0</v>
      </c>
      <c r="H8839" s="20">
        <v>12.789342189999999</v>
      </c>
    </row>
    <row r="8840" spans="1:8" x14ac:dyDescent="0.2">
      <c r="A8840" s="28">
        <v>39387</v>
      </c>
      <c r="B8840" s="20" t="s">
        <v>31</v>
      </c>
      <c r="C8840" s="20" t="s">
        <v>30</v>
      </c>
      <c r="D8840" s="20" t="s">
        <v>19</v>
      </c>
      <c r="E8840" s="20">
        <v>0</v>
      </c>
      <c r="F8840" s="20">
        <v>0.38932552999999998</v>
      </c>
      <c r="G8840" s="20">
        <v>0</v>
      </c>
      <c r="H8840" s="20">
        <v>11.6797658</v>
      </c>
    </row>
    <row r="8841" spans="1:8" x14ac:dyDescent="0.2">
      <c r="A8841" s="28">
        <v>39387</v>
      </c>
      <c r="B8841" s="20" t="s">
        <v>31</v>
      </c>
      <c r="C8841" s="20" t="s">
        <v>30</v>
      </c>
      <c r="D8841" s="20" t="s">
        <v>20</v>
      </c>
      <c r="E8841" s="20">
        <v>0.22359151999999999</v>
      </c>
      <c r="F8841" s="20">
        <v>0</v>
      </c>
      <c r="G8841" s="20">
        <v>7.8257030500000004</v>
      </c>
      <c r="H8841" s="20">
        <v>0</v>
      </c>
    </row>
    <row r="8842" spans="1:8" x14ac:dyDescent="0.2">
      <c r="A8842" s="28">
        <v>39387</v>
      </c>
      <c r="B8842" s="20" t="s">
        <v>31</v>
      </c>
      <c r="C8842" s="20" t="s">
        <v>30</v>
      </c>
      <c r="D8842" s="20" t="s">
        <v>21</v>
      </c>
      <c r="E8842" s="20">
        <v>1.14144804</v>
      </c>
      <c r="F8842" s="20">
        <v>0</v>
      </c>
      <c r="G8842" s="20">
        <v>45.657921539999997</v>
      </c>
      <c r="H8842" s="20">
        <v>0</v>
      </c>
    </row>
    <row r="8843" spans="1:8" x14ac:dyDescent="0.2">
      <c r="A8843" s="28">
        <v>39387</v>
      </c>
      <c r="B8843" s="20" t="s">
        <v>31</v>
      </c>
      <c r="C8843" s="20" t="s">
        <v>30</v>
      </c>
      <c r="D8843" s="20" t="s">
        <v>22</v>
      </c>
      <c r="E8843" s="20">
        <v>0.16781457</v>
      </c>
      <c r="F8843" s="20">
        <v>0</v>
      </c>
      <c r="G8843" s="20">
        <v>8.2229137300000001</v>
      </c>
      <c r="H8843" s="20">
        <v>0</v>
      </c>
    </row>
    <row r="8844" spans="1:8" x14ac:dyDescent="0.2">
      <c r="A8844" s="28">
        <v>39387</v>
      </c>
      <c r="B8844" s="20" t="s">
        <v>31</v>
      </c>
      <c r="C8844" s="20" t="s">
        <v>30</v>
      </c>
      <c r="D8844" s="20" t="s">
        <v>23</v>
      </c>
      <c r="E8844" s="20">
        <v>0.27651253999999997</v>
      </c>
      <c r="F8844" s="20">
        <v>0</v>
      </c>
      <c r="G8844" s="20">
        <v>15.20818972</v>
      </c>
      <c r="H8844" s="20">
        <v>0</v>
      </c>
    </row>
    <row r="8845" spans="1:8" x14ac:dyDescent="0.2">
      <c r="A8845" s="28">
        <v>39387</v>
      </c>
      <c r="B8845" s="20" t="s">
        <v>31</v>
      </c>
      <c r="C8845" s="20" t="s">
        <v>30</v>
      </c>
      <c r="D8845" s="20" t="s">
        <v>24</v>
      </c>
      <c r="E8845" s="20">
        <v>0.11898623</v>
      </c>
      <c r="F8845" s="20">
        <v>0</v>
      </c>
      <c r="G8845" s="20">
        <v>7.1391739999999997</v>
      </c>
      <c r="H8845" s="20">
        <v>0</v>
      </c>
    </row>
    <row r="8846" spans="1:8" x14ac:dyDescent="0.2">
      <c r="A8846" s="28">
        <v>39479</v>
      </c>
      <c r="B8846" s="20" t="s">
        <v>13</v>
      </c>
      <c r="C8846" s="20" t="s">
        <v>14</v>
      </c>
      <c r="D8846" s="20" t="s">
        <v>15</v>
      </c>
      <c r="E8846" s="20">
        <v>188.07177762000001</v>
      </c>
      <c r="F8846" s="20">
        <v>38.646610039999999</v>
      </c>
      <c r="G8846" s="20">
        <v>0</v>
      </c>
      <c r="H8846" s="20">
        <v>0</v>
      </c>
    </row>
    <row r="8847" spans="1:8" x14ac:dyDescent="0.2">
      <c r="A8847" s="28">
        <v>39479</v>
      </c>
      <c r="B8847" s="20" t="s">
        <v>13</v>
      </c>
      <c r="C8847" s="20" t="s">
        <v>14</v>
      </c>
      <c r="D8847" s="20" t="s">
        <v>16</v>
      </c>
      <c r="E8847" s="20">
        <v>15.45236847</v>
      </c>
      <c r="F8847" s="20">
        <v>132.96812417000001</v>
      </c>
      <c r="G8847" s="20">
        <v>104.23562524</v>
      </c>
      <c r="H8847" s="20">
        <v>805.57292962999998</v>
      </c>
    </row>
    <row r="8848" spans="1:8" x14ac:dyDescent="0.2">
      <c r="A8848" s="28">
        <v>39479</v>
      </c>
      <c r="B8848" s="20" t="s">
        <v>13</v>
      </c>
      <c r="C8848" s="20" t="s">
        <v>14</v>
      </c>
      <c r="D8848" s="20" t="s">
        <v>17</v>
      </c>
      <c r="E8848" s="20">
        <v>38.260481249999998</v>
      </c>
      <c r="F8848" s="20">
        <v>192.57966561999999</v>
      </c>
      <c r="G8848" s="20">
        <v>576.27048482999999</v>
      </c>
      <c r="H8848" s="20">
        <v>2697.0230803099998</v>
      </c>
    </row>
    <row r="8849" spans="1:8" x14ac:dyDescent="0.2">
      <c r="A8849" s="28">
        <v>39479</v>
      </c>
      <c r="B8849" s="20" t="s">
        <v>13</v>
      </c>
      <c r="C8849" s="20" t="s">
        <v>14</v>
      </c>
      <c r="D8849" s="20" t="s">
        <v>18</v>
      </c>
      <c r="E8849" s="20">
        <v>98.635450739999996</v>
      </c>
      <c r="F8849" s="20">
        <v>177.65285349000001</v>
      </c>
      <c r="G8849" s="20">
        <v>2434.9906512900002</v>
      </c>
      <c r="H8849" s="20">
        <v>4055.53396316</v>
      </c>
    </row>
    <row r="8850" spans="1:8" x14ac:dyDescent="0.2">
      <c r="A8850" s="28">
        <v>39479</v>
      </c>
      <c r="B8850" s="20" t="s">
        <v>13</v>
      </c>
      <c r="C8850" s="20" t="s">
        <v>14</v>
      </c>
      <c r="D8850" s="20" t="s">
        <v>19</v>
      </c>
      <c r="E8850" s="20">
        <v>174.64686556999999</v>
      </c>
      <c r="F8850" s="20">
        <v>104.44808531</v>
      </c>
      <c r="G8850" s="20">
        <v>5530.9468112200002</v>
      </c>
      <c r="H8850" s="20">
        <v>3260.4175844900001</v>
      </c>
    </row>
    <row r="8851" spans="1:8" x14ac:dyDescent="0.2">
      <c r="A8851" s="28">
        <v>39479</v>
      </c>
      <c r="B8851" s="20" t="s">
        <v>13</v>
      </c>
      <c r="C8851" s="20" t="s">
        <v>14</v>
      </c>
      <c r="D8851" s="20" t="s">
        <v>20</v>
      </c>
      <c r="E8851" s="20">
        <v>812.54108832999998</v>
      </c>
      <c r="F8851" s="20">
        <v>0</v>
      </c>
      <c r="G8851" s="20">
        <v>30334.816141120002</v>
      </c>
      <c r="H8851" s="20">
        <v>0</v>
      </c>
    </row>
    <row r="8852" spans="1:8" x14ac:dyDescent="0.2">
      <c r="A8852" s="28">
        <v>39479</v>
      </c>
      <c r="B8852" s="20" t="s">
        <v>13</v>
      </c>
      <c r="C8852" s="20" t="s">
        <v>14</v>
      </c>
      <c r="D8852" s="20" t="s">
        <v>21</v>
      </c>
      <c r="E8852" s="20">
        <v>1135.5358985800001</v>
      </c>
      <c r="F8852" s="20">
        <v>0</v>
      </c>
      <c r="G8852" s="20">
        <v>46177.720447539999</v>
      </c>
      <c r="H8852" s="20">
        <v>0</v>
      </c>
    </row>
    <row r="8853" spans="1:8" x14ac:dyDescent="0.2">
      <c r="A8853" s="28">
        <v>39479</v>
      </c>
      <c r="B8853" s="20" t="s">
        <v>13</v>
      </c>
      <c r="C8853" s="20" t="s">
        <v>14</v>
      </c>
      <c r="D8853" s="20" t="s">
        <v>22</v>
      </c>
      <c r="E8853" s="20">
        <v>518.70149062999997</v>
      </c>
      <c r="F8853" s="20">
        <v>0</v>
      </c>
      <c r="G8853" s="20">
        <v>23992.441865569999</v>
      </c>
      <c r="H8853" s="20">
        <v>0</v>
      </c>
    </row>
    <row r="8854" spans="1:8" x14ac:dyDescent="0.2">
      <c r="A8854" s="28">
        <v>39479</v>
      </c>
      <c r="B8854" s="20" t="s">
        <v>13</v>
      </c>
      <c r="C8854" s="20" t="s">
        <v>14</v>
      </c>
      <c r="D8854" s="20" t="s">
        <v>23</v>
      </c>
      <c r="E8854" s="20">
        <v>547.69414115999996</v>
      </c>
      <c r="F8854" s="20">
        <v>0</v>
      </c>
      <c r="G8854" s="20">
        <v>28609.006432390001</v>
      </c>
      <c r="H8854" s="20">
        <v>0</v>
      </c>
    </row>
    <row r="8855" spans="1:8" x14ac:dyDescent="0.2">
      <c r="A8855" s="28">
        <v>39479</v>
      </c>
      <c r="B8855" s="20" t="s">
        <v>13</v>
      </c>
      <c r="C8855" s="20" t="s">
        <v>14</v>
      </c>
      <c r="D8855" s="20" t="s">
        <v>24</v>
      </c>
      <c r="E8855" s="20">
        <v>224.71219701999999</v>
      </c>
      <c r="F8855" s="20">
        <v>0</v>
      </c>
      <c r="G8855" s="20">
        <v>13778.90491838</v>
      </c>
      <c r="H8855" s="20">
        <v>0</v>
      </c>
    </row>
    <row r="8856" spans="1:8" x14ac:dyDescent="0.2">
      <c r="A8856" s="28">
        <v>39479</v>
      </c>
      <c r="B8856" s="20" t="s">
        <v>13</v>
      </c>
      <c r="C8856" s="20" t="s">
        <v>14</v>
      </c>
      <c r="D8856" s="20" t="s">
        <v>25</v>
      </c>
      <c r="E8856" s="20">
        <v>119.57037203</v>
      </c>
      <c r="F8856" s="20">
        <v>0</v>
      </c>
      <c r="G8856" s="20">
        <v>9270.6306663399992</v>
      </c>
      <c r="H8856" s="20">
        <v>0</v>
      </c>
    </row>
    <row r="8857" spans="1:8" x14ac:dyDescent="0.2">
      <c r="A8857" s="28">
        <v>39479</v>
      </c>
      <c r="B8857" s="20" t="s">
        <v>13</v>
      </c>
      <c r="C8857" s="20" t="s">
        <v>26</v>
      </c>
      <c r="D8857" s="20" t="s">
        <v>15</v>
      </c>
      <c r="E8857" s="20">
        <v>8.8899416099999993</v>
      </c>
      <c r="F8857" s="20">
        <v>1.04296108</v>
      </c>
      <c r="G8857" s="20">
        <v>0</v>
      </c>
      <c r="H8857" s="20">
        <v>0</v>
      </c>
    </row>
    <row r="8858" spans="1:8" x14ac:dyDescent="0.2">
      <c r="A8858" s="28">
        <v>39479</v>
      </c>
      <c r="B8858" s="20" t="s">
        <v>13</v>
      </c>
      <c r="C8858" s="20" t="s">
        <v>26</v>
      </c>
      <c r="D8858" s="20" t="s">
        <v>16</v>
      </c>
      <c r="E8858" s="20">
        <v>0.76490009000000003</v>
      </c>
      <c r="F8858" s="20">
        <v>0.97251765999999995</v>
      </c>
      <c r="G8858" s="20">
        <v>5.2062497299999997</v>
      </c>
      <c r="H8858" s="20">
        <v>6.8053509200000004</v>
      </c>
    </row>
    <row r="8859" spans="1:8" x14ac:dyDescent="0.2">
      <c r="A8859" s="28">
        <v>39479</v>
      </c>
      <c r="B8859" s="20" t="s">
        <v>13</v>
      </c>
      <c r="C8859" s="20" t="s">
        <v>26</v>
      </c>
      <c r="D8859" s="20" t="s">
        <v>17</v>
      </c>
      <c r="E8859" s="20">
        <v>3.9255842599999999</v>
      </c>
      <c r="F8859" s="20">
        <v>2.5331852499999998</v>
      </c>
      <c r="G8859" s="20">
        <v>59.491045479999997</v>
      </c>
      <c r="H8859" s="20">
        <v>38.016246889999998</v>
      </c>
    </row>
    <row r="8860" spans="1:8" x14ac:dyDescent="0.2">
      <c r="A8860" s="28">
        <v>39479</v>
      </c>
      <c r="B8860" s="20" t="s">
        <v>13</v>
      </c>
      <c r="C8860" s="20" t="s">
        <v>26</v>
      </c>
      <c r="D8860" s="20" t="s">
        <v>18</v>
      </c>
      <c r="E8860" s="20">
        <v>2.15277516</v>
      </c>
      <c r="F8860" s="20">
        <v>6.2827816500000004</v>
      </c>
      <c r="G8860" s="20">
        <v>45.680144470000002</v>
      </c>
      <c r="H8860" s="20">
        <v>149.03990662000001</v>
      </c>
    </row>
    <row r="8861" spans="1:8" x14ac:dyDescent="0.2">
      <c r="A8861" s="28">
        <v>39479</v>
      </c>
      <c r="B8861" s="20" t="s">
        <v>13</v>
      </c>
      <c r="C8861" s="20" t="s">
        <v>26</v>
      </c>
      <c r="D8861" s="20" t="s">
        <v>19</v>
      </c>
      <c r="E8861" s="20">
        <v>6.2263697000000002</v>
      </c>
      <c r="F8861" s="20">
        <v>5.2475641099999999</v>
      </c>
      <c r="G8861" s="20">
        <v>193.00066326999999</v>
      </c>
      <c r="H8861" s="20">
        <v>160.18955527</v>
      </c>
    </row>
    <row r="8862" spans="1:8" x14ac:dyDescent="0.2">
      <c r="A8862" s="28">
        <v>39479</v>
      </c>
      <c r="B8862" s="20" t="s">
        <v>13</v>
      </c>
      <c r="C8862" s="20" t="s">
        <v>26</v>
      </c>
      <c r="D8862" s="20" t="s">
        <v>20</v>
      </c>
      <c r="E8862" s="20">
        <v>15.561229089999999</v>
      </c>
      <c r="F8862" s="20">
        <v>0</v>
      </c>
      <c r="G8862" s="20">
        <v>563.51126613999998</v>
      </c>
      <c r="H8862" s="20">
        <v>0</v>
      </c>
    </row>
    <row r="8863" spans="1:8" x14ac:dyDescent="0.2">
      <c r="A8863" s="28">
        <v>39479</v>
      </c>
      <c r="B8863" s="20" t="s">
        <v>13</v>
      </c>
      <c r="C8863" s="20" t="s">
        <v>26</v>
      </c>
      <c r="D8863" s="20" t="s">
        <v>21</v>
      </c>
      <c r="E8863" s="20">
        <v>51.24268172</v>
      </c>
      <c r="F8863" s="20">
        <v>0</v>
      </c>
      <c r="G8863" s="20">
        <v>2071.23339287</v>
      </c>
      <c r="H8863" s="20">
        <v>0</v>
      </c>
    </row>
    <row r="8864" spans="1:8" x14ac:dyDescent="0.2">
      <c r="A8864" s="28">
        <v>39479</v>
      </c>
      <c r="B8864" s="20" t="s">
        <v>13</v>
      </c>
      <c r="C8864" s="20" t="s">
        <v>26</v>
      </c>
      <c r="D8864" s="20" t="s">
        <v>22</v>
      </c>
      <c r="E8864" s="20">
        <v>32.227237359999997</v>
      </c>
      <c r="F8864" s="20">
        <v>0</v>
      </c>
      <c r="G8864" s="20">
        <v>1478.6116182599999</v>
      </c>
      <c r="H8864" s="20">
        <v>0</v>
      </c>
    </row>
    <row r="8865" spans="1:8" x14ac:dyDescent="0.2">
      <c r="A8865" s="28">
        <v>39479</v>
      </c>
      <c r="B8865" s="20" t="s">
        <v>13</v>
      </c>
      <c r="C8865" s="20" t="s">
        <v>26</v>
      </c>
      <c r="D8865" s="20" t="s">
        <v>23</v>
      </c>
      <c r="E8865" s="20">
        <v>75.399051610000001</v>
      </c>
      <c r="F8865" s="20">
        <v>0</v>
      </c>
      <c r="G8865" s="20">
        <v>3912.3680348600001</v>
      </c>
      <c r="H8865" s="20">
        <v>0</v>
      </c>
    </row>
    <row r="8866" spans="1:8" x14ac:dyDescent="0.2">
      <c r="A8866" s="28">
        <v>39479</v>
      </c>
      <c r="B8866" s="20" t="s">
        <v>13</v>
      </c>
      <c r="C8866" s="20" t="s">
        <v>26</v>
      </c>
      <c r="D8866" s="20" t="s">
        <v>24</v>
      </c>
      <c r="E8866" s="20">
        <v>55.51467203</v>
      </c>
      <c r="F8866" s="20">
        <v>0</v>
      </c>
      <c r="G8866" s="20">
        <v>3402.1033576899999</v>
      </c>
      <c r="H8866" s="20">
        <v>0</v>
      </c>
    </row>
    <row r="8867" spans="1:8" x14ac:dyDescent="0.2">
      <c r="A8867" s="28">
        <v>39479</v>
      </c>
      <c r="B8867" s="20" t="s">
        <v>13</v>
      </c>
      <c r="C8867" s="20" t="s">
        <v>26</v>
      </c>
      <c r="D8867" s="20" t="s">
        <v>25</v>
      </c>
      <c r="E8867" s="20">
        <v>44.886829949999999</v>
      </c>
      <c r="F8867" s="20">
        <v>0</v>
      </c>
      <c r="G8867" s="20">
        <v>3557.7954926699999</v>
      </c>
      <c r="H8867" s="20">
        <v>0</v>
      </c>
    </row>
    <row r="8868" spans="1:8" x14ac:dyDescent="0.2">
      <c r="A8868" s="28">
        <v>39479</v>
      </c>
      <c r="B8868" s="20" t="s">
        <v>13</v>
      </c>
      <c r="C8868" s="20" t="s">
        <v>27</v>
      </c>
      <c r="D8868" s="20" t="s">
        <v>15</v>
      </c>
      <c r="E8868" s="20">
        <v>7.04729282</v>
      </c>
      <c r="F8868" s="20">
        <v>1.1483400699999999</v>
      </c>
      <c r="G8868" s="20">
        <v>0</v>
      </c>
      <c r="H8868" s="20">
        <v>0</v>
      </c>
    </row>
    <row r="8869" spans="1:8" x14ac:dyDescent="0.2">
      <c r="A8869" s="28">
        <v>39479</v>
      </c>
      <c r="B8869" s="20" t="s">
        <v>13</v>
      </c>
      <c r="C8869" s="20" t="s">
        <v>27</v>
      </c>
      <c r="D8869" s="20" t="s">
        <v>16</v>
      </c>
      <c r="E8869" s="20">
        <v>0.41727843999999997</v>
      </c>
      <c r="F8869" s="20">
        <v>4.3785578799999998</v>
      </c>
      <c r="G8869" s="20">
        <v>3.0533769500000001</v>
      </c>
      <c r="H8869" s="20">
        <v>20.777153269999999</v>
      </c>
    </row>
    <row r="8870" spans="1:8" x14ac:dyDescent="0.2">
      <c r="A8870" s="28">
        <v>39479</v>
      </c>
      <c r="B8870" s="20" t="s">
        <v>13</v>
      </c>
      <c r="C8870" s="20" t="s">
        <v>27</v>
      </c>
      <c r="D8870" s="20" t="s">
        <v>17</v>
      </c>
      <c r="E8870" s="20">
        <v>1.9979775799999999</v>
      </c>
      <c r="F8870" s="20">
        <v>5.4304792600000003</v>
      </c>
      <c r="G8870" s="20">
        <v>26.80604404</v>
      </c>
      <c r="H8870" s="20">
        <v>72.782866990000002</v>
      </c>
    </row>
    <row r="8871" spans="1:8" x14ac:dyDescent="0.2">
      <c r="A8871" s="28">
        <v>39479</v>
      </c>
      <c r="B8871" s="20" t="s">
        <v>13</v>
      </c>
      <c r="C8871" s="20" t="s">
        <v>27</v>
      </c>
      <c r="D8871" s="20" t="s">
        <v>18</v>
      </c>
      <c r="E8871" s="20">
        <v>5.3867810599999997</v>
      </c>
      <c r="F8871" s="20">
        <v>10.53000514</v>
      </c>
      <c r="G8871" s="20">
        <v>125.89347574</v>
      </c>
      <c r="H8871" s="20">
        <v>235.16203132000001</v>
      </c>
    </row>
    <row r="8872" spans="1:8" x14ac:dyDescent="0.2">
      <c r="A8872" s="28">
        <v>39479</v>
      </c>
      <c r="B8872" s="20" t="s">
        <v>13</v>
      </c>
      <c r="C8872" s="20" t="s">
        <v>27</v>
      </c>
      <c r="D8872" s="20" t="s">
        <v>19</v>
      </c>
      <c r="E8872" s="20">
        <v>4.6745890799999996</v>
      </c>
      <c r="F8872" s="20">
        <v>8.2544012200000001</v>
      </c>
      <c r="G8872" s="20">
        <v>144.22829203000001</v>
      </c>
      <c r="H8872" s="20">
        <v>251.72629087000001</v>
      </c>
    </row>
    <row r="8873" spans="1:8" x14ac:dyDescent="0.2">
      <c r="A8873" s="28">
        <v>39479</v>
      </c>
      <c r="B8873" s="20" t="s">
        <v>13</v>
      </c>
      <c r="C8873" s="20" t="s">
        <v>27</v>
      </c>
      <c r="D8873" s="20" t="s">
        <v>20</v>
      </c>
      <c r="E8873" s="20">
        <v>12.276793079999999</v>
      </c>
      <c r="F8873" s="20">
        <v>0</v>
      </c>
      <c r="G8873" s="20">
        <v>445.72902570000002</v>
      </c>
      <c r="H8873" s="20">
        <v>0</v>
      </c>
    </row>
    <row r="8874" spans="1:8" x14ac:dyDescent="0.2">
      <c r="A8874" s="28">
        <v>39479</v>
      </c>
      <c r="B8874" s="20" t="s">
        <v>13</v>
      </c>
      <c r="C8874" s="20" t="s">
        <v>27</v>
      </c>
      <c r="D8874" s="20" t="s">
        <v>21</v>
      </c>
      <c r="E8874" s="20">
        <v>37.635513609999997</v>
      </c>
      <c r="F8874" s="20">
        <v>0</v>
      </c>
      <c r="G8874" s="20">
        <v>1516.6353564200001</v>
      </c>
      <c r="H8874" s="20">
        <v>0</v>
      </c>
    </row>
    <row r="8875" spans="1:8" x14ac:dyDescent="0.2">
      <c r="A8875" s="28">
        <v>39479</v>
      </c>
      <c r="B8875" s="20" t="s">
        <v>13</v>
      </c>
      <c r="C8875" s="20" t="s">
        <v>27</v>
      </c>
      <c r="D8875" s="20" t="s">
        <v>22</v>
      </c>
      <c r="E8875" s="20">
        <v>19.80667472</v>
      </c>
      <c r="F8875" s="20">
        <v>0</v>
      </c>
      <c r="G8875" s="20">
        <v>912.12455004000003</v>
      </c>
      <c r="H8875" s="20">
        <v>0</v>
      </c>
    </row>
    <row r="8876" spans="1:8" x14ac:dyDescent="0.2">
      <c r="A8876" s="28">
        <v>39479</v>
      </c>
      <c r="B8876" s="20" t="s">
        <v>13</v>
      </c>
      <c r="C8876" s="20" t="s">
        <v>27</v>
      </c>
      <c r="D8876" s="20" t="s">
        <v>23</v>
      </c>
      <c r="E8876" s="20">
        <v>34.709936650000003</v>
      </c>
      <c r="F8876" s="20">
        <v>0</v>
      </c>
      <c r="G8876" s="20">
        <v>1796.2136491900001</v>
      </c>
      <c r="H8876" s="20">
        <v>0</v>
      </c>
    </row>
    <row r="8877" spans="1:8" x14ac:dyDescent="0.2">
      <c r="A8877" s="28">
        <v>39479</v>
      </c>
      <c r="B8877" s="20" t="s">
        <v>13</v>
      </c>
      <c r="C8877" s="20" t="s">
        <v>27</v>
      </c>
      <c r="D8877" s="20" t="s">
        <v>24</v>
      </c>
      <c r="E8877" s="20">
        <v>24.725728929999999</v>
      </c>
      <c r="F8877" s="20">
        <v>0</v>
      </c>
      <c r="G8877" s="20">
        <v>1512.80157078</v>
      </c>
      <c r="H8877" s="20">
        <v>0</v>
      </c>
    </row>
    <row r="8878" spans="1:8" x14ac:dyDescent="0.2">
      <c r="A8878" s="28">
        <v>39479</v>
      </c>
      <c r="B8878" s="20" t="s">
        <v>13</v>
      </c>
      <c r="C8878" s="20" t="s">
        <v>27</v>
      </c>
      <c r="D8878" s="20" t="s">
        <v>25</v>
      </c>
      <c r="E8878" s="20">
        <v>15.55488328</v>
      </c>
      <c r="F8878" s="20">
        <v>0</v>
      </c>
      <c r="G8878" s="20">
        <v>1211.7105169900001</v>
      </c>
      <c r="H8878" s="20">
        <v>0</v>
      </c>
    </row>
    <row r="8879" spans="1:8" x14ac:dyDescent="0.2">
      <c r="A8879" s="28">
        <v>39479</v>
      </c>
      <c r="B8879" s="20" t="s">
        <v>13</v>
      </c>
      <c r="C8879" s="20" t="s">
        <v>28</v>
      </c>
      <c r="D8879" s="20" t="s">
        <v>15</v>
      </c>
      <c r="E8879" s="20">
        <v>6.5837161899999996</v>
      </c>
      <c r="F8879" s="20">
        <v>1.1391537</v>
      </c>
      <c r="G8879" s="20">
        <v>0</v>
      </c>
      <c r="H8879" s="20">
        <v>0</v>
      </c>
    </row>
    <row r="8880" spans="1:8" x14ac:dyDescent="0.2">
      <c r="A8880" s="28">
        <v>39479</v>
      </c>
      <c r="B8880" s="20" t="s">
        <v>13</v>
      </c>
      <c r="C8880" s="20" t="s">
        <v>28</v>
      </c>
      <c r="D8880" s="20" t="s">
        <v>16</v>
      </c>
      <c r="E8880" s="20">
        <v>1.65194386</v>
      </c>
      <c r="F8880" s="20">
        <v>1.07394714</v>
      </c>
      <c r="G8880" s="20">
        <v>10.45285962</v>
      </c>
      <c r="H8880" s="20">
        <v>5.9410606899999996</v>
      </c>
    </row>
    <row r="8881" spans="1:8" x14ac:dyDescent="0.2">
      <c r="A8881" s="28">
        <v>39479</v>
      </c>
      <c r="B8881" s="20" t="s">
        <v>13</v>
      </c>
      <c r="C8881" s="20" t="s">
        <v>28</v>
      </c>
      <c r="D8881" s="20" t="s">
        <v>17</v>
      </c>
      <c r="E8881" s="20">
        <v>1.5284707900000001</v>
      </c>
      <c r="F8881" s="20">
        <v>2.4299010399999998</v>
      </c>
      <c r="G8881" s="20">
        <v>22.590582090000002</v>
      </c>
      <c r="H8881" s="20">
        <v>34.625162670000002</v>
      </c>
    </row>
    <row r="8882" spans="1:8" x14ac:dyDescent="0.2">
      <c r="A8882" s="28">
        <v>39479</v>
      </c>
      <c r="B8882" s="20" t="s">
        <v>13</v>
      </c>
      <c r="C8882" s="20" t="s">
        <v>28</v>
      </c>
      <c r="D8882" s="20" t="s">
        <v>18</v>
      </c>
      <c r="E8882" s="20">
        <v>3.15835943</v>
      </c>
      <c r="F8882" s="20">
        <v>4.7961049600000001</v>
      </c>
      <c r="G8882" s="20">
        <v>74.15332008</v>
      </c>
      <c r="H8882" s="20">
        <v>110.06778771</v>
      </c>
    </row>
    <row r="8883" spans="1:8" x14ac:dyDescent="0.2">
      <c r="A8883" s="28">
        <v>39479</v>
      </c>
      <c r="B8883" s="20" t="s">
        <v>13</v>
      </c>
      <c r="C8883" s="20" t="s">
        <v>28</v>
      </c>
      <c r="D8883" s="20" t="s">
        <v>19</v>
      </c>
      <c r="E8883" s="20">
        <v>4.7364724499999999</v>
      </c>
      <c r="F8883" s="20">
        <v>4.1673492400000001</v>
      </c>
      <c r="G8883" s="20">
        <v>147.45331501000001</v>
      </c>
      <c r="H8883" s="20">
        <v>126.47264899</v>
      </c>
    </row>
    <row r="8884" spans="1:8" x14ac:dyDescent="0.2">
      <c r="A8884" s="28">
        <v>39479</v>
      </c>
      <c r="B8884" s="20" t="s">
        <v>13</v>
      </c>
      <c r="C8884" s="20" t="s">
        <v>28</v>
      </c>
      <c r="D8884" s="20" t="s">
        <v>20</v>
      </c>
      <c r="E8884" s="20">
        <v>13.59553124</v>
      </c>
      <c r="F8884" s="20">
        <v>0</v>
      </c>
      <c r="G8884" s="20">
        <v>498.30253778000002</v>
      </c>
      <c r="H8884" s="20">
        <v>0</v>
      </c>
    </row>
    <row r="8885" spans="1:8" x14ac:dyDescent="0.2">
      <c r="A8885" s="28">
        <v>39479</v>
      </c>
      <c r="B8885" s="20" t="s">
        <v>13</v>
      </c>
      <c r="C8885" s="20" t="s">
        <v>28</v>
      </c>
      <c r="D8885" s="20" t="s">
        <v>21</v>
      </c>
      <c r="E8885" s="20">
        <v>28.90403624</v>
      </c>
      <c r="F8885" s="20">
        <v>0</v>
      </c>
      <c r="G8885" s="20">
        <v>1171.1345688500001</v>
      </c>
      <c r="H8885" s="20">
        <v>0</v>
      </c>
    </row>
    <row r="8886" spans="1:8" x14ac:dyDescent="0.2">
      <c r="A8886" s="28">
        <v>39479</v>
      </c>
      <c r="B8886" s="20" t="s">
        <v>13</v>
      </c>
      <c r="C8886" s="20" t="s">
        <v>28</v>
      </c>
      <c r="D8886" s="20" t="s">
        <v>22</v>
      </c>
      <c r="E8886" s="20">
        <v>18.987737859999999</v>
      </c>
      <c r="F8886" s="20">
        <v>0</v>
      </c>
      <c r="G8886" s="20">
        <v>871.23880112999996</v>
      </c>
      <c r="H8886" s="20">
        <v>0</v>
      </c>
    </row>
    <row r="8887" spans="1:8" x14ac:dyDescent="0.2">
      <c r="A8887" s="28">
        <v>39479</v>
      </c>
      <c r="B8887" s="20" t="s">
        <v>13</v>
      </c>
      <c r="C8887" s="20" t="s">
        <v>28</v>
      </c>
      <c r="D8887" s="20" t="s">
        <v>23</v>
      </c>
      <c r="E8887" s="20">
        <v>46.030589910000003</v>
      </c>
      <c r="F8887" s="20">
        <v>0</v>
      </c>
      <c r="G8887" s="20">
        <v>2392.1784977399998</v>
      </c>
      <c r="H8887" s="20">
        <v>0</v>
      </c>
    </row>
    <row r="8888" spans="1:8" x14ac:dyDescent="0.2">
      <c r="A8888" s="28">
        <v>39479</v>
      </c>
      <c r="B8888" s="20" t="s">
        <v>13</v>
      </c>
      <c r="C8888" s="20" t="s">
        <v>28</v>
      </c>
      <c r="D8888" s="20" t="s">
        <v>24</v>
      </c>
      <c r="E8888" s="20">
        <v>29.962851820000001</v>
      </c>
      <c r="F8888" s="20">
        <v>0</v>
      </c>
      <c r="G8888" s="20">
        <v>1836.8390734</v>
      </c>
      <c r="H8888" s="20">
        <v>0</v>
      </c>
    </row>
    <row r="8889" spans="1:8" x14ac:dyDescent="0.2">
      <c r="A8889" s="28">
        <v>39479</v>
      </c>
      <c r="B8889" s="20" t="s">
        <v>13</v>
      </c>
      <c r="C8889" s="20" t="s">
        <v>28</v>
      </c>
      <c r="D8889" s="20" t="s">
        <v>25</v>
      </c>
      <c r="E8889" s="20">
        <v>31.110767039999999</v>
      </c>
      <c r="F8889" s="20">
        <v>0</v>
      </c>
      <c r="G8889" s="20">
        <v>2481.1694615900001</v>
      </c>
      <c r="H8889" s="20">
        <v>0</v>
      </c>
    </row>
    <row r="8890" spans="1:8" x14ac:dyDescent="0.2">
      <c r="A8890" s="28">
        <v>39479</v>
      </c>
      <c r="B8890" s="20" t="s">
        <v>13</v>
      </c>
      <c r="C8890" s="20" t="s">
        <v>29</v>
      </c>
      <c r="D8890" s="20" t="s">
        <v>15</v>
      </c>
      <c r="E8890" s="20">
        <v>28.34312882</v>
      </c>
      <c r="F8890" s="20">
        <v>13.111243180000001</v>
      </c>
      <c r="G8890" s="20">
        <v>0</v>
      </c>
      <c r="H8890" s="20">
        <v>0</v>
      </c>
    </row>
    <row r="8891" spans="1:8" x14ac:dyDescent="0.2">
      <c r="A8891" s="28">
        <v>39479</v>
      </c>
      <c r="B8891" s="20" t="s">
        <v>13</v>
      </c>
      <c r="C8891" s="20" t="s">
        <v>29</v>
      </c>
      <c r="D8891" s="20" t="s">
        <v>16</v>
      </c>
      <c r="E8891" s="20">
        <v>5.2129646799999998</v>
      </c>
      <c r="F8891" s="20">
        <v>27.126729780000002</v>
      </c>
      <c r="G8891" s="20">
        <v>31.582362239999998</v>
      </c>
      <c r="H8891" s="20">
        <v>140.30292682999999</v>
      </c>
    </row>
    <row r="8892" spans="1:8" x14ac:dyDescent="0.2">
      <c r="A8892" s="28">
        <v>39479</v>
      </c>
      <c r="B8892" s="20" t="s">
        <v>13</v>
      </c>
      <c r="C8892" s="20" t="s">
        <v>29</v>
      </c>
      <c r="D8892" s="20" t="s">
        <v>17</v>
      </c>
      <c r="E8892" s="20">
        <v>8.1941087199999991</v>
      </c>
      <c r="F8892" s="20">
        <v>36.60612596</v>
      </c>
      <c r="G8892" s="20">
        <v>125.47316540999999</v>
      </c>
      <c r="H8892" s="20">
        <v>507.04296488</v>
      </c>
    </row>
    <row r="8893" spans="1:8" x14ac:dyDescent="0.2">
      <c r="A8893" s="28">
        <v>39479</v>
      </c>
      <c r="B8893" s="20" t="s">
        <v>13</v>
      </c>
      <c r="C8893" s="20" t="s">
        <v>29</v>
      </c>
      <c r="D8893" s="20" t="s">
        <v>18</v>
      </c>
      <c r="E8893" s="20">
        <v>20.725388250000002</v>
      </c>
      <c r="F8893" s="20">
        <v>46.616230629999997</v>
      </c>
      <c r="G8893" s="20">
        <v>491.70431958</v>
      </c>
      <c r="H8893" s="20">
        <v>1058.72849159</v>
      </c>
    </row>
    <row r="8894" spans="1:8" x14ac:dyDescent="0.2">
      <c r="A8894" s="28">
        <v>39479</v>
      </c>
      <c r="B8894" s="20" t="s">
        <v>13</v>
      </c>
      <c r="C8894" s="20" t="s">
        <v>29</v>
      </c>
      <c r="D8894" s="20" t="s">
        <v>19</v>
      </c>
      <c r="E8894" s="20">
        <v>27.213040960000001</v>
      </c>
      <c r="F8894" s="20">
        <v>23.866554749999999</v>
      </c>
      <c r="G8894" s="20">
        <v>840.09802308999997</v>
      </c>
      <c r="H8894" s="20">
        <v>725.84608868999999</v>
      </c>
    </row>
    <row r="8895" spans="1:8" x14ac:dyDescent="0.2">
      <c r="A8895" s="28">
        <v>39479</v>
      </c>
      <c r="B8895" s="20" t="s">
        <v>13</v>
      </c>
      <c r="C8895" s="20" t="s">
        <v>29</v>
      </c>
      <c r="D8895" s="20" t="s">
        <v>20</v>
      </c>
      <c r="E8895" s="20">
        <v>52.92125806</v>
      </c>
      <c r="F8895" s="20">
        <v>0</v>
      </c>
      <c r="G8895" s="20">
        <v>1915.18739252</v>
      </c>
      <c r="H8895" s="20">
        <v>0</v>
      </c>
    </row>
    <row r="8896" spans="1:8" x14ac:dyDescent="0.2">
      <c r="A8896" s="28">
        <v>39479</v>
      </c>
      <c r="B8896" s="20" t="s">
        <v>13</v>
      </c>
      <c r="C8896" s="20" t="s">
        <v>29</v>
      </c>
      <c r="D8896" s="20" t="s">
        <v>21</v>
      </c>
      <c r="E8896" s="20">
        <v>101.24750188</v>
      </c>
      <c r="F8896" s="20">
        <v>0</v>
      </c>
      <c r="G8896" s="20">
        <v>4090.6267946399998</v>
      </c>
      <c r="H8896" s="20">
        <v>0</v>
      </c>
    </row>
    <row r="8897" spans="1:8" x14ac:dyDescent="0.2">
      <c r="A8897" s="28">
        <v>39479</v>
      </c>
      <c r="B8897" s="20" t="s">
        <v>13</v>
      </c>
      <c r="C8897" s="20" t="s">
        <v>29</v>
      </c>
      <c r="D8897" s="20" t="s">
        <v>22</v>
      </c>
      <c r="E8897" s="20">
        <v>47.587963899999998</v>
      </c>
      <c r="F8897" s="20">
        <v>0</v>
      </c>
      <c r="G8897" s="20">
        <v>2189.3400892099999</v>
      </c>
      <c r="H8897" s="20">
        <v>0</v>
      </c>
    </row>
    <row r="8898" spans="1:8" x14ac:dyDescent="0.2">
      <c r="A8898" s="28">
        <v>39479</v>
      </c>
      <c r="B8898" s="20" t="s">
        <v>13</v>
      </c>
      <c r="C8898" s="20" t="s">
        <v>29</v>
      </c>
      <c r="D8898" s="20" t="s">
        <v>23</v>
      </c>
      <c r="E8898" s="20">
        <v>73.307844270000004</v>
      </c>
      <c r="F8898" s="20">
        <v>0</v>
      </c>
      <c r="G8898" s="20">
        <v>3792.08976304</v>
      </c>
      <c r="H8898" s="20">
        <v>0</v>
      </c>
    </row>
    <row r="8899" spans="1:8" x14ac:dyDescent="0.2">
      <c r="A8899" s="28">
        <v>39479</v>
      </c>
      <c r="B8899" s="20" t="s">
        <v>13</v>
      </c>
      <c r="C8899" s="20" t="s">
        <v>29</v>
      </c>
      <c r="D8899" s="20" t="s">
        <v>24</v>
      </c>
      <c r="E8899" s="20">
        <v>48.318667349999998</v>
      </c>
      <c r="F8899" s="20">
        <v>0</v>
      </c>
      <c r="G8899" s="20">
        <v>2952.1626945600001</v>
      </c>
      <c r="H8899" s="20">
        <v>0</v>
      </c>
    </row>
    <row r="8900" spans="1:8" x14ac:dyDescent="0.2">
      <c r="A8900" s="28">
        <v>39479</v>
      </c>
      <c r="B8900" s="20" t="s">
        <v>13</v>
      </c>
      <c r="C8900" s="20" t="s">
        <v>29</v>
      </c>
      <c r="D8900" s="20" t="s">
        <v>25</v>
      </c>
      <c r="E8900" s="20">
        <v>40.500028909999997</v>
      </c>
      <c r="F8900" s="20">
        <v>0</v>
      </c>
      <c r="G8900" s="20">
        <v>3152.6683380899999</v>
      </c>
      <c r="H8900" s="20">
        <v>0</v>
      </c>
    </row>
    <row r="8901" spans="1:8" x14ac:dyDescent="0.2">
      <c r="A8901" s="28">
        <v>39479</v>
      </c>
      <c r="B8901" s="20" t="s">
        <v>13</v>
      </c>
      <c r="C8901" s="20" t="s">
        <v>30</v>
      </c>
      <c r="D8901" s="20" t="s">
        <v>16</v>
      </c>
      <c r="E8901" s="20">
        <v>0</v>
      </c>
      <c r="F8901" s="20">
        <v>4.7612426000000001</v>
      </c>
      <c r="G8901" s="20">
        <v>0</v>
      </c>
      <c r="H8901" s="20">
        <v>18.515791279999998</v>
      </c>
    </row>
    <row r="8902" spans="1:8" x14ac:dyDescent="0.2">
      <c r="A8902" s="28">
        <v>39479</v>
      </c>
      <c r="B8902" s="20" t="s">
        <v>13</v>
      </c>
      <c r="C8902" s="20" t="s">
        <v>30</v>
      </c>
      <c r="D8902" s="20" t="s">
        <v>17</v>
      </c>
      <c r="E8902" s="20">
        <v>0</v>
      </c>
      <c r="F8902" s="20">
        <v>1.1067517</v>
      </c>
      <c r="G8902" s="20">
        <v>0</v>
      </c>
      <c r="H8902" s="20">
        <v>14.35284508</v>
      </c>
    </row>
    <row r="8903" spans="1:8" x14ac:dyDescent="0.2">
      <c r="A8903" s="28">
        <v>39479</v>
      </c>
      <c r="B8903" s="20" t="s">
        <v>13</v>
      </c>
      <c r="C8903" s="20" t="s">
        <v>30</v>
      </c>
      <c r="D8903" s="20" t="s">
        <v>18</v>
      </c>
      <c r="E8903" s="20">
        <v>0</v>
      </c>
      <c r="F8903" s="20">
        <v>2.3478304200000002</v>
      </c>
      <c r="G8903" s="20">
        <v>0</v>
      </c>
      <c r="H8903" s="20">
        <v>51.99759057</v>
      </c>
    </row>
    <row r="8904" spans="1:8" x14ac:dyDescent="0.2">
      <c r="A8904" s="28">
        <v>39479</v>
      </c>
      <c r="B8904" s="20" t="s">
        <v>13</v>
      </c>
      <c r="C8904" s="20" t="s">
        <v>30</v>
      </c>
      <c r="D8904" s="20" t="s">
        <v>19</v>
      </c>
      <c r="E8904" s="20">
        <v>0</v>
      </c>
      <c r="F8904" s="20">
        <v>1.2450538600000001</v>
      </c>
      <c r="G8904" s="20">
        <v>0</v>
      </c>
      <c r="H8904" s="20">
        <v>37.351615819999999</v>
      </c>
    </row>
    <row r="8905" spans="1:8" x14ac:dyDescent="0.2">
      <c r="A8905" s="28">
        <v>39479</v>
      </c>
      <c r="B8905" s="20" t="s">
        <v>13</v>
      </c>
      <c r="C8905" s="20" t="s">
        <v>30</v>
      </c>
      <c r="D8905" s="20" t="s">
        <v>20</v>
      </c>
      <c r="E8905" s="20">
        <v>0.30379252000000001</v>
      </c>
      <c r="F8905" s="20">
        <v>0</v>
      </c>
      <c r="G8905" s="20">
        <v>10.93653089</v>
      </c>
      <c r="H8905" s="20">
        <v>0</v>
      </c>
    </row>
    <row r="8906" spans="1:8" x14ac:dyDescent="0.2">
      <c r="A8906" s="28">
        <v>39479</v>
      </c>
      <c r="B8906" s="20" t="s">
        <v>13</v>
      </c>
      <c r="C8906" s="20" t="s">
        <v>30</v>
      </c>
      <c r="D8906" s="20" t="s">
        <v>21</v>
      </c>
      <c r="E8906" s="20">
        <v>0.59637463000000002</v>
      </c>
      <c r="F8906" s="20">
        <v>0</v>
      </c>
      <c r="G8906" s="20">
        <v>23.854985119999998</v>
      </c>
      <c r="H8906" s="20">
        <v>0</v>
      </c>
    </row>
    <row r="8907" spans="1:8" x14ac:dyDescent="0.2">
      <c r="A8907" s="28">
        <v>39479</v>
      </c>
      <c r="B8907" s="20" t="s">
        <v>13</v>
      </c>
      <c r="C8907" s="20" t="s">
        <v>30</v>
      </c>
      <c r="D8907" s="20" t="s">
        <v>22</v>
      </c>
      <c r="E8907" s="20">
        <v>0.29444985000000001</v>
      </c>
      <c r="F8907" s="20">
        <v>0</v>
      </c>
      <c r="G8907" s="20">
        <v>13.250243449999999</v>
      </c>
      <c r="H8907" s="20">
        <v>0</v>
      </c>
    </row>
    <row r="8908" spans="1:8" x14ac:dyDescent="0.2">
      <c r="A8908" s="28">
        <v>39479</v>
      </c>
      <c r="B8908" s="20" t="s">
        <v>13</v>
      </c>
      <c r="C8908" s="20" t="s">
        <v>30</v>
      </c>
      <c r="D8908" s="20" t="s">
        <v>23</v>
      </c>
      <c r="E8908" s="20">
        <v>0.86881602999999996</v>
      </c>
      <c r="F8908" s="20">
        <v>0</v>
      </c>
      <c r="G8908" s="20">
        <v>43.44080151</v>
      </c>
      <c r="H8908" s="20">
        <v>0</v>
      </c>
    </row>
    <row r="8909" spans="1:8" x14ac:dyDescent="0.2">
      <c r="A8909" s="28">
        <v>39479</v>
      </c>
      <c r="B8909" s="20" t="s">
        <v>13</v>
      </c>
      <c r="C8909" s="20" t="s">
        <v>30</v>
      </c>
      <c r="D8909" s="20" t="s">
        <v>25</v>
      </c>
      <c r="E8909" s="20">
        <v>0.32749091000000002</v>
      </c>
      <c r="F8909" s="20">
        <v>0</v>
      </c>
      <c r="G8909" s="20">
        <v>32.094109199999998</v>
      </c>
      <c r="H8909" s="20">
        <v>0</v>
      </c>
    </row>
    <row r="8910" spans="1:8" x14ac:dyDescent="0.2">
      <c r="A8910" s="28">
        <v>39479</v>
      </c>
      <c r="B8910" s="20" t="s">
        <v>31</v>
      </c>
      <c r="C8910" s="20" t="s">
        <v>14</v>
      </c>
      <c r="D8910" s="20" t="s">
        <v>15</v>
      </c>
      <c r="E8910" s="20">
        <v>125.77928817</v>
      </c>
      <c r="F8910" s="20">
        <v>114.4182117</v>
      </c>
      <c r="G8910" s="20">
        <v>0</v>
      </c>
      <c r="H8910" s="20">
        <v>0</v>
      </c>
    </row>
    <row r="8911" spans="1:8" x14ac:dyDescent="0.2">
      <c r="A8911" s="28">
        <v>39479</v>
      </c>
      <c r="B8911" s="20" t="s">
        <v>31</v>
      </c>
      <c r="C8911" s="20" t="s">
        <v>14</v>
      </c>
      <c r="D8911" s="20" t="s">
        <v>16</v>
      </c>
      <c r="E8911" s="20">
        <v>10.21892667</v>
      </c>
      <c r="F8911" s="20">
        <v>267.51325506000001</v>
      </c>
      <c r="G8911" s="20">
        <v>70.593889939999997</v>
      </c>
      <c r="H8911" s="20">
        <v>1602.4399977600001</v>
      </c>
    </row>
    <row r="8912" spans="1:8" x14ac:dyDescent="0.2">
      <c r="A8912" s="28">
        <v>39479</v>
      </c>
      <c r="B8912" s="20" t="s">
        <v>31</v>
      </c>
      <c r="C8912" s="20" t="s">
        <v>14</v>
      </c>
      <c r="D8912" s="20" t="s">
        <v>17</v>
      </c>
      <c r="E8912" s="20">
        <v>24.575047000000001</v>
      </c>
      <c r="F8912" s="20">
        <v>483.99204453999999</v>
      </c>
      <c r="G8912" s="20">
        <v>363.52565277000002</v>
      </c>
      <c r="H8912" s="20">
        <v>7031.0020078899997</v>
      </c>
    </row>
    <row r="8913" spans="1:8" x14ac:dyDescent="0.2">
      <c r="A8913" s="28">
        <v>39479</v>
      </c>
      <c r="B8913" s="20" t="s">
        <v>31</v>
      </c>
      <c r="C8913" s="20" t="s">
        <v>14</v>
      </c>
      <c r="D8913" s="20" t="s">
        <v>18</v>
      </c>
      <c r="E8913" s="20">
        <v>74.890749659999997</v>
      </c>
      <c r="F8913" s="20">
        <v>577.24136547000001</v>
      </c>
      <c r="G8913" s="20">
        <v>1872.3647610200001</v>
      </c>
      <c r="H8913" s="20">
        <v>13600.791226130001</v>
      </c>
    </row>
    <row r="8914" spans="1:8" x14ac:dyDescent="0.2">
      <c r="A8914" s="28">
        <v>39479</v>
      </c>
      <c r="B8914" s="20" t="s">
        <v>31</v>
      </c>
      <c r="C8914" s="20" t="s">
        <v>14</v>
      </c>
      <c r="D8914" s="20" t="s">
        <v>19</v>
      </c>
      <c r="E8914" s="20">
        <v>123.4501126</v>
      </c>
      <c r="F8914" s="20">
        <v>291.29981103</v>
      </c>
      <c r="G8914" s="20">
        <v>3890.6239838299998</v>
      </c>
      <c r="H8914" s="20">
        <v>9099.1033833399997</v>
      </c>
    </row>
    <row r="8915" spans="1:8" x14ac:dyDescent="0.2">
      <c r="A8915" s="28">
        <v>39479</v>
      </c>
      <c r="B8915" s="20" t="s">
        <v>31</v>
      </c>
      <c r="C8915" s="20" t="s">
        <v>14</v>
      </c>
      <c r="D8915" s="20" t="s">
        <v>20</v>
      </c>
      <c r="E8915" s="20">
        <v>811.08338218999995</v>
      </c>
      <c r="F8915" s="20">
        <v>0</v>
      </c>
      <c r="G8915" s="20">
        <v>30145.077639980002</v>
      </c>
      <c r="H8915" s="20">
        <v>0</v>
      </c>
    </row>
    <row r="8916" spans="1:8" x14ac:dyDescent="0.2">
      <c r="A8916" s="28">
        <v>39479</v>
      </c>
      <c r="B8916" s="20" t="s">
        <v>31</v>
      </c>
      <c r="C8916" s="20" t="s">
        <v>14</v>
      </c>
      <c r="D8916" s="20" t="s">
        <v>21</v>
      </c>
      <c r="E8916" s="20">
        <v>725.56039984999995</v>
      </c>
      <c r="F8916" s="20">
        <v>0</v>
      </c>
      <c r="G8916" s="20">
        <v>29464.259593719999</v>
      </c>
      <c r="H8916" s="20">
        <v>0</v>
      </c>
    </row>
    <row r="8917" spans="1:8" x14ac:dyDescent="0.2">
      <c r="A8917" s="28">
        <v>39479</v>
      </c>
      <c r="B8917" s="20" t="s">
        <v>31</v>
      </c>
      <c r="C8917" s="20" t="s">
        <v>14</v>
      </c>
      <c r="D8917" s="20" t="s">
        <v>22</v>
      </c>
      <c r="E8917" s="20">
        <v>233.32870234999999</v>
      </c>
      <c r="F8917" s="20">
        <v>0</v>
      </c>
      <c r="G8917" s="20">
        <v>10735.10722197</v>
      </c>
      <c r="H8917" s="20">
        <v>0</v>
      </c>
    </row>
    <row r="8918" spans="1:8" x14ac:dyDescent="0.2">
      <c r="A8918" s="28">
        <v>39479</v>
      </c>
      <c r="B8918" s="20" t="s">
        <v>31</v>
      </c>
      <c r="C8918" s="20" t="s">
        <v>14</v>
      </c>
      <c r="D8918" s="20" t="s">
        <v>23</v>
      </c>
      <c r="E8918" s="20">
        <v>186.90398407999999</v>
      </c>
      <c r="F8918" s="20">
        <v>0</v>
      </c>
      <c r="G8918" s="20">
        <v>9720.5669074599991</v>
      </c>
      <c r="H8918" s="20">
        <v>0</v>
      </c>
    </row>
    <row r="8919" spans="1:8" x14ac:dyDescent="0.2">
      <c r="A8919" s="28">
        <v>39479</v>
      </c>
      <c r="B8919" s="20" t="s">
        <v>31</v>
      </c>
      <c r="C8919" s="20" t="s">
        <v>14</v>
      </c>
      <c r="D8919" s="20" t="s">
        <v>24</v>
      </c>
      <c r="E8919" s="20">
        <v>63.291542389999996</v>
      </c>
      <c r="F8919" s="20">
        <v>0</v>
      </c>
      <c r="G8919" s="20">
        <v>3901.6612399999999</v>
      </c>
      <c r="H8919" s="20">
        <v>0</v>
      </c>
    </row>
    <row r="8920" spans="1:8" x14ac:dyDescent="0.2">
      <c r="A8920" s="28">
        <v>39479</v>
      </c>
      <c r="B8920" s="20" t="s">
        <v>31</v>
      </c>
      <c r="C8920" s="20" t="s">
        <v>14</v>
      </c>
      <c r="D8920" s="20" t="s">
        <v>25</v>
      </c>
      <c r="E8920" s="20">
        <v>25.143342830000002</v>
      </c>
      <c r="F8920" s="20">
        <v>0</v>
      </c>
      <c r="G8920" s="20">
        <v>1913.8245440200001</v>
      </c>
      <c r="H8920" s="20">
        <v>0</v>
      </c>
    </row>
    <row r="8921" spans="1:8" x14ac:dyDescent="0.2">
      <c r="A8921" s="28">
        <v>39479</v>
      </c>
      <c r="B8921" s="20" t="s">
        <v>31</v>
      </c>
      <c r="C8921" s="20" t="s">
        <v>26</v>
      </c>
      <c r="D8921" s="20" t="s">
        <v>15</v>
      </c>
      <c r="E8921" s="20">
        <v>2.5101934899999998</v>
      </c>
      <c r="F8921" s="20">
        <v>3.7419204100000001</v>
      </c>
      <c r="G8921" s="20">
        <v>0</v>
      </c>
      <c r="H8921" s="20">
        <v>0</v>
      </c>
    </row>
    <row r="8922" spans="1:8" x14ac:dyDescent="0.2">
      <c r="A8922" s="28">
        <v>39479</v>
      </c>
      <c r="B8922" s="20" t="s">
        <v>31</v>
      </c>
      <c r="C8922" s="20" t="s">
        <v>26</v>
      </c>
      <c r="D8922" s="20" t="s">
        <v>16</v>
      </c>
      <c r="E8922" s="20">
        <v>0</v>
      </c>
      <c r="F8922" s="20">
        <v>13.178161360000001</v>
      </c>
      <c r="G8922" s="20">
        <v>0</v>
      </c>
      <c r="H8922" s="20">
        <v>64.209048359999997</v>
      </c>
    </row>
    <row r="8923" spans="1:8" x14ac:dyDescent="0.2">
      <c r="A8923" s="28">
        <v>39479</v>
      </c>
      <c r="B8923" s="20" t="s">
        <v>31</v>
      </c>
      <c r="C8923" s="20" t="s">
        <v>26</v>
      </c>
      <c r="D8923" s="20" t="s">
        <v>17</v>
      </c>
      <c r="E8923" s="20">
        <v>0.50241740999999995</v>
      </c>
      <c r="F8923" s="20">
        <v>17.452649220000001</v>
      </c>
      <c r="G8923" s="20">
        <v>5.7113105500000003</v>
      </c>
      <c r="H8923" s="20">
        <v>245.11815261000001</v>
      </c>
    </row>
    <row r="8924" spans="1:8" x14ac:dyDescent="0.2">
      <c r="A8924" s="28">
        <v>39479</v>
      </c>
      <c r="B8924" s="20" t="s">
        <v>31</v>
      </c>
      <c r="C8924" s="20" t="s">
        <v>26</v>
      </c>
      <c r="D8924" s="20" t="s">
        <v>18</v>
      </c>
      <c r="E8924" s="20">
        <v>0.86926769000000004</v>
      </c>
      <c r="F8924" s="20">
        <v>15.53794141</v>
      </c>
      <c r="G8924" s="20">
        <v>21.295524449999998</v>
      </c>
      <c r="H8924" s="20">
        <v>347.82622800000001</v>
      </c>
    </row>
    <row r="8925" spans="1:8" x14ac:dyDescent="0.2">
      <c r="A8925" s="28">
        <v>39479</v>
      </c>
      <c r="B8925" s="20" t="s">
        <v>31</v>
      </c>
      <c r="C8925" s="20" t="s">
        <v>26</v>
      </c>
      <c r="D8925" s="20" t="s">
        <v>19</v>
      </c>
      <c r="E8925" s="20">
        <v>3.97659048</v>
      </c>
      <c r="F8925" s="20">
        <v>8.7105577800000002</v>
      </c>
      <c r="G8925" s="20">
        <v>122.67631437999999</v>
      </c>
      <c r="H8925" s="20">
        <v>264.98884256999997</v>
      </c>
    </row>
    <row r="8926" spans="1:8" x14ac:dyDescent="0.2">
      <c r="A8926" s="28">
        <v>39479</v>
      </c>
      <c r="B8926" s="20" t="s">
        <v>31</v>
      </c>
      <c r="C8926" s="20" t="s">
        <v>26</v>
      </c>
      <c r="D8926" s="20" t="s">
        <v>20</v>
      </c>
      <c r="E8926" s="20">
        <v>12.60103936</v>
      </c>
      <c r="F8926" s="20">
        <v>0</v>
      </c>
      <c r="G8926" s="20">
        <v>456.46962518999999</v>
      </c>
      <c r="H8926" s="20">
        <v>0</v>
      </c>
    </row>
    <row r="8927" spans="1:8" x14ac:dyDescent="0.2">
      <c r="A8927" s="28">
        <v>39479</v>
      </c>
      <c r="B8927" s="20" t="s">
        <v>31</v>
      </c>
      <c r="C8927" s="20" t="s">
        <v>26</v>
      </c>
      <c r="D8927" s="20" t="s">
        <v>21</v>
      </c>
      <c r="E8927" s="20">
        <v>22.186496940000001</v>
      </c>
      <c r="F8927" s="20">
        <v>0</v>
      </c>
      <c r="G8927" s="20">
        <v>896.01785653000002</v>
      </c>
      <c r="H8927" s="20">
        <v>0</v>
      </c>
    </row>
    <row r="8928" spans="1:8" x14ac:dyDescent="0.2">
      <c r="A8928" s="28">
        <v>39479</v>
      </c>
      <c r="B8928" s="20" t="s">
        <v>31</v>
      </c>
      <c r="C8928" s="20" t="s">
        <v>26</v>
      </c>
      <c r="D8928" s="20" t="s">
        <v>22</v>
      </c>
      <c r="E8928" s="20">
        <v>10.26722453</v>
      </c>
      <c r="F8928" s="20">
        <v>0</v>
      </c>
      <c r="G8928" s="20">
        <v>467.88661171000001</v>
      </c>
      <c r="H8928" s="20">
        <v>0</v>
      </c>
    </row>
    <row r="8929" spans="1:8" x14ac:dyDescent="0.2">
      <c r="A8929" s="28">
        <v>39479</v>
      </c>
      <c r="B8929" s="20" t="s">
        <v>31</v>
      </c>
      <c r="C8929" s="20" t="s">
        <v>26</v>
      </c>
      <c r="D8929" s="20" t="s">
        <v>23</v>
      </c>
      <c r="E8929" s="20">
        <v>12.323358839999999</v>
      </c>
      <c r="F8929" s="20">
        <v>0</v>
      </c>
      <c r="G8929" s="20">
        <v>633.56049898000003</v>
      </c>
      <c r="H8929" s="20">
        <v>0</v>
      </c>
    </row>
    <row r="8930" spans="1:8" x14ac:dyDescent="0.2">
      <c r="A8930" s="28">
        <v>39479</v>
      </c>
      <c r="B8930" s="20" t="s">
        <v>31</v>
      </c>
      <c r="C8930" s="20" t="s">
        <v>26</v>
      </c>
      <c r="D8930" s="20" t="s">
        <v>24</v>
      </c>
      <c r="E8930" s="20">
        <v>8.6298986699999993</v>
      </c>
      <c r="F8930" s="20">
        <v>0</v>
      </c>
      <c r="G8930" s="20">
        <v>526.74652135999997</v>
      </c>
      <c r="H8930" s="20">
        <v>0</v>
      </c>
    </row>
    <row r="8931" spans="1:8" x14ac:dyDescent="0.2">
      <c r="A8931" s="28">
        <v>39479</v>
      </c>
      <c r="B8931" s="20" t="s">
        <v>31</v>
      </c>
      <c r="C8931" s="20" t="s">
        <v>26</v>
      </c>
      <c r="D8931" s="20" t="s">
        <v>25</v>
      </c>
      <c r="E8931" s="20">
        <v>9.4521005999999996</v>
      </c>
      <c r="F8931" s="20">
        <v>0</v>
      </c>
      <c r="G8931" s="20">
        <v>747.26607820000004</v>
      </c>
      <c r="H8931" s="20">
        <v>0</v>
      </c>
    </row>
    <row r="8932" spans="1:8" x14ac:dyDescent="0.2">
      <c r="A8932" s="28">
        <v>39479</v>
      </c>
      <c r="B8932" s="20" t="s">
        <v>31</v>
      </c>
      <c r="C8932" s="20" t="s">
        <v>27</v>
      </c>
      <c r="D8932" s="20" t="s">
        <v>15</v>
      </c>
      <c r="E8932" s="20">
        <v>1.4668699000000001</v>
      </c>
      <c r="F8932" s="20">
        <v>3.22138861</v>
      </c>
      <c r="G8932" s="20">
        <v>0</v>
      </c>
      <c r="H8932" s="20">
        <v>0</v>
      </c>
    </row>
    <row r="8933" spans="1:8" x14ac:dyDescent="0.2">
      <c r="A8933" s="28">
        <v>39479</v>
      </c>
      <c r="B8933" s="20" t="s">
        <v>31</v>
      </c>
      <c r="C8933" s="20" t="s">
        <v>27</v>
      </c>
      <c r="D8933" s="20" t="s">
        <v>16</v>
      </c>
      <c r="E8933" s="20">
        <v>0.3993448</v>
      </c>
      <c r="F8933" s="20">
        <v>13.863021420000001</v>
      </c>
      <c r="G8933" s="20">
        <v>2.2723849399999998</v>
      </c>
      <c r="H8933" s="20">
        <v>72.631924560000002</v>
      </c>
    </row>
    <row r="8934" spans="1:8" x14ac:dyDescent="0.2">
      <c r="A8934" s="28">
        <v>39479</v>
      </c>
      <c r="B8934" s="20" t="s">
        <v>31</v>
      </c>
      <c r="C8934" s="20" t="s">
        <v>27</v>
      </c>
      <c r="D8934" s="20" t="s">
        <v>17</v>
      </c>
      <c r="E8934" s="20">
        <v>0.88944816000000004</v>
      </c>
      <c r="F8934" s="20">
        <v>11.257517679999999</v>
      </c>
      <c r="G8934" s="20">
        <v>13.010720750000001</v>
      </c>
      <c r="H8934" s="20">
        <v>144.95863532000001</v>
      </c>
    </row>
    <row r="8935" spans="1:8" x14ac:dyDescent="0.2">
      <c r="A8935" s="28">
        <v>39479</v>
      </c>
      <c r="B8935" s="20" t="s">
        <v>31</v>
      </c>
      <c r="C8935" s="20" t="s">
        <v>27</v>
      </c>
      <c r="D8935" s="20" t="s">
        <v>18</v>
      </c>
      <c r="E8935" s="20">
        <v>0.87717208000000002</v>
      </c>
      <c r="F8935" s="20">
        <v>12.25497365</v>
      </c>
      <c r="G8935" s="20">
        <v>21.34683287</v>
      </c>
      <c r="H8935" s="20">
        <v>287.69343591000001</v>
      </c>
    </row>
    <row r="8936" spans="1:8" x14ac:dyDescent="0.2">
      <c r="A8936" s="28">
        <v>39479</v>
      </c>
      <c r="B8936" s="20" t="s">
        <v>31</v>
      </c>
      <c r="C8936" s="20" t="s">
        <v>27</v>
      </c>
      <c r="D8936" s="20" t="s">
        <v>19</v>
      </c>
      <c r="E8936" s="20">
        <v>2.4966406700000001</v>
      </c>
      <c r="F8936" s="20">
        <v>4.32512629</v>
      </c>
      <c r="G8936" s="20">
        <v>79.214134580000007</v>
      </c>
      <c r="H8936" s="20">
        <v>132.37239511000001</v>
      </c>
    </row>
    <row r="8937" spans="1:8" x14ac:dyDescent="0.2">
      <c r="A8937" s="28">
        <v>39479</v>
      </c>
      <c r="B8937" s="20" t="s">
        <v>31</v>
      </c>
      <c r="C8937" s="20" t="s">
        <v>27</v>
      </c>
      <c r="D8937" s="20" t="s">
        <v>20</v>
      </c>
      <c r="E8937" s="20">
        <v>4.4530075199999999</v>
      </c>
      <c r="F8937" s="20">
        <v>0</v>
      </c>
      <c r="G8937" s="20">
        <v>160.81405186000001</v>
      </c>
      <c r="H8937" s="20">
        <v>0</v>
      </c>
    </row>
    <row r="8938" spans="1:8" x14ac:dyDescent="0.2">
      <c r="A8938" s="28">
        <v>39479</v>
      </c>
      <c r="B8938" s="20" t="s">
        <v>31</v>
      </c>
      <c r="C8938" s="20" t="s">
        <v>27</v>
      </c>
      <c r="D8938" s="20" t="s">
        <v>21</v>
      </c>
      <c r="E8938" s="20">
        <v>8.0032452099999993</v>
      </c>
      <c r="F8938" s="20">
        <v>0</v>
      </c>
      <c r="G8938" s="20">
        <v>322.45043629000003</v>
      </c>
      <c r="H8938" s="20">
        <v>0</v>
      </c>
    </row>
    <row r="8939" spans="1:8" x14ac:dyDescent="0.2">
      <c r="A8939" s="28">
        <v>39479</v>
      </c>
      <c r="B8939" s="20" t="s">
        <v>31</v>
      </c>
      <c r="C8939" s="20" t="s">
        <v>27</v>
      </c>
      <c r="D8939" s="20" t="s">
        <v>22</v>
      </c>
      <c r="E8939" s="20">
        <v>3.9714230000000001</v>
      </c>
      <c r="F8939" s="20">
        <v>0</v>
      </c>
      <c r="G8939" s="20">
        <v>184.93484918999999</v>
      </c>
      <c r="H8939" s="20">
        <v>0</v>
      </c>
    </row>
    <row r="8940" spans="1:8" x14ac:dyDescent="0.2">
      <c r="A8940" s="28">
        <v>39479</v>
      </c>
      <c r="B8940" s="20" t="s">
        <v>31</v>
      </c>
      <c r="C8940" s="20" t="s">
        <v>27</v>
      </c>
      <c r="D8940" s="20" t="s">
        <v>23</v>
      </c>
      <c r="E8940" s="20">
        <v>8.0863477400000008</v>
      </c>
      <c r="F8940" s="20">
        <v>0</v>
      </c>
      <c r="G8940" s="20">
        <v>416.77541736000001</v>
      </c>
      <c r="H8940" s="20">
        <v>0</v>
      </c>
    </row>
    <row r="8941" spans="1:8" x14ac:dyDescent="0.2">
      <c r="A8941" s="28">
        <v>39479</v>
      </c>
      <c r="B8941" s="20" t="s">
        <v>31</v>
      </c>
      <c r="C8941" s="20" t="s">
        <v>27</v>
      </c>
      <c r="D8941" s="20" t="s">
        <v>24</v>
      </c>
      <c r="E8941" s="20">
        <v>4.15725078</v>
      </c>
      <c r="F8941" s="20">
        <v>0</v>
      </c>
      <c r="G8941" s="20">
        <v>253.77303383</v>
      </c>
      <c r="H8941" s="20">
        <v>0</v>
      </c>
    </row>
    <row r="8942" spans="1:8" x14ac:dyDescent="0.2">
      <c r="A8942" s="28">
        <v>39479</v>
      </c>
      <c r="B8942" s="20" t="s">
        <v>31</v>
      </c>
      <c r="C8942" s="20" t="s">
        <v>27</v>
      </c>
      <c r="D8942" s="20" t="s">
        <v>25</v>
      </c>
      <c r="E8942" s="20">
        <v>2.4532109700000002</v>
      </c>
      <c r="F8942" s="20">
        <v>0</v>
      </c>
      <c r="G8942" s="20">
        <v>199.80792817</v>
      </c>
      <c r="H8942" s="20">
        <v>0</v>
      </c>
    </row>
    <row r="8943" spans="1:8" x14ac:dyDescent="0.2">
      <c r="A8943" s="28">
        <v>39479</v>
      </c>
      <c r="B8943" s="20" t="s">
        <v>31</v>
      </c>
      <c r="C8943" s="20" t="s">
        <v>28</v>
      </c>
      <c r="D8943" s="20" t="s">
        <v>15</v>
      </c>
      <c r="E8943" s="20">
        <v>1.2381308</v>
      </c>
      <c r="F8943" s="20">
        <v>1.8307510499999999</v>
      </c>
      <c r="G8943" s="20">
        <v>0</v>
      </c>
      <c r="H8943" s="20">
        <v>0</v>
      </c>
    </row>
    <row r="8944" spans="1:8" x14ac:dyDescent="0.2">
      <c r="A8944" s="28">
        <v>39479</v>
      </c>
      <c r="B8944" s="20" t="s">
        <v>31</v>
      </c>
      <c r="C8944" s="20" t="s">
        <v>28</v>
      </c>
      <c r="D8944" s="20" t="s">
        <v>16</v>
      </c>
      <c r="E8944" s="20">
        <v>0</v>
      </c>
      <c r="F8944" s="20">
        <v>8.7326206499999994</v>
      </c>
      <c r="G8944" s="20">
        <v>0</v>
      </c>
      <c r="H8944" s="20">
        <v>42.989046719999997</v>
      </c>
    </row>
    <row r="8945" spans="1:8" x14ac:dyDescent="0.2">
      <c r="A8945" s="28">
        <v>39479</v>
      </c>
      <c r="B8945" s="20" t="s">
        <v>31</v>
      </c>
      <c r="C8945" s="20" t="s">
        <v>28</v>
      </c>
      <c r="D8945" s="20" t="s">
        <v>17</v>
      </c>
      <c r="E8945" s="20">
        <v>0.47514516000000001</v>
      </c>
      <c r="F8945" s="20">
        <v>10.958442489999999</v>
      </c>
      <c r="G8945" s="20">
        <v>6.5182624000000002</v>
      </c>
      <c r="H8945" s="20">
        <v>147.22420027999999</v>
      </c>
    </row>
    <row r="8946" spans="1:8" x14ac:dyDescent="0.2">
      <c r="A8946" s="28">
        <v>39479</v>
      </c>
      <c r="B8946" s="20" t="s">
        <v>31</v>
      </c>
      <c r="C8946" s="20" t="s">
        <v>28</v>
      </c>
      <c r="D8946" s="20" t="s">
        <v>18</v>
      </c>
      <c r="E8946" s="20">
        <v>1.29526381</v>
      </c>
      <c r="F8946" s="20">
        <v>11.023076980000001</v>
      </c>
      <c r="G8946" s="20">
        <v>29.860432169999999</v>
      </c>
      <c r="H8946" s="20">
        <v>252.68927339999999</v>
      </c>
    </row>
    <row r="8947" spans="1:8" x14ac:dyDescent="0.2">
      <c r="A8947" s="28">
        <v>39479</v>
      </c>
      <c r="B8947" s="20" t="s">
        <v>31</v>
      </c>
      <c r="C8947" s="20" t="s">
        <v>28</v>
      </c>
      <c r="D8947" s="20" t="s">
        <v>19</v>
      </c>
      <c r="E8947" s="20">
        <v>0.63548541999999997</v>
      </c>
      <c r="F8947" s="20">
        <v>6.0100276900000003</v>
      </c>
      <c r="G8947" s="20">
        <v>19.064562479999999</v>
      </c>
      <c r="H8947" s="20">
        <v>181.08152623999999</v>
      </c>
    </row>
    <row r="8948" spans="1:8" x14ac:dyDescent="0.2">
      <c r="A8948" s="28">
        <v>39479</v>
      </c>
      <c r="B8948" s="20" t="s">
        <v>31</v>
      </c>
      <c r="C8948" s="20" t="s">
        <v>28</v>
      </c>
      <c r="D8948" s="20" t="s">
        <v>20</v>
      </c>
      <c r="E8948" s="20">
        <v>8.0474653299999996</v>
      </c>
      <c r="F8948" s="20">
        <v>0</v>
      </c>
      <c r="G8948" s="20">
        <v>291.90489766000002</v>
      </c>
      <c r="H8948" s="20">
        <v>0</v>
      </c>
    </row>
    <row r="8949" spans="1:8" x14ac:dyDescent="0.2">
      <c r="A8949" s="28">
        <v>39479</v>
      </c>
      <c r="B8949" s="20" t="s">
        <v>31</v>
      </c>
      <c r="C8949" s="20" t="s">
        <v>28</v>
      </c>
      <c r="D8949" s="20" t="s">
        <v>21</v>
      </c>
      <c r="E8949" s="20">
        <v>14.50149251</v>
      </c>
      <c r="F8949" s="20">
        <v>0</v>
      </c>
      <c r="G8949" s="20">
        <v>588.52012749999994</v>
      </c>
      <c r="H8949" s="20">
        <v>0</v>
      </c>
    </row>
    <row r="8950" spans="1:8" x14ac:dyDescent="0.2">
      <c r="A8950" s="28">
        <v>39479</v>
      </c>
      <c r="B8950" s="20" t="s">
        <v>31</v>
      </c>
      <c r="C8950" s="20" t="s">
        <v>28</v>
      </c>
      <c r="D8950" s="20" t="s">
        <v>22</v>
      </c>
      <c r="E8950" s="20">
        <v>6.9430099600000004</v>
      </c>
      <c r="F8950" s="20">
        <v>0</v>
      </c>
      <c r="G8950" s="20">
        <v>321.30411269000001</v>
      </c>
      <c r="H8950" s="20">
        <v>0</v>
      </c>
    </row>
    <row r="8951" spans="1:8" x14ac:dyDescent="0.2">
      <c r="A8951" s="28">
        <v>39479</v>
      </c>
      <c r="B8951" s="20" t="s">
        <v>31</v>
      </c>
      <c r="C8951" s="20" t="s">
        <v>28</v>
      </c>
      <c r="D8951" s="20" t="s">
        <v>23</v>
      </c>
      <c r="E8951" s="20">
        <v>13.8506442</v>
      </c>
      <c r="F8951" s="20">
        <v>0</v>
      </c>
      <c r="G8951" s="20">
        <v>717.85273546999997</v>
      </c>
      <c r="H8951" s="20">
        <v>0</v>
      </c>
    </row>
    <row r="8952" spans="1:8" x14ac:dyDescent="0.2">
      <c r="A8952" s="28">
        <v>39479</v>
      </c>
      <c r="B8952" s="20" t="s">
        <v>31</v>
      </c>
      <c r="C8952" s="20" t="s">
        <v>28</v>
      </c>
      <c r="D8952" s="20" t="s">
        <v>24</v>
      </c>
      <c r="E8952" s="20">
        <v>9.8453961200000002</v>
      </c>
      <c r="F8952" s="20">
        <v>0</v>
      </c>
      <c r="G8952" s="20">
        <v>599.80488994999996</v>
      </c>
      <c r="H8952" s="20">
        <v>0</v>
      </c>
    </row>
    <row r="8953" spans="1:8" x14ac:dyDescent="0.2">
      <c r="A8953" s="28">
        <v>39479</v>
      </c>
      <c r="B8953" s="20" t="s">
        <v>31</v>
      </c>
      <c r="C8953" s="20" t="s">
        <v>28</v>
      </c>
      <c r="D8953" s="20" t="s">
        <v>25</v>
      </c>
      <c r="E8953" s="20">
        <v>12.24884237</v>
      </c>
      <c r="F8953" s="20">
        <v>0</v>
      </c>
      <c r="G8953" s="20">
        <v>1000.80220162</v>
      </c>
      <c r="H8953" s="20">
        <v>0</v>
      </c>
    </row>
    <row r="8954" spans="1:8" x14ac:dyDescent="0.2">
      <c r="A8954" s="28">
        <v>39479</v>
      </c>
      <c r="B8954" s="20" t="s">
        <v>31</v>
      </c>
      <c r="C8954" s="20" t="s">
        <v>29</v>
      </c>
      <c r="D8954" s="20" t="s">
        <v>15</v>
      </c>
      <c r="E8954" s="20">
        <v>7.0940025799999997</v>
      </c>
      <c r="F8954" s="20">
        <v>18.78179746</v>
      </c>
      <c r="G8954" s="20">
        <v>0</v>
      </c>
      <c r="H8954" s="20">
        <v>0</v>
      </c>
    </row>
    <row r="8955" spans="1:8" x14ac:dyDescent="0.2">
      <c r="A8955" s="28">
        <v>39479</v>
      </c>
      <c r="B8955" s="20" t="s">
        <v>31</v>
      </c>
      <c r="C8955" s="20" t="s">
        <v>29</v>
      </c>
      <c r="D8955" s="20" t="s">
        <v>16</v>
      </c>
      <c r="E8955" s="20">
        <v>0.55761921000000003</v>
      </c>
      <c r="F8955" s="20">
        <v>59.70414796</v>
      </c>
      <c r="G8955" s="20">
        <v>3.47987614</v>
      </c>
      <c r="H8955" s="20">
        <v>302.72767390000001</v>
      </c>
    </row>
    <row r="8956" spans="1:8" x14ac:dyDescent="0.2">
      <c r="A8956" s="28">
        <v>39479</v>
      </c>
      <c r="B8956" s="20" t="s">
        <v>31</v>
      </c>
      <c r="C8956" s="20" t="s">
        <v>29</v>
      </c>
      <c r="D8956" s="20" t="s">
        <v>17</v>
      </c>
      <c r="E8956" s="20">
        <v>1.3902805899999999</v>
      </c>
      <c r="F8956" s="20">
        <v>52.61939117</v>
      </c>
      <c r="G8956" s="20">
        <v>19.320584650000001</v>
      </c>
      <c r="H8956" s="20">
        <v>707.37956753000003</v>
      </c>
    </row>
    <row r="8957" spans="1:8" x14ac:dyDescent="0.2">
      <c r="A8957" s="28">
        <v>39479</v>
      </c>
      <c r="B8957" s="20" t="s">
        <v>31</v>
      </c>
      <c r="C8957" s="20" t="s">
        <v>29</v>
      </c>
      <c r="D8957" s="20" t="s">
        <v>18</v>
      </c>
      <c r="E8957" s="20">
        <v>3.7442848199999998</v>
      </c>
      <c r="F8957" s="20">
        <v>42.163374310000002</v>
      </c>
      <c r="G8957" s="20">
        <v>87.599918930000001</v>
      </c>
      <c r="H8957" s="20">
        <v>947.60103785000001</v>
      </c>
    </row>
    <row r="8958" spans="1:8" x14ac:dyDescent="0.2">
      <c r="A8958" s="28">
        <v>39479</v>
      </c>
      <c r="B8958" s="20" t="s">
        <v>31</v>
      </c>
      <c r="C8958" s="20" t="s">
        <v>29</v>
      </c>
      <c r="D8958" s="20" t="s">
        <v>19</v>
      </c>
      <c r="E8958" s="20">
        <v>7.8842379999999999</v>
      </c>
      <c r="F8958" s="20">
        <v>15.13421106</v>
      </c>
      <c r="G8958" s="20">
        <v>244.77068801999999</v>
      </c>
      <c r="H8958" s="20">
        <v>462.43611121999999</v>
      </c>
    </row>
    <row r="8959" spans="1:8" x14ac:dyDescent="0.2">
      <c r="A8959" s="28">
        <v>39479</v>
      </c>
      <c r="B8959" s="20" t="s">
        <v>31</v>
      </c>
      <c r="C8959" s="20" t="s">
        <v>29</v>
      </c>
      <c r="D8959" s="20" t="s">
        <v>20</v>
      </c>
      <c r="E8959" s="20">
        <v>17.25663973</v>
      </c>
      <c r="F8959" s="20">
        <v>0</v>
      </c>
      <c r="G8959" s="20">
        <v>622.81342530999996</v>
      </c>
      <c r="H8959" s="20">
        <v>0</v>
      </c>
    </row>
    <row r="8960" spans="1:8" x14ac:dyDescent="0.2">
      <c r="A8960" s="28">
        <v>39479</v>
      </c>
      <c r="B8960" s="20" t="s">
        <v>31</v>
      </c>
      <c r="C8960" s="20" t="s">
        <v>29</v>
      </c>
      <c r="D8960" s="20" t="s">
        <v>21</v>
      </c>
      <c r="E8960" s="20">
        <v>23.179953579999999</v>
      </c>
      <c r="F8960" s="20">
        <v>0</v>
      </c>
      <c r="G8960" s="20">
        <v>936.19310436000001</v>
      </c>
      <c r="H8960" s="20">
        <v>0</v>
      </c>
    </row>
    <row r="8961" spans="1:8" x14ac:dyDescent="0.2">
      <c r="A8961" s="28">
        <v>39479</v>
      </c>
      <c r="B8961" s="20" t="s">
        <v>31</v>
      </c>
      <c r="C8961" s="20" t="s">
        <v>29</v>
      </c>
      <c r="D8961" s="20" t="s">
        <v>22</v>
      </c>
      <c r="E8961" s="20">
        <v>13.31229896</v>
      </c>
      <c r="F8961" s="20">
        <v>0</v>
      </c>
      <c r="G8961" s="20">
        <v>608.36221747000002</v>
      </c>
      <c r="H8961" s="20">
        <v>0</v>
      </c>
    </row>
    <row r="8962" spans="1:8" x14ac:dyDescent="0.2">
      <c r="A8962" s="28">
        <v>39479</v>
      </c>
      <c r="B8962" s="20" t="s">
        <v>31</v>
      </c>
      <c r="C8962" s="20" t="s">
        <v>29</v>
      </c>
      <c r="D8962" s="20" t="s">
        <v>23</v>
      </c>
      <c r="E8962" s="20">
        <v>18.88713718</v>
      </c>
      <c r="F8962" s="20">
        <v>0</v>
      </c>
      <c r="G8962" s="20">
        <v>987.55557838000004</v>
      </c>
      <c r="H8962" s="20">
        <v>0</v>
      </c>
    </row>
    <row r="8963" spans="1:8" x14ac:dyDescent="0.2">
      <c r="A8963" s="28">
        <v>39479</v>
      </c>
      <c r="B8963" s="20" t="s">
        <v>31</v>
      </c>
      <c r="C8963" s="20" t="s">
        <v>29</v>
      </c>
      <c r="D8963" s="20" t="s">
        <v>24</v>
      </c>
      <c r="E8963" s="20">
        <v>6.2079833200000003</v>
      </c>
      <c r="F8963" s="20">
        <v>0</v>
      </c>
      <c r="G8963" s="20">
        <v>381.17643337999999</v>
      </c>
      <c r="H8963" s="20">
        <v>0</v>
      </c>
    </row>
    <row r="8964" spans="1:8" x14ac:dyDescent="0.2">
      <c r="A8964" s="28">
        <v>39479</v>
      </c>
      <c r="B8964" s="20" t="s">
        <v>31</v>
      </c>
      <c r="C8964" s="20" t="s">
        <v>29</v>
      </c>
      <c r="D8964" s="20" t="s">
        <v>25</v>
      </c>
      <c r="E8964" s="20">
        <v>11.34166501</v>
      </c>
      <c r="F8964" s="20">
        <v>0</v>
      </c>
      <c r="G8964" s="20">
        <v>879.54328781000004</v>
      </c>
      <c r="H8964" s="20">
        <v>0</v>
      </c>
    </row>
    <row r="8965" spans="1:8" x14ac:dyDescent="0.2">
      <c r="A8965" s="28">
        <v>39479</v>
      </c>
      <c r="B8965" s="20" t="s">
        <v>31</v>
      </c>
      <c r="C8965" s="20" t="s">
        <v>30</v>
      </c>
      <c r="D8965" s="20" t="s">
        <v>16</v>
      </c>
      <c r="E8965" s="20">
        <v>0</v>
      </c>
      <c r="F8965" s="20">
        <v>6.75600924</v>
      </c>
      <c r="G8965" s="20">
        <v>0</v>
      </c>
      <c r="H8965" s="20">
        <v>29.950710879999999</v>
      </c>
    </row>
    <row r="8966" spans="1:8" x14ac:dyDescent="0.2">
      <c r="A8966" s="28">
        <v>39479</v>
      </c>
      <c r="B8966" s="20" t="s">
        <v>31</v>
      </c>
      <c r="C8966" s="20" t="s">
        <v>30</v>
      </c>
      <c r="D8966" s="20" t="s">
        <v>17</v>
      </c>
      <c r="E8966" s="20">
        <v>0.66753298000000005</v>
      </c>
      <c r="F8966" s="20">
        <v>2.6240966399999999</v>
      </c>
      <c r="G8966" s="20">
        <v>8.0103957300000008</v>
      </c>
      <c r="H8966" s="20">
        <v>31.667145980000001</v>
      </c>
    </row>
    <row r="8967" spans="1:8" x14ac:dyDescent="0.2">
      <c r="A8967" s="28">
        <v>39479</v>
      </c>
      <c r="B8967" s="20" t="s">
        <v>31</v>
      </c>
      <c r="C8967" s="20" t="s">
        <v>30</v>
      </c>
      <c r="D8967" s="20" t="s">
        <v>18</v>
      </c>
      <c r="E8967" s="20">
        <v>0</v>
      </c>
      <c r="F8967" s="20">
        <v>0.85380350999999999</v>
      </c>
      <c r="G8967" s="20">
        <v>0</v>
      </c>
      <c r="H8967" s="20">
        <v>18.356901799999999</v>
      </c>
    </row>
    <row r="8968" spans="1:8" x14ac:dyDescent="0.2">
      <c r="A8968" s="28">
        <v>39479</v>
      </c>
      <c r="B8968" s="20" t="s">
        <v>31</v>
      </c>
      <c r="C8968" s="20" t="s">
        <v>30</v>
      </c>
      <c r="D8968" s="20" t="s">
        <v>19</v>
      </c>
      <c r="E8968" s="20">
        <v>0</v>
      </c>
      <c r="F8968" s="20">
        <v>0.45304034999999998</v>
      </c>
      <c r="G8968" s="20">
        <v>0</v>
      </c>
      <c r="H8968" s="20">
        <v>13.870169880000001</v>
      </c>
    </row>
    <row r="8969" spans="1:8" x14ac:dyDescent="0.2">
      <c r="A8969" s="28">
        <v>39479</v>
      </c>
      <c r="B8969" s="20" t="s">
        <v>31</v>
      </c>
      <c r="C8969" s="20" t="s">
        <v>30</v>
      </c>
      <c r="D8969" s="20" t="s">
        <v>20</v>
      </c>
      <c r="E8969" s="20">
        <v>1.4294816100000001</v>
      </c>
      <c r="F8969" s="20">
        <v>0</v>
      </c>
      <c r="G8969" s="20">
        <v>51.522990270000001</v>
      </c>
      <c r="H8969" s="20">
        <v>0</v>
      </c>
    </row>
    <row r="8970" spans="1:8" x14ac:dyDescent="0.2">
      <c r="A8970" s="28">
        <v>39479</v>
      </c>
      <c r="B8970" s="20" t="s">
        <v>31</v>
      </c>
      <c r="C8970" s="20" t="s">
        <v>30</v>
      </c>
      <c r="D8970" s="20" t="s">
        <v>21</v>
      </c>
      <c r="E8970" s="20">
        <v>0.48635305000000001</v>
      </c>
      <c r="F8970" s="20">
        <v>0</v>
      </c>
      <c r="G8970" s="20">
        <v>20.125900529999999</v>
      </c>
      <c r="H8970" s="20">
        <v>0</v>
      </c>
    </row>
    <row r="8971" spans="1:8" x14ac:dyDescent="0.2">
      <c r="A8971" s="28">
        <v>39479</v>
      </c>
      <c r="B8971" s="20" t="s">
        <v>31</v>
      </c>
      <c r="C8971" s="20" t="s">
        <v>30</v>
      </c>
      <c r="D8971" s="20" t="s">
        <v>25</v>
      </c>
      <c r="E8971" s="20">
        <v>0.36503474000000002</v>
      </c>
      <c r="F8971" s="20">
        <v>0</v>
      </c>
      <c r="G8971" s="20">
        <v>26.28250122</v>
      </c>
      <c r="H8971" s="20">
        <v>0</v>
      </c>
    </row>
    <row r="8972" spans="1:8" x14ac:dyDescent="0.2">
      <c r="A8972" s="28">
        <v>39569</v>
      </c>
      <c r="B8972" s="20" t="s">
        <v>13</v>
      </c>
      <c r="C8972" s="20" t="s">
        <v>14</v>
      </c>
      <c r="D8972" s="20" t="s">
        <v>15</v>
      </c>
      <c r="E8972" s="20">
        <v>176.70149531999999</v>
      </c>
      <c r="F8972" s="20">
        <v>36.884623650000002</v>
      </c>
      <c r="G8972" s="20">
        <v>0</v>
      </c>
      <c r="H8972" s="20">
        <v>0</v>
      </c>
    </row>
    <row r="8973" spans="1:8" x14ac:dyDescent="0.2">
      <c r="A8973" s="28">
        <v>39569</v>
      </c>
      <c r="B8973" s="20" t="s">
        <v>13</v>
      </c>
      <c r="C8973" s="20" t="s">
        <v>14</v>
      </c>
      <c r="D8973" s="20" t="s">
        <v>16</v>
      </c>
      <c r="E8973" s="20">
        <v>16.072544740000001</v>
      </c>
      <c r="F8973" s="20">
        <v>159.42819222</v>
      </c>
      <c r="G8973" s="20">
        <v>111.19597851</v>
      </c>
      <c r="H8973" s="20">
        <v>972.83127759000001</v>
      </c>
    </row>
    <row r="8974" spans="1:8" x14ac:dyDescent="0.2">
      <c r="A8974" s="28">
        <v>39569</v>
      </c>
      <c r="B8974" s="20" t="s">
        <v>13</v>
      </c>
      <c r="C8974" s="20" t="s">
        <v>14</v>
      </c>
      <c r="D8974" s="20" t="s">
        <v>17</v>
      </c>
      <c r="E8974" s="20">
        <v>36.941974190000003</v>
      </c>
      <c r="F8974" s="20">
        <v>210.37727486</v>
      </c>
      <c r="G8974" s="20">
        <v>559.62603382999998</v>
      </c>
      <c r="H8974" s="20">
        <v>2964.96368712</v>
      </c>
    </row>
    <row r="8975" spans="1:8" x14ac:dyDescent="0.2">
      <c r="A8975" s="28">
        <v>39569</v>
      </c>
      <c r="B8975" s="20" t="s">
        <v>13</v>
      </c>
      <c r="C8975" s="20" t="s">
        <v>14</v>
      </c>
      <c r="D8975" s="20" t="s">
        <v>18</v>
      </c>
      <c r="E8975" s="20">
        <v>109.95157974999999</v>
      </c>
      <c r="F8975" s="20">
        <v>184.56037838</v>
      </c>
      <c r="G8975" s="20">
        <v>2710.60905899</v>
      </c>
      <c r="H8975" s="20">
        <v>4226.28708955</v>
      </c>
    </row>
    <row r="8976" spans="1:8" x14ac:dyDescent="0.2">
      <c r="A8976" s="28">
        <v>39569</v>
      </c>
      <c r="B8976" s="20" t="s">
        <v>13</v>
      </c>
      <c r="C8976" s="20" t="s">
        <v>14</v>
      </c>
      <c r="D8976" s="20" t="s">
        <v>19</v>
      </c>
      <c r="E8976" s="20">
        <v>267.72254348000001</v>
      </c>
      <c r="F8976" s="20">
        <v>104.18239233</v>
      </c>
      <c r="G8976" s="20">
        <v>8449.8080924999995</v>
      </c>
      <c r="H8976" s="20">
        <v>3238.5073588800001</v>
      </c>
    </row>
    <row r="8977" spans="1:8" x14ac:dyDescent="0.2">
      <c r="A8977" s="28">
        <v>39569</v>
      </c>
      <c r="B8977" s="20" t="s">
        <v>13</v>
      </c>
      <c r="C8977" s="20" t="s">
        <v>14</v>
      </c>
      <c r="D8977" s="20" t="s">
        <v>20</v>
      </c>
      <c r="E8977" s="20">
        <v>774.23390638000001</v>
      </c>
      <c r="F8977" s="20">
        <v>0</v>
      </c>
      <c r="G8977" s="20">
        <v>28869.232690199999</v>
      </c>
      <c r="H8977" s="20">
        <v>0</v>
      </c>
    </row>
    <row r="8978" spans="1:8" x14ac:dyDescent="0.2">
      <c r="A8978" s="28">
        <v>39569</v>
      </c>
      <c r="B8978" s="20" t="s">
        <v>13</v>
      </c>
      <c r="C8978" s="20" t="s">
        <v>14</v>
      </c>
      <c r="D8978" s="20" t="s">
        <v>21</v>
      </c>
      <c r="E8978" s="20">
        <v>1069.6398698999999</v>
      </c>
      <c r="F8978" s="20">
        <v>0</v>
      </c>
      <c r="G8978" s="20">
        <v>43477.194033369997</v>
      </c>
      <c r="H8978" s="20">
        <v>0</v>
      </c>
    </row>
    <row r="8979" spans="1:8" x14ac:dyDescent="0.2">
      <c r="A8979" s="28">
        <v>39569</v>
      </c>
      <c r="B8979" s="20" t="s">
        <v>13</v>
      </c>
      <c r="C8979" s="20" t="s">
        <v>14</v>
      </c>
      <c r="D8979" s="20" t="s">
        <v>22</v>
      </c>
      <c r="E8979" s="20">
        <v>514.38295545999995</v>
      </c>
      <c r="F8979" s="20">
        <v>0</v>
      </c>
      <c r="G8979" s="20">
        <v>23779.520989029999</v>
      </c>
      <c r="H8979" s="20">
        <v>0</v>
      </c>
    </row>
    <row r="8980" spans="1:8" x14ac:dyDescent="0.2">
      <c r="A8980" s="28">
        <v>39569</v>
      </c>
      <c r="B8980" s="20" t="s">
        <v>13</v>
      </c>
      <c r="C8980" s="20" t="s">
        <v>14</v>
      </c>
      <c r="D8980" s="20" t="s">
        <v>23</v>
      </c>
      <c r="E8980" s="20">
        <v>531.07186732000002</v>
      </c>
      <c r="F8980" s="20">
        <v>0</v>
      </c>
      <c r="G8980" s="20">
        <v>27743.35439507</v>
      </c>
      <c r="H8980" s="20">
        <v>0</v>
      </c>
    </row>
    <row r="8981" spans="1:8" x14ac:dyDescent="0.2">
      <c r="A8981" s="28">
        <v>39569</v>
      </c>
      <c r="B8981" s="20" t="s">
        <v>13</v>
      </c>
      <c r="C8981" s="20" t="s">
        <v>14</v>
      </c>
      <c r="D8981" s="20" t="s">
        <v>24</v>
      </c>
      <c r="E8981" s="20">
        <v>227.49195021</v>
      </c>
      <c r="F8981" s="20">
        <v>0</v>
      </c>
      <c r="G8981" s="20">
        <v>13985.607038120001</v>
      </c>
      <c r="H8981" s="20">
        <v>0</v>
      </c>
    </row>
    <row r="8982" spans="1:8" x14ac:dyDescent="0.2">
      <c r="A8982" s="28">
        <v>39569</v>
      </c>
      <c r="B8982" s="20" t="s">
        <v>13</v>
      </c>
      <c r="C8982" s="20" t="s">
        <v>14</v>
      </c>
      <c r="D8982" s="20" t="s">
        <v>25</v>
      </c>
      <c r="E8982" s="20">
        <v>136.6980624</v>
      </c>
      <c r="F8982" s="20">
        <v>0</v>
      </c>
      <c r="G8982" s="20">
        <v>10657.087581240001</v>
      </c>
      <c r="H8982" s="20">
        <v>0</v>
      </c>
    </row>
    <row r="8983" spans="1:8" x14ac:dyDescent="0.2">
      <c r="A8983" s="28">
        <v>39569</v>
      </c>
      <c r="B8983" s="20" t="s">
        <v>13</v>
      </c>
      <c r="C8983" s="20" t="s">
        <v>26</v>
      </c>
      <c r="D8983" s="20" t="s">
        <v>15</v>
      </c>
      <c r="E8983" s="20">
        <v>10.425930579999999</v>
      </c>
      <c r="F8983" s="20">
        <v>2.0280530400000001</v>
      </c>
      <c r="G8983" s="20">
        <v>0</v>
      </c>
      <c r="H8983" s="20">
        <v>0</v>
      </c>
    </row>
    <row r="8984" spans="1:8" x14ac:dyDescent="0.2">
      <c r="A8984" s="28">
        <v>39569</v>
      </c>
      <c r="B8984" s="20" t="s">
        <v>13</v>
      </c>
      <c r="C8984" s="20" t="s">
        <v>26</v>
      </c>
      <c r="D8984" s="20" t="s">
        <v>16</v>
      </c>
      <c r="E8984" s="20">
        <v>1.0898166600000001</v>
      </c>
      <c r="F8984" s="20">
        <v>2.6248351699999999</v>
      </c>
      <c r="G8984" s="20">
        <v>5.76613401</v>
      </c>
      <c r="H8984" s="20">
        <v>16.308134190000001</v>
      </c>
    </row>
    <row r="8985" spans="1:8" x14ac:dyDescent="0.2">
      <c r="A8985" s="28">
        <v>39569</v>
      </c>
      <c r="B8985" s="20" t="s">
        <v>13</v>
      </c>
      <c r="C8985" s="20" t="s">
        <v>26</v>
      </c>
      <c r="D8985" s="20" t="s">
        <v>17</v>
      </c>
      <c r="E8985" s="20">
        <v>2.2512815800000001</v>
      </c>
      <c r="F8985" s="20">
        <v>3.2582880300000001</v>
      </c>
      <c r="G8985" s="20">
        <v>31.971133420000001</v>
      </c>
      <c r="H8985" s="20">
        <v>38.990899460000001</v>
      </c>
    </row>
    <row r="8986" spans="1:8" x14ac:dyDescent="0.2">
      <c r="A8986" s="28">
        <v>39569</v>
      </c>
      <c r="B8986" s="20" t="s">
        <v>13</v>
      </c>
      <c r="C8986" s="20" t="s">
        <v>26</v>
      </c>
      <c r="D8986" s="20" t="s">
        <v>18</v>
      </c>
      <c r="E8986" s="20">
        <v>4.9143968300000003</v>
      </c>
      <c r="F8986" s="20">
        <v>5.9820131099999996</v>
      </c>
      <c r="G8986" s="20">
        <v>114.90579418999999</v>
      </c>
      <c r="H8986" s="20">
        <v>141.24036555999999</v>
      </c>
    </row>
    <row r="8987" spans="1:8" x14ac:dyDescent="0.2">
      <c r="A8987" s="28">
        <v>39569</v>
      </c>
      <c r="B8987" s="20" t="s">
        <v>13</v>
      </c>
      <c r="C8987" s="20" t="s">
        <v>26</v>
      </c>
      <c r="D8987" s="20" t="s">
        <v>19</v>
      </c>
      <c r="E8987" s="20">
        <v>7.9971863799999996</v>
      </c>
      <c r="F8987" s="20">
        <v>4.2379284300000002</v>
      </c>
      <c r="G8987" s="20">
        <v>246.83346452999999</v>
      </c>
      <c r="H8987" s="20">
        <v>129.13731779</v>
      </c>
    </row>
    <row r="8988" spans="1:8" x14ac:dyDescent="0.2">
      <c r="A8988" s="28">
        <v>39569</v>
      </c>
      <c r="B8988" s="20" t="s">
        <v>13</v>
      </c>
      <c r="C8988" s="20" t="s">
        <v>26</v>
      </c>
      <c r="D8988" s="20" t="s">
        <v>20</v>
      </c>
      <c r="E8988" s="20">
        <v>19.127876069999999</v>
      </c>
      <c r="F8988" s="20">
        <v>0</v>
      </c>
      <c r="G8988" s="20">
        <v>690.18735959000003</v>
      </c>
      <c r="H8988" s="20">
        <v>0</v>
      </c>
    </row>
    <row r="8989" spans="1:8" x14ac:dyDescent="0.2">
      <c r="A8989" s="28">
        <v>39569</v>
      </c>
      <c r="B8989" s="20" t="s">
        <v>13</v>
      </c>
      <c r="C8989" s="20" t="s">
        <v>26</v>
      </c>
      <c r="D8989" s="20" t="s">
        <v>21</v>
      </c>
      <c r="E8989" s="20">
        <v>47.281782040000003</v>
      </c>
      <c r="F8989" s="20">
        <v>0</v>
      </c>
      <c r="G8989" s="20">
        <v>1909.47762399</v>
      </c>
      <c r="H8989" s="20">
        <v>0</v>
      </c>
    </row>
    <row r="8990" spans="1:8" x14ac:dyDescent="0.2">
      <c r="A8990" s="28">
        <v>39569</v>
      </c>
      <c r="B8990" s="20" t="s">
        <v>13</v>
      </c>
      <c r="C8990" s="20" t="s">
        <v>26</v>
      </c>
      <c r="D8990" s="20" t="s">
        <v>22</v>
      </c>
      <c r="E8990" s="20">
        <v>32.229195420000003</v>
      </c>
      <c r="F8990" s="20">
        <v>0</v>
      </c>
      <c r="G8990" s="20">
        <v>1488.0046679699999</v>
      </c>
      <c r="H8990" s="20">
        <v>0</v>
      </c>
    </row>
    <row r="8991" spans="1:8" x14ac:dyDescent="0.2">
      <c r="A8991" s="28">
        <v>39569</v>
      </c>
      <c r="B8991" s="20" t="s">
        <v>13</v>
      </c>
      <c r="C8991" s="20" t="s">
        <v>26</v>
      </c>
      <c r="D8991" s="20" t="s">
        <v>23</v>
      </c>
      <c r="E8991" s="20">
        <v>70.752607850000004</v>
      </c>
      <c r="F8991" s="20">
        <v>0</v>
      </c>
      <c r="G8991" s="20">
        <v>3656.0865689699999</v>
      </c>
      <c r="H8991" s="20">
        <v>0</v>
      </c>
    </row>
    <row r="8992" spans="1:8" x14ac:dyDescent="0.2">
      <c r="A8992" s="28">
        <v>39569</v>
      </c>
      <c r="B8992" s="20" t="s">
        <v>13</v>
      </c>
      <c r="C8992" s="20" t="s">
        <v>26</v>
      </c>
      <c r="D8992" s="20" t="s">
        <v>24</v>
      </c>
      <c r="E8992" s="20">
        <v>48.051719910000003</v>
      </c>
      <c r="F8992" s="20">
        <v>0</v>
      </c>
      <c r="G8992" s="20">
        <v>2950.8797316300002</v>
      </c>
      <c r="H8992" s="20">
        <v>0</v>
      </c>
    </row>
    <row r="8993" spans="1:8" x14ac:dyDescent="0.2">
      <c r="A8993" s="28">
        <v>39569</v>
      </c>
      <c r="B8993" s="20" t="s">
        <v>13</v>
      </c>
      <c r="C8993" s="20" t="s">
        <v>26</v>
      </c>
      <c r="D8993" s="20" t="s">
        <v>25</v>
      </c>
      <c r="E8993" s="20">
        <v>46.980422859999997</v>
      </c>
      <c r="F8993" s="20">
        <v>0</v>
      </c>
      <c r="G8993" s="20">
        <v>3693.4586076099999</v>
      </c>
      <c r="H8993" s="20">
        <v>0</v>
      </c>
    </row>
    <row r="8994" spans="1:8" x14ac:dyDescent="0.2">
      <c r="A8994" s="28">
        <v>39569</v>
      </c>
      <c r="B8994" s="20" t="s">
        <v>13</v>
      </c>
      <c r="C8994" s="20" t="s">
        <v>27</v>
      </c>
      <c r="D8994" s="20" t="s">
        <v>15</v>
      </c>
      <c r="E8994" s="20">
        <v>5.5794932099999999</v>
      </c>
      <c r="F8994" s="20">
        <v>1.0018037500000001</v>
      </c>
      <c r="G8994" s="20">
        <v>0</v>
      </c>
      <c r="H8994" s="20">
        <v>0</v>
      </c>
    </row>
    <row r="8995" spans="1:8" x14ac:dyDescent="0.2">
      <c r="A8995" s="28">
        <v>39569</v>
      </c>
      <c r="B8995" s="20" t="s">
        <v>13</v>
      </c>
      <c r="C8995" s="20" t="s">
        <v>27</v>
      </c>
      <c r="D8995" s="20" t="s">
        <v>16</v>
      </c>
      <c r="E8995" s="20">
        <v>0.72211714000000005</v>
      </c>
      <c r="F8995" s="20">
        <v>6.4034072999999996</v>
      </c>
      <c r="G8995" s="20">
        <v>2.5770082699999999</v>
      </c>
      <c r="H8995" s="20">
        <v>34.350778669999997</v>
      </c>
    </row>
    <row r="8996" spans="1:8" x14ac:dyDescent="0.2">
      <c r="A8996" s="28">
        <v>39569</v>
      </c>
      <c r="B8996" s="20" t="s">
        <v>13</v>
      </c>
      <c r="C8996" s="20" t="s">
        <v>27</v>
      </c>
      <c r="D8996" s="20" t="s">
        <v>17</v>
      </c>
      <c r="E8996" s="20">
        <v>9.7920629999999995E-2</v>
      </c>
      <c r="F8996" s="20">
        <v>8.5230984400000001</v>
      </c>
      <c r="G8996" s="20">
        <v>1.66465079</v>
      </c>
      <c r="H8996" s="20">
        <v>120.82897097999999</v>
      </c>
    </row>
    <row r="8997" spans="1:8" x14ac:dyDescent="0.2">
      <c r="A8997" s="28">
        <v>39569</v>
      </c>
      <c r="B8997" s="20" t="s">
        <v>13</v>
      </c>
      <c r="C8997" s="20" t="s">
        <v>27</v>
      </c>
      <c r="D8997" s="20" t="s">
        <v>18</v>
      </c>
      <c r="E8997" s="20">
        <v>2.5501728799999999</v>
      </c>
      <c r="F8997" s="20">
        <v>10.35591675</v>
      </c>
      <c r="G8997" s="20">
        <v>60.321506079999999</v>
      </c>
      <c r="H8997" s="20">
        <v>227.67471875999999</v>
      </c>
    </row>
    <row r="8998" spans="1:8" x14ac:dyDescent="0.2">
      <c r="A8998" s="28">
        <v>39569</v>
      </c>
      <c r="B8998" s="20" t="s">
        <v>13</v>
      </c>
      <c r="C8998" s="20" t="s">
        <v>27</v>
      </c>
      <c r="D8998" s="20" t="s">
        <v>19</v>
      </c>
      <c r="E8998" s="20">
        <v>6.8552615799999996</v>
      </c>
      <c r="F8998" s="20">
        <v>6.5569279299999996</v>
      </c>
      <c r="G8998" s="20">
        <v>213.39901631999999</v>
      </c>
      <c r="H8998" s="20">
        <v>199.98001567</v>
      </c>
    </row>
    <row r="8999" spans="1:8" x14ac:dyDescent="0.2">
      <c r="A8999" s="28">
        <v>39569</v>
      </c>
      <c r="B8999" s="20" t="s">
        <v>13</v>
      </c>
      <c r="C8999" s="20" t="s">
        <v>27</v>
      </c>
      <c r="D8999" s="20" t="s">
        <v>20</v>
      </c>
      <c r="E8999" s="20">
        <v>11.98211689</v>
      </c>
      <c r="F8999" s="20">
        <v>0</v>
      </c>
      <c r="G8999" s="20">
        <v>432.97422433000003</v>
      </c>
      <c r="H8999" s="20">
        <v>0</v>
      </c>
    </row>
    <row r="9000" spans="1:8" x14ac:dyDescent="0.2">
      <c r="A9000" s="28">
        <v>39569</v>
      </c>
      <c r="B9000" s="20" t="s">
        <v>13</v>
      </c>
      <c r="C9000" s="20" t="s">
        <v>27</v>
      </c>
      <c r="D9000" s="20" t="s">
        <v>21</v>
      </c>
      <c r="E9000" s="20">
        <v>34.667924489999997</v>
      </c>
      <c r="F9000" s="20">
        <v>0</v>
      </c>
      <c r="G9000" s="20">
        <v>1401.6864627699999</v>
      </c>
      <c r="H9000" s="20">
        <v>0</v>
      </c>
    </row>
    <row r="9001" spans="1:8" x14ac:dyDescent="0.2">
      <c r="A9001" s="28">
        <v>39569</v>
      </c>
      <c r="B9001" s="20" t="s">
        <v>13</v>
      </c>
      <c r="C9001" s="20" t="s">
        <v>27</v>
      </c>
      <c r="D9001" s="20" t="s">
        <v>22</v>
      </c>
      <c r="E9001" s="20">
        <v>16.962174059999999</v>
      </c>
      <c r="F9001" s="20">
        <v>0</v>
      </c>
      <c r="G9001" s="20">
        <v>777.89024515999995</v>
      </c>
      <c r="H9001" s="20">
        <v>0</v>
      </c>
    </row>
    <row r="9002" spans="1:8" x14ac:dyDescent="0.2">
      <c r="A9002" s="28">
        <v>39569</v>
      </c>
      <c r="B9002" s="20" t="s">
        <v>13</v>
      </c>
      <c r="C9002" s="20" t="s">
        <v>27</v>
      </c>
      <c r="D9002" s="20" t="s">
        <v>23</v>
      </c>
      <c r="E9002" s="20">
        <v>35.781405169999999</v>
      </c>
      <c r="F9002" s="20">
        <v>0</v>
      </c>
      <c r="G9002" s="20">
        <v>1853.98147982</v>
      </c>
      <c r="H9002" s="20">
        <v>0</v>
      </c>
    </row>
    <row r="9003" spans="1:8" x14ac:dyDescent="0.2">
      <c r="A9003" s="28">
        <v>39569</v>
      </c>
      <c r="B9003" s="20" t="s">
        <v>13</v>
      </c>
      <c r="C9003" s="20" t="s">
        <v>27</v>
      </c>
      <c r="D9003" s="20" t="s">
        <v>24</v>
      </c>
      <c r="E9003" s="20">
        <v>19.678422730000001</v>
      </c>
      <c r="F9003" s="20">
        <v>0</v>
      </c>
      <c r="G9003" s="20">
        <v>1216.36313834</v>
      </c>
      <c r="H9003" s="20">
        <v>0</v>
      </c>
    </row>
    <row r="9004" spans="1:8" x14ac:dyDescent="0.2">
      <c r="A9004" s="28">
        <v>39569</v>
      </c>
      <c r="B9004" s="20" t="s">
        <v>13</v>
      </c>
      <c r="C9004" s="20" t="s">
        <v>27</v>
      </c>
      <c r="D9004" s="20" t="s">
        <v>25</v>
      </c>
      <c r="E9004" s="20">
        <v>21.37757538</v>
      </c>
      <c r="F9004" s="20">
        <v>0</v>
      </c>
      <c r="G9004" s="20">
        <v>1651.39284389</v>
      </c>
      <c r="H9004" s="20">
        <v>0</v>
      </c>
    </row>
    <row r="9005" spans="1:8" x14ac:dyDescent="0.2">
      <c r="A9005" s="28">
        <v>39569</v>
      </c>
      <c r="B9005" s="20" t="s">
        <v>13</v>
      </c>
      <c r="C9005" s="20" t="s">
        <v>28</v>
      </c>
      <c r="D9005" s="20" t="s">
        <v>15</v>
      </c>
      <c r="E9005" s="20">
        <v>3.8822535199999999</v>
      </c>
      <c r="F9005" s="20">
        <v>0.77668952000000002</v>
      </c>
      <c r="G9005" s="20">
        <v>0</v>
      </c>
      <c r="H9005" s="20">
        <v>0</v>
      </c>
    </row>
    <row r="9006" spans="1:8" x14ac:dyDescent="0.2">
      <c r="A9006" s="28">
        <v>39569</v>
      </c>
      <c r="B9006" s="20" t="s">
        <v>13</v>
      </c>
      <c r="C9006" s="20" t="s">
        <v>28</v>
      </c>
      <c r="D9006" s="20" t="s">
        <v>16</v>
      </c>
      <c r="E9006" s="20">
        <v>0.19003038999999999</v>
      </c>
      <c r="F9006" s="20">
        <v>0</v>
      </c>
      <c r="G9006" s="20">
        <v>1.1401823499999999</v>
      </c>
      <c r="H9006" s="20">
        <v>0</v>
      </c>
    </row>
    <row r="9007" spans="1:8" x14ac:dyDescent="0.2">
      <c r="A9007" s="28">
        <v>39569</v>
      </c>
      <c r="B9007" s="20" t="s">
        <v>13</v>
      </c>
      <c r="C9007" s="20" t="s">
        <v>28</v>
      </c>
      <c r="D9007" s="20" t="s">
        <v>17</v>
      </c>
      <c r="E9007" s="20">
        <v>0</v>
      </c>
      <c r="F9007" s="20">
        <v>3.2996110000000001</v>
      </c>
      <c r="G9007" s="20">
        <v>0</v>
      </c>
      <c r="H9007" s="20">
        <v>47.0061751</v>
      </c>
    </row>
    <row r="9008" spans="1:8" x14ac:dyDescent="0.2">
      <c r="A9008" s="28">
        <v>39569</v>
      </c>
      <c r="B9008" s="20" t="s">
        <v>13</v>
      </c>
      <c r="C9008" s="20" t="s">
        <v>28</v>
      </c>
      <c r="D9008" s="20" t="s">
        <v>18</v>
      </c>
      <c r="E9008" s="20">
        <v>1.3418256</v>
      </c>
      <c r="F9008" s="20">
        <v>6.8191917000000002</v>
      </c>
      <c r="G9008" s="20">
        <v>31.657310370000001</v>
      </c>
      <c r="H9008" s="20">
        <v>153.30118696</v>
      </c>
    </row>
    <row r="9009" spans="1:8" x14ac:dyDescent="0.2">
      <c r="A9009" s="28">
        <v>39569</v>
      </c>
      <c r="B9009" s="20" t="s">
        <v>13</v>
      </c>
      <c r="C9009" s="20" t="s">
        <v>28</v>
      </c>
      <c r="D9009" s="20" t="s">
        <v>19</v>
      </c>
      <c r="E9009" s="20">
        <v>3.3829360199999998</v>
      </c>
      <c r="F9009" s="20">
        <v>1.9117294499999999</v>
      </c>
      <c r="G9009" s="20">
        <v>103.04238755999999</v>
      </c>
      <c r="H9009" s="20">
        <v>57.891664409999997</v>
      </c>
    </row>
    <row r="9010" spans="1:8" x14ac:dyDescent="0.2">
      <c r="A9010" s="28">
        <v>39569</v>
      </c>
      <c r="B9010" s="20" t="s">
        <v>13</v>
      </c>
      <c r="C9010" s="20" t="s">
        <v>28</v>
      </c>
      <c r="D9010" s="20" t="s">
        <v>20</v>
      </c>
      <c r="E9010" s="20">
        <v>12.634946940000001</v>
      </c>
      <c r="F9010" s="20">
        <v>0</v>
      </c>
      <c r="G9010" s="20">
        <v>458.89194215999999</v>
      </c>
      <c r="H9010" s="20">
        <v>0</v>
      </c>
    </row>
    <row r="9011" spans="1:8" x14ac:dyDescent="0.2">
      <c r="A9011" s="28">
        <v>39569</v>
      </c>
      <c r="B9011" s="20" t="s">
        <v>13</v>
      </c>
      <c r="C9011" s="20" t="s">
        <v>28</v>
      </c>
      <c r="D9011" s="20" t="s">
        <v>21</v>
      </c>
      <c r="E9011" s="20">
        <v>26.45971265</v>
      </c>
      <c r="F9011" s="20">
        <v>0</v>
      </c>
      <c r="G9011" s="20">
        <v>1071.1138069399999</v>
      </c>
      <c r="H9011" s="20">
        <v>0</v>
      </c>
    </row>
    <row r="9012" spans="1:8" x14ac:dyDescent="0.2">
      <c r="A9012" s="28">
        <v>39569</v>
      </c>
      <c r="B9012" s="20" t="s">
        <v>13</v>
      </c>
      <c r="C9012" s="20" t="s">
        <v>28</v>
      </c>
      <c r="D9012" s="20" t="s">
        <v>22</v>
      </c>
      <c r="E9012" s="20">
        <v>22.052548049999999</v>
      </c>
      <c r="F9012" s="20">
        <v>0</v>
      </c>
      <c r="G9012" s="20">
        <v>1018.01182422</v>
      </c>
      <c r="H9012" s="20">
        <v>0</v>
      </c>
    </row>
    <row r="9013" spans="1:8" x14ac:dyDescent="0.2">
      <c r="A9013" s="28">
        <v>39569</v>
      </c>
      <c r="B9013" s="20" t="s">
        <v>13</v>
      </c>
      <c r="C9013" s="20" t="s">
        <v>28</v>
      </c>
      <c r="D9013" s="20" t="s">
        <v>23</v>
      </c>
      <c r="E9013" s="20">
        <v>46.19897563</v>
      </c>
      <c r="F9013" s="20">
        <v>0</v>
      </c>
      <c r="G9013" s="20">
        <v>2411.6045524900001</v>
      </c>
      <c r="H9013" s="20">
        <v>0</v>
      </c>
    </row>
    <row r="9014" spans="1:8" x14ac:dyDescent="0.2">
      <c r="A9014" s="28">
        <v>39569</v>
      </c>
      <c r="B9014" s="20" t="s">
        <v>13</v>
      </c>
      <c r="C9014" s="20" t="s">
        <v>28</v>
      </c>
      <c r="D9014" s="20" t="s">
        <v>24</v>
      </c>
      <c r="E9014" s="20">
        <v>30.65767906</v>
      </c>
      <c r="F9014" s="20">
        <v>0</v>
      </c>
      <c r="G9014" s="20">
        <v>1889.7795867</v>
      </c>
      <c r="H9014" s="20">
        <v>0</v>
      </c>
    </row>
    <row r="9015" spans="1:8" x14ac:dyDescent="0.2">
      <c r="A9015" s="28">
        <v>39569</v>
      </c>
      <c r="B9015" s="20" t="s">
        <v>13</v>
      </c>
      <c r="C9015" s="20" t="s">
        <v>28</v>
      </c>
      <c r="D9015" s="20" t="s">
        <v>25</v>
      </c>
      <c r="E9015" s="20">
        <v>34.125397370000002</v>
      </c>
      <c r="F9015" s="20">
        <v>0</v>
      </c>
      <c r="G9015" s="20">
        <v>2639.62230856</v>
      </c>
      <c r="H9015" s="20">
        <v>0</v>
      </c>
    </row>
    <row r="9016" spans="1:8" x14ac:dyDescent="0.2">
      <c r="A9016" s="28">
        <v>39569</v>
      </c>
      <c r="B9016" s="20" t="s">
        <v>13</v>
      </c>
      <c r="C9016" s="20" t="s">
        <v>29</v>
      </c>
      <c r="D9016" s="20" t="s">
        <v>15</v>
      </c>
      <c r="E9016" s="20">
        <v>20.06068681</v>
      </c>
      <c r="F9016" s="20">
        <v>14.40272392</v>
      </c>
      <c r="G9016" s="20">
        <v>0</v>
      </c>
      <c r="H9016" s="20">
        <v>0</v>
      </c>
    </row>
    <row r="9017" spans="1:8" x14ac:dyDescent="0.2">
      <c r="A9017" s="28">
        <v>39569</v>
      </c>
      <c r="B9017" s="20" t="s">
        <v>13</v>
      </c>
      <c r="C9017" s="20" t="s">
        <v>29</v>
      </c>
      <c r="D9017" s="20" t="s">
        <v>16</v>
      </c>
      <c r="E9017" s="20">
        <v>1.5332591200000001</v>
      </c>
      <c r="F9017" s="20">
        <v>26.18255168</v>
      </c>
      <c r="G9017" s="20">
        <v>10.606658100000001</v>
      </c>
      <c r="H9017" s="20">
        <v>139.00129147999999</v>
      </c>
    </row>
    <row r="9018" spans="1:8" x14ac:dyDescent="0.2">
      <c r="A9018" s="28">
        <v>39569</v>
      </c>
      <c r="B9018" s="20" t="s">
        <v>13</v>
      </c>
      <c r="C9018" s="20" t="s">
        <v>29</v>
      </c>
      <c r="D9018" s="20" t="s">
        <v>17</v>
      </c>
      <c r="E9018" s="20">
        <v>6.6544584799999997</v>
      </c>
      <c r="F9018" s="20">
        <v>35.543170359999998</v>
      </c>
      <c r="G9018" s="20">
        <v>96.794109180000007</v>
      </c>
      <c r="H9018" s="20">
        <v>486.85427225000001</v>
      </c>
    </row>
    <row r="9019" spans="1:8" x14ac:dyDescent="0.2">
      <c r="A9019" s="28">
        <v>39569</v>
      </c>
      <c r="B9019" s="20" t="s">
        <v>13</v>
      </c>
      <c r="C9019" s="20" t="s">
        <v>29</v>
      </c>
      <c r="D9019" s="20" t="s">
        <v>18</v>
      </c>
      <c r="E9019" s="20">
        <v>11.89667641</v>
      </c>
      <c r="F9019" s="20">
        <v>41.783195390000003</v>
      </c>
      <c r="G9019" s="20">
        <v>279.54613572</v>
      </c>
      <c r="H9019" s="20">
        <v>951.06974273000003</v>
      </c>
    </row>
    <row r="9020" spans="1:8" x14ac:dyDescent="0.2">
      <c r="A9020" s="28">
        <v>39569</v>
      </c>
      <c r="B9020" s="20" t="s">
        <v>13</v>
      </c>
      <c r="C9020" s="20" t="s">
        <v>29</v>
      </c>
      <c r="D9020" s="20" t="s">
        <v>19</v>
      </c>
      <c r="E9020" s="20">
        <v>17.235709750000002</v>
      </c>
      <c r="F9020" s="20">
        <v>25.15911067</v>
      </c>
      <c r="G9020" s="20">
        <v>534.10909199000002</v>
      </c>
      <c r="H9020" s="20">
        <v>771.68523426000002</v>
      </c>
    </row>
    <row r="9021" spans="1:8" x14ac:dyDescent="0.2">
      <c r="A9021" s="28">
        <v>39569</v>
      </c>
      <c r="B9021" s="20" t="s">
        <v>13</v>
      </c>
      <c r="C9021" s="20" t="s">
        <v>29</v>
      </c>
      <c r="D9021" s="20" t="s">
        <v>20</v>
      </c>
      <c r="E9021" s="20">
        <v>53.469246609999999</v>
      </c>
      <c r="F9021" s="20">
        <v>0</v>
      </c>
      <c r="G9021" s="20">
        <v>1929.14247116</v>
      </c>
      <c r="H9021" s="20">
        <v>0</v>
      </c>
    </row>
    <row r="9022" spans="1:8" x14ac:dyDescent="0.2">
      <c r="A9022" s="28">
        <v>39569</v>
      </c>
      <c r="B9022" s="20" t="s">
        <v>13</v>
      </c>
      <c r="C9022" s="20" t="s">
        <v>29</v>
      </c>
      <c r="D9022" s="20" t="s">
        <v>21</v>
      </c>
      <c r="E9022" s="20">
        <v>100.32991688</v>
      </c>
      <c r="F9022" s="20">
        <v>0</v>
      </c>
      <c r="G9022" s="20">
        <v>4049.1888665500001</v>
      </c>
      <c r="H9022" s="20">
        <v>0</v>
      </c>
    </row>
    <row r="9023" spans="1:8" x14ac:dyDescent="0.2">
      <c r="A9023" s="28">
        <v>39569</v>
      </c>
      <c r="B9023" s="20" t="s">
        <v>13</v>
      </c>
      <c r="C9023" s="20" t="s">
        <v>29</v>
      </c>
      <c r="D9023" s="20" t="s">
        <v>22</v>
      </c>
      <c r="E9023" s="20">
        <v>54.138489970000002</v>
      </c>
      <c r="F9023" s="20">
        <v>0</v>
      </c>
      <c r="G9023" s="20">
        <v>2488.4897803499998</v>
      </c>
      <c r="H9023" s="20">
        <v>0</v>
      </c>
    </row>
    <row r="9024" spans="1:8" x14ac:dyDescent="0.2">
      <c r="A9024" s="28">
        <v>39569</v>
      </c>
      <c r="B9024" s="20" t="s">
        <v>13</v>
      </c>
      <c r="C9024" s="20" t="s">
        <v>29</v>
      </c>
      <c r="D9024" s="20" t="s">
        <v>23</v>
      </c>
      <c r="E9024" s="20">
        <v>85.163163890000007</v>
      </c>
      <c r="F9024" s="20">
        <v>0</v>
      </c>
      <c r="G9024" s="20">
        <v>4424.9312118899998</v>
      </c>
      <c r="H9024" s="20">
        <v>0</v>
      </c>
    </row>
    <row r="9025" spans="1:8" x14ac:dyDescent="0.2">
      <c r="A9025" s="28">
        <v>39569</v>
      </c>
      <c r="B9025" s="20" t="s">
        <v>13</v>
      </c>
      <c r="C9025" s="20" t="s">
        <v>29</v>
      </c>
      <c r="D9025" s="20" t="s">
        <v>24</v>
      </c>
      <c r="E9025" s="20">
        <v>54.319377070000002</v>
      </c>
      <c r="F9025" s="20">
        <v>0</v>
      </c>
      <c r="G9025" s="20">
        <v>3326.97123573</v>
      </c>
      <c r="H9025" s="20">
        <v>0</v>
      </c>
    </row>
    <row r="9026" spans="1:8" x14ac:dyDescent="0.2">
      <c r="A9026" s="28">
        <v>39569</v>
      </c>
      <c r="B9026" s="20" t="s">
        <v>13</v>
      </c>
      <c r="C9026" s="20" t="s">
        <v>29</v>
      </c>
      <c r="D9026" s="20" t="s">
        <v>25</v>
      </c>
      <c r="E9026" s="20">
        <v>45.240794919999999</v>
      </c>
      <c r="F9026" s="20">
        <v>0</v>
      </c>
      <c r="G9026" s="20">
        <v>3568.03387686</v>
      </c>
      <c r="H9026" s="20">
        <v>0</v>
      </c>
    </row>
    <row r="9027" spans="1:8" x14ac:dyDescent="0.2">
      <c r="A9027" s="28">
        <v>39569</v>
      </c>
      <c r="B9027" s="20" t="s">
        <v>13</v>
      </c>
      <c r="C9027" s="20" t="s">
        <v>30</v>
      </c>
      <c r="D9027" s="20" t="s">
        <v>16</v>
      </c>
      <c r="E9027" s="20">
        <v>0</v>
      </c>
      <c r="F9027" s="20">
        <v>4.6063508999999998</v>
      </c>
      <c r="G9027" s="20">
        <v>0</v>
      </c>
      <c r="H9027" s="20">
        <v>17.89504569</v>
      </c>
    </row>
    <row r="9028" spans="1:8" x14ac:dyDescent="0.2">
      <c r="A9028" s="28">
        <v>39569</v>
      </c>
      <c r="B9028" s="20" t="s">
        <v>13</v>
      </c>
      <c r="C9028" s="20" t="s">
        <v>30</v>
      </c>
      <c r="D9028" s="20" t="s">
        <v>17</v>
      </c>
      <c r="E9028" s="20">
        <v>0</v>
      </c>
      <c r="F9028" s="20">
        <v>1.2917107400000001</v>
      </c>
      <c r="G9028" s="20">
        <v>0</v>
      </c>
      <c r="H9028" s="20">
        <v>16.14612494</v>
      </c>
    </row>
    <row r="9029" spans="1:8" x14ac:dyDescent="0.2">
      <c r="A9029" s="28">
        <v>39569</v>
      </c>
      <c r="B9029" s="20" t="s">
        <v>13</v>
      </c>
      <c r="C9029" s="20" t="s">
        <v>30</v>
      </c>
      <c r="D9029" s="20" t="s">
        <v>18</v>
      </c>
      <c r="E9029" s="20">
        <v>0</v>
      </c>
      <c r="F9029" s="20">
        <v>1.13936734</v>
      </c>
      <c r="G9029" s="20">
        <v>0</v>
      </c>
      <c r="H9029" s="20">
        <v>25.548418259999998</v>
      </c>
    </row>
    <row r="9030" spans="1:8" x14ac:dyDescent="0.2">
      <c r="A9030" s="28">
        <v>39569</v>
      </c>
      <c r="B9030" s="20" t="s">
        <v>13</v>
      </c>
      <c r="C9030" s="20" t="s">
        <v>30</v>
      </c>
      <c r="D9030" s="20" t="s">
        <v>19</v>
      </c>
      <c r="E9030" s="20">
        <v>0</v>
      </c>
      <c r="F9030" s="20">
        <v>0.85522569000000004</v>
      </c>
      <c r="G9030" s="20">
        <v>0</v>
      </c>
      <c r="H9030" s="20">
        <v>26.588113329999999</v>
      </c>
    </row>
    <row r="9031" spans="1:8" x14ac:dyDescent="0.2">
      <c r="A9031" s="28">
        <v>39569</v>
      </c>
      <c r="B9031" s="20" t="s">
        <v>13</v>
      </c>
      <c r="C9031" s="20" t="s">
        <v>30</v>
      </c>
      <c r="D9031" s="20" t="s">
        <v>21</v>
      </c>
      <c r="E9031" s="20">
        <v>1.13607864</v>
      </c>
      <c r="F9031" s="20">
        <v>0</v>
      </c>
      <c r="G9031" s="20">
        <v>45.443145440000002</v>
      </c>
      <c r="H9031" s="20">
        <v>0</v>
      </c>
    </row>
    <row r="9032" spans="1:8" x14ac:dyDescent="0.2">
      <c r="A9032" s="28">
        <v>39569</v>
      </c>
      <c r="B9032" s="20" t="s">
        <v>13</v>
      </c>
      <c r="C9032" s="20" t="s">
        <v>30</v>
      </c>
      <c r="D9032" s="20" t="s">
        <v>23</v>
      </c>
      <c r="E9032" s="20">
        <v>0.76195906999999996</v>
      </c>
      <c r="F9032" s="20">
        <v>0</v>
      </c>
      <c r="G9032" s="20">
        <v>40.712742630000001</v>
      </c>
      <c r="H9032" s="20">
        <v>0</v>
      </c>
    </row>
    <row r="9033" spans="1:8" x14ac:dyDescent="0.2">
      <c r="A9033" s="28">
        <v>39569</v>
      </c>
      <c r="B9033" s="20" t="s">
        <v>13</v>
      </c>
      <c r="C9033" s="20" t="s">
        <v>30</v>
      </c>
      <c r="D9033" s="20" t="s">
        <v>25</v>
      </c>
      <c r="E9033" s="20">
        <v>0.43144599</v>
      </c>
      <c r="F9033" s="20">
        <v>0</v>
      </c>
      <c r="G9033" s="20">
        <v>30.20121907</v>
      </c>
      <c r="H9033" s="20">
        <v>0</v>
      </c>
    </row>
    <row r="9034" spans="1:8" x14ac:dyDescent="0.2">
      <c r="A9034" s="28">
        <v>39569</v>
      </c>
      <c r="B9034" s="20" t="s">
        <v>31</v>
      </c>
      <c r="C9034" s="20" t="s">
        <v>14</v>
      </c>
      <c r="D9034" s="20" t="s">
        <v>15</v>
      </c>
      <c r="E9034" s="20">
        <v>121.34178134</v>
      </c>
      <c r="F9034" s="20">
        <v>114.24730008</v>
      </c>
      <c r="G9034" s="20">
        <v>0</v>
      </c>
      <c r="H9034" s="20">
        <v>0</v>
      </c>
    </row>
    <row r="9035" spans="1:8" x14ac:dyDescent="0.2">
      <c r="A9035" s="28">
        <v>39569</v>
      </c>
      <c r="B9035" s="20" t="s">
        <v>31</v>
      </c>
      <c r="C9035" s="20" t="s">
        <v>14</v>
      </c>
      <c r="D9035" s="20" t="s">
        <v>16</v>
      </c>
      <c r="E9035" s="20">
        <v>10.530262649999999</v>
      </c>
      <c r="F9035" s="20">
        <v>310.31585518999998</v>
      </c>
      <c r="G9035" s="20">
        <v>65.846437309999999</v>
      </c>
      <c r="H9035" s="20">
        <v>1904.2647984299999</v>
      </c>
    </row>
    <row r="9036" spans="1:8" x14ac:dyDescent="0.2">
      <c r="A9036" s="28">
        <v>39569</v>
      </c>
      <c r="B9036" s="20" t="s">
        <v>31</v>
      </c>
      <c r="C9036" s="20" t="s">
        <v>14</v>
      </c>
      <c r="D9036" s="20" t="s">
        <v>17</v>
      </c>
      <c r="E9036" s="20">
        <v>31.203640279999998</v>
      </c>
      <c r="F9036" s="20">
        <v>526.35667573000001</v>
      </c>
      <c r="G9036" s="20">
        <v>484.5564943</v>
      </c>
      <c r="H9036" s="20">
        <v>7582.5784447799997</v>
      </c>
    </row>
    <row r="9037" spans="1:8" x14ac:dyDescent="0.2">
      <c r="A9037" s="28">
        <v>39569</v>
      </c>
      <c r="B9037" s="20" t="s">
        <v>31</v>
      </c>
      <c r="C9037" s="20" t="s">
        <v>14</v>
      </c>
      <c r="D9037" s="20" t="s">
        <v>18</v>
      </c>
      <c r="E9037" s="20">
        <v>87.868579920000002</v>
      </c>
      <c r="F9037" s="20">
        <v>599.67866263999997</v>
      </c>
      <c r="G9037" s="20">
        <v>2202.01742358</v>
      </c>
      <c r="H9037" s="20">
        <v>14105.311769469999</v>
      </c>
    </row>
    <row r="9038" spans="1:8" x14ac:dyDescent="0.2">
      <c r="A9038" s="28">
        <v>39569</v>
      </c>
      <c r="B9038" s="20" t="s">
        <v>31</v>
      </c>
      <c r="C9038" s="20" t="s">
        <v>14</v>
      </c>
      <c r="D9038" s="20" t="s">
        <v>19</v>
      </c>
      <c r="E9038" s="20">
        <v>201.17391024</v>
      </c>
      <c r="F9038" s="20">
        <v>273.57688704999998</v>
      </c>
      <c r="G9038" s="20">
        <v>6341.0863397100002</v>
      </c>
      <c r="H9038" s="20">
        <v>8535.2549374099999</v>
      </c>
    </row>
    <row r="9039" spans="1:8" x14ac:dyDescent="0.2">
      <c r="A9039" s="28">
        <v>39569</v>
      </c>
      <c r="B9039" s="20" t="s">
        <v>31</v>
      </c>
      <c r="C9039" s="20" t="s">
        <v>14</v>
      </c>
      <c r="D9039" s="20" t="s">
        <v>20</v>
      </c>
      <c r="E9039" s="20">
        <v>730.10292847000005</v>
      </c>
      <c r="F9039" s="20">
        <v>0</v>
      </c>
      <c r="G9039" s="20">
        <v>27108.750190989998</v>
      </c>
      <c r="H9039" s="20">
        <v>0</v>
      </c>
    </row>
    <row r="9040" spans="1:8" x14ac:dyDescent="0.2">
      <c r="A9040" s="28">
        <v>39569</v>
      </c>
      <c r="B9040" s="20" t="s">
        <v>31</v>
      </c>
      <c r="C9040" s="20" t="s">
        <v>14</v>
      </c>
      <c r="D9040" s="20" t="s">
        <v>21</v>
      </c>
      <c r="E9040" s="20">
        <v>665.46828137</v>
      </c>
      <c r="F9040" s="20">
        <v>0</v>
      </c>
      <c r="G9040" s="20">
        <v>27017.690544749999</v>
      </c>
      <c r="H9040" s="20">
        <v>0</v>
      </c>
    </row>
    <row r="9041" spans="1:8" x14ac:dyDescent="0.2">
      <c r="A9041" s="28">
        <v>39569</v>
      </c>
      <c r="B9041" s="20" t="s">
        <v>31</v>
      </c>
      <c r="C9041" s="20" t="s">
        <v>14</v>
      </c>
      <c r="D9041" s="20" t="s">
        <v>22</v>
      </c>
      <c r="E9041" s="20">
        <v>240.50001179</v>
      </c>
      <c r="F9041" s="20">
        <v>0</v>
      </c>
      <c r="G9041" s="20">
        <v>11064.908980689999</v>
      </c>
      <c r="H9041" s="20">
        <v>0</v>
      </c>
    </row>
    <row r="9042" spans="1:8" x14ac:dyDescent="0.2">
      <c r="A9042" s="28">
        <v>39569</v>
      </c>
      <c r="B9042" s="20" t="s">
        <v>31</v>
      </c>
      <c r="C9042" s="20" t="s">
        <v>14</v>
      </c>
      <c r="D9042" s="20" t="s">
        <v>23</v>
      </c>
      <c r="E9042" s="20">
        <v>195.74915049000001</v>
      </c>
      <c r="F9042" s="20">
        <v>0</v>
      </c>
      <c r="G9042" s="20">
        <v>10182.7194495</v>
      </c>
      <c r="H9042" s="20">
        <v>0</v>
      </c>
    </row>
    <row r="9043" spans="1:8" x14ac:dyDescent="0.2">
      <c r="A9043" s="28">
        <v>39569</v>
      </c>
      <c r="B9043" s="20" t="s">
        <v>31</v>
      </c>
      <c r="C9043" s="20" t="s">
        <v>14</v>
      </c>
      <c r="D9043" s="20" t="s">
        <v>24</v>
      </c>
      <c r="E9043" s="20">
        <v>56.034880180000002</v>
      </c>
      <c r="F9043" s="20">
        <v>0</v>
      </c>
      <c r="G9043" s="20">
        <v>3442.9751351499999</v>
      </c>
      <c r="H9043" s="20">
        <v>0</v>
      </c>
    </row>
    <row r="9044" spans="1:8" x14ac:dyDescent="0.2">
      <c r="A9044" s="28">
        <v>39569</v>
      </c>
      <c r="B9044" s="20" t="s">
        <v>31</v>
      </c>
      <c r="C9044" s="20" t="s">
        <v>14</v>
      </c>
      <c r="D9044" s="20" t="s">
        <v>25</v>
      </c>
      <c r="E9044" s="20">
        <v>25.542376780000001</v>
      </c>
      <c r="F9044" s="20">
        <v>0</v>
      </c>
      <c r="G9044" s="20">
        <v>2013.77579659</v>
      </c>
      <c r="H9044" s="20">
        <v>0</v>
      </c>
    </row>
    <row r="9045" spans="1:8" x14ac:dyDescent="0.2">
      <c r="A9045" s="28">
        <v>39569</v>
      </c>
      <c r="B9045" s="20" t="s">
        <v>31</v>
      </c>
      <c r="C9045" s="20" t="s">
        <v>26</v>
      </c>
      <c r="D9045" s="20" t="s">
        <v>15</v>
      </c>
      <c r="E9045" s="20">
        <v>3.7101364999999999</v>
      </c>
      <c r="F9045" s="20">
        <v>3.5965102400000002</v>
      </c>
      <c r="G9045" s="20">
        <v>0</v>
      </c>
      <c r="H9045" s="20">
        <v>0</v>
      </c>
    </row>
    <row r="9046" spans="1:8" x14ac:dyDescent="0.2">
      <c r="A9046" s="28">
        <v>39569</v>
      </c>
      <c r="B9046" s="20" t="s">
        <v>31</v>
      </c>
      <c r="C9046" s="20" t="s">
        <v>26</v>
      </c>
      <c r="D9046" s="20" t="s">
        <v>16</v>
      </c>
      <c r="E9046" s="20">
        <v>0</v>
      </c>
      <c r="F9046" s="20">
        <v>12.31487576</v>
      </c>
      <c r="G9046" s="20">
        <v>0</v>
      </c>
      <c r="H9046" s="20">
        <v>62.4137579</v>
      </c>
    </row>
    <row r="9047" spans="1:8" x14ac:dyDescent="0.2">
      <c r="A9047" s="28">
        <v>39569</v>
      </c>
      <c r="B9047" s="20" t="s">
        <v>31</v>
      </c>
      <c r="C9047" s="20" t="s">
        <v>26</v>
      </c>
      <c r="D9047" s="20" t="s">
        <v>17</v>
      </c>
      <c r="E9047" s="20">
        <v>0</v>
      </c>
      <c r="F9047" s="20">
        <v>17.065875810000001</v>
      </c>
      <c r="G9047" s="20">
        <v>0</v>
      </c>
      <c r="H9047" s="20">
        <v>237.32625134</v>
      </c>
    </row>
    <row r="9048" spans="1:8" x14ac:dyDescent="0.2">
      <c r="A9048" s="28">
        <v>39569</v>
      </c>
      <c r="B9048" s="20" t="s">
        <v>31</v>
      </c>
      <c r="C9048" s="20" t="s">
        <v>26</v>
      </c>
      <c r="D9048" s="20" t="s">
        <v>18</v>
      </c>
      <c r="E9048" s="20">
        <v>2.4985370699999998</v>
      </c>
      <c r="F9048" s="20">
        <v>17.479899670000002</v>
      </c>
      <c r="G9048" s="20">
        <v>58.915086760000001</v>
      </c>
      <c r="H9048" s="20">
        <v>388.37049430000002</v>
      </c>
    </row>
    <row r="9049" spans="1:8" x14ac:dyDescent="0.2">
      <c r="A9049" s="28">
        <v>39569</v>
      </c>
      <c r="B9049" s="20" t="s">
        <v>31</v>
      </c>
      <c r="C9049" s="20" t="s">
        <v>26</v>
      </c>
      <c r="D9049" s="20" t="s">
        <v>19</v>
      </c>
      <c r="E9049" s="20">
        <v>3.8446110299999998</v>
      </c>
      <c r="F9049" s="20">
        <v>8.9676666300000001</v>
      </c>
      <c r="G9049" s="20">
        <v>119.40496984000001</v>
      </c>
      <c r="H9049" s="20">
        <v>276.05958214999998</v>
      </c>
    </row>
    <row r="9050" spans="1:8" x14ac:dyDescent="0.2">
      <c r="A9050" s="28">
        <v>39569</v>
      </c>
      <c r="B9050" s="20" t="s">
        <v>31</v>
      </c>
      <c r="C9050" s="20" t="s">
        <v>26</v>
      </c>
      <c r="D9050" s="20" t="s">
        <v>20</v>
      </c>
      <c r="E9050" s="20">
        <v>9.2346319700000006</v>
      </c>
      <c r="F9050" s="20">
        <v>0</v>
      </c>
      <c r="G9050" s="20">
        <v>335.97258755000001</v>
      </c>
      <c r="H9050" s="20">
        <v>0</v>
      </c>
    </row>
    <row r="9051" spans="1:8" x14ac:dyDescent="0.2">
      <c r="A9051" s="28">
        <v>39569</v>
      </c>
      <c r="B9051" s="20" t="s">
        <v>31</v>
      </c>
      <c r="C9051" s="20" t="s">
        <v>26</v>
      </c>
      <c r="D9051" s="20" t="s">
        <v>21</v>
      </c>
      <c r="E9051" s="20">
        <v>23.12379855</v>
      </c>
      <c r="F9051" s="20">
        <v>0</v>
      </c>
      <c r="G9051" s="20">
        <v>930.94277605000002</v>
      </c>
      <c r="H9051" s="20">
        <v>0</v>
      </c>
    </row>
    <row r="9052" spans="1:8" x14ac:dyDescent="0.2">
      <c r="A9052" s="28">
        <v>39569</v>
      </c>
      <c r="B9052" s="20" t="s">
        <v>31</v>
      </c>
      <c r="C9052" s="20" t="s">
        <v>26</v>
      </c>
      <c r="D9052" s="20" t="s">
        <v>22</v>
      </c>
      <c r="E9052" s="20">
        <v>7.3069958799999997</v>
      </c>
      <c r="F9052" s="20">
        <v>0</v>
      </c>
      <c r="G9052" s="20">
        <v>336.72159112999998</v>
      </c>
      <c r="H9052" s="20">
        <v>0</v>
      </c>
    </row>
    <row r="9053" spans="1:8" x14ac:dyDescent="0.2">
      <c r="A9053" s="28">
        <v>39569</v>
      </c>
      <c r="B9053" s="20" t="s">
        <v>31</v>
      </c>
      <c r="C9053" s="20" t="s">
        <v>26</v>
      </c>
      <c r="D9053" s="20" t="s">
        <v>23</v>
      </c>
      <c r="E9053" s="20">
        <v>15.37148453</v>
      </c>
      <c r="F9053" s="20">
        <v>0</v>
      </c>
      <c r="G9053" s="20">
        <v>787.44331467999996</v>
      </c>
      <c r="H9053" s="20">
        <v>0</v>
      </c>
    </row>
    <row r="9054" spans="1:8" x14ac:dyDescent="0.2">
      <c r="A9054" s="28">
        <v>39569</v>
      </c>
      <c r="B9054" s="20" t="s">
        <v>31</v>
      </c>
      <c r="C9054" s="20" t="s">
        <v>26</v>
      </c>
      <c r="D9054" s="20" t="s">
        <v>24</v>
      </c>
      <c r="E9054" s="20">
        <v>11.862060079999999</v>
      </c>
      <c r="F9054" s="20">
        <v>0</v>
      </c>
      <c r="G9054" s="20">
        <v>722.06592197999998</v>
      </c>
      <c r="H9054" s="20">
        <v>0</v>
      </c>
    </row>
    <row r="9055" spans="1:8" x14ac:dyDescent="0.2">
      <c r="A9055" s="28">
        <v>39569</v>
      </c>
      <c r="B9055" s="20" t="s">
        <v>31</v>
      </c>
      <c r="C9055" s="20" t="s">
        <v>26</v>
      </c>
      <c r="D9055" s="20" t="s">
        <v>25</v>
      </c>
      <c r="E9055" s="20">
        <v>8.9193374900000002</v>
      </c>
      <c r="F9055" s="20">
        <v>0</v>
      </c>
      <c r="G9055" s="20">
        <v>684.89694138000004</v>
      </c>
      <c r="H9055" s="20">
        <v>0</v>
      </c>
    </row>
    <row r="9056" spans="1:8" x14ac:dyDescent="0.2">
      <c r="A9056" s="28">
        <v>39569</v>
      </c>
      <c r="B9056" s="20" t="s">
        <v>31</v>
      </c>
      <c r="C9056" s="20" t="s">
        <v>27</v>
      </c>
      <c r="D9056" s="20" t="s">
        <v>15</v>
      </c>
      <c r="E9056" s="20">
        <v>1.75242308</v>
      </c>
      <c r="F9056" s="20">
        <v>2.6694333100000001</v>
      </c>
      <c r="G9056" s="20">
        <v>0</v>
      </c>
      <c r="H9056" s="20">
        <v>0</v>
      </c>
    </row>
    <row r="9057" spans="1:8" x14ac:dyDescent="0.2">
      <c r="A9057" s="28">
        <v>39569</v>
      </c>
      <c r="B9057" s="20" t="s">
        <v>31</v>
      </c>
      <c r="C9057" s="20" t="s">
        <v>27</v>
      </c>
      <c r="D9057" s="20" t="s">
        <v>16</v>
      </c>
      <c r="E9057" s="20">
        <v>0</v>
      </c>
      <c r="F9057" s="20">
        <v>14.118811640000001</v>
      </c>
      <c r="G9057" s="20">
        <v>0</v>
      </c>
      <c r="H9057" s="20">
        <v>74.237493209999997</v>
      </c>
    </row>
    <row r="9058" spans="1:8" x14ac:dyDescent="0.2">
      <c r="A9058" s="28">
        <v>39569</v>
      </c>
      <c r="B9058" s="20" t="s">
        <v>31</v>
      </c>
      <c r="C9058" s="20" t="s">
        <v>27</v>
      </c>
      <c r="D9058" s="20" t="s">
        <v>17</v>
      </c>
      <c r="E9058" s="20">
        <v>1.1276541600000001</v>
      </c>
      <c r="F9058" s="20">
        <v>13.886346250000001</v>
      </c>
      <c r="G9058" s="20">
        <v>13.564396070000001</v>
      </c>
      <c r="H9058" s="20">
        <v>192.42676510999999</v>
      </c>
    </row>
    <row r="9059" spans="1:8" x14ac:dyDescent="0.2">
      <c r="A9059" s="28">
        <v>39569</v>
      </c>
      <c r="B9059" s="20" t="s">
        <v>31</v>
      </c>
      <c r="C9059" s="20" t="s">
        <v>27</v>
      </c>
      <c r="D9059" s="20" t="s">
        <v>18</v>
      </c>
      <c r="E9059" s="20">
        <v>1.5169919300000001</v>
      </c>
      <c r="F9059" s="20">
        <v>11.69912218</v>
      </c>
      <c r="G9059" s="20">
        <v>34.406131250000001</v>
      </c>
      <c r="H9059" s="20">
        <v>255.52603819000001</v>
      </c>
    </row>
    <row r="9060" spans="1:8" x14ac:dyDescent="0.2">
      <c r="A9060" s="28">
        <v>39569</v>
      </c>
      <c r="B9060" s="20" t="s">
        <v>31</v>
      </c>
      <c r="C9060" s="20" t="s">
        <v>27</v>
      </c>
      <c r="D9060" s="20" t="s">
        <v>19</v>
      </c>
      <c r="E9060" s="20">
        <v>2.0776179099999998</v>
      </c>
      <c r="F9060" s="20">
        <v>4.1416088799999997</v>
      </c>
      <c r="G9060" s="20">
        <v>62.562552240000002</v>
      </c>
      <c r="H9060" s="20">
        <v>128.28264283999999</v>
      </c>
    </row>
    <row r="9061" spans="1:8" x14ac:dyDescent="0.2">
      <c r="A9061" s="28">
        <v>39569</v>
      </c>
      <c r="B9061" s="20" t="s">
        <v>31</v>
      </c>
      <c r="C9061" s="20" t="s">
        <v>27</v>
      </c>
      <c r="D9061" s="20" t="s">
        <v>20</v>
      </c>
      <c r="E9061" s="20">
        <v>5.5865918700000003</v>
      </c>
      <c r="F9061" s="20">
        <v>0</v>
      </c>
      <c r="G9061" s="20">
        <v>200.17761530999999</v>
      </c>
      <c r="H9061" s="20">
        <v>0</v>
      </c>
    </row>
    <row r="9062" spans="1:8" x14ac:dyDescent="0.2">
      <c r="A9062" s="28">
        <v>39569</v>
      </c>
      <c r="B9062" s="20" t="s">
        <v>31</v>
      </c>
      <c r="C9062" s="20" t="s">
        <v>27</v>
      </c>
      <c r="D9062" s="20" t="s">
        <v>21</v>
      </c>
      <c r="E9062" s="20">
        <v>6.4953745899999999</v>
      </c>
      <c r="F9062" s="20">
        <v>0</v>
      </c>
      <c r="G9062" s="20">
        <v>261.40202041999999</v>
      </c>
      <c r="H9062" s="20">
        <v>0</v>
      </c>
    </row>
    <row r="9063" spans="1:8" x14ac:dyDescent="0.2">
      <c r="A9063" s="28">
        <v>39569</v>
      </c>
      <c r="B9063" s="20" t="s">
        <v>31</v>
      </c>
      <c r="C9063" s="20" t="s">
        <v>27</v>
      </c>
      <c r="D9063" s="20" t="s">
        <v>22</v>
      </c>
      <c r="E9063" s="20">
        <v>5.2821760199999996</v>
      </c>
      <c r="F9063" s="20">
        <v>0</v>
      </c>
      <c r="G9063" s="20">
        <v>245.85128177000001</v>
      </c>
      <c r="H9063" s="20">
        <v>0</v>
      </c>
    </row>
    <row r="9064" spans="1:8" x14ac:dyDescent="0.2">
      <c r="A9064" s="28">
        <v>39569</v>
      </c>
      <c r="B9064" s="20" t="s">
        <v>31</v>
      </c>
      <c r="C9064" s="20" t="s">
        <v>27</v>
      </c>
      <c r="D9064" s="20" t="s">
        <v>23</v>
      </c>
      <c r="E9064" s="20">
        <v>6.1223027999999999</v>
      </c>
      <c r="F9064" s="20">
        <v>0</v>
      </c>
      <c r="G9064" s="20">
        <v>322.84863868000002</v>
      </c>
      <c r="H9064" s="20">
        <v>0</v>
      </c>
    </row>
    <row r="9065" spans="1:8" x14ac:dyDescent="0.2">
      <c r="A9065" s="28">
        <v>39569</v>
      </c>
      <c r="B9065" s="20" t="s">
        <v>31</v>
      </c>
      <c r="C9065" s="20" t="s">
        <v>27</v>
      </c>
      <c r="D9065" s="20" t="s">
        <v>24</v>
      </c>
      <c r="E9065" s="20">
        <v>4.9024962700000003</v>
      </c>
      <c r="F9065" s="20">
        <v>0</v>
      </c>
      <c r="G9065" s="20">
        <v>299.46298073999998</v>
      </c>
      <c r="H9065" s="20">
        <v>0</v>
      </c>
    </row>
    <row r="9066" spans="1:8" x14ac:dyDescent="0.2">
      <c r="A9066" s="28">
        <v>39569</v>
      </c>
      <c r="B9066" s="20" t="s">
        <v>31</v>
      </c>
      <c r="C9066" s="20" t="s">
        <v>27</v>
      </c>
      <c r="D9066" s="20" t="s">
        <v>25</v>
      </c>
      <c r="E9066" s="20">
        <v>3.85285644</v>
      </c>
      <c r="F9066" s="20">
        <v>0</v>
      </c>
      <c r="G9066" s="20">
        <v>313.69055394999998</v>
      </c>
      <c r="H9066" s="20">
        <v>0</v>
      </c>
    </row>
    <row r="9067" spans="1:8" x14ac:dyDescent="0.2">
      <c r="A9067" s="28">
        <v>39569</v>
      </c>
      <c r="B9067" s="20" t="s">
        <v>31</v>
      </c>
      <c r="C9067" s="20" t="s">
        <v>28</v>
      </c>
      <c r="D9067" s="20" t="s">
        <v>15</v>
      </c>
      <c r="E9067" s="20">
        <v>1.5152577899999999</v>
      </c>
      <c r="F9067" s="20">
        <v>1.7490731900000001</v>
      </c>
      <c r="G9067" s="20">
        <v>0</v>
      </c>
      <c r="H9067" s="20">
        <v>0</v>
      </c>
    </row>
    <row r="9068" spans="1:8" x14ac:dyDescent="0.2">
      <c r="A9068" s="28">
        <v>39569</v>
      </c>
      <c r="B9068" s="20" t="s">
        <v>31</v>
      </c>
      <c r="C9068" s="20" t="s">
        <v>28</v>
      </c>
      <c r="D9068" s="20" t="s">
        <v>16</v>
      </c>
      <c r="E9068" s="20">
        <v>0.19691233999999999</v>
      </c>
      <c r="F9068" s="20">
        <v>9.1523198800000003</v>
      </c>
      <c r="G9068" s="20">
        <v>1.3783863599999999</v>
      </c>
      <c r="H9068" s="20">
        <v>42.069058650000002</v>
      </c>
    </row>
    <row r="9069" spans="1:8" x14ac:dyDescent="0.2">
      <c r="A9069" s="28">
        <v>39569</v>
      </c>
      <c r="B9069" s="20" t="s">
        <v>31</v>
      </c>
      <c r="C9069" s="20" t="s">
        <v>28</v>
      </c>
      <c r="D9069" s="20" t="s">
        <v>17</v>
      </c>
      <c r="E9069" s="20">
        <v>0.58139854999999996</v>
      </c>
      <c r="F9069" s="20">
        <v>9.9549532200000002</v>
      </c>
      <c r="G9069" s="20">
        <v>7.85922564</v>
      </c>
      <c r="H9069" s="20">
        <v>143.31877502</v>
      </c>
    </row>
    <row r="9070" spans="1:8" x14ac:dyDescent="0.2">
      <c r="A9070" s="28">
        <v>39569</v>
      </c>
      <c r="B9070" s="20" t="s">
        <v>31</v>
      </c>
      <c r="C9070" s="20" t="s">
        <v>28</v>
      </c>
      <c r="D9070" s="20" t="s">
        <v>18</v>
      </c>
      <c r="E9070" s="20">
        <v>1.44641273</v>
      </c>
      <c r="F9070" s="20">
        <v>8.4760953899999993</v>
      </c>
      <c r="G9070" s="20">
        <v>33.484810619999998</v>
      </c>
      <c r="H9070" s="20">
        <v>199.63097834999999</v>
      </c>
    </row>
    <row r="9071" spans="1:8" x14ac:dyDescent="0.2">
      <c r="A9071" s="28">
        <v>39569</v>
      </c>
      <c r="B9071" s="20" t="s">
        <v>31</v>
      </c>
      <c r="C9071" s="20" t="s">
        <v>28</v>
      </c>
      <c r="D9071" s="20" t="s">
        <v>19</v>
      </c>
      <c r="E9071" s="20">
        <v>2.1948947300000001</v>
      </c>
      <c r="F9071" s="20">
        <v>5.2970512300000001</v>
      </c>
      <c r="G9071" s="20">
        <v>69.479205879999995</v>
      </c>
      <c r="H9071" s="20">
        <v>160.39704315</v>
      </c>
    </row>
    <row r="9072" spans="1:8" x14ac:dyDescent="0.2">
      <c r="A9072" s="28">
        <v>39569</v>
      </c>
      <c r="B9072" s="20" t="s">
        <v>31</v>
      </c>
      <c r="C9072" s="20" t="s">
        <v>28</v>
      </c>
      <c r="D9072" s="20" t="s">
        <v>20</v>
      </c>
      <c r="E9072" s="20">
        <v>6.5462838000000003</v>
      </c>
      <c r="F9072" s="20">
        <v>0</v>
      </c>
      <c r="G9072" s="20">
        <v>240.68402275</v>
      </c>
      <c r="H9072" s="20">
        <v>0</v>
      </c>
    </row>
    <row r="9073" spans="1:8" x14ac:dyDescent="0.2">
      <c r="A9073" s="28">
        <v>39569</v>
      </c>
      <c r="B9073" s="20" t="s">
        <v>31</v>
      </c>
      <c r="C9073" s="20" t="s">
        <v>28</v>
      </c>
      <c r="D9073" s="20" t="s">
        <v>21</v>
      </c>
      <c r="E9073" s="20">
        <v>13.544136119999999</v>
      </c>
      <c r="F9073" s="20">
        <v>0</v>
      </c>
      <c r="G9073" s="20">
        <v>552.63098552999998</v>
      </c>
      <c r="H9073" s="20">
        <v>0</v>
      </c>
    </row>
    <row r="9074" spans="1:8" x14ac:dyDescent="0.2">
      <c r="A9074" s="28">
        <v>39569</v>
      </c>
      <c r="B9074" s="20" t="s">
        <v>31</v>
      </c>
      <c r="C9074" s="20" t="s">
        <v>28</v>
      </c>
      <c r="D9074" s="20" t="s">
        <v>22</v>
      </c>
      <c r="E9074" s="20">
        <v>3.2429580900000001</v>
      </c>
      <c r="F9074" s="20">
        <v>0</v>
      </c>
      <c r="G9074" s="20">
        <v>151.54968833999999</v>
      </c>
      <c r="H9074" s="20">
        <v>0</v>
      </c>
    </row>
    <row r="9075" spans="1:8" x14ac:dyDescent="0.2">
      <c r="A9075" s="28">
        <v>39569</v>
      </c>
      <c r="B9075" s="20" t="s">
        <v>31</v>
      </c>
      <c r="C9075" s="20" t="s">
        <v>28</v>
      </c>
      <c r="D9075" s="20" t="s">
        <v>23</v>
      </c>
      <c r="E9075" s="20">
        <v>10.48530212</v>
      </c>
      <c r="F9075" s="20">
        <v>0</v>
      </c>
      <c r="G9075" s="20">
        <v>539.42844681999998</v>
      </c>
      <c r="H9075" s="20">
        <v>0</v>
      </c>
    </row>
    <row r="9076" spans="1:8" x14ac:dyDescent="0.2">
      <c r="A9076" s="28">
        <v>39569</v>
      </c>
      <c r="B9076" s="20" t="s">
        <v>31</v>
      </c>
      <c r="C9076" s="20" t="s">
        <v>28</v>
      </c>
      <c r="D9076" s="20" t="s">
        <v>24</v>
      </c>
      <c r="E9076" s="20">
        <v>11.180475360000001</v>
      </c>
      <c r="F9076" s="20">
        <v>0</v>
      </c>
      <c r="G9076" s="20">
        <v>689.66295947000003</v>
      </c>
      <c r="H9076" s="20">
        <v>0</v>
      </c>
    </row>
    <row r="9077" spans="1:8" x14ac:dyDescent="0.2">
      <c r="A9077" s="28">
        <v>39569</v>
      </c>
      <c r="B9077" s="20" t="s">
        <v>31</v>
      </c>
      <c r="C9077" s="20" t="s">
        <v>28</v>
      </c>
      <c r="D9077" s="20" t="s">
        <v>25</v>
      </c>
      <c r="E9077" s="20">
        <v>9.8703562500000004</v>
      </c>
      <c r="F9077" s="20">
        <v>0</v>
      </c>
      <c r="G9077" s="20">
        <v>780.18257902000005</v>
      </c>
      <c r="H9077" s="20">
        <v>0</v>
      </c>
    </row>
    <row r="9078" spans="1:8" x14ac:dyDescent="0.2">
      <c r="A9078" s="28">
        <v>39569</v>
      </c>
      <c r="B9078" s="20" t="s">
        <v>31</v>
      </c>
      <c r="C9078" s="20" t="s">
        <v>29</v>
      </c>
      <c r="D9078" s="20" t="s">
        <v>15</v>
      </c>
      <c r="E9078" s="20">
        <v>4.8346014300000002</v>
      </c>
      <c r="F9078" s="20">
        <v>14.85849588</v>
      </c>
      <c r="G9078" s="20">
        <v>0</v>
      </c>
      <c r="H9078" s="20">
        <v>0</v>
      </c>
    </row>
    <row r="9079" spans="1:8" x14ac:dyDescent="0.2">
      <c r="A9079" s="28">
        <v>39569</v>
      </c>
      <c r="B9079" s="20" t="s">
        <v>31</v>
      </c>
      <c r="C9079" s="20" t="s">
        <v>29</v>
      </c>
      <c r="D9079" s="20" t="s">
        <v>16</v>
      </c>
      <c r="E9079" s="20">
        <v>0.64691887999999997</v>
      </c>
      <c r="F9079" s="20">
        <v>47.826184120000001</v>
      </c>
      <c r="G9079" s="20">
        <v>4.6054121600000002</v>
      </c>
      <c r="H9079" s="20">
        <v>230.76190126</v>
      </c>
    </row>
    <row r="9080" spans="1:8" x14ac:dyDescent="0.2">
      <c r="A9080" s="28">
        <v>39569</v>
      </c>
      <c r="B9080" s="20" t="s">
        <v>31</v>
      </c>
      <c r="C9080" s="20" t="s">
        <v>29</v>
      </c>
      <c r="D9080" s="20" t="s">
        <v>17</v>
      </c>
      <c r="E9080" s="20">
        <v>1.8873616799999999</v>
      </c>
      <c r="F9080" s="20">
        <v>59.536418079999997</v>
      </c>
      <c r="G9080" s="20">
        <v>27.08597202</v>
      </c>
      <c r="H9080" s="20">
        <v>795.00218340000004</v>
      </c>
    </row>
    <row r="9081" spans="1:8" x14ac:dyDescent="0.2">
      <c r="A9081" s="28">
        <v>39569</v>
      </c>
      <c r="B9081" s="20" t="s">
        <v>31</v>
      </c>
      <c r="C9081" s="20" t="s">
        <v>29</v>
      </c>
      <c r="D9081" s="20" t="s">
        <v>18</v>
      </c>
      <c r="E9081" s="20">
        <v>5.6142077199999996</v>
      </c>
      <c r="F9081" s="20">
        <v>48.593412460000003</v>
      </c>
      <c r="G9081" s="20">
        <v>136.43153608</v>
      </c>
      <c r="H9081" s="20">
        <v>1111.82841887</v>
      </c>
    </row>
    <row r="9082" spans="1:8" x14ac:dyDescent="0.2">
      <c r="A9082" s="28">
        <v>39569</v>
      </c>
      <c r="B9082" s="20" t="s">
        <v>31</v>
      </c>
      <c r="C9082" s="20" t="s">
        <v>29</v>
      </c>
      <c r="D9082" s="20" t="s">
        <v>19</v>
      </c>
      <c r="E9082" s="20">
        <v>7.9015233900000004</v>
      </c>
      <c r="F9082" s="20">
        <v>17.757337669999998</v>
      </c>
      <c r="G9082" s="20">
        <v>241.11541961</v>
      </c>
      <c r="H9082" s="20">
        <v>542.63276078000001</v>
      </c>
    </row>
    <row r="9083" spans="1:8" x14ac:dyDescent="0.2">
      <c r="A9083" s="28">
        <v>39569</v>
      </c>
      <c r="B9083" s="20" t="s">
        <v>31</v>
      </c>
      <c r="C9083" s="20" t="s">
        <v>29</v>
      </c>
      <c r="D9083" s="20" t="s">
        <v>20</v>
      </c>
      <c r="E9083" s="20">
        <v>17.288100589999999</v>
      </c>
      <c r="F9083" s="20">
        <v>0</v>
      </c>
      <c r="G9083" s="20">
        <v>624.88470480000001</v>
      </c>
      <c r="H9083" s="20">
        <v>0</v>
      </c>
    </row>
    <row r="9084" spans="1:8" x14ac:dyDescent="0.2">
      <c r="A9084" s="28">
        <v>39569</v>
      </c>
      <c r="B9084" s="20" t="s">
        <v>31</v>
      </c>
      <c r="C9084" s="20" t="s">
        <v>29</v>
      </c>
      <c r="D9084" s="20" t="s">
        <v>21</v>
      </c>
      <c r="E9084" s="20">
        <v>26.28693569</v>
      </c>
      <c r="F9084" s="20">
        <v>0</v>
      </c>
      <c r="G9084" s="20">
        <v>1060.0704102300001</v>
      </c>
      <c r="H9084" s="20">
        <v>0</v>
      </c>
    </row>
    <row r="9085" spans="1:8" x14ac:dyDescent="0.2">
      <c r="A9085" s="28">
        <v>39569</v>
      </c>
      <c r="B9085" s="20" t="s">
        <v>31</v>
      </c>
      <c r="C9085" s="20" t="s">
        <v>29</v>
      </c>
      <c r="D9085" s="20" t="s">
        <v>22</v>
      </c>
      <c r="E9085" s="20">
        <v>11.737403390000001</v>
      </c>
      <c r="F9085" s="20">
        <v>0</v>
      </c>
      <c r="G9085" s="20">
        <v>533.75677273999997</v>
      </c>
      <c r="H9085" s="20">
        <v>0</v>
      </c>
    </row>
    <row r="9086" spans="1:8" x14ac:dyDescent="0.2">
      <c r="A9086" s="28">
        <v>39569</v>
      </c>
      <c r="B9086" s="20" t="s">
        <v>31</v>
      </c>
      <c r="C9086" s="20" t="s">
        <v>29</v>
      </c>
      <c r="D9086" s="20" t="s">
        <v>23</v>
      </c>
      <c r="E9086" s="20">
        <v>20.520222499999999</v>
      </c>
      <c r="F9086" s="20">
        <v>0</v>
      </c>
      <c r="G9086" s="20">
        <v>1064.75774834</v>
      </c>
      <c r="H9086" s="20">
        <v>0</v>
      </c>
    </row>
    <row r="9087" spans="1:8" x14ac:dyDescent="0.2">
      <c r="A9087" s="28">
        <v>39569</v>
      </c>
      <c r="B9087" s="20" t="s">
        <v>31</v>
      </c>
      <c r="C9087" s="20" t="s">
        <v>29</v>
      </c>
      <c r="D9087" s="20" t="s">
        <v>24</v>
      </c>
      <c r="E9087" s="20">
        <v>9.4360524600000009</v>
      </c>
      <c r="F9087" s="20">
        <v>0</v>
      </c>
      <c r="G9087" s="20">
        <v>582.77835211000001</v>
      </c>
      <c r="H9087" s="20">
        <v>0</v>
      </c>
    </row>
    <row r="9088" spans="1:8" x14ac:dyDescent="0.2">
      <c r="A9088" s="28">
        <v>39569</v>
      </c>
      <c r="B9088" s="20" t="s">
        <v>31</v>
      </c>
      <c r="C9088" s="20" t="s">
        <v>29</v>
      </c>
      <c r="D9088" s="20" t="s">
        <v>25</v>
      </c>
      <c r="E9088" s="20">
        <v>12.3097104</v>
      </c>
      <c r="F9088" s="20">
        <v>0</v>
      </c>
      <c r="G9088" s="20">
        <v>985.31835209999997</v>
      </c>
      <c r="H9088" s="20">
        <v>0</v>
      </c>
    </row>
    <row r="9089" spans="1:8" x14ac:dyDescent="0.2">
      <c r="A9089" s="28">
        <v>39569</v>
      </c>
      <c r="B9089" s="20" t="s">
        <v>31</v>
      </c>
      <c r="C9089" s="20" t="s">
        <v>30</v>
      </c>
      <c r="D9089" s="20" t="s">
        <v>16</v>
      </c>
      <c r="E9089" s="20">
        <v>0</v>
      </c>
      <c r="F9089" s="20">
        <v>8.1931716300000001</v>
      </c>
      <c r="G9089" s="20">
        <v>0</v>
      </c>
      <c r="H9089" s="20">
        <v>34.004428580000003</v>
      </c>
    </row>
    <row r="9090" spans="1:8" x14ac:dyDescent="0.2">
      <c r="A9090" s="28">
        <v>39569</v>
      </c>
      <c r="B9090" s="20" t="s">
        <v>31</v>
      </c>
      <c r="C9090" s="20" t="s">
        <v>30</v>
      </c>
      <c r="D9090" s="20" t="s">
        <v>17</v>
      </c>
      <c r="E9090" s="20">
        <v>0</v>
      </c>
      <c r="F9090" s="20">
        <v>3.2624649099999998</v>
      </c>
      <c r="G9090" s="20">
        <v>0</v>
      </c>
      <c r="H9090" s="20">
        <v>39.419439230000002</v>
      </c>
    </row>
    <row r="9091" spans="1:8" x14ac:dyDescent="0.2">
      <c r="A9091" s="28">
        <v>39569</v>
      </c>
      <c r="B9091" s="20" t="s">
        <v>31</v>
      </c>
      <c r="C9091" s="20" t="s">
        <v>30</v>
      </c>
      <c r="D9091" s="20" t="s">
        <v>18</v>
      </c>
      <c r="E9091" s="20">
        <v>0</v>
      </c>
      <c r="F9091" s="20">
        <v>1.2872863000000001</v>
      </c>
      <c r="G9091" s="20">
        <v>0</v>
      </c>
      <c r="H9091" s="20">
        <v>29.157355030000002</v>
      </c>
    </row>
    <row r="9092" spans="1:8" x14ac:dyDescent="0.2">
      <c r="A9092" s="28">
        <v>39569</v>
      </c>
      <c r="B9092" s="20" t="s">
        <v>31</v>
      </c>
      <c r="C9092" s="20" t="s">
        <v>30</v>
      </c>
      <c r="D9092" s="20" t="s">
        <v>19</v>
      </c>
      <c r="E9092" s="20">
        <v>0</v>
      </c>
      <c r="F9092" s="20">
        <v>0.50530016</v>
      </c>
      <c r="G9092" s="20">
        <v>0</v>
      </c>
      <c r="H9092" s="20">
        <v>15.56255434</v>
      </c>
    </row>
    <row r="9093" spans="1:8" x14ac:dyDescent="0.2">
      <c r="A9093" s="28">
        <v>39569</v>
      </c>
      <c r="B9093" s="20" t="s">
        <v>31</v>
      </c>
      <c r="C9093" s="20" t="s">
        <v>30</v>
      </c>
      <c r="D9093" s="20" t="s">
        <v>20</v>
      </c>
      <c r="E9093" s="20">
        <v>0.27894236</v>
      </c>
      <c r="F9093" s="20">
        <v>0</v>
      </c>
      <c r="G9093" s="20">
        <v>9.7629827500000008</v>
      </c>
      <c r="H9093" s="20">
        <v>0</v>
      </c>
    </row>
    <row r="9094" spans="1:8" x14ac:dyDescent="0.2">
      <c r="A9094" s="28">
        <v>39569</v>
      </c>
      <c r="B9094" s="20" t="s">
        <v>31</v>
      </c>
      <c r="C9094" s="20" t="s">
        <v>30</v>
      </c>
      <c r="D9094" s="20" t="s">
        <v>21</v>
      </c>
      <c r="E9094" s="20">
        <v>1.4930372599999999</v>
      </c>
      <c r="F9094" s="20">
        <v>0</v>
      </c>
      <c r="G9094" s="20">
        <v>59.721490420000002</v>
      </c>
      <c r="H9094" s="20">
        <v>0</v>
      </c>
    </row>
    <row r="9095" spans="1:8" x14ac:dyDescent="0.2">
      <c r="A9095" s="28">
        <v>39569</v>
      </c>
      <c r="B9095" s="20" t="s">
        <v>31</v>
      </c>
      <c r="C9095" s="20" t="s">
        <v>30</v>
      </c>
      <c r="D9095" s="20" t="s">
        <v>23</v>
      </c>
      <c r="E9095" s="20">
        <v>0.33864682000000002</v>
      </c>
      <c r="F9095" s="20">
        <v>0</v>
      </c>
      <c r="G9095" s="20">
        <v>17.609634870000001</v>
      </c>
      <c r="H9095" s="20">
        <v>0</v>
      </c>
    </row>
    <row r="9096" spans="1:8" x14ac:dyDescent="0.2">
      <c r="A9096" s="28">
        <v>39569</v>
      </c>
      <c r="B9096" s="20" t="s">
        <v>31</v>
      </c>
      <c r="C9096" s="20" t="s">
        <v>30</v>
      </c>
      <c r="D9096" s="20" t="s">
        <v>25</v>
      </c>
      <c r="E9096" s="20">
        <v>0.52044672999999997</v>
      </c>
      <c r="F9096" s="20">
        <v>0</v>
      </c>
      <c r="G9096" s="20">
        <v>36.899438549999999</v>
      </c>
      <c r="H9096" s="20">
        <v>0</v>
      </c>
    </row>
    <row r="9097" spans="1:8" x14ac:dyDescent="0.2">
      <c r="A9097" s="28">
        <v>39661</v>
      </c>
      <c r="B9097" s="20" t="s">
        <v>13</v>
      </c>
      <c r="C9097" s="20" t="s">
        <v>14</v>
      </c>
      <c r="D9097" s="20" t="s">
        <v>15</v>
      </c>
      <c r="E9097" s="20">
        <v>197.28320529999999</v>
      </c>
      <c r="F9097" s="20">
        <v>30.30272167</v>
      </c>
      <c r="G9097" s="20">
        <v>0</v>
      </c>
      <c r="H9097" s="20">
        <v>0</v>
      </c>
    </row>
    <row r="9098" spans="1:8" x14ac:dyDescent="0.2">
      <c r="A9098" s="28">
        <v>39661</v>
      </c>
      <c r="B9098" s="20" t="s">
        <v>13</v>
      </c>
      <c r="C9098" s="20" t="s">
        <v>14</v>
      </c>
      <c r="D9098" s="20" t="s">
        <v>16</v>
      </c>
      <c r="E9098" s="20">
        <v>16.781517319999999</v>
      </c>
      <c r="F9098" s="20">
        <v>153.14764475000001</v>
      </c>
      <c r="G9098" s="20">
        <v>114.96240035</v>
      </c>
      <c r="H9098" s="20">
        <v>931.98840533999999</v>
      </c>
    </row>
    <row r="9099" spans="1:8" x14ac:dyDescent="0.2">
      <c r="A9099" s="28">
        <v>39661</v>
      </c>
      <c r="B9099" s="20" t="s">
        <v>13</v>
      </c>
      <c r="C9099" s="20" t="s">
        <v>14</v>
      </c>
      <c r="D9099" s="20" t="s">
        <v>17</v>
      </c>
      <c r="E9099" s="20">
        <v>43.539169319999999</v>
      </c>
      <c r="F9099" s="20">
        <v>201.88458842</v>
      </c>
      <c r="G9099" s="20">
        <v>653.31557780000003</v>
      </c>
      <c r="H9099" s="20">
        <v>2870.9610207599999</v>
      </c>
    </row>
    <row r="9100" spans="1:8" x14ac:dyDescent="0.2">
      <c r="A9100" s="28">
        <v>39661</v>
      </c>
      <c r="B9100" s="20" t="s">
        <v>13</v>
      </c>
      <c r="C9100" s="20" t="s">
        <v>14</v>
      </c>
      <c r="D9100" s="20" t="s">
        <v>18</v>
      </c>
      <c r="E9100" s="20">
        <v>119.48322023999999</v>
      </c>
      <c r="F9100" s="20">
        <v>167.80913502999999</v>
      </c>
      <c r="G9100" s="20">
        <v>2915.96412285</v>
      </c>
      <c r="H9100" s="20">
        <v>3885.08627136</v>
      </c>
    </row>
    <row r="9101" spans="1:8" x14ac:dyDescent="0.2">
      <c r="A9101" s="28">
        <v>39661</v>
      </c>
      <c r="B9101" s="20" t="s">
        <v>13</v>
      </c>
      <c r="C9101" s="20" t="s">
        <v>14</v>
      </c>
      <c r="D9101" s="20" t="s">
        <v>19</v>
      </c>
      <c r="E9101" s="20">
        <v>225.46197713999999</v>
      </c>
      <c r="F9101" s="20">
        <v>96.725915880000002</v>
      </c>
      <c r="G9101" s="20">
        <v>7116.7696509899997</v>
      </c>
      <c r="H9101" s="20">
        <v>3011.5287048499999</v>
      </c>
    </row>
    <row r="9102" spans="1:8" x14ac:dyDescent="0.2">
      <c r="A9102" s="28">
        <v>39661</v>
      </c>
      <c r="B9102" s="20" t="s">
        <v>13</v>
      </c>
      <c r="C9102" s="20" t="s">
        <v>14</v>
      </c>
      <c r="D9102" s="20" t="s">
        <v>20</v>
      </c>
      <c r="E9102" s="20">
        <v>828.14049987999999</v>
      </c>
      <c r="F9102" s="20">
        <v>0</v>
      </c>
      <c r="G9102" s="20">
        <v>30943.44978988</v>
      </c>
      <c r="H9102" s="20">
        <v>0</v>
      </c>
    </row>
    <row r="9103" spans="1:8" x14ac:dyDescent="0.2">
      <c r="A9103" s="28">
        <v>39661</v>
      </c>
      <c r="B9103" s="20" t="s">
        <v>13</v>
      </c>
      <c r="C9103" s="20" t="s">
        <v>14</v>
      </c>
      <c r="D9103" s="20" t="s">
        <v>21</v>
      </c>
      <c r="E9103" s="20">
        <v>1094.3560507100001</v>
      </c>
      <c r="F9103" s="20">
        <v>0</v>
      </c>
      <c r="G9103" s="20">
        <v>44475.725196949999</v>
      </c>
      <c r="H9103" s="20">
        <v>0</v>
      </c>
    </row>
    <row r="9104" spans="1:8" x14ac:dyDescent="0.2">
      <c r="A9104" s="28">
        <v>39661</v>
      </c>
      <c r="B9104" s="20" t="s">
        <v>13</v>
      </c>
      <c r="C9104" s="20" t="s">
        <v>14</v>
      </c>
      <c r="D9104" s="20" t="s">
        <v>22</v>
      </c>
      <c r="E9104" s="20">
        <v>486.67226841000002</v>
      </c>
      <c r="F9104" s="20">
        <v>0</v>
      </c>
      <c r="G9104" s="20">
        <v>22486.65861468</v>
      </c>
      <c r="H9104" s="20">
        <v>0</v>
      </c>
    </row>
    <row r="9105" spans="1:8" x14ac:dyDescent="0.2">
      <c r="A9105" s="28">
        <v>39661</v>
      </c>
      <c r="B9105" s="20" t="s">
        <v>13</v>
      </c>
      <c r="C9105" s="20" t="s">
        <v>14</v>
      </c>
      <c r="D9105" s="20" t="s">
        <v>23</v>
      </c>
      <c r="E9105" s="20">
        <v>532.36497801999997</v>
      </c>
      <c r="F9105" s="20">
        <v>0</v>
      </c>
      <c r="G9105" s="20">
        <v>27775.186257109999</v>
      </c>
      <c r="H9105" s="20">
        <v>0</v>
      </c>
    </row>
    <row r="9106" spans="1:8" x14ac:dyDescent="0.2">
      <c r="A9106" s="28">
        <v>39661</v>
      </c>
      <c r="B9106" s="20" t="s">
        <v>13</v>
      </c>
      <c r="C9106" s="20" t="s">
        <v>14</v>
      </c>
      <c r="D9106" s="20" t="s">
        <v>24</v>
      </c>
      <c r="E9106" s="20">
        <v>216.86700812000001</v>
      </c>
      <c r="F9106" s="20">
        <v>0</v>
      </c>
      <c r="G9106" s="20">
        <v>13324.63683349</v>
      </c>
      <c r="H9106" s="20">
        <v>0</v>
      </c>
    </row>
    <row r="9107" spans="1:8" x14ac:dyDescent="0.2">
      <c r="A9107" s="28">
        <v>39661</v>
      </c>
      <c r="B9107" s="20" t="s">
        <v>13</v>
      </c>
      <c r="C9107" s="20" t="s">
        <v>14</v>
      </c>
      <c r="D9107" s="20" t="s">
        <v>25</v>
      </c>
      <c r="E9107" s="20">
        <v>123.95316874</v>
      </c>
      <c r="F9107" s="20">
        <v>0</v>
      </c>
      <c r="G9107" s="20">
        <v>9714.9921426199999</v>
      </c>
      <c r="H9107" s="20">
        <v>0</v>
      </c>
    </row>
    <row r="9108" spans="1:8" x14ac:dyDescent="0.2">
      <c r="A9108" s="28">
        <v>39661</v>
      </c>
      <c r="B9108" s="20" t="s">
        <v>13</v>
      </c>
      <c r="C9108" s="20" t="s">
        <v>26</v>
      </c>
      <c r="D9108" s="20" t="s">
        <v>15</v>
      </c>
      <c r="E9108" s="20">
        <v>10.395035999999999</v>
      </c>
      <c r="F9108" s="20">
        <v>1.8468097800000001</v>
      </c>
      <c r="G9108" s="20">
        <v>0</v>
      </c>
      <c r="H9108" s="20">
        <v>0</v>
      </c>
    </row>
    <row r="9109" spans="1:8" x14ac:dyDescent="0.2">
      <c r="A9109" s="28">
        <v>39661</v>
      </c>
      <c r="B9109" s="20" t="s">
        <v>13</v>
      </c>
      <c r="C9109" s="20" t="s">
        <v>26</v>
      </c>
      <c r="D9109" s="20" t="s">
        <v>16</v>
      </c>
      <c r="E9109" s="20">
        <v>1.20467616</v>
      </c>
      <c r="F9109" s="20">
        <v>1.68439677</v>
      </c>
      <c r="G9109" s="20">
        <v>6.8025364599999998</v>
      </c>
      <c r="H9109" s="20">
        <v>10.432213129999999</v>
      </c>
    </row>
    <row r="9110" spans="1:8" x14ac:dyDescent="0.2">
      <c r="A9110" s="28">
        <v>39661</v>
      </c>
      <c r="B9110" s="20" t="s">
        <v>13</v>
      </c>
      <c r="C9110" s="20" t="s">
        <v>26</v>
      </c>
      <c r="D9110" s="20" t="s">
        <v>17</v>
      </c>
      <c r="E9110" s="20">
        <v>3.88786852</v>
      </c>
      <c r="F9110" s="20">
        <v>3.8329957399999999</v>
      </c>
      <c r="G9110" s="20">
        <v>58.88907657</v>
      </c>
      <c r="H9110" s="20">
        <v>55.580851619999997</v>
      </c>
    </row>
    <row r="9111" spans="1:8" x14ac:dyDescent="0.2">
      <c r="A9111" s="28">
        <v>39661</v>
      </c>
      <c r="B9111" s="20" t="s">
        <v>13</v>
      </c>
      <c r="C9111" s="20" t="s">
        <v>26</v>
      </c>
      <c r="D9111" s="20" t="s">
        <v>18</v>
      </c>
      <c r="E9111" s="20">
        <v>4.1559934500000004</v>
      </c>
      <c r="F9111" s="20">
        <v>4.81146663</v>
      </c>
      <c r="G9111" s="20">
        <v>104.31354417999999</v>
      </c>
      <c r="H9111" s="20">
        <v>120.15122882999999</v>
      </c>
    </row>
    <row r="9112" spans="1:8" x14ac:dyDescent="0.2">
      <c r="A9112" s="28">
        <v>39661</v>
      </c>
      <c r="B9112" s="20" t="s">
        <v>13</v>
      </c>
      <c r="C9112" s="20" t="s">
        <v>26</v>
      </c>
      <c r="D9112" s="20" t="s">
        <v>19</v>
      </c>
      <c r="E9112" s="20">
        <v>4.7620849400000003</v>
      </c>
      <c r="F9112" s="20">
        <v>5.93026594</v>
      </c>
      <c r="G9112" s="20">
        <v>147.89167857999999</v>
      </c>
      <c r="H9112" s="20">
        <v>179.27783801999999</v>
      </c>
    </row>
    <row r="9113" spans="1:8" x14ac:dyDescent="0.2">
      <c r="A9113" s="28">
        <v>39661</v>
      </c>
      <c r="B9113" s="20" t="s">
        <v>13</v>
      </c>
      <c r="C9113" s="20" t="s">
        <v>26</v>
      </c>
      <c r="D9113" s="20" t="s">
        <v>20</v>
      </c>
      <c r="E9113" s="20">
        <v>17.130358619999999</v>
      </c>
      <c r="F9113" s="20">
        <v>0</v>
      </c>
      <c r="G9113" s="20">
        <v>620.21555210999998</v>
      </c>
      <c r="H9113" s="20">
        <v>0</v>
      </c>
    </row>
    <row r="9114" spans="1:8" x14ac:dyDescent="0.2">
      <c r="A9114" s="28">
        <v>39661</v>
      </c>
      <c r="B9114" s="20" t="s">
        <v>13</v>
      </c>
      <c r="C9114" s="20" t="s">
        <v>26</v>
      </c>
      <c r="D9114" s="20" t="s">
        <v>21</v>
      </c>
      <c r="E9114" s="20">
        <v>47.023933800000002</v>
      </c>
      <c r="F9114" s="20">
        <v>0</v>
      </c>
      <c r="G9114" s="20">
        <v>1899.89477964</v>
      </c>
      <c r="H9114" s="20">
        <v>0</v>
      </c>
    </row>
    <row r="9115" spans="1:8" x14ac:dyDescent="0.2">
      <c r="A9115" s="28">
        <v>39661</v>
      </c>
      <c r="B9115" s="20" t="s">
        <v>13</v>
      </c>
      <c r="C9115" s="20" t="s">
        <v>26</v>
      </c>
      <c r="D9115" s="20" t="s">
        <v>22</v>
      </c>
      <c r="E9115" s="20">
        <v>29.855726489999999</v>
      </c>
      <c r="F9115" s="20">
        <v>0</v>
      </c>
      <c r="G9115" s="20">
        <v>1375.35381198</v>
      </c>
      <c r="H9115" s="20">
        <v>0</v>
      </c>
    </row>
    <row r="9116" spans="1:8" x14ac:dyDescent="0.2">
      <c r="A9116" s="28">
        <v>39661</v>
      </c>
      <c r="B9116" s="20" t="s">
        <v>13</v>
      </c>
      <c r="C9116" s="20" t="s">
        <v>26</v>
      </c>
      <c r="D9116" s="20" t="s">
        <v>23</v>
      </c>
      <c r="E9116" s="20">
        <v>62.740305630000002</v>
      </c>
      <c r="F9116" s="20">
        <v>0</v>
      </c>
      <c r="G9116" s="20">
        <v>3239.7390912800001</v>
      </c>
      <c r="H9116" s="20">
        <v>0</v>
      </c>
    </row>
    <row r="9117" spans="1:8" x14ac:dyDescent="0.2">
      <c r="A9117" s="28">
        <v>39661</v>
      </c>
      <c r="B9117" s="20" t="s">
        <v>13</v>
      </c>
      <c r="C9117" s="20" t="s">
        <v>26</v>
      </c>
      <c r="D9117" s="20" t="s">
        <v>24</v>
      </c>
      <c r="E9117" s="20">
        <v>56.154505139999998</v>
      </c>
      <c r="F9117" s="20">
        <v>0</v>
      </c>
      <c r="G9117" s="20">
        <v>3437.62649672</v>
      </c>
      <c r="H9117" s="20">
        <v>0</v>
      </c>
    </row>
    <row r="9118" spans="1:8" x14ac:dyDescent="0.2">
      <c r="A9118" s="28">
        <v>39661</v>
      </c>
      <c r="B9118" s="20" t="s">
        <v>13</v>
      </c>
      <c r="C9118" s="20" t="s">
        <v>26</v>
      </c>
      <c r="D9118" s="20" t="s">
        <v>25</v>
      </c>
      <c r="E9118" s="20">
        <v>44.939885439999998</v>
      </c>
      <c r="F9118" s="20">
        <v>0</v>
      </c>
      <c r="G9118" s="20">
        <v>3456.24491687</v>
      </c>
      <c r="H9118" s="20">
        <v>0</v>
      </c>
    </row>
    <row r="9119" spans="1:8" x14ac:dyDescent="0.2">
      <c r="A9119" s="28">
        <v>39661</v>
      </c>
      <c r="B9119" s="20" t="s">
        <v>13</v>
      </c>
      <c r="C9119" s="20" t="s">
        <v>27</v>
      </c>
      <c r="D9119" s="20" t="s">
        <v>15</v>
      </c>
      <c r="E9119" s="20">
        <v>1.2448765500000001</v>
      </c>
      <c r="F9119" s="20">
        <v>2.8566691500000001</v>
      </c>
      <c r="G9119" s="20">
        <v>0</v>
      </c>
      <c r="H9119" s="20">
        <v>0</v>
      </c>
    </row>
    <row r="9120" spans="1:8" x14ac:dyDescent="0.2">
      <c r="A9120" s="28">
        <v>39661</v>
      </c>
      <c r="B9120" s="20" t="s">
        <v>13</v>
      </c>
      <c r="C9120" s="20" t="s">
        <v>27</v>
      </c>
      <c r="D9120" s="20" t="s">
        <v>16</v>
      </c>
      <c r="E9120" s="20">
        <v>2.1103055799999999</v>
      </c>
      <c r="F9120" s="20">
        <v>4.1536874399999997</v>
      </c>
      <c r="G9120" s="20">
        <v>11.16338631</v>
      </c>
      <c r="H9120" s="20">
        <v>23.562649749999999</v>
      </c>
    </row>
    <row r="9121" spans="1:8" x14ac:dyDescent="0.2">
      <c r="A9121" s="28">
        <v>39661</v>
      </c>
      <c r="B9121" s="20" t="s">
        <v>13</v>
      </c>
      <c r="C9121" s="20" t="s">
        <v>27</v>
      </c>
      <c r="D9121" s="20" t="s">
        <v>17</v>
      </c>
      <c r="E9121" s="20">
        <v>3.21191731</v>
      </c>
      <c r="F9121" s="20">
        <v>7.2660085800000003</v>
      </c>
      <c r="G9121" s="20">
        <v>46.71022498</v>
      </c>
      <c r="H9121" s="20">
        <v>97.177938819999994</v>
      </c>
    </row>
    <row r="9122" spans="1:8" x14ac:dyDescent="0.2">
      <c r="A9122" s="28">
        <v>39661</v>
      </c>
      <c r="B9122" s="20" t="s">
        <v>13</v>
      </c>
      <c r="C9122" s="20" t="s">
        <v>27</v>
      </c>
      <c r="D9122" s="20" t="s">
        <v>18</v>
      </c>
      <c r="E9122" s="20">
        <v>6.9618487800000004</v>
      </c>
      <c r="F9122" s="20">
        <v>9.9196970899999997</v>
      </c>
      <c r="G9122" s="20">
        <v>162.79480408000001</v>
      </c>
      <c r="H9122" s="20">
        <v>222.42032168</v>
      </c>
    </row>
    <row r="9123" spans="1:8" x14ac:dyDescent="0.2">
      <c r="A9123" s="28">
        <v>39661</v>
      </c>
      <c r="B9123" s="20" t="s">
        <v>13</v>
      </c>
      <c r="C9123" s="20" t="s">
        <v>27</v>
      </c>
      <c r="D9123" s="20" t="s">
        <v>19</v>
      </c>
      <c r="E9123" s="20">
        <v>5.5487477500000004</v>
      </c>
      <c r="F9123" s="20">
        <v>6.8458742900000003</v>
      </c>
      <c r="G9123" s="20">
        <v>172.32366662999999</v>
      </c>
      <c r="H9123" s="20">
        <v>208.60222168000001</v>
      </c>
    </row>
    <row r="9124" spans="1:8" x14ac:dyDescent="0.2">
      <c r="A9124" s="28">
        <v>39661</v>
      </c>
      <c r="B9124" s="20" t="s">
        <v>13</v>
      </c>
      <c r="C9124" s="20" t="s">
        <v>27</v>
      </c>
      <c r="D9124" s="20" t="s">
        <v>20</v>
      </c>
      <c r="E9124" s="20">
        <v>9.9364875500000007</v>
      </c>
      <c r="F9124" s="20">
        <v>0</v>
      </c>
      <c r="G9124" s="20">
        <v>354.16955303999998</v>
      </c>
      <c r="H9124" s="20">
        <v>0</v>
      </c>
    </row>
    <row r="9125" spans="1:8" x14ac:dyDescent="0.2">
      <c r="A9125" s="28">
        <v>39661</v>
      </c>
      <c r="B9125" s="20" t="s">
        <v>13</v>
      </c>
      <c r="C9125" s="20" t="s">
        <v>27</v>
      </c>
      <c r="D9125" s="20" t="s">
        <v>21</v>
      </c>
      <c r="E9125" s="20">
        <v>36.707586640000002</v>
      </c>
      <c r="F9125" s="20">
        <v>0</v>
      </c>
      <c r="G9125" s="20">
        <v>1484.25085506</v>
      </c>
      <c r="H9125" s="20">
        <v>0</v>
      </c>
    </row>
    <row r="9126" spans="1:8" x14ac:dyDescent="0.2">
      <c r="A9126" s="28">
        <v>39661</v>
      </c>
      <c r="B9126" s="20" t="s">
        <v>13</v>
      </c>
      <c r="C9126" s="20" t="s">
        <v>27</v>
      </c>
      <c r="D9126" s="20" t="s">
        <v>22</v>
      </c>
      <c r="E9126" s="20">
        <v>14.28818104</v>
      </c>
      <c r="F9126" s="20">
        <v>0</v>
      </c>
      <c r="G9126" s="20">
        <v>660.18739864999998</v>
      </c>
      <c r="H9126" s="20">
        <v>0</v>
      </c>
    </row>
    <row r="9127" spans="1:8" x14ac:dyDescent="0.2">
      <c r="A9127" s="28">
        <v>39661</v>
      </c>
      <c r="B9127" s="20" t="s">
        <v>13</v>
      </c>
      <c r="C9127" s="20" t="s">
        <v>27</v>
      </c>
      <c r="D9127" s="20" t="s">
        <v>23</v>
      </c>
      <c r="E9127" s="20">
        <v>33.917399369999998</v>
      </c>
      <c r="F9127" s="20">
        <v>0</v>
      </c>
      <c r="G9127" s="20">
        <v>1754.2723254299999</v>
      </c>
      <c r="H9127" s="20">
        <v>0</v>
      </c>
    </row>
    <row r="9128" spans="1:8" x14ac:dyDescent="0.2">
      <c r="A9128" s="28">
        <v>39661</v>
      </c>
      <c r="B9128" s="20" t="s">
        <v>13</v>
      </c>
      <c r="C9128" s="20" t="s">
        <v>27</v>
      </c>
      <c r="D9128" s="20" t="s">
        <v>24</v>
      </c>
      <c r="E9128" s="20">
        <v>16.695828689999999</v>
      </c>
      <c r="F9128" s="20">
        <v>0</v>
      </c>
      <c r="G9128" s="20">
        <v>1017.27628453</v>
      </c>
      <c r="H9128" s="20">
        <v>0</v>
      </c>
    </row>
    <row r="9129" spans="1:8" x14ac:dyDescent="0.2">
      <c r="A9129" s="28">
        <v>39661</v>
      </c>
      <c r="B9129" s="20" t="s">
        <v>13</v>
      </c>
      <c r="C9129" s="20" t="s">
        <v>27</v>
      </c>
      <c r="D9129" s="20" t="s">
        <v>25</v>
      </c>
      <c r="E9129" s="20">
        <v>19.292888319999999</v>
      </c>
      <c r="F9129" s="20">
        <v>0</v>
      </c>
      <c r="G9129" s="20">
        <v>1463.8947459799999</v>
      </c>
      <c r="H9129" s="20">
        <v>0</v>
      </c>
    </row>
    <row r="9130" spans="1:8" x14ac:dyDescent="0.2">
      <c r="A9130" s="28">
        <v>39661</v>
      </c>
      <c r="B9130" s="20" t="s">
        <v>13</v>
      </c>
      <c r="C9130" s="20" t="s">
        <v>28</v>
      </c>
      <c r="D9130" s="20" t="s">
        <v>15</v>
      </c>
      <c r="E9130" s="20">
        <v>4.5771679000000001</v>
      </c>
      <c r="F9130" s="20">
        <v>1.24066908</v>
      </c>
      <c r="G9130" s="20">
        <v>0</v>
      </c>
      <c r="H9130" s="20">
        <v>0</v>
      </c>
    </row>
    <row r="9131" spans="1:8" x14ac:dyDescent="0.2">
      <c r="A9131" s="28">
        <v>39661</v>
      </c>
      <c r="B9131" s="20" t="s">
        <v>13</v>
      </c>
      <c r="C9131" s="20" t="s">
        <v>28</v>
      </c>
      <c r="D9131" s="20" t="s">
        <v>16</v>
      </c>
      <c r="E9131" s="20">
        <v>1.02373409</v>
      </c>
      <c r="F9131" s="20">
        <v>1.10735359</v>
      </c>
      <c r="G9131" s="20">
        <v>7.5481973399999998</v>
      </c>
      <c r="H9131" s="20">
        <v>6.2732213699999999</v>
      </c>
    </row>
    <row r="9132" spans="1:8" x14ac:dyDescent="0.2">
      <c r="A9132" s="28">
        <v>39661</v>
      </c>
      <c r="B9132" s="20" t="s">
        <v>13</v>
      </c>
      <c r="C9132" s="20" t="s">
        <v>28</v>
      </c>
      <c r="D9132" s="20" t="s">
        <v>17</v>
      </c>
      <c r="E9132" s="20">
        <v>2.0986460600000001</v>
      </c>
      <c r="F9132" s="20">
        <v>3.2013803900000002</v>
      </c>
      <c r="G9132" s="20">
        <v>30.089366200000001</v>
      </c>
      <c r="H9132" s="20">
        <v>45.959252540000001</v>
      </c>
    </row>
    <row r="9133" spans="1:8" x14ac:dyDescent="0.2">
      <c r="A9133" s="28">
        <v>39661</v>
      </c>
      <c r="B9133" s="20" t="s">
        <v>13</v>
      </c>
      <c r="C9133" s="20" t="s">
        <v>28</v>
      </c>
      <c r="D9133" s="20" t="s">
        <v>18</v>
      </c>
      <c r="E9133" s="20">
        <v>4.8329582799999997</v>
      </c>
      <c r="F9133" s="20">
        <v>3.0118029200000001</v>
      </c>
      <c r="G9133" s="20">
        <v>115.37729757</v>
      </c>
      <c r="H9133" s="20">
        <v>66.485855060000006</v>
      </c>
    </row>
    <row r="9134" spans="1:8" x14ac:dyDescent="0.2">
      <c r="A9134" s="28">
        <v>39661</v>
      </c>
      <c r="B9134" s="20" t="s">
        <v>13</v>
      </c>
      <c r="C9134" s="20" t="s">
        <v>28</v>
      </c>
      <c r="D9134" s="20" t="s">
        <v>19</v>
      </c>
      <c r="E9134" s="20">
        <v>4.0860203400000001</v>
      </c>
      <c r="F9134" s="20">
        <v>4.0110492600000001</v>
      </c>
      <c r="G9134" s="20">
        <v>125.36234512999999</v>
      </c>
      <c r="H9134" s="20">
        <v>123.40782577</v>
      </c>
    </row>
    <row r="9135" spans="1:8" x14ac:dyDescent="0.2">
      <c r="A9135" s="28">
        <v>39661</v>
      </c>
      <c r="B9135" s="20" t="s">
        <v>13</v>
      </c>
      <c r="C9135" s="20" t="s">
        <v>28</v>
      </c>
      <c r="D9135" s="20" t="s">
        <v>20</v>
      </c>
      <c r="E9135" s="20">
        <v>14.73584737</v>
      </c>
      <c r="F9135" s="20">
        <v>0</v>
      </c>
      <c r="G9135" s="20">
        <v>533.55452405000005</v>
      </c>
      <c r="H9135" s="20">
        <v>0</v>
      </c>
    </row>
    <row r="9136" spans="1:8" x14ac:dyDescent="0.2">
      <c r="A9136" s="28">
        <v>39661</v>
      </c>
      <c r="B9136" s="20" t="s">
        <v>13</v>
      </c>
      <c r="C9136" s="20" t="s">
        <v>28</v>
      </c>
      <c r="D9136" s="20" t="s">
        <v>21</v>
      </c>
      <c r="E9136" s="20">
        <v>22.47979355</v>
      </c>
      <c r="F9136" s="20">
        <v>0</v>
      </c>
      <c r="G9136" s="20">
        <v>905.25511110000002</v>
      </c>
      <c r="H9136" s="20">
        <v>0</v>
      </c>
    </row>
    <row r="9137" spans="1:8" x14ac:dyDescent="0.2">
      <c r="A9137" s="28">
        <v>39661</v>
      </c>
      <c r="B9137" s="20" t="s">
        <v>13</v>
      </c>
      <c r="C9137" s="20" t="s">
        <v>28</v>
      </c>
      <c r="D9137" s="20" t="s">
        <v>22</v>
      </c>
      <c r="E9137" s="20">
        <v>22.573136850000001</v>
      </c>
      <c r="F9137" s="20">
        <v>0</v>
      </c>
      <c r="G9137" s="20">
        <v>1036.62778789</v>
      </c>
      <c r="H9137" s="20">
        <v>0</v>
      </c>
    </row>
    <row r="9138" spans="1:8" x14ac:dyDescent="0.2">
      <c r="A9138" s="28">
        <v>39661</v>
      </c>
      <c r="B9138" s="20" t="s">
        <v>13</v>
      </c>
      <c r="C9138" s="20" t="s">
        <v>28</v>
      </c>
      <c r="D9138" s="20" t="s">
        <v>23</v>
      </c>
      <c r="E9138" s="20">
        <v>36.366431470000002</v>
      </c>
      <c r="F9138" s="20">
        <v>0</v>
      </c>
      <c r="G9138" s="20">
        <v>1901.4972144000001</v>
      </c>
      <c r="H9138" s="20">
        <v>0</v>
      </c>
    </row>
    <row r="9139" spans="1:8" x14ac:dyDescent="0.2">
      <c r="A9139" s="28">
        <v>39661</v>
      </c>
      <c r="B9139" s="20" t="s">
        <v>13</v>
      </c>
      <c r="C9139" s="20" t="s">
        <v>28</v>
      </c>
      <c r="D9139" s="20" t="s">
        <v>24</v>
      </c>
      <c r="E9139" s="20">
        <v>36.614557040000001</v>
      </c>
      <c r="F9139" s="20">
        <v>0</v>
      </c>
      <c r="G9139" s="20">
        <v>2265.5557135600002</v>
      </c>
      <c r="H9139" s="20">
        <v>0</v>
      </c>
    </row>
    <row r="9140" spans="1:8" x14ac:dyDescent="0.2">
      <c r="A9140" s="28">
        <v>39661</v>
      </c>
      <c r="B9140" s="20" t="s">
        <v>13</v>
      </c>
      <c r="C9140" s="20" t="s">
        <v>28</v>
      </c>
      <c r="D9140" s="20" t="s">
        <v>25</v>
      </c>
      <c r="E9140" s="20">
        <v>32.889003950000003</v>
      </c>
      <c r="F9140" s="20">
        <v>0</v>
      </c>
      <c r="G9140" s="20">
        <v>2579.31960493</v>
      </c>
      <c r="H9140" s="20">
        <v>0</v>
      </c>
    </row>
    <row r="9141" spans="1:8" x14ac:dyDescent="0.2">
      <c r="A9141" s="28">
        <v>39661</v>
      </c>
      <c r="B9141" s="20" t="s">
        <v>13</v>
      </c>
      <c r="C9141" s="20" t="s">
        <v>29</v>
      </c>
      <c r="D9141" s="20" t="s">
        <v>15</v>
      </c>
      <c r="E9141" s="20">
        <v>26.723458820000001</v>
      </c>
      <c r="F9141" s="20">
        <v>14.42038805</v>
      </c>
      <c r="G9141" s="20">
        <v>0</v>
      </c>
      <c r="H9141" s="20">
        <v>0</v>
      </c>
    </row>
    <row r="9142" spans="1:8" x14ac:dyDescent="0.2">
      <c r="A9142" s="28">
        <v>39661</v>
      </c>
      <c r="B9142" s="20" t="s">
        <v>13</v>
      </c>
      <c r="C9142" s="20" t="s">
        <v>29</v>
      </c>
      <c r="D9142" s="20" t="s">
        <v>16</v>
      </c>
      <c r="E9142" s="20">
        <v>4.1634719699999998</v>
      </c>
      <c r="F9142" s="20">
        <v>22.712955879999999</v>
      </c>
      <c r="G9142" s="20">
        <v>27.823735849999998</v>
      </c>
      <c r="H9142" s="20">
        <v>127.18153305</v>
      </c>
    </row>
    <row r="9143" spans="1:8" x14ac:dyDescent="0.2">
      <c r="A9143" s="28">
        <v>39661</v>
      </c>
      <c r="B9143" s="20" t="s">
        <v>13</v>
      </c>
      <c r="C9143" s="20" t="s">
        <v>29</v>
      </c>
      <c r="D9143" s="20" t="s">
        <v>17</v>
      </c>
      <c r="E9143" s="20">
        <v>5.4497329900000002</v>
      </c>
      <c r="F9143" s="20">
        <v>27.999278660000002</v>
      </c>
      <c r="G9143" s="20">
        <v>79.863123290000004</v>
      </c>
      <c r="H9143" s="20">
        <v>392.46291896000002</v>
      </c>
    </row>
    <row r="9144" spans="1:8" x14ac:dyDescent="0.2">
      <c r="A9144" s="28">
        <v>39661</v>
      </c>
      <c r="B9144" s="20" t="s">
        <v>13</v>
      </c>
      <c r="C9144" s="20" t="s">
        <v>29</v>
      </c>
      <c r="D9144" s="20" t="s">
        <v>18</v>
      </c>
      <c r="E9144" s="20">
        <v>20.102360170000001</v>
      </c>
      <c r="F9144" s="20">
        <v>43.848577220000003</v>
      </c>
      <c r="G9144" s="20">
        <v>470.67841953999999</v>
      </c>
      <c r="H9144" s="20">
        <v>1027.1680444199999</v>
      </c>
    </row>
    <row r="9145" spans="1:8" x14ac:dyDescent="0.2">
      <c r="A9145" s="28">
        <v>39661</v>
      </c>
      <c r="B9145" s="20" t="s">
        <v>13</v>
      </c>
      <c r="C9145" s="20" t="s">
        <v>29</v>
      </c>
      <c r="D9145" s="20" t="s">
        <v>19</v>
      </c>
      <c r="E9145" s="20">
        <v>21.577875639999998</v>
      </c>
      <c r="F9145" s="20">
        <v>22.43455105</v>
      </c>
      <c r="G9145" s="20">
        <v>667.27691860000004</v>
      </c>
      <c r="H9145" s="20">
        <v>683.94650404000004</v>
      </c>
    </row>
    <row r="9146" spans="1:8" x14ac:dyDescent="0.2">
      <c r="A9146" s="28">
        <v>39661</v>
      </c>
      <c r="B9146" s="20" t="s">
        <v>13</v>
      </c>
      <c r="C9146" s="20" t="s">
        <v>29</v>
      </c>
      <c r="D9146" s="20" t="s">
        <v>20</v>
      </c>
      <c r="E9146" s="20">
        <v>52.50570604</v>
      </c>
      <c r="F9146" s="20">
        <v>0</v>
      </c>
      <c r="G9146" s="20">
        <v>1898.54160551</v>
      </c>
      <c r="H9146" s="20">
        <v>0</v>
      </c>
    </row>
    <row r="9147" spans="1:8" x14ac:dyDescent="0.2">
      <c r="A9147" s="28">
        <v>39661</v>
      </c>
      <c r="B9147" s="20" t="s">
        <v>13</v>
      </c>
      <c r="C9147" s="20" t="s">
        <v>29</v>
      </c>
      <c r="D9147" s="20" t="s">
        <v>21</v>
      </c>
      <c r="E9147" s="20">
        <v>113.36425697</v>
      </c>
      <c r="F9147" s="20">
        <v>0</v>
      </c>
      <c r="G9147" s="20">
        <v>4567.8784523900003</v>
      </c>
      <c r="H9147" s="20">
        <v>0</v>
      </c>
    </row>
    <row r="9148" spans="1:8" x14ac:dyDescent="0.2">
      <c r="A9148" s="28">
        <v>39661</v>
      </c>
      <c r="B9148" s="20" t="s">
        <v>13</v>
      </c>
      <c r="C9148" s="20" t="s">
        <v>29</v>
      </c>
      <c r="D9148" s="20" t="s">
        <v>22</v>
      </c>
      <c r="E9148" s="20">
        <v>63.064926900000003</v>
      </c>
      <c r="F9148" s="20">
        <v>0</v>
      </c>
      <c r="G9148" s="20">
        <v>2898.9751902500002</v>
      </c>
      <c r="H9148" s="20">
        <v>0</v>
      </c>
    </row>
    <row r="9149" spans="1:8" x14ac:dyDescent="0.2">
      <c r="A9149" s="28">
        <v>39661</v>
      </c>
      <c r="B9149" s="20" t="s">
        <v>13</v>
      </c>
      <c r="C9149" s="20" t="s">
        <v>29</v>
      </c>
      <c r="D9149" s="20" t="s">
        <v>23</v>
      </c>
      <c r="E9149" s="20">
        <v>93.546942509999994</v>
      </c>
      <c r="F9149" s="20">
        <v>0</v>
      </c>
      <c r="G9149" s="20">
        <v>4867.3469047099998</v>
      </c>
      <c r="H9149" s="20">
        <v>0</v>
      </c>
    </row>
    <row r="9150" spans="1:8" x14ac:dyDescent="0.2">
      <c r="A9150" s="28">
        <v>39661</v>
      </c>
      <c r="B9150" s="20" t="s">
        <v>13</v>
      </c>
      <c r="C9150" s="20" t="s">
        <v>29</v>
      </c>
      <c r="D9150" s="20" t="s">
        <v>24</v>
      </c>
      <c r="E9150" s="20">
        <v>56.163289120000002</v>
      </c>
      <c r="F9150" s="20">
        <v>0</v>
      </c>
      <c r="G9150" s="20">
        <v>3432.3283739799999</v>
      </c>
      <c r="H9150" s="20">
        <v>0</v>
      </c>
    </row>
    <row r="9151" spans="1:8" x14ac:dyDescent="0.2">
      <c r="A9151" s="28">
        <v>39661</v>
      </c>
      <c r="B9151" s="20" t="s">
        <v>13</v>
      </c>
      <c r="C9151" s="20" t="s">
        <v>29</v>
      </c>
      <c r="D9151" s="20" t="s">
        <v>25</v>
      </c>
      <c r="E9151" s="20">
        <v>53.249499739999997</v>
      </c>
      <c r="F9151" s="20">
        <v>0</v>
      </c>
      <c r="G9151" s="20">
        <v>4098.8454203399997</v>
      </c>
      <c r="H9151" s="20">
        <v>0</v>
      </c>
    </row>
    <row r="9152" spans="1:8" x14ac:dyDescent="0.2">
      <c r="A9152" s="28">
        <v>39661</v>
      </c>
      <c r="B9152" s="20" t="s">
        <v>13</v>
      </c>
      <c r="C9152" s="20" t="s">
        <v>30</v>
      </c>
      <c r="D9152" s="20" t="s">
        <v>15</v>
      </c>
      <c r="E9152" s="20">
        <v>0.64241451000000005</v>
      </c>
      <c r="F9152" s="20">
        <v>0</v>
      </c>
      <c r="G9152" s="20">
        <v>0</v>
      </c>
      <c r="H9152" s="20">
        <v>0</v>
      </c>
    </row>
    <row r="9153" spans="1:8" x14ac:dyDescent="0.2">
      <c r="A9153" s="28">
        <v>39661</v>
      </c>
      <c r="B9153" s="20" t="s">
        <v>13</v>
      </c>
      <c r="C9153" s="20" t="s">
        <v>30</v>
      </c>
      <c r="D9153" s="20" t="s">
        <v>16</v>
      </c>
      <c r="E9153" s="20">
        <v>0</v>
      </c>
      <c r="F9153" s="20">
        <v>4.0814483099999999</v>
      </c>
      <c r="G9153" s="20">
        <v>0</v>
      </c>
      <c r="H9153" s="20">
        <v>28.092315989999999</v>
      </c>
    </row>
    <row r="9154" spans="1:8" x14ac:dyDescent="0.2">
      <c r="A9154" s="28">
        <v>39661</v>
      </c>
      <c r="B9154" s="20" t="s">
        <v>13</v>
      </c>
      <c r="C9154" s="20" t="s">
        <v>30</v>
      </c>
      <c r="D9154" s="20" t="s">
        <v>17</v>
      </c>
      <c r="E9154" s="20">
        <v>0</v>
      </c>
      <c r="F9154" s="20">
        <v>1.88889945</v>
      </c>
      <c r="G9154" s="20">
        <v>0</v>
      </c>
      <c r="H9154" s="20">
        <v>27.90389626</v>
      </c>
    </row>
    <row r="9155" spans="1:8" x14ac:dyDescent="0.2">
      <c r="A9155" s="28">
        <v>39661</v>
      </c>
      <c r="B9155" s="20" t="s">
        <v>13</v>
      </c>
      <c r="C9155" s="20" t="s">
        <v>30</v>
      </c>
      <c r="D9155" s="20" t="s">
        <v>18</v>
      </c>
      <c r="E9155" s="20">
        <v>0</v>
      </c>
      <c r="F9155" s="20">
        <v>1.4575245400000001</v>
      </c>
      <c r="G9155" s="20">
        <v>0</v>
      </c>
      <c r="H9155" s="20">
        <v>35.193554409999997</v>
      </c>
    </row>
    <row r="9156" spans="1:8" x14ac:dyDescent="0.2">
      <c r="A9156" s="28">
        <v>39661</v>
      </c>
      <c r="B9156" s="20" t="s">
        <v>13</v>
      </c>
      <c r="C9156" s="20" t="s">
        <v>30</v>
      </c>
      <c r="D9156" s="20" t="s">
        <v>23</v>
      </c>
      <c r="E9156" s="20">
        <v>0.50444644000000005</v>
      </c>
      <c r="F9156" s="20">
        <v>0</v>
      </c>
      <c r="G9156" s="20">
        <v>25.222321900000001</v>
      </c>
      <c r="H9156" s="20">
        <v>0</v>
      </c>
    </row>
    <row r="9157" spans="1:8" x14ac:dyDescent="0.2">
      <c r="A9157" s="28">
        <v>39661</v>
      </c>
      <c r="B9157" s="20" t="s">
        <v>13</v>
      </c>
      <c r="C9157" s="20" t="s">
        <v>30</v>
      </c>
      <c r="D9157" s="20" t="s">
        <v>24</v>
      </c>
      <c r="E9157" s="20">
        <v>0.44570244999999997</v>
      </c>
      <c r="F9157" s="20">
        <v>0</v>
      </c>
      <c r="G9157" s="20">
        <v>28.970659130000001</v>
      </c>
      <c r="H9157" s="20">
        <v>0</v>
      </c>
    </row>
    <row r="9158" spans="1:8" x14ac:dyDescent="0.2">
      <c r="A9158" s="28">
        <v>39661</v>
      </c>
      <c r="B9158" s="20" t="s">
        <v>13</v>
      </c>
      <c r="C9158" s="20" t="s">
        <v>30</v>
      </c>
      <c r="D9158" s="20" t="s">
        <v>25</v>
      </c>
      <c r="E9158" s="20">
        <v>0.91583545</v>
      </c>
      <c r="F9158" s="20">
        <v>0</v>
      </c>
      <c r="G9158" s="20">
        <v>64.10848129</v>
      </c>
      <c r="H9158" s="20">
        <v>0</v>
      </c>
    </row>
    <row r="9159" spans="1:8" x14ac:dyDescent="0.2">
      <c r="A9159" s="28">
        <v>39661</v>
      </c>
      <c r="B9159" s="20" t="s">
        <v>31</v>
      </c>
      <c r="C9159" s="20" t="s">
        <v>14</v>
      </c>
      <c r="D9159" s="20" t="s">
        <v>15</v>
      </c>
      <c r="E9159" s="20">
        <v>131.53730804</v>
      </c>
      <c r="F9159" s="20">
        <v>113.44641752</v>
      </c>
      <c r="G9159" s="20">
        <v>0</v>
      </c>
      <c r="H9159" s="20">
        <v>0</v>
      </c>
    </row>
    <row r="9160" spans="1:8" x14ac:dyDescent="0.2">
      <c r="A9160" s="28">
        <v>39661</v>
      </c>
      <c r="B9160" s="20" t="s">
        <v>31</v>
      </c>
      <c r="C9160" s="20" t="s">
        <v>14</v>
      </c>
      <c r="D9160" s="20" t="s">
        <v>16</v>
      </c>
      <c r="E9160" s="20">
        <v>12.21950689</v>
      </c>
      <c r="F9160" s="20">
        <v>309.07514963</v>
      </c>
      <c r="G9160" s="20">
        <v>88.426324539999996</v>
      </c>
      <c r="H9160" s="20">
        <v>1897.29402585</v>
      </c>
    </row>
    <row r="9161" spans="1:8" x14ac:dyDescent="0.2">
      <c r="A9161" s="28">
        <v>39661</v>
      </c>
      <c r="B9161" s="20" t="s">
        <v>31</v>
      </c>
      <c r="C9161" s="20" t="s">
        <v>14</v>
      </c>
      <c r="D9161" s="20" t="s">
        <v>17</v>
      </c>
      <c r="E9161" s="20">
        <v>29.606040889999999</v>
      </c>
      <c r="F9161" s="20">
        <v>519.09320224999999</v>
      </c>
      <c r="G9161" s="20">
        <v>448.81647922000002</v>
      </c>
      <c r="H9161" s="20">
        <v>7452.4880233000003</v>
      </c>
    </row>
    <row r="9162" spans="1:8" x14ac:dyDescent="0.2">
      <c r="A9162" s="28">
        <v>39661</v>
      </c>
      <c r="B9162" s="20" t="s">
        <v>31</v>
      </c>
      <c r="C9162" s="20" t="s">
        <v>14</v>
      </c>
      <c r="D9162" s="20" t="s">
        <v>18</v>
      </c>
      <c r="E9162" s="20">
        <v>97.205393279999996</v>
      </c>
      <c r="F9162" s="20">
        <v>595.51053850999995</v>
      </c>
      <c r="G9162" s="20">
        <v>2416.1543088899998</v>
      </c>
      <c r="H9162" s="20">
        <v>14054.25340057</v>
      </c>
    </row>
    <row r="9163" spans="1:8" x14ac:dyDescent="0.2">
      <c r="A9163" s="28">
        <v>39661</v>
      </c>
      <c r="B9163" s="20" t="s">
        <v>31</v>
      </c>
      <c r="C9163" s="20" t="s">
        <v>14</v>
      </c>
      <c r="D9163" s="20" t="s">
        <v>19</v>
      </c>
      <c r="E9163" s="20">
        <v>189.68327459</v>
      </c>
      <c r="F9163" s="20">
        <v>283.06691228</v>
      </c>
      <c r="G9163" s="20">
        <v>5975.3332572899999</v>
      </c>
      <c r="H9163" s="20">
        <v>8860.4660846299994</v>
      </c>
    </row>
    <row r="9164" spans="1:8" x14ac:dyDescent="0.2">
      <c r="A9164" s="28">
        <v>39661</v>
      </c>
      <c r="B9164" s="20" t="s">
        <v>31</v>
      </c>
      <c r="C9164" s="20" t="s">
        <v>14</v>
      </c>
      <c r="D9164" s="20" t="s">
        <v>20</v>
      </c>
      <c r="E9164" s="20">
        <v>745.56004137000002</v>
      </c>
      <c r="F9164" s="20">
        <v>0</v>
      </c>
      <c r="G9164" s="20">
        <v>27685.59535087</v>
      </c>
      <c r="H9164" s="20">
        <v>0</v>
      </c>
    </row>
    <row r="9165" spans="1:8" x14ac:dyDescent="0.2">
      <c r="A9165" s="28">
        <v>39661</v>
      </c>
      <c r="B9165" s="20" t="s">
        <v>31</v>
      </c>
      <c r="C9165" s="20" t="s">
        <v>14</v>
      </c>
      <c r="D9165" s="20" t="s">
        <v>21</v>
      </c>
      <c r="E9165" s="20">
        <v>660.20482652999999</v>
      </c>
      <c r="F9165" s="20">
        <v>0</v>
      </c>
      <c r="G9165" s="20">
        <v>26815.465676970001</v>
      </c>
      <c r="H9165" s="20">
        <v>0</v>
      </c>
    </row>
    <row r="9166" spans="1:8" x14ac:dyDescent="0.2">
      <c r="A9166" s="28">
        <v>39661</v>
      </c>
      <c r="B9166" s="20" t="s">
        <v>31</v>
      </c>
      <c r="C9166" s="20" t="s">
        <v>14</v>
      </c>
      <c r="D9166" s="20" t="s">
        <v>22</v>
      </c>
      <c r="E9166" s="20">
        <v>200.47274308999999</v>
      </c>
      <c r="F9166" s="20">
        <v>0</v>
      </c>
      <c r="G9166" s="20">
        <v>9248.4513180800004</v>
      </c>
      <c r="H9166" s="20">
        <v>0</v>
      </c>
    </row>
    <row r="9167" spans="1:8" x14ac:dyDescent="0.2">
      <c r="A9167" s="28">
        <v>39661</v>
      </c>
      <c r="B9167" s="20" t="s">
        <v>31</v>
      </c>
      <c r="C9167" s="20" t="s">
        <v>14</v>
      </c>
      <c r="D9167" s="20" t="s">
        <v>23</v>
      </c>
      <c r="E9167" s="20">
        <v>196.15516258</v>
      </c>
      <c r="F9167" s="20">
        <v>0</v>
      </c>
      <c r="G9167" s="20">
        <v>10189.869166439999</v>
      </c>
      <c r="H9167" s="20">
        <v>0</v>
      </c>
    </row>
    <row r="9168" spans="1:8" x14ac:dyDescent="0.2">
      <c r="A9168" s="28">
        <v>39661</v>
      </c>
      <c r="B9168" s="20" t="s">
        <v>31</v>
      </c>
      <c r="C9168" s="20" t="s">
        <v>14</v>
      </c>
      <c r="D9168" s="20" t="s">
        <v>24</v>
      </c>
      <c r="E9168" s="20">
        <v>65.259023119999995</v>
      </c>
      <c r="F9168" s="20">
        <v>0</v>
      </c>
      <c r="G9168" s="20">
        <v>4024.7659884700001</v>
      </c>
      <c r="H9168" s="20">
        <v>0</v>
      </c>
    </row>
    <row r="9169" spans="1:8" x14ac:dyDescent="0.2">
      <c r="A9169" s="28">
        <v>39661</v>
      </c>
      <c r="B9169" s="20" t="s">
        <v>31</v>
      </c>
      <c r="C9169" s="20" t="s">
        <v>14</v>
      </c>
      <c r="D9169" s="20" t="s">
        <v>25</v>
      </c>
      <c r="E9169" s="20">
        <v>28.68009481</v>
      </c>
      <c r="F9169" s="20">
        <v>0</v>
      </c>
      <c r="G9169" s="20">
        <v>2205.38603018</v>
      </c>
      <c r="H9169" s="20">
        <v>0</v>
      </c>
    </row>
    <row r="9170" spans="1:8" x14ac:dyDescent="0.2">
      <c r="A9170" s="28">
        <v>39661</v>
      </c>
      <c r="B9170" s="20" t="s">
        <v>31</v>
      </c>
      <c r="C9170" s="20" t="s">
        <v>26</v>
      </c>
      <c r="D9170" s="20" t="s">
        <v>15</v>
      </c>
      <c r="E9170" s="20">
        <v>3.46029659</v>
      </c>
      <c r="F9170" s="20">
        <v>4.5944130599999999</v>
      </c>
      <c r="G9170" s="20">
        <v>0</v>
      </c>
      <c r="H9170" s="20">
        <v>0</v>
      </c>
    </row>
    <row r="9171" spans="1:8" x14ac:dyDescent="0.2">
      <c r="A9171" s="28">
        <v>39661</v>
      </c>
      <c r="B9171" s="20" t="s">
        <v>31</v>
      </c>
      <c r="C9171" s="20" t="s">
        <v>26</v>
      </c>
      <c r="D9171" s="20" t="s">
        <v>16</v>
      </c>
      <c r="E9171" s="20">
        <v>1.1527113</v>
      </c>
      <c r="F9171" s="20">
        <v>11.0151763</v>
      </c>
      <c r="G9171" s="20">
        <v>9.2216903699999992</v>
      </c>
      <c r="H9171" s="20">
        <v>58.626101349999999</v>
      </c>
    </row>
    <row r="9172" spans="1:8" x14ac:dyDescent="0.2">
      <c r="A9172" s="28">
        <v>39661</v>
      </c>
      <c r="B9172" s="20" t="s">
        <v>31</v>
      </c>
      <c r="C9172" s="20" t="s">
        <v>26</v>
      </c>
      <c r="D9172" s="20" t="s">
        <v>17</v>
      </c>
      <c r="E9172" s="20">
        <v>0</v>
      </c>
      <c r="F9172" s="20">
        <v>15.91269512</v>
      </c>
      <c r="G9172" s="20">
        <v>0</v>
      </c>
      <c r="H9172" s="20">
        <v>208.69586777999999</v>
      </c>
    </row>
    <row r="9173" spans="1:8" x14ac:dyDescent="0.2">
      <c r="A9173" s="28">
        <v>39661</v>
      </c>
      <c r="B9173" s="20" t="s">
        <v>31</v>
      </c>
      <c r="C9173" s="20" t="s">
        <v>26</v>
      </c>
      <c r="D9173" s="20" t="s">
        <v>18</v>
      </c>
      <c r="E9173" s="20">
        <v>1.0406077899999999</v>
      </c>
      <c r="F9173" s="20">
        <v>17.625237179999999</v>
      </c>
      <c r="G9173" s="20">
        <v>23.72680682</v>
      </c>
      <c r="H9173" s="20">
        <v>414.67214892999999</v>
      </c>
    </row>
    <row r="9174" spans="1:8" x14ac:dyDescent="0.2">
      <c r="A9174" s="28">
        <v>39661</v>
      </c>
      <c r="B9174" s="20" t="s">
        <v>31</v>
      </c>
      <c r="C9174" s="20" t="s">
        <v>26</v>
      </c>
      <c r="D9174" s="20" t="s">
        <v>19</v>
      </c>
      <c r="E9174" s="20">
        <v>2.7794802199999999</v>
      </c>
      <c r="F9174" s="20">
        <v>10.667172709999999</v>
      </c>
      <c r="G9174" s="20">
        <v>86.242691910000005</v>
      </c>
      <c r="H9174" s="20">
        <v>325.18897872999997</v>
      </c>
    </row>
    <row r="9175" spans="1:8" x14ac:dyDescent="0.2">
      <c r="A9175" s="28">
        <v>39661</v>
      </c>
      <c r="B9175" s="20" t="s">
        <v>31</v>
      </c>
      <c r="C9175" s="20" t="s">
        <v>26</v>
      </c>
      <c r="D9175" s="20" t="s">
        <v>20</v>
      </c>
      <c r="E9175" s="20">
        <v>9.0203480900000006</v>
      </c>
      <c r="F9175" s="20">
        <v>0</v>
      </c>
      <c r="G9175" s="20">
        <v>327.46487823000001</v>
      </c>
      <c r="H9175" s="20">
        <v>0</v>
      </c>
    </row>
    <row r="9176" spans="1:8" x14ac:dyDescent="0.2">
      <c r="A9176" s="28">
        <v>39661</v>
      </c>
      <c r="B9176" s="20" t="s">
        <v>31</v>
      </c>
      <c r="C9176" s="20" t="s">
        <v>26</v>
      </c>
      <c r="D9176" s="20" t="s">
        <v>21</v>
      </c>
      <c r="E9176" s="20">
        <v>16.420906290000001</v>
      </c>
      <c r="F9176" s="20">
        <v>0</v>
      </c>
      <c r="G9176" s="20">
        <v>659.88876418999996</v>
      </c>
      <c r="H9176" s="20">
        <v>0</v>
      </c>
    </row>
    <row r="9177" spans="1:8" x14ac:dyDescent="0.2">
      <c r="A9177" s="28">
        <v>39661</v>
      </c>
      <c r="B9177" s="20" t="s">
        <v>31</v>
      </c>
      <c r="C9177" s="20" t="s">
        <v>26</v>
      </c>
      <c r="D9177" s="20" t="s">
        <v>22</v>
      </c>
      <c r="E9177" s="20">
        <v>10.060799830000001</v>
      </c>
      <c r="F9177" s="20">
        <v>0</v>
      </c>
      <c r="G9177" s="20">
        <v>465.30548699000002</v>
      </c>
      <c r="H9177" s="20">
        <v>0</v>
      </c>
    </row>
    <row r="9178" spans="1:8" x14ac:dyDescent="0.2">
      <c r="A9178" s="28">
        <v>39661</v>
      </c>
      <c r="B9178" s="20" t="s">
        <v>31</v>
      </c>
      <c r="C9178" s="20" t="s">
        <v>26</v>
      </c>
      <c r="D9178" s="20" t="s">
        <v>23</v>
      </c>
      <c r="E9178" s="20">
        <v>14.17443441</v>
      </c>
      <c r="F9178" s="20">
        <v>0</v>
      </c>
      <c r="G9178" s="20">
        <v>727.64752033000002</v>
      </c>
      <c r="H9178" s="20">
        <v>0</v>
      </c>
    </row>
    <row r="9179" spans="1:8" x14ac:dyDescent="0.2">
      <c r="A9179" s="28">
        <v>39661</v>
      </c>
      <c r="B9179" s="20" t="s">
        <v>31</v>
      </c>
      <c r="C9179" s="20" t="s">
        <v>26</v>
      </c>
      <c r="D9179" s="20" t="s">
        <v>24</v>
      </c>
      <c r="E9179" s="20">
        <v>11.818269559999999</v>
      </c>
      <c r="F9179" s="20">
        <v>0</v>
      </c>
      <c r="G9179" s="20">
        <v>727.44659593999995</v>
      </c>
      <c r="H9179" s="20">
        <v>0</v>
      </c>
    </row>
    <row r="9180" spans="1:8" x14ac:dyDescent="0.2">
      <c r="A9180" s="28">
        <v>39661</v>
      </c>
      <c r="B9180" s="20" t="s">
        <v>31</v>
      </c>
      <c r="C9180" s="20" t="s">
        <v>26</v>
      </c>
      <c r="D9180" s="20" t="s">
        <v>25</v>
      </c>
      <c r="E9180" s="20">
        <v>11.91404485</v>
      </c>
      <c r="F9180" s="20">
        <v>0</v>
      </c>
      <c r="G9180" s="20">
        <v>926.97403709000002</v>
      </c>
      <c r="H9180" s="20">
        <v>0</v>
      </c>
    </row>
    <row r="9181" spans="1:8" x14ac:dyDescent="0.2">
      <c r="A9181" s="28">
        <v>39661</v>
      </c>
      <c r="B9181" s="20" t="s">
        <v>31</v>
      </c>
      <c r="C9181" s="20" t="s">
        <v>27</v>
      </c>
      <c r="D9181" s="20" t="s">
        <v>15</v>
      </c>
      <c r="E9181" s="20">
        <v>0.47260553</v>
      </c>
      <c r="F9181" s="20">
        <v>5.2127696500000003</v>
      </c>
      <c r="G9181" s="20">
        <v>0</v>
      </c>
      <c r="H9181" s="20">
        <v>0</v>
      </c>
    </row>
    <row r="9182" spans="1:8" x14ac:dyDescent="0.2">
      <c r="A9182" s="28">
        <v>39661</v>
      </c>
      <c r="B9182" s="20" t="s">
        <v>31</v>
      </c>
      <c r="C9182" s="20" t="s">
        <v>27</v>
      </c>
      <c r="D9182" s="20" t="s">
        <v>16</v>
      </c>
      <c r="E9182" s="20">
        <v>0.58913556</v>
      </c>
      <c r="F9182" s="20">
        <v>10.613702699999999</v>
      </c>
      <c r="G9182" s="20">
        <v>4.54309765</v>
      </c>
      <c r="H9182" s="20">
        <v>56.59806991</v>
      </c>
    </row>
    <row r="9183" spans="1:8" x14ac:dyDescent="0.2">
      <c r="A9183" s="28">
        <v>39661</v>
      </c>
      <c r="B9183" s="20" t="s">
        <v>31</v>
      </c>
      <c r="C9183" s="20" t="s">
        <v>27</v>
      </c>
      <c r="D9183" s="20" t="s">
        <v>17</v>
      </c>
      <c r="E9183" s="20">
        <v>0.99734434999999999</v>
      </c>
      <c r="F9183" s="20">
        <v>13.083008019999999</v>
      </c>
      <c r="G9183" s="20">
        <v>13.22832079</v>
      </c>
      <c r="H9183" s="20">
        <v>165.10176485</v>
      </c>
    </row>
    <row r="9184" spans="1:8" x14ac:dyDescent="0.2">
      <c r="A9184" s="28">
        <v>39661</v>
      </c>
      <c r="B9184" s="20" t="s">
        <v>31</v>
      </c>
      <c r="C9184" s="20" t="s">
        <v>27</v>
      </c>
      <c r="D9184" s="20" t="s">
        <v>18</v>
      </c>
      <c r="E9184" s="20">
        <v>1.0559651699999999</v>
      </c>
      <c r="F9184" s="20">
        <v>9.3635417000000007</v>
      </c>
      <c r="G9184" s="20">
        <v>24.305864060000001</v>
      </c>
      <c r="H9184" s="20">
        <v>218.92404177</v>
      </c>
    </row>
    <row r="9185" spans="1:8" x14ac:dyDescent="0.2">
      <c r="A9185" s="28">
        <v>39661</v>
      </c>
      <c r="B9185" s="20" t="s">
        <v>31</v>
      </c>
      <c r="C9185" s="20" t="s">
        <v>27</v>
      </c>
      <c r="D9185" s="20" t="s">
        <v>19</v>
      </c>
      <c r="E9185" s="20">
        <v>1.57541606</v>
      </c>
      <c r="F9185" s="20">
        <v>6.4236682900000002</v>
      </c>
      <c r="G9185" s="20">
        <v>48.592824049999997</v>
      </c>
      <c r="H9185" s="20">
        <v>193.75019015000001</v>
      </c>
    </row>
    <row r="9186" spans="1:8" x14ac:dyDescent="0.2">
      <c r="A9186" s="28">
        <v>39661</v>
      </c>
      <c r="B9186" s="20" t="s">
        <v>31</v>
      </c>
      <c r="C9186" s="20" t="s">
        <v>27</v>
      </c>
      <c r="D9186" s="20" t="s">
        <v>20</v>
      </c>
      <c r="E9186" s="20">
        <v>5.2580881599999998</v>
      </c>
      <c r="F9186" s="20">
        <v>0</v>
      </c>
      <c r="G9186" s="20">
        <v>189.04513607000001</v>
      </c>
      <c r="H9186" s="20">
        <v>0</v>
      </c>
    </row>
    <row r="9187" spans="1:8" x14ac:dyDescent="0.2">
      <c r="A9187" s="28">
        <v>39661</v>
      </c>
      <c r="B9187" s="20" t="s">
        <v>31</v>
      </c>
      <c r="C9187" s="20" t="s">
        <v>27</v>
      </c>
      <c r="D9187" s="20" t="s">
        <v>21</v>
      </c>
      <c r="E9187" s="20">
        <v>8.12288575</v>
      </c>
      <c r="F9187" s="20">
        <v>0</v>
      </c>
      <c r="G9187" s="20">
        <v>326.76643885999999</v>
      </c>
      <c r="H9187" s="20">
        <v>0</v>
      </c>
    </row>
    <row r="9188" spans="1:8" x14ac:dyDescent="0.2">
      <c r="A9188" s="28">
        <v>39661</v>
      </c>
      <c r="B9188" s="20" t="s">
        <v>31</v>
      </c>
      <c r="C9188" s="20" t="s">
        <v>27</v>
      </c>
      <c r="D9188" s="20" t="s">
        <v>22</v>
      </c>
      <c r="E9188" s="20">
        <v>3.05966754</v>
      </c>
      <c r="F9188" s="20">
        <v>0</v>
      </c>
      <c r="G9188" s="20">
        <v>143.07935502999999</v>
      </c>
      <c r="H9188" s="20">
        <v>0</v>
      </c>
    </row>
    <row r="9189" spans="1:8" x14ac:dyDescent="0.2">
      <c r="A9189" s="28">
        <v>39661</v>
      </c>
      <c r="B9189" s="20" t="s">
        <v>31</v>
      </c>
      <c r="C9189" s="20" t="s">
        <v>27</v>
      </c>
      <c r="D9189" s="20" t="s">
        <v>23</v>
      </c>
      <c r="E9189" s="20">
        <v>7.4721513000000002</v>
      </c>
      <c r="F9189" s="20">
        <v>0</v>
      </c>
      <c r="G9189" s="20">
        <v>387.91783242000002</v>
      </c>
      <c r="H9189" s="20">
        <v>0</v>
      </c>
    </row>
    <row r="9190" spans="1:8" x14ac:dyDescent="0.2">
      <c r="A9190" s="28">
        <v>39661</v>
      </c>
      <c r="B9190" s="20" t="s">
        <v>31</v>
      </c>
      <c r="C9190" s="20" t="s">
        <v>27</v>
      </c>
      <c r="D9190" s="20" t="s">
        <v>24</v>
      </c>
      <c r="E9190" s="20">
        <v>5.0051103000000001</v>
      </c>
      <c r="F9190" s="20">
        <v>0</v>
      </c>
      <c r="G9190" s="20">
        <v>306.19216267000002</v>
      </c>
      <c r="H9190" s="20">
        <v>0</v>
      </c>
    </row>
    <row r="9191" spans="1:8" x14ac:dyDescent="0.2">
      <c r="A9191" s="28">
        <v>39661</v>
      </c>
      <c r="B9191" s="20" t="s">
        <v>31</v>
      </c>
      <c r="C9191" s="20" t="s">
        <v>27</v>
      </c>
      <c r="D9191" s="20" t="s">
        <v>25</v>
      </c>
      <c r="E9191" s="20">
        <v>2.47477664</v>
      </c>
      <c r="F9191" s="20">
        <v>0</v>
      </c>
      <c r="G9191" s="20">
        <v>199.68012315999999</v>
      </c>
      <c r="H9191" s="20">
        <v>0</v>
      </c>
    </row>
    <row r="9192" spans="1:8" x14ac:dyDescent="0.2">
      <c r="A9192" s="28">
        <v>39661</v>
      </c>
      <c r="B9192" s="20" t="s">
        <v>31</v>
      </c>
      <c r="C9192" s="20" t="s">
        <v>28</v>
      </c>
      <c r="D9192" s="20" t="s">
        <v>15</v>
      </c>
      <c r="E9192" s="20">
        <v>3.7648126400000002</v>
      </c>
      <c r="F9192" s="20">
        <v>2.87055258</v>
      </c>
      <c r="G9192" s="20">
        <v>0</v>
      </c>
      <c r="H9192" s="20">
        <v>0</v>
      </c>
    </row>
    <row r="9193" spans="1:8" x14ac:dyDescent="0.2">
      <c r="A9193" s="28">
        <v>39661</v>
      </c>
      <c r="B9193" s="20" t="s">
        <v>31</v>
      </c>
      <c r="C9193" s="20" t="s">
        <v>28</v>
      </c>
      <c r="D9193" s="20" t="s">
        <v>16</v>
      </c>
      <c r="E9193" s="20">
        <v>0.65494854999999996</v>
      </c>
      <c r="F9193" s="20">
        <v>8.0008700600000004</v>
      </c>
      <c r="G9193" s="20">
        <v>2.6197942099999998</v>
      </c>
      <c r="H9193" s="20">
        <v>44.70638812</v>
      </c>
    </row>
    <row r="9194" spans="1:8" x14ac:dyDescent="0.2">
      <c r="A9194" s="28">
        <v>39661</v>
      </c>
      <c r="B9194" s="20" t="s">
        <v>31</v>
      </c>
      <c r="C9194" s="20" t="s">
        <v>28</v>
      </c>
      <c r="D9194" s="20" t="s">
        <v>17</v>
      </c>
      <c r="E9194" s="20">
        <v>1.6349169699999999</v>
      </c>
      <c r="F9194" s="20">
        <v>9.1837813100000005</v>
      </c>
      <c r="G9194" s="20">
        <v>28.836646900000002</v>
      </c>
      <c r="H9194" s="20">
        <v>122.88464565</v>
      </c>
    </row>
    <row r="9195" spans="1:8" x14ac:dyDescent="0.2">
      <c r="A9195" s="28">
        <v>39661</v>
      </c>
      <c r="B9195" s="20" t="s">
        <v>31</v>
      </c>
      <c r="C9195" s="20" t="s">
        <v>28</v>
      </c>
      <c r="D9195" s="20" t="s">
        <v>18</v>
      </c>
      <c r="E9195" s="20">
        <v>1.2676987</v>
      </c>
      <c r="F9195" s="20">
        <v>9.2064336099999995</v>
      </c>
      <c r="G9195" s="20">
        <v>32.226569499999997</v>
      </c>
      <c r="H9195" s="20">
        <v>215.48452395000001</v>
      </c>
    </row>
    <row r="9196" spans="1:8" x14ac:dyDescent="0.2">
      <c r="A9196" s="28">
        <v>39661</v>
      </c>
      <c r="B9196" s="20" t="s">
        <v>31</v>
      </c>
      <c r="C9196" s="20" t="s">
        <v>28</v>
      </c>
      <c r="D9196" s="20" t="s">
        <v>19</v>
      </c>
      <c r="E9196" s="20">
        <v>1.8783519200000001</v>
      </c>
      <c r="F9196" s="20">
        <v>7.7440950600000003</v>
      </c>
      <c r="G9196" s="20">
        <v>59.39641812</v>
      </c>
      <c r="H9196" s="20">
        <v>239.29874136999999</v>
      </c>
    </row>
    <row r="9197" spans="1:8" x14ac:dyDescent="0.2">
      <c r="A9197" s="28">
        <v>39661</v>
      </c>
      <c r="B9197" s="20" t="s">
        <v>31</v>
      </c>
      <c r="C9197" s="20" t="s">
        <v>28</v>
      </c>
      <c r="D9197" s="20" t="s">
        <v>20</v>
      </c>
      <c r="E9197" s="20">
        <v>10.79243892</v>
      </c>
      <c r="F9197" s="20">
        <v>0</v>
      </c>
      <c r="G9197" s="20">
        <v>388.66069749000002</v>
      </c>
      <c r="H9197" s="20">
        <v>0</v>
      </c>
    </row>
    <row r="9198" spans="1:8" x14ac:dyDescent="0.2">
      <c r="A9198" s="28">
        <v>39661</v>
      </c>
      <c r="B9198" s="20" t="s">
        <v>31</v>
      </c>
      <c r="C9198" s="20" t="s">
        <v>28</v>
      </c>
      <c r="D9198" s="20" t="s">
        <v>21</v>
      </c>
      <c r="E9198" s="20">
        <v>13.01486888</v>
      </c>
      <c r="F9198" s="20">
        <v>0</v>
      </c>
      <c r="G9198" s="20">
        <v>530.02051658000005</v>
      </c>
      <c r="H9198" s="20">
        <v>0</v>
      </c>
    </row>
    <row r="9199" spans="1:8" x14ac:dyDescent="0.2">
      <c r="A9199" s="28">
        <v>39661</v>
      </c>
      <c r="B9199" s="20" t="s">
        <v>31</v>
      </c>
      <c r="C9199" s="20" t="s">
        <v>28</v>
      </c>
      <c r="D9199" s="20" t="s">
        <v>22</v>
      </c>
      <c r="E9199" s="20">
        <v>5.3182764100000002</v>
      </c>
      <c r="F9199" s="20">
        <v>0</v>
      </c>
      <c r="G9199" s="20">
        <v>243.90005782</v>
      </c>
      <c r="H9199" s="20">
        <v>0</v>
      </c>
    </row>
    <row r="9200" spans="1:8" x14ac:dyDescent="0.2">
      <c r="A9200" s="28">
        <v>39661</v>
      </c>
      <c r="B9200" s="20" t="s">
        <v>31</v>
      </c>
      <c r="C9200" s="20" t="s">
        <v>28</v>
      </c>
      <c r="D9200" s="20" t="s">
        <v>23</v>
      </c>
      <c r="E9200" s="20">
        <v>12.574230740000001</v>
      </c>
      <c r="F9200" s="20">
        <v>0</v>
      </c>
      <c r="G9200" s="20">
        <v>655.68479191999995</v>
      </c>
      <c r="H9200" s="20">
        <v>0</v>
      </c>
    </row>
    <row r="9201" spans="1:8" x14ac:dyDescent="0.2">
      <c r="A9201" s="28">
        <v>39661</v>
      </c>
      <c r="B9201" s="20" t="s">
        <v>31</v>
      </c>
      <c r="C9201" s="20" t="s">
        <v>28</v>
      </c>
      <c r="D9201" s="20" t="s">
        <v>24</v>
      </c>
      <c r="E9201" s="20">
        <v>6.2380611500000001</v>
      </c>
      <c r="F9201" s="20">
        <v>0</v>
      </c>
      <c r="G9201" s="20">
        <v>383.87353460999998</v>
      </c>
      <c r="H9201" s="20">
        <v>0</v>
      </c>
    </row>
    <row r="9202" spans="1:8" x14ac:dyDescent="0.2">
      <c r="A9202" s="28">
        <v>39661</v>
      </c>
      <c r="B9202" s="20" t="s">
        <v>31</v>
      </c>
      <c r="C9202" s="20" t="s">
        <v>28</v>
      </c>
      <c r="D9202" s="20" t="s">
        <v>25</v>
      </c>
      <c r="E9202" s="20">
        <v>8.1310001599999993</v>
      </c>
      <c r="F9202" s="20">
        <v>0</v>
      </c>
      <c r="G9202" s="20">
        <v>673.14149626000005</v>
      </c>
      <c r="H9202" s="20">
        <v>0</v>
      </c>
    </row>
    <row r="9203" spans="1:8" x14ac:dyDescent="0.2">
      <c r="A9203" s="28">
        <v>39661</v>
      </c>
      <c r="B9203" s="20" t="s">
        <v>31</v>
      </c>
      <c r="C9203" s="20" t="s">
        <v>29</v>
      </c>
      <c r="D9203" s="20" t="s">
        <v>15</v>
      </c>
      <c r="E9203" s="20">
        <v>6.8895482899999996</v>
      </c>
      <c r="F9203" s="20">
        <v>17.415595499999998</v>
      </c>
      <c r="G9203" s="20">
        <v>0</v>
      </c>
      <c r="H9203" s="20">
        <v>0</v>
      </c>
    </row>
    <row r="9204" spans="1:8" x14ac:dyDescent="0.2">
      <c r="A9204" s="28">
        <v>39661</v>
      </c>
      <c r="B9204" s="20" t="s">
        <v>31</v>
      </c>
      <c r="C9204" s="20" t="s">
        <v>29</v>
      </c>
      <c r="D9204" s="20" t="s">
        <v>16</v>
      </c>
      <c r="E9204" s="20">
        <v>1.7743083500000001</v>
      </c>
      <c r="F9204" s="20">
        <v>57.050652960000001</v>
      </c>
      <c r="G9204" s="20">
        <v>7.4688207200000001</v>
      </c>
      <c r="H9204" s="20">
        <v>310.45263813999998</v>
      </c>
    </row>
    <row r="9205" spans="1:8" x14ac:dyDescent="0.2">
      <c r="A9205" s="28">
        <v>39661</v>
      </c>
      <c r="B9205" s="20" t="s">
        <v>31</v>
      </c>
      <c r="C9205" s="20" t="s">
        <v>29</v>
      </c>
      <c r="D9205" s="20" t="s">
        <v>17</v>
      </c>
      <c r="E9205" s="20">
        <v>3.65176188</v>
      </c>
      <c r="F9205" s="20">
        <v>60.048507100000002</v>
      </c>
      <c r="G9205" s="20">
        <v>54.74470754</v>
      </c>
      <c r="H9205" s="20">
        <v>805.53695113000003</v>
      </c>
    </row>
    <row r="9206" spans="1:8" x14ac:dyDescent="0.2">
      <c r="A9206" s="28">
        <v>39661</v>
      </c>
      <c r="B9206" s="20" t="s">
        <v>31</v>
      </c>
      <c r="C9206" s="20" t="s">
        <v>29</v>
      </c>
      <c r="D9206" s="20" t="s">
        <v>18</v>
      </c>
      <c r="E9206" s="20">
        <v>2.4793025200000001</v>
      </c>
      <c r="F9206" s="20">
        <v>48.472072490000002</v>
      </c>
      <c r="G9206" s="20">
        <v>62.197338109999997</v>
      </c>
      <c r="H9206" s="20">
        <v>1128.5820640899999</v>
      </c>
    </row>
    <row r="9207" spans="1:8" x14ac:dyDescent="0.2">
      <c r="A9207" s="28">
        <v>39661</v>
      </c>
      <c r="B9207" s="20" t="s">
        <v>31</v>
      </c>
      <c r="C9207" s="20" t="s">
        <v>29</v>
      </c>
      <c r="D9207" s="20" t="s">
        <v>19</v>
      </c>
      <c r="E9207" s="20">
        <v>7.6523202299999999</v>
      </c>
      <c r="F9207" s="20">
        <v>19.337563599999999</v>
      </c>
      <c r="G9207" s="20">
        <v>234.30589080999999</v>
      </c>
      <c r="H9207" s="20">
        <v>592.01500759999999</v>
      </c>
    </row>
    <row r="9208" spans="1:8" x14ac:dyDescent="0.2">
      <c r="A9208" s="28">
        <v>39661</v>
      </c>
      <c r="B9208" s="20" t="s">
        <v>31</v>
      </c>
      <c r="C9208" s="20" t="s">
        <v>29</v>
      </c>
      <c r="D9208" s="20" t="s">
        <v>20</v>
      </c>
      <c r="E9208" s="20">
        <v>17.565202169999999</v>
      </c>
      <c r="F9208" s="20">
        <v>0</v>
      </c>
      <c r="G9208" s="20">
        <v>633.50908931000004</v>
      </c>
      <c r="H9208" s="20">
        <v>0</v>
      </c>
    </row>
    <row r="9209" spans="1:8" x14ac:dyDescent="0.2">
      <c r="A9209" s="28">
        <v>39661</v>
      </c>
      <c r="B9209" s="20" t="s">
        <v>31</v>
      </c>
      <c r="C9209" s="20" t="s">
        <v>29</v>
      </c>
      <c r="D9209" s="20" t="s">
        <v>21</v>
      </c>
      <c r="E9209" s="20">
        <v>27.22659647</v>
      </c>
      <c r="F9209" s="20">
        <v>0</v>
      </c>
      <c r="G9209" s="20">
        <v>1108.8315939500001</v>
      </c>
      <c r="H9209" s="20">
        <v>0</v>
      </c>
    </row>
    <row r="9210" spans="1:8" x14ac:dyDescent="0.2">
      <c r="A9210" s="28">
        <v>39661</v>
      </c>
      <c r="B9210" s="20" t="s">
        <v>31</v>
      </c>
      <c r="C9210" s="20" t="s">
        <v>29</v>
      </c>
      <c r="D9210" s="20" t="s">
        <v>22</v>
      </c>
      <c r="E9210" s="20">
        <v>13.7797968</v>
      </c>
      <c r="F9210" s="20">
        <v>0</v>
      </c>
      <c r="G9210" s="20">
        <v>642.08322126999997</v>
      </c>
      <c r="H9210" s="20">
        <v>0</v>
      </c>
    </row>
    <row r="9211" spans="1:8" x14ac:dyDescent="0.2">
      <c r="A9211" s="28">
        <v>39661</v>
      </c>
      <c r="B9211" s="20" t="s">
        <v>31</v>
      </c>
      <c r="C9211" s="20" t="s">
        <v>29</v>
      </c>
      <c r="D9211" s="20" t="s">
        <v>23</v>
      </c>
      <c r="E9211" s="20">
        <v>17.40090648</v>
      </c>
      <c r="F9211" s="20">
        <v>0</v>
      </c>
      <c r="G9211" s="20">
        <v>909.18558843999995</v>
      </c>
      <c r="H9211" s="20">
        <v>0</v>
      </c>
    </row>
    <row r="9212" spans="1:8" x14ac:dyDescent="0.2">
      <c r="A9212" s="28">
        <v>39661</v>
      </c>
      <c r="B9212" s="20" t="s">
        <v>31</v>
      </c>
      <c r="C9212" s="20" t="s">
        <v>29</v>
      </c>
      <c r="D9212" s="20" t="s">
        <v>24</v>
      </c>
      <c r="E9212" s="20">
        <v>15.91383873</v>
      </c>
      <c r="F9212" s="20">
        <v>0</v>
      </c>
      <c r="G9212" s="20">
        <v>987.39490522999995</v>
      </c>
      <c r="H9212" s="20">
        <v>0</v>
      </c>
    </row>
    <row r="9213" spans="1:8" x14ac:dyDescent="0.2">
      <c r="A9213" s="28">
        <v>39661</v>
      </c>
      <c r="B9213" s="20" t="s">
        <v>31</v>
      </c>
      <c r="C9213" s="20" t="s">
        <v>29</v>
      </c>
      <c r="D9213" s="20" t="s">
        <v>25</v>
      </c>
      <c r="E9213" s="20">
        <v>15.99142056</v>
      </c>
      <c r="F9213" s="20">
        <v>0</v>
      </c>
      <c r="G9213" s="20">
        <v>1266.21622931</v>
      </c>
      <c r="H9213" s="20">
        <v>0</v>
      </c>
    </row>
    <row r="9214" spans="1:8" x14ac:dyDescent="0.2">
      <c r="A9214" s="28">
        <v>39661</v>
      </c>
      <c r="B9214" s="20" t="s">
        <v>31</v>
      </c>
      <c r="C9214" s="20" t="s">
        <v>30</v>
      </c>
      <c r="D9214" s="20" t="s">
        <v>16</v>
      </c>
      <c r="E9214" s="20">
        <v>0.25640146000000003</v>
      </c>
      <c r="F9214" s="20">
        <v>6.1797185399999996</v>
      </c>
      <c r="G9214" s="20">
        <v>0.76920436999999997</v>
      </c>
      <c r="H9214" s="20">
        <v>32.127966880000002</v>
      </c>
    </row>
    <row r="9215" spans="1:8" x14ac:dyDescent="0.2">
      <c r="A9215" s="28">
        <v>39661</v>
      </c>
      <c r="B9215" s="20" t="s">
        <v>31</v>
      </c>
      <c r="C9215" s="20" t="s">
        <v>30</v>
      </c>
      <c r="D9215" s="20" t="s">
        <v>17</v>
      </c>
      <c r="E9215" s="20">
        <v>0</v>
      </c>
      <c r="F9215" s="20">
        <v>3.6164238800000001</v>
      </c>
      <c r="G9215" s="20">
        <v>0</v>
      </c>
      <c r="H9215" s="20">
        <v>45.893015579999997</v>
      </c>
    </row>
    <row r="9216" spans="1:8" x14ac:dyDescent="0.2">
      <c r="A9216" s="28">
        <v>39661</v>
      </c>
      <c r="B9216" s="20" t="s">
        <v>31</v>
      </c>
      <c r="C9216" s="20" t="s">
        <v>30</v>
      </c>
      <c r="D9216" s="20" t="s">
        <v>18</v>
      </c>
      <c r="E9216" s="20">
        <v>0</v>
      </c>
      <c r="F9216" s="20">
        <v>1.3929695799999999</v>
      </c>
      <c r="G9216" s="20">
        <v>0</v>
      </c>
      <c r="H9216" s="20">
        <v>31.91235592</v>
      </c>
    </row>
    <row r="9217" spans="1:8" x14ac:dyDescent="0.2">
      <c r="A9217" s="28">
        <v>39661</v>
      </c>
      <c r="B9217" s="20" t="s">
        <v>31</v>
      </c>
      <c r="C9217" s="20" t="s">
        <v>30</v>
      </c>
      <c r="D9217" s="20" t="s">
        <v>19</v>
      </c>
      <c r="E9217" s="20">
        <v>0.39380447000000002</v>
      </c>
      <c r="F9217" s="20">
        <v>0.14774376</v>
      </c>
      <c r="G9217" s="20">
        <v>12.601743150000001</v>
      </c>
      <c r="H9217" s="20">
        <v>4.8755441800000003</v>
      </c>
    </row>
    <row r="9218" spans="1:8" x14ac:dyDescent="0.2">
      <c r="A9218" s="28">
        <v>39661</v>
      </c>
      <c r="B9218" s="20" t="s">
        <v>31</v>
      </c>
      <c r="C9218" s="20" t="s">
        <v>30</v>
      </c>
      <c r="D9218" s="20" t="s">
        <v>20</v>
      </c>
      <c r="E9218" s="20">
        <v>0.56893271999999995</v>
      </c>
      <c r="F9218" s="20">
        <v>0</v>
      </c>
      <c r="G9218" s="20">
        <v>19.912645179999998</v>
      </c>
      <c r="H9218" s="20">
        <v>0</v>
      </c>
    </row>
    <row r="9219" spans="1:8" x14ac:dyDescent="0.2">
      <c r="A9219" s="28">
        <v>39661</v>
      </c>
      <c r="B9219" s="20" t="s">
        <v>31</v>
      </c>
      <c r="C9219" s="20" t="s">
        <v>30</v>
      </c>
      <c r="D9219" s="20" t="s">
        <v>21</v>
      </c>
      <c r="E9219" s="20">
        <v>0.29889008</v>
      </c>
      <c r="F9219" s="20">
        <v>0</v>
      </c>
      <c r="G9219" s="20">
        <v>11.955603119999999</v>
      </c>
      <c r="H9219" s="20">
        <v>0</v>
      </c>
    </row>
    <row r="9220" spans="1:8" x14ac:dyDescent="0.2">
      <c r="A9220" s="28">
        <v>39661</v>
      </c>
      <c r="B9220" s="20" t="s">
        <v>31</v>
      </c>
      <c r="C9220" s="20" t="s">
        <v>30</v>
      </c>
      <c r="D9220" s="20" t="s">
        <v>23</v>
      </c>
      <c r="E9220" s="20">
        <v>0.66237011999999995</v>
      </c>
      <c r="F9220" s="20">
        <v>0</v>
      </c>
      <c r="G9220" s="20">
        <v>35.767986290000003</v>
      </c>
      <c r="H9220" s="20">
        <v>0</v>
      </c>
    </row>
    <row r="9221" spans="1:8" x14ac:dyDescent="0.2">
      <c r="A9221" s="28">
        <v>39661</v>
      </c>
      <c r="B9221" s="20" t="s">
        <v>31</v>
      </c>
      <c r="C9221" s="20" t="s">
        <v>30</v>
      </c>
      <c r="D9221" s="20" t="s">
        <v>24</v>
      </c>
      <c r="E9221" s="20">
        <v>0.58660866</v>
      </c>
      <c r="F9221" s="20">
        <v>0</v>
      </c>
      <c r="G9221" s="20">
        <v>36.956345390000003</v>
      </c>
      <c r="H9221" s="20">
        <v>0</v>
      </c>
    </row>
    <row r="9222" spans="1:8" x14ac:dyDescent="0.2">
      <c r="A9222" s="28">
        <v>39753</v>
      </c>
      <c r="B9222" s="20" t="s">
        <v>13</v>
      </c>
      <c r="C9222" s="20" t="s">
        <v>14</v>
      </c>
      <c r="D9222" s="20" t="s">
        <v>15</v>
      </c>
      <c r="E9222" s="20">
        <v>207.71685239000001</v>
      </c>
      <c r="F9222" s="20">
        <v>59.991226419999997</v>
      </c>
      <c r="G9222" s="20">
        <v>0</v>
      </c>
      <c r="H9222" s="20">
        <v>0</v>
      </c>
    </row>
    <row r="9223" spans="1:8" x14ac:dyDescent="0.2">
      <c r="A9223" s="28">
        <v>39753</v>
      </c>
      <c r="B9223" s="20" t="s">
        <v>13</v>
      </c>
      <c r="C9223" s="20" t="s">
        <v>14</v>
      </c>
      <c r="D9223" s="20" t="s">
        <v>16</v>
      </c>
      <c r="E9223" s="20">
        <v>13.052166850000001</v>
      </c>
      <c r="F9223" s="20">
        <v>144.74169463000001</v>
      </c>
      <c r="G9223" s="20">
        <v>93.979516860000004</v>
      </c>
      <c r="H9223" s="20">
        <v>881.76452041000005</v>
      </c>
    </row>
    <row r="9224" spans="1:8" x14ac:dyDescent="0.2">
      <c r="A9224" s="28">
        <v>39753</v>
      </c>
      <c r="B9224" s="20" t="s">
        <v>13</v>
      </c>
      <c r="C9224" s="20" t="s">
        <v>14</v>
      </c>
      <c r="D9224" s="20" t="s">
        <v>17</v>
      </c>
      <c r="E9224" s="20">
        <v>43.76614696</v>
      </c>
      <c r="F9224" s="20">
        <v>170.67950134</v>
      </c>
      <c r="G9224" s="20">
        <v>667.93565861000002</v>
      </c>
      <c r="H9224" s="20">
        <v>2411.2608629000001</v>
      </c>
    </row>
    <row r="9225" spans="1:8" x14ac:dyDescent="0.2">
      <c r="A9225" s="28">
        <v>39753</v>
      </c>
      <c r="B9225" s="20" t="s">
        <v>13</v>
      </c>
      <c r="C9225" s="20" t="s">
        <v>14</v>
      </c>
      <c r="D9225" s="20" t="s">
        <v>18</v>
      </c>
      <c r="E9225" s="20">
        <v>170.59499474</v>
      </c>
      <c r="F9225" s="20">
        <v>205.65545145999999</v>
      </c>
      <c r="G9225" s="20">
        <v>4204.88936199</v>
      </c>
      <c r="H9225" s="20">
        <v>4745.98266091</v>
      </c>
    </row>
    <row r="9226" spans="1:8" x14ac:dyDescent="0.2">
      <c r="A9226" s="28">
        <v>39753</v>
      </c>
      <c r="B9226" s="20" t="s">
        <v>13</v>
      </c>
      <c r="C9226" s="20" t="s">
        <v>14</v>
      </c>
      <c r="D9226" s="20" t="s">
        <v>19</v>
      </c>
      <c r="E9226" s="20">
        <v>270.17766609</v>
      </c>
      <c r="F9226" s="20">
        <v>84.492435700000001</v>
      </c>
      <c r="G9226" s="20">
        <v>8523.1967765900008</v>
      </c>
      <c r="H9226" s="20">
        <v>2629.66952919</v>
      </c>
    </row>
    <row r="9227" spans="1:8" x14ac:dyDescent="0.2">
      <c r="A9227" s="28">
        <v>39753</v>
      </c>
      <c r="B9227" s="20" t="s">
        <v>13</v>
      </c>
      <c r="C9227" s="20" t="s">
        <v>14</v>
      </c>
      <c r="D9227" s="20" t="s">
        <v>20</v>
      </c>
      <c r="E9227" s="20">
        <v>797.87837804000003</v>
      </c>
      <c r="F9227" s="20">
        <v>0</v>
      </c>
      <c r="G9227" s="20">
        <v>29725.452026219999</v>
      </c>
      <c r="H9227" s="20">
        <v>0</v>
      </c>
    </row>
    <row r="9228" spans="1:8" x14ac:dyDescent="0.2">
      <c r="A9228" s="28">
        <v>39753</v>
      </c>
      <c r="B9228" s="20" t="s">
        <v>13</v>
      </c>
      <c r="C9228" s="20" t="s">
        <v>14</v>
      </c>
      <c r="D9228" s="20" t="s">
        <v>21</v>
      </c>
      <c r="E9228" s="20">
        <v>1049.0243417300001</v>
      </c>
      <c r="F9228" s="20">
        <v>0</v>
      </c>
      <c r="G9228" s="20">
        <v>42601.159453339998</v>
      </c>
      <c r="H9228" s="20">
        <v>0</v>
      </c>
    </row>
    <row r="9229" spans="1:8" x14ac:dyDescent="0.2">
      <c r="A9229" s="28">
        <v>39753</v>
      </c>
      <c r="B9229" s="20" t="s">
        <v>13</v>
      </c>
      <c r="C9229" s="20" t="s">
        <v>14</v>
      </c>
      <c r="D9229" s="20" t="s">
        <v>22</v>
      </c>
      <c r="E9229" s="20">
        <v>492.10142136000002</v>
      </c>
      <c r="F9229" s="20">
        <v>0</v>
      </c>
      <c r="G9229" s="20">
        <v>22751.904337619999</v>
      </c>
      <c r="H9229" s="20">
        <v>0</v>
      </c>
    </row>
    <row r="9230" spans="1:8" x14ac:dyDescent="0.2">
      <c r="A9230" s="28">
        <v>39753</v>
      </c>
      <c r="B9230" s="20" t="s">
        <v>13</v>
      </c>
      <c r="C9230" s="20" t="s">
        <v>14</v>
      </c>
      <c r="D9230" s="20" t="s">
        <v>23</v>
      </c>
      <c r="E9230" s="20">
        <v>505.98224837999999</v>
      </c>
      <c r="F9230" s="20">
        <v>0</v>
      </c>
      <c r="G9230" s="20">
        <v>26378.604108949999</v>
      </c>
      <c r="H9230" s="20">
        <v>0</v>
      </c>
    </row>
    <row r="9231" spans="1:8" x14ac:dyDescent="0.2">
      <c r="A9231" s="28">
        <v>39753</v>
      </c>
      <c r="B9231" s="20" t="s">
        <v>13</v>
      </c>
      <c r="C9231" s="20" t="s">
        <v>14</v>
      </c>
      <c r="D9231" s="20" t="s">
        <v>24</v>
      </c>
      <c r="E9231" s="20">
        <v>208.50209283999999</v>
      </c>
      <c r="F9231" s="20">
        <v>0</v>
      </c>
      <c r="G9231" s="20">
        <v>12856.805521660001</v>
      </c>
      <c r="H9231" s="20">
        <v>0</v>
      </c>
    </row>
    <row r="9232" spans="1:8" x14ac:dyDescent="0.2">
      <c r="A9232" s="28">
        <v>39753</v>
      </c>
      <c r="B9232" s="20" t="s">
        <v>13</v>
      </c>
      <c r="C9232" s="20" t="s">
        <v>14</v>
      </c>
      <c r="D9232" s="20" t="s">
        <v>25</v>
      </c>
      <c r="E9232" s="20">
        <v>129.47150911</v>
      </c>
      <c r="F9232" s="20">
        <v>0</v>
      </c>
      <c r="G9232" s="20">
        <v>10089.064586730001</v>
      </c>
      <c r="H9232" s="20">
        <v>0</v>
      </c>
    </row>
    <row r="9233" spans="1:8" x14ac:dyDescent="0.2">
      <c r="A9233" s="28">
        <v>39753</v>
      </c>
      <c r="B9233" s="20" t="s">
        <v>13</v>
      </c>
      <c r="C9233" s="20" t="s">
        <v>26</v>
      </c>
      <c r="D9233" s="20" t="s">
        <v>15</v>
      </c>
      <c r="E9233" s="20">
        <v>9.0315977299999997</v>
      </c>
      <c r="F9233" s="20">
        <v>0.93399595999999996</v>
      </c>
      <c r="G9233" s="20">
        <v>0</v>
      </c>
      <c r="H9233" s="20">
        <v>0</v>
      </c>
    </row>
    <row r="9234" spans="1:8" x14ac:dyDescent="0.2">
      <c r="A9234" s="28">
        <v>39753</v>
      </c>
      <c r="B9234" s="20" t="s">
        <v>13</v>
      </c>
      <c r="C9234" s="20" t="s">
        <v>26</v>
      </c>
      <c r="D9234" s="20" t="s">
        <v>16</v>
      </c>
      <c r="E9234" s="20">
        <v>1.69940757</v>
      </c>
      <c r="F9234" s="20">
        <v>1.3823489200000001</v>
      </c>
      <c r="G9234" s="20">
        <v>9.7308656599999992</v>
      </c>
      <c r="H9234" s="20">
        <v>9.3633954799999994</v>
      </c>
    </row>
    <row r="9235" spans="1:8" x14ac:dyDescent="0.2">
      <c r="A9235" s="28">
        <v>39753</v>
      </c>
      <c r="B9235" s="20" t="s">
        <v>13</v>
      </c>
      <c r="C9235" s="20" t="s">
        <v>26</v>
      </c>
      <c r="D9235" s="20" t="s">
        <v>17</v>
      </c>
      <c r="E9235" s="20">
        <v>2.4343400700000002</v>
      </c>
      <c r="F9235" s="20">
        <v>4.7149270799999998</v>
      </c>
      <c r="G9235" s="20">
        <v>31.803294690000001</v>
      </c>
      <c r="H9235" s="20">
        <v>62.909781330000001</v>
      </c>
    </row>
    <row r="9236" spans="1:8" x14ac:dyDescent="0.2">
      <c r="A9236" s="28">
        <v>39753</v>
      </c>
      <c r="B9236" s="20" t="s">
        <v>13</v>
      </c>
      <c r="C9236" s="20" t="s">
        <v>26</v>
      </c>
      <c r="D9236" s="20" t="s">
        <v>18</v>
      </c>
      <c r="E9236" s="20">
        <v>7.3062328900000004</v>
      </c>
      <c r="F9236" s="20">
        <v>3.6157224800000001</v>
      </c>
      <c r="G9236" s="20">
        <v>167.43477978000001</v>
      </c>
      <c r="H9236" s="20">
        <v>86.462504719999998</v>
      </c>
    </row>
    <row r="9237" spans="1:8" x14ac:dyDescent="0.2">
      <c r="A9237" s="28">
        <v>39753</v>
      </c>
      <c r="B9237" s="20" t="s">
        <v>13</v>
      </c>
      <c r="C9237" s="20" t="s">
        <v>26</v>
      </c>
      <c r="D9237" s="20" t="s">
        <v>19</v>
      </c>
      <c r="E9237" s="20">
        <v>12.27766922</v>
      </c>
      <c r="F9237" s="20">
        <v>4.7521895799999996</v>
      </c>
      <c r="G9237" s="20">
        <v>380.56910611000001</v>
      </c>
      <c r="H9237" s="20">
        <v>145.21963238000001</v>
      </c>
    </row>
    <row r="9238" spans="1:8" x14ac:dyDescent="0.2">
      <c r="A9238" s="28">
        <v>39753</v>
      </c>
      <c r="B9238" s="20" t="s">
        <v>13</v>
      </c>
      <c r="C9238" s="20" t="s">
        <v>26</v>
      </c>
      <c r="D9238" s="20" t="s">
        <v>20</v>
      </c>
      <c r="E9238" s="20">
        <v>21.399118269999999</v>
      </c>
      <c r="F9238" s="20">
        <v>0</v>
      </c>
      <c r="G9238" s="20">
        <v>781.15649215999997</v>
      </c>
      <c r="H9238" s="20">
        <v>0</v>
      </c>
    </row>
    <row r="9239" spans="1:8" x14ac:dyDescent="0.2">
      <c r="A9239" s="28">
        <v>39753</v>
      </c>
      <c r="B9239" s="20" t="s">
        <v>13</v>
      </c>
      <c r="C9239" s="20" t="s">
        <v>26</v>
      </c>
      <c r="D9239" s="20" t="s">
        <v>21</v>
      </c>
      <c r="E9239" s="20">
        <v>42.244659030000001</v>
      </c>
      <c r="F9239" s="20">
        <v>0</v>
      </c>
      <c r="G9239" s="20">
        <v>1700.36952148</v>
      </c>
      <c r="H9239" s="20">
        <v>0</v>
      </c>
    </row>
    <row r="9240" spans="1:8" x14ac:dyDescent="0.2">
      <c r="A9240" s="28">
        <v>39753</v>
      </c>
      <c r="B9240" s="20" t="s">
        <v>13</v>
      </c>
      <c r="C9240" s="20" t="s">
        <v>26</v>
      </c>
      <c r="D9240" s="20" t="s">
        <v>22</v>
      </c>
      <c r="E9240" s="20">
        <v>29.694130640000001</v>
      </c>
      <c r="F9240" s="20">
        <v>0</v>
      </c>
      <c r="G9240" s="20">
        <v>1358.22941513</v>
      </c>
      <c r="H9240" s="20">
        <v>0</v>
      </c>
    </row>
    <row r="9241" spans="1:8" x14ac:dyDescent="0.2">
      <c r="A9241" s="28">
        <v>39753</v>
      </c>
      <c r="B9241" s="20" t="s">
        <v>13</v>
      </c>
      <c r="C9241" s="20" t="s">
        <v>26</v>
      </c>
      <c r="D9241" s="20" t="s">
        <v>23</v>
      </c>
      <c r="E9241" s="20">
        <v>77.242868560000005</v>
      </c>
      <c r="F9241" s="20">
        <v>0</v>
      </c>
      <c r="G9241" s="20">
        <v>4001.91284989</v>
      </c>
      <c r="H9241" s="20">
        <v>0</v>
      </c>
    </row>
    <row r="9242" spans="1:8" x14ac:dyDescent="0.2">
      <c r="A9242" s="28">
        <v>39753</v>
      </c>
      <c r="B9242" s="20" t="s">
        <v>13</v>
      </c>
      <c r="C9242" s="20" t="s">
        <v>26</v>
      </c>
      <c r="D9242" s="20" t="s">
        <v>24</v>
      </c>
      <c r="E9242" s="20">
        <v>53.24288567</v>
      </c>
      <c r="F9242" s="20">
        <v>0</v>
      </c>
      <c r="G9242" s="20">
        <v>3260.3098487299999</v>
      </c>
      <c r="H9242" s="20">
        <v>0</v>
      </c>
    </row>
    <row r="9243" spans="1:8" x14ac:dyDescent="0.2">
      <c r="A9243" s="28">
        <v>39753</v>
      </c>
      <c r="B9243" s="20" t="s">
        <v>13</v>
      </c>
      <c r="C9243" s="20" t="s">
        <v>26</v>
      </c>
      <c r="D9243" s="20" t="s">
        <v>25</v>
      </c>
      <c r="E9243" s="20">
        <v>45.944413099999998</v>
      </c>
      <c r="F9243" s="20">
        <v>0</v>
      </c>
      <c r="G9243" s="20">
        <v>3652.0170235300002</v>
      </c>
      <c r="H9243" s="20">
        <v>0</v>
      </c>
    </row>
    <row r="9244" spans="1:8" x14ac:dyDescent="0.2">
      <c r="A9244" s="28">
        <v>39753</v>
      </c>
      <c r="B9244" s="20" t="s">
        <v>13</v>
      </c>
      <c r="C9244" s="20" t="s">
        <v>27</v>
      </c>
      <c r="D9244" s="20" t="s">
        <v>15</v>
      </c>
      <c r="E9244" s="20">
        <v>5.3259823900000001</v>
      </c>
      <c r="F9244" s="20">
        <v>1.91491236</v>
      </c>
      <c r="G9244" s="20">
        <v>0</v>
      </c>
      <c r="H9244" s="20">
        <v>0</v>
      </c>
    </row>
    <row r="9245" spans="1:8" x14ac:dyDescent="0.2">
      <c r="A9245" s="28">
        <v>39753</v>
      </c>
      <c r="B9245" s="20" t="s">
        <v>13</v>
      </c>
      <c r="C9245" s="20" t="s">
        <v>27</v>
      </c>
      <c r="D9245" s="20" t="s">
        <v>16</v>
      </c>
      <c r="E9245" s="20">
        <v>0</v>
      </c>
      <c r="F9245" s="20">
        <v>6.1040615200000001</v>
      </c>
      <c r="G9245" s="20">
        <v>0</v>
      </c>
      <c r="H9245" s="20">
        <v>37.218807200000001</v>
      </c>
    </row>
    <row r="9246" spans="1:8" x14ac:dyDescent="0.2">
      <c r="A9246" s="28">
        <v>39753</v>
      </c>
      <c r="B9246" s="20" t="s">
        <v>13</v>
      </c>
      <c r="C9246" s="20" t="s">
        <v>27</v>
      </c>
      <c r="D9246" s="20" t="s">
        <v>17</v>
      </c>
      <c r="E9246" s="20">
        <v>3.5405777199999999</v>
      </c>
      <c r="F9246" s="20">
        <v>7.1969110900000004</v>
      </c>
      <c r="G9246" s="20">
        <v>54.267263550000003</v>
      </c>
      <c r="H9246" s="20">
        <v>94.417848730000003</v>
      </c>
    </row>
    <row r="9247" spans="1:8" x14ac:dyDescent="0.2">
      <c r="A9247" s="28">
        <v>39753</v>
      </c>
      <c r="B9247" s="20" t="s">
        <v>13</v>
      </c>
      <c r="C9247" s="20" t="s">
        <v>27</v>
      </c>
      <c r="D9247" s="20" t="s">
        <v>18</v>
      </c>
      <c r="E9247" s="20">
        <v>7.1219710799999998</v>
      </c>
      <c r="F9247" s="20">
        <v>7.0432614400000002</v>
      </c>
      <c r="G9247" s="20">
        <v>158.91940023000001</v>
      </c>
      <c r="H9247" s="20">
        <v>167.33509776</v>
      </c>
    </row>
    <row r="9248" spans="1:8" x14ac:dyDescent="0.2">
      <c r="A9248" s="28">
        <v>39753</v>
      </c>
      <c r="B9248" s="20" t="s">
        <v>13</v>
      </c>
      <c r="C9248" s="20" t="s">
        <v>27</v>
      </c>
      <c r="D9248" s="20" t="s">
        <v>19</v>
      </c>
      <c r="E9248" s="20">
        <v>11.11262526</v>
      </c>
      <c r="F9248" s="20">
        <v>5.0692323200000002</v>
      </c>
      <c r="G9248" s="20">
        <v>346.05513335000001</v>
      </c>
      <c r="H9248" s="20">
        <v>153.65621644999999</v>
      </c>
    </row>
    <row r="9249" spans="1:8" x14ac:dyDescent="0.2">
      <c r="A9249" s="28">
        <v>39753</v>
      </c>
      <c r="B9249" s="20" t="s">
        <v>13</v>
      </c>
      <c r="C9249" s="20" t="s">
        <v>27</v>
      </c>
      <c r="D9249" s="20" t="s">
        <v>20</v>
      </c>
      <c r="E9249" s="20">
        <v>13.611877590000001</v>
      </c>
      <c r="F9249" s="20">
        <v>0</v>
      </c>
      <c r="G9249" s="20">
        <v>490.12261905000003</v>
      </c>
      <c r="H9249" s="20">
        <v>0</v>
      </c>
    </row>
    <row r="9250" spans="1:8" x14ac:dyDescent="0.2">
      <c r="A9250" s="28">
        <v>39753</v>
      </c>
      <c r="B9250" s="20" t="s">
        <v>13</v>
      </c>
      <c r="C9250" s="20" t="s">
        <v>27</v>
      </c>
      <c r="D9250" s="20" t="s">
        <v>21</v>
      </c>
      <c r="E9250" s="20">
        <v>31.339410220000001</v>
      </c>
      <c r="F9250" s="20">
        <v>0</v>
      </c>
      <c r="G9250" s="20">
        <v>1261.8062301299999</v>
      </c>
      <c r="H9250" s="20">
        <v>0</v>
      </c>
    </row>
    <row r="9251" spans="1:8" x14ac:dyDescent="0.2">
      <c r="A9251" s="28">
        <v>39753</v>
      </c>
      <c r="B9251" s="20" t="s">
        <v>13</v>
      </c>
      <c r="C9251" s="20" t="s">
        <v>27</v>
      </c>
      <c r="D9251" s="20" t="s">
        <v>22</v>
      </c>
      <c r="E9251" s="20">
        <v>20.65564212</v>
      </c>
      <c r="F9251" s="20">
        <v>0</v>
      </c>
      <c r="G9251" s="20">
        <v>942.64696699000001</v>
      </c>
      <c r="H9251" s="20">
        <v>0</v>
      </c>
    </row>
    <row r="9252" spans="1:8" x14ac:dyDescent="0.2">
      <c r="A9252" s="28">
        <v>39753</v>
      </c>
      <c r="B9252" s="20" t="s">
        <v>13</v>
      </c>
      <c r="C9252" s="20" t="s">
        <v>27</v>
      </c>
      <c r="D9252" s="20" t="s">
        <v>23</v>
      </c>
      <c r="E9252" s="20">
        <v>36.313762560000001</v>
      </c>
      <c r="F9252" s="20">
        <v>0</v>
      </c>
      <c r="G9252" s="20">
        <v>1870.24975389</v>
      </c>
      <c r="H9252" s="20">
        <v>0</v>
      </c>
    </row>
    <row r="9253" spans="1:8" x14ac:dyDescent="0.2">
      <c r="A9253" s="28">
        <v>39753</v>
      </c>
      <c r="B9253" s="20" t="s">
        <v>13</v>
      </c>
      <c r="C9253" s="20" t="s">
        <v>27</v>
      </c>
      <c r="D9253" s="20" t="s">
        <v>24</v>
      </c>
      <c r="E9253" s="20">
        <v>27.29014312</v>
      </c>
      <c r="F9253" s="20">
        <v>0</v>
      </c>
      <c r="G9253" s="20">
        <v>1662.95803318</v>
      </c>
      <c r="H9253" s="20">
        <v>0</v>
      </c>
    </row>
    <row r="9254" spans="1:8" x14ac:dyDescent="0.2">
      <c r="A9254" s="28">
        <v>39753</v>
      </c>
      <c r="B9254" s="20" t="s">
        <v>13</v>
      </c>
      <c r="C9254" s="20" t="s">
        <v>27</v>
      </c>
      <c r="D9254" s="20" t="s">
        <v>25</v>
      </c>
      <c r="E9254" s="20">
        <v>19.278781030000001</v>
      </c>
      <c r="F9254" s="20">
        <v>0</v>
      </c>
      <c r="G9254" s="20">
        <v>1523.5429735299999</v>
      </c>
      <c r="H9254" s="20">
        <v>0</v>
      </c>
    </row>
    <row r="9255" spans="1:8" x14ac:dyDescent="0.2">
      <c r="A9255" s="28">
        <v>39753</v>
      </c>
      <c r="B9255" s="20" t="s">
        <v>13</v>
      </c>
      <c r="C9255" s="20" t="s">
        <v>28</v>
      </c>
      <c r="D9255" s="20" t="s">
        <v>15</v>
      </c>
      <c r="E9255" s="20">
        <v>4.92999469</v>
      </c>
      <c r="F9255" s="20">
        <v>0.66224917000000005</v>
      </c>
      <c r="G9255" s="20">
        <v>0</v>
      </c>
      <c r="H9255" s="20">
        <v>0</v>
      </c>
    </row>
    <row r="9256" spans="1:8" x14ac:dyDescent="0.2">
      <c r="A9256" s="28">
        <v>39753</v>
      </c>
      <c r="B9256" s="20" t="s">
        <v>13</v>
      </c>
      <c r="C9256" s="20" t="s">
        <v>28</v>
      </c>
      <c r="D9256" s="20" t="s">
        <v>16</v>
      </c>
      <c r="E9256" s="20">
        <v>0.55494577</v>
      </c>
      <c r="F9256" s="20">
        <v>3.01405733</v>
      </c>
      <c r="G9256" s="20">
        <v>0.55494577</v>
      </c>
      <c r="H9256" s="20">
        <v>18.366173100000001</v>
      </c>
    </row>
    <row r="9257" spans="1:8" x14ac:dyDescent="0.2">
      <c r="A9257" s="28">
        <v>39753</v>
      </c>
      <c r="B9257" s="20" t="s">
        <v>13</v>
      </c>
      <c r="C9257" s="20" t="s">
        <v>28</v>
      </c>
      <c r="D9257" s="20" t="s">
        <v>17</v>
      </c>
      <c r="E9257" s="20">
        <v>0.53833193999999995</v>
      </c>
      <c r="F9257" s="20">
        <v>2.6922530099999999</v>
      </c>
      <c r="G9257" s="20">
        <v>5.3833194100000004</v>
      </c>
      <c r="H9257" s="20">
        <v>34.936761959999998</v>
      </c>
    </row>
    <row r="9258" spans="1:8" x14ac:dyDescent="0.2">
      <c r="A9258" s="28">
        <v>39753</v>
      </c>
      <c r="B9258" s="20" t="s">
        <v>13</v>
      </c>
      <c r="C9258" s="20" t="s">
        <v>28</v>
      </c>
      <c r="D9258" s="20" t="s">
        <v>18</v>
      </c>
      <c r="E9258" s="20">
        <v>1.2697520200000001</v>
      </c>
      <c r="F9258" s="20">
        <v>4.0471190799999999</v>
      </c>
      <c r="G9258" s="20">
        <v>30.24493356</v>
      </c>
      <c r="H9258" s="20">
        <v>93.316492030000006</v>
      </c>
    </row>
    <row r="9259" spans="1:8" x14ac:dyDescent="0.2">
      <c r="A9259" s="28">
        <v>39753</v>
      </c>
      <c r="B9259" s="20" t="s">
        <v>13</v>
      </c>
      <c r="C9259" s="20" t="s">
        <v>28</v>
      </c>
      <c r="D9259" s="20" t="s">
        <v>19</v>
      </c>
      <c r="E9259" s="20">
        <v>4.2215254800000004</v>
      </c>
      <c r="F9259" s="20">
        <v>4.84667314</v>
      </c>
      <c r="G9259" s="20">
        <v>131.39200801999999</v>
      </c>
      <c r="H9259" s="20">
        <v>153.83262554999999</v>
      </c>
    </row>
    <row r="9260" spans="1:8" x14ac:dyDescent="0.2">
      <c r="A9260" s="28">
        <v>39753</v>
      </c>
      <c r="B9260" s="20" t="s">
        <v>13</v>
      </c>
      <c r="C9260" s="20" t="s">
        <v>28</v>
      </c>
      <c r="D9260" s="20" t="s">
        <v>20</v>
      </c>
      <c r="E9260" s="20">
        <v>5.26593453</v>
      </c>
      <c r="F9260" s="20">
        <v>0</v>
      </c>
      <c r="G9260" s="20">
        <v>189.46059577</v>
      </c>
      <c r="H9260" s="20">
        <v>0</v>
      </c>
    </row>
    <row r="9261" spans="1:8" x14ac:dyDescent="0.2">
      <c r="A9261" s="28">
        <v>39753</v>
      </c>
      <c r="B9261" s="20" t="s">
        <v>13</v>
      </c>
      <c r="C9261" s="20" t="s">
        <v>28</v>
      </c>
      <c r="D9261" s="20" t="s">
        <v>21</v>
      </c>
      <c r="E9261" s="20">
        <v>28.56819346</v>
      </c>
      <c r="F9261" s="20">
        <v>0</v>
      </c>
      <c r="G9261" s="20">
        <v>1157.8870047400001</v>
      </c>
      <c r="H9261" s="20">
        <v>0</v>
      </c>
    </row>
    <row r="9262" spans="1:8" x14ac:dyDescent="0.2">
      <c r="A9262" s="28">
        <v>39753</v>
      </c>
      <c r="B9262" s="20" t="s">
        <v>13</v>
      </c>
      <c r="C9262" s="20" t="s">
        <v>28</v>
      </c>
      <c r="D9262" s="20" t="s">
        <v>22</v>
      </c>
      <c r="E9262" s="20">
        <v>15.4634313</v>
      </c>
      <c r="F9262" s="20">
        <v>0</v>
      </c>
      <c r="G9262" s="20">
        <v>710.37810388000003</v>
      </c>
      <c r="H9262" s="20">
        <v>0</v>
      </c>
    </row>
    <row r="9263" spans="1:8" x14ac:dyDescent="0.2">
      <c r="A9263" s="28">
        <v>39753</v>
      </c>
      <c r="B9263" s="20" t="s">
        <v>13</v>
      </c>
      <c r="C9263" s="20" t="s">
        <v>28</v>
      </c>
      <c r="D9263" s="20" t="s">
        <v>23</v>
      </c>
      <c r="E9263" s="20">
        <v>43.747857420000003</v>
      </c>
      <c r="F9263" s="20">
        <v>0</v>
      </c>
      <c r="G9263" s="20">
        <v>2252.7372844500001</v>
      </c>
      <c r="H9263" s="20">
        <v>0</v>
      </c>
    </row>
    <row r="9264" spans="1:8" x14ac:dyDescent="0.2">
      <c r="A9264" s="28">
        <v>39753</v>
      </c>
      <c r="B9264" s="20" t="s">
        <v>13</v>
      </c>
      <c r="C9264" s="20" t="s">
        <v>28</v>
      </c>
      <c r="D9264" s="20" t="s">
        <v>24</v>
      </c>
      <c r="E9264" s="20">
        <v>37.347242780000002</v>
      </c>
      <c r="F9264" s="20">
        <v>0</v>
      </c>
      <c r="G9264" s="20">
        <v>2284.6992492600002</v>
      </c>
      <c r="H9264" s="20">
        <v>0</v>
      </c>
    </row>
    <row r="9265" spans="1:8" x14ac:dyDescent="0.2">
      <c r="A9265" s="28">
        <v>39753</v>
      </c>
      <c r="B9265" s="20" t="s">
        <v>13</v>
      </c>
      <c r="C9265" s="20" t="s">
        <v>28</v>
      </c>
      <c r="D9265" s="20" t="s">
        <v>25</v>
      </c>
      <c r="E9265" s="20">
        <v>33.877706689999997</v>
      </c>
      <c r="F9265" s="20">
        <v>0</v>
      </c>
      <c r="G9265" s="20">
        <v>2677.7195637200002</v>
      </c>
      <c r="H9265" s="20">
        <v>0</v>
      </c>
    </row>
    <row r="9266" spans="1:8" x14ac:dyDescent="0.2">
      <c r="A9266" s="28">
        <v>39753</v>
      </c>
      <c r="B9266" s="20" t="s">
        <v>13</v>
      </c>
      <c r="C9266" s="20" t="s">
        <v>29</v>
      </c>
      <c r="D9266" s="20" t="s">
        <v>15</v>
      </c>
      <c r="E9266" s="20">
        <v>20.435394989999999</v>
      </c>
      <c r="F9266" s="20">
        <v>12.08826324</v>
      </c>
      <c r="G9266" s="20">
        <v>0</v>
      </c>
      <c r="H9266" s="20">
        <v>0</v>
      </c>
    </row>
    <row r="9267" spans="1:8" x14ac:dyDescent="0.2">
      <c r="A9267" s="28">
        <v>39753</v>
      </c>
      <c r="B9267" s="20" t="s">
        <v>13</v>
      </c>
      <c r="C9267" s="20" t="s">
        <v>29</v>
      </c>
      <c r="D9267" s="20" t="s">
        <v>16</v>
      </c>
      <c r="E9267" s="20">
        <v>4.0406638600000004</v>
      </c>
      <c r="F9267" s="20">
        <v>25.377507000000001</v>
      </c>
      <c r="G9267" s="20">
        <v>24.567438419999998</v>
      </c>
      <c r="H9267" s="20">
        <v>129.04788790999999</v>
      </c>
    </row>
    <row r="9268" spans="1:8" x14ac:dyDescent="0.2">
      <c r="A9268" s="28">
        <v>39753</v>
      </c>
      <c r="B9268" s="20" t="s">
        <v>13</v>
      </c>
      <c r="C9268" s="20" t="s">
        <v>29</v>
      </c>
      <c r="D9268" s="20" t="s">
        <v>17</v>
      </c>
      <c r="E9268" s="20">
        <v>6.2420931800000004</v>
      </c>
      <c r="F9268" s="20">
        <v>32.719849539999998</v>
      </c>
      <c r="G9268" s="20">
        <v>94.307737189999997</v>
      </c>
      <c r="H9268" s="20">
        <v>473.83399573999998</v>
      </c>
    </row>
    <row r="9269" spans="1:8" x14ac:dyDescent="0.2">
      <c r="A9269" s="28">
        <v>39753</v>
      </c>
      <c r="B9269" s="20" t="s">
        <v>13</v>
      </c>
      <c r="C9269" s="20" t="s">
        <v>29</v>
      </c>
      <c r="D9269" s="20" t="s">
        <v>18</v>
      </c>
      <c r="E9269" s="20">
        <v>18.367105980000002</v>
      </c>
      <c r="F9269" s="20">
        <v>37.455925899999997</v>
      </c>
      <c r="G9269" s="20">
        <v>430.79512292999999</v>
      </c>
      <c r="H9269" s="20">
        <v>864.42034365999996</v>
      </c>
    </row>
    <row r="9270" spans="1:8" x14ac:dyDescent="0.2">
      <c r="A9270" s="28">
        <v>39753</v>
      </c>
      <c r="B9270" s="20" t="s">
        <v>13</v>
      </c>
      <c r="C9270" s="20" t="s">
        <v>29</v>
      </c>
      <c r="D9270" s="20" t="s">
        <v>19</v>
      </c>
      <c r="E9270" s="20">
        <v>24.428879519999999</v>
      </c>
      <c r="F9270" s="20">
        <v>24.732787980000001</v>
      </c>
      <c r="G9270" s="20">
        <v>762.28126996000003</v>
      </c>
      <c r="H9270" s="20">
        <v>751.51577809000003</v>
      </c>
    </row>
    <row r="9271" spans="1:8" x14ac:dyDescent="0.2">
      <c r="A9271" s="28">
        <v>39753</v>
      </c>
      <c r="B9271" s="20" t="s">
        <v>13</v>
      </c>
      <c r="C9271" s="20" t="s">
        <v>29</v>
      </c>
      <c r="D9271" s="20" t="s">
        <v>20</v>
      </c>
      <c r="E9271" s="20">
        <v>50.172925790000001</v>
      </c>
      <c r="F9271" s="20">
        <v>0</v>
      </c>
      <c r="G9271" s="20">
        <v>1802.3696068100001</v>
      </c>
      <c r="H9271" s="20">
        <v>0</v>
      </c>
    </row>
    <row r="9272" spans="1:8" x14ac:dyDescent="0.2">
      <c r="A9272" s="28">
        <v>39753</v>
      </c>
      <c r="B9272" s="20" t="s">
        <v>13</v>
      </c>
      <c r="C9272" s="20" t="s">
        <v>29</v>
      </c>
      <c r="D9272" s="20" t="s">
        <v>21</v>
      </c>
      <c r="E9272" s="20">
        <v>97.026460450000002</v>
      </c>
      <c r="F9272" s="20">
        <v>0</v>
      </c>
      <c r="G9272" s="20">
        <v>3921.3237945999999</v>
      </c>
      <c r="H9272" s="20">
        <v>0</v>
      </c>
    </row>
    <row r="9273" spans="1:8" x14ac:dyDescent="0.2">
      <c r="A9273" s="28">
        <v>39753</v>
      </c>
      <c r="B9273" s="20" t="s">
        <v>13</v>
      </c>
      <c r="C9273" s="20" t="s">
        <v>29</v>
      </c>
      <c r="D9273" s="20" t="s">
        <v>22</v>
      </c>
      <c r="E9273" s="20">
        <v>46.992535689999997</v>
      </c>
      <c r="F9273" s="20">
        <v>0</v>
      </c>
      <c r="G9273" s="20">
        <v>2160.5691883999998</v>
      </c>
      <c r="H9273" s="20">
        <v>0</v>
      </c>
    </row>
    <row r="9274" spans="1:8" x14ac:dyDescent="0.2">
      <c r="A9274" s="28">
        <v>39753</v>
      </c>
      <c r="B9274" s="20" t="s">
        <v>13</v>
      </c>
      <c r="C9274" s="20" t="s">
        <v>29</v>
      </c>
      <c r="D9274" s="20" t="s">
        <v>23</v>
      </c>
      <c r="E9274" s="20">
        <v>89.809778249999994</v>
      </c>
      <c r="F9274" s="20">
        <v>0</v>
      </c>
      <c r="G9274" s="20">
        <v>4645.9171719400001</v>
      </c>
      <c r="H9274" s="20">
        <v>0</v>
      </c>
    </row>
    <row r="9275" spans="1:8" x14ac:dyDescent="0.2">
      <c r="A9275" s="28">
        <v>39753</v>
      </c>
      <c r="B9275" s="20" t="s">
        <v>13</v>
      </c>
      <c r="C9275" s="20" t="s">
        <v>29</v>
      </c>
      <c r="D9275" s="20" t="s">
        <v>24</v>
      </c>
      <c r="E9275" s="20">
        <v>63.583162649999998</v>
      </c>
      <c r="F9275" s="20">
        <v>0</v>
      </c>
      <c r="G9275" s="20">
        <v>3886.75079792</v>
      </c>
      <c r="H9275" s="20">
        <v>0</v>
      </c>
    </row>
    <row r="9276" spans="1:8" x14ac:dyDescent="0.2">
      <c r="A9276" s="28">
        <v>39753</v>
      </c>
      <c r="B9276" s="20" t="s">
        <v>13</v>
      </c>
      <c r="C9276" s="20" t="s">
        <v>29</v>
      </c>
      <c r="D9276" s="20" t="s">
        <v>25</v>
      </c>
      <c r="E9276" s="20">
        <v>52.924832760000001</v>
      </c>
      <c r="F9276" s="20">
        <v>0</v>
      </c>
      <c r="G9276" s="20">
        <v>4082.5420232699998</v>
      </c>
      <c r="H9276" s="20">
        <v>0</v>
      </c>
    </row>
    <row r="9277" spans="1:8" x14ac:dyDescent="0.2">
      <c r="A9277" s="28">
        <v>39753</v>
      </c>
      <c r="B9277" s="20" t="s">
        <v>13</v>
      </c>
      <c r="C9277" s="20" t="s">
        <v>30</v>
      </c>
      <c r="D9277" s="20" t="s">
        <v>16</v>
      </c>
      <c r="E9277" s="20">
        <v>0</v>
      </c>
      <c r="F9277" s="20">
        <v>4.3582249199999996</v>
      </c>
      <c r="G9277" s="20">
        <v>0</v>
      </c>
      <c r="H9277" s="20">
        <v>26.793809899999999</v>
      </c>
    </row>
    <row r="9278" spans="1:8" x14ac:dyDescent="0.2">
      <c r="A9278" s="28">
        <v>39753</v>
      </c>
      <c r="B9278" s="20" t="s">
        <v>13</v>
      </c>
      <c r="C9278" s="20" t="s">
        <v>30</v>
      </c>
      <c r="D9278" s="20" t="s">
        <v>17</v>
      </c>
      <c r="E9278" s="20">
        <v>0</v>
      </c>
      <c r="F9278" s="20">
        <v>2.3371721700000001</v>
      </c>
      <c r="G9278" s="20">
        <v>0</v>
      </c>
      <c r="H9278" s="20">
        <v>30.929125020000001</v>
      </c>
    </row>
    <row r="9279" spans="1:8" x14ac:dyDescent="0.2">
      <c r="A9279" s="28">
        <v>39753</v>
      </c>
      <c r="B9279" s="20" t="s">
        <v>13</v>
      </c>
      <c r="C9279" s="20" t="s">
        <v>30</v>
      </c>
      <c r="D9279" s="20" t="s">
        <v>18</v>
      </c>
      <c r="E9279" s="20">
        <v>0</v>
      </c>
      <c r="F9279" s="20">
        <v>0.20099341000000001</v>
      </c>
      <c r="G9279" s="20">
        <v>0</v>
      </c>
      <c r="H9279" s="20">
        <v>5.42682208</v>
      </c>
    </row>
    <row r="9280" spans="1:8" x14ac:dyDescent="0.2">
      <c r="A9280" s="28">
        <v>39753</v>
      </c>
      <c r="B9280" s="20" t="s">
        <v>13</v>
      </c>
      <c r="C9280" s="20" t="s">
        <v>30</v>
      </c>
      <c r="D9280" s="20" t="s">
        <v>23</v>
      </c>
      <c r="E9280" s="20">
        <v>1.5367434499999999</v>
      </c>
      <c r="F9280" s="20">
        <v>0</v>
      </c>
      <c r="G9280" s="20">
        <v>83.717413179999994</v>
      </c>
      <c r="H9280" s="20">
        <v>0</v>
      </c>
    </row>
    <row r="9281" spans="1:8" x14ac:dyDescent="0.2">
      <c r="A9281" s="28">
        <v>39753</v>
      </c>
      <c r="B9281" s="20" t="s">
        <v>31</v>
      </c>
      <c r="C9281" s="20" t="s">
        <v>14</v>
      </c>
      <c r="D9281" s="20" t="s">
        <v>15</v>
      </c>
      <c r="E9281" s="20">
        <v>135.71082797</v>
      </c>
      <c r="F9281" s="20">
        <v>128.65432207999999</v>
      </c>
      <c r="G9281" s="20">
        <v>0</v>
      </c>
      <c r="H9281" s="20">
        <v>0</v>
      </c>
    </row>
    <row r="9282" spans="1:8" x14ac:dyDescent="0.2">
      <c r="A9282" s="28">
        <v>39753</v>
      </c>
      <c r="B9282" s="20" t="s">
        <v>31</v>
      </c>
      <c r="C9282" s="20" t="s">
        <v>14</v>
      </c>
      <c r="D9282" s="20" t="s">
        <v>16</v>
      </c>
      <c r="E9282" s="20">
        <v>13.748588209999999</v>
      </c>
      <c r="F9282" s="20">
        <v>301.78304501000002</v>
      </c>
      <c r="G9282" s="20">
        <v>95.584876410000007</v>
      </c>
      <c r="H9282" s="20">
        <v>1866.3955656999999</v>
      </c>
    </row>
    <row r="9283" spans="1:8" x14ac:dyDescent="0.2">
      <c r="A9283" s="28">
        <v>39753</v>
      </c>
      <c r="B9283" s="20" t="s">
        <v>31</v>
      </c>
      <c r="C9283" s="20" t="s">
        <v>14</v>
      </c>
      <c r="D9283" s="20" t="s">
        <v>17</v>
      </c>
      <c r="E9283" s="20">
        <v>30.631587339999999</v>
      </c>
      <c r="F9283" s="20">
        <v>525.51204143999996</v>
      </c>
      <c r="G9283" s="20">
        <v>458.65368196999998</v>
      </c>
      <c r="H9283" s="20">
        <v>7664.6468654600003</v>
      </c>
    </row>
    <row r="9284" spans="1:8" x14ac:dyDescent="0.2">
      <c r="A9284" s="28">
        <v>39753</v>
      </c>
      <c r="B9284" s="20" t="s">
        <v>31</v>
      </c>
      <c r="C9284" s="20" t="s">
        <v>14</v>
      </c>
      <c r="D9284" s="20" t="s">
        <v>18</v>
      </c>
      <c r="E9284" s="20">
        <v>111.04579905</v>
      </c>
      <c r="F9284" s="20">
        <v>612.60554360000003</v>
      </c>
      <c r="G9284" s="20">
        <v>2736.1017725299998</v>
      </c>
      <c r="H9284" s="20">
        <v>14429.44701912</v>
      </c>
    </row>
    <row r="9285" spans="1:8" x14ac:dyDescent="0.2">
      <c r="A9285" s="28">
        <v>39753</v>
      </c>
      <c r="B9285" s="20" t="s">
        <v>31</v>
      </c>
      <c r="C9285" s="20" t="s">
        <v>14</v>
      </c>
      <c r="D9285" s="20" t="s">
        <v>19</v>
      </c>
      <c r="E9285" s="20">
        <v>192.41090836000001</v>
      </c>
      <c r="F9285" s="20">
        <v>254.05199912</v>
      </c>
      <c r="G9285" s="20">
        <v>6061.7393772400001</v>
      </c>
      <c r="H9285" s="20">
        <v>7921.9260771999998</v>
      </c>
    </row>
    <row r="9286" spans="1:8" x14ac:dyDescent="0.2">
      <c r="A9286" s="28">
        <v>39753</v>
      </c>
      <c r="B9286" s="20" t="s">
        <v>31</v>
      </c>
      <c r="C9286" s="20" t="s">
        <v>14</v>
      </c>
      <c r="D9286" s="20" t="s">
        <v>20</v>
      </c>
      <c r="E9286" s="20">
        <v>774.59506968000005</v>
      </c>
      <c r="F9286" s="20">
        <v>0</v>
      </c>
      <c r="G9286" s="20">
        <v>28771.119463169998</v>
      </c>
      <c r="H9286" s="20">
        <v>0</v>
      </c>
    </row>
    <row r="9287" spans="1:8" x14ac:dyDescent="0.2">
      <c r="A9287" s="28">
        <v>39753</v>
      </c>
      <c r="B9287" s="20" t="s">
        <v>31</v>
      </c>
      <c r="C9287" s="20" t="s">
        <v>14</v>
      </c>
      <c r="D9287" s="20" t="s">
        <v>21</v>
      </c>
      <c r="E9287" s="20">
        <v>651.97411559</v>
      </c>
      <c r="F9287" s="20">
        <v>0</v>
      </c>
      <c r="G9287" s="20">
        <v>26460.357288840001</v>
      </c>
      <c r="H9287" s="20">
        <v>0</v>
      </c>
    </row>
    <row r="9288" spans="1:8" x14ac:dyDescent="0.2">
      <c r="A9288" s="28">
        <v>39753</v>
      </c>
      <c r="B9288" s="20" t="s">
        <v>31</v>
      </c>
      <c r="C9288" s="20" t="s">
        <v>14</v>
      </c>
      <c r="D9288" s="20" t="s">
        <v>22</v>
      </c>
      <c r="E9288" s="20">
        <v>208.63245556999999</v>
      </c>
      <c r="F9288" s="20">
        <v>0</v>
      </c>
      <c r="G9288" s="20">
        <v>9594.7921289900005</v>
      </c>
      <c r="H9288" s="20">
        <v>0</v>
      </c>
    </row>
    <row r="9289" spans="1:8" x14ac:dyDescent="0.2">
      <c r="A9289" s="28">
        <v>39753</v>
      </c>
      <c r="B9289" s="20" t="s">
        <v>31</v>
      </c>
      <c r="C9289" s="20" t="s">
        <v>14</v>
      </c>
      <c r="D9289" s="20" t="s">
        <v>23</v>
      </c>
      <c r="E9289" s="20">
        <v>192.86022932</v>
      </c>
      <c r="F9289" s="20">
        <v>0</v>
      </c>
      <c r="G9289" s="20">
        <v>10032.57504514</v>
      </c>
      <c r="H9289" s="20">
        <v>0</v>
      </c>
    </row>
    <row r="9290" spans="1:8" x14ac:dyDescent="0.2">
      <c r="A9290" s="28">
        <v>39753</v>
      </c>
      <c r="B9290" s="20" t="s">
        <v>31</v>
      </c>
      <c r="C9290" s="20" t="s">
        <v>14</v>
      </c>
      <c r="D9290" s="20" t="s">
        <v>24</v>
      </c>
      <c r="E9290" s="20">
        <v>63.848931260000001</v>
      </c>
      <c r="F9290" s="20">
        <v>0</v>
      </c>
      <c r="G9290" s="20">
        <v>3912.1900744</v>
      </c>
      <c r="H9290" s="20">
        <v>0</v>
      </c>
    </row>
    <row r="9291" spans="1:8" x14ac:dyDescent="0.2">
      <c r="A9291" s="28">
        <v>39753</v>
      </c>
      <c r="B9291" s="20" t="s">
        <v>31</v>
      </c>
      <c r="C9291" s="20" t="s">
        <v>14</v>
      </c>
      <c r="D9291" s="20" t="s">
        <v>25</v>
      </c>
      <c r="E9291" s="20">
        <v>28.609773000000001</v>
      </c>
      <c r="F9291" s="20">
        <v>0</v>
      </c>
      <c r="G9291" s="20">
        <v>2206.7650777499998</v>
      </c>
      <c r="H9291" s="20">
        <v>0</v>
      </c>
    </row>
    <row r="9292" spans="1:8" x14ac:dyDescent="0.2">
      <c r="A9292" s="28">
        <v>39753</v>
      </c>
      <c r="B9292" s="20" t="s">
        <v>31</v>
      </c>
      <c r="C9292" s="20" t="s">
        <v>26</v>
      </c>
      <c r="D9292" s="20" t="s">
        <v>15</v>
      </c>
      <c r="E9292" s="20">
        <v>2.0139916100000002</v>
      </c>
      <c r="F9292" s="20">
        <v>2.68027258</v>
      </c>
      <c r="G9292" s="20">
        <v>0</v>
      </c>
      <c r="H9292" s="20">
        <v>0</v>
      </c>
    </row>
    <row r="9293" spans="1:8" x14ac:dyDescent="0.2">
      <c r="A9293" s="28">
        <v>39753</v>
      </c>
      <c r="B9293" s="20" t="s">
        <v>31</v>
      </c>
      <c r="C9293" s="20" t="s">
        <v>26</v>
      </c>
      <c r="D9293" s="20" t="s">
        <v>16</v>
      </c>
      <c r="E9293" s="20">
        <v>0.72713101000000002</v>
      </c>
      <c r="F9293" s="20">
        <v>14.76933084</v>
      </c>
      <c r="G9293" s="20">
        <v>3.3316540200000002</v>
      </c>
      <c r="H9293" s="20">
        <v>78.791710969999997</v>
      </c>
    </row>
    <row r="9294" spans="1:8" x14ac:dyDescent="0.2">
      <c r="A9294" s="28">
        <v>39753</v>
      </c>
      <c r="B9294" s="20" t="s">
        <v>31</v>
      </c>
      <c r="C9294" s="20" t="s">
        <v>26</v>
      </c>
      <c r="D9294" s="20" t="s">
        <v>17</v>
      </c>
      <c r="E9294" s="20">
        <v>0.50034592</v>
      </c>
      <c r="F9294" s="20">
        <v>17.835643480000002</v>
      </c>
      <c r="G9294" s="20">
        <v>9.0062265900000007</v>
      </c>
      <c r="H9294" s="20">
        <v>238.39299915000001</v>
      </c>
    </row>
    <row r="9295" spans="1:8" x14ac:dyDescent="0.2">
      <c r="A9295" s="28">
        <v>39753</v>
      </c>
      <c r="B9295" s="20" t="s">
        <v>31</v>
      </c>
      <c r="C9295" s="20" t="s">
        <v>26</v>
      </c>
      <c r="D9295" s="20" t="s">
        <v>18</v>
      </c>
      <c r="E9295" s="20">
        <v>2.0110098299999999</v>
      </c>
      <c r="F9295" s="20">
        <v>23.279235069999999</v>
      </c>
      <c r="G9295" s="20">
        <v>44.171335630000002</v>
      </c>
      <c r="H9295" s="20">
        <v>527.94656062000001</v>
      </c>
    </row>
    <row r="9296" spans="1:8" x14ac:dyDescent="0.2">
      <c r="A9296" s="28">
        <v>39753</v>
      </c>
      <c r="B9296" s="20" t="s">
        <v>31</v>
      </c>
      <c r="C9296" s="20" t="s">
        <v>26</v>
      </c>
      <c r="D9296" s="20" t="s">
        <v>19</v>
      </c>
      <c r="E9296" s="20">
        <v>6.9638977200000003</v>
      </c>
      <c r="F9296" s="20">
        <v>7.7721740099999996</v>
      </c>
      <c r="G9296" s="20">
        <v>215.66544422999999</v>
      </c>
      <c r="H9296" s="20">
        <v>236.20591640999999</v>
      </c>
    </row>
    <row r="9297" spans="1:8" x14ac:dyDescent="0.2">
      <c r="A9297" s="28">
        <v>39753</v>
      </c>
      <c r="B9297" s="20" t="s">
        <v>31</v>
      </c>
      <c r="C9297" s="20" t="s">
        <v>26</v>
      </c>
      <c r="D9297" s="20" t="s">
        <v>20</v>
      </c>
      <c r="E9297" s="20">
        <v>9.7988466400000007</v>
      </c>
      <c r="F9297" s="20">
        <v>0</v>
      </c>
      <c r="G9297" s="20">
        <v>355.77040426000002</v>
      </c>
      <c r="H9297" s="20">
        <v>0</v>
      </c>
    </row>
    <row r="9298" spans="1:8" x14ac:dyDescent="0.2">
      <c r="A9298" s="28">
        <v>39753</v>
      </c>
      <c r="B9298" s="20" t="s">
        <v>31</v>
      </c>
      <c r="C9298" s="20" t="s">
        <v>26</v>
      </c>
      <c r="D9298" s="20" t="s">
        <v>21</v>
      </c>
      <c r="E9298" s="20">
        <v>17.648078170000002</v>
      </c>
      <c r="F9298" s="20">
        <v>0</v>
      </c>
      <c r="G9298" s="20">
        <v>714.37706596999999</v>
      </c>
      <c r="H9298" s="20">
        <v>0</v>
      </c>
    </row>
    <row r="9299" spans="1:8" x14ac:dyDescent="0.2">
      <c r="A9299" s="28">
        <v>39753</v>
      </c>
      <c r="B9299" s="20" t="s">
        <v>31</v>
      </c>
      <c r="C9299" s="20" t="s">
        <v>26</v>
      </c>
      <c r="D9299" s="20" t="s">
        <v>22</v>
      </c>
      <c r="E9299" s="20">
        <v>6.6384593799999996</v>
      </c>
      <c r="F9299" s="20">
        <v>0</v>
      </c>
      <c r="G9299" s="20">
        <v>308.55706407000002</v>
      </c>
      <c r="H9299" s="20">
        <v>0</v>
      </c>
    </row>
    <row r="9300" spans="1:8" x14ac:dyDescent="0.2">
      <c r="A9300" s="28">
        <v>39753</v>
      </c>
      <c r="B9300" s="20" t="s">
        <v>31</v>
      </c>
      <c r="C9300" s="20" t="s">
        <v>26</v>
      </c>
      <c r="D9300" s="20" t="s">
        <v>23</v>
      </c>
      <c r="E9300" s="20">
        <v>14.10578911</v>
      </c>
      <c r="F9300" s="20">
        <v>0</v>
      </c>
      <c r="G9300" s="20">
        <v>721.07856738999999</v>
      </c>
      <c r="H9300" s="20">
        <v>0</v>
      </c>
    </row>
    <row r="9301" spans="1:8" x14ac:dyDescent="0.2">
      <c r="A9301" s="28">
        <v>39753</v>
      </c>
      <c r="B9301" s="20" t="s">
        <v>31</v>
      </c>
      <c r="C9301" s="20" t="s">
        <v>26</v>
      </c>
      <c r="D9301" s="20" t="s">
        <v>24</v>
      </c>
      <c r="E9301" s="20">
        <v>8.9899226700000003</v>
      </c>
      <c r="F9301" s="20">
        <v>0</v>
      </c>
      <c r="G9301" s="20">
        <v>549.68858222999995</v>
      </c>
      <c r="H9301" s="20">
        <v>0</v>
      </c>
    </row>
    <row r="9302" spans="1:8" x14ac:dyDescent="0.2">
      <c r="A9302" s="28">
        <v>39753</v>
      </c>
      <c r="B9302" s="20" t="s">
        <v>31</v>
      </c>
      <c r="C9302" s="20" t="s">
        <v>26</v>
      </c>
      <c r="D9302" s="20" t="s">
        <v>25</v>
      </c>
      <c r="E9302" s="20">
        <v>8.0047174299999995</v>
      </c>
      <c r="F9302" s="20">
        <v>0</v>
      </c>
      <c r="G9302" s="20">
        <v>652.30162292</v>
      </c>
      <c r="H9302" s="20">
        <v>0</v>
      </c>
    </row>
    <row r="9303" spans="1:8" x14ac:dyDescent="0.2">
      <c r="A9303" s="28">
        <v>39753</v>
      </c>
      <c r="B9303" s="20" t="s">
        <v>31</v>
      </c>
      <c r="C9303" s="20" t="s">
        <v>27</v>
      </c>
      <c r="D9303" s="20" t="s">
        <v>15</v>
      </c>
      <c r="E9303" s="20">
        <v>2.1982655800000002</v>
      </c>
      <c r="F9303" s="20">
        <v>4.05449737</v>
      </c>
      <c r="G9303" s="20">
        <v>0</v>
      </c>
      <c r="H9303" s="20">
        <v>0</v>
      </c>
    </row>
    <row r="9304" spans="1:8" x14ac:dyDescent="0.2">
      <c r="A9304" s="28">
        <v>39753</v>
      </c>
      <c r="B9304" s="20" t="s">
        <v>31</v>
      </c>
      <c r="C9304" s="20" t="s">
        <v>27</v>
      </c>
      <c r="D9304" s="20" t="s">
        <v>16</v>
      </c>
      <c r="E9304" s="20">
        <v>0.55518098000000005</v>
      </c>
      <c r="F9304" s="20">
        <v>13.647413289999999</v>
      </c>
      <c r="G9304" s="20">
        <v>0.55518098000000005</v>
      </c>
      <c r="H9304" s="20">
        <v>67.118922949999998</v>
      </c>
    </row>
    <row r="9305" spans="1:8" x14ac:dyDescent="0.2">
      <c r="A9305" s="28">
        <v>39753</v>
      </c>
      <c r="B9305" s="20" t="s">
        <v>31</v>
      </c>
      <c r="C9305" s="20" t="s">
        <v>27</v>
      </c>
      <c r="D9305" s="20" t="s">
        <v>17</v>
      </c>
      <c r="E9305" s="20">
        <v>0.51355627999999998</v>
      </c>
      <c r="F9305" s="20">
        <v>11.49701391</v>
      </c>
      <c r="G9305" s="20">
        <v>9.24401297</v>
      </c>
      <c r="H9305" s="20">
        <v>162.11710185999999</v>
      </c>
    </row>
    <row r="9306" spans="1:8" x14ac:dyDescent="0.2">
      <c r="A9306" s="28">
        <v>39753</v>
      </c>
      <c r="B9306" s="20" t="s">
        <v>31</v>
      </c>
      <c r="C9306" s="20" t="s">
        <v>27</v>
      </c>
      <c r="D9306" s="20" t="s">
        <v>18</v>
      </c>
      <c r="E9306" s="20">
        <v>1.75631578</v>
      </c>
      <c r="F9306" s="20">
        <v>14.14559152</v>
      </c>
      <c r="G9306" s="20">
        <v>36.718881060000001</v>
      </c>
      <c r="H9306" s="20">
        <v>322.00531389000002</v>
      </c>
    </row>
    <row r="9307" spans="1:8" x14ac:dyDescent="0.2">
      <c r="A9307" s="28">
        <v>39753</v>
      </c>
      <c r="B9307" s="20" t="s">
        <v>31</v>
      </c>
      <c r="C9307" s="20" t="s">
        <v>27</v>
      </c>
      <c r="D9307" s="20" t="s">
        <v>19</v>
      </c>
      <c r="E9307" s="20">
        <v>4.26308475</v>
      </c>
      <c r="F9307" s="20">
        <v>4.5685517500000001</v>
      </c>
      <c r="G9307" s="20">
        <v>133.18120637000001</v>
      </c>
      <c r="H9307" s="20">
        <v>137.05655261000001</v>
      </c>
    </row>
    <row r="9308" spans="1:8" x14ac:dyDescent="0.2">
      <c r="A9308" s="28">
        <v>39753</v>
      </c>
      <c r="B9308" s="20" t="s">
        <v>31</v>
      </c>
      <c r="C9308" s="20" t="s">
        <v>27</v>
      </c>
      <c r="D9308" s="20" t="s">
        <v>20</v>
      </c>
      <c r="E9308" s="20">
        <v>5.8655216799999996</v>
      </c>
      <c r="F9308" s="20">
        <v>0</v>
      </c>
      <c r="G9308" s="20">
        <v>208.98544041</v>
      </c>
      <c r="H9308" s="20">
        <v>0</v>
      </c>
    </row>
    <row r="9309" spans="1:8" x14ac:dyDescent="0.2">
      <c r="A9309" s="28">
        <v>39753</v>
      </c>
      <c r="B9309" s="20" t="s">
        <v>31</v>
      </c>
      <c r="C9309" s="20" t="s">
        <v>27</v>
      </c>
      <c r="D9309" s="20" t="s">
        <v>21</v>
      </c>
      <c r="E9309" s="20">
        <v>6.33731869</v>
      </c>
      <c r="F9309" s="20">
        <v>0</v>
      </c>
      <c r="G9309" s="20">
        <v>259.32707930999999</v>
      </c>
      <c r="H9309" s="20">
        <v>0</v>
      </c>
    </row>
    <row r="9310" spans="1:8" x14ac:dyDescent="0.2">
      <c r="A9310" s="28">
        <v>39753</v>
      </c>
      <c r="B9310" s="20" t="s">
        <v>31</v>
      </c>
      <c r="C9310" s="20" t="s">
        <v>27</v>
      </c>
      <c r="D9310" s="20" t="s">
        <v>22</v>
      </c>
      <c r="E9310" s="20">
        <v>4.1320330700000003</v>
      </c>
      <c r="F9310" s="20">
        <v>0</v>
      </c>
      <c r="G9310" s="20">
        <v>185.94148799999999</v>
      </c>
      <c r="H9310" s="20">
        <v>0</v>
      </c>
    </row>
    <row r="9311" spans="1:8" x14ac:dyDescent="0.2">
      <c r="A9311" s="28">
        <v>39753</v>
      </c>
      <c r="B9311" s="20" t="s">
        <v>31</v>
      </c>
      <c r="C9311" s="20" t="s">
        <v>27</v>
      </c>
      <c r="D9311" s="20" t="s">
        <v>23</v>
      </c>
      <c r="E9311" s="20">
        <v>6.6651061599999997</v>
      </c>
      <c r="F9311" s="20">
        <v>0</v>
      </c>
      <c r="G9311" s="20">
        <v>345.04568698999998</v>
      </c>
      <c r="H9311" s="20">
        <v>0</v>
      </c>
    </row>
    <row r="9312" spans="1:8" x14ac:dyDescent="0.2">
      <c r="A9312" s="28">
        <v>39753</v>
      </c>
      <c r="B9312" s="20" t="s">
        <v>31</v>
      </c>
      <c r="C9312" s="20" t="s">
        <v>27</v>
      </c>
      <c r="D9312" s="20" t="s">
        <v>24</v>
      </c>
      <c r="E9312" s="20">
        <v>1.8039844</v>
      </c>
      <c r="F9312" s="20">
        <v>0</v>
      </c>
      <c r="G9312" s="20">
        <v>114.59764586999999</v>
      </c>
      <c r="H9312" s="20">
        <v>0</v>
      </c>
    </row>
    <row r="9313" spans="1:8" x14ac:dyDescent="0.2">
      <c r="A9313" s="28">
        <v>39753</v>
      </c>
      <c r="B9313" s="20" t="s">
        <v>31</v>
      </c>
      <c r="C9313" s="20" t="s">
        <v>27</v>
      </c>
      <c r="D9313" s="20" t="s">
        <v>25</v>
      </c>
      <c r="E9313" s="20">
        <v>3.86364361</v>
      </c>
      <c r="F9313" s="20">
        <v>0</v>
      </c>
      <c r="G9313" s="20">
        <v>312.41260505999998</v>
      </c>
      <c r="H9313" s="20">
        <v>0</v>
      </c>
    </row>
    <row r="9314" spans="1:8" x14ac:dyDescent="0.2">
      <c r="A9314" s="28">
        <v>39753</v>
      </c>
      <c r="B9314" s="20" t="s">
        <v>31</v>
      </c>
      <c r="C9314" s="20" t="s">
        <v>28</v>
      </c>
      <c r="D9314" s="20" t="s">
        <v>15</v>
      </c>
      <c r="E9314" s="20">
        <v>1.3055659100000001</v>
      </c>
      <c r="F9314" s="20">
        <v>1.2559691100000001</v>
      </c>
      <c r="G9314" s="20">
        <v>0</v>
      </c>
      <c r="H9314" s="20">
        <v>0</v>
      </c>
    </row>
    <row r="9315" spans="1:8" x14ac:dyDescent="0.2">
      <c r="A9315" s="28">
        <v>39753</v>
      </c>
      <c r="B9315" s="20" t="s">
        <v>31</v>
      </c>
      <c r="C9315" s="20" t="s">
        <v>28</v>
      </c>
      <c r="D9315" s="20" t="s">
        <v>16</v>
      </c>
      <c r="E9315" s="20">
        <v>0.80350754999999996</v>
      </c>
      <c r="F9315" s="20">
        <v>10.51373714</v>
      </c>
      <c r="G9315" s="20">
        <v>0.80350754999999996</v>
      </c>
      <c r="H9315" s="20">
        <v>52.07546352</v>
      </c>
    </row>
    <row r="9316" spans="1:8" x14ac:dyDescent="0.2">
      <c r="A9316" s="28">
        <v>39753</v>
      </c>
      <c r="B9316" s="20" t="s">
        <v>31</v>
      </c>
      <c r="C9316" s="20" t="s">
        <v>28</v>
      </c>
      <c r="D9316" s="20" t="s">
        <v>17</v>
      </c>
      <c r="E9316" s="20">
        <v>1.04837121</v>
      </c>
      <c r="F9316" s="20">
        <v>7.6924061799999999</v>
      </c>
      <c r="G9316" s="20">
        <v>11.550866600000001</v>
      </c>
      <c r="H9316" s="20">
        <v>112.2476884</v>
      </c>
    </row>
    <row r="9317" spans="1:8" x14ac:dyDescent="0.2">
      <c r="A9317" s="28">
        <v>39753</v>
      </c>
      <c r="B9317" s="20" t="s">
        <v>31</v>
      </c>
      <c r="C9317" s="20" t="s">
        <v>28</v>
      </c>
      <c r="D9317" s="20" t="s">
        <v>18</v>
      </c>
      <c r="E9317" s="20">
        <v>1.1132802399999999</v>
      </c>
      <c r="F9317" s="20">
        <v>11.51741882</v>
      </c>
      <c r="G9317" s="20">
        <v>28.950419050000001</v>
      </c>
      <c r="H9317" s="20">
        <v>263.16602045000002</v>
      </c>
    </row>
    <row r="9318" spans="1:8" x14ac:dyDescent="0.2">
      <c r="A9318" s="28">
        <v>39753</v>
      </c>
      <c r="B9318" s="20" t="s">
        <v>31</v>
      </c>
      <c r="C9318" s="20" t="s">
        <v>28</v>
      </c>
      <c r="D9318" s="20" t="s">
        <v>19</v>
      </c>
      <c r="E9318" s="20">
        <v>2.7579007299999998</v>
      </c>
      <c r="F9318" s="20">
        <v>6.2241029299999999</v>
      </c>
      <c r="G9318" s="20">
        <v>85.337821379999994</v>
      </c>
      <c r="H9318" s="20">
        <v>190.15308662999999</v>
      </c>
    </row>
    <row r="9319" spans="1:8" x14ac:dyDescent="0.2">
      <c r="A9319" s="28">
        <v>39753</v>
      </c>
      <c r="B9319" s="20" t="s">
        <v>31</v>
      </c>
      <c r="C9319" s="20" t="s">
        <v>28</v>
      </c>
      <c r="D9319" s="20" t="s">
        <v>20</v>
      </c>
      <c r="E9319" s="20">
        <v>4.9742907000000001</v>
      </c>
      <c r="F9319" s="20">
        <v>0</v>
      </c>
      <c r="G9319" s="20">
        <v>179.04977173</v>
      </c>
      <c r="H9319" s="20">
        <v>0</v>
      </c>
    </row>
    <row r="9320" spans="1:8" x14ac:dyDescent="0.2">
      <c r="A9320" s="28">
        <v>39753</v>
      </c>
      <c r="B9320" s="20" t="s">
        <v>31</v>
      </c>
      <c r="C9320" s="20" t="s">
        <v>28</v>
      </c>
      <c r="D9320" s="20" t="s">
        <v>21</v>
      </c>
      <c r="E9320" s="20">
        <v>11.633962220000001</v>
      </c>
      <c r="F9320" s="20">
        <v>0</v>
      </c>
      <c r="G9320" s="20">
        <v>470.61442820000002</v>
      </c>
      <c r="H9320" s="20">
        <v>0</v>
      </c>
    </row>
    <row r="9321" spans="1:8" x14ac:dyDescent="0.2">
      <c r="A9321" s="28">
        <v>39753</v>
      </c>
      <c r="B9321" s="20" t="s">
        <v>31</v>
      </c>
      <c r="C9321" s="20" t="s">
        <v>28</v>
      </c>
      <c r="D9321" s="20" t="s">
        <v>22</v>
      </c>
      <c r="E9321" s="20">
        <v>8.7119257700000006</v>
      </c>
      <c r="F9321" s="20">
        <v>0</v>
      </c>
      <c r="G9321" s="20">
        <v>404.81987817999999</v>
      </c>
      <c r="H9321" s="20">
        <v>0</v>
      </c>
    </row>
    <row r="9322" spans="1:8" x14ac:dyDescent="0.2">
      <c r="A9322" s="28">
        <v>39753</v>
      </c>
      <c r="B9322" s="20" t="s">
        <v>31</v>
      </c>
      <c r="C9322" s="20" t="s">
        <v>28</v>
      </c>
      <c r="D9322" s="20" t="s">
        <v>23</v>
      </c>
      <c r="E9322" s="20">
        <v>9.7574138300000008</v>
      </c>
      <c r="F9322" s="20">
        <v>0</v>
      </c>
      <c r="G9322" s="20">
        <v>497.62026377000001</v>
      </c>
      <c r="H9322" s="20">
        <v>0</v>
      </c>
    </row>
    <row r="9323" spans="1:8" x14ac:dyDescent="0.2">
      <c r="A9323" s="28">
        <v>39753</v>
      </c>
      <c r="B9323" s="20" t="s">
        <v>31</v>
      </c>
      <c r="C9323" s="20" t="s">
        <v>28</v>
      </c>
      <c r="D9323" s="20" t="s">
        <v>24</v>
      </c>
      <c r="E9323" s="20">
        <v>8.6609431899999993</v>
      </c>
      <c r="F9323" s="20">
        <v>0</v>
      </c>
      <c r="G9323" s="20">
        <v>534.33623588</v>
      </c>
      <c r="H9323" s="20">
        <v>0</v>
      </c>
    </row>
    <row r="9324" spans="1:8" x14ac:dyDescent="0.2">
      <c r="A9324" s="28">
        <v>39753</v>
      </c>
      <c r="B9324" s="20" t="s">
        <v>31</v>
      </c>
      <c r="C9324" s="20" t="s">
        <v>28</v>
      </c>
      <c r="D9324" s="20" t="s">
        <v>25</v>
      </c>
      <c r="E9324" s="20">
        <v>10.11416747</v>
      </c>
      <c r="F9324" s="20">
        <v>0</v>
      </c>
      <c r="G9324" s="20">
        <v>785.85407187999999</v>
      </c>
      <c r="H9324" s="20">
        <v>0</v>
      </c>
    </row>
    <row r="9325" spans="1:8" x14ac:dyDescent="0.2">
      <c r="A9325" s="28">
        <v>39753</v>
      </c>
      <c r="B9325" s="20" t="s">
        <v>31</v>
      </c>
      <c r="C9325" s="20" t="s">
        <v>29</v>
      </c>
      <c r="D9325" s="20" t="s">
        <v>15</v>
      </c>
      <c r="E9325" s="20">
        <v>3.2084032699999998</v>
      </c>
      <c r="F9325" s="20">
        <v>13.29339044</v>
      </c>
      <c r="G9325" s="20">
        <v>0</v>
      </c>
      <c r="H9325" s="20">
        <v>0</v>
      </c>
    </row>
    <row r="9326" spans="1:8" x14ac:dyDescent="0.2">
      <c r="A9326" s="28">
        <v>39753</v>
      </c>
      <c r="B9326" s="20" t="s">
        <v>31</v>
      </c>
      <c r="C9326" s="20" t="s">
        <v>29</v>
      </c>
      <c r="D9326" s="20" t="s">
        <v>16</v>
      </c>
      <c r="E9326" s="20">
        <v>0.11836935</v>
      </c>
      <c r="F9326" s="20">
        <v>59.279275749999996</v>
      </c>
      <c r="G9326" s="20">
        <v>0.71021608000000003</v>
      </c>
      <c r="H9326" s="20">
        <v>296.56803509999997</v>
      </c>
    </row>
    <row r="9327" spans="1:8" x14ac:dyDescent="0.2">
      <c r="A9327" s="28">
        <v>39753</v>
      </c>
      <c r="B9327" s="20" t="s">
        <v>31</v>
      </c>
      <c r="C9327" s="20" t="s">
        <v>29</v>
      </c>
      <c r="D9327" s="20" t="s">
        <v>17</v>
      </c>
      <c r="E9327" s="20">
        <v>1.6854566099999999</v>
      </c>
      <c r="F9327" s="20">
        <v>52.381815170000003</v>
      </c>
      <c r="G9327" s="20">
        <v>24.224738009999999</v>
      </c>
      <c r="H9327" s="20">
        <v>714.84175599000002</v>
      </c>
    </row>
    <row r="9328" spans="1:8" x14ac:dyDescent="0.2">
      <c r="A9328" s="28">
        <v>39753</v>
      </c>
      <c r="B9328" s="20" t="s">
        <v>31</v>
      </c>
      <c r="C9328" s="20" t="s">
        <v>29</v>
      </c>
      <c r="D9328" s="20" t="s">
        <v>18</v>
      </c>
      <c r="E9328" s="20">
        <v>7.0511639300000004</v>
      </c>
      <c r="F9328" s="20">
        <v>49.796567199999998</v>
      </c>
      <c r="G9328" s="20">
        <v>167.98790338000001</v>
      </c>
      <c r="H9328" s="20">
        <v>1147.19441007</v>
      </c>
    </row>
    <row r="9329" spans="1:8" x14ac:dyDescent="0.2">
      <c r="A9329" s="28">
        <v>39753</v>
      </c>
      <c r="B9329" s="20" t="s">
        <v>31</v>
      </c>
      <c r="C9329" s="20" t="s">
        <v>29</v>
      </c>
      <c r="D9329" s="20" t="s">
        <v>19</v>
      </c>
      <c r="E9329" s="20">
        <v>5.2861726500000001</v>
      </c>
      <c r="F9329" s="20">
        <v>16.70093056</v>
      </c>
      <c r="G9329" s="20">
        <v>161.23359751999999</v>
      </c>
      <c r="H9329" s="20">
        <v>511.53396748</v>
      </c>
    </row>
    <row r="9330" spans="1:8" x14ac:dyDescent="0.2">
      <c r="A9330" s="28">
        <v>39753</v>
      </c>
      <c r="B9330" s="20" t="s">
        <v>31</v>
      </c>
      <c r="C9330" s="20" t="s">
        <v>29</v>
      </c>
      <c r="D9330" s="20" t="s">
        <v>20</v>
      </c>
      <c r="E9330" s="20">
        <v>21.30305225</v>
      </c>
      <c r="F9330" s="20">
        <v>0</v>
      </c>
      <c r="G9330" s="20">
        <v>768.90788368000005</v>
      </c>
      <c r="H9330" s="20">
        <v>0</v>
      </c>
    </row>
    <row r="9331" spans="1:8" x14ac:dyDescent="0.2">
      <c r="A9331" s="28">
        <v>39753</v>
      </c>
      <c r="B9331" s="20" t="s">
        <v>31</v>
      </c>
      <c r="C9331" s="20" t="s">
        <v>29</v>
      </c>
      <c r="D9331" s="20" t="s">
        <v>21</v>
      </c>
      <c r="E9331" s="20">
        <v>22.665594290000001</v>
      </c>
      <c r="F9331" s="20">
        <v>0</v>
      </c>
      <c r="G9331" s="20">
        <v>923.62487696999995</v>
      </c>
      <c r="H9331" s="20">
        <v>0</v>
      </c>
    </row>
    <row r="9332" spans="1:8" x14ac:dyDescent="0.2">
      <c r="A9332" s="28">
        <v>39753</v>
      </c>
      <c r="B9332" s="20" t="s">
        <v>31</v>
      </c>
      <c r="C9332" s="20" t="s">
        <v>29</v>
      </c>
      <c r="D9332" s="20" t="s">
        <v>22</v>
      </c>
      <c r="E9332" s="20">
        <v>13.990195740000001</v>
      </c>
      <c r="F9332" s="20">
        <v>0</v>
      </c>
      <c r="G9332" s="20">
        <v>645.03527165000003</v>
      </c>
      <c r="H9332" s="20">
        <v>0</v>
      </c>
    </row>
    <row r="9333" spans="1:8" x14ac:dyDescent="0.2">
      <c r="A9333" s="28">
        <v>39753</v>
      </c>
      <c r="B9333" s="20" t="s">
        <v>31</v>
      </c>
      <c r="C9333" s="20" t="s">
        <v>29</v>
      </c>
      <c r="D9333" s="20" t="s">
        <v>23</v>
      </c>
      <c r="E9333" s="20">
        <v>17.729416090000001</v>
      </c>
      <c r="F9333" s="20">
        <v>0</v>
      </c>
      <c r="G9333" s="20">
        <v>933.10810899000001</v>
      </c>
      <c r="H9333" s="20">
        <v>0</v>
      </c>
    </row>
    <row r="9334" spans="1:8" x14ac:dyDescent="0.2">
      <c r="A9334" s="28">
        <v>39753</v>
      </c>
      <c r="B9334" s="20" t="s">
        <v>31</v>
      </c>
      <c r="C9334" s="20" t="s">
        <v>29</v>
      </c>
      <c r="D9334" s="20" t="s">
        <v>24</v>
      </c>
      <c r="E9334" s="20">
        <v>10.751528049999999</v>
      </c>
      <c r="F9334" s="20">
        <v>0</v>
      </c>
      <c r="G9334" s="20">
        <v>664.83085368000002</v>
      </c>
      <c r="H9334" s="20">
        <v>0</v>
      </c>
    </row>
    <row r="9335" spans="1:8" x14ac:dyDescent="0.2">
      <c r="A9335" s="28">
        <v>39753</v>
      </c>
      <c r="B9335" s="20" t="s">
        <v>31</v>
      </c>
      <c r="C9335" s="20" t="s">
        <v>29</v>
      </c>
      <c r="D9335" s="20" t="s">
        <v>25</v>
      </c>
      <c r="E9335" s="20">
        <v>13.548372880000001</v>
      </c>
      <c r="F9335" s="20">
        <v>0</v>
      </c>
      <c r="G9335" s="20">
        <v>1112.0123691199999</v>
      </c>
      <c r="H9335" s="20">
        <v>0</v>
      </c>
    </row>
    <row r="9336" spans="1:8" x14ac:dyDescent="0.2">
      <c r="A9336" s="28">
        <v>39753</v>
      </c>
      <c r="B9336" s="20" t="s">
        <v>31</v>
      </c>
      <c r="C9336" s="20" t="s">
        <v>30</v>
      </c>
      <c r="D9336" s="20" t="s">
        <v>16</v>
      </c>
      <c r="E9336" s="20">
        <v>0</v>
      </c>
      <c r="F9336" s="20">
        <v>8.55979241</v>
      </c>
      <c r="G9336" s="20">
        <v>0</v>
      </c>
      <c r="H9336" s="20">
        <v>40.694565019999999</v>
      </c>
    </row>
    <row r="9337" spans="1:8" x14ac:dyDescent="0.2">
      <c r="A9337" s="28">
        <v>39753</v>
      </c>
      <c r="B9337" s="20" t="s">
        <v>31</v>
      </c>
      <c r="C9337" s="20" t="s">
        <v>30</v>
      </c>
      <c r="D9337" s="20" t="s">
        <v>17</v>
      </c>
      <c r="E9337" s="20">
        <v>0</v>
      </c>
      <c r="F9337" s="20">
        <v>1.47005612</v>
      </c>
      <c r="G9337" s="20">
        <v>0</v>
      </c>
      <c r="H9337" s="20">
        <v>21.153106569999998</v>
      </c>
    </row>
    <row r="9338" spans="1:8" x14ac:dyDescent="0.2">
      <c r="A9338" s="28">
        <v>39753</v>
      </c>
      <c r="B9338" s="20" t="s">
        <v>31</v>
      </c>
      <c r="C9338" s="20" t="s">
        <v>30</v>
      </c>
      <c r="D9338" s="20" t="s">
        <v>18</v>
      </c>
      <c r="E9338" s="20">
        <v>0</v>
      </c>
      <c r="F9338" s="20">
        <v>1.22559402</v>
      </c>
      <c r="G9338" s="20">
        <v>0</v>
      </c>
      <c r="H9338" s="20">
        <v>24.74277154</v>
      </c>
    </row>
    <row r="9339" spans="1:8" x14ac:dyDescent="0.2">
      <c r="A9339" s="28">
        <v>39753</v>
      </c>
      <c r="B9339" s="20" t="s">
        <v>31</v>
      </c>
      <c r="C9339" s="20" t="s">
        <v>30</v>
      </c>
      <c r="D9339" s="20" t="s">
        <v>19</v>
      </c>
      <c r="E9339" s="20">
        <v>0</v>
      </c>
      <c r="F9339" s="20">
        <v>0.54313604000000004</v>
      </c>
      <c r="G9339" s="20">
        <v>0</v>
      </c>
      <c r="H9339" s="20">
        <v>16.294081219999999</v>
      </c>
    </row>
    <row r="9340" spans="1:8" x14ac:dyDescent="0.2">
      <c r="A9340" s="28">
        <v>39753</v>
      </c>
      <c r="B9340" s="20" t="s">
        <v>31</v>
      </c>
      <c r="C9340" s="20" t="s">
        <v>30</v>
      </c>
      <c r="D9340" s="20" t="s">
        <v>21</v>
      </c>
      <c r="E9340" s="20">
        <v>1.2072649600000001</v>
      </c>
      <c r="F9340" s="20">
        <v>0</v>
      </c>
      <c r="G9340" s="20">
        <v>48.290598340000003</v>
      </c>
      <c r="H9340" s="20">
        <v>0</v>
      </c>
    </row>
    <row r="9341" spans="1:8" x14ac:dyDescent="0.2">
      <c r="A9341" s="28">
        <v>39753</v>
      </c>
      <c r="B9341" s="20" t="s">
        <v>31</v>
      </c>
      <c r="C9341" s="20" t="s">
        <v>30</v>
      </c>
      <c r="D9341" s="20" t="s">
        <v>24</v>
      </c>
      <c r="E9341" s="20">
        <v>0.64060934000000003</v>
      </c>
      <c r="F9341" s="20">
        <v>0</v>
      </c>
      <c r="G9341" s="20">
        <v>38.436560249999999</v>
      </c>
      <c r="H9341" s="20">
        <v>0</v>
      </c>
    </row>
    <row r="9342" spans="1:8" x14ac:dyDescent="0.2">
      <c r="A9342" s="28">
        <v>39845</v>
      </c>
      <c r="B9342" s="20" t="s">
        <v>13</v>
      </c>
      <c r="C9342" s="20" t="s">
        <v>14</v>
      </c>
      <c r="D9342" s="20" t="s">
        <v>15</v>
      </c>
      <c r="E9342" s="20">
        <v>209.71441571</v>
      </c>
      <c r="F9342" s="20">
        <v>57.794432980000003</v>
      </c>
      <c r="G9342" s="20">
        <v>0</v>
      </c>
      <c r="H9342" s="20">
        <v>0</v>
      </c>
    </row>
    <row r="9343" spans="1:8" x14ac:dyDescent="0.2">
      <c r="A9343" s="28">
        <v>39845</v>
      </c>
      <c r="B9343" s="20" t="s">
        <v>13</v>
      </c>
      <c r="C9343" s="20" t="s">
        <v>14</v>
      </c>
      <c r="D9343" s="20" t="s">
        <v>16</v>
      </c>
      <c r="E9343" s="20">
        <v>17.624688429999999</v>
      </c>
      <c r="F9343" s="20">
        <v>137.64891628000001</v>
      </c>
      <c r="G9343" s="20">
        <v>117.07394657</v>
      </c>
      <c r="H9343" s="20">
        <v>807.25154788999998</v>
      </c>
    </row>
    <row r="9344" spans="1:8" x14ac:dyDescent="0.2">
      <c r="A9344" s="28">
        <v>39845</v>
      </c>
      <c r="B9344" s="20" t="s">
        <v>13</v>
      </c>
      <c r="C9344" s="20" t="s">
        <v>14</v>
      </c>
      <c r="D9344" s="20" t="s">
        <v>17</v>
      </c>
      <c r="E9344" s="20">
        <v>42.251982689999998</v>
      </c>
      <c r="F9344" s="20">
        <v>171.66618258</v>
      </c>
      <c r="G9344" s="20">
        <v>658.17910017999998</v>
      </c>
      <c r="H9344" s="20">
        <v>2446.7110935699998</v>
      </c>
    </row>
    <row r="9345" spans="1:8" x14ac:dyDescent="0.2">
      <c r="A9345" s="28">
        <v>39845</v>
      </c>
      <c r="B9345" s="20" t="s">
        <v>13</v>
      </c>
      <c r="C9345" s="20" t="s">
        <v>14</v>
      </c>
      <c r="D9345" s="20" t="s">
        <v>18</v>
      </c>
      <c r="E9345" s="20">
        <v>81.901714650000002</v>
      </c>
      <c r="F9345" s="20">
        <v>187.30715882999999</v>
      </c>
      <c r="G9345" s="20">
        <v>1987.6688504000001</v>
      </c>
      <c r="H9345" s="20">
        <v>4334.1460138000002</v>
      </c>
    </row>
    <row r="9346" spans="1:8" x14ac:dyDescent="0.2">
      <c r="A9346" s="28">
        <v>39845</v>
      </c>
      <c r="B9346" s="20" t="s">
        <v>13</v>
      </c>
      <c r="C9346" s="20" t="s">
        <v>14</v>
      </c>
      <c r="D9346" s="20" t="s">
        <v>19</v>
      </c>
      <c r="E9346" s="20">
        <v>177.96516500999999</v>
      </c>
      <c r="F9346" s="20">
        <v>101.6417124</v>
      </c>
      <c r="G9346" s="20">
        <v>5623.3621734400003</v>
      </c>
      <c r="H9346" s="20">
        <v>3172.9124376499999</v>
      </c>
    </row>
    <row r="9347" spans="1:8" x14ac:dyDescent="0.2">
      <c r="A9347" s="28">
        <v>39845</v>
      </c>
      <c r="B9347" s="20" t="s">
        <v>13</v>
      </c>
      <c r="C9347" s="20" t="s">
        <v>14</v>
      </c>
      <c r="D9347" s="20" t="s">
        <v>20</v>
      </c>
      <c r="E9347" s="20">
        <v>878.08819700000004</v>
      </c>
      <c r="F9347" s="20">
        <v>0</v>
      </c>
      <c r="G9347" s="20">
        <v>32772.731399069999</v>
      </c>
      <c r="H9347" s="20">
        <v>0</v>
      </c>
    </row>
    <row r="9348" spans="1:8" x14ac:dyDescent="0.2">
      <c r="A9348" s="28">
        <v>39845</v>
      </c>
      <c r="B9348" s="20" t="s">
        <v>13</v>
      </c>
      <c r="C9348" s="20" t="s">
        <v>14</v>
      </c>
      <c r="D9348" s="20" t="s">
        <v>21</v>
      </c>
      <c r="E9348" s="20">
        <v>1148.1745892900001</v>
      </c>
      <c r="F9348" s="20">
        <v>0</v>
      </c>
      <c r="G9348" s="20">
        <v>46637.531544600002</v>
      </c>
      <c r="H9348" s="20">
        <v>0</v>
      </c>
    </row>
    <row r="9349" spans="1:8" x14ac:dyDescent="0.2">
      <c r="A9349" s="28">
        <v>39845</v>
      </c>
      <c r="B9349" s="20" t="s">
        <v>13</v>
      </c>
      <c r="C9349" s="20" t="s">
        <v>14</v>
      </c>
      <c r="D9349" s="20" t="s">
        <v>22</v>
      </c>
      <c r="E9349" s="20">
        <v>465.11199472999999</v>
      </c>
      <c r="F9349" s="20">
        <v>0</v>
      </c>
      <c r="G9349" s="20">
        <v>21520.569825030001</v>
      </c>
      <c r="H9349" s="20">
        <v>0</v>
      </c>
    </row>
    <row r="9350" spans="1:8" x14ac:dyDescent="0.2">
      <c r="A9350" s="28">
        <v>39845</v>
      </c>
      <c r="B9350" s="20" t="s">
        <v>13</v>
      </c>
      <c r="C9350" s="20" t="s">
        <v>14</v>
      </c>
      <c r="D9350" s="20" t="s">
        <v>23</v>
      </c>
      <c r="E9350" s="20">
        <v>499.37118411</v>
      </c>
      <c r="F9350" s="20">
        <v>0</v>
      </c>
      <c r="G9350" s="20">
        <v>25996.740695920002</v>
      </c>
      <c r="H9350" s="20">
        <v>0</v>
      </c>
    </row>
    <row r="9351" spans="1:8" x14ac:dyDescent="0.2">
      <c r="A9351" s="28">
        <v>39845</v>
      </c>
      <c r="B9351" s="20" t="s">
        <v>13</v>
      </c>
      <c r="C9351" s="20" t="s">
        <v>14</v>
      </c>
      <c r="D9351" s="20" t="s">
        <v>24</v>
      </c>
      <c r="E9351" s="20">
        <v>220.28757593</v>
      </c>
      <c r="F9351" s="20">
        <v>0</v>
      </c>
      <c r="G9351" s="20">
        <v>13550.19655613</v>
      </c>
      <c r="H9351" s="20">
        <v>0</v>
      </c>
    </row>
    <row r="9352" spans="1:8" x14ac:dyDescent="0.2">
      <c r="A9352" s="28">
        <v>39845</v>
      </c>
      <c r="B9352" s="20" t="s">
        <v>13</v>
      </c>
      <c r="C9352" s="20" t="s">
        <v>14</v>
      </c>
      <c r="D9352" s="20" t="s">
        <v>25</v>
      </c>
      <c r="E9352" s="20">
        <v>111.93919371</v>
      </c>
      <c r="F9352" s="20">
        <v>0</v>
      </c>
      <c r="G9352" s="20">
        <v>8655.7657851299991</v>
      </c>
      <c r="H9352" s="20">
        <v>0</v>
      </c>
    </row>
    <row r="9353" spans="1:8" x14ac:dyDescent="0.2">
      <c r="A9353" s="28">
        <v>39845</v>
      </c>
      <c r="B9353" s="20" t="s">
        <v>13</v>
      </c>
      <c r="C9353" s="20" t="s">
        <v>26</v>
      </c>
      <c r="D9353" s="20" t="s">
        <v>15</v>
      </c>
      <c r="E9353" s="20">
        <v>9.4169863500000002</v>
      </c>
      <c r="F9353" s="20">
        <v>1.54563026</v>
      </c>
      <c r="G9353" s="20">
        <v>0</v>
      </c>
      <c r="H9353" s="20">
        <v>0</v>
      </c>
    </row>
    <row r="9354" spans="1:8" x14ac:dyDescent="0.2">
      <c r="A9354" s="28">
        <v>39845</v>
      </c>
      <c r="B9354" s="20" t="s">
        <v>13</v>
      </c>
      <c r="C9354" s="20" t="s">
        <v>26</v>
      </c>
      <c r="D9354" s="20" t="s">
        <v>16</v>
      </c>
      <c r="E9354" s="20">
        <v>1.8579448999999999</v>
      </c>
      <c r="F9354" s="20">
        <v>1.8129899300000001</v>
      </c>
      <c r="G9354" s="20">
        <v>12.783653899999999</v>
      </c>
      <c r="H9354" s="20">
        <v>11.478885099999999</v>
      </c>
    </row>
    <row r="9355" spans="1:8" x14ac:dyDescent="0.2">
      <c r="A9355" s="28">
        <v>39845</v>
      </c>
      <c r="B9355" s="20" t="s">
        <v>13</v>
      </c>
      <c r="C9355" s="20" t="s">
        <v>26</v>
      </c>
      <c r="D9355" s="20" t="s">
        <v>17</v>
      </c>
      <c r="E9355" s="20">
        <v>3.7137300899999999</v>
      </c>
      <c r="F9355" s="20">
        <v>3.6430442599999999</v>
      </c>
      <c r="G9355" s="20">
        <v>50.344335170000001</v>
      </c>
      <c r="H9355" s="20">
        <v>43.190387260000001</v>
      </c>
    </row>
    <row r="9356" spans="1:8" x14ac:dyDescent="0.2">
      <c r="A9356" s="28">
        <v>39845</v>
      </c>
      <c r="B9356" s="20" t="s">
        <v>13</v>
      </c>
      <c r="C9356" s="20" t="s">
        <v>26</v>
      </c>
      <c r="D9356" s="20" t="s">
        <v>18</v>
      </c>
      <c r="E9356" s="20">
        <v>6.4217162500000002</v>
      </c>
      <c r="F9356" s="20">
        <v>4.4971182799999996</v>
      </c>
      <c r="G9356" s="20">
        <v>144.33333291</v>
      </c>
      <c r="H9356" s="20">
        <v>95.245199569999997</v>
      </c>
    </row>
    <row r="9357" spans="1:8" x14ac:dyDescent="0.2">
      <c r="A9357" s="28">
        <v>39845</v>
      </c>
      <c r="B9357" s="20" t="s">
        <v>13</v>
      </c>
      <c r="C9357" s="20" t="s">
        <v>26</v>
      </c>
      <c r="D9357" s="20" t="s">
        <v>19</v>
      </c>
      <c r="E9357" s="20">
        <v>8.2740269899999994</v>
      </c>
      <c r="F9357" s="20">
        <v>5.2035870700000002</v>
      </c>
      <c r="G9357" s="20">
        <v>251.34453916000001</v>
      </c>
      <c r="H9357" s="20">
        <v>158.10522646000001</v>
      </c>
    </row>
    <row r="9358" spans="1:8" x14ac:dyDescent="0.2">
      <c r="A9358" s="28">
        <v>39845</v>
      </c>
      <c r="B9358" s="20" t="s">
        <v>13</v>
      </c>
      <c r="C9358" s="20" t="s">
        <v>26</v>
      </c>
      <c r="D9358" s="20" t="s">
        <v>20</v>
      </c>
      <c r="E9358" s="20">
        <v>20.94843766</v>
      </c>
      <c r="F9358" s="20">
        <v>0</v>
      </c>
      <c r="G9358" s="20">
        <v>760.84509682999999</v>
      </c>
      <c r="H9358" s="20">
        <v>0</v>
      </c>
    </row>
    <row r="9359" spans="1:8" x14ac:dyDescent="0.2">
      <c r="A9359" s="28">
        <v>39845</v>
      </c>
      <c r="B9359" s="20" t="s">
        <v>13</v>
      </c>
      <c r="C9359" s="20" t="s">
        <v>26</v>
      </c>
      <c r="D9359" s="20" t="s">
        <v>21</v>
      </c>
      <c r="E9359" s="20">
        <v>53.438038239999997</v>
      </c>
      <c r="F9359" s="20">
        <v>0</v>
      </c>
      <c r="G9359" s="20">
        <v>2159.77013003</v>
      </c>
      <c r="H9359" s="20">
        <v>0</v>
      </c>
    </row>
    <row r="9360" spans="1:8" x14ac:dyDescent="0.2">
      <c r="A9360" s="28">
        <v>39845</v>
      </c>
      <c r="B9360" s="20" t="s">
        <v>13</v>
      </c>
      <c r="C9360" s="20" t="s">
        <v>26</v>
      </c>
      <c r="D9360" s="20" t="s">
        <v>22</v>
      </c>
      <c r="E9360" s="20">
        <v>26.21378245</v>
      </c>
      <c r="F9360" s="20">
        <v>0</v>
      </c>
      <c r="G9360" s="20">
        <v>1194.23249861</v>
      </c>
      <c r="H9360" s="20">
        <v>0</v>
      </c>
    </row>
    <row r="9361" spans="1:8" x14ac:dyDescent="0.2">
      <c r="A9361" s="28">
        <v>39845</v>
      </c>
      <c r="B9361" s="20" t="s">
        <v>13</v>
      </c>
      <c r="C9361" s="20" t="s">
        <v>26</v>
      </c>
      <c r="D9361" s="20" t="s">
        <v>23</v>
      </c>
      <c r="E9361" s="20">
        <v>87.503452179999996</v>
      </c>
      <c r="F9361" s="20">
        <v>0</v>
      </c>
      <c r="G9361" s="20">
        <v>4540.07126376</v>
      </c>
      <c r="H9361" s="20">
        <v>0</v>
      </c>
    </row>
    <row r="9362" spans="1:8" x14ac:dyDescent="0.2">
      <c r="A9362" s="28">
        <v>39845</v>
      </c>
      <c r="B9362" s="20" t="s">
        <v>13</v>
      </c>
      <c r="C9362" s="20" t="s">
        <v>26</v>
      </c>
      <c r="D9362" s="20" t="s">
        <v>24</v>
      </c>
      <c r="E9362" s="20">
        <v>59.177934540000003</v>
      </c>
      <c r="F9362" s="20">
        <v>0</v>
      </c>
      <c r="G9362" s="20">
        <v>3643.57449262</v>
      </c>
      <c r="H9362" s="20">
        <v>0</v>
      </c>
    </row>
    <row r="9363" spans="1:8" x14ac:dyDescent="0.2">
      <c r="A9363" s="28">
        <v>39845</v>
      </c>
      <c r="B9363" s="20" t="s">
        <v>13</v>
      </c>
      <c r="C9363" s="20" t="s">
        <v>26</v>
      </c>
      <c r="D9363" s="20" t="s">
        <v>25</v>
      </c>
      <c r="E9363" s="20">
        <v>40.553248580000002</v>
      </c>
      <c r="F9363" s="20">
        <v>0</v>
      </c>
      <c r="G9363" s="20">
        <v>3157.2278755500001</v>
      </c>
      <c r="H9363" s="20">
        <v>0</v>
      </c>
    </row>
    <row r="9364" spans="1:8" x14ac:dyDescent="0.2">
      <c r="A9364" s="28">
        <v>39845</v>
      </c>
      <c r="B9364" s="20" t="s">
        <v>13</v>
      </c>
      <c r="C9364" s="20" t="s">
        <v>27</v>
      </c>
      <c r="D9364" s="20" t="s">
        <v>15</v>
      </c>
      <c r="E9364" s="20">
        <v>4.9637472100000002</v>
      </c>
      <c r="F9364" s="20">
        <v>1.6250961500000001</v>
      </c>
      <c r="G9364" s="20">
        <v>0</v>
      </c>
      <c r="H9364" s="20">
        <v>0</v>
      </c>
    </row>
    <row r="9365" spans="1:8" x14ac:dyDescent="0.2">
      <c r="A9365" s="28">
        <v>39845</v>
      </c>
      <c r="B9365" s="20" t="s">
        <v>13</v>
      </c>
      <c r="C9365" s="20" t="s">
        <v>27</v>
      </c>
      <c r="D9365" s="20" t="s">
        <v>16</v>
      </c>
      <c r="E9365" s="20">
        <v>0.54904971999999996</v>
      </c>
      <c r="F9365" s="20">
        <v>4.6455537700000002</v>
      </c>
      <c r="G9365" s="20">
        <v>1.6471491599999999</v>
      </c>
      <c r="H9365" s="20">
        <v>29.006719660000002</v>
      </c>
    </row>
    <row r="9366" spans="1:8" x14ac:dyDescent="0.2">
      <c r="A9366" s="28">
        <v>39845</v>
      </c>
      <c r="B9366" s="20" t="s">
        <v>13</v>
      </c>
      <c r="C9366" s="20" t="s">
        <v>27</v>
      </c>
      <c r="D9366" s="20" t="s">
        <v>17</v>
      </c>
      <c r="E9366" s="20">
        <v>3.7372185500000001</v>
      </c>
      <c r="F9366" s="20">
        <v>7.89490873</v>
      </c>
      <c r="G9366" s="20">
        <v>48.966919910000001</v>
      </c>
      <c r="H9366" s="20">
        <v>117.09863924</v>
      </c>
    </row>
    <row r="9367" spans="1:8" x14ac:dyDescent="0.2">
      <c r="A9367" s="28">
        <v>39845</v>
      </c>
      <c r="B9367" s="20" t="s">
        <v>13</v>
      </c>
      <c r="C9367" s="20" t="s">
        <v>27</v>
      </c>
      <c r="D9367" s="20" t="s">
        <v>18</v>
      </c>
      <c r="E9367" s="20">
        <v>5.1868759799999999</v>
      </c>
      <c r="F9367" s="20">
        <v>10.80496424</v>
      </c>
      <c r="G9367" s="20">
        <v>126.42150614000001</v>
      </c>
      <c r="H9367" s="20">
        <v>241.74047786</v>
      </c>
    </row>
    <row r="9368" spans="1:8" x14ac:dyDescent="0.2">
      <c r="A9368" s="28">
        <v>39845</v>
      </c>
      <c r="B9368" s="20" t="s">
        <v>13</v>
      </c>
      <c r="C9368" s="20" t="s">
        <v>27</v>
      </c>
      <c r="D9368" s="20" t="s">
        <v>19</v>
      </c>
      <c r="E9368" s="20">
        <v>6.9974168199999998</v>
      </c>
      <c r="F9368" s="20">
        <v>6.3759708100000001</v>
      </c>
      <c r="G9368" s="20">
        <v>217.09230223</v>
      </c>
      <c r="H9368" s="20">
        <v>195.88859070000001</v>
      </c>
    </row>
    <row r="9369" spans="1:8" x14ac:dyDescent="0.2">
      <c r="A9369" s="28">
        <v>39845</v>
      </c>
      <c r="B9369" s="20" t="s">
        <v>13</v>
      </c>
      <c r="C9369" s="20" t="s">
        <v>27</v>
      </c>
      <c r="D9369" s="20" t="s">
        <v>20</v>
      </c>
      <c r="E9369" s="20">
        <v>12.075027159999999</v>
      </c>
      <c r="F9369" s="20">
        <v>0</v>
      </c>
      <c r="G9369" s="20">
        <v>437.36961122000002</v>
      </c>
      <c r="H9369" s="20">
        <v>0</v>
      </c>
    </row>
    <row r="9370" spans="1:8" x14ac:dyDescent="0.2">
      <c r="A9370" s="28">
        <v>39845</v>
      </c>
      <c r="B9370" s="20" t="s">
        <v>13</v>
      </c>
      <c r="C9370" s="20" t="s">
        <v>27</v>
      </c>
      <c r="D9370" s="20" t="s">
        <v>21</v>
      </c>
      <c r="E9370" s="20">
        <v>28.495507360000001</v>
      </c>
      <c r="F9370" s="20">
        <v>0</v>
      </c>
      <c r="G9370" s="20">
        <v>1148.06415593</v>
      </c>
      <c r="H9370" s="20">
        <v>0</v>
      </c>
    </row>
    <row r="9371" spans="1:8" x14ac:dyDescent="0.2">
      <c r="A9371" s="28">
        <v>39845</v>
      </c>
      <c r="B9371" s="20" t="s">
        <v>13</v>
      </c>
      <c r="C9371" s="20" t="s">
        <v>27</v>
      </c>
      <c r="D9371" s="20" t="s">
        <v>22</v>
      </c>
      <c r="E9371" s="20">
        <v>19.8931282</v>
      </c>
      <c r="F9371" s="20">
        <v>0</v>
      </c>
      <c r="G9371" s="20">
        <v>913.54996270000004</v>
      </c>
      <c r="H9371" s="20">
        <v>0</v>
      </c>
    </row>
    <row r="9372" spans="1:8" x14ac:dyDescent="0.2">
      <c r="A9372" s="28">
        <v>39845</v>
      </c>
      <c r="B9372" s="20" t="s">
        <v>13</v>
      </c>
      <c r="C9372" s="20" t="s">
        <v>27</v>
      </c>
      <c r="D9372" s="20" t="s">
        <v>23</v>
      </c>
      <c r="E9372" s="20">
        <v>35.336851780000003</v>
      </c>
      <c r="F9372" s="20">
        <v>0</v>
      </c>
      <c r="G9372" s="20">
        <v>1849.4273484099999</v>
      </c>
      <c r="H9372" s="20">
        <v>0</v>
      </c>
    </row>
    <row r="9373" spans="1:8" x14ac:dyDescent="0.2">
      <c r="A9373" s="28">
        <v>39845</v>
      </c>
      <c r="B9373" s="20" t="s">
        <v>13</v>
      </c>
      <c r="C9373" s="20" t="s">
        <v>27</v>
      </c>
      <c r="D9373" s="20" t="s">
        <v>24</v>
      </c>
      <c r="E9373" s="20">
        <v>20.022930089999999</v>
      </c>
      <c r="F9373" s="20">
        <v>0</v>
      </c>
      <c r="G9373" s="20">
        <v>1239.5535278299999</v>
      </c>
      <c r="H9373" s="20">
        <v>0</v>
      </c>
    </row>
    <row r="9374" spans="1:8" x14ac:dyDescent="0.2">
      <c r="A9374" s="28">
        <v>39845</v>
      </c>
      <c r="B9374" s="20" t="s">
        <v>13</v>
      </c>
      <c r="C9374" s="20" t="s">
        <v>27</v>
      </c>
      <c r="D9374" s="20" t="s">
        <v>25</v>
      </c>
      <c r="E9374" s="20">
        <v>16.867185289999998</v>
      </c>
      <c r="F9374" s="20">
        <v>0</v>
      </c>
      <c r="G9374" s="20">
        <v>1330.2821789899999</v>
      </c>
      <c r="H9374" s="20">
        <v>0</v>
      </c>
    </row>
    <row r="9375" spans="1:8" x14ac:dyDescent="0.2">
      <c r="A9375" s="28">
        <v>39845</v>
      </c>
      <c r="B9375" s="20" t="s">
        <v>13</v>
      </c>
      <c r="C9375" s="20" t="s">
        <v>28</v>
      </c>
      <c r="D9375" s="20" t="s">
        <v>15</v>
      </c>
      <c r="E9375" s="20">
        <v>9.1411625000000001</v>
      </c>
      <c r="F9375" s="20">
        <v>0.84913271000000001</v>
      </c>
      <c r="G9375" s="20">
        <v>0</v>
      </c>
      <c r="H9375" s="20">
        <v>0</v>
      </c>
    </row>
    <row r="9376" spans="1:8" x14ac:dyDescent="0.2">
      <c r="A9376" s="28">
        <v>39845</v>
      </c>
      <c r="B9376" s="20" t="s">
        <v>13</v>
      </c>
      <c r="C9376" s="20" t="s">
        <v>28</v>
      </c>
      <c r="D9376" s="20" t="s">
        <v>16</v>
      </c>
      <c r="E9376" s="20">
        <v>1.0712048199999999</v>
      </c>
      <c r="F9376" s="20">
        <v>3.85750473</v>
      </c>
      <c r="G9376" s="20">
        <v>5.8416878099999998</v>
      </c>
      <c r="H9376" s="20">
        <v>21.721746370000002</v>
      </c>
    </row>
    <row r="9377" spans="1:8" x14ac:dyDescent="0.2">
      <c r="A9377" s="28">
        <v>39845</v>
      </c>
      <c r="B9377" s="20" t="s">
        <v>13</v>
      </c>
      <c r="C9377" s="20" t="s">
        <v>28</v>
      </c>
      <c r="D9377" s="20" t="s">
        <v>17</v>
      </c>
      <c r="E9377" s="20">
        <v>1.24284949</v>
      </c>
      <c r="F9377" s="20">
        <v>5.45502384</v>
      </c>
      <c r="G9377" s="20">
        <v>15.5929386</v>
      </c>
      <c r="H9377" s="20">
        <v>70.336311870000003</v>
      </c>
    </row>
    <row r="9378" spans="1:8" x14ac:dyDescent="0.2">
      <c r="A9378" s="28">
        <v>39845</v>
      </c>
      <c r="B9378" s="20" t="s">
        <v>13</v>
      </c>
      <c r="C9378" s="20" t="s">
        <v>28</v>
      </c>
      <c r="D9378" s="20" t="s">
        <v>18</v>
      </c>
      <c r="E9378" s="20">
        <v>2.58138377</v>
      </c>
      <c r="F9378" s="20">
        <v>4.9924204100000003</v>
      </c>
      <c r="G9378" s="20">
        <v>54.435346080000002</v>
      </c>
      <c r="H9378" s="20">
        <v>120.15622962</v>
      </c>
    </row>
    <row r="9379" spans="1:8" x14ac:dyDescent="0.2">
      <c r="A9379" s="28">
        <v>39845</v>
      </c>
      <c r="B9379" s="20" t="s">
        <v>13</v>
      </c>
      <c r="C9379" s="20" t="s">
        <v>28</v>
      </c>
      <c r="D9379" s="20" t="s">
        <v>19</v>
      </c>
      <c r="E9379" s="20">
        <v>3.8668815200000002</v>
      </c>
      <c r="F9379" s="20">
        <v>1.9721083500000001</v>
      </c>
      <c r="G9379" s="20">
        <v>118.89576991</v>
      </c>
      <c r="H9379" s="20">
        <v>60.268547490000003</v>
      </c>
    </row>
    <row r="9380" spans="1:8" x14ac:dyDescent="0.2">
      <c r="A9380" s="28">
        <v>39845</v>
      </c>
      <c r="B9380" s="20" t="s">
        <v>13</v>
      </c>
      <c r="C9380" s="20" t="s">
        <v>28</v>
      </c>
      <c r="D9380" s="20" t="s">
        <v>20</v>
      </c>
      <c r="E9380" s="20">
        <v>11.85842607</v>
      </c>
      <c r="F9380" s="20">
        <v>0</v>
      </c>
      <c r="G9380" s="20">
        <v>429.99324274999998</v>
      </c>
      <c r="H9380" s="20">
        <v>0</v>
      </c>
    </row>
    <row r="9381" spans="1:8" x14ac:dyDescent="0.2">
      <c r="A9381" s="28">
        <v>39845</v>
      </c>
      <c r="B9381" s="20" t="s">
        <v>13</v>
      </c>
      <c r="C9381" s="20" t="s">
        <v>28</v>
      </c>
      <c r="D9381" s="20" t="s">
        <v>21</v>
      </c>
      <c r="E9381" s="20">
        <v>26.761913</v>
      </c>
      <c r="F9381" s="20">
        <v>0</v>
      </c>
      <c r="G9381" s="20">
        <v>1085.0992778499999</v>
      </c>
      <c r="H9381" s="20">
        <v>0</v>
      </c>
    </row>
    <row r="9382" spans="1:8" x14ac:dyDescent="0.2">
      <c r="A9382" s="28">
        <v>39845</v>
      </c>
      <c r="B9382" s="20" t="s">
        <v>13</v>
      </c>
      <c r="C9382" s="20" t="s">
        <v>28</v>
      </c>
      <c r="D9382" s="20" t="s">
        <v>22</v>
      </c>
      <c r="E9382" s="20">
        <v>20.57789928</v>
      </c>
      <c r="F9382" s="20">
        <v>0</v>
      </c>
      <c r="G9382" s="20">
        <v>943.34582608999995</v>
      </c>
      <c r="H9382" s="20">
        <v>0</v>
      </c>
    </row>
    <row r="9383" spans="1:8" x14ac:dyDescent="0.2">
      <c r="A9383" s="28">
        <v>39845</v>
      </c>
      <c r="B9383" s="20" t="s">
        <v>13</v>
      </c>
      <c r="C9383" s="20" t="s">
        <v>28</v>
      </c>
      <c r="D9383" s="20" t="s">
        <v>23</v>
      </c>
      <c r="E9383" s="20">
        <v>36.058037839999997</v>
      </c>
      <c r="F9383" s="20">
        <v>0</v>
      </c>
      <c r="G9383" s="20">
        <v>1861.0017974</v>
      </c>
      <c r="H9383" s="20">
        <v>0</v>
      </c>
    </row>
    <row r="9384" spans="1:8" x14ac:dyDescent="0.2">
      <c r="A9384" s="28">
        <v>39845</v>
      </c>
      <c r="B9384" s="20" t="s">
        <v>13</v>
      </c>
      <c r="C9384" s="20" t="s">
        <v>28</v>
      </c>
      <c r="D9384" s="20" t="s">
        <v>24</v>
      </c>
      <c r="E9384" s="20">
        <v>25.70473982</v>
      </c>
      <c r="F9384" s="20">
        <v>0</v>
      </c>
      <c r="G9384" s="20">
        <v>1570.2257505</v>
      </c>
      <c r="H9384" s="20">
        <v>0</v>
      </c>
    </row>
    <row r="9385" spans="1:8" x14ac:dyDescent="0.2">
      <c r="A9385" s="28">
        <v>39845</v>
      </c>
      <c r="B9385" s="20" t="s">
        <v>13</v>
      </c>
      <c r="C9385" s="20" t="s">
        <v>28</v>
      </c>
      <c r="D9385" s="20" t="s">
        <v>25</v>
      </c>
      <c r="E9385" s="20">
        <v>30.948221109999999</v>
      </c>
      <c r="F9385" s="20">
        <v>0</v>
      </c>
      <c r="G9385" s="20">
        <v>2414.90328572</v>
      </c>
      <c r="H9385" s="20">
        <v>0</v>
      </c>
    </row>
    <row r="9386" spans="1:8" x14ac:dyDescent="0.2">
      <c r="A9386" s="28">
        <v>39845</v>
      </c>
      <c r="B9386" s="20" t="s">
        <v>13</v>
      </c>
      <c r="C9386" s="20" t="s">
        <v>29</v>
      </c>
      <c r="D9386" s="20" t="s">
        <v>15</v>
      </c>
      <c r="E9386" s="20">
        <v>35.469461449999997</v>
      </c>
      <c r="F9386" s="20">
        <v>19.137987760000001</v>
      </c>
      <c r="G9386" s="20">
        <v>0</v>
      </c>
      <c r="H9386" s="20">
        <v>0</v>
      </c>
    </row>
    <row r="9387" spans="1:8" x14ac:dyDescent="0.2">
      <c r="A9387" s="28">
        <v>39845</v>
      </c>
      <c r="B9387" s="20" t="s">
        <v>13</v>
      </c>
      <c r="C9387" s="20" t="s">
        <v>29</v>
      </c>
      <c r="D9387" s="20" t="s">
        <v>16</v>
      </c>
      <c r="E9387" s="20">
        <v>5.6745695899999999</v>
      </c>
      <c r="F9387" s="20">
        <v>29.387514320000001</v>
      </c>
      <c r="G9387" s="20">
        <v>36.121561409999998</v>
      </c>
      <c r="H9387" s="20">
        <v>158.15592827</v>
      </c>
    </row>
    <row r="9388" spans="1:8" x14ac:dyDescent="0.2">
      <c r="A9388" s="28">
        <v>39845</v>
      </c>
      <c r="B9388" s="20" t="s">
        <v>13</v>
      </c>
      <c r="C9388" s="20" t="s">
        <v>29</v>
      </c>
      <c r="D9388" s="20" t="s">
        <v>17</v>
      </c>
      <c r="E9388" s="20">
        <v>8.6196371500000009</v>
      </c>
      <c r="F9388" s="20">
        <v>40.444297220000003</v>
      </c>
      <c r="G9388" s="20">
        <v>111.00777307</v>
      </c>
      <c r="H9388" s="20">
        <v>560.61257742999999</v>
      </c>
    </row>
    <row r="9389" spans="1:8" x14ac:dyDescent="0.2">
      <c r="A9389" s="28">
        <v>39845</v>
      </c>
      <c r="B9389" s="20" t="s">
        <v>13</v>
      </c>
      <c r="C9389" s="20" t="s">
        <v>29</v>
      </c>
      <c r="D9389" s="20" t="s">
        <v>18</v>
      </c>
      <c r="E9389" s="20">
        <v>23.440485540000001</v>
      </c>
      <c r="F9389" s="20">
        <v>38.753694580000001</v>
      </c>
      <c r="G9389" s="20">
        <v>560.23419869999998</v>
      </c>
      <c r="H9389" s="20">
        <v>886.86405185000001</v>
      </c>
    </row>
    <row r="9390" spans="1:8" x14ac:dyDescent="0.2">
      <c r="A9390" s="28">
        <v>39845</v>
      </c>
      <c r="B9390" s="20" t="s">
        <v>13</v>
      </c>
      <c r="C9390" s="20" t="s">
        <v>29</v>
      </c>
      <c r="D9390" s="20" t="s">
        <v>19</v>
      </c>
      <c r="E9390" s="20">
        <v>24.209139619999998</v>
      </c>
      <c r="F9390" s="20">
        <v>23.474428289999999</v>
      </c>
      <c r="G9390" s="20">
        <v>739.82231120999995</v>
      </c>
      <c r="H9390" s="20">
        <v>714.20118577000005</v>
      </c>
    </row>
    <row r="9391" spans="1:8" x14ac:dyDescent="0.2">
      <c r="A9391" s="28">
        <v>39845</v>
      </c>
      <c r="B9391" s="20" t="s">
        <v>13</v>
      </c>
      <c r="C9391" s="20" t="s">
        <v>29</v>
      </c>
      <c r="D9391" s="20" t="s">
        <v>20</v>
      </c>
      <c r="E9391" s="20">
        <v>56.737878510000002</v>
      </c>
      <c r="F9391" s="20">
        <v>0</v>
      </c>
      <c r="G9391" s="20">
        <v>2049.69114554</v>
      </c>
      <c r="H9391" s="20">
        <v>0</v>
      </c>
    </row>
    <row r="9392" spans="1:8" x14ac:dyDescent="0.2">
      <c r="A9392" s="28">
        <v>39845</v>
      </c>
      <c r="B9392" s="20" t="s">
        <v>13</v>
      </c>
      <c r="C9392" s="20" t="s">
        <v>29</v>
      </c>
      <c r="D9392" s="20" t="s">
        <v>21</v>
      </c>
      <c r="E9392" s="20">
        <v>104.97155988</v>
      </c>
      <c r="F9392" s="20">
        <v>0</v>
      </c>
      <c r="G9392" s="20">
        <v>4236.5557477299999</v>
      </c>
      <c r="H9392" s="20">
        <v>0</v>
      </c>
    </row>
    <row r="9393" spans="1:8" x14ac:dyDescent="0.2">
      <c r="A9393" s="28">
        <v>39845</v>
      </c>
      <c r="B9393" s="20" t="s">
        <v>13</v>
      </c>
      <c r="C9393" s="20" t="s">
        <v>29</v>
      </c>
      <c r="D9393" s="20" t="s">
        <v>22</v>
      </c>
      <c r="E9393" s="20">
        <v>49.938903420000003</v>
      </c>
      <c r="F9393" s="20">
        <v>0</v>
      </c>
      <c r="G9393" s="20">
        <v>2305.4943112300002</v>
      </c>
      <c r="H9393" s="20">
        <v>0</v>
      </c>
    </row>
    <row r="9394" spans="1:8" x14ac:dyDescent="0.2">
      <c r="A9394" s="28">
        <v>39845</v>
      </c>
      <c r="B9394" s="20" t="s">
        <v>13</v>
      </c>
      <c r="C9394" s="20" t="s">
        <v>29</v>
      </c>
      <c r="D9394" s="20" t="s">
        <v>23</v>
      </c>
      <c r="E9394" s="20">
        <v>80.996229880000001</v>
      </c>
      <c r="F9394" s="20">
        <v>0</v>
      </c>
      <c r="G9394" s="20">
        <v>4189.52648752</v>
      </c>
      <c r="H9394" s="20">
        <v>0</v>
      </c>
    </row>
    <row r="9395" spans="1:8" x14ac:dyDescent="0.2">
      <c r="A9395" s="28">
        <v>39845</v>
      </c>
      <c r="B9395" s="20" t="s">
        <v>13</v>
      </c>
      <c r="C9395" s="20" t="s">
        <v>29</v>
      </c>
      <c r="D9395" s="20" t="s">
        <v>24</v>
      </c>
      <c r="E9395" s="20">
        <v>48.000087559999997</v>
      </c>
      <c r="F9395" s="20">
        <v>0</v>
      </c>
      <c r="G9395" s="20">
        <v>2935.50240639</v>
      </c>
      <c r="H9395" s="20">
        <v>0</v>
      </c>
    </row>
    <row r="9396" spans="1:8" x14ac:dyDescent="0.2">
      <c r="A9396" s="28">
        <v>39845</v>
      </c>
      <c r="B9396" s="20" t="s">
        <v>13</v>
      </c>
      <c r="C9396" s="20" t="s">
        <v>29</v>
      </c>
      <c r="D9396" s="20" t="s">
        <v>25</v>
      </c>
      <c r="E9396" s="20">
        <v>50.032174660000003</v>
      </c>
      <c r="F9396" s="20">
        <v>0</v>
      </c>
      <c r="G9396" s="20">
        <v>3867.78482046</v>
      </c>
      <c r="H9396" s="20">
        <v>0</v>
      </c>
    </row>
    <row r="9397" spans="1:8" x14ac:dyDescent="0.2">
      <c r="A9397" s="28">
        <v>39845</v>
      </c>
      <c r="B9397" s="20" t="s">
        <v>13</v>
      </c>
      <c r="C9397" s="20" t="s">
        <v>30</v>
      </c>
      <c r="D9397" s="20" t="s">
        <v>16</v>
      </c>
      <c r="E9397" s="20">
        <v>0</v>
      </c>
      <c r="F9397" s="20">
        <v>6.5478270199999997</v>
      </c>
      <c r="G9397" s="20">
        <v>0</v>
      </c>
      <c r="H9397" s="20">
        <v>33.651737189999999</v>
      </c>
    </row>
    <row r="9398" spans="1:8" x14ac:dyDescent="0.2">
      <c r="A9398" s="28">
        <v>39845</v>
      </c>
      <c r="B9398" s="20" t="s">
        <v>13</v>
      </c>
      <c r="C9398" s="20" t="s">
        <v>30</v>
      </c>
      <c r="D9398" s="20" t="s">
        <v>17</v>
      </c>
      <c r="E9398" s="20">
        <v>0</v>
      </c>
      <c r="F9398" s="20">
        <v>1.6770571400000001</v>
      </c>
      <c r="G9398" s="20">
        <v>0</v>
      </c>
      <c r="H9398" s="20">
        <v>17.548534289999999</v>
      </c>
    </row>
    <row r="9399" spans="1:8" x14ac:dyDescent="0.2">
      <c r="A9399" s="28">
        <v>39845</v>
      </c>
      <c r="B9399" s="20" t="s">
        <v>13</v>
      </c>
      <c r="C9399" s="20" t="s">
        <v>30</v>
      </c>
      <c r="D9399" s="20" t="s">
        <v>18</v>
      </c>
      <c r="E9399" s="20">
        <v>0.54402271999999996</v>
      </c>
      <c r="F9399" s="20">
        <v>0.39618840999999999</v>
      </c>
      <c r="G9399" s="20">
        <v>13.600568020000001</v>
      </c>
      <c r="H9399" s="20">
        <v>9.0998903099999993</v>
      </c>
    </row>
    <row r="9400" spans="1:8" x14ac:dyDescent="0.2">
      <c r="A9400" s="28">
        <v>39845</v>
      </c>
      <c r="B9400" s="20" t="s">
        <v>13</v>
      </c>
      <c r="C9400" s="20" t="s">
        <v>30</v>
      </c>
      <c r="D9400" s="20" t="s">
        <v>19</v>
      </c>
      <c r="E9400" s="20">
        <v>0</v>
      </c>
      <c r="F9400" s="20">
        <v>0.36168573999999998</v>
      </c>
      <c r="G9400" s="20">
        <v>0</v>
      </c>
      <c r="H9400" s="20">
        <v>11.57394382</v>
      </c>
    </row>
    <row r="9401" spans="1:8" x14ac:dyDescent="0.2">
      <c r="A9401" s="28">
        <v>39845</v>
      </c>
      <c r="B9401" s="20" t="s">
        <v>13</v>
      </c>
      <c r="C9401" s="20" t="s">
        <v>30</v>
      </c>
      <c r="D9401" s="20" t="s">
        <v>20</v>
      </c>
      <c r="E9401" s="20">
        <v>0.81432917000000005</v>
      </c>
      <c r="F9401" s="20">
        <v>0</v>
      </c>
      <c r="G9401" s="20">
        <v>28.50152087</v>
      </c>
      <c r="H9401" s="20">
        <v>0</v>
      </c>
    </row>
    <row r="9402" spans="1:8" x14ac:dyDescent="0.2">
      <c r="A9402" s="28">
        <v>39845</v>
      </c>
      <c r="B9402" s="20" t="s">
        <v>13</v>
      </c>
      <c r="C9402" s="20" t="s">
        <v>30</v>
      </c>
      <c r="D9402" s="20" t="s">
        <v>21</v>
      </c>
      <c r="E9402" s="20">
        <v>0.93440283999999996</v>
      </c>
      <c r="F9402" s="20">
        <v>0</v>
      </c>
      <c r="G9402" s="20">
        <v>37.376113490000002</v>
      </c>
      <c r="H9402" s="20">
        <v>0</v>
      </c>
    </row>
    <row r="9403" spans="1:8" x14ac:dyDescent="0.2">
      <c r="A9403" s="28">
        <v>39845</v>
      </c>
      <c r="B9403" s="20" t="s">
        <v>13</v>
      </c>
      <c r="C9403" s="20" t="s">
        <v>30</v>
      </c>
      <c r="D9403" s="20" t="s">
        <v>23</v>
      </c>
      <c r="E9403" s="20">
        <v>0.10940609</v>
      </c>
      <c r="F9403" s="20">
        <v>0</v>
      </c>
      <c r="G9403" s="20">
        <v>5.4703047400000004</v>
      </c>
      <c r="H9403" s="20">
        <v>0</v>
      </c>
    </row>
    <row r="9404" spans="1:8" x14ac:dyDescent="0.2">
      <c r="A9404" s="28">
        <v>39845</v>
      </c>
      <c r="B9404" s="20" t="s">
        <v>13</v>
      </c>
      <c r="C9404" s="20" t="s">
        <v>30</v>
      </c>
      <c r="D9404" s="20" t="s">
        <v>24</v>
      </c>
      <c r="E9404" s="20">
        <v>0.53944729000000002</v>
      </c>
      <c r="F9404" s="20">
        <v>0</v>
      </c>
      <c r="G9404" s="20">
        <v>35.064073890000003</v>
      </c>
      <c r="H9404" s="20">
        <v>0</v>
      </c>
    </row>
    <row r="9405" spans="1:8" x14ac:dyDescent="0.2">
      <c r="A9405" s="28">
        <v>39845</v>
      </c>
      <c r="B9405" s="20" t="s">
        <v>13</v>
      </c>
      <c r="C9405" s="20" t="s">
        <v>30</v>
      </c>
      <c r="D9405" s="20" t="s">
        <v>25</v>
      </c>
      <c r="E9405" s="20">
        <v>0.46847123000000002</v>
      </c>
      <c r="F9405" s="20">
        <v>0</v>
      </c>
      <c r="G9405" s="20">
        <v>42.63088157</v>
      </c>
      <c r="H9405" s="20">
        <v>0</v>
      </c>
    </row>
    <row r="9406" spans="1:8" x14ac:dyDescent="0.2">
      <c r="A9406" s="28">
        <v>39845</v>
      </c>
      <c r="B9406" s="20" t="s">
        <v>31</v>
      </c>
      <c r="C9406" s="20" t="s">
        <v>14</v>
      </c>
      <c r="D9406" s="20" t="s">
        <v>15</v>
      </c>
      <c r="E9406" s="20">
        <v>137.45113595000001</v>
      </c>
      <c r="F9406" s="20">
        <v>136.80385032999999</v>
      </c>
      <c r="G9406" s="20">
        <v>0</v>
      </c>
      <c r="H9406" s="20">
        <v>0</v>
      </c>
    </row>
    <row r="9407" spans="1:8" x14ac:dyDescent="0.2">
      <c r="A9407" s="28">
        <v>39845</v>
      </c>
      <c r="B9407" s="20" t="s">
        <v>31</v>
      </c>
      <c r="C9407" s="20" t="s">
        <v>14</v>
      </c>
      <c r="D9407" s="20" t="s">
        <v>16</v>
      </c>
      <c r="E9407" s="20">
        <v>8.4270051699999993</v>
      </c>
      <c r="F9407" s="20">
        <v>273.88347138</v>
      </c>
      <c r="G9407" s="20">
        <v>64.661420609999993</v>
      </c>
      <c r="H9407" s="20">
        <v>1679.98739009</v>
      </c>
    </row>
    <row r="9408" spans="1:8" x14ac:dyDescent="0.2">
      <c r="A9408" s="28">
        <v>39845</v>
      </c>
      <c r="B9408" s="20" t="s">
        <v>31</v>
      </c>
      <c r="C9408" s="20" t="s">
        <v>14</v>
      </c>
      <c r="D9408" s="20" t="s">
        <v>17</v>
      </c>
      <c r="E9408" s="20">
        <v>25.843027849999999</v>
      </c>
      <c r="F9408" s="20">
        <v>515.33304353000005</v>
      </c>
      <c r="G9408" s="20">
        <v>405.40922087000001</v>
      </c>
      <c r="H9408" s="20">
        <v>7392.5357946599997</v>
      </c>
    </row>
    <row r="9409" spans="1:8" x14ac:dyDescent="0.2">
      <c r="A9409" s="28">
        <v>39845</v>
      </c>
      <c r="B9409" s="20" t="s">
        <v>31</v>
      </c>
      <c r="C9409" s="20" t="s">
        <v>14</v>
      </c>
      <c r="D9409" s="20" t="s">
        <v>18</v>
      </c>
      <c r="E9409" s="20">
        <v>68.437541600000003</v>
      </c>
      <c r="F9409" s="20">
        <v>610.08499260999997</v>
      </c>
      <c r="G9409" s="20">
        <v>1684.29263535</v>
      </c>
      <c r="H9409" s="20">
        <v>14370.06973091</v>
      </c>
    </row>
    <row r="9410" spans="1:8" x14ac:dyDescent="0.2">
      <c r="A9410" s="28">
        <v>39845</v>
      </c>
      <c r="B9410" s="20" t="s">
        <v>31</v>
      </c>
      <c r="C9410" s="20" t="s">
        <v>14</v>
      </c>
      <c r="D9410" s="20" t="s">
        <v>19</v>
      </c>
      <c r="E9410" s="20">
        <v>136.58663096999999</v>
      </c>
      <c r="F9410" s="20">
        <v>295.19855186000001</v>
      </c>
      <c r="G9410" s="20">
        <v>4306.5093131100002</v>
      </c>
      <c r="H9410" s="20">
        <v>9211.7442326199998</v>
      </c>
    </row>
    <row r="9411" spans="1:8" x14ac:dyDescent="0.2">
      <c r="A9411" s="28">
        <v>39845</v>
      </c>
      <c r="B9411" s="20" t="s">
        <v>31</v>
      </c>
      <c r="C9411" s="20" t="s">
        <v>14</v>
      </c>
      <c r="D9411" s="20" t="s">
        <v>20</v>
      </c>
      <c r="E9411" s="20">
        <v>812.24005489000001</v>
      </c>
      <c r="F9411" s="20">
        <v>0</v>
      </c>
      <c r="G9411" s="20">
        <v>30191.339158710001</v>
      </c>
      <c r="H9411" s="20">
        <v>0</v>
      </c>
    </row>
    <row r="9412" spans="1:8" x14ac:dyDescent="0.2">
      <c r="A9412" s="28">
        <v>39845</v>
      </c>
      <c r="B9412" s="20" t="s">
        <v>31</v>
      </c>
      <c r="C9412" s="20" t="s">
        <v>14</v>
      </c>
      <c r="D9412" s="20" t="s">
        <v>21</v>
      </c>
      <c r="E9412" s="20">
        <v>722.95169997000005</v>
      </c>
      <c r="F9412" s="20">
        <v>0</v>
      </c>
      <c r="G9412" s="20">
        <v>29344.709292899999</v>
      </c>
      <c r="H9412" s="20">
        <v>0</v>
      </c>
    </row>
    <row r="9413" spans="1:8" x14ac:dyDescent="0.2">
      <c r="A9413" s="28">
        <v>39845</v>
      </c>
      <c r="B9413" s="20" t="s">
        <v>31</v>
      </c>
      <c r="C9413" s="20" t="s">
        <v>14</v>
      </c>
      <c r="D9413" s="20" t="s">
        <v>22</v>
      </c>
      <c r="E9413" s="20">
        <v>236.10370725999999</v>
      </c>
      <c r="F9413" s="20">
        <v>0</v>
      </c>
      <c r="G9413" s="20">
        <v>10893.8632913</v>
      </c>
      <c r="H9413" s="20">
        <v>0</v>
      </c>
    </row>
    <row r="9414" spans="1:8" x14ac:dyDescent="0.2">
      <c r="A9414" s="28">
        <v>39845</v>
      </c>
      <c r="B9414" s="20" t="s">
        <v>31</v>
      </c>
      <c r="C9414" s="20" t="s">
        <v>14</v>
      </c>
      <c r="D9414" s="20" t="s">
        <v>23</v>
      </c>
      <c r="E9414" s="20">
        <v>187.2876023</v>
      </c>
      <c r="F9414" s="20">
        <v>0</v>
      </c>
      <c r="G9414" s="20">
        <v>9703.9368964700006</v>
      </c>
      <c r="H9414" s="20">
        <v>0</v>
      </c>
    </row>
    <row r="9415" spans="1:8" x14ac:dyDescent="0.2">
      <c r="A9415" s="28">
        <v>39845</v>
      </c>
      <c r="B9415" s="20" t="s">
        <v>31</v>
      </c>
      <c r="C9415" s="20" t="s">
        <v>14</v>
      </c>
      <c r="D9415" s="20" t="s">
        <v>24</v>
      </c>
      <c r="E9415" s="20">
        <v>65.867777399999994</v>
      </c>
      <c r="F9415" s="20">
        <v>0</v>
      </c>
      <c r="G9415" s="20">
        <v>4036.1258413700002</v>
      </c>
      <c r="H9415" s="20">
        <v>0</v>
      </c>
    </row>
    <row r="9416" spans="1:8" x14ac:dyDescent="0.2">
      <c r="A9416" s="28">
        <v>39845</v>
      </c>
      <c r="B9416" s="20" t="s">
        <v>31</v>
      </c>
      <c r="C9416" s="20" t="s">
        <v>14</v>
      </c>
      <c r="D9416" s="20" t="s">
        <v>25</v>
      </c>
      <c r="E9416" s="20">
        <v>25.53309363</v>
      </c>
      <c r="F9416" s="20">
        <v>0</v>
      </c>
      <c r="G9416" s="20">
        <v>1986.86258686</v>
      </c>
      <c r="H9416" s="20">
        <v>0</v>
      </c>
    </row>
    <row r="9417" spans="1:8" x14ac:dyDescent="0.2">
      <c r="A9417" s="28">
        <v>39845</v>
      </c>
      <c r="B9417" s="20" t="s">
        <v>31</v>
      </c>
      <c r="C9417" s="20" t="s">
        <v>26</v>
      </c>
      <c r="D9417" s="20" t="s">
        <v>15</v>
      </c>
      <c r="E9417" s="20">
        <v>0.90468762999999996</v>
      </c>
      <c r="F9417" s="20">
        <v>5.0517994799999997</v>
      </c>
      <c r="G9417" s="20">
        <v>0</v>
      </c>
      <c r="H9417" s="20">
        <v>0</v>
      </c>
    </row>
    <row r="9418" spans="1:8" x14ac:dyDescent="0.2">
      <c r="A9418" s="28">
        <v>39845</v>
      </c>
      <c r="B9418" s="20" t="s">
        <v>31</v>
      </c>
      <c r="C9418" s="20" t="s">
        <v>26</v>
      </c>
      <c r="D9418" s="20" t="s">
        <v>16</v>
      </c>
      <c r="E9418" s="20">
        <v>0.84289720000000001</v>
      </c>
      <c r="F9418" s="20">
        <v>14.41227269</v>
      </c>
      <c r="G9418" s="20">
        <v>6.4835093600000002</v>
      </c>
      <c r="H9418" s="20">
        <v>72.719137140000001</v>
      </c>
    </row>
    <row r="9419" spans="1:8" x14ac:dyDescent="0.2">
      <c r="A9419" s="28">
        <v>39845</v>
      </c>
      <c r="B9419" s="20" t="s">
        <v>31</v>
      </c>
      <c r="C9419" s="20" t="s">
        <v>26</v>
      </c>
      <c r="D9419" s="20" t="s">
        <v>17</v>
      </c>
      <c r="E9419" s="20">
        <v>0.67220303999999997</v>
      </c>
      <c r="F9419" s="20">
        <v>16.549604630000001</v>
      </c>
      <c r="G9419" s="20">
        <v>7.0026561699999998</v>
      </c>
      <c r="H9419" s="20">
        <v>222.79118543999999</v>
      </c>
    </row>
    <row r="9420" spans="1:8" x14ac:dyDescent="0.2">
      <c r="A9420" s="28">
        <v>39845</v>
      </c>
      <c r="B9420" s="20" t="s">
        <v>31</v>
      </c>
      <c r="C9420" s="20" t="s">
        <v>26</v>
      </c>
      <c r="D9420" s="20" t="s">
        <v>18</v>
      </c>
      <c r="E9420" s="20">
        <v>1.61553229</v>
      </c>
      <c r="F9420" s="20">
        <v>18.91362779</v>
      </c>
      <c r="G9420" s="20">
        <v>42.024473649999997</v>
      </c>
      <c r="H9420" s="20">
        <v>421.07765447000003</v>
      </c>
    </row>
    <row r="9421" spans="1:8" x14ac:dyDescent="0.2">
      <c r="A9421" s="28">
        <v>39845</v>
      </c>
      <c r="B9421" s="20" t="s">
        <v>31</v>
      </c>
      <c r="C9421" s="20" t="s">
        <v>26</v>
      </c>
      <c r="D9421" s="20" t="s">
        <v>19</v>
      </c>
      <c r="E9421" s="20">
        <v>2.11006144</v>
      </c>
      <c r="F9421" s="20">
        <v>7.3192562800000003</v>
      </c>
      <c r="G9421" s="20">
        <v>63.61551205</v>
      </c>
      <c r="H9421" s="20">
        <v>222.94831191</v>
      </c>
    </row>
    <row r="9422" spans="1:8" x14ac:dyDescent="0.2">
      <c r="A9422" s="28">
        <v>39845</v>
      </c>
      <c r="B9422" s="20" t="s">
        <v>31</v>
      </c>
      <c r="C9422" s="20" t="s">
        <v>26</v>
      </c>
      <c r="D9422" s="20" t="s">
        <v>20</v>
      </c>
      <c r="E9422" s="20">
        <v>12.387694079999999</v>
      </c>
      <c r="F9422" s="20">
        <v>0</v>
      </c>
      <c r="G9422" s="20">
        <v>457.53197971999998</v>
      </c>
      <c r="H9422" s="20">
        <v>0</v>
      </c>
    </row>
    <row r="9423" spans="1:8" x14ac:dyDescent="0.2">
      <c r="A9423" s="28">
        <v>39845</v>
      </c>
      <c r="B9423" s="20" t="s">
        <v>31</v>
      </c>
      <c r="C9423" s="20" t="s">
        <v>26</v>
      </c>
      <c r="D9423" s="20" t="s">
        <v>21</v>
      </c>
      <c r="E9423" s="20">
        <v>20.014291530000001</v>
      </c>
      <c r="F9423" s="20">
        <v>0</v>
      </c>
      <c r="G9423" s="20">
        <v>808.85454746000005</v>
      </c>
      <c r="H9423" s="20">
        <v>0</v>
      </c>
    </row>
    <row r="9424" spans="1:8" x14ac:dyDescent="0.2">
      <c r="A9424" s="28">
        <v>39845</v>
      </c>
      <c r="B9424" s="20" t="s">
        <v>31</v>
      </c>
      <c r="C9424" s="20" t="s">
        <v>26</v>
      </c>
      <c r="D9424" s="20" t="s">
        <v>22</v>
      </c>
      <c r="E9424" s="20">
        <v>9.4479245499999998</v>
      </c>
      <c r="F9424" s="20">
        <v>0</v>
      </c>
      <c r="G9424" s="20">
        <v>436.49846169</v>
      </c>
      <c r="H9424" s="20">
        <v>0</v>
      </c>
    </row>
    <row r="9425" spans="1:8" x14ac:dyDescent="0.2">
      <c r="A9425" s="28">
        <v>39845</v>
      </c>
      <c r="B9425" s="20" t="s">
        <v>31</v>
      </c>
      <c r="C9425" s="20" t="s">
        <v>26</v>
      </c>
      <c r="D9425" s="20" t="s">
        <v>23</v>
      </c>
      <c r="E9425" s="20">
        <v>17.211015230000001</v>
      </c>
      <c r="F9425" s="20">
        <v>0</v>
      </c>
      <c r="G9425" s="20">
        <v>892.58053269000004</v>
      </c>
      <c r="H9425" s="20">
        <v>0</v>
      </c>
    </row>
    <row r="9426" spans="1:8" x14ac:dyDescent="0.2">
      <c r="A9426" s="28">
        <v>39845</v>
      </c>
      <c r="B9426" s="20" t="s">
        <v>31</v>
      </c>
      <c r="C9426" s="20" t="s">
        <v>26</v>
      </c>
      <c r="D9426" s="20" t="s">
        <v>24</v>
      </c>
      <c r="E9426" s="20">
        <v>9.32182143</v>
      </c>
      <c r="F9426" s="20">
        <v>0</v>
      </c>
      <c r="G9426" s="20">
        <v>567.42747523000003</v>
      </c>
      <c r="H9426" s="20">
        <v>0</v>
      </c>
    </row>
    <row r="9427" spans="1:8" x14ac:dyDescent="0.2">
      <c r="A9427" s="28">
        <v>39845</v>
      </c>
      <c r="B9427" s="20" t="s">
        <v>31</v>
      </c>
      <c r="C9427" s="20" t="s">
        <v>26</v>
      </c>
      <c r="D9427" s="20" t="s">
        <v>25</v>
      </c>
      <c r="E9427" s="20">
        <v>7.0268540699999997</v>
      </c>
      <c r="F9427" s="20">
        <v>0</v>
      </c>
      <c r="G9427" s="20">
        <v>543.74490735999996</v>
      </c>
      <c r="H9427" s="20">
        <v>0</v>
      </c>
    </row>
    <row r="9428" spans="1:8" x14ac:dyDescent="0.2">
      <c r="A9428" s="28">
        <v>39845</v>
      </c>
      <c r="B9428" s="20" t="s">
        <v>31</v>
      </c>
      <c r="C9428" s="20" t="s">
        <v>27</v>
      </c>
      <c r="D9428" s="20" t="s">
        <v>15</v>
      </c>
      <c r="E9428" s="20">
        <v>1.9006023000000001</v>
      </c>
      <c r="F9428" s="20">
        <v>3.9604864700000002</v>
      </c>
      <c r="G9428" s="20">
        <v>0</v>
      </c>
      <c r="H9428" s="20">
        <v>0</v>
      </c>
    </row>
    <row r="9429" spans="1:8" x14ac:dyDescent="0.2">
      <c r="A9429" s="28">
        <v>39845</v>
      </c>
      <c r="B9429" s="20" t="s">
        <v>31</v>
      </c>
      <c r="C9429" s="20" t="s">
        <v>27</v>
      </c>
      <c r="D9429" s="20" t="s">
        <v>16</v>
      </c>
      <c r="E9429" s="20">
        <v>1.0256084299999999</v>
      </c>
      <c r="F9429" s="20">
        <v>12.27911106</v>
      </c>
      <c r="G9429" s="20">
        <v>2.5797991300000001</v>
      </c>
      <c r="H9429" s="20">
        <v>67.239462610000004</v>
      </c>
    </row>
    <row r="9430" spans="1:8" x14ac:dyDescent="0.2">
      <c r="A9430" s="28">
        <v>39845</v>
      </c>
      <c r="B9430" s="20" t="s">
        <v>31</v>
      </c>
      <c r="C9430" s="20" t="s">
        <v>27</v>
      </c>
      <c r="D9430" s="20" t="s">
        <v>17</v>
      </c>
      <c r="E9430" s="20">
        <v>0.79159228999999998</v>
      </c>
      <c r="F9430" s="20">
        <v>14.047526700000001</v>
      </c>
      <c r="G9430" s="20">
        <v>10.979548899999999</v>
      </c>
      <c r="H9430" s="20">
        <v>189.79583787000001</v>
      </c>
    </row>
    <row r="9431" spans="1:8" x14ac:dyDescent="0.2">
      <c r="A9431" s="28">
        <v>39845</v>
      </c>
      <c r="B9431" s="20" t="s">
        <v>31</v>
      </c>
      <c r="C9431" s="20" t="s">
        <v>27</v>
      </c>
      <c r="D9431" s="20" t="s">
        <v>18</v>
      </c>
      <c r="E9431" s="20">
        <v>1.9859393599999999</v>
      </c>
      <c r="F9431" s="20">
        <v>12.232672490000001</v>
      </c>
      <c r="G9431" s="20">
        <v>42.72838917</v>
      </c>
      <c r="H9431" s="20">
        <v>282.26973742000001</v>
      </c>
    </row>
    <row r="9432" spans="1:8" x14ac:dyDescent="0.2">
      <c r="A9432" s="28">
        <v>39845</v>
      </c>
      <c r="B9432" s="20" t="s">
        <v>31</v>
      </c>
      <c r="C9432" s="20" t="s">
        <v>27</v>
      </c>
      <c r="D9432" s="20" t="s">
        <v>19</v>
      </c>
      <c r="E9432" s="20">
        <v>2.1168416799999998</v>
      </c>
      <c r="F9432" s="20">
        <v>4.9796065900000004</v>
      </c>
      <c r="G9432" s="20">
        <v>64.448336569999995</v>
      </c>
      <c r="H9432" s="20">
        <v>151.76688390999999</v>
      </c>
    </row>
    <row r="9433" spans="1:8" x14ac:dyDescent="0.2">
      <c r="A9433" s="28">
        <v>39845</v>
      </c>
      <c r="B9433" s="20" t="s">
        <v>31</v>
      </c>
      <c r="C9433" s="20" t="s">
        <v>27</v>
      </c>
      <c r="D9433" s="20" t="s">
        <v>20</v>
      </c>
      <c r="E9433" s="20">
        <v>3.6058131699999998</v>
      </c>
      <c r="F9433" s="20">
        <v>0</v>
      </c>
      <c r="G9433" s="20">
        <v>131.76823074999999</v>
      </c>
      <c r="H9433" s="20">
        <v>0</v>
      </c>
    </row>
    <row r="9434" spans="1:8" x14ac:dyDescent="0.2">
      <c r="A9434" s="28">
        <v>39845</v>
      </c>
      <c r="B9434" s="20" t="s">
        <v>31</v>
      </c>
      <c r="C9434" s="20" t="s">
        <v>27</v>
      </c>
      <c r="D9434" s="20" t="s">
        <v>21</v>
      </c>
      <c r="E9434" s="20">
        <v>9.5399689500000004</v>
      </c>
      <c r="F9434" s="20">
        <v>0</v>
      </c>
      <c r="G9434" s="20">
        <v>384.16341187</v>
      </c>
      <c r="H9434" s="20">
        <v>0</v>
      </c>
    </row>
    <row r="9435" spans="1:8" x14ac:dyDescent="0.2">
      <c r="A9435" s="28">
        <v>39845</v>
      </c>
      <c r="B9435" s="20" t="s">
        <v>31</v>
      </c>
      <c r="C9435" s="20" t="s">
        <v>27</v>
      </c>
      <c r="D9435" s="20" t="s">
        <v>22</v>
      </c>
      <c r="E9435" s="20">
        <v>4.2295399700000003</v>
      </c>
      <c r="F9435" s="20">
        <v>0</v>
      </c>
      <c r="G9435" s="20">
        <v>193.01349184</v>
      </c>
      <c r="H9435" s="20">
        <v>0</v>
      </c>
    </row>
    <row r="9436" spans="1:8" x14ac:dyDescent="0.2">
      <c r="A9436" s="28">
        <v>39845</v>
      </c>
      <c r="B9436" s="20" t="s">
        <v>31</v>
      </c>
      <c r="C9436" s="20" t="s">
        <v>27</v>
      </c>
      <c r="D9436" s="20" t="s">
        <v>23</v>
      </c>
      <c r="E9436" s="20">
        <v>7.8484660399999999</v>
      </c>
      <c r="F9436" s="20">
        <v>0</v>
      </c>
      <c r="G9436" s="20">
        <v>405.07619875</v>
      </c>
      <c r="H9436" s="20">
        <v>0</v>
      </c>
    </row>
    <row r="9437" spans="1:8" x14ac:dyDescent="0.2">
      <c r="A9437" s="28">
        <v>39845</v>
      </c>
      <c r="B9437" s="20" t="s">
        <v>31</v>
      </c>
      <c r="C9437" s="20" t="s">
        <v>27</v>
      </c>
      <c r="D9437" s="20" t="s">
        <v>24</v>
      </c>
      <c r="E9437" s="20">
        <v>4.5243862200000002</v>
      </c>
      <c r="F9437" s="20">
        <v>0</v>
      </c>
      <c r="G9437" s="20">
        <v>274.62247678</v>
      </c>
      <c r="H9437" s="20">
        <v>0</v>
      </c>
    </row>
    <row r="9438" spans="1:8" x14ac:dyDescent="0.2">
      <c r="A9438" s="28">
        <v>39845</v>
      </c>
      <c r="B9438" s="20" t="s">
        <v>31</v>
      </c>
      <c r="C9438" s="20" t="s">
        <v>27</v>
      </c>
      <c r="D9438" s="20" t="s">
        <v>25</v>
      </c>
      <c r="E9438" s="20">
        <v>3.4675862999999998</v>
      </c>
      <c r="F9438" s="20">
        <v>0</v>
      </c>
      <c r="G9438" s="20">
        <v>264.68365562000002</v>
      </c>
      <c r="H9438" s="20">
        <v>0</v>
      </c>
    </row>
    <row r="9439" spans="1:8" x14ac:dyDescent="0.2">
      <c r="A9439" s="28">
        <v>39845</v>
      </c>
      <c r="B9439" s="20" t="s">
        <v>31</v>
      </c>
      <c r="C9439" s="20" t="s">
        <v>28</v>
      </c>
      <c r="D9439" s="20" t="s">
        <v>15</v>
      </c>
      <c r="E9439" s="20">
        <v>0.95852819</v>
      </c>
      <c r="F9439" s="20">
        <v>1.3107914599999999</v>
      </c>
      <c r="G9439" s="20">
        <v>0</v>
      </c>
      <c r="H9439" s="20">
        <v>0</v>
      </c>
    </row>
    <row r="9440" spans="1:8" x14ac:dyDescent="0.2">
      <c r="A9440" s="28">
        <v>39845</v>
      </c>
      <c r="B9440" s="20" t="s">
        <v>31</v>
      </c>
      <c r="C9440" s="20" t="s">
        <v>28</v>
      </c>
      <c r="D9440" s="20" t="s">
        <v>16</v>
      </c>
      <c r="E9440" s="20">
        <v>0.31912278999999999</v>
      </c>
      <c r="F9440" s="20">
        <v>6.9118345999999997</v>
      </c>
      <c r="G9440" s="20">
        <v>2.23385955</v>
      </c>
      <c r="H9440" s="20">
        <v>32.6258184</v>
      </c>
    </row>
    <row r="9441" spans="1:8" x14ac:dyDescent="0.2">
      <c r="A9441" s="28">
        <v>39845</v>
      </c>
      <c r="B9441" s="20" t="s">
        <v>31</v>
      </c>
      <c r="C9441" s="20" t="s">
        <v>28</v>
      </c>
      <c r="D9441" s="20" t="s">
        <v>17</v>
      </c>
      <c r="E9441" s="20">
        <v>0</v>
      </c>
      <c r="F9441" s="20">
        <v>6.72356395</v>
      </c>
      <c r="G9441" s="20">
        <v>0</v>
      </c>
      <c r="H9441" s="20">
        <v>80.805021199999999</v>
      </c>
    </row>
    <row r="9442" spans="1:8" x14ac:dyDescent="0.2">
      <c r="A9442" s="28">
        <v>39845</v>
      </c>
      <c r="B9442" s="20" t="s">
        <v>31</v>
      </c>
      <c r="C9442" s="20" t="s">
        <v>28</v>
      </c>
      <c r="D9442" s="20" t="s">
        <v>18</v>
      </c>
      <c r="E9442" s="20">
        <v>1.61671385</v>
      </c>
      <c r="F9442" s="20">
        <v>13.121735320000001</v>
      </c>
      <c r="G9442" s="20">
        <v>38.386235839999998</v>
      </c>
      <c r="H9442" s="20">
        <v>307.73053378999998</v>
      </c>
    </row>
    <row r="9443" spans="1:8" x14ac:dyDescent="0.2">
      <c r="A9443" s="28">
        <v>39845</v>
      </c>
      <c r="B9443" s="20" t="s">
        <v>31</v>
      </c>
      <c r="C9443" s="20" t="s">
        <v>28</v>
      </c>
      <c r="D9443" s="20" t="s">
        <v>19</v>
      </c>
      <c r="E9443" s="20">
        <v>1.9793349099999999</v>
      </c>
      <c r="F9443" s="20">
        <v>6.0669247400000001</v>
      </c>
      <c r="G9443" s="20">
        <v>61.379680319999999</v>
      </c>
      <c r="H9443" s="20">
        <v>186.00251542000001</v>
      </c>
    </row>
    <row r="9444" spans="1:8" x14ac:dyDescent="0.2">
      <c r="A9444" s="28">
        <v>39845</v>
      </c>
      <c r="B9444" s="20" t="s">
        <v>31</v>
      </c>
      <c r="C9444" s="20" t="s">
        <v>28</v>
      </c>
      <c r="D9444" s="20" t="s">
        <v>20</v>
      </c>
      <c r="E9444" s="20">
        <v>4.3341233499999996</v>
      </c>
      <c r="F9444" s="20">
        <v>0</v>
      </c>
      <c r="G9444" s="20">
        <v>157.67589204999999</v>
      </c>
      <c r="H9444" s="20">
        <v>0</v>
      </c>
    </row>
    <row r="9445" spans="1:8" x14ac:dyDescent="0.2">
      <c r="A9445" s="28">
        <v>39845</v>
      </c>
      <c r="B9445" s="20" t="s">
        <v>31</v>
      </c>
      <c r="C9445" s="20" t="s">
        <v>28</v>
      </c>
      <c r="D9445" s="20" t="s">
        <v>21</v>
      </c>
      <c r="E9445" s="20">
        <v>13.390772309999999</v>
      </c>
      <c r="F9445" s="20">
        <v>0</v>
      </c>
      <c r="G9445" s="20">
        <v>543.23622612999998</v>
      </c>
      <c r="H9445" s="20">
        <v>0</v>
      </c>
    </row>
    <row r="9446" spans="1:8" x14ac:dyDescent="0.2">
      <c r="A9446" s="28">
        <v>39845</v>
      </c>
      <c r="B9446" s="20" t="s">
        <v>31</v>
      </c>
      <c r="C9446" s="20" t="s">
        <v>28</v>
      </c>
      <c r="D9446" s="20" t="s">
        <v>22</v>
      </c>
      <c r="E9446" s="20">
        <v>3.5966996299999998</v>
      </c>
      <c r="F9446" s="20">
        <v>0</v>
      </c>
      <c r="G9446" s="20">
        <v>164.14488817</v>
      </c>
      <c r="H9446" s="20">
        <v>0</v>
      </c>
    </row>
    <row r="9447" spans="1:8" x14ac:dyDescent="0.2">
      <c r="A9447" s="28">
        <v>39845</v>
      </c>
      <c r="B9447" s="20" t="s">
        <v>31</v>
      </c>
      <c r="C9447" s="20" t="s">
        <v>28</v>
      </c>
      <c r="D9447" s="20" t="s">
        <v>23</v>
      </c>
      <c r="E9447" s="20">
        <v>7.4617692699999996</v>
      </c>
      <c r="F9447" s="20">
        <v>0</v>
      </c>
      <c r="G9447" s="20">
        <v>388.74764986999998</v>
      </c>
      <c r="H9447" s="20">
        <v>0</v>
      </c>
    </row>
    <row r="9448" spans="1:8" x14ac:dyDescent="0.2">
      <c r="A9448" s="28">
        <v>39845</v>
      </c>
      <c r="B9448" s="20" t="s">
        <v>31</v>
      </c>
      <c r="C9448" s="20" t="s">
        <v>28</v>
      </c>
      <c r="D9448" s="20" t="s">
        <v>24</v>
      </c>
      <c r="E9448" s="20">
        <v>4.7796431999999998</v>
      </c>
      <c r="F9448" s="20">
        <v>0</v>
      </c>
      <c r="G9448" s="20">
        <v>290.42814857000002</v>
      </c>
      <c r="H9448" s="20">
        <v>0</v>
      </c>
    </row>
    <row r="9449" spans="1:8" x14ac:dyDescent="0.2">
      <c r="A9449" s="28">
        <v>39845</v>
      </c>
      <c r="B9449" s="20" t="s">
        <v>31</v>
      </c>
      <c r="C9449" s="20" t="s">
        <v>28</v>
      </c>
      <c r="D9449" s="20" t="s">
        <v>25</v>
      </c>
      <c r="E9449" s="20">
        <v>9.7035573399999997</v>
      </c>
      <c r="F9449" s="20">
        <v>0</v>
      </c>
      <c r="G9449" s="20">
        <v>728.83975207000003</v>
      </c>
      <c r="H9449" s="20">
        <v>0</v>
      </c>
    </row>
    <row r="9450" spans="1:8" x14ac:dyDescent="0.2">
      <c r="A9450" s="28">
        <v>39845</v>
      </c>
      <c r="B9450" s="20" t="s">
        <v>31</v>
      </c>
      <c r="C9450" s="20" t="s">
        <v>29</v>
      </c>
      <c r="D9450" s="20" t="s">
        <v>15</v>
      </c>
      <c r="E9450" s="20">
        <v>4.06714105</v>
      </c>
      <c r="F9450" s="20">
        <v>16.603268109999998</v>
      </c>
      <c r="G9450" s="20">
        <v>0</v>
      </c>
      <c r="H9450" s="20">
        <v>0</v>
      </c>
    </row>
    <row r="9451" spans="1:8" x14ac:dyDescent="0.2">
      <c r="A9451" s="28">
        <v>39845</v>
      </c>
      <c r="B9451" s="20" t="s">
        <v>31</v>
      </c>
      <c r="C9451" s="20" t="s">
        <v>29</v>
      </c>
      <c r="D9451" s="20" t="s">
        <v>16</v>
      </c>
      <c r="E9451" s="20">
        <v>0.72361019000000004</v>
      </c>
      <c r="F9451" s="20">
        <v>60.918232580000002</v>
      </c>
      <c r="G9451" s="20">
        <v>4.0127897499999996</v>
      </c>
      <c r="H9451" s="20">
        <v>320.45878146000001</v>
      </c>
    </row>
    <row r="9452" spans="1:8" x14ac:dyDescent="0.2">
      <c r="A9452" s="28">
        <v>39845</v>
      </c>
      <c r="B9452" s="20" t="s">
        <v>31</v>
      </c>
      <c r="C9452" s="20" t="s">
        <v>29</v>
      </c>
      <c r="D9452" s="20" t="s">
        <v>17</v>
      </c>
      <c r="E9452" s="20">
        <v>2.4387726600000001</v>
      </c>
      <c r="F9452" s="20">
        <v>59.05437233</v>
      </c>
      <c r="G9452" s="20">
        <v>34.526376470000002</v>
      </c>
      <c r="H9452" s="20">
        <v>794.62703765000003</v>
      </c>
    </row>
    <row r="9453" spans="1:8" x14ac:dyDescent="0.2">
      <c r="A9453" s="28">
        <v>39845</v>
      </c>
      <c r="B9453" s="20" t="s">
        <v>31</v>
      </c>
      <c r="C9453" s="20" t="s">
        <v>29</v>
      </c>
      <c r="D9453" s="20" t="s">
        <v>18</v>
      </c>
      <c r="E9453" s="20">
        <v>4.1118572200000001</v>
      </c>
      <c r="F9453" s="20">
        <v>41.223041240000001</v>
      </c>
      <c r="G9453" s="20">
        <v>100.85630824</v>
      </c>
      <c r="H9453" s="20">
        <v>940.35493451000002</v>
      </c>
    </row>
    <row r="9454" spans="1:8" x14ac:dyDescent="0.2">
      <c r="A9454" s="28">
        <v>39845</v>
      </c>
      <c r="B9454" s="20" t="s">
        <v>31</v>
      </c>
      <c r="C9454" s="20" t="s">
        <v>29</v>
      </c>
      <c r="D9454" s="20" t="s">
        <v>19</v>
      </c>
      <c r="E9454" s="20">
        <v>7.4577623800000001</v>
      </c>
      <c r="F9454" s="20">
        <v>14.300139570000001</v>
      </c>
      <c r="G9454" s="20">
        <v>231.12229654000001</v>
      </c>
      <c r="H9454" s="20">
        <v>431.64019497999999</v>
      </c>
    </row>
    <row r="9455" spans="1:8" x14ac:dyDescent="0.2">
      <c r="A9455" s="28">
        <v>39845</v>
      </c>
      <c r="B9455" s="20" t="s">
        <v>31</v>
      </c>
      <c r="C9455" s="20" t="s">
        <v>29</v>
      </c>
      <c r="D9455" s="20" t="s">
        <v>20</v>
      </c>
      <c r="E9455" s="20">
        <v>27.539269789999999</v>
      </c>
      <c r="F9455" s="20">
        <v>0</v>
      </c>
      <c r="G9455" s="20">
        <v>993.94786239999996</v>
      </c>
      <c r="H9455" s="20">
        <v>0</v>
      </c>
    </row>
    <row r="9456" spans="1:8" x14ac:dyDescent="0.2">
      <c r="A9456" s="28">
        <v>39845</v>
      </c>
      <c r="B9456" s="20" t="s">
        <v>31</v>
      </c>
      <c r="C9456" s="20" t="s">
        <v>29</v>
      </c>
      <c r="D9456" s="20" t="s">
        <v>21</v>
      </c>
      <c r="E9456" s="20">
        <v>28.83525319</v>
      </c>
      <c r="F9456" s="20">
        <v>0</v>
      </c>
      <c r="G9456" s="20">
        <v>1171.56675109</v>
      </c>
      <c r="H9456" s="20">
        <v>0</v>
      </c>
    </row>
    <row r="9457" spans="1:8" x14ac:dyDescent="0.2">
      <c r="A9457" s="28">
        <v>39845</v>
      </c>
      <c r="B9457" s="20" t="s">
        <v>31</v>
      </c>
      <c r="C9457" s="20" t="s">
        <v>29</v>
      </c>
      <c r="D9457" s="20" t="s">
        <v>22</v>
      </c>
      <c r="E9457" s="20">
        <v>9.9342175600000004</v>
      </c>
      <c r="F9457" s="20">
        <v>0</v>
      </c>
      <c r="G9457" s="20">
        <v>461.41575723</v>
      </c>
      <c r="H9457" s="20">
        <v>0</v>
      </c>
    </row>
    <row r="9458" spans="1:8" x14ac:dyDescent="0.2">
      <c r="A9458" s="28">
        <v>39845</v>
      </c>
      <c r="B9458" s="20" t="s">
        <v>31</v>
      </c>
      <c r="C9458" s="20" t="s">
        <v>29</v>
      </c>
      <c r="D9458" s="20" t="s">
        <v>23</v>
      </c>
      <c r="E9458" s="20">
        <v>14.49212266</v>
      </c>
      <c r="F9458" s="20">
        <v>0</v>
      </c>
      <c r="G9458" s="20">
        <v>763.77480647000004</v>
      </c>
      <c r="H9458" s="20">
        <v>0</v>
      </c>
    </row>
    <row r="9459" spans="1:8" x14ac:dyDescent="0.2">
      <c r="A9459" s="28">
        <v>39845</v>
      </c>
      <c r="B9459" s="20" t="s">
        <v>31</v>
      </c>
      <c r="C9459" s="20" t="s">
        <v>29</v>
      </c>
      <c r="D9459" s="20" t="s">
        <v>24</v>
      </c>
      <c r="E9459" s="20">
        <v>10.320467349999999</v>
      </c>
      <c r="F9459" s="20">
        <v>0</v>
      </c>
      <c r="G9459" s="20">
        <v>634.66865353000003</v>
      </c>
      <c r="H9459" s="20">
        <v>0</v>
      </c>
    </row>
    <row r="9460" spans="1:8" x14ac:dyDescent="0.2">
      <c r="A9460" s="28">
        <v>39845</v>
      </c>
      <c r="B9460" s="20" t="s">
        <v>31</v>
      </c>
      <c r="C9460" s="20" t="s">
        <v>29</v>
      </c>
      <c r="D9460" s="20" t="s">
        <v>25</v>
      </c>
      <c r="E9460" s="20">
        <v>13.91434755</v>
      </c>
      <c r="F9460" s="20">
        <v>0</v>
      </c>
      <c r="G9460" s="20">
        <v>1138.4788905600001</v>
      </c>
      <c r="H9460" s="20">
        <v>0</v>
      </c>
    </row>
    <row r="9461" spans="1:8" x14ac:dyDescent="0.2">
      <c r="A9461" s="28">
        <v>39845</v>
      </c>
      <c r="B9461" s="20" t="s">
        <v>31</v>
      </c>
      <c r="C9461" s="20" t="s">
        <v>30</v>
      </c>
      <c r="D9461" s="20" t="s">
        <v>16</v>
      </c>
      <c r="E9461" s="20">
        <v>0</v>
      </c>
      <c r="F9461" s="20">
        <v>11.09812078</v>
      </c>
      <c r="G9461" s="20">
        <v>0</v>
      </c>
      <c r="H9461" s="20">
        <v>49.942875569999998</v>
      </c>
    </row>
    <row r="9462" spans="1:8" x14ac:dyDescent="0.2">
      <c r="A9462" s="28">
        <v>39845</v>
      </c>
      <c r="B9462" s="20" t="s">
        <v>31</v>
      </c>
      <c r="C9462" s="20" t="s">
        <v>30</v>
      </c>
      <c r="D9462" s="20" t="s">
        <v>17</v>
      </c>
      <c r="E9462" s="20">
        <v>0</v>
      </c>
      <c r="F9462" s="20">
        <v>3.6570299999999998</v>
      </c>
      <c r="G9462" s="20">
        <v>0</v>
      </c>
      <c r="H9462" s="20">
        <v>38.969567990000002</v>
      </c>
    </row>
    <row r="9463" spans="1:8" x14ac:dyDescent="0.2">
      <c r="A9463" s="28">
        <v>39845</v>
      </c>
      <c r="B9463" s="20" t="s">
        <v>31</v>
      </c>
      <c r="C9463" s="20" t="s">
        <v>30</v>
      </c>
      <c r="D9463" s="20" t="s">
        <v>18</v>
      </c>
      <c r="E9463" s="20">
        <v>0</v>
      </c>
      <c r="F9463" s="20">
        <v>2.8055254600000001</v>
      </c>
      <c r="G9463" s="20">
        <v>0</v>
      </c>
      <c r="H9463" s="20">
        <v>59.827314360000003</v>
      </c>
    </row>
    <row r="9464" spans="1:8" x14ac:dyDescent="0.2">
      <c r="A9464" s="28">
        <v>39845</v>
      </c>
      <c r="B9464" s="20" t="s">
        <v>31</v>
      </c>
      <c r="C9464" s="20" t="s">
        <v>30</v>
      </c>
      <c r="D9464" s="20" t="s">
        <v>19</v>
      </c>
      <c r="E9464" s="20">
        <v>0</v>
      </c>
      <c r="F9464" s="20">
        <v>0.49195912000000003</v>
      </c>
      <c r="G9464" s="20">
        <v>0</v>
      </c>
      <c r="H9464" s="20">
        <v>14.758773679999999</v>
      </c>
    </row>
    <row r="9465" spans="1:8" x14ac:dyDescent="0.2">
      <c r="A9465" s="28">
        <v>39845</v>
      </c>
      <c r="B9465" s="20" t="s">
        <v>31</v>
      </c>
      <c r="C9465" s="20" t="s">
        <v>30</v>
      </c>
      <c r="D9465" s="20" t="s">
        <v>20</v>
      </c>
      <c r="E9465" s="20">
        <v>1.0527859100000001</v>
      </c>
      <c r="F9465" s="20">
        <v>0</v>
      </c>
      <c r="G9465" s="20">
        <v>37.900292659999998</v>
      </c>
      <c r="H9465" s="20">
        <v>0</v>
      </c>
    </row>
    <row r="9466" spans="1:8" x14ac:dyDescent="0.2">
      <c r="A9466" s="28">
        <v>39845</v>
      </c>
      <c r="B9466" s="20" t="s">
        <v>31</v>
      </c>
      <c r="C9466" s="20" t="s">
        <v>30</v>
      </c>
      <c r="D9466" s="20" t="s">
        <v>21</v>
      </c>
      <c r="E9466" s="20">
        <v>0.70143707</v>
      </c>
      <c r="F9466" s="20">
        <v>0</v>
      </c>
      <c r="G9466" s="20">
        <v>28.057482650000001</v>
      </c>
      <c r="H9466" s="20">
        <v>0</v>
      </c>
    </row>
    <row r="9467" spans="1:8" x14ac:dyDescent="0.2">
      <c r="A9467" s="28">
        <v>39845</v>
      </c>
      <c r="B9467" s="20" t="s">
        <v>31</v>
      </c>
      <c r="C9467" s="20" t="s">
        <v>30</v>
      </c>
      <c r="D9467" s="20" t="s">
        <v>22</v>
      </c>
      <c r="E9467" s="20">
        <v>0.62357437999999998</v>
      </c>
      <c r="F9467" s="20">
        <v>0</v>
      </c>
      <c r="G9467" s="20">
        <v>28.060846980000001</v>
      </c>
      <c r="H9467" s="20">
        <v>0</v>
      </c>
    </row>
    <row r="9468" spans="1:8" x14ac:dyDescent="0.2">
      <c r="A9468" s="28">
        <v>39845</v>
      </c>
      <c r="B9468" s="20" t="s">
        <v>31</v>
      </c>
      <c r="C9468" s="20" t="s">
        <v>30</v>
      </c>
      <c r="D9468" s="20" t="s">
        <v>23</v>
      </c>
      <c r="E9468" s="20">
        <v>0.58372610999999996</v>
      </c>
      <c r="F9468" s="20">
        <v>0</v>
      </c>
      <c r="G9468" s="20">
        <v>32.688662370000003</v>
      </c>
      <c r="H9468" s="20">
        <v>0</v>
      </c>
    </row>
    <row r="9469" spans="1:8" x14ac:dyDescent="0.2">
      <c r="A9469" s="28">
        <v>39845</v>
      </c>
      <c r="B9469" s="20" t="s">
        <v>31</v>
      </c>
      <c r="C9469" s="20" t="s">
        <v>30</v>
      </c>
      <c r="D9469" s="20" t="s">
        <v>25</v>
      </c>
      <c r="E9469" s="20">
        <v>0.33318171000000002</v>
      </c>
      <c r="F9469" s="20">
        <v>0</v>
      </c>
      <c r="G9469" s="20">
        <v>28.119029040000001</v>
      </c>
      <c r="H9469" s="20">
        <v>0</v>
      </c>
    </row>
    <row r="9470" spans="1:8" x14ac:dyDescent="0.2">
      <c r="A9470" s="28">
        <v>39934</v>
      </c>
      <c r="B9470" s="20" t="s">
        <v>13</v>
      </c>
      <c r="C9470" s="20" t="s">
        <v>14</v>
      </c>
      <c r="D9470" s="20" t="s">
        <v>15</v>
      </c>
      <c r="E9470" s="20">
        <v>188.78906624999999</v>
      </c>
      <c r="F9470" s="20">
        <v>42.003562119999998</v>
      </c>
      <c r="G9470" s="20">
        <v>0</v>
      </c>
      <c r="H9470" s="20">
        <v>0</v>
      </c>
    </row>
    <row r="9471" spans="1:8" x14ac:dyDescent="0.2">
      <c r="A9471" s="28">
        <v>39934</v>
      </c>
      <c r="B9471" s="20" t="s">
        <v>13</v>
      </c>
      <c r="C9471" s="20" t="s">
        <v>14</v>
      </c>
      <c r="D9471" s="20" t="s">
        <v>16</v>
      </c>
      <c r="E9471" s="20">
        <v>15.96682916</v>
      </c>
      <c r="F9471" s="20">
        <v>168.68687421999999</v>
      </c>
      <c r="G9471" s="20">
        <v>114.47895627</v>
      </c>
      <c r="H9471" s="20">
        <v>1023.20382804</v>
      </c>
    </row>
    <row r="9472" spans="1:8" x14ac:dyDescent="0.2">
      <c r="A9472" s="28">
        <v>39934</v>
      </c>
      <c r="B9472" s="20" t="s">
        <v>13</v>
      </c>
      <c r="C9472" s="20" t="s">
        <v>14</v>
      </c>
      <c r="D9472" s="20" t="s">
        <v>17</v>
      </c>
      <c r="E9472" s="20">
        <v>47.889515879999998</v>
      </c>
      <c r="F9472" s="20">
        <v>216.88793558</v>
      </c>
      <c r="G9472" s="20">
        <v>700.54533730000003</v>
      </c>
      <c r="H9472" s="20">
        <v>3037.74474276</v>
      </c>
    </row>
    <row r="9473" spans="1:8" x14ac:dyDescent="0.2">
      <c r="A9473" s="28">
        <v>39934</v>
      </c>
      <c r="B9473" s="20" t="s">
        <v>13</v>
      </c>
      <c r="C9473" s="20" t="s">
        <v>14</v>
      </c>
      <c r="D9473" s="20" t="s">
        <v>18</v>
      </c>
      <c r="E9473" s="20">
        <v>111.76878962000001</v>
      </c>
      <c r="F9473" s="20">
        <v>200.48476683999999</v>
      </c>
      <c r="G9473" s="20">
        <v>2759.7086826999998</v>
      </c>
      <c r="H9473" s="20">
        <v>4656.6900250199997</v>
      </c>
    </row>
    <row r="9474" spans="1:8" x14ac:dyDescent="0.2">
      <c r="A9474" s="28">
        <v>39934</v>
      </c>
      <c r="B9474" s="20" t="s">
        <v>13</v>
      </c>
      <c r="C9474" s="20" t="s">
        <v>14</v>
      </c>
      <c r="D9474" s="20" t="s">
        <v>19</v>
      </c>
      <c r="E9474" s="20">
        <v>293.98394330999997</v>
      </c>
      <c r="F9474" s="20">
        <v>110.79800677</v>
      </c>
      <c r="G9474" s="20">
        <v>9277.4839727199997</v>
      </c>
      <c r="H9474" s="20">
        <v>3451.0509730099998</v>
      </c>
    </row>
    <row r="9475" spans="1:8" x14ac:dyDescent="0.2">
      <c r="A9475" s="28">
        <v>39934</v>
      </c>
      <c r="B9475" s="20" t="s">
        <v>13</v>
      </c>
      <c r="C9475" s="20" t="s">
        <v>14</v>
      </c>
      <c r="D9475" s="20" t="s">
        <v>20</v>
      </c>
      <c r="E9475" s="20">
        <v>842.89752523000004</v>
      </c>
      <c r="F9475" s="20">
        <v>0</v>
      </c>
      <c r="G9475" s="20">
        <v>31392.030610680002</v>
      </c>
      <c r="H9475" s="20">
        <v>0</v>
      </c>
    </row>
    <row r="9476" spans="1:8" x14ac:dyDescent="0.2">
      <c r="A9476" s="28">
        <v>39934</v>
      </c>
      <c r="B9476" s="20" t="s">
        <v>13</v>
      </c>
      <c r="C9476" s="20" t="s">
        <v>14</v>
      </c>
      <c r="D9476" s="20" t="s">
        <v>21</v>
      </c>
      <c r="E9476" s="20">
        <v>1075.4432192500001</v>
      </c>
      <c r="F9476" s="20">
        <v>0</v>
      </c>
      <c r="G9476" s="20">
        <v>43625.963286899998</v>
      </c>
      <c r="H9476" s="20">
        <v>0</v>
      </c>
    </row>
    <row r="9477" spans="1:8" x14ac:dyDescent="0.2">
      <c r="A9477" s="28">
        <v>39934</v>
      </c>
      <c r="B9477" s="20" t="s">
        <v>13</v>
      </c>
      <c r="C9477" s="20" t="s">
        <v>14</v>
      </c>
      <c r="D9477" s="20" t="s">
        <v>22</v>
      </c>
      <c r="E9477" s="20">
        <v>441.11057481</v>
      </c>
      <c r="F9477" s="20">
        <v>0</v>
      </c>
      <c r="G9477" s="20">
        <v>20426.871654809998</v>
      </c>
      <c r="H9477" s="20">
        <v>0</v>
      </c>
    </row>
    <row r="9478" spans="1:8" x14ac:dyDescent="0.2">
      <c r="A9478" s="28">
        <v>39934</v>
      </c>
      <c r="B9478" s="20" t="s">
        <v>13</v>
      </c>
      <c r="C9478" s="20" t="s">
        <v>14</v>
      </c>
      <c r="D9478" s="20" t="s">
        <v>23</v>
      </c>
      <c r="E9478" s="20">
        <v>456.43819973000001</v>
      </c>
      <c r="F9478" s="20">
        <v>0</v>
      </c>
      <c r="G9478" s="20">
        <v>23795.18842042</v>
      </c>
      <c r="H9478" s="20">
        <v>0</v>
      </c>
    </row>
    <row r="9479" spans="1:8" x14ac:dyDescent="0.2">
      <c r="A9479" s="28">
        <v>39934</v>
      </c>
      <c r="B9479" s="20" t="s">
        <v>13</v>
      </c>
      <c r="C9479" s="20" t="s">
        <v>14</v>
      </c>
      <c r="D9479" s="20" t="s">
        <v>24</v>
      </c>
      <c r="E9479" s="20">
        <v>207.24710400999999</v>
      </c>
      <c r="F9479" s="20">
        <v>0</v>
      </c>
      <c r="G9479" s="20">
        <v>12762.38865952</v>
      </c>
      <c r="H9479" s="20">
        <v>0</v>
      </c>
    </row>
    <row r="9480" spans="1:8" x14ac:dyDescent="0.2">
      <c r="A9480" s="28">
        <v>39934</v>
      </c>
      <c r="B9480" s="20" t="s">
        <v>13</v>
      </c>
      <c r="C9480" s="20" t="s">
        <v>14</v>
      </c>
      <c r="D9480" s="20" t="s">
        <v>25</v>
      </c>
      <c r="E9480" s="20">
        <v>116.2769048</v>
      </c>
      <c r="F9480" s="20">
        <v>0</v>
      </c>
      <c r="G9480" s="20">
        <v>9087.2881035800001</v>
      </c>
      <c r="H9480" s="20">
        <v>0</v>
      </c>
    </row>
    <row r="9481" spans="1:8" x14ac:dyDescent="0.2">
      <c r="A9481" s="28">
        <v>39934</v>
      </c>
      <c r="B9481" s="20" t="s">
        <v>13</v>
      </c>
      <c r="C9481" s="20" t="s">
        <v>26</v>
      </c>
      <c r="D9481" s="20" t="s">
        <v>15</v>
      </c>
      <c r="E9481" s="20">
        <v>7.9428168399999999</v>
      </c>
      <c r="F9481" s="20">
        <v>1.37100519</v>
      </c>
      <c r="G9481" s="20">
        <v>0</v>
      </c>
      <c r="H9481" s="20">
        <v>0</v>
      </c>
    </row>
    <row r="9482" spans="1:8" x14ac:dyDescent="0.2">
      <c r="A9482" s="28">
        <v>39934</v>
      </c>
      <c r="B9482" s="20" t="s">
        <v>13</v>
      </c>
      <c r="C9482" s="20" t="s">
        <v>26</v>
      </c>
      <c r="D9482" s="20" t="s">
        <v>16</v>
      </c>
      <c r="E9482" s="20">
        <v>0.94871682000000002</v>
      </c>
      <c r="F9482" s="20">
        <v>0.96299157000000002</v>
      </c>
      <c r="G9482" s="20">
        <v>6.6865346600000004</v>
      </c>
      <c r="H9482" s="20">
        <v>4.81495783</v>
      </c>
    </row>
    <row r="9483" spans="1:8" x14ac:dyDescent="0.2">
      <c r="A9483" s="28">
        <v>39934</v>
      </c>
      <c r="B9483" s="20" t="s">
        <v>13</v>
      </c>
      <c r="C9483" s="20" t="s">
        <v>26</v>
      </c>
      <c r="D9483" s="20" t="s">
        <v>17</v>
      </c>
      <c r="E9483" s="20">
        <v>0.26826907</v>
      </c>
      <c r="F9483" s="20">
        <v>4.3152685100000001</v>
      </c>
      <c r="G9483" s="20">
        <v>4.8288431899999997</v>
      </c>
      <c r="H9483" s="20">
        <v>64.423053370000005</v>
      </c>
    </row>
    <row r="9484" spans="1:8" x14ac:dyDescent="0.2">
      <c r="A9484" s="28">
        <v>39934</v>
      </c>
      <c r="B9484" s="20" t="s">
        <v>13</v>
      </c>
      <c r="C9484" s="20" t="s">
        <v>26</v>
      </c>
      <c r="D9484" s="20" t="s">
        <v>18</v>
      </c>
      <c r="E9484" s="20">
        <v>5.1357745399999999</v>
      </c>
      <c r="F9484" s="20">
        <v>5.0259393000000001</v>
      </c>
      <c r="G9484" s="20">
        <v>116.96108525</v>
      </c>
      <c r="H9484" s="20">
        <v>107.44968124</v>
      </c>
    </row>
    <row r="9485" spans="1:8" x14ac:dyDescent="0.2">
      <c r="A9485" s="28">
        <v>39934</v>
      </c>
      <c r="B9485" s="20" t="s">
        <v>13</v>
      </c>
      <c r="C9485" s="20" t="s">
        <v>26</v>
      </c>
      <c r="D9485" s="20" t="s">
        <v>19</v>
      </c>
      <c r="E9485" s="20">
        <v>10.241469029999999</v>
      </c>
      <c r="F9485" s="20">
        <v>2.0180088600000001</v>
      </c>
      <c r="G9485" s="20">
        <v>314.99445976999999</v>
      </c>
      <c r="H9485" s="20">
        <v>64.03823165</v>
      </c>
    </row>
    <row r="9486" spans="1:8" x14ac:dyDescent="0.2">
      <c r="A9486" s="28">
        <v>39934</v>
      </c>
      <c r="B9486" s="20" t="s">
        <v>13</v>
      </c>
      <c r="C9486" s="20" t="s">
        <v>26</v>
      </c>
      <c r="D9486" s="20" t="s">
        <v>20</v>
      </c>
      <c r="E9486" s="20">
        <v>16.36657207</v>
      </c>
      <c r="F9486" s="20">
        <v>0</v>
      </c>
      <c r="G9486" s="20">
        <v>598.40501744000005</v>
      </c>
      <c r="H9486" s="20">
        <v>0</v>
      </c>
    </row>
    <row r="9487" spans="1:8" x14ac:dyDescent="0.2">
      <c r="A9487" s="28">
        <v>39934</v>
      </c>
      <c r="B9487" s="20" t="s">
        <v>13</v>
      </c>
      <c r="C9487" s="20" t="s">
        <v>26</v>
      </c>
      <c r="D9487" s="20" t="s">
        <v>21</v>
      </c>
      <c r="E9487" s="20">
        <v>48.350659229999998</v>
      </c>
      <c r="F9487" s="20">
        <v>0</v>
      </c>
      <c r="G9487" s="20">
        <v>1946.80457383</v>
      </c>
      <c r="H9487" s="20">
        <v>0</v>
      </c>
    </row>
    <row r="9488" spans="1:8" x14ac:dyDescent="0.2">
      <c r="A9488" s="28">
        <v>39934</v>
      </c>
      <c r="B9488" s="20" t="s">
        <v>13</v>
      </c>
      <c r="C9488" s="20" t="s">
        <v>26</v>
      </c>
      <c r="D9488" s="20" t="s">
        <v>22</v>
      </c>
      <c r="E9488" s="20">
        <v>35.281063750000001</v>
      </c>
      <c r="F9488" s="20">
        <v>0</v>
      </c>
      <c r="G9488" s="20">
        <v>1623.63161891</v>
      </c>
      <c r="H9488" s="20">
        <v>0</v>
      </c>
    </row>
    <row r="9489" spans="1:8" x14ac:dyDescent="0.2">
      <c r="A9489" s="28">
        <v>39934</v>
      </c>
      <c r="B9489" s="20" t="s">
        <v>13</v>
      </c>
      <c r="C9489" s="20" t="s">
        <v>26</v>
      </c>
      <c r="D9489" s="20" t="s">
        <v>23</v>
      </c>
      <c r="E9489" s="20">
        <v>79.610124799999994</v>
      </c>
      <c r="F9489" s="20">
        <v>0</v>
      </c>
      <c r="G9489" s="20">
        <v>4102.35735948</v>
      </c>
      <c r="H9489" s="20">
        <v>0</v>
      </c>
    </row>
    <row r="9490" spans="1:8" x14ac:dyDescent="0.2">
      <c r="A9490" s="28">
        <v>39934</v>
      </c>
      <c r="B9490" s="20" t="s">
        <v>13</v>
      </c>
      <c r="C9490" s="20" t="s">
        <v>26</v>
      </c>
      <c r="D9490" s="20" t="s">
        <v>24</v>
      </c>
      <c r="E9490" s="20">
        <v>56.693056390000002</v>
      </c>
      <c r="F9490" s="20">
        <v>0</v>
      </c>
      <c r="G9490" s="20">
        <v>3494.66277885</v>
      </c>
      <c r="H9490" s="20">
        <v>0</v>
      </c>
    </row>
    <row r="9491" spans="1:8" x14ac:dyDescent="0.2">
      <c r="A9491" s="28">
        <v>39934</v>
      </c>
      <c r="B9491" s="20" t="s">
        <v>13</v>
      </c>
      <c r="C9491" s="20" t="s">
        <v>26</v>
      </c>
      <c r="D9491" s="20" t="s">
        <v>25</v>
      </c>
      <c r="E9491" s="20">
        <v>41.619033780000002</v>
      </c>
      <c r="F9491" s="20">
        <v>0</v>
      </c>
      <c r="G9491" s="20">
        <v>3143.7302372099998</v>
      </c>
      <c r="H9491" s="20">
        <v>0</v>
      </c>
    </row>
    <row r="9492" spans="1:8" x14ac:dyDescent="0.2">
      <c r="A9492" s="28">
        <v>39934</v>
      </c>
      <c r="B9492" s="20" t="s">
        <v>13</v>
      </c>
      <c r="C9492" s="20" t="s">
        <v>27</v>
      </c>
      <c r="D9492" s="20" t="s">
        <v>15</v>
      </c>
      <c r="E9492" s="20">
        <v>5.4017699700000001</v>
      </c>
      <c r="F9492" s="20">
        <v>2.8654529599999998</v>
      </c>
      <c r="G9492" s="20">
        <v>0</v>
      </c>
      <c r="H9492" s="20">
        <v>0</v>
      </c>
    </row>
    <row r="9493" spans="1:8" x14ac:dyDescent="0.2">
      <c r="A9493" s="28">
        <v>39934</v>
      </c>
      <c r="B9493" s="20" t="s">
        <v>13</v>
      </c>
      <c r="C9493" s="20" t="s">
        <v>27</v>
      </c>
      <c r="D9493" s="20" t="s">
        <v>16</v>
      </c>
      <c r="E9493" s="20">
        <v>1.07779673</v>
      </c>
      <c r="F9493" s="20">
        <v>9.3856114300000009</v>
      </c>
      <c r="G9493" s="20">
        <v>6.3437277099999996</v>
      </c>
      <c r="H9493" s="20">
        <v>53.148243979999997</v>
      </c>
    </row>
    <row r="9494" spans="1:8" x14ac:dyDescent="0.2">
      <c r="A9494" s="28">
        <v>39934</v>
      </c>
      <c r="B9494" s="20" t="s">
        <v>13</v>
      </c>
      <c r="C9494" s="20" t="s">
        <v>27</v>
      </c>
      <c r="D9494" s="20" t="s">
        <v>17</v>
      </c>
      <c r="E9494" s="20">
        <v>2.7696415499999998</v>
      </c>
      <c r="F9494" s="20">
        <v>7.29600399</v>
      </c>
      <c r="G9494" s="20">
        <v>42.150668189999998</v>
      </c>
      <c r="H9494" s="20">
        <v>98.098750769999995</v>
      </c>
    </row>
    <row r="9495" spans="1:8" x14ac:dyDescent="0.2">
      <c r="A9495" s="28">
        <v>39934</v>
      </c>
      <c r="B9495" s="20" t="s">
        <v>13</v>
      </c>
      <c r="C9495" s="20" t="s">
        <v>27</v>
      </c>
      <c r="D9495" s="20" t="s">
        <v>18</v>
      </c>
      <c r="E9495" s="20">
        <v>7.81852021</v>
      </c>
      <c r="F9495" s="20">
        <v>9.8477691899999993</v>
      </c>
      <c r="G9495" s="20">
        <v>180.09191097999999</v>
      </c>
      <c r="H9495" s="20">
        <v>219.15751657999999</v>
      </c>
    </row>
    <row r="9496" spans="1:8" x14ac:dyDescent="0.2">
      <c r="A9496" s="28">
        <v>39934</v>
      </c>
      <c r="B9496" s="20" t="s">
        <v>13</v>
      </c>
      <c r="C9496" s="20" t="s">
        <v>27</v>
      </c>
      <c r="D9496" s="20" t="s">
        <v>19</v>
      </c>
      <c r="E9496" s="20">
        <v>5.50805582</v>
      </c>
      <c r="F9496" s="20">
        <v>5.7286008700000002</v>
      </c>
      <c r="G9496" s="20">
        <v>172.33035773</v>
      </c>
      <c r="H9496" s="20">
        <v>173.73789364000001</v>
      </c>
    </row>
    <row r="9497" spans="1:8" x14ac:dyDescent="0.2">
      <c r="A9497" s="28">
        <v>39934</v>
      </c>
      <c r="B9497" s="20" t="s">
        <v>13</v>
      </c>
      <c r="C9497" s="20" t="s">
        <v>27</v>
      </c>
      <c r="D9497" s="20" t="s">
        <v>20</v>
      </c>
      <c r="E9497" s="20">
        <v>13.85006731</v>
      </c>
      <c r="F9497" s="20">
        <v>0</v>
      </c>
      <c r="G9497" s="20">
        <v>507.62854386999999</v>
      </c>
      <c r="H9497" s="20">
        <v>0</v>
      </c>
    </row>
    <row r="9498" spans="1:8" x14ac:dyDescent="0.2">
      <c r="A9498" s="28">
        <v>39934</v>
      </c>
      <c r="B9498" s="20" t="s">
        <v>13</v>
      </c>
      <c r="C9498" s="20" t="s">
        <v>27</v>
      </c>
      <c r="D9498" s="20" t="s">
        <v>21</v>
      </c>
      <c r="E9498" s="20">
        <v>33.83342099</v>
      </c>
      <c r="F9498" s="20">
        <v>0</v>
      </c>
      <c r="G9498" s="20">
        <v>1372.3169367099999</v>
      </c>
      <c r="H9498" s="20">
        <v>0</v>
      </c>
    </row>
    <row r="9499" spans="1:8" x14ac:dyDescent="0.2">
      <c r="A9499" s="28">
        <v>39934</v>
      </c>
      <c r="B9499" s="20" t="s">
        <v>13</v>
      </c>
      <c r="C9499" s="20" t="s">
        <v>27</v>
      </c>
      <c r="D9499" s="20" t="s">
        <v>22</v>
      </c>
      <c r="E9499" s="20">
        <v>13.70571121</v>
      </c>
      <c r="F9499" s="20">
        <v>0</v>
      </c>
      <c r="G9499" s="20">
        <v>628.84917732999997</v>
      </c>
      <c r="H9499" s="20">
        <v>0</v>
      </c>
    </row>
    <row r="9500" spans="1:8" x14ac:dyDescent="0.2">
      <c r="A9500" s="28">
        <v>39934</v>
      </c>
      <c r="B9500" s="20" t="s">
        <v>13</v>
      </c>
      <c r="C9500" s="20" t="s">
        <v>27</v>
      </c>
      <c r="D9500" s="20" t="s">
        <v>23</v>
      </c>
      <c r="E9500" s="20">
        <v>25.00788691</v>
      </c>
      <c r="F9500" s="20">
        <v>0</v>
      </c>
      <c r="G9500" s="20">
        <v>1300.59664578</v>
      </c>
      <c r="H9500" s="20">
        <v>0</v>
      </c>
    </row>
    <row r="9501" spans="1:8" x14ac:dyDescent="0.2">
      <c r="A9501" s="28">
        <v>39934</v>
      </c>
      <c r="B9501" s="20" t="s">
        <v>13</v>
      </c>
      <c r="C9501" s="20" t="s">
        <v>27</v>
      </c>
      <c r="D9501" s="20" t="s">
        <v>24</v>
      </c>
      <c r="E9501" s="20">
        <v>26.185899469999999</v>
      </c>
      <c r="F9501" s="20">
        <v>0</v>
      </c>
      <c r="G9501" s="20">
        <v>1599.4030640399999</v>
      </c>
      <c r="H9501" s="20">
        <v>0</v>
      </c>
    </row>
    <row r="9502" spans="1:8" x14ac:dyDescent="0.2">
      <c r="A9502" s="28">
        <v>39934</v>
      </c>
      <c r="B9502" s="20" t="s">
        <v>13</v>
      </c>
      <c r="C9502" s="20" t="s">
        <v>27</v>
      </c>
      <c r="D9502" s="20" t="s">
        <v>25</v>
      </c>
      <c r="E9502" s="20">
        <v>17.940887480000001</v>
      </c>
      <c r="F9502" s="20">
        <v>0</v>
      </c>
      <c r="G9502" s="20">
        <v>1408.26204119</v>
      </c>
      <c r="H9502" s="20">
        <v>0</v>
      </c>
    </row>
    <row r="9503" spans="1:8" x14ac:dyDescent="0.2">
      <c r="A9503" s="28">
        <v>39934</v>
      </c>
      <c r="B9503" s="20" t="s">
        <v>13</v>
      </c>
      <c r="C9503" s="20" t="s">
        <v>28</v>
      </c>
      <c r="D9503" s="20" t="s">
        <v>15</v>
      </c>
      <c r="E9503" s="20">
        <v>5.3086857600000004</v>
      </c>
      <c r="F9503" s="20">
        <v>2.0757507799999999</v>
      </c>
      <c r="G9503" s="20">
        <v>0</v>
      </c>
      <c r="H9503" s="20">
        <v>0</v>
      </c>
    </row>
    <row r="9504" spans="1:8" x14ac:dyDescent="0.2">
      <c r="A9504" s="28">
        <v>39934</v>
      </c>
      <c r="B9504" s="20" t="s">
        <v>13</v>
      </c>
      <c r="C9504" s="20" t="s">
        <v>28</v>
      </c>
      <c r="D9504" s="20" t="s">
        <v>16</v>
      </c>
      <c r="E9504" s="20">
        <v>1.02871742</v>
      </c>
      <c r="F9504" s="20">
        <v>1.0223223400000001</v>
      </c>
      <c r="G9504" s="20">
        <v>6.8465339700000003</v>
      </c>
      <c r="H9504" s="20">
        <v>2.15547997</v>
      </c>
    </row>
    <row r="9505" spans="1:8" x14ac:dyDescent="0.2">
      <c r="A9505" s="28">
        <v>39934</v>
      </c>
      <c r="B9505" s="20" t="s">
        <v>13</v>
      </c>
      <c r="C9505" s="20" t="s">
        <v>28</v>
      </c>
      <c r="D9505" s="20" t="s">
        <v>17</v>
      </c>
      <c r="E9505" s="20">
        <v>1.9250853999999999</v>
      </c>
      <c r="F9505" s="20">
        <v>2.1418884</v>
      </c>
      <c r="G9505" s="20">
        <v>22.928492559999999</v>
      </c>
      <c r="H9505" s="20">
        <v>32.318236140000003</v>
      </c>
    </row>
    <row r="9506" spans="1:8" x14ac:dyDescent="0.2">
      <c r="A9506" s="28">
        <v>39934</v>
      </c>
      <c r="B9506" s="20" t="s">
        <v>13</v>
      </c>
      <c r="C9506" s="20" t="s">
        <v>28</v>
      </c>
      <c r="D9506" s="20" t="s">
        <v>18</v>
      </c>
      <c r="E9506" s="20">
        <v>3.38319043</v>
      </c>
      <c r="F9506" s="20">
        <v>3.0055975199999998</v>
      </c>
      <c r="G9506" s="20">
        <v>81.83044812</v>
      </c>
      <c r="H9506" s="20">
        <v>67.87065217</v>
      </c>
    </row>
    <row r="9507" spans="1:8" x14ac:dyDescent="0.2">
      <c r="A9507" s="28">
        <v>39934</v>
      </c>
      <c r="B9507" s="20" t="s">
        <v>13</v>
      </c>
      <c r="C9507" s="20" t="s">
        <v>28</v>
      </c>
      <c r="D9507" s="20" t="s">
        <v>19</v>
      </c>
      <c r="E9507" s="20">
        <v>4.8089444200000004</v>
      </c>
      <c r="F9507" s="20">
        <v>2.4621812300000001</v>
      </c>
      <c r="G9507" s="20">
        <v>149.15875206999999</v>
      </c>
      <c r="H9507" s="20">
        <v>74.209927579999999</v>
      </c>
    </row>
    <row r="9508" spans="1:8" x14ac:dyDescent="0.2">
      <c r="A9508" s="28">
        <v>39934</v>
      </c>
      <c r="B9508" s="20" t="s">
        <v>13</v>
      </c>
      <c r="C9508" s="20" t="s">
        <v>28</v>
      </c>
      <c r="D9508" s="20" t="s">
        <v>20</v>
      </c>
      <c r="E9508" s="20">
        <v>10.02901093</v>
      </c>
      <c r="F9508" s="20">
        <v>0</v>
      </c>
      <c r="G9508" s="20">
        <v>363.01038152000001</v>
      </c>
      <c r="H9508" s="20">
        <v>0</v>
      </c>
    </row>
    <row r="9509" spans="1:8" x14ac:dyDescent="0.2">
      <c r="A9509" s="28">
        <v>39934</v>
      </c>
      <c r="B9509" s="20" t="s">
        <v>13</v>
      </c>
      <c r="C9509" s="20" t="s">
        <v>28</v>
      </c>
      <c r="D9509" s="20" t="s">
        <v>21</v>
      </c>
      <c r="E9509" s="20">
        <v>28.752121120000002</v>
      </c>
      <c r="F9509" s="20">
        <v>0</v>
      </c>
      <c r="G9509" s="20">
        <v>1162.3231064700001</v>
      </c>
      <c r="H9509" s="20">
        <v>0</v>
      </c>
    </row>
    <row r="9510" spans="1:8" x14ac:dyDescent="0.2">
      <c r="A9510" s="28">
        <v>39934</v>
      </c>
      <c r="B9510" s="20" t="s">
        <v>13</v>
      </c>
      <c r="C9510" s="20" t="s">
        <v>28</v>
      </c>
      <c r="D9510" s="20" t="s">
        <v>22</v>
      </c>
      <c r="E9510" s="20">
        <v>15.29443674</v>
      </c>
      <c r="F9510" s="20">
        <v>0</v>
      </c>
      <c r="G9510" s="20">
        <v>704.34177982000006</v>
      </c>
      <c r="H9510" s="20">
        <v>0</v>
      </c>
    </row>
    <row r="9511" spans="1:8" x14ac:dyDescent="0.2">
      <c r="A9511" s="28">
        <v>39934</v>
      </c>
      <c r="B9511" s="20" t="s">
        <v>13</v>
      </c>
      <c r="C9511" s="20" t="s">
        <v>28</v>
      </c>
      <c r="D9511" s="20" t="s">
        <v>23</v>
      </c>
      <c r="E9511" s="20">
        <v>38.448845169999998</v>
      </c>
      <c r="F9511" s="20">
        <v>0</v>
      </c>
      <c r="G9511" s="20">
        <v>2003.71968032</v>
      </c>
      <c r="H9511" s="20">
        <v>0</v>
      </c>
    </row>
    <row r="9512" spans="1:8" x14ac:dyDescent="0.2">
      <c r="A9512" s="28">
        <v>39934</v>
      </c>
      <c r="B9512" s="20" t="s">
        <v>13</v>
      </c>
      <c r="C9512" s="20" t="s">
        <v>28</v>
      </c>
      <c r="D9512" s="20" t="s">
        <v>24</v>
      </c>
      <c r="E9512" s="20">
        <v>36.413594240000002</v>
      </c>
      <c r="F9512" s="20">
        <v>0</v>
      </c>
      <c r="G9512" s="20">
        <v>2228.8941992099999</v>
      </c>
      <c r="H9512" s="20">
        <v>0</v>
      </c>
    </row>
    <row r="9513" spans="1:8" x14ac:dyDescent="0.2">
      <c r="A9513" s="28">
        <v>39934</v>
      </c>
      <c r="B9513" s="20" t="s">
        <v>13</v>
      </c>
      <c r="C9513" s="20" t="s">
        <v>28</v>
      </c>
      <c r="D9513" s="20" t="s">
        <v>25</v>
      </c>
      <c r="E9513" s="20">
        <v>24.650689880000002</v>
      </c>
      <c r="F9513" s="20">
        <v>0</v>
      </c>
      <c r="G9513" s="20">
        <v>2012.2613270500001</v>
      </c>
      <c r="H9513" s="20">
        <v>0</v>
      </c>
    </row>
    <row r="9514" spans="1:8" x14ac:dyDescent="0.2">
      <c r="A9514" s="28">
        <v>39934</v>
      </c>
      <c r="B9514" s="20" t="s">
        <v>13</v>
      </c>
      <c r="C9514" s="20" t="s">
        <v>29</v>
      </c>
      <c r="D9514" s="20" t="s">
        <v>15</v>
      </c>
      <c r="E9514" s="20">
        <v>15.961667780000001</v>
      </c>
      <c r="F9514" s="20">
        <v>16.384549759999999</v>
      </c>
      <c r="G9514" s="20">
        <v>0</v>
      </c>
      <c r="H9514" s="20">
        <v>0</v>
      </c>
    </row>
    <row r="9515" spans="1:8" x14ac:dyDescent="0.2">
      <c r="A9515" s="28">
        <v>39934</v>
      </c>
      <c r="B9515" s="20" t="s">
        <v>13</v>
      </c>
      <c r="C9515" s="20" t="s">
        <v>29</v>
      </c>
      <c r="D9515" s="20" t="s">
        <v>16</v>
      </c>
      <c r="E9515" s="20">
        <v>5.3874097799999996</v>
      </c>
      <c r="F9515" s="20">
        <v>32.722208109999997</v>
      </c>
      <c r="G9515" s="20">
        <v>29.59506897</v>
      </c>
      <c r="H9515" s="20">
        <v>182.50693945</v>
      </c>
    </row>
    <row r="9516" spans="1:8" x14ac:dyDescent="0.2">
      <c r="A9516" s="28">
        <v>39934</v>
      </c>
      <c r="B9516" s="20" t="s">
        <v>13</v>
      </c>
      <c r="C9516" s="20" t="s">
        <v>29</v>
      </c>
      <c r="D9516" s="20" t="s">
        <v>17</v>
      </c>
      <c r="E9516" s="20">
        <v>8.5828208000000004</v>
      </c>
      <c r="F9516" s="20">
        <v>31.07748149</v>
      </c>
      <c r="G9516" s="20">
        <v>119.72995985</v>
      </c>
      <c r="H9516" s="20">
        <v>428.16357892000002</v>
      </c>
    </row>
    <row r="9517" spans="1:8" x14ac:dyDescent="0.2">
      <c r="A9517" s="28">
        <v>39934</v>
      </c>
      <c r="B9517" s="20" t="s">
        <v>13</v>
      </c>
      <c r="C9517" s="20" t="s">
        <v>29</v>
      </c>
      <c r="D9517" s="20" t="s">
        <v>18</v>
      </c>
      <c r="E9517" s="20">
        <v>14.19591129</v>
      </c>
      <c r="F9517" s="20">
        <v>38.011229829999998</v>
      </c>
      <c r="G9517" s="20">
        <v>351.47962107000001</v>
      </c>
      <c r="H9517" s="20">
        <v>868.90227392999998</v>
      </c>
    </row>
    <row r="9518" spans="1:8" x14ac:dyDescent="0.2">
      <c r="A9518" s="28">
        <v>39934</v>
      </c>
      <c r="B9518" s="20" t="s">
        <v>13</v>
      </c>
      <c r="C9518" s="20" t="s">
        <v>29</v>
      </c>
      <c r="D9518" s="20" t="s">
        <v>19</v>
      </c>
      <c r="E9518" s="20">
        <v>31.633482999999998</v>
      </c>
      <c r="F9518" s="20">
        <v>26.950542509999998</v>
      </c>
      <c r="G9518" s="20">
        <v>983.79765357999997</v>
      </c>
      <c r="H9518" s="20">
        <v>821.14340325000001</v>
      </c>
    </row>
    <row r="9519" spans="1:8" x14ac:dyDescent="0.2">
      <c r="A9519" s="28">
        <v>39934</v>
      </c>
      <c r="B9519" s="20" t="s">
        <v>13</v>
      </c>
      <c r="C9519" s="20" t="s">
        <v>29</v>
      </c>
      <c r="D9519" s="20" t="s">
        <v>20</v>
      </c>
      <c r="E9519" s="20">
        <v>48.507788570000002</v>
      </c>
      <c r="F9519" s="20">
        <v>0</v>
      </c>
      <c r="G9519" s="20">
        <v>1753.2871463900001</v>
      </c>
      <c r="H9519" s="20">
        <v>0</v>
      </c>
    </row>
    <row r="9520" spans="1:8" x14ac:dyDescent="0.2">
      <c r="A9520" s="28">
        <v>39934</v>
      </c>
      <c r="B9520" s="20" t="s">
        <v>13</v>
      </c>
      <c r="C9520" s="20" t="s">
        <v>29</v>
      </c>
      <c r="D9520" s="20" t="s">
        <v>21</v>
      </c>
      <c r="E9520" s="20">
        <v>114.31326977000001</v>
      </c>
      <c r="F9520" s="20">
        <v>0</v>
      </c>
      <c r="G9520" s="20">
        <v>4618.7047254099998</v>
      </c>
      <c r="H9520" s="20">
        <v>0</v>
      </c>
    </row>
    <row r="9521" spans="1:8" x14ac:dyDescent="0.2">
      <c r="A9521" s="28">
        <v>39934</v>
      </c>
      <c r="B9521" s="20" t="s">
        <v>13</v>
      </c>
      <c r="C9521" s="20" t="s">
        <v>29</v>
      </c>
      <c r="D9521" s="20" t="s">
        <v>22</v>
      </c>
      <c r="E9521" s="20">
        <v>50.593896139999998</v>
      </c>
      <c r="F9521" s="20">
        <v>0</v>
      </c>
      <c r="G9521" s="20">
        <v>2328.7815829800002</v>
      </c>
      <c r="H9521" s="20">
        <v>0</v>
      </c>
    </row>
    <row r="9522" spans="1:8" x14ac:dyDescent="0.2">
      <c r="A9522" s="28">
        <v>39934</v>
      </c>
      <c r="B9522" s="20" t="s">
        <v>13</v>
      </c>
      <c r="C9522" s="20" t="s">
        <v>29</v>
      </c>
      <c r="D9522" s="20" t="s">
        <v>23</v>
      </c>
      <c r="E9522" s="20">
        <v>71.99989558</v>
      </c>
      <c r="F9522" s="20">
        <v>0</v>
      </c>
      <c r="G9522" s="20">
        <v>3734.23206734</v>
      </c>
      <c r="H9522" s="20">
        <v>0</v>
      </c>
    </row>
    <row r="9523" spans="1:8" x14ac:dyDescent="0.2">
      <c r="A9523" s="28">
        <v>39934</v>
      </c>
      <c r="B9523" s="20" t="s">
        <v>13</v>
      </c>
      <c r="C9523" s="20" t="s">
        <v>29</v>
      </c>
      <c r="D9523" s="20" t="s">
        <v>24</v>
      </c>
      <c r="E9523" s="20">
        <v>52.871868620000001</v>
      </c>
      <c r="F9523" s="20">
        <v>0</v>
      </c>
      <c r="G9523" s="20">
        <v>3252.03027071</v>
      </c>
      <c r="H9523" s="20">
        <v>0</v>
      </c>
    </row>
    <row r="9524" spans="1:8" x14ac:dyDescent="0.2">
      <c r="A9524" s="28">
        <v>39934</v>
      </c>
      <c r="B9524" s="20" t="s">
        <v>13</v>
      </c>
      <c r="C9524" s="20" t="s">
        <v>29</v>
      </c>
      <c r="D9524" s="20" t="s">
        <v>25</v>
      </c>
      <c r="E9524" s="20">
        <v>53.083231400000003</v>
      </c>
      <c r="F9524" s="20">
        <v>0</v>
      </c>
      <c r="G9524" s="20">
        <v>4150.5995581899997</v>
      </c>
      <c r="H9524" s="20">
        <v>0</v>
      </c>
    </row>
    <row r="9525" spans="1:8" x14ac:dyDescent="0.2">
      <c r="A9525" s="28">
        <v>39934</v>
      </c>
      <c r="B9525" s="20" t="s">
        <v>13</v>
      </c>
      <c r="C9525" s="20" t="s">
        <v>30</v>
      </c>
      <c r="D9525" s="20" t="s">
        <v>16</v>
      </c>
      <c r="E9525" s="20">
        <v>0</v>
      </c>
      <c r="F9525" s="20">
        <v>4.0611336299999996</v>
      </c>
      <c r="G9525" s="20">
        <v>0</v>
      </c>
      <c r="H9525" s="20">
        <v>21.354932739999999</v>
      </c>
    </row>
    <row r="9526" spans="1:8" x14ac:dyDescent="0.2">
      <c r="A9526" s="28">
        <v>39934</v>
      </c>
      <c r="B9526" s="20" t="s">
        <v>13</v>
      </c>
      <c r="C9526" s="20" t="s">
        <v>30</v>
      </c>
      <c r="D9526" s="20" t="s">
        <v>17</v>
      </c>
      <c r="E9526" s="20">
        <v>0</v>
      </c>
      <c r="F9526" s="20">
        <v>3.4049533599999999</v>
      </c>
      <c r="G9526" s="20">
        <v>0</v>
      </c>
      <c r="H9526" s="20">
        <v>41.530360620000003</v>
      </c>
    </row>
    <row r="9527" spans="1:8" x14ac:dyDescent="0.2">
      <c r="A9527" s="28">
        <v>39934</v>
      </c>
      <c r="B9527" s="20" t="s">
        <v>13</v>
      </c>
      <c r="C9527" s="20" t="s">
        <v>30</v>
      </c>
      <c r="D9527" s="20" t="s">
        <v>18</v>
      </c>
      <c r="E9527" s="20">
        <v>0</v>
      </c>
      <c r="F9527" s="20">
        <v>2.7751959099999999</v>
      </c>
      <c r="G9527" s="20">
        <v>0</v>
      </c>
      <c r="H9527" s="20">
        <v>61.766845429999996</v>
      </c>
    </row>
    <row r="9528" spans="1:8" x14ac:dyDescent="0.2">
      <c r="A9528" s="28">
        <v>39934</v>
      </c>
      <c r="B9528" s="20" t="s">
        <v>13</v>
      </c>
      <c r="C9528" s="20" t="s">
        <v>30</v>
      </c>
      <c r="D9528" s="20" t="s">
        <v>19</v>
      </c>
      <c r="E9528" s="20">
        <v>0.23457581999999999</v>
      </c>
      <c r="F9528" s="20">
        <v>0.92374449999999997</v>
      </c>
      <c r="G9528" s="20">
        <v>7.03727474</v>
      </c>
      <c r="H9528" s="20">
        <v>27.712335150000001</v>
      </c>
    </row>
    <row r="9529" spans="1:8" x14ac:dyDescent="0.2">
      <c r="A9529" s="28">
        <v>39934</v>
      </c>
      <c r="B9529" s="20" t="s">
        <v>13</v>
      </c>
      <c r="C9529" s="20" t="s">
        <v>30</v>
      </c>
      <c r="D9529" s="20" t="s">
        <v>21</v>
      </c>
      <c r="E9529" s="20">
        <v>0.68551331999999998</v>
      </c>
      <c r="F9529" s="20">
        <v>0</v>
      </c>
      <c r="G9529" s="20">
        <v>27.420532789999999</v>
      </c>
      <c r="H9529" s="20">
        <v>0</v>
      </c>
    </row>
    <row r="9530" spans="1:8" x14ac:dyDescent="0.2">
      <c r="A9530" s="28">
        <v>39934</v>
      </c>
      <c r="B9530" s="20" t="s">
        <v>13</v>
      </c>
      <c r="C9530" s="20" t="s">
        <v>30</v>
      </c>
      <c r="D9530" s="20" t="s">
        <v>23</v>
      </c>
      <c r="E9530" s="20">
        <v>0.3463116</v>
      </c>
      <c r="F9530" s="20">
        <v>0</v>
      </c>
      <c r="G9530" s="20">
        <v>17.31557991</v>
      </c>
      <c r="H9530" s="20">
        <v>0</v>
      </c>
    </row>
    <row r="9531" spans="1:8" x14ac:dyDescent="0.2">
      <c r="A9531" s="28">
        <v>39934</v>
      </c>
      <c r="B9531" s="20" t="s">
        <v>13</v>
      </c>
      <c r="C9531" s="20" t="s">
        <v>30</v>
      </c>
      <c r="D9531" s="20" t="s">
        <v>24</v>
      </c>
      <c r="E9531" s="20">
        <v>0.25010951999999997</v>
      </c>
      <c r="F9531" s="20">
        <v>0</v>
      </c>
      <c r="G9531" s="20">
        <v>15.00657095</v>
      </c>
      <c r="H9531" s="20">
        <v>0</v>
      </c>
    </row>
    <row r="9532" spans="1:8" x14ac:dyDescent="0.2">
      <c r="A9532" s="28">
        <v>39934</v>
      </c>
      <c r="B9532" s="20" t="s">
        <v>13</v>
      </c>
      <c r="C9532" s="20" t="s">
        <v>30</v>
      </c>
      <c r="D9532" s="20" t="s">
        <v>25</v>
      </c>
      <c r="E9532" s="20">
        <v>0.96941425999999997</v>
      </c>
      <c r="F9532" s="20">
        <v>0</v>
      </c>
      <c r="G9532" s="20">
        <v>68.817455109999997</v>
      </c>
      <c r="H9532" s="20">
        <v>0</v>
      </c>
    </row>
    <row r="9533" spans="1:8" x14ac:dyDescent="0.2">
      <c r="A9533" s="28">
        <v>39934</v>
      </c>
      <c r="B9533" s="20" t="s">
        <v>31</v>
      </c>
      <c r="C9533" s="20" t="s">
        <v>14</v>
      </c>
      <c r="D9533" s="20" t="s">
        <v>15</v>
      </c>
      <c r="E9533" s="20">
        <v>136.83702539999999</v>
      </c>
      <c r="F9533" s="20">
        <v>129.29219537</v>
      </c>
      <c r="G9533" s="20">
        <v>0</v>
      </c>
      <c r="H9533" s="20">
        <v>0</v>
      </c>
    </row>
    <row r="9534" spans="1:8" x14ac:dyDescent="0.2">
      <c r="A9534" s="28">
        <v>39934</v>
      </c>
      <c r="B9534" s="20" t="s">
        <v>31</v>
      </c>
      <c r="C9534" s="20" t="s">
        <v>14</v>
      </c>
      <c r="D9534" s="20" t="s">
        <v>16</v>
      </c>
      <c r="E9534" s="20">
        <v>10.837848060000001</v>
      </c>
      <c r="F9534" s="20">
        <v>328.1515766</v>
      </c>
      <c r="G9534" s="20">
        <v>70.430798780000003</v>
      </c>
      <c r="H9534" s="20">
        <v>2022.9114367</v>
      </c>
    </row>
    <row r="9535" spans="1:8" x14ac:dyDescent="0.2">
      <c r="A9535" s="28">
        <v>39934</v>
      </c>
      <c r="B9535" s="20" t="s">
        <v>31</v>
      </c>
      <c r="C9535" s="20" t="s">
        <v>14</v>
      </c>
      <c r="D9535" s="20" t="s">
        <v>17</v>
      </c>
      <c r="E9535" s="20">
        <v>31.065717800000002</v>
      </c>
      <c r="F9535" s="20">
        <v>545.97959029000003</v>
      </c>
      <c r="G9535" s="20">
        <v>474.82574885999998</v>
      </c>
      <c r="H9535" s="20">
        <v>7914.2056932200003</v>
      </c>
    </row>
    <row r="9536" spans="1:8" x14ac:dyDescent="0.2">
      <c r="A9536" s="28">
        <v>39934</v>
      </c>
      <c r="B9536" s="20" t="s">
        <v>31</v>
      </c>
      <c r="C9536" s="20" t="s">
        <v>14</v>
      </c>
      <c r="D9536" s="20" t="s">
        <v>18</v>
      </c>
      <c r="E9536" s="20">
        <v>95.904240310000006</v>
      </c>
      <c r="F9536" s="20">
        <v>614.92460419999998</v>
      </c>
      <c r="G9536" s="20">
        <v>2387.06581658</v>
      </c>
      <c r="H9536" s="20">
        <v>14492.839868450001</v>
      </c>
    </row>
    <row r="9537" spans="1:8" x14ac:dyDescent="0.2">
      <c r="A9537" s="28">
        <v>39934</v>
      </c>
      <c r="B9537" s="20" t="s">
        <v>31</v>
      </c>
      <c r="C9537" s="20" t="s">
        <v>14</v>
      </c>
      <c r="D9537" s="20" t="s">
        <v>19</v>
      </c>
      <c r="E9537" s="20">
        <v>218.80910365</v>
      </c>
      <c r="F9537" s="20">
        <v>249.09531917999999</v>
      </c>
      <c r="G9537" s="20">
        <v>6878.1787312799997</v>
      </c>
      <c r="H9537" s="20">
        <v>7784.7578364399997</v>
      </c>
    </row>
    <row r="9538" spans="1:8" x14ac:dyDescent="0.2">
      <c r="A9538" s="28">
        <v>39934</v>
      </c>
      <c r="B9538" s="20" t="s">
        <v>31</v>
      </c>
      <c r="C9538" s="20" t="s">
        <v>14</v>
      </c>
      <c r="D9538" s="20" t="s">
        <v>20</v>
      </c>
      <c r="E9538" s="20">
        <v>759.39475300000004</v>
      </c>
      <c r="F9538" s="20">
        <v>0</v>
      </c>
      <c r="G9538" s="20">
        <v>28213.1928119</v>
      </c>
      <c r="H9538" s="20">
        <v>0</v>
      </c>
    </row>
    <row r="9539" spans="1:8" x14ac:dyDescent="0.2">
      <c r="A9539" s="28">
        <v>39934</v>
      </c>
      <c r="B9539" s="20" t="s">
        <v>31</v>
      </c>
      <c r="C9539" s="20" t="s">
        <v>14</v>
      </c>
      <c r="D9539" s="20" t="s">
        <v>21</v>
      </c>
      <c r="E9539" s="20">
        <v>676.54423460999999</v>
      </c>
      <c r="F9539" s="20">
        <v>0</v>
      </c>
      <c r="G9539" s="20">
        <v>27497.637677629999</v>
      </c>
      <c r="H9539" s="20">
        <v>0</v>
      </c>
    </row>
    <row r="9540" spans="1:8" x14ac:dyDescent="0.2">
      <c r="A9540" s="28">
        <v>39934</v>
      </c>
      <c r="B9540" s="20" t="s">
        <v>31</v>
      </c>
      <c r="C9540" s="20" t="s">
        <v>14</v>
      </c>
      <c r="D9540" s="20" t="s">
        <v>22</v>
      </c>
      <c r="E9540" s="20">
        <v>235.66381231</v>
      </c>
      <c r="F9540" s="20">
        <v>0</v>
      </c>
      <c r="G9540" s="20">
        <v>10864.162210639999</v>
      </c>
      <c r="H9540" s="20">
        <v>0</v>
      </c>
    </row>
    <row r="9541" spans="1:8" x14ac:dyDescent="0.2">
      <c r="A9541" s="28">
        <v>39934</v>
      </c>
      <c r="B9541" s="20" t="s">
        <v>31</v>
      </c>
      <c r="C9541" s="20" t="s">
        <v>14</v>
      </c>
      <c r="D9541" s="20" t="s">
        <v>23</v>
      </c>
      <c r="E9541" s="20">
        <v>183.57050444999999</v>
      </c>
      <c r="F9541" s="20">
        <v>0</v>
      </c>
      <c r="G9541" s="20">
        <v>9483.7057333100001</v>
      </c>
      <c r="H9541" s="20">
        <v>0</v>
      </c>
    </row>
    <row r="9542" spans="1:8" x14ac:dyDescent="0.2">
      <c r="A9542" s="28">
        <v>39934</v>
      </c>
      <c r="B9542" s="20" t="s">
        <v>31</v>
      </c>
      <c r="C9542" s="20" t="s">
        <v>14</v>
      </c>
      <c r="D9542" s="20" t="s">
        <v>24</v>
      </c>
      <c r="E9542" s="20">
        <v>59.700601540000001</v>
      </c>
      <c r="F9542" s="20">
        <v>0</v>
      </c>
      <c r="G9542" s="20">
        <v>3647.9134812299999</v>
      </c>
      <c r="H9542" s="20">
        <v>0</v>
      </c>
    </row>
    <row r="9543" spans="1:8" x14ac:dyDescent="0.2">
      <c r="A9543" s="28">
        <v>39934</v>
      </c>
      <c r="B9543" s="20" t="s">
        <v>31</v>
      </c>
      <c r="C9543" s="20" t="s">
        <v>14</v>
      </c>
      <c r="D9543" s="20" t="s">
        <v>25</v>
      </c>
      <c r="E9543" s="20">
        <v>30.367186579999998</v>
      </c>
      <c r="F9543" s="20">
        <v>0</v>
      </c>
      <c r="G9543" s="20">
        <v>2312.8591936900002</v>
      </c>
      <c r="H9543" s="20">
        <v>0</v>
      </c>
    </row>
    <row r="9544" spans="1:8" x14ac:dyDescent="0.2">
      <c r="A9544" s="28">
        <v>39934</v>
      </c>
      <c r="B9544" s="20" t="s">
        <v>31</v>
      </c>
      <c r="C9544" s="20" t="s">
        <v>26</v>
      </c>
      <c r="D9544" s="20" t="s">
        <v>15</v>
      </c>
      <c r="E9544" s="20">
        <v>2.2770055500000002</v>
      </c>
      <c r="F9544" s="20">
        <v>4.21596554</v>
      </c>
      <c r="G9544" s="20">
        <v>0</v>
      </c>
      <c r="H9544" s="20">
        <v>0</v>
      </c>
    </row>
    <row r="9545" spans="1:8" x14ac:dyDescent="0.2">
      <c r="A9545" s="28">
        <v>39934</v>
      </c>
      <c r="B9545" s="20" t="s">
        <v>31</v>
      </c>
      <c r="C9545" s="20" t="s">
        <v>26</v>
      </c>
      <c r="D9545" s="20" t="s">
        <v>16</v>
      </c>
      <c r="E9545" s="20">
        <v>0.61852399000000002</v>
      </c>
      <c r="F9545" s="20">
        <v>16.898098529999999</v>
      </c>
      <c r="G9545" s="20">
        <v>3.0926199699999999</v>
      </c>
      <c r="H9545" s="20">
        <v>92.983020150000002</v>
      </c>
    </row>
    <row r="9546" spans="1:8" x14ac:dyDescent="0.2">
      <c r="A9546" s="28">
        <v>39934</v>
      </c>
      <c r="B9546" s="20" t="s">
        <v>31</v>
      </c>
      <c r="C9546" s="20" t="s">
        <v>26</v>
      </c>
      <c r="D9546" s="20" t="s">
        <v>17</v>
      </c>
      <c r="E9546" s="20">
        <v>0.69277162999999997</v>
      </c>
      <c r="F9546" s="20">
        <v>17.616770750000001</v>
      </c>
      <c r="G9546" s="20">
        <v>10.188075019999999</v>
      </c>
      <c r="H9546" s="20">
        <v>222.91204597000001</v>
      </c>
    </row>
    <row r="9547" spans="1:8" x14ac:dyDescent="0.2">
      <c r="A9547" s="28">
        <v>39934</v>
      </c>
      <c r="B9547" s="20" t="s">
        <v>31</v>
      </c>
      <c r="C9547" s="20" t="s">
        <v>26</v>
      </c>
      <c r="D9547" s="20" t="s">
        <v>18</v>
      </c>
      <c r="E9547" s="20">
        <v>2.6093742</v>
      </c>
      <c r="F9547" s="20">
        <v>20.055831040000001</v>
      </c>
      <c r="G9547" s="20">
        <v>62.596210419999998</v>
      </c>
      <c r="H9547" s="20">
        <v>445.02793364000001</v>
      </c>
    </row>
    <row r="9548" spans="1:8" x14ac:dyDescent="0.2">
      <c r="A9548" s="28">
        <v>39934</v>
      </c>
      <c r="B9548" s="20" t="s">
        <v>31</v>
      </c>
      <c r="C9548" s="20" t="s">
        <v>26</v>
      </c>
      <c r="D9548" s="20" t="s">
        <v>19</v>
      </c>
      <c r="E9548" s="20">
        <v>5.0129886299999997</v>
      </c>
      <c r="F9548" s="20">
        <v>7.9998609800000002</v>
      </c>
      <c r="G9548" s="20">
        <v>153.63465808999999</v>
      </c>
      <c r="H9548" s="20">
        <v>241.79697282000001</v>
      </c>
    </row>
    <row r="9549" spans="1:8" x14ac:dyDescent="0.2">
      <c r="A9549" s="28">
        <v>39934</v>
      </c>
      <c r="B9549" s="20" t="s">
        <v>31</v>
      </c>
      <c r="C9549" s="20" t="s">
        <v>26</v>
      </c>
      <c r="D9549" s="20" t="s">
        <v>20</v>
      </c>
      <c r="E9549" s="20">
        <v>10.824087329999999</v>
      </c>
      <c r="F9549" s="20">
        <v>0</v>
      </c>
      <c r="G9549" s="20">
        <v>395.09505175999999</v>
      </c>
      <c r="H9549" s="20">
        <v>0</v>
      </c>
    </row>
    <row r="9550" spans="1:8" x14ac:dyDescent="0.2">
      <c r="A9550" s="28">
        <v>39934</v>
      </c>
      <c r="B9550" s="20" t="s">
        <v>31</v>
      </c>
      <c r="C9550" s="20" t="s">
        <v>26</v>
      </c>
      <c r="D9550" s="20" t="s">
        <v>21</v>
      </c>
      <c r="E9550" s="20">
        <v>16.830297560000002</v>
      </c>
      <c r="F9550" s="20">
        <v>0</v>
      </c>
      <c r="G9550" s="20">
        <v>675.00513849000004</v>
      </c>
      <c r="H9550" s="20">
        <v>0</v>
      </c>
    </row>
    <row r="9551" spans="1:8" x14ac:dyDescent="0.2">
      <c r="A9551" s="28">
        <v>39934</v>
      </c>
      <c r="B9551" s="20" t="s">
        <v>31</v>
      </c>
      <c r="C9551" s="20" t="s">
        <v>26</v>
      </c>
      <c r="D9551" s="20" t="s">
        <v>22</v>
      </c>
      <c r="E9551" s="20">
        <v>13.74433015</v>
      </c>
      <c r="F9551" s="20">
        <v>0</v>
      </c>
      <c r="G9551" s="20">
        <v>630.79966357000001</v>
      </c>
      <c r="H9551" s="20">
        <v>0</v>
      </c>
    </row>
    <row r="9552" spans="1:8" x14ac:dyDescent="0.2">
      <c r="A9552" s="28">
        <v>39934</v>
      </c>
      <c r="B9552" s="20" t="s">
        <v>31</v>
      </c>
      <c r="C9552" s="20" t="s">
        <v>26</v>
      </c>
      <c r="D9552" s="20" t="s">
        <v>23</v>
      </c>
      <c r="E9552" s="20">
        <v>12.89337527</v>
      </c>
      <c r="F9552" s="20">
        <v>0</v>
      </c>
      <c r="G9552" s="20">
        <v>669.54258058000005</v>
      </c>
      <c r="H9552" s="20">
        <v>0</v>
      </c>
    </row>
    <row r="9553" spans="1:8" x14ac:dyDescent="0.2">
      <c r="A9553" s="28">
        <v>39934</v>
      </c>
      <c r="B9553" s="20" t="s">
        <v>31</v>
      </c>
      <c r="C9553" s="20" t="s">
        <v>26</v>
      </c>
      <c r="D9553" s="20" t="s">
        <v>24</v>
      </c>
      <c r="E9553" s="20">
        <v>8.3502150299999993</v>
      </c>
      <c r="F9553" s="20">
        <v>0</v>
      </c>
      <c r="G9553" s="20">
        <v>512.01704920999998</v>
      </c>
      <c r="H9553" s="20">
        <v>0</v>
      </c>
    </row>
    <row r="9554" spans="1:8" x14ac:dyDescent="0.2">
      <c r="A9554" s="28">
        <v>39934</v>
      </c>
      <c r="B9554" s="20" t="s">
        <v>31</v>
      </c>
      <c r="C9554" s="20" t="s">
        <v>26</v>
      </c>
      <c r="D9554" s="20" t="s">
        <v>25</v>
      </c>
      <c r="E9554" s="20">
        <v>5.8773816500000002</v>
      </c>
      <c r="F9554" s="20">
        <v>0</v>
      </c>
      <c r="G9554" s="20">
        <v>475.98894881000001</v>
      </c>
      <c r="H9554" s="20">
        <v>0</v>
      </c>
    </row>
    <row r="9555" spans="1:8" x14ac:dyDescent="0.2">
      <c r="A9555" s="28">
        <v>39934</v>
      </c>
      <c r="B9555" s="20" t="s">
        <v>31</v>
      </c>
      <c r="C9555" s="20" t="s">
        <v>27</v>
      </c>
      <c r="D9555" s="20" t="s">
        <v>15</v>
      </c>
      <c r="E9555" s="20">
        <v>1.8807891299999999</v>
      </c>
      <c r="F9555" s="20">
        <v>3.9358726599999998</v>
      </c>
      <c r="G9555" s="20">
        <v>0</v>
      </c>
      <c r="H9555" s="20">
        <v>0</v>
      </c>
    </row>
    <row r="9556" spans="1:8" x14ac:dyDescent="0.2">
      <c r="A9556" s="28">
        <v>39934</v>
      </c>
      <c r="B9556" s="20" t="s">
        <v>31</v>
      </c>
      <c r="C9556" s="20" t="s">
        <v>27</v>
      </c>
      <c r="D9556" s="20" t="s">
        <v>16</v>
      </c>
      <c r="E9556" s="20">
        <v>0.54740038999999996</v>
      </c>
      <c r="F9556" s="20">
        <v>11.880630829999999</v>
      </c>
      <c r="G9556" s="20">
        <v>4.3792031099999997</v>
      </c>
      <c r="H9556" s="20">
        <v>49.170208090000003</v>
      </c>
    </row>
    <row r="9557" spans="1:8" x14ac:dyDescent="0.2">
      <c r="A9557" s="28">
        <v>39934</v>
      </c>
      <c r="B9557" s="20" t="s">
        <v>31</v>
      </c>
      <c r="C9557" s="20" t="s">
        <v>27</v>
      </c>
      <c r="D9557" s="20" t="s">
        <v>17</v>
      </c>
      <c r="E9557" s="20">
        <v>0</v>
      </c>
      <c r="F9557" s="20">
        <v>12.52015074</v>
      </c>
      <c r="G9557" s="20">
        <v>0</v>
      </c>
      <c r="H9557" s="20">
        <v>163.41386743999999</v>
      </c>
    </row>
    <row r="9558" spans="1:8" x14ac:dyDescent="0.2">
      <c r="A9558" s="28">
        <v>39934</v>
      </c>
      <c r="B9558" s="20" t="s">
        <v>31</v>
      </c>
      <c r="C9558" s="20" t="s">
        <v>27</v>
      </c>
      <c r="D9558" s="20" t="s">
        <v>18</v>
      </c>
      <c r="E9558" s="20">
        <v>1.43189623</v>
      </c>
      <c r="F9558" s="20">
        <v>12.36078343</v>
      </c>
      <c r="G9558" s="20">
        <v>37.445553279999999</v>
      </c>
      <c r="H9558" s="20">
        <v>273.11535014999998</v>
      </c>
    </row>
    <row r="9559" spans="1:8" x14ac:dyDescent="0.2">
      <c r="A9559" s="28">
        <v>39934</v>
      </c>
      <c r="B9559" s="20" t="s">
        <v>31</v>
      </c>
      <c r="C9559" s="20" t="s">
        <v>27</v>
      </c>
      <c r="D9559" s="20" t="s">
        <v>19</v>
      </c>
      <c r="E9559" s="20">
        <v>1.9084021099999999</v>
      </c>
      <c r="F9559" s="20">
        <v>5.42813313</v>
      </c>
      <c r="G9559" s="20">
        <v>57.780275150000001</v>
      </c>
      <c r="H9559" s="20">
        <v>164.96697201999999</v>
      </c>
    </row>
    <row r="9560" spans="1:8" x14ac:dyDescent="0.2">
      <c r="A9560" s="28">
        <v>39934</v>
      </c>
      <c r="B9560" s="20" t="s">
        <v>31</v>
      </c>
      <c r="C9560" s="20" t="s">
        <v>27</v>
      </c>
      <c r="D9560" s="20" t="s">
        <v>20</v>
      </c>
      <c r="E9560" s="20">
        <v>8.1195377299999993</v>
      </c>
      <c r="F9560" s="20">
        <v>0</v>
      </c>
      <c r="G9560" s="20">
        <v>293.56403560000001</v>
      </c>
      <c r="H9560" s="20">
        <v>0</v>
      </c>
    </row>
    <row r="9561" spans="1:8" x14ac:dyDescent="0.2">
      <c r="A9561" s="28">
        <v>39934</v>
      </c>
      <c r="B9561" s="20" t="s">
        <v>31</v>
      </c>
      <c r="C9561" s="20" t="s">
        <v>27</v>
      </c>
      <c r="D9561" s="20" t="s">
        <v>21</v>
      </c>
      <c r="E9561" s="20">
        <v>7.8280783300000003</v>
      </c>
      <c r="F9561" s="20">
        <v>0</v>
      </c>
      <c r="G9561" s="20">
        <v>314.55894726999998</v>
      </c>
      <c r="H9561" s="20">
        <v>0</v>
      </c>
    </row>
    <row r="9562" spans="1:8" x14ac:dyDescent="0.2">
      <c r="A9562" s="28">
        <v>39934</v>
      </c>
      <c r="B9562" s="20" t="s">
        <v>31</v>
      </c>
      <c r="C9562" s="20" t="s">
        <v>27</v>
      </c>
      <c r="D9562" s="20" t="s">
        <v>22</v>
      </c>
      <c r="E9562" s="20">
        <v>2.7372486999999999</v>
      </c>
      <c r="F9562" s="20">
        <v>0</v>
      </c>
      <c r="G9562" s="20">
        <v>125.24930605999999</v>
      </c>
      <c r="H9562" s="20">
        <v>0</v>
      </c>
    </row>
    <row r="9563" spans="1:8" x14ac:dyDescent="0.2">
      <c r="A9563" s="28">
        <v>39934</v>
      </c>
      <c r="B9563" s="20" t="s">
        <v>31</v>
      </c>
      <c r="C9563" s="20" t="s">
        <v>27</v>
      </c>
      <c r="D9563" s="20" t="s">
        <v>23</v>
      </c>
      <c r="E9563" s="20">
        <v>3.7190009599999998</v>
      </c>
      <c r="F9563" s="20">
        <v>0</v>
      </c>
      <c r="G9563" s="20">
        <v>192.75628710999999</v>
      </c>
      <c r="H9563" s="20">
        <v>0</v>
      </c>
    </row>
    <row r="9564" spans="1:8" x14ac:dyDescent="0.2">
      <c r="A9564" s="28">
        <v>39934</v>
      </c>
      <c r="B9564" s="20" t="s">
        <v>31</v>
      </c>
      <c r="C9564" s="20" t="s">
        <v>27</v>
      </c>
      <c r="D9564" s="20" t="s">
        <v>24</v>
      </c>
      <c r="E9564" s="20">
        <v>3.5205150199999999</v>
      </c>
      <c r="F9564" s="20">
        <v>0</v>
      </c>
      <c r="G9564" s="20">
        <v>215.43753662</v>
      </c>
      <c r="H9564" s="20">
        <v>0</v>
      </c>
    </row>
    <row r="9565" spans="1:8" x14ac:dyDescent="0.2">
      <c r="A9565" s="28">
        <v>39934</v>
      </c>
      <c r="B9565" s="20" t="s">
        <v>31</v>
      </c>
      <c r="C9565" s="20" t="s">
        <v>27</v>
      </c>
      <c r="D9565" s="20" t="s">
        <v>25</v>
      </c>
      <c r="E9565" s="20">
        <v>3.85230199</v>
      </c>
      <c r="F9565" s="20">
        <v>0</v>
      </c>
      <c r="G9565" s="20">
        <v>286.38372376000001</v>
      </c>
      <c r="H9565" s="20">
        <v>0</v>
      </c>
    </row>
    <row r="9566" spans="1:8" x14ac:dyDescent="0.2">
      <c r="A9566" s="28">
        <v>39934</v>
      </c>
      <c r="B9566" s="20" t="s">
        <v>31</v>
      </c>
      <c r="C9566" s="20" t="s">
        <v>28</v>
      </c>
      <c r="D9566" s="20" t="s">
        <v>15</v>
      </c>
      <c r="E9566" s="20">
        <v>2.6504671499999999</v>
      </c>
      <c r="F9566" s="20">
        <v>1.4073485699999999</v>
      </c>
      <c r="G9566" s="20">
        <v>0</v>
      </c>
      <c r="H9566" s="20">
        <v>0</v>
      </c>
    </row>
    <row r="9567" spans="1:8" x14ac:dyDescent="0.2">
      <c r="A9567" s="28">
        <v>39934</v>
      </c>
      <c r="B9567" s="20" t="s">
        <v>31</v>
      </c>
      <c r="C9567" s="20" t="s">
        <v>28</v>
      </c>
      <c r="D9567" s="20" t="s">
        <v>16</v>
      </c>
      <c r="E9567" s="20">
        <v>0</v>
      </c>
      <c r="F9567" s="20">
        <v>8.7006860800000005</v>
      </c>
      <c r="G9567" s="20">
        <v>0</v>
      </c>
      <c r="H9567" s="20">
        <v>46.933929290000002</v>
      </c>
    </row>
    <row r="9568" spans="1:8" x14ac:dyDescent="0.2">
      <c r="A9568" s="28">
        <v>39934</v>
      </c>
      <c r="B9568" s="20" t="s">
        <v>31</v>
      </c>
      <c r="C9568" s="20" t="s">
        <v>28</v>
      </c>
      <c r="D9568" s="20" t="s">
        <v>17</v>
      </c>
      <c r="E9568" s="20">
        <v>0.89229798000000005</v>
      </c>
      <c r="F9568" s="20">
        <v>11.523846349999999</v>
      </c>
      <c r="G9568" s="20">
        <v>10.14278932</v>
      </c>
      <c r="H9568" s="20">
        <v>155.69956959000001</v>
      </c>
    </row>
    <row r="9569" spans="1:8" x14ac:dyDescent="0.2">
      <c r="A9569" s="28">
        <v>39934</v>
      </c>
      <c r="B9569" s="20" t="s">
        <v>31</v>
      </c>
      <c r="C9569" s="20" t="s">
        <v>28</v>
      </c>
      <c r="D9569" s="20" t="s">
        <v>18</v>
      </c>
      <c r="E9569" s="20">
        <v>0.54089412000000003</v>
      </c>
      <c r="F9569" s="20">
        <v>8.0715974799999994</v>
      </c>
      <c r="G9569" s="20">
        <v>12.981458809999999</v>
      </c>
      <c r="H9569" s="20">
        <v>186.14827958999999</v>
      </c>
    </row>
    <row r="9570" spans="1:8" x14ac:dyDescent="0.2">
      <c r="A9570" s="28">
        <v>39934</v>
      </c>
      <c r="B9570" s="20" t="s">
        <v>31</v>
      </c>
      <c r="C9570" s="20" t="s">
        <v>28</v>
      </c>
      <c r="D9570" s="20" t="s">
        <v>19</v>
      </c>
      <c r="E9570" s="20">
        <v>1.9738092899999999</v>
      </c>
      <c r="F9570" s="20">
        <v>5.6876558499999996</v>
      </c>
      <c r="G9570" s="20">
        <v>59.214278839999999</v>
      </c>
      <c r="H9570" s="20">
        <v>173.56796951999999</v>
      </c>
    </row>
    <row r="9571" spans="1:8" x14ac:dyDescent="0.2">
      <c r="A9571" s="28">
        <v>39934</v>
      </c>
      <c r="B9571" s="20" t="s">
        <v>31</v>
      </c>
      <c r="C9571" s="20" t="s">
        <v>28</v>
      </c>
      <c r="D9571" s="20" t="s">
        <v>20</v>
      </c>
      <c r="E9571" s="20">
        <v>4.0312476200000003</v>
      </c>
      <c r="F9571" s="20">
        <v>0</v>
      </c>
      <c r="G9571" s="20">
        <v>145.83099648000001</v>
      </c>
      <c r="H9571" s="20">
        <v>0</v>
      </c>
    </row>
    <row r="9572" spans="1:8" x14ac:dyDescent="0.2">
      <c r="A9572" s="28">
        <v>39934</v>
      </c>
      <c r="B9572" s="20" t="s">
        <v>31</v>
      </c>
      <c r="C9572" s="20" t="s">
        <v>28</v>
      </c>
      <c r="D9572" s="20" t="s">
        <v>21</v>
      </c>
      <c r="E9572" s="20">
        <v>10.193428219999999</v>
      </c>
      <c r="F9572" s="20">
        <v>0</v>
      </c>
      <c r="G9572" s="20">
        <v>412.09874026</v>
      </c>
      <c r="H9572" s="20">
        <v>0</v>
      </c>
    </row>
    <row r="9573" spans="1:8" x14ac:dyDescent="0.2">
      <c r="A9573" s="28">
        <v>39934</v>
      </c>
      <c r="B9573" s="20" t="s">
        <v>31</v>
      </c>
      <c r="C9573" s="20" t="s">
        <v>28</v>
      </c>
      <c r="D9573" s="20" t="s">
        <v>22</v>
      </c>
      <c r="E9573" s="20">
        <v>6.4110246899999996</v>
      </c>
      <c r="F9573" s="20">
        <v>0</v>
      </c>
      <c r="G9573" s="20">
        <v>289.76417458999998</v>
      </c>
      <c r="H9573" s="20">
        <v>0</v>
      </c>
    </row>
    <row r="9574" spans="1:8" x14ac:dyDescent="0.2">
      <c r="A9574" s="28">
        <v>39934</v>
      </c>
      <c r="B9574" s="20" t="s">
        <v>31</v>
      </c>
      <c r="C9574" s="20" t="s">
        <v>28</v>
      </c>
      <c r="D9574" s="20" t="s">
        <v>23</v>
      </c>
      <c r="E9574" s="20">
        <v>7.5054565799999997</v>
      </c>
      <c r="F9574" s="20">
        <v>0</v>
      </c>
      <c r="G9574" s="20">
        <v>387.92724407999998</v>
      </c>
      <c r="H9574" s="20">
        <v>0</v>
      </c>
    </row>
    <row r="9575" spans="1:8" x14ac:dyDescent="0.2">
      <c r="A9575" s="28">
        <v>39934</v>
      </c>
      <c r="B9575" s="20" t="s">
        <v>31</v>
      </c>
      <c r="C9575" s="20" t="s">
        <v>28</v>
      </c>
      <c r="D9575" s="20" t="s">
        <v>24</v>
      </c>
      <c r="E9575" s="20">
        <v>5.0957918900000001</v>
      </c>
      <c r="F9575" s="20">
        <v>0</v>
      </c>
      <c r="G9575" s="20">
        <v>312.25051967000002</v>
      </c>
      <c r="H9575" s="20">
        <v>0</v>
      </c>
    </row>
    <row r="9576" spans="1:8" x14ac:dyDescent="0.2">
      <c r="A9576" s="28">
        <v>39934</v>
      </c>
      <c r="B9576" s="20" t="s">
        <v>31</v>
      </c>
      <c r="C9576" s="20" t="s">
        <v>28</v>
      </c>
      <c r="D9576" s="20" t="s">
        <v>25</v>
      </c>
      <c r="E9576" s="20">
        <v>6.2005421900000002</v>
      </c>
      <c r="F9576" s="20">
        <v>0</v>
      </c>
      <c r="G9576" s="20">
        <v>508.05834499000002</v>
      </c>
      <c r="H9576" s="20">
        <v>0</v>
      </c>
    </row>
    <row r="9577" spans="1:8" x14ac:dyDescent="0.2">
      <c r="A9577" s="28">
        <v>39934</v>
      </c>
      <c r="B9577" s="20" t="s">
        <v>31</v>
      </c>
      <c r="C9577" s="20" t="s">
        <v>29</v>
      </c>
      <c r="D9577" s="20" t="s">
        <v>15</v>
      </c>
      <c r="E9577" s="20">
        <v>2.2841074799999999</v>
      </c>
      <c r="F9577" s="20">
        <v>17.155186799999999</v>
      </c>
      <c r="G9577" s="20">
        <v>0</v>
      </c>
      <c r="H9577" s="20">
        <v>0</v>
      </c>
    </row>
    <row r="9578" spans="1:8" x14ac:dyDescent="0.2">
      <c r="A9578" s="28">
        <v>39934</v>
      </c>
      <c r="B9578" s="20" t="s">
        <v>31</v>
      </c>
      <c r="C9578" s="20" t="s">
        <v>29</v>
      </c>
      <c r="D9578" s="20" t="s">
        <v>16</v>
      </c>
      <c r="E9578" s="20">
        <v>0.52455320999999999</v>
      </c>
      <c r="F9578" s="20">
        <v>54.390710130000002</v>
      </c>
      <c r="G9578" s="20">
        <v>0.52455320999999999</v>
      </c>
      <c r="H9578" s="20">
        <v>260.33799793999998</v>
      </c>
    </row>
    <row r="9579" spans="1:8" x14ac:dyDescent="0.2">
      <c r="A9579" s="28">
        <v>39934</v>
      </c>
      <c r="B9579" s="20" t="s">
        <v>31</v>
      </c>
      <c r="C9579" s="20" t="s">
        <v>29</v>
      </c>
      <c r="D9579" s="20" t="s">
        <v>17</v>
      </c>
      <c r="E9579" s="20">
        <v>2.5679478699999998</v>
      </c>
      <c r="F9579" s="20">
        <v>55.513738490000001</v>
      </c>
      <c r="G9579" s="20">
        <v>30.330956839999999</v>
      </c>
      <c r="H9579" s="20">
        <v>758.93790107999996</v>
      </c>
    </row>
    <row r="9580" spans="1:8" x14ac:dyDescent="0.2">
      <c r="A9580" s="28">
        <v>39934</v>
      </c>
      <c r="B9580" s="20" t="s">
        <v>31</v>
      </c>
      <c r="C9580" s="20" t="s">
        <v>29</v>
      </c>
      <c r="D9580" s="20" t="s">
        <v>18</v>
      </c>
      <c r="E9580" s="20">
        <v>2.7776867599999999</v>
      </c>
      <c r="F9580" s="20">
        <v>46.041919219999997</v>
      </c>
      <c r="G9580" s="20">
        <v>71.122899290000007</v>
      </c>
      <c r="H9580" s="20">
        <v>1049.6232309</v>
      </c>
    </row>
    <row r="9581" spans="1:8" x14ac:dyDescent="0.2">
      <c r="A9581" s="28">
        <v>39934</v>
      </c>
      <c r="B9581" s="20" t="s">
        <v>31</v>
      </c>
      <c r="C9581" s="20" t="s">
        <v>29</v>
      </c>
      <c r="D9581" s="20" t="s">
        <v>19</v>
      </c>
      <c r="E9581" s="20">
        <v>8.0606013599999997</v>
      </c>
      <c r="F9581" s="20">
        <v>22.339590569999999</v>
      </c>
      <c r="G9581" s="20">
        <v>248.02316293000001</v>
      </c>
      <c r="H9581" s="20">
        <v>679.23477279999997</v>
      </c>
    </row>
    <row r="9582" spans="1:8" x14ac:dyDescent="0.2">
      <c r="A9582" s="28">
        <v>39934</v>
      </c>
      <c r="B9582" s="20" t="s">
        <v>31</v>
      </c>
      <c r="C9582" s="20" t="s">
        <v>29</v>
      </c>
      <c r="D9582" s="20" t="s">
        <v>20</v>
      </c>
      <c r="E9582" s="20">
        <v>19.685255170000001</v>
      </c>
      <c r="F9582" s="20">
        <v>0</v>
      </c>
      <c r="G9582" s="20">
        <v>714.72369780999998</v>
      </c>
      <c r="H9582" s="20">
        <v>0</v>
      </c>
    </row>
    <row r="9583" spans="1:8" x14ac:dyDescent="0.2">
      <c r="A9583" s="28">
        <v>39934</v>
      </c>
      <c r="B9583" s="20" t="s">
        <v>31</v>
      </c>
      <c r="C9583" s="20" t="s">
        <v>29</v>
      </c>
      <c r="D9583" s="20" t="s">
        <v>21</v>
      </c>
      <c r="E9583" s="20">
        <v>26.3792884</v>
      </c>
      <c r="F9583" s="20">
        <v>0</v>
      </c>
      <c r="G9583" s="20">
        <v>1068.4655092400001</v>
      </c>
      <c r="H9583" s="20">
        <v>0</v>
      </c>
    </row>
    <row r="9584" spans="1:8" x14ac:dyDescent="0.2">
      <c r="A9584" s="28">
        <v>39934</v>
      </c>
      <c r="B9584" s="20" t="s">
        <v>31</v>
      </c>
      <c r="C9584" s="20" t="s">
        <v>29</v>
      </c>
      <c r="D9584" s="20" t="s">
        <v>22</v>
      </c>
      <c r="E9584" s="20">
        <v>8.8383726899999999</v>
      </c>
      <c r="F9584" s="20">
        <v>0</v>
      </c>
      <c r="G9584" s="20">
        <v>405.24350965999997</v>
      </c>
      <c r="H9584" s="20">
        <v>0</v>
      </c>
    </row>
    <row r="9585" spans="1:8" x14ac:dyDescent="0.2">
      <c r="A9585" s="28">
        <v>39934</v>
      </c>
      <c r="B9585" s="20" t="s">
        <v>31</v>
      </c>
      <c r="C9585" s="20" t="s">
        <v>29</v>
      </c>
      <c r="D9585" s="20" t="s">
        <v>23</v>
      </c>
      <c r="E9585" s="20">
        <v>15.446485470000001</v>
      </c>
      <c r="F9585" s="20">
        <v>0</v>
      </c>
      <c r="G9585" s="20">
        <v>800.29507479999995</v>
      </c>
      <c r="H9585" s="20">
        <v>0</v>
      </c>
    </row>
    <row r="9586" spans="1:8" x14ac:dyDescent="0.2">
      <c r="A9586" s="28">
        <v>39934</v>
      </c>
      <c r="B9586" s="20" t="s">
        <v>31</v>
      </c>
      <c r="C9586" s="20" t="s">
        <v>29</v>
      </c>
      <c r="D9586" s="20" t="s">
        <v>24</v>
      </c>
      <c r="E9586" s="20">
        <v>10.447345329999999</v>
      </c>
      <c r="F9586" s="20">
        <v>0</v>
      </c>
      <c r="G9586" s="20">
        <v>631.65338753000003</v>
      </c>
      <c r="H9586" s="20">
        <v>0</v>
      </c>
    </row>
    <row r="9587" spans="1:8" x14ac:dyDescent="0.2">
      <c r="A9587" s="28">
        <v>39934</v>
      </c>
      <c r="B9587" s="20" t="s">
        <v>31</v>
      </c>
      <c r="C9587" s="20" t="s">
        <v>29</v>
      </c>
      <c r="D9587" s="20" t="s">
        <v>25</v>
      </c>
      <c r="E9587" s="20">
        <v>12.701589650000001</v>
      </c>
      <c r="F9587" s="20">
        <v>0</v>
      </c>
      <c r="G9587" s="20">
        <v>1033.92570245</v>
      </c>
      <c r="H9587" s="20">
        <v>0</v>
      </c>
    </row>
    <row r="9588" spans="1:8" x14ac:dyDescent="0.2">
      <c r="A9588" s="28">
        <v>39934</v>
      </c>
      <c r="B9588" s="20" t="s">
        <v>31</v>
      </c>
      <c r="C9588" s="20" t="s">
        <v>30</v>
      </c>
      <c r="D9588" s="20" t="s">
        <v>16</v>
      </c>
      <c r="E9588" s="20">
        <v>0</v>
      </c>
      <c r="F9588" s="20">
        <v>10.94897044</v>
      </c>
      <c r="G9588" s="20">
        <v>0</v>
      </c>
      <c r="H9588" s="20">
        <v>53.415037230000003</v>
      </c>
    </row>
    <row r="9589" spans="1:8" x14ac:dyDescent="0.2">
      <c r="A9589" s="28">
        <v>39934</v>
      </c>
      <c r="B9589" s="20" t="s">
        <v>31</v>
      </c>
      <c r="C9589" s="20" t="s">
        <v>30</v>
      </c>
      <c r="D9589" s="20" t="s">
        <v>17</v>
      </c>
      <c r="E9589" s="20">
        <v>0</v>
      </c>
      <c r="F9589" s="20">
        <v>4.8665916200000003</v>
      </c>
      <c r="G9589" s="20">
        <v>0</v>
      </c>
      <c r="H9589" s="20">
        <v>62.893336900000001</v>
      </c>
    </row>
    <row r="9590" spans="1:8" x14ac:dyDescent="0.2">
      <c r="A9590" s="28">
        <v>39934</v>
      </c>
      <c r="B9590" s="20" t="s">
        <v>31</v>
      </c>
      <c r="C9590" s="20" t="s">
        <v>30</v>
      </c>
      <c r="D9590" s="20" t="s">
        <v>18</v>
      </c>
      <c r="E9590" s="20">
        <v>0</v>
      </c>
      <c r="F9590" s="20">
        <v>1.5643663400000001</v>
      </c>
      <c r="G9590" s="20">
        <v>0</v>
      </c>
      <c r="H9590" s="20">
        <v>38.1328271</v>
      </c>
    </row>
    <row r="9591" spans="1:8" x14ac:dyDescent="0.2">
      <c r="A9591" s="28">
        <v>39934</v>
      </c>
      <c r="B9591" s="20" t="s">
        <v>31</v>
      </c>
      <c r="C9591" s="20" t="s">
        <v>30</v>
      </c>
      <c r="D9591" s="20" t="s">
        <v>19</v>
      </c>
      <c r="E9591" s="20">
        <v>0.44533492000000002</v>
      </c>
      <c r="F9591" s="20">
        <v>0.73104407000000005</v>
      </c>
      <c r="G9591" s="20">
        <v>13.36004767</v>
      </c>
      <c r="H9591" s="20">
        <v>22.27195876</v>
      </c>
    </row>
    <row r="9592" spans="1:8" x14ac:dyDescent="0.2">
      <c r="A9592" s="28">
        <v>39934</v>
      </c>
      <c r="B9592" s="20" t="s">
        <v>31</v>
      </c>
      <c r="C9592" s="20" t="s">
        <v>30</v>
      </c>
      <c r="D9592" s="20" t="s">
        <v>24</v>
      </c>
      <c r="E9592" s="20">
        <v>0.15004977</v>
      </c>
      <c r="F9592" s="20">
        <v>0</v>
      </c>
      <c r="G9592" s="20">
        <v>9.0029863900000002</v>
      </c>
      <c r="H9592" s="20">
        <v>0</v>
      </c>
    </row>
    <row r="9593" spans="1:8" x14ac:dyDescent="0.2">
      <c r="A9593" s="28">
        <v>40026</v>
      </c>
      <c r="B9593" s="20" t="s">
        <v>13</v>
      </c>
      <c r="C9593" s="20" t="s">
        <v>14</v>
      </c>
      <c r="D9593" s="20" t="s">
        <v>15</v>
      </c>
      <c r="E9593" s="20">
        <v>214.17826457999999</v>
      </c>
      <c r="F9593" s="20">
        <v>47.647078</v>
      </c>
      <c r="G9593" s="20">
        <v>0</v>
      </c>
      <c r="H9593" s="20">
        <v>0</v>
      </c>
    </row>
    <row r="9594" spans="1:8" x14ac:dyDescent="0.2">
      <c r="A9594" s="28">
        <v>40026</v>
      </c>
      <c r="B9594" s="20" t="s">
        <v>13</v>
      </c>
      <c r="C9594" s="20" t="s">
        <v>14</v>
      </c>
      <c r="D9594" s="20" t="s">
        <v>16</v>
      </c>
      <c r="E9594" s="20">
        <v>16.512722159999999</v>
      </c>
      <c r="F9594" s="20">
        <v>161.59753606000001</v>
      </c>
      <c r="G9594" s="20">
        <v>123.35787673</v>
      </c>
      <c r="H9594" s="20">
        <v>994.36932005999995</v>
      </c>
    </row>
    <row r="9595" spans="1:8" x14ac:dyDescent="0.2">
      <c r="A9595" s="28">
        <v>40026</v>
      </c>
      <c r="B9595" s="20" t="s">
        <v>13</v>
      </c>
      <c r="C9595" s="20" t="s">
        <v>14</v>
      </c>
      <c r="D9595" s="20" t="s">
        <v>17</v>
      </c>
      <c r="E9595" s="20">
        <v>36.79745587</v>
      </c>
      <c r="F9595" s="20">
        <v>198.52679782000001</v>
      </c>
      <c r="G9595" s="20">
        <v>552.50035577999995</v>
      </c>
      <c r="H9595" s="20">
        <v>2809.6337312199998</v>
      </c>
    </row>
    <row r="9596" spans="1:8" x14ac:dyDescent="0.2">
      <c r="A9596" s="28">
        <v>40026</v>
      </c>
      <c r="B9596" s="20" t="s">
        <v>13</v>
      </c>
      <c r="C9596" s="20" t="s">
        <v>14</v>
      </c>
      <c r="D9596" s="20" t="s">
        <v>18</v>
      </c>
      <c r="E9596" s="20">
        <v>112.02820643</v>
      </c>
      <c r="F9596" s="20">
        <v>183.97495243</v>
      </c>
      <c r="G9596" s="20">
        <v>2733.8658641000002</v>
      </c>
      <c r="H9596" s="20">
        <v>4216.7848232300003</v>
      </c>
    </row>
    <row r="9597" spans="1:8" x14ac:dyDescent="0.2">
      <c r="A9597" s="28">
        <v>40026</v>
      </c>
      <c r="B9597" s="20" t="s">
        <v>13</v>
      </c>
      <c r="C9597" s="20" t="s">
        <v>14</v>
      </c>
      <c r="D9597" s="20" t="s">
        <v>19</v>
      </c>
      <c r="E9597" s="20">
        <v>220.81776026</v>
      </c>
      <c r="F9597" s="20">
        <v>123.68539192</v>
      </c>
      <c r="G9597" s="20">
        <v>6968.7045237599996</v>
      </c>
      <c r="H9597" s="20">
        <v>3847.47420448</v>
      </c>
    </row>
    <row r="9598" spans="1:8" x14ac:dyDescent="0.2">
      <c r="A9598" s="28">
        <v>40026</v>
      </c>
      <c r="B9598" s="20" t="s">
        <v>13</v>
      </c>
      <c r="C9598" s="20" t="s">
        <v>14</v>
      </c>
      <c r="D9598" s="20" t="s">
        <v>20</v>
      </c>
      <c r="E9598" s="20">
        <v>859.62480086999994</v>
      </c>
      <c r="F9598" s="20">
        <v>0</v>
      </c>
      <c r="G9598" s="20">
        <v>32085.150835740002</v>
      </c>
      <c r="H9598" s="20">
        <v>0</v>
      </c>
    </row>
    <row r="9599" spans="1:8" x14ac:dyDescent="0.2">
      <c r="A9599" s="28">
        <v>40026</v>
      </c>
      <c r="B9599" s="20" t="s">
        <v>13</v>
      </c>
      <c r="C9599" s="20" t="s">
        <v>14</v>
      </c>
      <c r="D9599" s="20" t="s">
        <v>21</v>
      </c>
      <c r="E9599" s="20">
        <v>1082.4481322700001</v>
      </c>
      <c r="F9599" s="20">
        <v>0</v>
      </c>
      <c r="G9599" s="20">
        <v>43968.019326139998</v>
      </c>
      <c r="H9599" s="20">
        <v>0</v>
      </c>
    </row>
    <row r="9600" spans="1:8" x14ac:dyDescent="0.2">
      <c r="A9600" s="28">
        <v>40026</v>
      </c>
      <c r="B9600" s="20" t="s">
        <v>13</v>
      </c>
      <c r="C9600" s="20" t="s">
        <v>14</v>
      </c>
      <c r="D9600" s="20" t="s">
        <v>22</v>
      </c>
      <c r="E9600" s="20">
        <v>455.57023736000002</v>
      </c>
      <c r="F9600" s="20">
        <v>0</v>
      </c>
      <c r="G9600" s="20">
        <v>21054.477545559999</v>
      </c>
      <c r="H9600" s="20">
        <v>0</v>
      </c>
    </row>
    <row r="9601" spans="1:8" x14ac:dyDescent="0.2">
      <c r="A9601" s="28">
        <v>40026</v>
      </c>
      <c r="B9601" s="20" t="s">
        <v>13</v>
      </c>
      <c r="C9601" s="20" t="s">
        <v>14</v>
      </c>
      <c r="D9601" s="20" t="s">
        <v>23</v>
      </c>
      <c r="E9601" s="20">
        <v>461.16007721</v>
      </c>
      <c r="F9601" s="20">
        <v>0</v>
      </c>
      <c r="G9601" s="20">
        <v>24079.550857710001</v>
      </c>
      <c r="H9601" s="20">
        <v>0</v>
      </c>
    </row>
    <row r="9602" spans="1:8" x14ac:dyDescent="0.2">
      <c r="A9602" s="28">
        <v>40026</v>
      </c>
      <c r="B9602" s="20" t="s">
        <v>13</v>
      </c>
      <c r="C9602" s="20" t="s">
        <v>14</v>
      </c>
      <c r="D9602" s="20" t="s">
        <v>24</v>
      </c>
      <c r="E9602" s="20">
        <v>198.97885477</v>
      </c>
      <c r="F9602" s="20">
        <v>0</v>
      </c>
      <c r="G9602" s="20">
        <v>12203.248952190001</v>
      </c>
      <c r="H9602" s="20">
        <v>0</v>
      </c>
    </row>
    <row r="9603" spans="1:8" x14ac:dyDescent="0.2">
      <c r="A9603" s="28">
        <v>40026</v>
      </c>
      <c r="B9603" s="20" t="s">
        <v>13</v>
      </c>
      <c r="C9603" s="20" t="s">
        <v>14</v>
      </c>
      <c r="D9603" s="20" t="s">
        <v>25</v>
      </c>
      <c r="E9603" s="20">
        <v>110.22689199</v>
      </c>
      <c r="F9603" s="20">
        <v>0</v>
      </c>
      <c r="G9603" s="20">
        <v>8477.8682829900008</v>
      </c>
      <c r="H9603" s="20">
        <v>0</v>
      </c>
    </row>
    <row r="9604" spans="1:8" x14ac:dyDescent="0.2">
      <c r="A9604" s="28">
        <v>40026</v>
      </c>
      <c r="B9604" s="20" t="s">
        <v>13</v>
      </c>
      <c r="C9604" s="20" t="s">
        <v>26</v>
      </c>
      <c r="D9604" s="20" t="s">
        <v>15</v>
      </c>
      <c r="E9604" s="20">
        <v>8.6487136299999996</v>
      </c>
      <c r="F9604" s="20">
        <v>3.0340376099999999</v>
      </c>
      <c r="G9604" s="20">
        <v>0</v>
      </c>
      <c r="H9604" s="20">
        <v>0</v>
      </c>
    </row>
    <row r="9605" spans="1:8" x14ac:dyDescent="0.2">
      <c r="A9605" s="28">
        <v>40026</v>
      </c>
      <c r="B9605" s="20" t="s">
        <v>13</v>
      </c>
      <c r="C9605" s="20" t="s">
        <v>26</v>
      </c>
      <c r="D9605" s="20" t="s">
        <v>16</v>
      </c>
      <c r="E9605" s="20">
        <v>1.49232298</v>
      </c>
      <c r="F9605" s="20">
        <v>0.49523567000000002</v>
      </c>
      <c r="G9605" s="20">
        <v>10.378307230000001</v>
      </c>
      <c r="H9605" s="20">
        <v>3.2838668700000002</v>
      </c>
    </row>
    <row r="9606" spans="1:8" x14ac:dyDescent="0.2">
      <c r="A9606" s="28">
        <v>40026</v>
      </c>
      <c r="B9606" s="20" t="s">
        <v>13</v>
      </c>
      <c r="C9606" s="20" t="s">
        <v>26</v>
      </c>
      <c r="D9606" s="20" t="s">
        <v>17</v>
      </c>
      <c r="E9606" s="20">
        <v>3.86605051</v>
      </c>
      <c r="F9606" s="20">
        <v>3.14577784</v>
      </c>
      <c r="G9606" s="20">
        <v>51.286678350000003</v>
      </c>
      <c r="H9606" s="20">
        <v>47.296186679999998</v>
      </c>
    </row>
    <row r="9607" spans="1:8" x14ac:dyDescent="0.2">
      <c r="A9607" s="28">
        <v>40026</v>
      </c>
      <c r="B9607" s="20" t="s">
        <v>13</v>
      </c>
      <c r="C9607" s="20" t="s">
        <v>26</v>
      </c>
      <c r="D9607" s="20" t="s">
        <v>18</v>
      </c>
      <c r="E9607" s="20">
        <v>4.7288286599999996</v>
      </c>
      <c r="F9607" s="20">
        <v>1.8431682599999999</v>
      </c>
      <c r="G9607" s="20">
        <v>107.03263003000001</v>
      </c>
      <c r="H9607" s="20">
        <v>39.595949109999999</v>
      </c>
    </row>
    <row r="9608" spans="1:8" x14ac:dyDescent="0.2">
      <c r="A9608" s="28">
        <v>40026</v>
      </c>
      <c r="B9608" s="20" t="s">
        <v>13</v>
      </c>
      <c r="C9608" s="20" t="s">
        <v>26</v>
      </c>
      <c r="D9608" s="20" t="s">
        <v>19</v>
      </c>
      <c r="E9608" s="20">
        <v>4.2439415</v>
      </c>
      <c r="F9608" s="20">
        <v>6.9166885799999998</v>
      </c>
      <c r="G9608" s="20">
        <v>130.48064128999999</v>
      </c>
      <c r="H9608" s="20">
        <v>212.08686374000001</v>
      </c>
    </row>
    <row r="9609" spans="1:8" x14ac:dyDescent="0.2">
      <c r="A9609" s="28">
        <v>40026</v>
      </c>
      <c r="B9609" s="20" t="s">
        <v>13</v>
      </c>
      <c r="C9609" s="20" t="s">
        <v>26</v>
      </c>
      <c r="D9609" s="20" t="s">
        <v>20</v>
      </c>
      <c r="E9609" s="20">
        <v>13.95759018</v>
      </c>
      <c r="F9609" s="20">
        <v>0</v>
      </c>
      <c r="G9609" s="20">
        <v>508.46049077999999</v>
      </c>
      <c r="H9609" s="20">
        <v>0</v>
      </c>
    </row>
    <row r="9610" spans="1:8" x14ac:dyDescent="0.2">
      <c r="A9610" s="28">
        <v>40026</v>
      </c>
      <c r="B9610" s="20" t="s">
        <v>13</v>
      </c>
      <c r="C9610" s="20" t="s">
        <v>26</v>
      </c>
      <c r="D9610" s="20" t="s">
        <v>21</v>
      </c>
      <c r="E9610" s="20">
        <v>41.604104560000003</v>
      </c>
      <c r="F9610" s="20">
        <v>0</v>
      </c>
      <c r="G9610" s="20">
        <v>1675.68924391</v>
      </c>
      <c r="H9610" s="20">
        <v>0</v>
      </c>
    </row>
    <row r="9611" spans="1:8" x14ac:dyDescent="0.2">
      <c r="A9611" s="28">
        <v>40026</v>
      </c>
      <c r="B9611" s="20" t="s">
        <v>13</v>
      </c>
      <c r="C9611" s="20" t="s">
        <v>26</v>
      </c>
      <c r="D9611" s="20" t="s">
        <v>22</v>
      </c>
      <c r="E9611" s="20">
        <v>30.732233600000001</v>
      </c>
      <c r="F9611" s="20">
        <v>0</v>
      </c>
      <c r="G9611" s="20">
        <v>1410.2499684300001</v>
      </c>
      <c r="H9611" s="20">
        <v>0</v>
      </c>
    </row>
    <row r="9612" spans="1:8" x14ac:dyDescent="0.2">
      <c r="A9612" s="28">
        <v>40026</v>
      </c>
      <c r="B9612" s="20" t="s">
        <v>13</v>
      </c>
      <c r="C9612" s="20" t="s">
        <v>26</v>
      </c>
      <c r="D9612" s="20" t="s">
        <v>23</v>
      </c>
      <c r="E9612" s="20">
        <v>70.031613219999997</v>
      </c>
      <c r="F9612" s="20">
        <v>0</v>
      </c>
      <c r="G9612" s="20">
        <v>3636.1220659099999</v>
      </c>
      <c r="H9612" s="20">
        <v>0</v>
      </c>
    </row>
    <row r="9613" spans="1:8" x14ac:dyDescent="0.2">
      <c r="A9613" s="28">
        <v>40026</v>
      </c>
      <c r="B9613" s="20" t="s">
        <v>13</v>
      </c>
      <c r="C9613" s="20" t="s">
        <v>26</v>
      </c>
      <c r="D9613" s="20" t="s">
        <v>24</v>
      </c>
      <c r="E9613" s="20">
        <v>54.688352639999998</v>
      </c>
      <c r="F9613" s="20">
        <v>0</v>
      </c>
      <c r="G9613" s="20">
        <v>3330.89019745</v>
      </c>
      <c r="H9613" s="20">
        <v>0</v>
      </c>
    </row>
    <row r="9614" spans="1:8" x14ac:dyDescent="0.2">
      <c r="A9614" s="28">
        <v>40026</v>
      </c>
      <c r="B9614" s="20" t="s">
        <v>13</v>
      </c>
      <c r="C9614" s="20" t="s">
        <v>26</v>
      </c>
      <c r="D9614" s="20" t="s">
        <v>25</v>
      </c>
      <c r="E9614" s="20">
        <v>48.899846009999997</v>
      </c>
      <c r="F9614" s="20">
        <v>0</v>
      </c>
      <c r="G9614" s="20">
        <v>3767.5093036500002</v>
      </c>
      <c r="H9614" s="20">
        <v>0</v>
      </c>
    </row>
    <row r="9615" spans="1:8" x14ac:dyDescent="0.2">
      <c r="A9615" s="28">
        <v>40026</v>
      </c>
      <c r="B9615" s="20" t="s">
        <v>13</v>
      </c>
      <c r="C9615" s="20" t="s">
        <v>27</v>
      </c>
      <c r="D9615" s="20" t="s">
        <v>15</v>
      </c>
      <c r="E9615" s="20">
        <v>4.4650154200000003</v>
      </c>
      <c r="F9615" s="20">
        <v>2.2935852699999999</v>
      </c>
      <c r="G9615" s="20">
        <v>0</v>
      </c>
      <c r="H9615" s="20">
        <v>0</v>
      </c>
    </row>
    <row r="9616" spans="1:8" x14ac:dyDescent="0.2">
      <c r="A9616" s="28">
        <v>40026</v>
      </c>
      <c r="B9616" s="20" t="s">
        <v>13</v>
      </c>
      <c r="C9616" s="20" t="s">
        <v>27</v>
      </c>
      <c r="D9616" s="20" t="s">
        <v>16</v>
      </c>
      <c r="E9616" s="20">
        <v>1.87965413</v>
      </c>
      <c r="F9616" s="20">
        <v>6.9806468800000001</v>
      </c>
      <c r="G9616" s="20">
        <v>9.7587742500000001</v>
      </c>
      <c r="H9616" s="20">
        <v>28.655654999999999</v>
      </c>
    </row>
    <row r="9617" spans="1:8" x14ac:dyDescent="0.2">
      <c r="A9617" s="28">
        <v>40026</v>
      </c>
      <c r="B9617" s="20" t="s">
        <v>13</v>
      </c>
      <c r="C9617" s="20" t="s">
        <v>27</v>
      </c>
      <c r="D9617" s="20" t="s">
        <v>17</v>
      </c>
      <c r="E9617" s="20">
        <v>0.50904912000000002</v>
      </c>
      <c r="F9617" s="20">
        <v>10.25727489</v>
      </c>
      <c r="G9617" s="20">
        <v>5.6685827199999999</v>
      </c>
      <c r="H9617" s="20">
        <v>142.56717266000001</v>
      </c>
    </row>
    <row r="9618" spans="1:8" x14ac:dyDescent="0.2">
      <c r="A9618" s="28">
        <v>40026</v>
      </c>
      <c r="B9618" s="20" t="s">
        <v>13</v>
      </c>
      <c r="C9618" s="20" t="s">
        <v>27</v>
      </c>
      <c r="D9618" s="20" t="s">
        <v>18</v>
      </c>
      <c r="E9618" s="20">
        <v>5.36476138</v>
      </c>
      <c r="F9618" s="20">
        <v>9.2867803099999993</v>
      </c>
      <c r="G9618" s="20">
        <v>126.55675003</v>
      </c>
      <c r="H9618" s="20">
        <v>207.67990872999999</v>
      </c>
    </row>
    <row r="9619" spans="1:8" x14ac:dyDescent="0.2">
      <c r="A9619" s="28">
        <v>40026</v>
      </c>
      <c r="B9619" s="20" t="s">
        <v>13</v>
      </c>
      <c r="C9619" s="20" t="s">
        <v>27</v>
      </c>
      <c r="D9619" s="20" t="s">
        <v>19</v>
      </c>
      <c r="E9619" s="20">
        <v>4.2001522800000002</v>
      </c>
      <c r="F9619" s="20">
        <v>6.9354291999999997</v>
      </c>
      <c r="G9619" s="20">
        <v>131.16053507000001</v>
      </c>
      <c r="H9619" s="20">
        <v>212.14996823999999</v>
      </c>
    </row>
    <row r="9620" spans="1:8" x14ac:dyDescent="0.2">
      <c r="A9620" s="28">
        <v>40026</v>
      </c>
      <c r="B9620" s="20" t="s">
        <v>13</v>
      </c>
      <c r="C9620" s="20" t="s">
        <v>27</v>
      </c>
      <c r="D9620" s="20" t="s">
        <v>20</v>
      </c>
      <c r="E9620" s="20">
        <v>16.050091909999999</v>
      </c>
      <c r="F9620" s="20">
        <v>0</v>
      </c>
      <c r="G9620" s="20">
        <v>578.84836610000002</v>
      </c>
      <c r="H9620" s="20">
        <v>0</v>
      </c>
    </row>
    <row r="9621" spans="1:8" x14ac:dyDescent="0.2">
      <c r="A9621" s="28">
        <v>40026</v>
      </c>
      <c r="B9621" s="20" t="s">
        <v>13</v>
      </c>
      <c r="C9621" s="20" t="s">
        <v>27</v>
      </c>
      <c r="D9621" s="20" t="s">
        <v>21</v>
      </c>
      <c r="E9621" s="20">
        <v>38.298742300000001</v>
      </c>
      <c r="F9621" s="20">
        <v>0</v>
      </c>
      <c r="G9621" s="20">
        <v>1542.40242762</v>
      </c>
      <c r="H9621" s="20">
        <v>0</v>
      </c>
    </row>
    <row r="9622" spans="1:8" x14ac:dyDescent="0.2">
      <c r="A9622" s="28">
        <v>40026</v>
      </c>
      <c r="B9622" s="20" t="s">
        <v>13</v>
      </c>
      <c r="C9622" s="20" t="s">
        <v>27</v>
      </c>
      <c r="D9622" s="20" t="s">
        <v>22</v>
      </c>
      <c r="E9622" s="20">
        <v>12.786604349999999</v>
      </c>
      <c r="F9622" s="20">
        <v>0</v>
      </c>
      <c r="G9622" s="20">
        <v>592.05697124000005</v>
      </c>
      <c r="H9622" s="20">
        <v>0</v>
      </c>
    </row>
    <row r="9623" spans="1:8" x14ac:dyDescent="0.2">
      <c r="A9623" s="28">
        <v>40026</v>
      </c>
      <c r="B9623" s="20" t="s">
        <v>13</v>
      </c>
      <c r="C9623" s="20" t="s">
        <v>27</v>
      </c>
      <c r="D9623" s="20" t="s">
        <v>23</v>
      </c>
      <c r="E9623" s="20">
        <v>23.761386430000002</v>
      </c>
      <c r="F9623" s="20">
        <v>0</v>
      </c>
      <c r="G9623" s="20">
        <v>1221.4574031699999</v>
      </c>
      <c r="H9623" s="20">
        <v>0</v>
      </c>
    </row>
    <row r="9624" spans="1:8" x14ac:dyDescent="0.2">
      <c r="A9624" s="28">
        <v>40026</v>
      </c>
      <c r="B9624" s="20" t="s">
        <v>13</v>
      </c>
      <c r="C9624" s="20" t="s">
        <v>27</v>
      </c>
      <c r="D9624" s="20" t="s">
        <v>24</v>
      </c>
      <c r="E9624" s="20">
        <v>24.389875310000001</v>
      </c>
      <c r="F9624" s="20">
        <v>0</v>
      </c>
      <c r="G9624" s="20">
        <v>1496.1212775900001</v>
      </c>
      <c r="H9624" s="20">
        <v>0</v>
      </c>
    </row>
    <row r="9625" spans="1:8" x14ac:dyDescent="0.2">
      <c r="A9625" s="28">
        <v>40026</v>
      </c>
      <c r="B9625" s="20" t="s">
        <v>13</v>
      </c>
      <c r="C9625" s="20" t="s">
        <v>27</v>
      </c>
      <c r="D9625" s="20" t="s">
        <v>25</v>
      </c>
      <c r="E9625" s="20">
        <v>18.578645529999999</v>
      </c>
      <c r="F9625" s="20">
        <v>0</v>
      </c>
      <c r="G9625" s="20">
        <v>1432.84498629</v>
      </c>
      <c r="H9625" s="20">
        <v>0</v>
      </c>
    </row>
    <row r="9626" spans="1:8" x14ac:dyDescent="0.2">
      <c r="A9626" s="28">
        <v>40026</v>
      </c>
      <c r="B9626" s="20" t="s">
        <v>13</v>
      </c>
      <c r="C9626" s="20" t="s">
        <v>28</v>
      </c>
      <c r="D9626" s="20" t="s">
        <v>15</v>
      </c>
      <c r="E9626" s="20">
        <v>7.26952525</v>
      </c>
      <c r="F9626" s="20">
        <v>0.97643994000000001</v>
      </c>
      <c r="G9626" s="20">
        <v>0</v>
      </c>
      <c r="H9626" s="20">
        <v>0</v>
      </c>
    </row>
    <row r="9627" spans="1:8" x14ac:dyDescent="0.2">
      <c r="A9627" s="28">
        <v>40026</v>
      </c>
      <c r="B9627" s="20" t="s">
        <v>13</v>
      </c>
      <c r="C9627" s="20" t="s">
        <v>28</v>
      </c>
      <c r="D9627" s="20" t="s">
        <v>16</v>
      </c>
      <c r="E9627" s="20">
        <v>0.131277</v>
      </c>
      <c r="F9627" s="20">
        <v>1.2318195700000001</v>
      </c>
      <c r="G9627" s="20">
        <v>0.39383100999999998</v>
      </c>
      <c r="H9627" s="20">
        <v>9.3393907400000007</v>
      </c>
    </row>
    <row r="9628" spans="1:8" x14ac:dyDescent="0.2">
      <c r="A9628" s="28">
        <v>40026</v>
      </c>
      <c r="B9628" s="20" t="s">
        <v>13</v>
      </c>
      <c r="C9628" s="20" t="s">
        <v>28</v>
      </c>
      <c r="D9628" s="20" t="s">
        <v>17</v>
      </c>
      <c r="E9628" s="20">
        <v>2.3977606599999999</v>
      </c>
      <c r="F9628" s="20">
        <v>0.95550120999999999</v>
      </c>
      <c r="G9628" s="20">
        <v>30.852327590000002</v>
      </c>
      <c r="H9628" s="20">
        <v>12.14594889</v>
      </c>
    </row>
    <row r="9629" spans="1:8" x14ac:dyDescent="0.2">
      <c r="A9629" s="28">
        <v>40026</v>
      </c>
      <c r="B9629" s="20" t="s">
        <v>13</v>
      </c>
      <c r="C9629" s="20" t="s">
        <v>28</v>
      </c>
      <c r="D9629" s="20" t="s">
        <v>18</v>
      </c>
      <c r="E9629" s="20">
        <v>4.1223113500000004</v>
      </c>
      <c r="F9629" s="20">
        <v>4.5316447999999996</v>
      </c>
      <c r="G9629" s="20">
        <v>96.530571960000003</v>
      </c>
      <c r="H9629" s="20">
        <v>107.56097991</v>
      </c>
    </row>
    <row r="9630" spans="1:8" x14ac:dyDescent="0.2">
      <c r="A9630" s="28">
        <v>40026</v>
      </c>
      <c r="B9630" s="20" t="s">
        <v>13</v>
      </c>
      <c r="C9630" s="20" t="s">
        <v>28</v>
      </c>
      <c r="D9630" s="20" t="s">
        <v>19</v>
      </c>
      <c r="E9630" s="20">
        <v>4.9284233799999999</v>
      </c>
      <c r="F9630" s="20">
        <v>3.7293839599999998</v>
      </c>
      <c r="G9630" s="20">
        <v>152.05773740999999</v>
      </c>
      <c r="H9630" s="20">
        <v>115.40375996</v>
      </c>
    </row>
    <row r="9631" spans="1:8" x14ac:dyDescent="0.2">
      <c r="A9631" s="28">
        <v>40026</v>
      </c>
      <c r="B9631" s="20" t="s">
        <v>13</v>
      </c>
      <c r="C9631" s="20" t="s">
        <v>28</v>
      </c>
      <c r="D9631" s="20" t="s">
        <v>20</v>
      </c>
      <c r="E9631" s="20">
        <v>12.17578932</v>
      </c>
      <c r="F9631" s="20">
        <v>0</v>
      </c>
      <c r="G9631" s="20">
        <v>443.37759448000003</v>
      </c>
      <c r="H9631" s="20">
        <v>0</v>
      </c>
    </row>
    <row r="9632" spans="1:8" x14ac:dyDescent="0.2">
      <c r="A9632" s="28">
        <v>40026</v>
      </c>
      <c r="B9632" s="20" t="s">
        <v>13</v>
      </c>
      <c r="C9632" s="20" t="s">
        <v>28</v>
      </c>
      <c r="D9632" s="20" t="s">
        <v>21</v>
      </c>
      <c r="E9632" s="20">
        <v>29.820080879999999</v>
      </c>
      <c r="F9632" s="20">
        <v>0</v>
      </c>
      <c r="G9632" s="20">
        <v>1205.99150353</v>
      </c>
      <c r="H9632" s="20">
        <v>0</v>
      </c>
    </row>
    <row r="9633" spans="1:8" x14ac:dyDescent="0.2">
      <c r="A9633" s="28">
        <v>40026</v>
      </c>
      <c r="B9633" s="20" t="s">
        <v>13</v>
      </c>
      <c r="C9633" s="20" t="s">
        <v>28</v>
      </c>
      <c r="D9633" s="20" t="s">
        <v>22</v>
      </c>
      <c r="E9633" s="20">
        <v>14.003155960000001</v>
      </c>
      <c r="F9633" s="20">
        <v>0</v>
      </c>
      <c r="G9633" s="20">
        <v>638.44587512999999</v>
      </c>
      <c r="H9633" s="20">
        <v>0</v>
      </c>
    </row>
    <row r="9634" spans="1:8" x14ac:dyDescent="0.2">
      <c r="A9634" s="28">
        <v>40026</v>
      </c>
      <c r="B9634" s="20" t="s">
        <v>13</v>
      </c>
      <c r="C9634" s="20" t="s">
        <v>28</v>
      </c>
      <c r="D9634" s="20" t="s">
        <v>23</v>
      </c>
      <c r="E9634" s="20">
        <v>45.741854580000002</v>
      </c>
      <c r="F9634" s="20">
        <v>0</v>
      </c>
      <c r="G9634" s="20">
        <v>2386.8657687700002</v>
      </c>
      <c r="H9634" s="20">
        <v>0</v>
      </c>
    </row>
    <row r="9635" spans="1:8" x14ac:dyDescent="0.2">
      <c r="A9635" s="28">
        <v>40026</v>
      </c>
      <c r="B9635" s="20" t="s">
        <v>13</v>
      </c>
      <c r="C9635" s="20" t="s">
        <v>28</v>
      </c>
      <c r="D9635" s="20" t="s">
        <v>24</v>
      </c>
      <c r="E9635" s="20">
        <v>38.312584100000002</v>
      </c>
      <c r="F9635" s="20">
        <v>0</v>
      </c>
      <c r="G9635" s="20">
        <v>2341.5850428700001</v>
      </c>
      <c r="H9635" s="20">
        <v>0</v>
      </c>
    </row>
    <row r="9636" spans="1:8" x14ac:dyDescent="0.2">
      <c r="A9636" s="28">
        <v>40026</v>
      </c>
      <c r="B9636" s="20" t="s">
        <v>13</v>
      </c>
      <c r="C9636" s="20" t="s">
        <v>28</v>
      </c>
      <c r="D9636" s="20" t="s">
        <v>25</v>
      </c>
      <c r="E9636" s="20">
        <v>31.212636830000001</v>
      </c>
      <c r="F9636" s="20">
        <v>0</v>
      </c>
      <c r="G9636" s="20">
        <v>2460.1914784000001</v>
      </c>
      <c r="H9636" s="20">
        <v>0</v>
      </c>
    </row>
    <row r="9637" spans="1:8" x14ac:dyDescent="0.2">
      <c r="A9637" s="28">
        <v>40026</v>
      </c>
      <c r="B9637" s="20" t="s">
        <v>13</v>
      </c>
      <c r="C9637" s="20" t="s">
        <v>29</v>
      </c>
      <c r="D9637" s="20" t="s">
        <v>15</v>
      </c>
      <c r="E9637" s="20">
        <v>29.71584047</v>
      </c>
      <c r="F9637" s="20">
        <v>16.004786060000001</v>
      </c>
      <c r="G9637" s="20">
        <v>0</v>
      </c>
      <c r="H9637" s="20">
        <v>0</v>
      </c>
    </row>
    <row r="9638" spans="1:8" x14ac:dyDescent="0.2">
      <c r="A9638" s="28">
        <v>40026</v>
      </c>
      <c r="B9638" s="20" t="s">
        <v>13</v>
      </c>
      <c r="C9638" s="20" t="s">
        <v>29</v>
      </c>
      <c r="D9638" s="20" t="s">
        <v>16</v>
      </c>
      <c r="E9638" s="20">
        <v>4.6886890499999998</v>
      </c>
      <c r="F9638" s="20">
        <v>33.063209190000002</v>
      </c>
      <c r="G9638" s="20">
        <v>27.489882250000001</v>
      </c>
      <c r="H9638" s="20">
        <v>186.66724801000001</v>
      </c>
    </row>
    <row r="9639" spans="1:8" x14ac:dyDescent="0.2">
      <c r="A9639" s="28">
        <v>40026</v>
      </c>
      <c r="B9639" s="20" t="s">
        <v>13</v>
      </c>
      <c r="C9639" s="20" t="s">
        <v>29</v>
      </c>
      <c r="D9639" s="20" t="s">
        <v>17</v>
      </c>
      <c r="E9639" s="20">
        <v>9.7433156899999993</v>
      </c>
      <c r="F9639" s="20">
        <v>47.952142950000002</v>
      </c>
      <c r="G9639" s="20">
        <v>137.97055222</v>
      </c>
      <c r="H9639" s="20">
        <v>659.70779553</v>
      </c>
    </row>
    <row r="9640" spans="1:8" x14ac:dyDescent="0.2">
      <c r="A9640" s="28">
        <v>40026</v>
      </c>
      <c r="B9640" s="20" t="s">
        <v>13</v>
      </c>
      <c r="C9640" s="20" t="s">
        <v>29</v>
      </c>
      <c r="D9640" s="20" t="s">
        <v>18</v>
      </c>
      <c r="E9640" s="20">
        <v>20.319605490000001</v>
      </c>
      <c r="F9640" s="20">
        <v>43.191062670000001</v>
      </c>
      <c r="G9640" s="20">
        <v>476.55150191000001</v>
      </c>
      <c r="H9640" s="20">
        <v>1018.99750418</v>
      </c>
    </row>
    <row r="9641" spans="1:8" x14ac:dyDescent="0.2">
      <c r="A9641" s="28">
        <v>40026</v>
      </c>
      <c r="B9641" s="20" t="s">
        <v>13</v>
      </c>
      <c r="C9641" s="20" t="s">
        <v>29</v>
      </c>
      <c r="D9641" s="20" t="s">
        <v>19</v>
      </c>
      <c r="E9641" s="20">
        <v>19.756133680000001</v>
      </c>
      <c r="F9641" s="20">
        <v>30.785871220000001</v>
      </c>
      <c r="G9641" s="20">
        <v>610.18625238000004</v>
      </c>
      <c r="H9641" s="20">
        <v>941.82051277999994</v>
      </c>
    </row>
    <row r="9642" spans="1:8" x14ac:dyDescent="0.2">
      <c r="A9642" s="28">
        <v>40026</v>
      </c>
      <c r="B9642" s="20" t="s">
        <v>13</v>
      </c>
      <c r="C9642" s="20" t="s">
        <v>29</v>
      </c>
      <c r="D9642" s="20" t="s">
        <v>20</v>
      </c>
      <c r="E9642" s="20">
        <v>51.067541630000001</v>
      </c>
      <c r="F9642" s="20">
        <v>0</v>
      </c>
      <c r="G9642" s="20">
        <v>1843.0262142700001</v>
      </c>
      <c r="H9642" s="20">
        <v>0</v>
      </c>
    </row>
    <row r="9643" spans="1:8" x14ac:dyDescent="0.2">
      <c r="A9643" s="28">
        <v>40026</v>
      </c>
      <c r="B9643" s="20" t="s">
        <v>13</v>
      </c>
      <c r="C9643" s="20" t="s">
        <v>29</v>
      </c>
      <c r="D9643" s="20" t="s">
        <v>21</v>
      </c>
      <c r="E9643" s="20">
        <v>107.17474501</v>
      </c>
      <c r="F9643" s="20">
        <v>0</v>
      </c>
      <c r="G9643" s="20">
        <v>4326.3410490599999</v>
      </c>
      <c r="H9643" s="20">
        <v>0</v>
      </c>
    </row>
    <row r="9644" spans="1:8" x14ac:dyDescent="0.2">
      <c r="A9644" s="28">
        <v>40026</v>
      </c>
      <c r="B9644" s="20" t="s">
        <v>13</v>
      </c>
      <c r="C9644" s="20" t="s">
        <v>29</v>
      </c>
      <c r="D9644" s="20" t="s">
        <v>22</v>
      </c>
      <c r="E9644" s="20">
        <v>49.246844639999999</v>
      </c>
      <c r="F9644" s="20">
        <v>0</v>
      </c>
      <c r="G9644" s="20">
        <v>2267.5629196899999</v>
      </c>
      <c r="H9644" s="20">
        <v>0</v>
      </c>
    </row>
    <row r="9645" spans="1:8" x14ac:dyDescent="0.2">
      <c r="A9645" s="28">
        <v>40026</v>
      </c>
      <c r="B9645" s="20" t="s">
        <v>13</v>
      </c>
      <c r="C9645" s="20" t="s">
        <v>29</v>
      </c>
      <c r="D9645" s="20" t="s">
        <v>23</v>
      </c>
      <c r="E9645" s="20">
        <v>87.667381809999995</v>
      </c>
      <c r="F9645" s="20">
        <v>0</v>
      </c>
      <c r="G9645" s="20">
        <v>4561.4807019299997</v>
      </c>
      <c r="H9645" s="20">
        <v>0</v>
      </c>
    </row>
    <row r="9646" spans="1:8" x14ac:dyDescent="0.2">
      <c r="A9646" s="28">
        <v>40026</v>
      </c>
      <c r="B9646" s="20" t="s">
        <v>13</v>
      </c>
      <c r="C9646" s="20" t="s">
        <v>29</v>
      </c>
      <c r="D9646" s="20" t="s">
        <v>24</v>
      </c>
      <c r="E9646" s="20">
        <v>56.461258860000001</v>
      </c>
      <c r="F9646" s="20">
        <v>0</v>
      </c>
      <c r="G9646" s="20">
        <v>3480.5208860799999</v>
      </c>
      <c r="H9646" s="20">
        <v>0</v>
      </c>
    </row>
    <row r="9647" spans="1:8" x14ac:dyDescent="0.2">
      <c r="A9647" s="28">
        <v>40026</v>
      </c>
      <c r="B9647" s="20" t="s">
        <v>13</v>
      </c>
      <c r="C9647" s="20" t="s">
        <v>29</v>
      </c>
      <c r="D9647" s="20" t="s">
        <v>25</v>
      </c>
      <c r="E9647" s="20">
        <v>48.994920290000003</v>
      </c>
      <c r="F9647" s="20">
        <v>0</v>
      </c>
      <c r="G9647" s="20">
        <v>3820.6083261200001</v>
      </c>
      <c r="H9647" s="20">
        <v>0</v>
      </c>
    </row>
    <row r="9648" spans="1:8" x14ac:dyDescent="0.2">
      <c r="A9648" s="28">
        <v>40026</v>
      </c>
      <c r="B9648" s="20" t="s">
        <v>13</v>
      </c>
      <c r="C9648" s="20" t="s">
        <v>30</v>
      </c>
      <c r="D9648" s="20" t="s">
        <v>16</v>
      </c>
      <c r="E9648" s="20">
        <v>0</v>
      </c>
      <c r="F9648" s="20">
        <v>2.8684018500000001</v>
      </c>
      <c r="G9648" s="20">
        <v>0</v>
      </c>
      <c r="H9648" s="20">
        <v>10.69449011</v>
      </c>
    </row>
    <row r="9649" spans="1:8" x14ac:dyDescent="0.2">
      <c r="A9649" s="28">
        <v>40026</v>
      </c>
      <c r="B9649" s="20" t="s">
        <v>13</v>
      </c>
      <c r="C9649" s="20" t="s">
        <v>30</v>
      </c>
      <c r="D9649" s="20" t="s">
        <v>17</v>
      </c>
      <c r="E9649" s="20">
        <v>0</v>
      </c>
      <c r="F9649" s="20">
        <v>1.9491961900000001</v>
      </c>
      <c r="G9649" s="20">
        <v>0</v>
      </c>
      <c r="H9649" s="20">
        <v>22.999005839999999</v>
      </c>
    </row>
    <row r="9650" spans="1:8" x14ac:dyDescent="0.2">
      <c r="A9650" s="28">
        <v>40026</v>
      </c>
      <c r="B9650" s="20" t="s">
        <v>13</v>
      </c>
      <c r="C9650" s="20" t="s">
        <v>30</v>
      </c>
      <c r="D9650" s="20" t="s">
        <v>18</v>
      </c>
      <c r="E9650" s="20">
        <v>0</v>
      </c>
      <c r="F9650" s="20">
        <v>2.0298082599999998</v>
      </c>
      <c r="G9650" s="20">
        <v>0</v>
      </c>
      <c r="H9650" s="20">
        <v>51.271326350000002</v>
      </c>
    </row>
    <row r="9651" spans="1:8" x14ac:dyDescent="0.2">
      <c r="A9651" s="28">
        <v>40026</v>
      </c>
      <c r="B9651" s="20" t="s">
        <v>13</v>
      </c>
      <c r="C9651" s="20" t="s">
        <v>30</v>
      </c>
      <c r="D9651" s="20" t="s">
        <v>19</v>
      </c>
      <c r="E9651" s="20">
        <v>0.58501342999999995</v>
      </c>
      <c r="F9651" s="20">
        <v>0.30623865</v>
      </c>
      <c r="G9651" s="20">
        <v>18.720429639999999</v>
      </c>
      <c r="H9651" s="20">
        <v>9.1871594999999999</v>
      </c>
    </row>
    <row r="9652" spans="1:8" x14ac:dyDescent="0.2">
      <c r="A9652" s="28">
        <v>40026</v>
      </c>
      <c r="B9652" s="20" t="s">
        <v>13</v>
      </c>
      <c r="C9652" s="20" t="s">
        <v>30</v>
      </c>
      <c r="D9652" s="20" t="s">
        <v>21</v>
      </c>
      <c r="E9652" s="20">
        <v>0.30439497999999998</v>
      </c>
      <c r="F9652" s="20">
        <v>0</v>
      </c>
      <c r="G9652" s="20">
        <v>12.175799080000001</v>
      </c>
      <c r="H9652" s="20">
        <v>0</v>
      </c>
    </row>
    <row r="9653" spans="1:8" x14ac:dyDescent="0.2">
      <c r="A9653" s="28">
        <v>40026</v>
      </c>
      <c r="B9653" s="20" t="s">
        <v>13</v>
      </c>
      <c r="C9653" s="20" t="s">
        <v>30</v>
      </c>
      <c r="D9653" s="20" t="s">
        <v>23</v>
      </c>
      <c r="E9653" s="20">
        <v>0.25319427999999999</v>
      </c>
      <c r="F9653" s="20">
        <v>0</v>
      </c>
      <c r="G9653" s="20">
        <v>12.659713890000001</v>
      </c>
      <c r="H9653" s="20">
        <v>0</v>
      </c>
    </row>
    <row r="9654" spans="1:8" x14ac:dyDescent="0.2">
      <c r="A9654" s="28">
        <v>40026</v>
      </c>
      <c r="B9654" s="20" t="s">
        <v>31</v>
      </c>
      <c r="C9654" s="20" t="s">
        <v>14</v>
      </c>
      <c r="D9654" s="20" t="s">
        <v>15</v>
      </c>
      <c r="E9654" s="20">
        <v>143.98155973999999</v>
      </c>
      <c r="F9654" s="20">
        <v>120.81660259</v>
      </c>
      <c r="G9654" s="20">
        <v>0</v>
      </c>
      <c r="H9654" s="20">
        <v>0</v>
      </c>
    </row>
    <row r="9655" spans="1:8" x14ac:dyDescent="0.2">
      <c r="A9655" s="28">
        <v>40026</v>
      </c>
      <c r="B9655" s="20" t="s">
        <v>31</v>
      </c>
      <c r="C9655" s="20" t="s">
        <v>14</v>
      </c>
      <c r="D9655" s="20" t="s">
        <v>16</v>
      </c>
      <c r="E9655" s="20">
        <v>15.52247725</v>
      </c>
      <c r="F9655" s="20">
        <v>321.06676685999997</v>
      </c>
      <c r="G9655" s="20">
        <v>110.58492305999999</v>
      </c>
      <c r="H9655" s="20">
        <v>1916.4712688499999</v>
      </c>
    </row>
    <row r="9656" spans="1:8" x14ac:dyDescent="0.2">
      <c r="A9656" s="28">
        <v>40026</v>
      </c>
      <c r="B9656" s="20" t="s">
        <v>31</v>
      </c>
      <c r="C9656" s="20" t="s">
        <v>14</v>
      </c>
      <c r="D9656" s="20" t="s">
        <v>17</v>
      </c>
      <c r="E9656" s="20">
        <v>34.055213690000002</v>
      </c>
      <c r="F9656" s="20">
        <v>542.99616857000001</v>
      </c>
      <c r="G9656" s="20">
        <v>506.83291465999997</v>
      </c>
      <c r="H9656" s="20">
        <v>7799.9293020200003</v>
      </c>
    </row>
    <row r="9657" spans="1:8" x14ac:dyDescent="0.2">
      <c r="A9657" s="28">
        <v>40026</v>
      </c>
      <c r="B9657" s="20" t="s">
        <v>31</v>
      </c>
      <c r="C9657" s="20" t="s">
        <v>14</v>
      </c>
      <c r="D9657" s="20" t="s">
        <v>18</v>
      </c>
      <c r="E9657" s="20">
        <v>92.903917419999999</v>
      </c>
      <c r="F9657" s="20">
        <v>594.75709976999997</v>
      </c>
      <c r="G9657" s="20">
        <v>2294.3479206500001</v>
      </c>
      <c r="H9657" s="20">
        <v>14038.073829659999</v>
      </c>
    </row>
    <row r="9658" spans="1:8" x14ac:dyDescent="0.2">
      <c r="A9658" s="28">
        <v>40026</v>
      </c>
      <c r="B9658" s="20" t="s">
        <v>31</v>
      </c>
      <c r="C9658" s="20" t="s">
        <v>14</v>
      </c>
      <c r="D9658" s="20" t="s">
        <v>19</v>
      </c>
      <c r="E9658" s="20">
        <v>158.17026863999999</v>
      </c>
      <c r="F9658" s="20">
        <v>302.95253479000002</v>
      </c>
      <c r="G9658" s="20">
        <v>4969.3376291599998</v>
      </c>
      <c r="H9658" s="20">
        <v>9472.5527184399998</v>
      </c>
    </row>
    <row r="9659" spans="1:8" x14ac:dyDescent="0.2">
      <c r="A9659" s="28">
        <v>40026</v>
      </c>
      <c r="B9659" s="20" t="s">
        <v>31</v>
      </c>
      <c r="C9659" s="20" t="s">
        <v>14</v>
      </c>
      <c r="D9659" s="20" t="s">
        <v>20</v>
      </c>
      <c r="E9659" s="20">
        <v>749.48610623000002</v>
      </c>
      <c r="F9659" s="20">
        <v>0</v>
      </c>
      <c r="G9659" s="20">
        <v>27842.216754109999</v>
      </c>
      <c r="H9659" s="20">
        <v>0</v>
      </c>
    </row>
    <row r="9660" spans="1:8" x14ac:dyDescent="0.2">
      <c r="A9660" s="28">
        <v>40026</v>
      </c>
      <c r="B9660" s="20" t="s">
        <v>31</v>
      </c>
      <c r="C9660" s="20" t="s">
        <v>14</v>
      </c>
      <c r="D9660" s="20" t="s">
        <v>21</v>
      </c>
      <c r="E9660" s="20">
        <v>648.30665065999995</v>
      </c>
      <c r="F9660" s="20">
        <v>0</v>
      </c>
      <c r="G9660" s="20">
        <v>26306.6493137</v>
      </c>
      <c r="H9660" s="20">
        <v>0</v>
      </c>
    </row>
    <row r="9661" spans="1:8" x14ac:dyDescent="0.2">
      <c r="A9661" s="28">
        <v>40026</v>
      </c>
      <c r="B9661" s="20" t="s">
        <v>31</v>
      </c>
      <c r="C9661" s="20" t="s">
        <v>14</v>
      </c>
      <c r="D9661" s="20" t="s">
        <v>22</v>
      </c>
      <c r="E9661" s="20">
        <v>214.07882598</v>
      </c>
      <c r="F9661" s="20">
        <v>0</v>
      </c>
      <c r="G9661" s="20">
        <v>9850.4738854499992</v>
      </c>
      <c r="H9661" s="20">
        <v>0</v>
      </c>
    </row>
    <row r="9662" spans="1:8" x14ac:dyDescent="0.2">
      <c r="A9662" s="28">
        <v>40026</v>
      </c>
      <c r="B9662" s="20" t="s">
        <v>31</v>
      </c>
      <c r="C9662" s="20" t="s">
        <v>14</v>
      </c>
      <c r="D9662" s="20" t="s">
        <v>23</v>
      </c>
      <c r="E9662" s="20">
        <v>180.36665342000001</v>
      </c>
      <c r="F9662" s="20">
        <v>0</v>
      </c>
      <c r="G9662" s="20">
        <v>9410.9174443899992</v>
      </c>
      <c r="H9662" s="20">
        <v>0</v>
      </c>
    </row>
    <row r="9663" spans="1:8" x14ac:dyDescent="0.2">
      <c r="A9663" s="28">
        <v>40026</v>
      </c>
      <c r="B9663" s="20" t="s">
        <v>31</v>
      </c>
      <c r="C9663" s="20" t="s">
        <v>14</v>
      </c>
      <c r="D9663" s="20" t="s">
        <v>24</v>
      </c>
      <c r="E9663" s="20">
        <v>68.508488639999996</v>
      </c>
      <c r="F9663" s="20">
        <v>0</v>
      </c>
      <c r="G9663" s="20">
        <v>4198.3373299499999</v>
      </c>
      <c r="H9663" s="20">
        <v>0</v>
      </c>
    </row>
    <row r="9664" spans="1:8" x14ac:dyDescent="0.2">
      <c r="A9664" s="28">
        <v>40026</v>
      </c>
      <c r="B9664" s="20" t="s">
        <v>31</v>
      </c>
      <c r="C9664" s="20" t="s">
        <v>14</v>
      </c>
      <c r="D9664" s="20" t="s">
        <v>25</v>
      </c>
      <c r="E9664" s="20">
        <v>27.52742563</v>
      </c>
      <c r="F9664" s="20">
        <v>0</v>
      </c>
      <c r="G9664" s="20">
        <v>2067.4522326400001</v>
      </c>
      <c r="H9664" s="20">
        <v>0</v>
      </c>
    </row>
    <row r="9665" spans="1:8" x14ac:dyDescent="0.2">
      <c r="A9665" s="28">
        <v>40026</v>
      </c>
      <c r="B9665" s="20" t="s">
        <v>31</v>
      </c>
      <c r="C9665" s="20" t="s">
        <v>26</v>
      </c>
      <c r="D9665" s="20" t="s">
        <v>15</v>
      </c>
      <c r="E9665" s="20">
        <v>3.2434072199999999</v>
      </c>
      <c r="F9665" s="20">
        <v>4.0542015400000002</v>
      </c>
      <c r="G9665" s="20">
        <v>0</v>
      </c>
      <c r="H9665" s="20">
        <v>0</v>
      </c>
    </row>
    <row r="9666" spans="1:8" x14ac:dyDescent="0.2">
      <c r="A9666" s="28">
        <v>40026</v>
      </c>
      <c r="B9666" s="20" t="s">
        <v>31</v>
      </c>
      <c r="C9666" s="20" t="s">
        <v>26</v>
      </c>
      <c r="D9666" s="20" t="s">
        <v>16</v>
      </c>
      <c r="E9666" s="20">
        <v>0</v>
      </c>
      <c r="F9666" s="20">
        <v>14.87427855</v>
      </c>
      <c r="G9666" s="20">
        <v>0</v>
      </c>
      <c r="H9666" s="20">
        <v>90.987629889999994</v>
      </c>
    </row>
    <row r="9667" spans="1:8" x14ac:dyDescent="0.2">
      <c r="A9667" s="28">
        <v>40026</v>
      </c>
      <c r="B9667" s="20" t="s">
        <v>31</v>
      </c>
      <c r="C9667" s="20" t="s">
        <v>26</v>
      </c>
      <c r="D9667" s="20" t="s">
        <v>17</v>
      </c>
      <c r="E9667" s="20">
        <v>1.15762052</v>
      </c>
      <c r="F9667" s="20">
        <v>17.839323060000002</v>
      </c>
      <c r="G9667" s="20">
        <v>18.52192836</v>
      </c>
      <c r="H9667" s="20">
        <v>242.36783306999999</v>
      </c>
    </row>
    <row r="9668" spans="1:8" x14ac:dyDescent="0.2">
      <c r="A9668" s="28">
        <v>40026</v>
      </c>
      <c r="B9668" s="20" t="s">
        <v>31</v>
      </c>
      <c r="C9668" s="20" t="s">
        <v>26</v>
      </c>
      <c r="D9668" s="20" t="s">
        <v>18</v>
      </c>
      <c r="E9668" s="20">
        <v>2.1971575799999998</v>
      </c>
      <c r="F9668" s="20">
        <v>19.011779499999999</v>
      </c>
      <c r="G9668" s="20">
        <v>51.891186339999997</v>
      </c>
      <c r="H9668" s="20">
        <v>430.23017693000003</v>
      </c>
    </row>
    <row r="9669" spans="1:8" x14ac:dyDescent="0.2">
      <c r="A9669" s="28">
        <v>40026</v>
      </c>
      <c r="B9669" s="20" t="s">
        <v>31</v>
      </c>
      <c r="C9669" s="20" t="s">
        <v>26</v>
      </c>
      <c r="D9669" s="20" t="s">
        <v>19</v>
      </c>
      <c r="E9669" s="20">
        <v>2.5472783200000002</v>
      </c>
      <c r="F9669" s="20">
        <v>8.2668303299999994</v>
      </c>
      <c r="G9669" s="20">
        <v>80.234260899999995</v>
      </c>
      <c r="H9669" s="20">
        <v>253.55562578999999</v>
      </c>
    </row>
    <row r="9670" spans="1:8" x14ac:dyDescent="0.2">
      <c r="A9670" s="28">
        <v>40026</v>
      </c>
      <c r="B9670" s="20" t="s">
        <v>31</v>
      </c>
      <c r="C9670" s="20" t="s">
        <v>26</v>
      </c>
      <c r="D9670" s="20" t="s">
        <v>20</v>
      </c>
      <c r="E9670" s="20">
        <v>6.3496584699999996</v>
      </c>
      <c r="F9670" s="20">
        <v>0</v>
      </c>
      <c r="G9670" s="20">
        <v>231.72967360999999</v>
      </c>
      <c r="H9670" s="20">
        <v>0</v>
      </c>
    </row>
    <row r="9671" spans="1:8" x14ac:dyDescent="0.2">
      <c r="A9671" s="28">
        <v>40026</v>
      </c>
      <c r="B9671" s="20" t="s">
        <v>31</v>
      </c>
      <c r="C9671" s="20" t="s">
        <v>26</v>
      </c>
      <c r="D9671" s="20" t="s">
        <v>21</v>
      </c>
      <c r="E9671" s="20">
        <v>16.777932419999999</v>
      </c>
      <c r="F9671" s="20">
        <v>0</v>
      </c>
      <c r="G9671" s="20">
        <v>677.24095441999998</v>
      </c>
      <c r="H9671" s="20">
        <v>0</v>
      </c>
    </row>
    <row r="9672" spans="1:8" x14ac:dyDescent="0.2">
      <c r="A9672" s="28">
        <v>40026</v>
      </c>
      <c r="B9672" s="20" t="s">
        <v>31</v>
      </c>
      <c r="C9672" s="20" t="s">
        <v>26</v>
      </c>
      <c r="D9672" s="20" t="s">
        <v>22</v>
      </c>
      <c r="E9672" s="20">
        <v>7.0815422200000002</v>
      </c>
      <c r="F9672" s="20">
        <v>0</v>
      </c>
      <c r="G9672" s="20">
        <v>325.09487860000002</v>
      </c>
      <c r="H9672" s="20">
        <v>0</v>
      </c>
    </row>
    <row r="9673" spans="1:8" x14ac:dyDescent="0.2">
      <c r="A9673" s="28">
        <v>40026</v>
      </c>
      <c r="B9673" s="20" t="s">
        <v>31</v>
      </c>
      <c r="C9673" s="20" t="s">
        <v>26</v>
      </c>
      <c r="D9673" s="20" t="s">
        <v>23</v>
      </c>
      <c r="E9673" s="20">
        <v>13.80748951</v>
      </c>
      <c r="F9673" s="20">
        <v>0</v>
      </c>
      <c r="G9673" s="20">
        <v>719.95737550000001</v>
      </c>
      <c r="H9673" s="20">
        <v>0</v>
      </c>
    </row>
    <row r="9674" spans="1:8" x14ac:dyDescent="0.2">
      <c r="A9674" s="28">
        <v>40026</v>
      </c>
      <c r="B9674" s="20" t="s">
        <v>31</v>
      </c>
      <c r="C9674" s="20" t="s">
        <v>26</v>
      </c>
      <c r="D9674" s="20" t="s">
        <v>24</v>
      </c>
      <c r="E9674" s="20">
        <v>8.9595258599999994</v>
      </c>
      <c r="F9674" s="20">
        <v>0</v>
      </c>
      <c r="G9674" s="20">
        <v>549.92774029999998</v>
      </c>
      <c r="H9674" s="20">
        <v>0</v>
      </c>
    </row>
    <row r="9675" spans="1:8" x14ac:dyDescent="0.2">
      <c r="A9675" s="28">
        <v>40026</v>
      </c>
      <c r="B9675" s="20" t="s">
        <v>31</v>
      </c>
      <c r="C9675" s="20" t="s">
        <v>26</v>
      </c>
      <c r="D9675" s="20" t="s">
        <v>25</v>
      </c>
      <c r="E9675" s="20">
        <v>5.9376425900000003</v>
      </c>
      <c r="F9675" s="20">
        <v>0</v>
      </c>
      <c r="G9675" s="20">
        <v>472.29746596000001</v>
      </c>
      <c r="H9675" s="20">
        <v>0</v>
      </c>
    </row>
    <row r="9676" spans="1:8" x14ac:dyDescent="0.2">
      <c r="A9676" s="28">
        <v>40026</v>
      </c>
      <c r="B9676" s="20" t="s">
        <v>31</v>
      </c>
      <c r="C9676" s="20" t="s">
        <v>27</v>
      </c>
      <c r="D9676" s="20" t="s">
        <v>15</v>
      </c>
      <c r="E9676" s="20">
        <v>1.0889829900000001</v>
      </c>
      <c r="F9676" s="20">
        <v>3.8363287100000001</v>
      </c>
      <c r="G9676" s="20">
        <v>0</v>
      </c>
      <c r="H9676" s="20">
        <v>0</v>
      </c>
    </row>
    <row r="9677" spans="1:8" x14ac:dyDescent="0.2">
      <c r="A9677" s="28">
        <v>40026</v>
      </c>
      <c r="B9677" s="20" t="s">
        <v>31</v>
      </c>
      <c r="C9677" s="20" t="s">
        <v>27</v>
      </c>
      <c r="D9677" s="20" t="s">
        <v>16</v>
      </c>
      <c r="E9677" s="20">
        <v>0</v>
      </c>
      <c r="F9677" s="20">
        <v>12.599267729999999</v>
      </c>
      <c r="G9677" s="20">
        <v>0</v>
      </c>
      <c r="H9677" s="20">
        <v>62.817811890000002</v>
      </c>
    </row>
    <row r="9678" spans="1:8" x14ac:dyDescent="0.2">
      <c r="A9678" s="28">
        <v>40026</v>
      </c>
      <c r="B9678" s="20" t="s">
        <v>31</v>
      </c>
      <c r="C9678" s="20" t="s">
        <v>27</v>
      </c>
      <c r="D9678" s="20" t="s">
        <v>17</v>
      </c>
      <c r="E9678" s="20">
        <v>0.61185126000000001</v>
      </c>
      <c r="F9678" s="20">
        <v>11.514555870000001</v>
      </c>
      <c r="G9678" s="20">
        <v>9.1777688299999998</v>
      </c>
      <c r="H9678" s="20">
        <v>154.42130949</v>
      </c>
    </row>
    <row r="9679" spans="1:8" x14ac:dyDescent="0.2">
      <c r="A9679" s="28">
        <v>40026</v>
      </c>
      <c r="B9679" s="20" t="s">
        <v>31</v>
      </c>
      <c r="C9679" s="20" t="s">
        <v>27</v>
      </c>
      <c r="D9679" s="20" t="s">
        <v>18</v>
      </c>
      <c r="E9679" s="20">
        <v>0.36257489999999998</v>
      </c>
      <c r="F9679" s="20">
        <v>12.47182179</v>
      </c>
      <c r="G9679" s="20">
        <v>9.0643726200000003</v>
      </c>
      <c r="H9679" s="20">
        <v>282.68624506999998</v>
      </c>
    </row>
    <row r="9680" spans="1:8" x14ac:dyDescent="0.2">
      <c r="A9680" s="28">
        <v>40026</v>
      </c>
      <c r="B9680" s="20" t="s">
        <v>31</v>
      </c>
      <c r="C9680" s="20" t="s">
        <v>27</v>
      </c>
      <c r="D9680" s="20" t="s">
        <v>19</v>
      </c>
      <c r="E9680" s="20">
        <v>0.98182323999999999</v>
      </c>
      <c r="F9680" s="20">
        <v>7.0576796399999999</v>
      </c>
      <c r="G9680" s="20">
        <v>29.61148425</v>
      </c>
      <c r="H9680" s="20">
        <v>216.07130061999999</v>
      </c>
    </row>
    <row r="9681" spans="1:8" x14ac:dyDescent="0.2">
      <c r="A9681" s="28">
        <v>40026</v>
      </c>
      <c r="B9681" s="20" t="s">
        <v>31</v>
      </c>
      <c r="C9681" s="20" t="s">
        <v>27</v>
      </c>
      <c r="D9681" s="20" t="s">
        <v>20</v>
      </c>
      <c r="E9681" s="20">
        <v>5.1148959300000003</v>
      </c>
      <c r="F9681" s="20">
        <v>0</v>
      </c>
      <c r="G9681" s="20">
        <v>186.29313714</v>
      </c>
      <c r="H9681" s="20">
        <v>0</v>
      </c>
    </row>
    <row r="9682" spans="1:8" x14ac:dyDescent="0.2">
      <c r="A9682" s="28">
        <v>40026</v>
      </c>
      <c r="B9682" s="20" t="s">
        <v>31</v>
      </c>
      <c r="C9682" s="20" t="s">
        <v>27</v>
      </c>
      <c r="D9682" s="20" t="s">
        <v>21</v>
      </c>
      <c r="E9682" s="20">
        <v>6.0379712999999997</v>
      </c>
      <c r="F9682" s="20">
        <v>0</v>
      </c>
      <c r="G9682" s="20">
        <v>245.70417610999999</v>
      </c>
      <c r="H9682" s="20">
        <v>0</v>
      </c>
    </row>
    <row r="9683" spans="1:8" x14ac:dyDescent="0.2">
      <c r="A9683" s="28">
        <v>40026</v>
      </c>
      <c r="B9683" s="20" t="s">
        <v>31</v>
      </c>
      <c r="C9683" s="20" t="s">
        <v>27</v>
      </c>
      <c r="D9683" s="20" t="s">
        <v>22</v>
      </c>
      <c r="E9683" s="20">
        <v>2.41593145</v>
      </c>
      <c r="F9683" s="20">
        <v>0</v>
      </c>
      <c r="G9683" s="20">
        <v>108.71691511</v>
      </c>
      <c r="H9683" s="20">
        <v>0</v>
      </c>
    </row>
    <row r="9684" spans="1:8" x14ac:dyDescent="0.2">
      <c r="A9684" s="28">
        <v>40026</v>
      </c>
      <c r="B9684" s="20" t="s">
        <v>31</v>
      </c>
      <c r="C9684" s="20" t="s">
        <v>27</v>
      </c>
      <c r="D9684" s="20" t="s">
        <v>23</v>
      </c>
      <c r="E9684" s="20">
        <v>2.6130034599999998</v>
      </c>
      <c r="F9684" s="20">
        <v>0</v>
      </c>
      <c r="G9684" s="20">
        <v>130.65017323999999</v>
      </c>
      <c r="H9684" s="20">
        <v>0</v>
      </c>
    </row>
    <row r="9685" spans="1:8" x14ac:dyDescent="0.2">
      <c r="A9685" s="28">
        <v>40026</v>
      </c>
      <c r="B9685" s="20" t="s">
        <v>31</v>
      </c>
      <c r="C9685" s="20" t="s">
        <v>27</v>
      </c>
      <c r="D9685" s="20" t="s">
        <v>24</v>
      </c>
      <c r="E9685" s="20">
        <v>2.7824737599999998</v>
      </c>
      <c r="F9685" s="20">
        <v>0</v>
      </c>
      <c r="G9685" s="20">
        <v>174.66444670999999</v>
      </c>
      <c r="H9685" s="20">
        <v>0</v>
      </c>
    </row>
    <row r="9686" spans="1:8" x14ac:dyDescent="0.2">
      <c r="A9686" s="28">
        <v>40026</v>
      </c>
      <c r="B9686" s="20" t="s">
        <v>31</v>
      </c>
      <c r="C9686" s="20" t="s">
        <v>27</v>
      </c>
      <c r="D9686" s="20" t="s">
        <v>25</v>
      </c>
      <c r="E9686" s="20">
        <v>2.2540446300000001</v>
      </c>
      <c r="F9686" s="20">
        <v>0</v>
      </c>
      <c r="G9686" s="20">
        <v>185.10888362</v>
      </c>
      <c r="H9686" s="20">
        <v>0</v>
      </c>
    </row>
    <row r="9687" spans="1:8" x14ac:dyDescent="0.2">
      <c r="A9687" s="28">
        <v>40026</v>
      </c>
      <c r="B9687" s="20" t="s">
        <v>31</v>
      </c>
      <c r="C9687" s="20" t="s">
        <v>28</v>
      </c>
      <c r="D9687" s="20" t="s">
        <v>15</v>
      </c>
      <c r="E9687" s="20">
        <v>2.3666522699999999</v>
      </c>
      <c r="F9687" s="20">
        <v>2.9071250100000001</v>
      </c>
      <c r="G9687" s="20">
        <v>0</v>
      </c>
      <c r="H9687" s="20">
        <v>0</v>
      </c>
    </row>
    <row r="9688" spans="1:8" x14ac:dyDescent="0.2">
      <c r="A9688" s="28">
        <v>40026</v>
      </c>
      <c r="B9688" s="20" t="s">
        <v>31</v>
      </c>
      <c r="C9688" s="20" t="s">
        <v>28</v>
      </c>
      <c r="D9688" s="20" t="s">
        <v>16</v>
      </c>
      <c r="E9688" s="20">
        <v>0</v>
      </c>
      <c r="F9688" s="20">
        <v>8.4154644199999993</v>
      </c>
      <c r="G9688" s="20">
        <v>0</v>
      </c>
      <c r="H9688" s="20">
        <v>46.845786529999998</v>
      </c>
    </row>
    <row r="9689" spans="1:8" x14ac:dyDescent="0.2">
      <c r="A9689" s="28">
        <v>40026</v>
      </c>
      <c r="B9689" s="20" t="s">
        <v>31</v>
      </c>
      <c r="C9689" s="20" t="s">
        <v>28</v>
      </c>
      <c r="D9689" s="20" t="s">
        <v>17</v>
      </c>
      <c r="E9689" s="20">
        <v>1.3550227800000001</v>
      </c>
      <c r="F9689" s="20">
        <v>10.59672454</v>
      </c>
      <c r="G9689" s="20">
        <v>19.900774689999999</v>
      </c>
      <c r="H9689" s="20">
        <v>137.13013201999999</v>
      </c>
    </row>
    <row r="9690" spans="1:8" x14ac:dyDescent="0.2">
      <c r="A9690" s="28">
        <v>40026</v>
      </c>
      <c r="B9690" s="20" t="s">
        <v>31</v>
      </c>
      <c r="C9690" s="20" t="s">
        <v>28</v>
      </c>
      <c r="D9690" s="20" t="s">
        <v>18</v>
      </c>
      <c r="E9690" s="20">
        <v>0.59592131999999998</v>
      </c>
      <c r="F9690" s="20">
        <v>11.597434890000001</v>
      </c>
      <c r="G9690" s="20">
        <v>13.7619098</v>
      </c>
      <c r="H9690" s="20">
        <v>272.36681737999999</v>
      </c>
    </row>
    <row r="9691" spans="1:8" x14ac:dyDescent="0.2">
      <c r="A9691" s="28">
        <v>40026</v>
      </c>
      <c r="B9691" s="20" t="s">
        <v>31</v>
      </c>
      <c r="C9691" s="20" t="s">
        <v>28</v>
      </c>
      <c r="D9691" s="20" t="s">
        <v>19</v>
      </c>
      <c r="E9691" s="20">
        <v>2.08258147</v>
      </c>
      <c r="F9691" s="20">
        <v>8.9647036300000007</v>
      </c>
      <c r="G9691" s="20">
        <v>63.843107160000002</v>
      </c>
      <c r="H9691" s="20">
        <v>276.01718387</v>
      </c>
    </row>
    <row r="9692" spans="1:8" x14ac:dyDescent="0.2">
      <c r="A9692" s="28">
        <v>40026</v>
      </c>
      <c r="B9692" s="20" t="s">
        <v>31</v>
      </c>
      <c r="C9692" s="20" t="s">
        <v>28</v>
      </c>
      <c r="D9692" s="20" t="s">
        <v>20</v>
      </c>
      <c r="E9692" s="20">
        <v>8.2731898000000008</v>
      </c>
      <c r="F9692" s="20">
        <v>0</v>
      </c>
      <c r="G9692" s="20">
        <v>300.97667701</v>
      </c>
      <c r="H9692" s="20">
        <v>0</v>
      </c>
    </row>
    <row r="9693" spans="1:8" x14ac:dyDescent="0.2">
      <c r="A9693" s="28">
        <v>40026</v>
      </c>
      <c r="B9693" s="20" t="s">
        <v>31</v>
      </c>
      <c r="C9693" s="20" t="s">
        <v>28</v>
      </c>
      <c r="D9693" s="20" t="s">
        <v>21</v>
      </c>
      <c r="E9693" s="20">
        <v>12.136039609999999</v>
      </c>
      <c r="F9693" s="20">
        <v>0</v>
      </c>
      <c r="G9693" s="20">
        <v>491.61489196999997</v>
      </c>
      <c r="H9693" s="20">
        <v>0</v>
      </c>
    </row>
    <row r="9694" spans="1:8" x14ac:dyDescent="0.2">
      <c r="A9694" s="28">
        <v>40026</v>
      </c>
      <c r="B9694" s="20" t="s">
        <v>31</v>
      </c>
      <c r="C9694" s="20" t="s">
        <v>28</v>
      </c>
      <c r="D9694" s="20" t="s">
        <v>22</v>
      </c>
      <c r="E9694" s="20">
        <v>3.2484473999999999</v>
      </c>
      <c r="F9694" s="20">
        <v>0</v>
      </c>
      <c r="G9694" s="20">
        <v>150.16455540000001</v>
      </c>
      <c r="H9694" s="20">
        <v>0</v>
      </c>
    </row>
    <row r="9695" spans="1:8" x14ac:dyDescent="0.2">
      <c r="A9695" s="28">
        <v>40026</v>
      </c>
      <c r="B9695" s="20" t="s">
        <v>31</v>
      </c>
      <c r="C9695" s="20" t="s">
        <v>28</v>
      </c>
      <c r="D9695" s="20" t="s">
        <v>23</v>
      </c>
      <c r="E9695" s="20">
        <v>7.7391932700000003</v>
      </c>
      <c r="F9695" s="20">
        <v>0</v>
      </c>
      <c r="G9695" s="20">
        <v>412.81808553000002</v>
      </c>
      <c r="H9695" s="20">
        <v>0</v>
      </c>
    </row>
    <row r="9696" spans="1:8" x14ac:dyDescent="0.2">
      <c r="A9696" s="28">
        <v>40026</v>
      </c>
      <c r="B9696" s="20" t="s">
        <v>31</v>
      </c>
      <c r="C9696" s="20" t="s">
        <v>28</v>
      </c>
      <c r="D9696" s="20" t="s">
        <v>24</v>
      </c>
      <c r="E9696" s="20">
        <v>6.1466576999999996</v>
      </c>
      <c r="F9696" s="20">
        <v>0</v>
      </c>
      <c r="G9696" s="20">
        <v>378.24662144000001</v>
      </c>
      <c r="H9696" s="20">
        <v>0</v>
      </c>
    </row>
    <row r="9697" spans="1:8" x14ac:dyDescent="0.2">
      <c r="A9697" s="28">
        <v>40026</v>
      </c>
      <c r="B9697" s="20" t="s">
        <v>31</v>
      </c>
      <c r="C9697" s="20" t="s">
        <v>28</v>
      </c>
      <c r="D9697" s="20" t="s">
        <v>25</v>
      </c>
      <c r="E9697" s="20">
        <v>10.269902869999999</v>
      </c>
      <c r="F9697" s="20">
        <v>0</v>
      </c>
      <c r="G9697" s="20">
        <v>836.41362936999997</v>
      </c>
      <c r="H9697" s="20">
        <v>0</v>
      </c>
    </row>
    <row r="9698" spans="1:8" x14ac:dyDescent="0.2">
      <c r="A9698" s="28">
        <v>40026</v>
      </c>
      <c r="B9698" s="20" t="s">
        <v>31</v>
      </c>
      <c r="C9698" s="20" t="s">
        <v>29</v>
      </c>
      <c r="D9698" s="20" t="s">
        <v>15</v>
      </c>
      <c r="E9698" s="20">
        <v>6.4689760700000001</v>
      </c>
      <c r="F9698" s="20">
        <v>21.612879670000002</v>
      </c>
      <c r="G9698" s="20">
        <v>0</v>
      </c>
      <c r="H9698" s="20">
        <v>0</v>
      </c>
    </row>
    <row r="9699" spans="1:8" x14ac:dyDescent="0.2">
      <c r="A9699" s="28">
        <v>40026</v>
      </c>
      <c r="B9699" s="20" t="s">
        <v>31</v>
      </c>
      <c r="C9699" s="20" t="s">
        <v>29</v>
      </c>
      <c r="D9699" s="20" t="s">
        <v>16</v>
      </c>
      <c r="E9699" s="20">
        <v>0.70531761000000004</v>
      </c>
      <c r="F9699" s="20">
        <v>61.49065616</v>
      </c>
      <c r="G9699" s="20">
        <v>4.2084160700000002</v>
      </c>
      <c r="H9699" s="20">
        <v>312.10219755000003</v>
      </c>
    </row>
    <row r="9700" spans="1:8" x14ac:dyDescent="0.2">
      <c r="A9700" s="28">
        <v>40026</v>
      </c>
      <c r="B9700" s="20" t="s">
        <v>31</v>
      </c>
      <c r="C9700" s="20" t="s">
        <v>29</v>
      </c>
      <c r="D9700" s="20" t="s">
        <v>17</v>
      </c>
      <c r="E9700" s="20">
        <v>2.9275197500000001</v>
      </c>
      <c r="F9700" s="20">
        <v>58.723314019999997</v>
      </c>
      <c r="G9700" s="20">
        <v>38.30722179</v>
      </c>
      <c r="H9700" s="20">
        <v>795.20452498999998</v>
      </c>
    </row>
    <row r="9701" spans="1:8" x14ac:dyDescent="0.2">
      <c r="A9701" s="28">
        <v>40026</v>
      </c>
      <c r="B9701" s="20" t="s">
        <v>31</v>
      </c>
      <c r="C9701" s="20" t="s">
        <v>29</v>
      </c>
      <c r="D9701" s="20" t="s">
        <v>18</v>
      </c>
      <c r="E9701" s="20">
        <v>8.0793895199999994</v>
      </c>
      <c r="F9701" s="20">
        <v>42.840667580000002</v>
      </c>
      <c r="G9701" s="20">
        <v>190.99093526999999</v>
      </c>
      <c r="H9701" s="20">
        <v>977.70113630000003</v>
      </c>
    </row>
    <row r="9702" spans="1:8" x14ac:dyDescent="0.2">
      <c r="A9702" s="28">
        <v>40026</v>
      </c>
      <c r="B9702" s="20" t="s">
        <v>31</v>
      </c>
      <c r="C9702" s="20" t="s">
        <v>29</v>
      </c>
      <c r="D9702" s="20" t="s">
        <v>19</v>
      </c>
      <c r="E9702" s="20">
        <v>6.9707635999999997</v>
      </c>
      <c r="F9702" s="20">
        <v>24.229367969999998</v>
      </c>
      <c r="G9702" s="20">
        <v>216.60897659</v>
      </c>
      <c r="H9702" s="20">
        <v>740.85467541000003</v>
      </c>
    </row>
    <row r="9703" spans="1:8" x14ac:dyDescent="0.2">
      <c r="A9703" s="28">
        <v>40026</v>
      </c>
      <c r="B9703" s="20" t="s">
        <v>31</v>
      </c>
      <c r="C9703" s="20" t="s">
        <v>29</v>
      </c>
      <c r="D9703" s="20" t="s">
        <v>20</v>
      </c>
      <c r="E9703" s="20">
        <v>23.254541110000002</v>
      </c>
      <c r="F9703" s="20">
        <v>0</v>
      </c>
      <c r="G9703" s="20">
        <v>844.18785789000003</v>
      </c>
      <c r="H9703" s="20">
        <v>0</v>
      </c>
    </row>
    <row r="9704" spans="1:8" x14ac:dyDescent="0.2">
      <c r="A9704" s="28">
        <v>40026</v>
      </c>
      <c r="B9704" s="20" t="s">
        <v>31</v>
      </c>
      <c r="C9704" s="20" t="s">
        <v>29</v>
      </c>
      <c r="D9704" s="20" t="s">
        <v>21</v>
      </c>
      <c r="E9704" s="20">
        <v>32.93272545</v>
      </c>
      <c r="F9704" s="20">
        <v>0</v>
      </c>
      <c r="G9704" s="20">
        <v>1334.3570548299999</v>
      </c>
      <c r="H9704" s="20">
        <v>0</v>
      </c>
    </row>
    <row r="9705" spans="1:8" x14ac:dyDescent="0.2">
      <c r="A9705" s="28">
        <v>40026</v>
      </c>
      <c r="B9705" s="20" t="s">
        <v>31</v>
      </c>
      <c r="C9705" s="20" t="s">
        <v>29</v>
      </c>
      <c r="D9705" s="20" t="s">
        <v>22</v>
      </c>
      <c r="E9705" s="20">
        <v>9.4202426700000004</v>
      </c>
      <c r="F9705" s="20">
        <v>0</v>
      </c>
      <c r="G9705" s="20">
        <v>432.11484924000001</v>
      </c>
      <c r="H9705" s="20">
        <v>0</v>
      </c>
    </row>
    <row r="9706" spans="1:8" x14ac:dyDescent="0.2">
      <c r="A9706" s="28">
        <v>40026</v>
      </c>
      <c r="B9706" s="20" t="s">
        <v>31</v>
      </c>
      <c r="C9706" s="20" t="s">
        <v>29</v>
      </c>
      <c r="D9706" s="20" t="s">
        <v>23</v>
      </c>
      <c r="E9706" s="20">
        <v>24.091849369999998</v>
      </c>
      <c r="F9706" s="20">
        <v>0</v>
      </c>
      <c r="G9706" s="20">
        <v>1248.54439366</v>
      </c>
      <c r="H9706" s="20">
        <v>0</v>
      </c>
    </row>
    <row r="9707" spans="1:8" x14ac:dyDescent="0.2">
      <c r="A9707" s="28">
        <v>40026</v>
      </c>
      <c r="B9707" s="20" t="s">
        <v>31</v>
      </c>
      <c r="C9707" s="20" t="s">
        <v>29</v>
      </c>
      <c r="D9707" s="20" t="s">
        <v>24</v>
      </c>
      <c r="E9707" s="20">
        <v>9.0894822400000006</v>
      </c>
      <c r="F9707" s="20">
        <v>0</v>
      </c>
      <c r="G9707" s="20">
        <v>557.13054877000002</v>
      </c>
      <c r="H9707" s="20">
        <v>0</v>
      </c>
    </row>
    <row r="9708" spans="1:8" x14ac:dyDescent="0.2">
      <c r="A9708" s="28">
        <v>40026</v>
      </c>
      <c r="B9708" s="20" t="s">
        <v>31</v>
      </c>
      <c r="C9708" s="20" t="s">
        <v>29</v>
      </c>
      <c r="D9708" s="20" t="s">
        <v>25</v>
      </c>
      <c r="E9708" s="20">
        <v>12.60221095</v>
      </c>
      <c r="F9708" s="20">
        <v>0</v>
      </c>
      <c r="G9708" s="20">
        <v>991.87982843999998</v>
      </c>
      <c r="H9708" s="20">
        <v>0</v>
      </c>
    </row>
    <row r="9709" spans="1:8" x14ac:dyDescent="0.2">
      <c r="A9709" s="28">
        <v>40026</v>
      </c>
      <c r="B9709" s="20" t="s">
        <v>31</v>
      </c>
      <c r="C9709" s="20" t="s">
        <v>30</v>
      </c>
      <c r="D9709" s="20" t="s">
        <v>16</v>
      </c>
      <c r="E9709" s="20">
        <v>0</v>
      </c>
      <c r="F9709" s="20">
        <v>5.1276533899999999</v>
      </c>
      <c r="G9709" s="20">
        <v>0</v>
      </c>
      <c r="H9709" s="20">
        <v>16.23276255</v>
      </c>
    </row>
    <row r="9710" spans="1:8" x14ac:dyDescent="0.2">
      <c r="A9710" s="28">
        <v>40026</v>
      </c>
      <c r="B9710" s="20" t="s">
        <v>31</v>
      </c>
      <c r="C9710" s="20" t="s">
        <v>30</v>
      </c>
      <c r="D9710" s="20" t="s">
        <v>17</v>
      </c>
      <c r="E9710" s="20">
        <v>0</v>
      </c>
      <c r="F9710" s="20">
        <v>2.58322005</v>
      </c>
      <c r="G9710" s="20">
        <v>0</v>
      </c>
      <c r="H9710" s="20">
        <v>27.56323205</v>
      </c>
    </row>
    <row r="9711" spans="1:8" x14ac:dyDescent="0.2">
      <c r="A9711" s="28">
        <v>40026</v>
      </c>
      <c r="B9711" s="20" t="s">
        <v>31</v>
      </c>
      <c r="C9711" s="20" t="s">
        <v>30</v>
      </c>
      <c r="D9711" s="20" t="s">
        <v>18</v>
      </c>
      <c r="E9711" s="20">
        <v>0</v>
      </c>
      <c r="F9711" s="20">
        <v>0.66968201999999999</v>
      </c>
      <c r="G9711" s="20">
        <v>0</v>
      </c>
      <c r="H9711" s="20">
        <v>14.610028099999999</v>
      </c>
    </row>
    <row r="9712" spans="1:8" x14ac:dyDescent="0.2">
      <c r="A9712" s="28">
        <v>40026</v>
      </c>
      <c r="B9712" s="20" t="s">
        <v>31</v>
      </c>
      <c r="C9712" s="20" t="s">
        <v>30</v>
      </c>
      <c r="D9712" s="20" t="s">
        <v>19</v>
      </c>
      <c r="E9712" s="20">
        <v>0.58128215000000005</v>
      </c>
      <c r="F9712" s="20">
        <v>0</v>
      </c>
      <c r="G9712" s="20">
        <v>17.438464570000001</v>
      </c>
      <c r="H9712" s="20">
        <v>0</v>
      </c>
    </row>
    <row r="9713" spans="1:8" x14ac:dyDescent="0.2">
      <c r="A9713" s="28">
        <v>40026</v>
      </c>
      <c r="B9713" s="20" t="s">
        <v>31</v>
      </c>
      <c r="C9713" s="20" t="s">
        <v>30</v>
      </c>
      <c r="D9713" s="20" t="s">
        <v>20</v>
      </c>
      <c r="E9713" s="20">
        <v>0.87422666999999998</v>
      </c>
      <c r="F9713" s="20">
        <v>0</v>
      </c>
      <c r="G9713" s="20">
        <v>30.59793346</v>
      </c>
      <c r="H9713" s="20">
        <v>0</v>
      </c>
    </row>
    <row r="9714" spans="1:8" x14ac:dyDescent="0.2">
      <c r="A9714" s="28">
        <v>40026</v>
      </c>
      <c r="B9714" s="20" t="s">
        <v>31</v>
      </c>
      <c r="C9714" s="20" t="s">
        <v>30</v>
      </c>
      <c r="D9714" s="20" t="s">
        <v>21</v>
      </c>
      <c r="E9714" s="20">
        <v>1.5378795199999999</v>
      </c>
      <c r="F9714" s="20">
        <v>0</v>
      </c>
      <c r="G9714" s="20">
        <v>61.515180639999997</v>
      </c>
      <c r="H9714" s="20">
        <v>0</v>
      </c>
    </row>
    <row r="9715" spans="1:8" x14ac:dyDescent="0.2">
      <c r="A9715" s="28">
        <v>40026</v>
      </c>
      <c r="B9715" s="20" t="s">
        <v>31</v>
      </c>
      <c r="C9715" s="20" t="s">
        <v>30</v>
      </c>
      <c r="D9715" s="20" t="s">
        <v>23</v>
      </c>
      <c r="E9715" s="20">
        <v>0.5915994</v>
      </c>
      <c r="F9715" s="20">
        <v>0</v>
      </c>
      <c r="G9715" s="20">
        <v>29.57997014</v>
      </c>
      <c r="H9715" s="20">
        <v>0</v>
      </c>
    </row>
    <row r="9716" spans="1:8" x14ac:dyDescent="0.2">
      <c r="A9716" s="28">
        <v>40118</v>
      </c>
      <c r="B9716" s="20" t="s">
        <v>13</v>
      </c>
      <c r="C9716" s="20" t="s">
        <v>14</v>
      </c>
      <c r="D9716" s="20" t="s">
        <v>15</v>
      </c>
      <c r="E9716" s="20">
        <v>185.72162929000001</v>
      </c>
      <c r="F9716" s="20">
        <v>54.365560199999997</v>
      </c>
      <c r="G9716" s="20">
        <v>0</v>
      </c>
      <c r="H9716" s="20">
        <v>0</v>
      </c>
    </row>
    <row r="9717" spans="1:8" x14ac:dyDescent="0.2">
      <c r="A9717" s="28">
        <v>40118</v>
      </c>
      <c r="B9717" s="20" t="s">
        <v>13</v>
      </c>
      <c r="C9717" s="20" t="s">
        <v>14</v>
      </c>
      <c r="D9717" s="20" t="s">
        <v>16</v>
      </c>
      <c r="E9717" s="20">
        <v>15.48777527</v>
      </c>
      <c r="F9717" s="20">
        <v>154.91122211999999</v>
      </c>
      <c r="G9717" s="20">
        <v>108.81914829999999</v>
      </c>
      <c r="H9717" s="20">
        <v>947.21177018000003</v>
      </c>
    </row>
    <row r="9718" spans="1:8" x14ac:dyDescent="0.2">
      <c r="A9718" s="28">
        <v>40118</v>
      </c>
      <c r="B9718" s="20" t="s">
        <v>13</v>
      </c>
      <c r="C9718" s="20" t="s">
        <v>14</v>
      </c>
      <c r="D9718" s="20" t="s">
        <v>17</v>
      </c>
      <c r="E9718" s="20">
        <v>55.13222382</v>
      </c>
      <c r="F9718" s="20">
        <v>200.53998593</v>
      </c>
      <c r="G9718" s="20">
        <v>828.72390932999997</v>
      </c>
      <c r="H9718" s="20">
        <v>2852.3101219499999</v>
      </c>
    </row>
    <row r="9719" spans="1:8" x14ac:dyDescent="0.2">
      <c r="A9719" s="28">
        <v>40118</v>
      </c>
      <c r="B9719" s="20" t="s">
        <v>13</v>
      </c>
      <c r="C9719" s="20" t="s">
        <v>14</v>
      </c>
      <c r="D9719" s="20" t="s">
        <v>18</v>
      </c>
      <c r="E9719" s="20">
        <v>165.10670159</v>
      </c>
      <c r="F9719" s="20">
        <v>215.56315713999999</v>
      </c>
      <c r="G9719" s="20">
        <v>4035.0743709399999</v>
      </c>
      <c r="H9719" s="20">
        <v>4973.15851458</v>
      </c>
    </row>
    <row r="9720" spans="1:8" x14ac:dyDescent="0.2">
      <c r="A9720" s="28">
        <v>40118</v>
      </c>
      <c r="B9720" s="20" t="s">
        <v>13</v>
      </c>
      <c r="C9720" s="20" t="s">
        <v>14</v>
      </c>
      <c r="D9720" s="20" t="s">
        <v>19</v>
      </c>
      <c r="E9720" s="20">
        <v>282.39411810000001</v>
      </c>
      <c r="F9720" s="20">
        <v>113.06939377</v>
      </c>
      <c r="G9720" s="20">
        <v>8914.50439233</v>
      </c>
      <c r="H9720" s="20">
        <v>3519.1959524399999</v>
      </c>
    </row>
    <row r="9721" spans="1:8" x14ac:dyDescent="0.2">
      <c r="A9721" s="28">
        <v>40118</v>
      </c>
      <c r="B9721" s="20" t="s">
        <v>13</v>
      </c>
      <c r="C9721" s="20" t="s">
        <v>14</v>
      </c>
      <c r="D9721" s="20" t="s">
        <v>20</v>
      </c>
      <c r="E9721" s="20">
        <v>835.58214943999997</v>
      </c>
      <c r="F9721" s="20">
        <v>0</v>
      </c>
      <c r="G9721" s="20">
        <v>31150.18653042</v>
      </c>
      <c r="H9721" s="20">
        <v>0</v>
      </c>
    </row>
    <row r="9722" spans="1:8" x14ac:dyDescent="0.2">
      <c r="A9722" s="28">
        <v>40118</v>
      </c>
      <c r="B9722" s="20" t="s">
        <v>13</v>
      </c>
      <c r="C9722" s="20" t="s">
        <v>14</v>
      </c>
      <c r="D9722" s="20" t="s">
        <v>21</v>
      </c>
      <c r="E9722" s="20">
        <v>1015.5498219999999</v>
      </c>
      <c r="F9722" s="20">
        <v>0</v>
      </c>
      <c r="G9722" s="20">
        <v>41304.873550889999</v>
      </c>
      <c r="H9722" s="20">
        <v>0</v>
      </c>
    </row>
    <row r="9723" spans="1:8" x14ac:dyDescent="0.2">
      <c r="A9723" s="28">
        <v>40118</v>
      </c>
      <c r="B9723" s="20" t="s">
        <v>13</v>
      </c>
      <c r="C9723" s="20" t="s">
        <v>14</v>
      </c>
      <c r="D9723" s="20" t="s">
        <v>22</v>
      </c>
      <c r="E9723" s="20">
        <v>449.16994118999997</v>
      </c>
      <c r="F9723" s="20">
        <v>0</v>
      </c>
      <c r="G9723" s="20">
        <v>20803.541338980001</v>
      </c>
      <c r="H9723" s="20">
        <v>0</v>
      </c>
    </row>
    <row r="9724" spans="1:8" x14ac:dyDescent="0.2">
      <c r="A9724" s="28">
        <v>40118</v>
      </c>
      <c r="B9724" s="20" t="s">
        <v>13</v>
      </c>
      <c r="C9724" s="20" t="s">
        <v>14</v>
      </c>
      <c r="D9724" s="20" t="s">
        <v>23</v>
      </c>
      <c r="E9724" s="20">
        <v>472.30645863000001</v>
      </c>
      <c r="F9724" s="20">
        <v>0</v>
      </c>
      <c r="G9724" s="20">
        <v>24653.56165209</v>
      </c>
      <c r="H9724" s="20">
        <v>0</v>
      </c>
    </row>
    <row r="9725" spans="1:8" x14ac:dyDescent="0.2">
      <c r="A9725" s="28">
        <v>40118</v>
      </c>
      <c r="B9725" s="20" t="s">
        <v>13</v>
      </c>
      <c r="C9725" s="20" t="s">
        <v>14</v>
      </c>
      <c r="D9725" s="20" t="s">
        <v>24</v>
      </c>
      <c r="E9725" s="20">
        <v>221.73536723999999</v>
      </c>
      <c r="F9725" s="20">
        <v>0</v>
      </c>
      <c r="G9725" s="20">
        <v>13630.02849794</v>
      </c>
      <c r="H9725" s="20">
        <v>0</v>
      </c>
    </row>
    <row r="9726" spans="1:8" x14ac:dyDescent="0.2">
      <c r="A9726" s="28">
        <v>40118</v>
      </c>
      <c r="B9726" s="20" t="s">
        <v>13</v>
      </c>
      <c r="C9726" s="20" t="s">
        <v>14</v>
      </c>
      <c r="D9726" s="20" t="s">
        <v>25</v>
      </c>
      <c r="E9726" s="20">
        <v>128.24813101999999</v>
      </c>
      <c r="F9726" s="20">
        <v>0</v>
      </c>
      <c r="G9726" s="20">
        <v>9948.7122761299997</v>
      </c>
      <c r="H9726" s="20">
        <v>0</v>
      </c>
    </row>
    <row r="9727" spans="1:8" x14ac:dyDescent="0.2">
      <c r="A9727" s="28">
        <v>40118</v>
      </c>
      <c r="B9727" s="20" t="s">
        <v>13</v>
      </c>
      <c r="C9727" s="20" t="s">
        <v>26</v>
      </c>
      <c r="D9727" s="20" t="s">
        <v>15</v>
      </c>
      <c r="E9727" s="20">
        <v>6.1908712100000001</v>
      </c>
      <c r="F9727" s="20">
        <v>0.74801476</v>
      </c>
      <c r="G9727" s="20">
        <v>0</v>
      </c>
      <c r="H9727" s="20">
        <v>0</v>
      </c>
    </row>
    <row r="9728" spans="1:8" x14ac:dyDescent="0.2">
      <c r="A9728" s="28">
        <v>40118</v>
      </c>
      <c r="B9728" s="20" t="s">
        <v>13</v>
      </c>
      <c r="C9728" s="20" t="s">
        <v>26</v>
      </c>
      <c r="D9728" s="20" t="s">
        <v>16</v>
      </c>
      <c r="E9728" s="20">
        <v>0.19872930999999999</v>
      </c>
      <c r="F9728" s="20">
        <v>2.1988169900000001</v>
      </c>
      <c r="G9728" s="20">
        <v>1.5898344799999999</v>
      </c>
      <c r="H9728" s="20">
        <v>12.12929366</v>
      </c>
    </row>
    <row r="9729" spans="1:8" x14ac:dyDescent="0.2">
      <c r="A9729" s="28">
        <v>40118</v>
      </c>
      <c r="B9729" s="20" t="s">
        <v>13</v>
      </c>
      <c r="C9729" s="20" t="s">
        <v>26</v>
      </c>
      <c r="D9729" s="20" t="s">
        <v>17</v>
      </c>
      <c r="E9729" s="20">
        <v>2.59128281</v>
      </c>
      <c r="F9729" s="20">
        <v>4.4734110300000003</v>
      </c>
      <c r="G9729" s="20">
        <v>36.436312149999999</v>
      </c>
      <c r="H9729" s="20">
        <v>64.103262650000005</v>
      </c>
    </row>
    <row r="9730" spans="1:8" x14ac:dyDescent="0.2">
      <c r="A9730" s="28">
        <v>40118</v>
      </c>
      <c r="B9730" s="20" t="s">
        <v>13</v>
      </c>
      <c r="C9730" s="20" t="s">
        <v>26</v>
      </c>
      <c r="D9730" s="20" t="s">
        <v>18</v>
      </c>
      <c r="E9730" s="20">
        <v>10.655687779999999</v>
      </c>
      <c r="F9730" s="20">
        <v>3.8887445700000001</v>
      </c>
      <c r="G9730" s="20">
        <v>253.47346818</v>
      </c>
      <c r="H9730" s="20">
        <v>90.975465799999995</v>
      </c>
    </row>
    <row r="9731" spans="1:8" x14ac:dyDescent="0.2">
      <c r="A9731" s="28">
        <v>40118</v>
      </c>
      <c r="B9731" s="20" t="s">
        <v>13</v>
      </c>
      <c r="C9731" s="20" t="s">
        <v>26</v>
      </c>
      <c r="D9731" s="20" t="s">
        <v>19</v>
      </c>
      <c r="E9731" s="20">
        <v>8.5796219600000008</v>
      </c>
      <c r="F9731" s="20">
        <v>6.0801894499999998</v>
      </c>
      <c r="G9731" s="20">
        <v>263.64676801000002</v>
      </c>
      <c r="H9731" s="20">
        <v>184.19980272999999</v>
      </c>
    </row>
    <row r="9732" spans="1:8" x14ac:dyDescent="0.2">
      <c r="A9732" s="28">
        <v>40118</v>
      </c>
      <c r="B9732" s="20" t="s">
        <v>13</v>
      </c>
      <c r="C9732" s="20" t="s">
        <v>26</v>
      </c>
      <c r="D9732" s="20" t="s">
        <v>20</v>
      </c>
      <c r="E9732" s="20">
        <v>19.259477109999999</v>
      </c>
      <c r="F9732" s="20">
        <v>0</v>
      </c>
      <c r="G9732" s="20">
        <v>701.49043761999997</v>
      </c>
      <c r="H9732" s="20">
        <v>0</v>
      </c>
    </row>
    <row r="9733" spans="1:8" x14ac:dyDescent="0.2">
      <c r="A9733" s="28">
        <v>40118</v>
      </c>
      <c r="B9733" s="20" t="s">
        <v>13</v>
      </c>
      <c r="C9733" s="20" t="s">
        <v>26</v>
      </c>
      <c r="D9733" s="20" t="s">
        <v>21</v>
      </c>
      <c r="E9733" s="20">
        <v>43.941564440000001</v>
      </c>
      <c r="F9733" s="20">
        <v>0</v>
      </c>
      <c r="G9733" s="20">
        <v>1774.1468354799999</v>
      </c>
      <c r="H9733" s="20">
        <v>0</v>
      </c>
    </row>
    <row r="9734" spans="1:8" x14ac:dyDescent="0.2">
      <c r="A9734" s="28">
        <v>40118</v>
      </c>
      <c r="B9734" s="20" t="s">
        <v>13</v>
      </c>
      <c r="C9734" s="20" t="s">
        <v>26</v>
      </c>
      <c r="D9734" s="20" t="s">
        <v>22</v>
      </c>
      <c r="E9734" s="20">
        <v>23.876401940000001</v>
      </c>
      <c r="F9734" s="20">
        <v>0</v>
      </c>
      <c r="G9734" s="20">
        <v>1100.3953512400001</v>
      </c>
      <c r="H9734" s="20">
        <v>0</v>
      </c>
    </row>
    <row r="9735" spans="1:8" x14ac:dyDescent="0.2">
      <c r="A9735" s="28">
        <v>40118</v>
      </c>
      <c r="B9735" s="20" t="s">
        <v>13</v>
      </c>
      <c r="C9735" s="20" t="s">
        <v>26</v>
      </c>
      <c r="D9735" s="20" t="s">
        <v>23</v>
      </c>
      <c r="E9735" s="20">
        <v>67.32142657</v>
      </c>
      <c r="F9735" s="20">
        <v>0</v>
      </c>
      <c r="G9735" s="20">
        <v>3488.83815521</v>
      </c>
      <c r="H9735" s="20">
        <v>0</v>
      </c>
    </row>
    <row r="9736" spans="1:8" x14ac:dyDescent="0.2">
      <c r="A9736" s="28">
        <v>40118</v>
      </c>
      <c r="B9736" s="20" t="s">
        <v>13</v>
      </c>
      <c r="C9736" s="20" t="s">
        <v>26</v>
      </c>
      <c r="D9736" s="20" t="s">
        <v>24</v>
      </c>
      <c r="E9736" s="20">
        <v>54.860665869999998</v>
      </c>
      <c r="F9736" s="20">
        <v>0</v>
      </c>
      <c r="G9736" s="20">
        <v>3369.3311552199998</v>
      </c>
      <c r="H9736" s="20">
        <v>0</v>
      </c>
    </row>
    <row r="9737" spans="1:8" x14ac:dyDescent="0.2">
      <c r="A9737" s="28">
        <v>40118</v>
      </c>
      <c r="B9737" s="20" t="s">
        <v>13</v>
      </c>
      <c r="C9737" s="20" t="s">
        <v>26</v>
      </c>
      <c r="D9737" s="20" t="s">
        <v>25</v>
      </c>
      <c r="E9737" s="20">
        <v>52.507884439999998</v>
      </c>
      <c r="F9737" s="20">
        <v>0</v>
      </c>
      <c r="G9737" s="20">
        <v>4190.3317272599998</v>
      </c>
      <c r="H9737" s="20">
        <v>0</v>
      </c>
    </row>
    <row r="9738" spans="1:8" x14ac:dyDescent="0.2">
      <c r="A9738" s="28">
        <v>40118</v>
      </c>
      <c r="B9738" s="20" t="s">
        <v>13</v>
      </c>
      <c r="C9738" s="20" t="s">
        <v>27</v>
      </c>
      <c r="D9738" s="20" t="s">
        <v>15</v>
      </c>
      <c r="E9738" s="20">
        <v>0.96125477999999998</v>
      </c>
      <c r="F9738" s="20">
        <v>3.9493866199999998</v>
      </c>
      <c r="G9738" s="20">
        <v>0</v>
      </c>
      <c r="H9738" s="20">
        <v>0</v>
      </c>
    </row>
    <row r="9739" spans="1:8" x14ac:dyDescent="0.2">
      <c r="A9739" s="28">
        <v>40118</v>
      </c>
      <c r="B9739" s="20" t="s">
        <v>13</v>
      </c>
      <c r="C9739" s="20" t="s">
        <v>27</v>
      </c>
      <c r="D9739" s="20" t="s">
        <v>16</v>
      </c>
      <c r="E9739" s="20">
        <v>1.31141624</v>
      </c>
      <c r="F9739" s="20">
        <v>4.1488034899999997</v>
      </c>
      <c r="G9739" s="20">
        <v>8.1225167700000007</v>
      </c>
      <c r="H9739" s="20">
        <v>25.591094569999999</v>
      </c>
    </row>
    <row r="9740" spans="1:8" x14ac:dyDescent="0.2">
      <c r="A9740" s="28">
        <v>40118</v>
      </c>
      <c r="B9740" s="20" t="s">
        <v>13</v>
      </c>
      <c r="C9740" s="20" t="s">
        <v>27</v>
      </c>
      <c r="D9740" s="20" t="s">
        <v>17</v>
      </c>
      <c r="E9740" s="20">
        <v>3.27703532</v>
      </c>
      <c r="F9740" s="20">
        <v>6.8075050399999997</v>
      </c>
      <c r="G9740" s="20">
        <v>50.937061239999998</v>
      </c>
      <c r="H9740" s="20">
        <v>95.928363309999995</v>
      </c>
    </row>
    <row r="9741" spans="1:8" x14ac:dyDescent="0.2">
      <c r="A9741" s="28">
        <v>40118</v>
      </c>
      <c r="B9741" s="20" t="s">
        <v>13</v>
      </c>
      <c r="C9741" s="20" t="s">
        <v>27</v>
      </c>
      <c r="D9741" s="20" t="s">
        <v>18</v>
      </c>
      <c r="E9741" s="20">
        <v>5.4577818699999998</v>
      </c>
      <c r="F9741" s="20">
        <v>9.9204254899999995</v>
      </c>
      <c r="G9741" s="20">
        <v>131.50145631999999</v>
      </c>
      <c r="H9741" s="20">
        <v>229.34463772999999</v>
      </c>
    </row>
    <row r="9742" spans="1:8" x14ac:dyDescent="0.2">
      <c r="A9742" s="28">
        <v>40118</v>
      </c>
      <c r="B9742" s="20" t="s">
        <v>13</v>
      </c>
      <c r="C9742" s="20" t="s">
        <v>27</v>
      </c>
      <c r="D9742" s="20" t="s">
        <v>19</v>
      </c>
      <c r="E9742" s="20">
        <v>9.9883614200000004</v>
      </c>
      <c r="F9742" s="20">
        <v>7.8575582700000002</v>
      </c>
      <c r="G9742" s="20">
        <v>308.53189293000003</v>
      </c>
      <c r="H9742" s="20">
        <v>240.64483071999999</v>
      </c>
    </row>
    <row r="9743" spans="1:8" x14ac:dyDescent="0.2">
      <c r="A9743" s="28">
        <v>40118</v>
      </c>
      <c r="B9743" s="20" t="s">
        <v>13</v>
      </c>
      <c r="C9743" s="20" t="s">
        <v>27</v>
      </c>
      <c r="D9743" s="20" t="s">
        <v>20</v>
      </c>
      <c r="E9743" s="20">
        <v>11.734897439999999</v>
      </c>
      <c r="F9743" s="20">
        <v>0</v>
      </c>
      <c r="G9743" s="20">
        <v>422.06778710999998</v>
      </c>
      <c r="H9743" s="20">
        <v>0</v>
      </c>
    </row>
    <row r="9744" spans="1:8" x14ac:dyDescent="0.2">
      <c r="A9744" s="28">
        <v>40118</v>
      </c>
      <c r="B9744" s="20" t="s">
        <v>13</v>
      </c>
      <c r="C9744" s="20" t="s">
        <v>27</v>
      </c>
      <c r="D9744" s="20" t="s">
        <v>21</v>
      </c>
      <c r="E9744" s="20">
        <v>40.385063410000001</v>
      </c>
      <c r="F9744" s="20">
        <v>0</v>
      </c>
      <c r="G9744" s="20">
        <v>1628.5260293700001</v>
      </c>
      <c r="H9744" s="20">
        <v>0</v>
      </c>
    </row>
    <row r="9745" spans="1:8" x14ac:dyDescent="0.2">
      <c r="A9745" s="28">
        <v>40118</v>
      </c>
      <c r="B9745" s="20" t="s">
        <v>13</v>
      </c>
      <c r="C9745" s="20" t="s">
        <v>27</v>
      </c>
      <c r="D9745" s="20" t="s">
        <v>22</v>
      </c>
      <c r="E9745" s="20">
        <v>14.85971262</v>
      </c>
      <c r="F9745" s="20">
        <v>0</v>
      </c>
      <c r="G9745" s="20">
        <v>682.82240073000003</v>
      </c>
      <c r="H9745" s="20">
        <v>0</v>
      </c>
    </row>
    <row r="9746" spans="1:8" x14ac:dyDescent="0.2">
      <c r="A9746" s="28">
        <v>40118</v>
      </c>
      <c r="B9746" s="20" t="s">
        <v>13</v>
      </c>
      <c r="C9746" s="20" t="s">
        <v>27</v>
      </c>
      <c r="D9746" s="20" t="s">
        <v>23</v>
      </c>
      <c r="E9746" s="20">
        <v>29.760709460000001</v>
      </c>
      <c r="F9746" s="20">
        <v>0</v>
      </c>
      <c r="G9746" s="20">
        <v>1540.3276274699999</v>
      </c>
      <c r="H9746" s="20">
        <v>0</v>
      </c>
    </row>
    <row r="9747" spans="1:8" x14ac:dyDescent="0.2">
      <c r="A9747" s="28">
        <v>40118</v>
      </c>
      <c r="B9747" s="20" t="s">
        <v>13</v>
      </c>
      <c r="C9747" s="20" t="s">
        <v>27</v>
      </c>
      <c r="D9747" s="20" t="s">
        <v>24</v>
      </c>
      <c r="E9747" s="20">
        <v>26.001261769999999</v>
      </c>
      <c r="F9747" s="20">
        <v>0</v>
      </c>
      <c r="G9747" s="20">
        <v>1600.0929424000001</v>
      </c>
      <c r="H9747" s="20">
        <v>0</v>
      </c>
    </row>
    <row r="9748" spans="1:8" x14ac:dyDescent="0.2">
      <c r="A9748" s="28">
        <v>40118</v>
      </c>
      <c r="B9748" s="20" t="s">
        <v>13</v>
      </c>
      <c r="C9748" s="20" t="s">
        <v>27</v>
      </c>
      <c r="D9748" s="20" t="s">
        <v>25</v>
      </c>
      <c r="E9748" s="20">
        <v>18.435824709999999</v>
      </c>
      <c r="F9748" s="20">
        <v>0</v>
      </c>
      <c r="G9748" s="20">
        <v>1439.3805096000001</v>
      </c>
      <c r="H9748" s="20">
        <v>0</v>
      </c>
    </row>
    <row r="9749" spans="1:8" x14ac:dyDescent="0.2">
      <c r="A9749" s="28">
        <v>40118</v>
      </c>
      <c r="B9749" s="20" t="s">
        <v>13</v>
      </c>
      <c r="C9749" s="20" t="s">
        <v>28</v>
      </c>
      <c r="D9749" s="20" t="s">
        <v>15</v>
      </c>
      <c r="E9749" s="20">
        <v>3.9757561799999999</v>
      </c>
      <c r="F9749" s="20">
        <v>0.41716600999999998</v>
      </c>
      <c r="G9749" s="20">
        <v>0</v>
      </c>
      <c r="H9749" s="20">
        <v>0</v>
      </c>
    </row>
    <row r="9750" spans="1:8" x14ac:dyDescent="0.2">
      <c r="A9750" s="28">
        <v>40118</v>
      </c>
      <c r="B9750" s="20" t="s">
        <v>13</v>
      </c>
      <c r="C9750" s="20" t="s">
        <v>28</v>
      </c>
      <c r="D9750" s="20" t="s">
        <v>16</v>
      </c>
      <c r="E9750" s="20">
        <v>0.85256485000000004</v>
      </c>
      <c r="F9750" s="20">
        <v>1.16890961</v>
      </c>
      <c r="G9750" s="20">
        <v>5.0409615700000003</v>
      </c>
      <c r="H9750" s="20">
        <v>6.8650084700000003</v>
      </c>
    </row>
    <row r="9751" spans="1:8" x14ac:dyDescent="0.2">
      <c r="A9751" s="28">
        <v>40118</v>
      </c>
      <c r="B9751" s="20" t="s">
        <v>13</v>
      </c>
      <c r="C9751" s="20" t="s">
        <v>28</v>
      </c>
      <c r="D9751" s="20" t="s">
        <v>17</v>
      </c>
      <c r="E9751" s="20">
        <v>0.73157813000000005</v>
      </c>
      <c r="F9751" s="20">
        <v>2.0678299899999999</v>
      </c>
      <c r="G9751" s="20">
        <v>12.484630080000001</v>
      </c>
      <c r="H9751" s="20">
        <v>28.940266820000002</v>
      </c>
    </row>
    <row r="9752" spans="1:8" x14ac:dyDescent="0.2">
      <c r="A9752" s="28">
        <v>40118</v>
      </c>
      <c r="B9752" s="20" t="s">
        <v>13</v>
      </c>
      <c r="C9752" s="20" t="s">
        <v>28</v>
      </c>
      <c r="D9752" s="20" t="s">
        <v>18</v>
      </c>
      <c r="E9752" s="20">
        <v>4.0546511699999996</v>
      </c>
      <c r="F9752" s="20">
        <v>5.9194451900000002</v>
      </c>
      <c r="G9752" s="20">
        <v>99.052754910000004</v>
      </c>
      <c r="H9752" s="20">
        <v>139.73251515999999</v>
      </c>
    </row>
    <row r="9753" spans="1:8" x14ac:dyDescent="0.2">
      <c r="A9753" s="28">
        <v>40118</v>
      </c>
      <c r="B9753" s="20" t="s">
        <v>13</v>
      </c>
      <c r="C9753" s="20" t="s">
        <v>28</v>
      </c>
      <c r="D9753" s="20" t="s">
        <v>19</v>
      </c>
      <c r="E9753" s="20">
        <v>4.6434881900000002</v>
      </c>
      <c r="F9753" s="20">
        <v>4.4226104099999999</v>
      </c>
      <c r="G9753" s="20">
        <v>145.17670408000001</v>
      </c>
      <c r="H9753" s="20">
        <v>135.55866302000001</v>
      </c>
    </row>
    <row r="9754" spans="1:8" x14ac:dyDescent="0.2">
      <c r="A9754" s="28">
        <v>40118</v>
      </c>
      <c r="B9754" s="20" t="s">
        <v>13</v>
      </c>
      <c r="C9754" s="20" t="s">
        <v>28</v>
      </c>
      <c r="D9754" s="20" t="s">
        <v>20</v>
      </c>
      <c r="E9754" s="20">
        <v>18.860188839999999</v>
      </c>
      <c r="F9754" s="20">
        <v>0</v>
      </c>
      <c r="G9754" s="20">
        <v>688.86882514000001</v>
      </c>
      <c r="H9754" s="20">
        <v>0</v>
      </c>
    </row>
    <row r="9755" spans="1:8" x14ac:dyDescent="0.2">
      <c r="A9755" s="28">
        <v>40118</v>
      </c>
      <c r="B9755" s="20" t="s">
        <v>13</v>
      </c>
      <c r="C9755" s="20" t="s">
        <v>28</v>
      </c>
      <c r="D9755" s="20" t="s">
        <v>21</v>
      </c>
      <c r="E9755" s="20">
        <v>30.700599960000002</v>
      </c>
      <c r="F9755" s="20">
        <v>0</v>
      </c>
      <c r="G9755" s="20">
        <v>1241.20746145</v>
      </c>
      <c r="H9755" s="20">
        <v>0</v>
      </c>
    </row>
    <row r="9756" spans="1:8" x14ac:dyDescent="0.2">
      <c r="A9756" s="28">
        <v>40118</v>
      </c>
      <c r="B9756" s="20" t="s">
        <v>13</v>
      </c>
      <c r="C9756" s="20" t="s">
        <v>28</v>
      </c>
      <c r="D9756" s="20" t="s">
        <v>22</v>
      </c>
      <c r="E9756" s="20">
        <v>16.257963790000002</v>
      </c>
      <c r="F9756" s="20">
        <v>0</v>
      </c>
      <c r="G9756" s="20">
        <v>747.76077973999998</v>
      </c>
      <c r="H9756" s="20">
        <v>0</v>
      </c>
    </row>
    <row r="9757" spans="1:8" x14ac:dyDescent="0.2">
      <c r="A9757" s="28">
        <v>40118</v>
      </c>
      <c r="B9757" s="20" t="s">
        <v>13</v>
      </c>
      <c r="C9757" s="20" t="s">
        <v>28</v>
      </c>
      <c r="D9757" s="20" t="s">
        <v>23</v>
      </c>
      <c r="E9757" s="20">
        <v>41.177782200000003</v>
      </c>
      <c r="F9757" s="20">
        <v>0</v>
      </c>
      <c r="G9757" s="20">
        <v>2148.9315440999999</v>
      </c>
      <c r="H9757" s="20">
        <v>0</v>
      </c>
    </row>
    <row r="9758" spans="1:8" x14ac:dyDescent="0.2">
      <c r="A9758" s="28">
        <v>40118</v>
      </c>
      <c r="B9758" s="20" t="s">
        <v>13</v>
      </c>
      <c r="C9758" s="20" t="s">
        <v>28</v>
      </c>
      <c r="D9758" s="20" t="s">
        <v>24</v>
      </c>
      <c r="E9758" s="20">
        <v>27.002036740000001</v>
      </c>
      <c r="F9758" s="20">
        <v>0</v>
      </c>
      <c r="G9758" s="20">
        <v>1654.5206215799999</v>
      </c>
      <c r="H9758" s="20">
        <v>0</v>
      </c>
    </row>
    <row r="9759" spans="1:8" x14ac:dyDescent="0.2">
      <c r="A9759" s="28">
        <v>40118</v>
      </c>
      <c r="B9759" s="20" t="s">
        <v>13</v>
      </c>
      <c r="C9759" s="20" t="s">
        <v>28</v>
      </c>
      <c r="D9759" s="20" t="s">
        <v>25</v>
      </c>
      <c r="E9759" s="20">
        <v>37.75410557</v>
      </c>
      <c r="F9759" s="20">
        <v>0</v>
      </c>
      <c r="G9759" s="20">
        <v>3095.6321524300001</v>
      </c>
      <c r="H9759" s="20">
        <v>0</v>
      </c>
    </row>
    <row r="9760" spans="1:8" x14ac:dyDescent="0.2">
      <c r="A9760" s="28">
        <v>40118</v>
      </c>
      <c r="B9760" s="20" t="s">
        <v>13</v>
      </c>
      <c r="C9760" s="20" t="s">
        <v>29</v>
      </c>
      <c r="D9760" s="20" t="s">
        <v>15</v>
      </c>
      <c r="E9760" s="20">
        <v>20.27860789</v>
      </c>
      <c r="F9760" s="20">
        <v>15.58549245</v>
      </c>
      <c r="G9760" s="20">
        <v>0</v>
      </c>
      <c r="H9760" s="20">
        <v>0</v>
      </c>
    </row>
    <row r="9761" spans="1:8" x14ac:dyDescent="0.2">
      <c r="A9761" s="28">
        <v>40118</v>
      </c>
      <c r="B9761" s="20" t="s">
        <v>13</v>
      </c>
      <c r="C9761" s="20" t="s">
        <v>29</v>
      </c>
      <c r="D9761" s="20" t="s">
        <v>16</v>
      </c>
      <c r="E9761" s="20">
        <v>2.6727746899999998</v>
      </c>
      <c r="F9761" s="20">
        <v>30.575050359999999</v>
      </c>
      <c r="G9761" s="20">
        <v>16.838445499999999</v>
      </c>
      <c r="H9761" s="20">
        <v>176.8749832</v>
      </c>
    </row>
    <row r="9762" spans="1:8" x14ac:dyDescent="0.2">
      <c r="A9762" s="28">
        <v>40118</v>
      </c>
      <c r="B9762" s="20" t="s">
        <v>13</v>
      </c>
      <c r="C9762" s="20" t="s">
        <v>29</v>
      </c>
      <c r="D9762" s="20" t="s">
        <v>17</v>
      </c>
      <c r="E9762" s="20">
        <v>8.9430599999999991</v>
      </c>
      <c r="F9762" s="20">
        <v>39.052732829999997</v>
      </c>
      <c r="G9762" s="20">
        <v>135.23132282</v>
      </c>
      <c r="H9762" s="20">
        <v>551.28182279999999</v>
      </c>
    </row>
    <row r="9763" spans="1:8" x14ac:dyDescent="0.2">
      <c r="A9763" s="28">
        <v>40118</v>
      </c>
      <c r="B9763" s="20" t="s">
        <v>13</v>
      </c>
      <c r="C9763" s="20" t="s">
        <v>29</v>
      </c>
      <c r="D9763" s="20" t="s">
        <v>18</v>
      </c>
      <c r="E9763" s="20">
        <v>19.630826769999999</v>
      </c>
      <c r="F9763" s="20">
        <v>41.928808609999997</v>
      </c>
      <c r="G9763" s="20">
        <v>470.61255086</v>
      </c>
      <c r="H9763" s="20">
        <v>957.94274447999999</v>
      </c>
    </row>
    <row r="9764" spans="1:8" x14ac:dyDescent="0.2">
      <c r="A9764" s="28">
        <v>40118</v>
      </c>
      <c r="B9764" s="20" t="s">
        <v>13</v>
      </c>
      <c r="C9764" s="20" t="s">
        <v>29</v>
      </c>
      <c r="D9764" s="20" t="s">
        <v>19</v>
      </c>
      <c r="E9764" s="20">
        <v>23.569326440000001</v>
      </c>
      <c r="F9764" s="20">
        <v>20.302838829999999</v>
      </c>
      <c r="G9764" s="20">
        <v>734.07354923000003</v>
      </c>
      <c r="H9764" s="20">
        <v>626.03550815999995</v>
      </c>
    </row>
    <row r="9765" spans="1:8" x14ac:dyDescent="0.2">
      <c r="A9765" s="28">
        <v>40118</v>
      </c>
      <c r="B9765" s="20" t="s">
        <v>13</v>
      </c>
      <c r="C9765" s="20" t="s">
        <v>29</v>
      </c>
      <c r="D9765" s="20" t="s">
        <v>20</v>
      </c>
      <c r="E9765" s="20">
        <v>49.606768889999998</v>
      </c>
      <c r="F9765" s="20">
        <v>0</v>
      </c>
      <c r="G9765" s="20">
        <v>1794.26892651</v>
      </c>
      <c r="H9765" s="20">
        <v>0</v>
      </c>
    </row>
    <row r="9766" spans="1:8" x14ac:dyDescent="0.2">
      <c r="A9766" s="28">
        <v>40118</v>
      </c>
      <c r="B9766" s="20" t="s">
        <v>13</v>
      </c>
      <c r="C9766" s="20" t="s">
        <v>29</v>
      </c>
      <c r="D9766" s="20" t="s">
        <v>21</v>
      </c>
      <c r="E9766" s="20">
        <v>100.71558673</v>
      </c>
      <c r="F9766" s="20">
        <v>0</v>
      </c>
      <c r="G9766" s="20">
        <v>4070.2634966400001</v>
      </c>
      <c r="H9766" s="20">
        <v>0</v>
      </c>
    </row>
    <row r="9767" spans="1:8" x14ac:dyDescent="0.2">
      <c r="A9767" s="28">
        <v>40118</v>
      </c>
      <c r="B9767" s="20" t="s">
        <v>13</v>
      </c>
      <c r="C9767" s="20" t="s">
        <v>29</v>
      </c>
      <c r="D9767" s="20" t="s">
        <v>22</v>
      </c>
      <c r="E9767" s="20">
        <v>48.358220959999997</v>
      </c>
      <c r="F9767" s="20">
        <v>0</v>
      </c>
      <c r="G9767" s="20">
        <v>2224.07444437</v>
      </c>
      <c r="H9767" s="20">
        <v>0</v>
      </c>
    </row>
    <row r="9768" spans="1:8" x14ac:dyDescent="0.2">
      <c r="A9768" s="28">
        <v>40118</v>
      </c>
      <c r="B9768" s="20" t="s">
        <v>13</v>
      </c>
      <c r="C9768" s="20" t="s">
        <v>29</v>
      </c>
      <c r="D9768" s="20" t="s">
        <v>23</v>
      </c>
      <c r="E9768" s="20">
        <v>87.988066559999993</v>
      </c>
      <c r="F9768" s="20">
        <v>0</v>
      </c>
      <c r="G9768" s="20">
        <v>4594.4001109800001</v>
      </c>
      <c r="H9768" s="20">
        <v>0</v>
      </c>
    </row>
    <row r="9769" spans="1:8" x14ac:dyDescent="0.2">
      <c r="A9769" s="28">
        <v>40118</v>
      </c>
      <c r="B9769" s="20" t="s">
        <v>13</v>
      </c>
      <c r="C9769" s="20" t="s">
        <v>29</v>
      </c>
      <c r="D9769" s="20" t="s">
        <v>24</v>
      </c>
      <c r="E9769" s="20">
        <v>51.680023980000001</v>
      </c>
      <c r="F9769" s="20">
        <v>0</v>
      </c>
      <c r="G9769" s="20">
        <v>3165.3051135300002</v>
      </c>
      <c r="H9769" s="20">
        <v>0</v>
      </c>
    </row>
    <row r="9770" spans="1:8" x14ac:dyDescent="0.2">
      <c r="A9770" s="28">
        <v>40118</v>
      </c>
      <c r="B9770" s="20" t="s">
        <v>13</v>
      </c>
      <c r="C9770" s="20" t="s">
        <v>29</v>
      </c>
      <c r="D9770" s="20" t="s">
        <v>25</v>
      </c>
      <c r="E9770" s="20">
        <v>49.485354430000001</v>
      </c>
      <c r="F9770" s="20">
        <v>0</v>
      </c>
      <c r="G9770" s="20">
        <v>4012.0128718199999</v>
      </c>
      <c r="H9770" s="20">
        <v>0</v>
      </c>
    </row>
    <row r="9771" spans="1:8" x14ac:dyDescent="0.2">
      <c r="A9771" s="28">
        <v>40118</v>
      </c>
      <c r="B9771" s="20" t="s">
        <v>13</v>
      </c>
      <c r="C9771" s="20" t="s">
        <v>30</v>
      </c>
      <c r="D9771" s="20" t="s">
        <v>16</v>
      </c>
      <c r="E9771" s="20">
        <v>0</v>
      </c>
      <c r="F9771" s="20">
        <v>1.8709921199999999</v>
      </c>
      <c r="G9771" s="20">
        <v>0</v>
      </c>
      <c r="H9771" s="20">
        <v>7.73110886</v>
      </c>
    </row>
    <row r="9772" spans="1:8" x14ac:dyDescent="0.2">
      <c r="A9772" s="28">
        <v>40118</v>
      </c>
      <c r="B9772" s="20" t="s">
        <v>13</v>
      </c>
      <c r="C9772" s="20" t="s">
        <v>30</v>
      </c>
      <c r="D9772" s="20" t="s">
        <v>17</v>
      </c>
      <c r="E9772" s="20">
        <v>0</v>
      </c>
      <c r="F9772" s="20">
        <v>2.2230961200000001</v>
      </c>
      <c r="G9772" s="20">
        <v>0</v>
      </c>
      <c r="H9772" s="20">
        <v>29.277721289999999</v>
      </c>
    </row>
    <row r="9773" spans="1:8" x14ac:dyDescent="0.2">
      <c r="A9773" s="28">
        <v>40118</v>
      </c>
      <c r="B9773" s="20" t="s">
        <v>13</v>
      </c>
      <c r="C9773" s="20" t="s">
        <v>30</v>
      </c>
      <c r="D9773" s="20" t="s">
        <v>18</v>
      </c>
      <c r="E9773" s="20">
        <v>0</v>
      </c>
      <c r="F9773" s="20">
        <v>1.75568126</v>
      </c>
      <c r="G9773" s="20">
        <v>0</v>
      </c>
      <c r="H9773" s="20">
        <v>40.02123856</v>
      </c>
    </row>
    <row r="9774" spans="1:8" x14ac:dyDescent="0.2">
      <c r="A9774" s="28">
        <v>40118</v>
      </c>
      <c r="B9774" s="20" t="s">
        <v>13</v>
      </c>
      <c r="C9774" s="20" t="s">
        <v>30</v>
      </c>
      <c r="D9774" s="20" t="s">
        <v>21</v>
      </c>
      <c r="E9774" s="20">
        <v>0.60544288000000002</v>
      </c>
      <c r="F9774" s="20">
        <v>0</v>
      </c>
      <c r="G9774" s="20">
        <v>24.81599516</v>
      </c>
      <c r="H9774" s="20">
        <v>0</v>
      </c>
    </row>
    <row r="9775" spans="1:8" x14ac:dyDescent="0.2">
      <c r="A9775" s="28">
        <v>40118</v>
      </c>
      <c r="B9775" s="20" t="s">
        <v>13</v>
      </c>
      <c r="C9775" s="20" t="s">
        <v>30</v>
      </c>
      <c r="D9775" s="20" t="s">
        <v>23</v>
      </c>
      <c r="E9775" s="20">
        <v>0.51355806999999998</v>
      </c>
      <c r="F9775" s="20">
        <v>0</v>
      </c>
      <c r="G9775" s="20">
        <v>28.417264280000001</v>
      </c>
      <c r="H9775" s="20">
        <v>0</v>
      </c>
    </row>
    <row r="9776" spans="1:8" x14ac:dyDescent="0.2">
      <c r="A9776" s="28">
        <v>40118</v>
      </c>
      <c r="B9776" s="20" t="s">
        <v>13</v>
      </c>
      <c r="C9776" s="20" t="s">
        <v>30</v>
      </c>
      <c r="D9776" s="20" t="s">
        <v>25</v>
      </c>
      <c r="E9776" s="20">
        <v>0.30840189000000001</v>
      </c>
      <c r="F9776" s="20">
        <v>0</v>
      </c>
      <c r="G9776" s="20">
        <v>21.588132250000001</v>
      </c>
      <c r="H9776" s="20">
        <v>0</v>
      </c>
    </row>
    <row r="9777" spans="1:8" x14ac:dyDescent="0.2">
      <c r="A9777" s="28">
        <v>40118</v>
      </c>
      <c r="B9777" s="20" t="s">
        <v>31</v>
      </c>
      <c r="C9777" s="20" t="s">
        <v>14</v>
      </c>
      <c r="D9777" s="20" t="s">
        <v>15</v>
      </c>
      <c r="E9777" s="20">
        <v>130.64295175000001</v>
      </c>
      <c r="F9777" s="20">
        <v>139.66820923</v>
      </c>
      <c r="G9777" s="20">
        <v>0</v>
      </c>
      <c r="H9777" s="20">
        <v>0</v>
      </c>
    </row>
    <row r="9778" spans="1:8" x14ac:dyDescent="0.2">
      <c r="A9778" s="28">
        <v>40118</v>
      </c>
      <c r="B9778" s="20" t="s">
        <v>31</v>
      </c>
      <c r="C9778" s="20" t="s">
        <v>14</v>
      </c>
      <c r="D9778" s="20" t="s">
        <v>16</v>
      </c>
      <c r="E9778" s="20">
        <v>12.358919909999999</v>
      </c>
      <c r="F9778" s="20">
        <v>321.68473420999999</v>
      </c>
      <c r="G9778" s="20">
        <v>85.085708969999999</v>
      </c>
      <c r="H9778" s="20">
        <v>1926.35484352</v>
      </c>
    </row>
    <row r="9779" spans="1:8" x14ac:dyDescent="0.2">
      <c r="A9779" s="28">
        <v>40118</v>
      </c>
      <c r="B9779" s="20" t="s">
        <v>31</v>
      </c>
      <c r="C9779" s="20" t="s">
        <v>14</v>
      </c>
      <c r="D9779" s="20" t="s">
        <v>17</v>
      </c>
      <c r="E9779" s="20">
        <v>28.283171280000001</v>
      </c>
      <c r="F9779" s="20">
        <v>540.98860443000001</v>
      </c>
      <c r="G9779" s="20">
        <v>425.32316444000003</v>
      </c>
      <c r="H9779" s="20">
        <v>7838.8825549900002</v>
      </c>
    </row>
    <row r="9780" spans="1:8" x14ac:dyDescent="0.2">
      <c r="A9780" s="28">
        <v>40118</v>
      </c>
      <c r="B9780" s="20" t="s">
        <v>31</v>
      </c>
      <c r="C9780" s="20" t="s">
        <v>14</v>
      </c>
      <c r="D9780" s="20" t="s">
        <v>18</v>
      </c>
      <c r="E9780" s="20">
        <v>118.21954497</v>
      </c>
      <c r="F9780" s="20">
        <v>599.40006103999997</v>
      </c>
      <c r="G9780" s="20">
        <v>2913.2957019300002</v>
      </c>
      <c r="H9780" s="20">
        <v>14077.511344529999</v>
      </c>
    </row>
    <row r="9781" spans="1:8" x14ac:dyDescent="0.2">
      <c r="A9781" s="28">
        <v>40118</v>
      </c>
      <c r="B9781" s="20" t="s">
        <v>31</v>
      </c>
      <c r="C9781" s="20" t="s">
        <v>14</v>
      </c>
      <c r="D9781" s="20" t="s">
        <v>19</v>
      </c>
      <c r="E9781" s="20">
        <v>210.81207506000001</v>
      </c>
      <c r="F9781" s="20">
        <v>291.13857890000003</v>
      </c>
      <c r="G9781" s="20">
        <v>6621.2428297500001</v>
      </c>
      <c r="H9781" s="20">
        <v>9105.0148021000005</v>
      </c>
    </row>
    <row r="9782" spans="1:8" x14ac:dyDescent="0.2">
      <c r="A9782" s="28">
        <v>40118</v>
      </c>
      <c r="B9782" s="20" t="s">
        <v>31</v>
      </c>
      <c r="C9782" s="20" t="s">
        <v>14</v>
      </c>
      <c r="D9782" s="20" t="s">
        <v>20</v>
      </c>
      <c r="E9782" s="20">
        <v>748.85872517999996</v>
      </c>
      <c r="F9782" s="20">
        <v>0</v>
      </c>
      <c r="G9782" s="20">
        <v>27792.006919719999</v>
      </c>
      <c r="H9782" s="20">
        <v>0</v>
      </c>
    </row>
    <row r="9783" spans="1:8" x14ac:dyDescent="0.2">
      <c r="A9783" s="28">
        <v>40118</v>
      </c>
      <c r="B9783" s="20" t="s">
        <v>31</v>
      </c>
      <c r="C9783" s="20" t="s">
        <v>14</v>
      </c>
      <c r="D9783" s="20" t="s">
        <v>21</v>
      </c>
      <c r="E9783" s="20">
        <v>648.57057630999998</v>
      </c>
      <c r="F9783" s="20">
        <v>0</v>
      </c>
      <c r="G9783" s="20">
        <v>26340.91627532</v>
      </c>
      <c r="H9783" s="20">
        <v>0</v>
      </c>
    </row>
    <row r="9784" spans="1:8" x14ac:dyDescent="0.2">
      <c r="A9784" s="28">
        <v>40118</v>
      </c>
      <c r="B9784" s="20" t="s">
        <v>31</v>
      </c>
      <c r="C9784" s="20" t="s">
        <v>14</v>
      </c>
      <c r="D9784" s="20" t="s">
        <v>22</v>
      </c>
      <c r="E9784" s="20">
        <v>211.34653021</v>
      </c>
      <c r="F9784" s="20">
        <v>0</v>
      </c>
      <c r="G9784" s="20">
        <v>9723.2895774200006</v>
      </c>
      <c r="H9784" s="20">
        <v>0</v>
      </c>
    </row>
    <row r="9785" spans="1:8" x14ac:dyDescent="0.2">
      <c r="A9785" s="28">
        <v>40118</v>
      </c>
      <c r="B9785" s="20" t="s">
        <v>31</v>
      </c>
      <c r="C9785" s="20" t="s">
        <v>14</v>
      </c>
      <c r="D9785" s="20" t="s">
        <v>23</v>
      </c>
      <c r="E9785" s="20">
        <v>196.92548206000001</v>
      </c>
      <c r="F9785" s="20">
        <v>0</v>
      </c>
      <c r="G9785" s="20">
        <v>10247.63734931</v>
      </c>
      <c r="H9785" s="20">
        <v>0</v>
      </c>
    </row>
    <row r="9786" spans="1:8" x14ac:dyDescent="0.2">
      <c r="A9786" s="28">
        <v>40118</v>
      </c>
      <c r="B9786" s="20" t="s">
        <v>31</v>
      </c>
      <c r="C9786" s="20" t="s">
        <v>14</v>
      </c>
      <c r="D9786" s="20" t="s">
        <v>24</v>
      </c>
      <c r="E9786" s="20">
        <v>65.917883070000002</v>
      </c>
      <c r="F9786" s="20">
        <v>0</v>
      </c>
      <c r="G9786" s="20">
        <v>4042.8241979700001</v>
      </c>
      <c r="H9786" s="20">
        <v>0</v>
      </c>
    </row>
    <row r="9787" spans="1:8" x14ac:dyDescent="0.2">
      <c r="A9787" s="28">
        <v>40118</v>
      </c>
      <c r="B9787" s="20" t="s">
        <v>31</v>
      </c>
      <c r="C9787" s="20" t="s">
        <v>14</v>
      </c>
      <c r="D9787" s="20" t="s">
        <v>25</v>
      </c>
      <c r="E9787" s="20">
        <v>33.330450849999998</v>
      </c>
      <c r="F9787" s="20">
        <v>0</v>
      </c>
      <c r="G9787" s="20">
        <v>2564.92504216</v>
      </c>
      <c r="H9787" s="20">
        <v>0</v>
      </c>
    </row>
    <row r="9788" spans="1:8" x14ac:dyDescent="0.2">
      <c r="A9788" s="28">
        <v>40118</v>
      </c>
      <c r="B9788" s="20" t="s">
        <v>31</v>
      </c>
      <c r="C9788" s="20" t="s">
        <v>26</v>
      </c>
      <c r="D9788" s="20" t="s">
        <v>15</v>
      </c>
      <c r="E9788" s="20">
        <v>0.81716774000000003</v>
      </c>
      <c r="F9788" s="20">
        <v>4.4198974</v>
      </c>
      <c r="G9788" s="20">
        <v>0</v>
      </c>
      <c r="H9788" s="20">
        <v>0</v>
      </c>
    </row>
    <row r="9789" spans="1:8" x14ac:dyDescent="0.2">
      <c r="A9789" s="28">
        <v>40118</v>
      </c>
      <c r="B9789" s="20" t="s">
        <v>31</v>
      </c>
      <c r="C9789" s="20" t="s">
        <v>26</v>
      </c>
      <c r="D9789" s="20" t="s">
        <v>16</v>
      </c>
      <c r="E9789" s="20">
        <v>1.61716463</v>
      </c>
      <c r="F9789" s="20">
        <v>15.536583350000001</v>
      </c>
      <c r="G9789" s="20">
        <v>9.6992796299999995</v>
      </c>
      <c r="H9789" s="20">
        <v>82.562106200000002</v>
      </c>
    </row>
    <row r="9790" spans="1:8" x14ac:dyDescent="0.2">
      <c r="A9790" s="28">
        <v>40118</v>
      </c>
      <c r="B9790" s="20" t="s">
        <v>31</v>
      </c>
      <c r="C9790" s="20" t="s">
        <v>26</v>
      </c>
      <c r="D9790" s="20" t="s">
        <v>17</v>
      </c>
      <c r="E9790" s="20">
        <v>0</v>
      </c>
      <c r="F9790" s="20">
        <v>17.069476219999999</v>
      </c>
      <c r="G9790" s="20">
        <v>0</v>
      </c>
      <c r="H9790" s="20">
        <v>223.12622279000001</v>
      </c>
    </row>
    <row r="9791" spans="1:8" x14ac:dyDescent="0.2">
      <c r="A9791" s="28">
        <v>40118</v>
      </c>
      <c r="B9791" s="20" t="s">
        <v>31</v>
      </c>
      <c r="C9791" s="20" t="s">
        <v>26</v>
      </c>
      <c r="D9791" s="20" t="s">
        <v>18</v>
      </c>
      <c r="E9791" s="20">
        <v>2.7180232700000002</v>
      </c>
      <c r="F9791" s="20">
        <v>17.432930039999999</v>
      </c>
      <c r="G9791" s="20">
        <v>64.25884198</v>
      </c>
      <c r="H9791" s="20">
        <v>395.65488233999997</v>
      </c>
    </row>
    <row r="9792" spans="1:8" x14ac:dyDescent="0.2">
      <c r="A9792" s="28">
        <v>40118</v>
      </c>
      <c r="B9792" s="20" t="s">
        <v>31</v>
      </c>
      <c r="C9792" s="20" t="s">
        <v>26</v>
      </c>
      <c r="D9792" s="20" t="s">
        <v>19</v>
      </c>
      <c r="E9792" s="20">
        <v>2.1172808700000001</v>
      </c>
      <c r="F9792" s="20">
        <v>8.4608914500000001</v>
      </c>
      <c r="G9792" s="20">
        <v>65.703268750000007</v>
      </c>
      <c r="H9792" s="20">
        <v>256.94666074000003</v>
      </c>
    </row>
    <row r="9793" spans="1:8" x14ac:dyDescent="0.2">
      <c r="A9793" s="28">
        <v>40118</v>
      </c>
      <c r="B9793" s="20" t="s">
        <v>31</v>
      </c>
      <c r="C9793" s="20" t="s">
        <v>26</v>
      </c>
      <c r="D9793" s="20" t="s">
        <v>20</v>
      </c>
      <c r="E9793" s="20">
        <v>10.01706465</v>
      </c>
      <c r="F9793" s="20">
        <v>0</v>
      </c>
      <c r="G9793" s="20">
        <v>365.31214554000002</v>
      </c>
      <c r="H9793" s="20">
        <v>0</v>
      </c>
    </row>
    <row r="9794" spans="1:8" x14ac:dyDescent="0.2">
      <c r="A9794" s="28">
        <v>40118</v>
      </c>
      <c r="B9794" s="20" t="s">
        <v>31</v>
      </c>
      <c r="C9794" s="20" t="s">
        <v>26</v>
      </c>
      <c r="D9794" s="20" t="s">
        <v>21</v>
      </c>
      <c r="E9794" s="20">
        <v>16.14865657</v>
      </c>
      <c r="F9794" s="20">
        <v>0</v>
      </c>
      <c r="G9794" s="20">
        <v>653.16016495999997</v>
      </c>
      <c r="H9794" s="20">
        <v>0</v>
      </c>
    </row>
    <row r="9795" spans="1:8" x14ac:dyDescent="0.2">
      <c r="A9795" s="28">
        <v>40118</v>
      </c>
      <c r="B9795" s="20" t="s">
        <v>31</v>
      </c>
      <c r="C9795" s="20" t="s">
        <v>26</v>
      </c>
      <c r="D9795" s="20" t="s">
        <v>22</v>
      </c>
      <c r="E9795" s="20">
        <v>7.6960287599999999</v>
      </c>
      <c r="F9795" s="20">
        <v>0</v>
      </c>
      <c r="G9795" s="20">
        <v>350.87522695000001</v>
      </c>
      <c r="H9795" s="20">
        <v>0</v>
      </c>
    </row>
    <row r="9796" spans="1:8" x14ac:dyDescent="0.2">
      <c r="A9796" s="28">
        <v>40118</v>
      </c>
      <c r="B9796" s="20" t="s">
        <v>31</v>
      </c>
      <c r="C9796" s="20" t="s">
        <v>26</v>
      </c>
      <c r="D9796" s="20" t="s">
        <v>23</v>
      </c>
      <c r="E9796" s="20">
        <v>10.56057845</v>
      </c>
      <c r="F9796" s="20">
        <v>0</v>
      </c>
      <c r="G9796" s="20">
        <v>539.85814707999998</v>
      </c>
      <c r="H9796" s="20">
        <v>0</v>
      </c>
    </row>
    <row r="9797" spans="1:8" x14ac:dyDescent="0.2">
      <c r="A9797" s="28">
        <v>40118</v>
      </c>
      <c r="B9797" s="20" t="s">
        <v>31</v>
      </c>
      <c r="C9797" s="20" t="s">
        <v>26</v>
      </c>
      <c r="D9797" s="20" t="s">
        <v>24</v>
      </c>
      <c r="E9797" s="20">
        <v>6.8083476000000003</v>
      </c>
      <c r="F9797" s="20">
        <v>0</v>
      </c>
      <c r="G9797" s="20">
        <v>416.04295135000001</v>
      </c>
      <c r="H9797" s="20">
        <v>0</v>
      </c>
    </row>
    <row r="9798" spans="1:8" x14ac:dyDescent="0.2">
      <c r="A9798" s="28">
        <v>40118</v>
      </c>
      <c r="B9798" s="20" t="s">
        <v>31</v>
      </c>
      <c r="C9798" s="20" t="s">
        <v>26</v>
      </c>
      <c r="D9798" s="20" t="s">
        <v>25</v>
      </c>
      <c r="E9798" s="20">
        <v>8.4863770299999999</v>
      </c>
      <c r="F9798" s="20">
        <v>0</v>
      </c>
      <c r="G9798" s="20">
        <v>651.49591514999997</v>
      </c>
      <c r="H9798" s="20">
        <v>0</v>
      </c>
    </row>
    <row r="9799" spans="1:8" x14ac:dyDescent="0.2">
      <c r="A9799" s="28">
        <v>40118</v>
      </c>
      <c r="B9799" s="20" t="s">
        <v>31</v>
      </c>
      <c r="C9799" s="20" t="s">
        <v>27</v>
      </c>
      <c r="D9799" s="20" t="s">
        <v>15</v>
      </c>
      <c r="E9799" s="20">
        <v>0</v>
      </c>
      <c r="F9799" s="20">
        <v>1.7428245200000001</v>
      </c>
      <c r="G9799" s="20">
        <v>0</v>
      </c>
      <c r="H9799" s="20">
        <v>0</v>
      </c>
    </row>
    <row r="9800" spans="1:8" x14ac:dyDescent="0.2">
      <c r="A9800" s="28">
        <v>40118</v>
      </c>
      <c r="B9800" s="20" t="s">
        <v>31</v>
      </c>
      <c r="C9800" s="20" t="s">
        <v>27</v>
      </c>
      <c r="D9800" s="20" t="s">
        <v>16</v>
      </c>
      <c r="E9800" s="20">
        <v>0</v>
      </c>
      <c r="F9800" s="20">
        <v>10.73623306</v>
      </c>
      <c r="G9800" s="20">
        <v>0</v>
      </c>
      <c r="H9800" s="20">
        <v>55.610108250000003</v>
      </c>
    </row>
    <row r="9801" spans="1:8" x14ac:dyDescent="0.2">
      <c r="A9801" s="28">
        <v>40118</v>
      </c>
      <c r="B9801" s="20" t="s">
        <v>31</v>
      </c>
      <c r="C9801" s="20" t="s">
        <v>27</v>
      </c>
      <c r="D9801" s="20" t="s">
        <v>17</v>
      </c>
      <c r="E9801" s="20">
        <v>1.1660901699999999</v>
      </c>
      <c r="F9801" s="20">
        <v>14.67006258</v>
      </c>
      <c r="G9801" s="20">
        <v>16.57106426</v>
      </c>
      <c r="H9801" s="20">
        <v>191.80230202999999</v>
      </c>
    </row>
    <row r="9802" spans="1:8" x14ac:dyDescent="0.2">
      <c r="A9802" s="28">
        <v>40118</v>
      </c>
      <c r="B9802" s="20" t="s">
        <v>31</v>
      </c>
      <c r="C9802" s="20" t="s">
        <v>27</v>
      </c>
      <c r="D9802" s="20" t="s">
        <v>18</v>
      </c>
      <c r="E9802" s="20">
        <v>1.7661393000000001</v>
      </c>
      <c r="F9802" s="20">
        <v>14.35734283</v>
      </c>
      <c r="G9802" s="20">
        <v>42.774432339999997</v>
      </c>
      <c r="H9802" s="20">
        <v>329.52296174000003</v>
      </c>
    </row>
    <row r="9803" spans="1:8" x14ac:dyDescent="0.2">
      <c r="A9803" s="28">
        <v>40118</v>
      </c>
      <c r="B9803" s="20" t="s">
        <v>31</v>
      </c>
      <c r="C9803" s="20" t="s">
        <v>27</v>
      </c>
      <c r="D9803" s="20" t="s">
        <v>19</v>
      </c>
      <c r="E9803" s="20">
        <v>0.89096971000000003</v>
      </c>
      <c r="F9803" s="20">
        <v>3.26617639</v>
      </c>
      <c r="G9803" s="20">
        <v>28.00483539</v>
      </c>
      <c r="H9803" s="20">
        <v>100.96743538</v>
      </c>
    </row>
    <row r="9804" spans="1:8" x14ac:dyDescent="0.2">
      <c r="A9804" s="28">
        <v>40118</v>
      </c>
      <c r="B9804" s="20" t="s">
        <v>31</v>
      </c>
      <c r="C9804" s="20" t="s">
        <v>27</v>
      </c>
      <c r="D9804" s="20" t="s">
        <v>20</v>
      </c>
      <c r="E9804" s="20">
        <v>4.4025369999999997</v>
      </c>
      <c r="F9804" s="20">
        <v>0</v>
      </c>
      <c r="G9804" s="20">
        <v>158.73507860000001</v>
      </c>
      <c r="H9804" s="20">
        <v>0</v>
      </c>
    </row>
    <row r="9805" spans="1:8" x14ac:dyDescent="0.2">
      <c r="A9805" s="28">
        <v>40118</v>
      </c>
      <c r="B9805" s="20" t="s">
        <v>31</v>
      </c>
      <c r="C9805" s="20" t="s">
        <v>27</v>
      </c>
      <c r="D9805" s="20" t="s">
        <v>21</v>
      </c>
      <c r="E9805" s="20">
        <v>7.5654657299999997</v>
      </c>
      <c r="F9805" s="20">
        <v>0</v>
      </c>
      <c r="G9805" s="20">
        <v>304.34104651000001</v>
      </c>
      <c r="H9805" s="20">
        <v>0</v>
      </c>
    </row>
    <row r="9806" spans="1:8" x14ac:dyDescent="0.2">
      <c r="A9806" s="28">
        <v>40118</v>
      </c>
      <c r="B9806" s="20" t="s">
        <v>31</v>
      </c>
      <c r="C9806" s="20" t="s">
        <v>27</v>
      </c>
      <c r="D9806" s="20" t="s">
        <v>22</v>
      </c>
      <c r="E9806" s="20">
        <v>2.92745123</v>
      </c>
      <c r="F9806" s="20">
        <v>0</v>
      </c>
      <c r="G9806" s="20">
        <v>135.55270113</v>
      </c>
      <c r="H9806" s="20">
        <v>0</v>
      </c>
    </row>
    <row r="9807" spans="1:8" x14ac:dyDescent="0.2">
      <c r="A9807" s="28">
        <v>40118</v>
      </c>
      <c r="B9807" s="20" t="s">
        <v>31</v>
      </c>
      <c r="C9807" s="20" t="s">
        <v>27</v>
      </c>
      <c r="D9807" s="20" t="s">
        <v>23</v>
      </c>
      <c r="E9807" s="20">
        <v>5.3106476999999996</v>
      </c>
      <c r="F9807" s="20">
        <v>0</v>
      </c>
      <c r="G9807" s="20">
        <v>278.33640716999997</v>
      </c>
      <c r="H9807" s="20">
        <v>0</v>
      </c>
    </row>
    <row r="9808" spans="1:8" x14ac:dyDescent="0.2">
      <c r="A9808" s="28">
        <v>40118</v>
      </c>
      <c r="B9808" s="20" t="s">
        <v>31</v>
      </c>
      <c r="C9808" s="20" t="s">
        <v>27</v>
      </c>
      <c r="D9808" s="20" t="s">
        <v>24</v>
      </c>
      <c r="E9808" s="20">
        <v>2.4924357000000001</v>
      </c>
      <c r="F9808" s="20">
        <v>0</v>
      </c>
      <c r="G9808" s="20">
        <v>153.49112246000001</v>
      </c>
      <c r="H9808" s="20">
        <v>0</v>
      </c>
    </row>
    <row r="9809" spans="1:8" x14ac:dyDescent="0.2">
      <c r="A9809" s="28">
        <v>40118</v>
      </c>
      <c r="B9809" s="20" t="s">
        <v>31</v>
      </c>
      <c r="C9809" s="20" t="s">
        <v>27</v>
      </c>
      <c r="D9809" s="20" t="s">
        <v>25</v>
      </c>
      <c r="E9809" s="20">
        <v>3.6236525500000001</v>
      </c>
      <c r="F9809" s="20">
        <v>0</v>
      </c>
      <c r="G9809" s="20">
        <v>272.73964783999998</v>
      </c>
      <c r="H9809" s="20">
        <v>0</v>
      </c>
    </row>
    <row r="9810" spans="1:8" x14ac:dyDescent="0.2">
      <c r="A9810" s="28">
        <v>40118</v>
      </c>
      <c r="B9810" s="20" t="s">
        <v>31</v>
      </c>
      <c r="C9810" s="20" t="s">
        <v>28</v>
      </c>
      <c r="D9810" s="20" t="s">
        <v>15</v>
      </c>
      <c r="E9810" s="20">
        <v>1.51604133</v>
      </c>
      <c r="F9810" s="20">
        <v>2.7493068599999999</v>
      </c>
      <c r="G9810" s="20">
        <v>0</v>
      </c>
      <c r="H9810" s="20">
        <v>0</v>
      </c>
    </row>
    <row r="9811" spans="1:8" x14ac:dyDescent="0.2">
      <c r="A9811" s="28">
        <v>40118</v>
      </c>
      <c r="B9811" s="20" t="s">
        <v>31</v>
      </c>
      <c r="C9811" s="20" t="s">
        <v>28</v>
      </c>
      <c r="D9811" s="20" t="s">
        <v>16</v>
      </c>
      <c r="E9811" s="20">
        <v>0</v>
      </c>
      <c r="F9811" s="20">
        <v>9.8847689699999997</v>
      </c>
      <c r="G9811" s="20">
        <v>0</v>
      </c>
      <c r="H9811" s="20">
        <v>51.136064249999997</v>
      </c>
    </row>
    <row r="9812" spans="1:8" x14ac:dyDescent="0.2">
      <c r="A9812" s="28">
        <v>40118</v>
      </c>
      <c r="B9812" s="20" t="s">
        <v>31</v>
      </c>
      <c r="C9812" s="20" t="s">
        <v>28</v>
      </c>
      <c r="D9812" s="20" t="s">
        <v>17</v>
      </c>
      <c r="E9812" s="20">
        <v>0</v>
      </c>
      <c r="F9812" s="20">
        <v>9.4264442299999995</v>
      </c>
      <c r="G9812" s="20">
        <v>0</v>
      </c>
      <c r="H9812" s="20">
        <v>126.16226041</v>
      </c>
    </row>
    <row r="9813" spans="1:8" x14ac:dyDescent="0.2">
      <c r="A9813" s="28">
        <v>40118</v>
      </c>
      <c r="B9813" s="20" t="s">
        <v>31</v>
      </c>
      <c r="C9813" s="20" t="s">
        <v>28</v>
      </c>
      <c r="D9813" s="20" t="s">
        <v>18</v>
      </c>
      <c r="E9813" s="20">
        <v>2.7142696800000001</v>
      </c>
      <c r="F9813" s="20">
        <v>10.70650193</v>
      </c>
      <c r="G9813" s="20">
        <v>66.745919999999998</v>
      </c>
      <c r="H9813" s="20">
        <v>248.53584466999999</v>
      </c>
    </row>
    <row r="9814" spans="1:8" x14ac:dyDescent="0.2">
      <c r="A9814" s="28">
        <v>40118</v>
      </c>
      <c r="B9814" s="20" t="s">
        <v>31</v>
      </c>
      <c r="C9814" s="20" t="s">
        <v>28</v>
      </c>
      <c r="D9814" s="20" t="s">
        <v>19</v>
      </c>
      <c r="E9814" s="20">
        <v>1.3271823199999999</v>
      </c>
      <c r="F9814" s="20">
        <v>9.5750331600000003</v>
      </c>
      <c r="G9814" s="20">
        <v>41.379696840000001</v>
      </c>
      <c r="H9814" s="20">
        <v>291.65696464000001</v>
      </c>
    </row>
    <row r="9815" spans="1:8" x14ac:dyDescent="0.2">
      <c r="A9815" s="28">
        <v>40118</v>
      </c>
      <c r="B9815" s="20" t="s">
        <v>31</v>
      </c>
      <c r="C9815" s="20" t="s">
        <v>28</v>
      </c>
      <c r="D9815" s="20" t="s">
        <v>20</v>
      </c>
      <c r="E9815" s="20">
        <v>11.578559780000001</v>
      </c>
      <c r="F9815" s="20">
        <v>0</v>
      </c>
      <c r="G9815" s="20">
        <v>418.20574706999997</v>
      </c>
      <c r="H9815" s="20">
        <v>0</v>
      </c>
    </row>
    <row r="9816" spans="1:8" x14ac:dyDescent="0.2">
      <c r="A9816" s="28">
        <v>40118</v>
      </c>
      <c r="B9816" s="20" t="s">
        <v>31</v>
      </c>
      <c r="C9816" s="20" t="s">
        <v>28</v>
      </c>
      <c r="D9816" s="20" t="s">
        <v>21</v>
      </c>
      <c r="E9816" s="20">
        <v>6.4401809999999999</v>
      </c>
      <c r="F9816" s="20">
        <v>0</v>
      </c>
      <c r="G9816" s="20">
        <v>264.47372761999998</v>
      </c>
      <c r="H9816" s="20">
        <v>0</v>
      </c>
    </row>
    <row r="9817" spans="1:8" x14ac:dyDescent="0.2">
      <c r="A9817" s="28">
        <v>40118</v>
      </c>
      <c r="B9817" s="20" t="s">
        <v>31</v>
      </c>
      <c r="C9817" s="20" t="s">
        <v>28</v>
      </c>
      <c r="D9817" s="20" t="s">
        <v>22</v>
      </c>
      <c r="E9817" s="20">
        <v>5.8256256400000002</v>
      </c>
      <c r="F9817" s="20">
        <v>0</v>
      </c>
      <c r="G9817" s="20">
        <v>268.26442158999998</v>
      </c>
      <c r="H9817" s="20">
        <v>0</v>
      </c>
    </row>
    <row r="9818" spans="1:8" x14ac:dyDescent="0.2">
      <c r="A9818" s="28">
        <v>40118</v>
      </c>
      <c r="B9818" s="20" t="s">
        <v>31</v>
      </c>
      <c r="C9818" s="20" t="s">
        <v>28</v>
      </c>
      <c r="D9818" s="20" t="s">
        <v>23</v>
      </c>
      <c r="E9818" s="20">
        <v>8.3869511899999996</v>
      </c>
      <c r="F9818" s="20">
        <v>0</v>
      </c>
      <c r="G9818" s="20">
        <v>425.93026538999999</v>
      </c>
      <c r="H9818" s="20">
        <v>0</v>
      </c>
    </row>
    <row r="9819" spans="1:8" x14ac:dyDescent="0.2">
      <c r="A9819" s="28">
        <v>40118</v>
      </c>
      <c r="B9819" s="20" t="s">
        <v>31</v>
      </c>
      <c r="C9819" s="20" t="s">
        <v>28</v>
      </c>
      <c r="D9819" s="20" t="s">
        <v>24</v>
      </c>
      <c r="E9819" s="20">
        <v>9.1428002599999996</v>
      </c>
      <c r="F9819" s="20">
        <v>0</v>
      </c>
      <c r="G9819" s="20">
        <v>559.35728306999999</v>
      </c>
      <c r="H9819" s="20">
        <v>0</v>
      </c>
    </row>
    <row r="9820" spans="1:8" x14ac:dyDescent="0.2">
      <c r="A9820" s="28">
        <v>40118</v>
      </c>
      <c r="B9820" s="20" t="s">
        <v>31</v>
      </c>
      <c r="C9820" s="20" t="s">
        <v>28</v>
      </c>
      <c r="D9820" s="20" t="s">
        <v>25</v>
      </c>
      <c r="E9820" s="20">
        <v>12.953465830000001</v>
      </c>
      <c r="F9820" s="20">
        <v>0</v>
      </c>
      <c r="G9820" s="20">
        <v>1017.82275831</v>
      </c>
      <c r="H9820" s="20">
        <v>0</v>
      </c>
    </row>
    <row r="9821" spans="1:8" x14ac:dyDescent="0.2">
      <c r="A9821" s="28">
        <v>40118</v>
      </c>
      <c r="B9821" s="20" t="s">
        <v>31</v>
      </c>
      <c r="C9821" s="20" t="s">
        <v>29</v>
      </c>
      <c r="D9821" s="20" t="s">
        <v>15</v>
      </c>
      <c r="E9821" s="20">
        <v>6.4595357499999997</v>
      </c>
      <c r="F9821" s="20">
        <v>14.31222474</v>
      </c>
      <c r="G9821" s="20">
        <v>0</v>
      </c>
      <c r="H9821" s="20">
        <v>0</v>
      </c>
    </row>
    <row r="9822" spans="1:8" x14ac:dyDescent="0.2">
      <c r="A9822" s="28">
        <v>40118</v>
      </c>
      <c r="B9822" s="20" t="s">
        <v>31</v>
      </c>
      <c r="C9822" s="20" t="s">
        <v>29</v>
      </c>
      <c r="D9822" s="20" t="s">
        <v>16</v>
      </c>
      <c r="E9822" s="20">
        <v>0.64834692000000005</v>
      </c>
      <c r="F9822" s="20">
        <v>61.27547749</v>
      </c>
      <c r="G9822" s="20">
        <v>4.3229490899999998</v>
      </c>
      <c r="H9822" s="20">
        <v>279.2990911</v>
      </c>
    </row>
    <row r="9823" spans="1:8" x14ac:dyDescent="0.2">
      <c r="A9823" s="28">
        <v>40118</v>
      </c>
      <c r="B9823" s="20" t="s">
        <v>31</v>
      </c>
      <c r="C9823" s="20" t="s">
        <v>29</v>
      </c>
      <c r="D9823" s="20" t="s">
        <v>17</v>
      </c>
      <c r="E9823" s="20">
        <v>1.5064782000000001</v>
      </c>
      <c r="F9823" s="20">
        <v>59.222016459999999</v>
      </c>
      <c r="G9823" s="20">
        <v>22.50923921</v>
      </c>
      <c r="H9823" s="20">
        <v>803.55244330999994</v>
      </c>
    </row>
    <row r="9824" spans="1:8" x14ac:dyDescent="0.2">
      <c r="A9824" s="28">
        <v>40118</v>
      </c>
      <c r="B9824" s="20" t="s">
        <v>31</v>
      </c>
      <c r="C9824" s="20" t="s">
        <v>29</v>
      </c>
      <c r="D9824" s="20" t="s">
        <v>18</v>
      </c>
      <c r="E9824" s="20">
        <v>2.2132362900000002</v>
      </c>
      <c r="F9824" s="20">
        <v>36.185669849999996</v>
      </c>
      <c r="G9824" s="20">
        <v>57.685260980000002</v>
      </c>
      <c r="H9824" s="20">
        <v>810.89983648999998</v>
      </c>
    </row>
    <row r="9825" spans="1:8" x14ac:dyDescent="0.2">
      <c r="A9825" s="28">
        <v>40118</v>
      </c>
      <c r="B9825" s="20" t="s">
        <v>31</v>
      </c>
      <c r="C9825" s="20" t="s">
        <v>29</v>
      </c>
      <c r="D9825" s="20" t="s">
        <v>19</v>
      </c>
      <c r="E9825" s="20">
        <v>9.2398374899999993</v>
      </c>
      <c r="F9825" s="20">
        <v>20.177099609999999</v>
      </c>
      <c r="G9825" s="20">
        <v>285.81049023000003</v>
      </c>
      <c r="H9825" s="20">
        <v>616.65617258999998</v>
      </c>
    </row>
    <row r="9826" spans="1:8" x14ac:dyDescent="0.2">
      <c r="A9826" s="28">
        <v>40118</v>
      </c>
      <c r="B9826" s="20" t="s">
        <v>31</v>
      </c>
      <c r="C9826" s="20" t="s">
        <v>29</v>
      </c>
      <c r="D9826" s="20" t="s">
        <v>20</v>
      </c>
      <c r="E9826" s="20">
        <v>22.614387780000001</v>
      </c>
      <c r="F9826" s="20">
        <v>0</v>
      </c>
      <c r="G9826" s="20">
        <v>814.47344577000001</v>
      </c>
      <c r="H9826" s="20">
        <v>0</v>
      </c>
    </row>
    <row r="9827" spans="1:8" x14ac:dyDescent="0.2">
      <c r="A9827" s="28">
        <v>40118</v>
      </c>
      <c r="B9827" s="20" t="s">
        <v>31</v>
      </c>
      <c r="C9827" s="20" t="s">
        <v>29</v>
      </c>
      <c r="D9827" s="20" t="s">
        <v>21</v>
      </c>
      <c r="E9827" s="20">
        <v>24.74966877</v>
      </c>
      <c r="F9827" s="20">
        <v>0</v>
      </c>
      <c r="G9827" s="20">
        <v>1004.36715161</v>
      </c>
      <c r="H9827" s="20">
        <v>0</v>
      </c>
    </row>
    <row r="9828" spans="1:8" x14ac:dyDescent="0.2">
      <c r="A9828" s="28">
        <v>40118</v>
      </c>
      <c r="B9828" s="20" t="s">
        <v>31</v>
      </c>
      <c r="C9828" s="20" t="s">
        <v>29</v>
      </c>
      <c r="D9828" s="20" t="s">
        <v>22</v>
      </c>
      <c r="E9828" s="20">
        <v>15.93333874</v>
      </c>
      <c r="F9828" s="20">
        <v>0</v>
      </c>
      <c r="G9828" s="20">
        <v>738.55202811000004</v>
      </c>
      <c r="H9828" s="20">
        <v>0</v>
      </c>
    </row>
    <row r="9829" spans="1:8" x14ac:dyDescent="0.2">
      <c r="A9829" s="28">
        <v>40118</v>
      </c>
      <c r="B9829" s="20" t="s">
        <v>31</v>
      </c>
      <c r="C9829" s="20" t="s">
        <v>29</v>
      </c>
      <c r="D9829" s="20" t="s">
        <v>23</v>
      </c>
      <c r="E9829" s="20">
        <v>17.316269940000002</v>
      </c>
      <c r="F9829" s="20">
        <v>0</v>
      </c>
      <c r="G9829" s="20">
        <v>887.07681782999998</v>
      </c>
      <c r="H9829" s="20">
        <v>0</v>
      </c>
    </row>
    <row r="9830" spans="1:8" x14ac:dyDescent="0.2">
      <c r="A9830" s="28">
        <v>40118</v>
      </c>
      <c r="B9830" s="20" t="s">
        <v>31</v>
      </c>
      <c r="C9830" s="20" t="s">
        <v>29</v>
      </c>
      <c r="D9830" s="20" t="s">
        <v>24</v>
      </c>
      <c r="E9830" s="20">
        <v>15.96499084</v>
      </c>
      <c r="F9830" s="20">
        <v>0</v>
      </c>
      <c r="G9830" s="20">
        <v>986.05932642000005</v>
      </c>
      <c r="H9830" s="20">
        <v>0</v>
      </c>
    </row>
    <row r="9831" spans="1:8" x14ac:dyDescent="0.2">
      <c r="A9831" s="28">
        <v>40118</v>
      </c>
      <c r="B9831" s="20" t="s">
        <v>31</v>
      </c>
      <c r="C9831" s="20" t="s">
        <v>29</v>
      </c>
      <c r="D9831" s="20" t="s">
        <v>25</v>
      </c>
      <c r="E9831" s="20">
        <v>13.765263709999999</v>
      </c>
      <c r="F9831" s="20">
        <v>0</v>
      </c>
      <c r="G9831" s="20">
        <v>1072.4850554300001</v>
      </c>
      <c r="H9831" s="20">
        <v>0</v>
      </c>
    </row>
    <row r="9832" spans="1:8" x14ac:dyDescent="0.2">
      <c r="A9832" s="28">
        <v>40118</v>
      </c>
      <c r="B9832" s="20" t="s">
        <v>31</v>
      </c>
      <c r="C9832" s="20" t="s">
        <v>30</v>
      </c>
      <c r="D9832" s="20" t="s">
        <v>15</v>
      </c>
      <c r="E9832" s="20">
        <v>0</v>
      </c>
      <c r="F9832" s="20">
        <v>7.890991E-2</v>
      </c>
      <c r="G9832" s="20">
        <v>0</v>
      </c>
      <c r="H9832" s="20">
        <v>0</v>
      </c>
    </row>
    <row r="9833" spans="1:8" x14ac:dyDescent="0.2">
      <c r="A9833" s="28">
        <v>40118</v>
      </c>
      <c r="B9833" s="20" t="s">
        <v>31</v>
      </c>
      <c r="C9833" s="20" t="s">
        <v>30</v>
      </c>
      <c r="D9833" s="20" t="s">
        <v>16</v>
      </c>
      <c r="E9833" s="20">
        <v>0</v>
      </c>
      <c r="F9833" s="20">
        <v>11.352379450000001</v>
      </c>
      <c r="G9833" s="20">
        <v>0</v>
      </c>
      <c r="H9833" s="20">
        <v>55.223233329999999</v>
      </c>
    </row>
    <row r="9834" spans="1:8" x14ac:dyDescent="0.2">
      <c r="A9834" s="28">
        <v>40118</v>
      </c>
      <c r="B9834" s="20" t="s">
        <v>31</v>
      </c>
      <c r="C9834" s="20" t="s">
        <v>30</v>
      </c>
      <c r="D9834" s="20" t="s">
        <v>17</v>
      </c>
      <c r="E9834" s="20">
        <v>0</v>
      </c>
      <c r="F9834" s="20">
        <v>2.7055062900000002</v>
      </c>
      <c r="G9834" s="20">
        <v>0</v>
      </c>
      <c r="H9834" s="20">
        <v>33.41851321</v>
      </c>
    </row>
    <row r="9835" spans="1:8" x14ac:dyDescent="0.2">
      <c r="A9835" s="28">
        <v>40118</v>
      </c>
      <c r="B9835" s="20" t="s">
        <v>31</v>
      </c>
      <c r="C9835" s="20" t="s">
        <v>30</v>
      </c>
      <c r="D9835" s="20" t="s">
        <v>18</v>
      </c>
      <c r="E9835" s="20">
        <v>0.13686666</v>
      </c>
      <c r="F9835" s="20">
        <v>0.22407379999999999</v>
      </c>
      <c r="G9835" s="20">
        <v>2.8741997700000002</v>
      </c>
      <c r="H9835" s="20">
        <v>5.3777711300000002</v>
      </c>
    </row>
    <row r="9836" spans="1:8" x14ac:dyDescent="0.2">
      <c r="A9836" s="28">
        <v>40118</v>
      </c>
      <c r="B9836" s="20" t="s">
        <v>31</v>
      </c>
      <c r="C9836" s="20" t="s">
        <v>30</v>
      </c>
      <c r="D9836" s="20" t="s">
        <v>19</v>
      </c>
      <c r="E9836" s="20">
        <v>0</v>
      </c>
      <c r="F9836" s="20">
        <v>0.33613938999999998</v>
      </c>
      <c r="G9836" s="20">
        <v>0</v>
      </c>
      <c r="H9836" s="20">
        <v>10.084181750000001</v>
      </c>
    </row>
    <row r="9837" spans="1:8" x14ac:dyDescent="0.2">
      <c r="A9837" s="28">
        <v>40118</v>
      </c>
      <c r="B9837" s="20" t="s">
        <v>31</v>
      </c>
      <c r="C9837" s="20" t="s">
        <v>30</v>
      </c>
      <c r="D9837" s="20" t="s">
        <v>20</v>
      </c>
      <c r="E9837" s="20">
        <v>1.0231109300000001</v>
      </c>
      <c r="F9837" s="20">
        <v>0</v>
      </c>
      <c r="G9837" s="20">
        <v>35.808882400000002</v>
      </c>
      <c r="H9837" s="20">
        <v>0</v>
      </c>
    </row>
    <row r="9838" spans="1:8" x14ac:dyDescent="0.2">
      <c r="A9838" s="28">
        <v>40118</v>
      </c>
      <c r="B9838" s="20" t="s">
        <v>31</v>
      </c>
      <c r="C9838" s="20" t="s">
        <v>30</v>
      </c>
      <c r="D9838" s="20" t="s">
        <v>21</v>
      </c>
      <c r="E9838" s="20">
        <v>0.81167902000000003</v>
      </c>
      <c r="F9838" s="20">
        <v>0</v>
      </c>
      <c r="G9838" s="20">
        <v>32.467160669999998</v>
      </c>
      <c r="H9838" s="20">
        <v>0</v>
      </c>
    </row>
    <row r="9839" spans="1:8" x14ac:dyDescent="0.2">
      <c r="A9839" s="28">
        <v>40118</v>
      </c>
      <c r="B9839" s="20" t="s">
        <v>31</v>
      </c>
      <c r="C9839" s="20" t="s">
        <v>30</v>
      </c>
      <c r="D9839" s="20" t="s">
        <v>22</v>
      </c>
      <c r="E9839" s="20">
        <v>0.66377931000000001</v>
      </c>
      <c r="F9839" s="20">
        <v>0</v>
      </c>
      <c r="G9839" s="20">
        <v>31.826745500000001</v>
      </c>
      <c r="H9839" s="20">
        <v>0</v>
      </c>
    </row>
    <row r="9840" spans="1:8" x14ac:dyDescent="0.2">
      <c r="A9840" s="28">
        <v>40118</v>
      </c>
      <c r="B9840" s="20" t="s">
        <v>31</v>
      </c>
      <c r="C9840" s="20" t="s">
        <v>30</v>
      </c>
      <c r="D9840" s="20" t="s">
        <v>25</v>
      </c>
      <c r="E9840" s="20">
        <v>0.34630044999999998</v>
      </c>
      <c r="F9840" s="20">
        <v>0</v>
      </c>
      <c r="G9840" s="20">
        <v>24.933632679999999</v>
      </c>
      <c r="H9840" s="20">
        <v>0</v>
      </c>
    </row>
    <row r="9841" spans="1:8" x14ac:dyDescent="0.2">
      <c r="A9841" s="28">
        <v>40210</v>
      </c>
      <c r="B9841" s="20" t="s">
        <v>13</v>
      </c>
      <c r="C9841" s="20" t="s">
        <v>14</v>
      </c>
      <c r="D9841" s="20" t="s">
        <v>15</v>
      </c>
      <c r="E9841" s="20">
        <v>183.29393612000001</v>
      </c>
      <c r="F9841" s="20">
        <v>49.915839779999999</v>
      </c>
      <c r="G9841" s="20">
        <v>0</v>
      </c>
      <c r="H9841" s="20">
        <v>0</v>
      </c>
    </row>
    <row r="9842" spans="1:8" x14ac:dyDescent="0.2">
      <c r="A9842" s="28">
        <v>40210</v>
      </c>
      <c r="B9842" s="20" t="s">
        <v>13</v>
      </c>
      <c r="C9842" s="20" t="s">
        <v>14</v>
      </c>
      <c r="D9842" s="20" t="s">
        <v>16</v>
      </c>
      <c r="E9842" s="20">
        <v>15.20333186</v>
      </c>
      <c r="F9842" s="20">
        <v>148.85271545000001</v>
      </c>
      <c r="G9842" s="20">
        <v>113.01271122</v>
      </c>
      <c r="H9842" s="20">
        <v>889.19668722999995</v>
      </c>
    </row>
    <row r="9843" spans="1:8" x14ac:dyDescent="0.2">
      <c r="A9843" s="28">
        <v>40210</v>
      </c>
      <c r="B9843" s="20" t="s">
        <v>13</v>
      </c>
      <c r="C9843" s="20" t="s">
        <v>14</v>
      </c>
      <c r="D9843" s="20" t="s">
        <v>17</v>
      </c>
      <c r="E9843" s="20">
        <v>29.936554780000002</v>
      </c>
      <c r="F9843" s="20">
        <v>189.79900104000001</v>
      </c>
      <c r="G9843" s="20">
        <v>451.01509213000003</v>
      </c>
      <c r="H9843" s="20">
        <v>2690.8755345499999</v>
      </c>
    </row>
    <row r="9844" spans="1:8" x14ac:dyDescent="0.2">
      <c r="A9844" s="28">
        <v>40210</v>
      </c>
      <c r="B9844" s="20" t="s">
        <v>13</v>
      </c>
      <c r="C9844" s="20" t="s">
        <v>14</v>
      </c>
      <c r="D9844" s="20" t="s">
        <v>18</v>
      </c>
      <c r="E9844" s="20">
        <v>75.708612799999997</v>
      </c>
      <c r="F9844" s="20">
        <v>215.91878095999999</v>
      </c>
      <c r="G9844" s="20">
        <v>1846.7253062100001</v>
      </c>
      <c r="H9844" s="20">
        <v>5018.5119341700001</v>
      </c>
    </row>
    <row r="9845" spans="1:8" x14ac:dyDescent="0.2">
      <c r="A9845" s="28">
        <v>40210</v>
      </c>
      <c r="B9845" s="20" t="s">
        <v>13</v>
      </c>
      <c r="C9845" s="20" t="s">
        <v>14</v>
      </c>
      <c r="D9845" s="20" t="s">
        <v>19</v>
      </c>
      <c r="E9845" s="20">
        <v>159.54140820000001</v>
      </c>
      <c r="F9845" s="20">
        <v>114.18398673999999</v>
      </c>
      <c r="G9845" s="20">
        <v>5046.51946322</v>
      </c>
      <c r="H9845" s="20">
        <v>3546.1588326800002</v>
      </c>
    </row>
    <row r="9846" spans="1:8" x14ac:dyDescent="0.2">
      <c r="A9846" s="28">
        <v>40210</v>
      </c>
      <c r="B9846" s="20" t="s">
        <v>13</v>
      </c>
      <c r="C9846" s="20" t="s">
        <v>14</v>
      </c>
      <c r="D9846" s="20" t="s">
        <v>20</v>
      </c>
      <c r="E9846" s="20">
        <v>920.28358808999997</v>
      </c>
      <c r="F9846" s="20">
        <v>0</v>
      </c>
      <c r="G9846" s="20">
        <v>34376.687509570002</v>
      </c>
      <c r="H9846" s="20">
        <v>0</v>
      </c>
    </row>
    <row r="9847" spans="1:8" x14ac:dyDescent="0.2">
      <c r="A9847" s="28">
        <v>40210</v>
      </c>
      <c r="B9847" s="20" t="s">
        <v>13</v>
      </c>
      <c r="C9847" s="20" t="s">
        <v>14</v>
      </c>
      <c r="D9847" s="20" t="s">
        <v>21</v>
      </c>
      <c r="E9847" s="20">
        <v>1149.5279454199999</v>
      </c>
      <c r="F9847" s="20">
        <v>0</v>
      </c>
      <c r="G9847" s="20">
        <v>46700.091888980001</v>
      </c>
      <c r="H9847" s="20">
        <v>0</v>
      </c>
    </row>
    <row r="9848" spans="1:8" x14ac:dyDescent="0.2">
      <c r="A9848" s="28">
        <v>40210</v>
      </c>
      <c r="B9848" s="20" t="s">
        <v>13</v>
      </c>
      <c r="C9848" s="20" t="s">
        <v>14</v>
      </c>
      <c r="D9848" s="20" t="s">
        <v>22</v>
      </c>
      <c r="E9848" s="20">
        <v>501.21554163000002</v>
      </c>
      <c r="F9848" s="20">
        <v>0</v>
      </c>
      <c r="G9848" s="20">
        <v>23171.609163689998</v>
      </c>
      <c r="H9848" s="20">
        <v>0</v>
      </c>
    </row>
    <row r="9849" spans="1:8" x14ac:dyDescent="0.2">
      <c r="A9849" s="28">
        <v>40210</v>
      </c>
      <c r="B9849" s="20" t="s">
        <v>13</v>
      </c>
      <c r="C9849" s="20" t="s">
        <v>14</v>
      </c>
      <c r="D9849" s="20" t="s">
        <v>23</v>
      </c>
      <c r="E9849" s="20">
        <v>511.08674776999999</v>
      </c>
      <c r="F9849" s="20">
        <v>0</v>
      </c>
      <c r="G9849" s="20">
        <v>26625.976659650001</v>
      </c>
      <c r="H9849" s="20">
        <v>0</v>
      </c>
    </row>
    <row r="9850" spans="1:8" x14ac:dyDescent="0.2">
      <c r="A9850" s="28">
        <v>40210</v>
      </c>
      <c r="B9850" s="20" t="s">
        <v>13</v>
      </c>
      <c r="C9850" s="20" t="s">
        <v>14</v>
      </c>
      <c r="D9850" s="20" t="s">
        <v>24</v>
      </c>
      <c r="E9850" s="20">
        <v>210.42110047</v>
      </c>
      <c r="F9850" s="20">
        <v>0</v>
      </c>
      <c r="G9850" s="20">
        <v>12893.58556686</v>
      </c>
      <c r="H9850" s="20">
        <v>0</v>
      </c>
    </row>
    <row r="9851" spans="1:8" x14ac:dyDescent="0.2">
      <c r="A9851" s="28">
        <v>40210</v>
      </c>
      <c r="B9851" s="20" t="s">
        <v>13</v>
      </c>
      <c r="C9851" s="20" t="s">
        <v>14</v>
      </c>
      <c r="D9851" s="20" t="s">
        <v>25</v>
      </c>
      <c r="E9851" s="20">
        <v>122.46397782</v>
      </c>
      <c r="F9851" s="20">
        <v>0</v>
      </c>
      <c r="G9851" s="20">
        <v>9475.2092305700007</v>
      </c>
      <c r="H9851" s="20">
        <v>0</v>
      </c>
    </row>
    <row r="9852" spans="1:8" x14ac:dyDescent="0.2">
      <c r="A9852" s="28">
        <v>40210</v>
      </c>
      <c r="B9852" s="20" t="s">
        <v>13</v>
      </c>
      <c r="C9852" s="20" t="s">
        <v>26</v>
      </c>
      <c r="D9852" s="20" t="s">
        <v>15</v>
      </c>
      <c r="E9852" s="20">
        <v>10.788056750000001</v>
      </c>
      <c r="F9852" s="20">
        <v>1.92534535</v>
      </c>
      <c r="G9852" s="20">
        <v>0</v>
      </c>
      <c r="H9852" s="20">
        <v>0</v>
      </c>
    </row>
    <row r="9853" spans="1:8" x14ac:dyDescent="0.2">
      <c r="A9853" s="28">
        <v>40210</v>
      </c>
      <c r="B9853" s="20" t="s">
        <v>13</v>
      </c>
      <c r="C9853" s="20" t="s">
        <v>26</v>
      </c>
      <c r="D9853" s="20" t="s">
        <v>16</v>
      </c>
      <c r="E9853" s="20">
        <v>0</v>
      </c>
      <c r="F9853" s="20">
        <v>2.84901933</v>
      </c>
      <c r="G9853" s="20">
        <v>0</v>
      </c>
      <c r="H9853" s="20">
        <v>14.08632806</v>
      </c>
    </row>
    <row r="9854" spans="1:8" x14ac:dyDescent="0.2">
      <c r="A9854" s="28">
        <v>40210</v>
      </c>
      <c r="B9854" s="20" t="s">
        <v>13</v>
      </c>
      <c r="C9854" s="20" t="s">
        <v>26</v>
      </c>
      <c r="D9854" s="20" t="s">
        <v>17</v>
      </c>
      <c r="E9854" s="20">
        <v>2.0081584700000001</v>
      </c>
      <c r="F9854" s="20">
        <v>6.5194662599999997</v>
      </c>
      <c r="G9854" s="20">
        <v>29.389714139999999</v>
      </c>
      <c r="H9854" s="20">
        <v>89.329165810000006</v>
      </c>
    </row>
    <row r="9855" spans="1:8" x14ac:dyDescent="0.2">
      <c r="A9855" s="28">
        <v>40210</v>
      </c>
      <c r="B9855" s="20" t="s">
        <v>13</v>
      </c>
      <c r="C9855" s="20" t="s">
        <v>26</v>
      </c>
      <c r="D9855" s="20" t="s">
        <v>18</v>
      </c>
      <c r="E9855" s="20">
        <v>3.8292012</v>
      </c>
      <c r="F9855" s="20">
        <v>5.5580542199999998</v>
      </c>
      <c r="G9855" s="20">
        <v>90.002917449999998</v>
      </c>
      <c r="H9855" s="20">
        <v>128.29819078</v>
      </c>
    </row>
    <row r="9856" spans="1:8" x14ac:dyDescent="0.2">
      <c r="A9856" s="28">
        <v>40210</v>
      </c>
      <c r="B9856" s="20" t="s">
        <v>13</v>
      </c>
      <c r="C9856" s="20" t="s">
        <v>26</v>
      </c>
      <c r="D9856" s="20" t="s">
        <v>19</v>
      </c>
      <c r="E9856" s="20">
        <v>5.5785486100000004</v>
      </c>
      <c r="F9856" s="20">
        <v>5.5648969499999996</v>
      </c>
      <c r="G9856" s="20">
        <v>170.80383272</v>
      </c>
      <c r="H9856" s="20">
        <v>174.01248311000001</v>
      </c>
    </row>
    <row r="9857" spans="1:8" x14ac:dyDescent="0.2">
      <c r="A9857" s="28">
        <v>40210</v>
      </c>
      <c r="B9857" s="20" t="s">
        <v>13</v>
      </c>
      <c r="C9857" s="20" t="s">
        <v>26</v>
      </c>
      <c r="D9857" s="20" t="s">
        <v>20</v>
      </c>
      <c r="E9857" s="20">
        <v>17.09092892</v>
      </c>
      <c r="F9857" s="20">
        <v>0</v>
      </c>
      <c r="G9857" s="20">
        <v>624.62299551000001</v>
      </c>
      <c r="H9857" s="20">
        <v>0</v>
      </c>
    </row>
    <row r="9858" spans="1:8" x14ac:dyDescent="0.2">
      <c r="A9858" s="28">
        <v>40210</v>
      </c>
      <c r="B9858" s="20" t="s">
        <v>13</v>
      </c>
      <c r="C9858" s="20" t="s">
        <v>26</v>
      </c>
      <c r="D9858" s="20" t="s">
        <v>21</v>
      </c>
      <c r="E9858" s="20">
        <v>57.651024239999998</v>
      </c>
      <c r="F9858" s="20">
        <v>0</v>
      </c>
      <c r="G9858" s="20">
        <v>2339.5876839699999</v>
      </c>
      <c r="H9858" s="20">
        <v>0</v>
      </c>
    </row>
    <row r="9859" spans="1:8" x14ac:dyDescent="0.2">
      <c r="A9859" s="28">
        <v>40210</v>
      </c>
      <c r="B9859" s="20" t="s">
        <v>13</v>
      </c>
      <c r="C9859" s="20" t="s">
        <v>26</v>
      </c>
      <c r="D9859" s="20" t="s">
        <v>22</v>
      </c>
      <c r="E9859" s="20">
        <v>35.39449011</v>
      </c>
      <c r="F9859" s="20">
        <v>0</v>
      </c>
      <c r="G9859" s="20">
        <v>1620.4582318</v>
      </c>
      <c r="H9859" s="20">
        <v>0</v>
      </c>
    </row>
    <row r="9860" spans="1:8" x14ac:dyDescent="0.2">
      <c r="A9860" s="28">
        <v>40210</v>
      </c>
      <c r="B9860" s="20" t="s">
        <v>13</v>
      </c>
      <c r="C9860" s="20" t="s">
        <v>26</v>
      </c>
      <c r="D9860" s="20" t="s">
        <v>23</v>
      </c>
      <c r="E9860" s="20">
        <v>78.527812359999999</v>
      </c>
      <c r="F9860" s="20">
        <v>0</v>
      </c>
      <c r="G9860" s="20">
        <v>4050.8895219400001</v>
      </c>
      <c r="H9860" s="20">
        <v>0</v>
      </c>
    </row>
    <row r="9861" spans="1:8" x14ac:dyDescent="0.2">
      <c r="A9861" s="28">
        <v>40210</v>
      </c>
      <c r="B9861" s="20" t="s">
        <v>13</v>
      </c>
      <c r="C9861" s="20" t="s">
        <v>26</v>
      </c>
      <c r="D9861" s="20" t="s">
        <v>24</v>
      </c>
      <c r="E9861" s="20">
        <v>58.081490840000001</v>
      </c>
      <c r="F9861" s="20">
        <v>0</v>
      </c>
      <c r="G9861" s="20">
        <v>3548.8285924299998</v>
      </c>
      <c r="H9861" s="20">
        <v>0</v>
      </c>
    </row>
    <row r="9862" spans="1:8" x14ac:dyDescent="0.2">
      <c r="A9862" s="28">
        <v>40210</v>
      </c>
      <c r="B9862" s="20" t="s">
        <v>13</v>
      </c>
      <c r="C9862" s="20" t="s">
        <v>26</v>
      </c>
      <c r="D9862" s="20" t="s">
        <v>25</v>
      </c>
      <c r="E9862" s="20">
        <v>51.220875040000003</v>
      </c>
      <c r="F9862" s="20">
        <v>0</v>
      </c>
      <c r="G9862" s="20">
        <v>3950.8325042400002</v>
      </c>
      <c r="H9862" s="20">
        <v>0</v>
      </c>
    </row>
    <row r="9863" spans="1:8" x14ac:dyDescent="0.2">
      <c r="A9863" s="28">
        <v>40210</v>
      </c>
      <c r="B9863" s="20" t="s">
        <v>13</v>
      </c>
      <c r="C9863" s="20" t="s">
        <v>27</v>
      </c>
      <c r="D9863" s="20" t="s">
        <v>15</v>
      </c>
      <c r="E9863" s="20">
        <v>6.1986013199999999</v>
      </c>
      <c r="F9863" s="20">
        <v>2.7244124799999998</v>
      </c>
      <c r="G9863" s="20">
        <v>0</v>
      </c>
      <c r="H9863" s="20">
        <v>0</v>
      </c>
    </row>
    <row r="9864" spans="1:8" x14ac:dyDescent="0.2">
      <c r="A9864" s="28">
        <v>40210</v>
      </c>
      <c r="B9864" s="20" t="s">
        <v>13</v>
      </c>
      <c r="C9864" s="20" t="s">
        <v>27</v>
      </c>
      <c r="D9864" s="20" t="s">
        <v>16</v>
      </c>
      <c r="E9864" s="20">
        <v>1.42144085</v>
      </c>
      <c r="F9864" s="20">
        <v>4.1057856199999998</v>
      </c>
      <c r="G9864" s="20">
        <v>7.9291204400000002</v>
      </c>
      <c r="H9864" s="20">
        <v>20.046697609999999</v>
      </c>
    </row>
    <row r="9865" spans="1:8" x14ac:dyDescent="0.2">
      <c r="A9865" s="28">
        <v>40210</v>
      </c>
      <c r="B9865" s="20" t="s">
        <v>13</v>
      </c>
      <c r="C9865" s="20" t="s">
        <v>27</v>
      </c>
      <c r="D9865" s="20" t="s">
        <v>17</v>
      </c>
      <c r="E9865" s="20">
        <v>0.53675216999999997</v>
      </c>
      <c r="F9865" s="20">
        <v>8.8848161599999997</v>
      </c>
      <c r="G9865" s="20">
        <v>6.0859473499999996</v>
      </c>
      <c r="H9865" s="20">
        <v>125.69341527</v>
      </c>
    </row>
    <row r="9866" spans="1:8" x14ac:dyDescent="0.2">
      <c r="A9866" s="28">
        <v>40210</v>
      </c>
      <c r="B9866" s="20" t="s">
        <v>13</v>
      </c>
      <c r="C9866" s="20" t="s">
        <v>27</v>
      </c>
      <c r="D9866" s="20" t="s">
        <v>18</v>
      </c>
      <c r="E9866" s="20">
        <v>2.4324094999999999</v>
      </c>
      <c r="F9866" s="20">
        <v>8.2874399299999997</v>
      </c>
      <c r="G9866" s="20">
        <v>59.263488010000003</v>
      </c>
      <c r="H9866" s="20">
        <v>185.66805223</v>
      </c>
    </row>
    <row r="9867" spans="1:8" x14ac:dyDescent="0.2">
      <c r="A9867" s="28">
        <v>40210</v>
      </c>
      <c r="B9867" s="20" t="s">
        <v>13</v>
      </c>
      <c r="C9867" s="20" t="s">
        <v>27</v>
      </c>
      <c r="D9867" s="20" t="s">
        <v>19</v>
      </c>
      <c r="E9867" s="20">
        <v>4.5654157099999999</v>
      </c>
      <c r="F9867" s="20">
        <v>8.2715373099999994</v>
      </c>
      <c r="G9867" s="20">
        <v>143.96925322000001</v>
      </c>
      <c r="H9867" s="20">
        <v>252.69305499999999</v>
      </c>
    </row>
    <row r="9868" spans="1:8" x14ac:dyDescent="0.2">
      <c r="A9868" s="28">
        <v>40210</v>
      </c>
      <c r="B9868" s="20" t="s">
        <v>13</v>
      </c>
      <c r="C9868" s="20" t="s">
        <v>27</v>
      </c>
      <c r="D9868" s="20" t="s">
        <v>20</v>
      </c>
      <c r="E9868" s="20">
        <v>15.685706440000001</v>
      </c>
      <c r="F9868" s="20">
        <v>0</v>
      </c>
      <c r="G9868" s="20">
        <v>570.00686312000005</v>
      </c>
      <c r="H9868" s="20">
        <v>0</v>
      </c>
    </row>
    <row r="9869" spans="1:8" x14ac:dyDescent="0.2">
      <c r="A9869" s="28">
        <v>40210</v>
      </c>
      <c r="B9869" s="20" t="s">
        <v>13</v>
      </c>
      <c r="C9869" s="20" t="s">
        <v>27</v>
      </c>
      <c r="D9869" s="20" t="s">
        <v>21</v>
      </c>
      <c r="E9869" s="20">
        <v>39.512656229999997</v>
      </c>
      <c r="F9869" s="20">
        <v>0</v>
      </c>
      <c r="G9869" s="20">
        <v>1595.12748308</v>
      </c>
      <c r="H9869" s="20">
        <v>0</v>
      </c>
    </row>
    <row r="9870" spans="1:8" x14ac:dyDescent="0.2">
      <c r="A9870" s="28">
        <v>40210</v>
      </c>
      <c r="B9870" s="20" t="s">
        <v>13</v>
      </c>
      <c r="C9870" s="20" t="s">
        <v>27</v>
      </c>
      <c r="D9870" s="20" t="s">
        <v>22</v>
      </c>
      <c r="E9870" s="20">
        <v>18.841585469999998</v>
      </c>
      <c r="F9870" s="20">
        <v>0</v>
      </c>
      <c r="G9870" s="20">
        <v>862.92401706999999</v>
      </c>
      <c r="H9870" s="20">
        <v>0</v>
      </c>
    </row>
    <row r="9871" spans="1:8" x14ac:dyDescent="0.2">
      <c r="A9871" s="28">
        <v>40210</v>
      </c>
      <c r="B9871" s="20" t="s">
        <v>13</v>
      </c>
      <c r="C9871" s="20" t="s">
        <v>27</v>
      </c>
      <c r="D9871" s="20" t="s">
        <v>23</v>
      </c>
      <c r="E9871" s="20">
        <v>40.49700988</v>
      </c>
      <c r="F9871" s="20">
        <v>0</v>
      </c>
      <c r="G9871" s="20">
        <v>2081.4373368900001</v>
      </c>
      <c r="H9871" s="20">
        <v>0</v>
      </c>
    </row>
    <row r="9872" spans="1:8" x14ac:dyDescent="0.2">
      <c r="A9872" s="28">
        <v>40210</v>
      </c>
      <c r="B9872" s="20" t="s">
        <v>13</v>
      </c>
      <c r="C9872" s="20" t="s">
        <v>27</v>
      </c>
      <c r="D9872" s="20" t="s">
        <v>24</v>
      </c>
      <c r="E9872" s="20">
        <v>20.039222680000002</v>
      </c>
      <c r="F9872" s="20">
        <v>0</v>
      </c>
      <c r="G9872" s="20">
        <v>1220.4411520399999</v>
      </c>
      <c r="H9872" s="20">
        <v>0</v>
      </c>
    </row>
    <row r="9873" spans="1:8" x14ac:dyDescent="0.2">
      <c r="A9873" s="28">
        <v>40210</v>
      </c>
      <c r="B9873" s="20" t="s">
        <v>13</v>
      </c>
      <c r="C9873" s="20" t="s">
        <v>27</v>
      </c>
      <c r="D9873" s="20" t="s">
        <v>25</v>
      </c>
      <c r="E9873" s="20">
        <v>21.54949564</v>
      </c>
      <c r="F9873" s="20">
        <v>0</v>
      </c>
      <c r="G9873" s="20">
        <v>1654.64349698</v>
      </c>
      <c r="H9873" s="20">
        <v>0</v>
      </c>
    </row>
    <row r="9874" spans="1:8" x14ac:dyDescent="0.2">
      <c r="A9874" s="28">
        <v>40210</v>
      </c>
      <c r="B9874" s="20" t="s">
        <v>13</v>
      </c>
      <c r="C9874" s="20" t="s">
        <v>28</v>
      </c>
      <c r="D9874" s="20" t="s">
        <v>15</v>
      </c>
      <c r="E9874" s="20">
        <v>6.90572126</v>
      </c>
      <c r="F9874" s="20">
        <v>1.3458676599999999</v>
      </c>
      <c r="G9874" s="20">
        <v>0</v>
      </c>
      <c r="H9874" s="20">
        <v>0</v>
      </c>
    </row>
    <row r="9875" spans="1:8" x14ac:dyDescent="0.2">
      <c r="A9875" s="28">
        <v>40210</v>
      </c>
      <c r="B9875" s="20" t="s">
        <v>13</v>
      </c>
      <c r="C9875" s="20" t="s">
        <v>28</v>
      </c>
      <c r="D9875" s="20" t="s">
        <v>16</v>
      </c>
      <c r="E9875" s="20">
        <v>1.3286562200000001</v>
      </c>
      <c r="F9875" s="20">
        <v>1.2463867500000001</v>
      </c>
      <c r="G9875" s="20">
        <v>7.90898696</v>
      </c>
      <c r="H9875" s="20">
        <v>7.7971424999999996</v>
      </c>
    </row>
    <row r="9876" spans="1:8" x14ac:dyDescent="0.2">
      <c r="A9876" s="28">
        <v>40210</v>
      </c>
      <c r="B9876" s="20" t="s">
        <v>13</v>
      </c>
      <c r="C9876" s="20" t="s">
        <v>28</v>
      </c>
      <c r="D9876" s="20" t="s">
        <v>17</v>
      </c>
      <c r="E9876" s="20">
        <v>0.96448221999999995</v>
      </c>
      <c r="F9876" s="20">
        <v>2.40823104</v>
      </c>
      <c r="G9876" s="20">
        <v>12.34837128</v>
      </c>
      <c r="H9876" s="20">
        <v>33.220321980000001</v>
      </c>
    </row>
    <row r="9877" spans="1:8" x14ac:dyDescent="0.2">
      <c r="A9877" s="28">
        <v>40210</v>
      </c>
      <c r="B9877" s="20" t="s">
        <v>13</v>
      </c>
      <c r="C9877" s="20" t="s">
        <v>28</v>
      </c>
      <c r="D9877" s="20" t="s">
        <v>18</v>
      </c>
      <c r="E9877" s="20">
        <v>4.65316039</v>
      </c>
      <c r="F9877" s="20">
        <v>4.7104741800000003</v>
      </c>
      <c r="G9877" s="20">
        <v>109.16317148</v>
      </c>
      <c r="H9877" s="20">
        <v>112.06111033000001</v>
      </c>
    </row>
    <row r="9878" spans="1:8" x14ac:dyDescent="0.2">
      <c r="A9878" s="28">
        <v>40210</v>
      </c>
      <c r="B9878" s="20" t="s">
        <v>13</v>
      </c>
      <c r="C9878" s="20" t="s">
        <v>28</v>
      </c>
      <c r="D9878" s="20" t="s">
        <v>19</v>
      </c>
      <c r="E9878" s="20">
        <v>5.0996534699999998</v>
      </c>
      <c r="F9878" s="20">
        <v>3.6894074400000001</v>
      </c>
      <c r="G9878" s="20">
        <v>161.50320902999999</v>
      </c>
      <c r="H9878" s="20">
        <v>111.24796385</v>
      </c>
    </row>
    <row r="9879" spans="1:8" x14ac:dyDescent="0.2">
      <c r="A9879" s="28">
        <v>40210</v>
      </c>
      <c r="B9879" s="20" t="s">
        <v>13</v>
      </c>
      <c r="C9879" s="20" t="s">
        <v>28</v>
      </c>
      <c r="D9879" s="20" t="s">
        <v>20</v>
      </c>
      <c r="E9879" s="20">
        <v>13.0401101</v>
      </c>
      <c r="F9879" s="20">
        <v>0</v>
      </c>
      <c r="G9879" s="20">
        <v>470.84393268000002</v>
      </c>
      <c r="H9879" s="20">
        <v>0</v>
      </c>
    </row>
    <row r="9880" spans="1:8" x14ac:dyDescent="0.2">
      <c r="A9880" s="28">
        <v>40210</v>
      </c>
      <c r="B9880" s="20" t="s">
        <v>13</v>
      </c>
      <c r="C9880" s="20" t="s">
        <v>28</v>
      </c>
      <c r="D9880" s="20" t="s">
        <v>21</v>
      </c>
      <c r="E9880" s="20">
        <v>31.017088019999999</v>
      </c>
      <c r="F9880" s="20">
        <v>0</v>
      </c>
      <c r="G9880" s="20">
        <v>1253.55142368</v>
      </c>
      <c r="H9880" s="20">
        <v>0</v>
      </c>
    </row>
    <row r="9881" spans="1:8" x14ac:dyDescent="0.2">
      <c r="A9881" s="28">
        <v>40210</v>
      </c>
      <c r="B9881" s="20" t="s">
        <v>13</v>
      </c>
      <c r="C9881" s="20" t="s">
        <v>28</v>
      </c>
      <c r="D9881" s="20" t="s">
        <v>22</v>
      </c>
      <c r="E9881" s="20">
        <v>18.57206936</v>
      </c>
      <c r="F9881" s="20">
        <v>0</v>
      </c>
      <c r="G9881" s="20">
        <v>855.01158508000003</v>
      </c>
      <c r="H9881" s="20">
        <v>0</v>
      </c>
    </row>
    <row r="9882" spans="1:8" x14ac:dyDescent="0.2">
      <c r="A9882" s="28">
        <v>40210</v>
      </c>
      <c r="B9882" s="20" t="s">
        <v>13</v>
      </c>
      <c r="C9882" s="20" t="s">
        <v>28</v>
      </c>
      <c r="D9882" s="20" t="s">
        <v>23</v>
      </c>
      <c r="E9882" s="20">
        <v>37.318665039999999</v>
      </c>
      <c r="F9882" s="20">
        <v>0</v>
      </c>
      <c r="G9882" s="20">
        <v>1943.1146788999999</v>
      </c>
      <c r="H9882" s="20">
        <v>0</v>
      </c>
    </row>
    <row r="9883" spans="1:8" x14ac:dyDescent="0.2">
      <c r="A9883" s="28">
        <v>40210</v>
      </c>
      <c r="B9883" s="20" t="s">
        <v>13</v>
      </c>
      <c r="C9883" s="20" t="s">
        <v>28</v>
      </c>
      <c r="D9883" s="20" t="s">
        <v>24</v>
      </c>
      <c r="E9883" s="20">
        <v>28.963819789999999</v>
      </c>
      <c r="F9883" s="20">
        <v>0</v>
      </c>
      <c r="G9883" s="20">
        <v>1781.62193966</v>
      </c>
      <c r="H9883" s="20">
        <v>0</v>
      </c>
    </row>
    <row r="9884" spans="1:8" x14ac:dyDescent="0.2">
      <c r="A9884" s="28">
        <v>40210</v>
      </c>
      <c r="B9884" s="20" t="s">
        <v>13</v>
      </c>
      <c r="C9884" s="20" t="s">
        <v>28</v>
      </c>
      <c r="D9884" s="20" t="s">
        <v>25</v>
      </c>
      <c r="E9884" s="20">
        <v>27.400430830000001</v>
      </c>
      <c r="F9884" s="20">
        <v>0</v>
      </c>
      <c r="G9884" s="20">
        <v>2123.0232459700001</v>
      </c>
      <c r="H9884" s="20">
        <v>0</v>
      </c>
    </row>
    <row r="9885" spans="1:8" x14ac:dyDescent="0.2">
      <c r="A9885" s="28">
        <v>40210</v>
      </c>
      <c r="B9885" s="20" t="s">
        <v>13</v>
      </c>
      <c r="C9885" s="20" t="s">
        <v>29</v>
      </c>
      <c r="D9885" s="20" t="s">
        <v>15</v>
      </c>
      <c r="E9885" s="20">
        <v>21.254228950000002</v>
      </c>
      <c r="F9885" s="20">
        <v>21.521038440000002</v>
      </c>
      <c r="G9885" s="20">
        <v>0</v>
      </c>
      <c r="H9885" s="20">
        <v>0</v>
      </c>
    </row>
    <row r="9886" spans="1:8" x14ac:dyDescent="0.2">
      <c r="A9886" s="28">
        <v>40210</v>
      </c>
      <c r="B9886" s="20" t="s">
        <v>13</v>
      </c>
      <c r="C9886" s="20" t="s">
        <v>29</v>
      </c>
      <c r="D9886" s="20" t="s">
        <v>16</v>
      </c>
      <c r="E9886" s="20">
        <v>3.8639271100000001</v>
      </c>
      <c r="F9886" s="20">
        <v>30.3867732</v>
      </c>
      <c r="G9886" s="20">
        <v>24.83847312</v>
      </c>
      <c r="H9886" s="20">
        <v>156.96435371000001</v>
      </c>
    </row>
    <row r="9887" spans="1:8" x14ac:dyDescent="0.2">
      <c r="A9887" s="28">
        <v>40210</v>
      </c>
      <c r="B9887" s="20" t="s">
        <v>13</v>
      </c>
      <c r="C9887" s="20" t="s">
        <v>29</v>
      </c>
      <c r="D9887" s="20" t="s">
        <v>17</v>
      </c>
      <c r="E9887" s="20">
        <v>7.0719959699999997</v>
      </c>
      <c r="F9887" s="20">
        <v>37.571407489999999</v>
      </c>
      <c r="G9887" s="20">
        <v>106.33932983</v>
      </c>
      <c r="H9887" s="20">
        <v>514.73230711999997</v>
      </c>
    </row>
    <row r="9888" spans="1:8" x14ac:dyDescent="0.2">
      <c r="A9888" s="28">
        <v>40210</v>
      </c>
      <c r="B9888" s="20" t="s">
        <v>13</v>
      </c>
      <c r="C9888" s="20" t="s">
        <v>29</v>
      </c>
      <c r="D9888" s="20" t="s">
        <v>18</v>
      </c>
      <c r="E9888" s="20">
        <v>21.882104720000001</v>
      </c>
      <c r="F9888" s="20">
        <v>46.351986940000003</v>
      </c>
      <c r="G9888" s="20">
        <v>501.63913502999998</v>
      </c>
      <c r="H9888" s="20">
        <v>1057.5573894500001</v>
      </c>
    </row>
    <row r="9889" spans="1:8" x14ac:dyDescent="0.2">
      <c r="A9889" s="28">
        <v>40210</v>
      </c>
      <c r="B9889" s="20" t="s">
        <v>13</v>
      </c>
      <c r="C9889" s="20" t="s">
        <v>29</v>
      </c>
      <c r="D9889" s="20" t="s">
        <v>19</v>
      </c>
      <c r="E9889" s="20">
        <v>21.29812287</v>
      </c>
      <c r="F9889" s="20">
        <v>28.236499040000002</v>
      </c>
      <c r="G9889" s="20">
        <v>663.02037812000003</v>
      </c>
      <c r="H9889" s="20">
        <v>863.90586960999997</v>
      </c>
    </row>
    <row r="9890" spans="1:8" x14ac:dyDescent="0.2">
      <c r="A9890" s="28">
        <v>40210</v>
      </c>
      <c r="B9890" s="20" t="s">
        <v>13</v>
      </c>
      <c r="C9890" s="20" t="s">
        <v>29</v>
      </c>
      <c r="D9890" s="20" t="s">
        <v>20</v>
      </c>
      <c r="E9890" s="20">
        <v>58.498563230000002</v>
      </c>
      <c r="F9890" s="20">
        <v>0</v>
      </c>
      <c r="G9890" s="20">
        <v>2120.6049405499998</v>
      </c>
      <c r="H9890" s="20">
        <v>0</v>
      </c>
    </row>
    <row r="9891" spans="1:8" x14ac:dyDescent="0.2">
      <c r="A9891" s="28">
        <v>40210</v>
      </c>
      <c r="B9891" s="20" t="s">
        <v>13</v>
      </c>
      <c r="C9891" s="20" t="s">
        <v>29</v>
      </c>
      <c r="D9891" s="20" t="s">
        <v>21</v>
      </c>
      <c r="E9891" s="20">
        <v>104.7670727</v>
      </c>
      <c r="F9891" s="20">
        <v>0</v>
      </c>
      <c r="G9891" s="20">
        <v>4221.4617960300002</v>
      </c>
      <c r="H9891" s="20">
        <v>0</v>
      </c>
    </row>
    <row r="9892" spans="1:8" x14ac:dyDescent="0.2">
      <c r="A9892" s="28">
        <v>40210</v>
      </c>
      <c r="B9892" s="20" t="s">
        <v>13</v>
      </c>
      <c r="C9892" s="20" t="s">
        <v>29</v>
      </c>
      <c r="D9892" s="20" t="s">
        <v>22</v>
      </c>
      <c r="E9892" s="20">
        <v>49.73769042</v>
      </c>
      <c r="F9892" s="20">
        <v>0</v>
      </c>
      <c r="G9892" s="20">
        <v>2276.92298893</v>
      </c>
      <c r="H9892" s="20">
        <v>0</v>
      </c>
    </row>
    <row r="9893" spans="1:8" x14ac:dyDescent="0.2">
      <c r="A9893" s="28">
        <v>40210</v>
      </c>
      <c r="B9893" s="20" t="s">
        <v>13</v>
      </c>
      <c r="C9893" s="20" t="s">
        <v>29</v>
      </c>
      <c r="D9893" s="20" t="s">
        <v>23</v>
      </c>
      <c r="E9893" s="20">
        <v>65.414385330000002</v>
      </c>
      <c r="F9893" s="20">
        <v>0</v>
      </c>
      <c r="G9893" s="20">
        <v>3388.1555675899999</v>
      </c>
      <c r="H9893" s="20">
        <v>0</v>
      </c>
    </row>
    <row r="9894" spans="1:8" x14ac:dyDescent="0.2">
      <c r="A9894" s="28">
        <v>40210</v>
      </c>
      <c r="B9894" s="20" t="s">
        <v>13</v>
      </c>
      <c r="C9894" s="20" t="s">
        <v>29</v>
      </c>
      <c r="D9894" s="20" t="s">
        <v>24</v>
      </c>
      <c r="E9894" s="20">
        <v>51.836239220000003</v>
      </c>
      <c r="F9894" s="20">
        <v>0</v>
      </c>
      <c r="G9894" s="20">
        <v>3171.5652363200002</v>
      </c>
      <c r="H9894" s="20">
        <v>0</v>
      </c>
    </row>
    <row r="9895" spans="1:8" x14ac:dyDescent="0.2">
      <c r="A9895" s="28">
        <v>40210</v>
      </c>
      <c r="B9895" s="20" t="s">
        <v>13</v>
      </c>
      <c r="C9895" s="20" t="s">
        <v>29</v>
      </c>
      <c r="D9895" s="20" t="s">
        <v>25</v>
      </c>
      <c r="E9895" s="20">
        <v>42.21949935</v>
      </c>
      <c r="F9895" s="20">
        <v>0</v>
      </c>
      <c r="G9895" s="20">
        <v>3274.6954638900002</v>
      </c>
      <c r="H9895" s="20">
        <v>0</v>
      </c>
    </row>
    <row r="9896" spans="1:8" x14ac:dyDescent="0.2">
      <c r="A9896" s="28">
        <v>40210</v>
      </c>
      <c r="B9896" s="20" t="s">
        <v>13</v>
      </c>
      <c r="C9896" s="20" t="s">
        <v>30</v>
      </c>
      <c r="D9896" s="20" t="s">
        <v>16</v>
      </c>
      <c r="E9896" s="20">
        <v>0</v>
      </c>
      <c r="F9896" s="20">
        <v>4.8691626100000001</v>
      </c>
      <c r="G9896" s="20">
        <v>0</v>
      </c>
      <c r="H9896" s="20">
        <v>22.416630210000001</v>
      </c>
    </row>
    <row r="9897" spans="1:8" x14ac:dyDescent="0.2">
      <c r="A9897" s="28">
        <v>40210</v>
      </c>
      <c r="B9897" s="20" t="s">
        <v>13</v>
      </c>
      <c r="C9897" s="20" t="s">
        <v>30</v>
      </c>
      <c r="D9897" s="20" t="s">
        <v>17</v>
      </c>
      <c r="E9897" s="20">
        <v>0</v>
      </c>
      <c r="F9897" s="20">
        <v>3.579574</v>
      </c>
      <c r="G9897" s="20">
        <v>0</v>
      </c>
      <c r="H9897" s="20">
        <v>52.72329088</v>
      </c>
    </row>
    <row r="9898" spans="1:8" x14ac:dyDescent="0.2">
      <c r="A9898" s="28">
        <v>40210</v>
      </c>
      <c r="B9898" s="20" t="s">
        <v>13</v>
      </c>
      <c r="C9898" s="20" t="s">
        <v>30</v>
      </c>
      <c r="D9898" s="20" t="s">
        <v>18</v>
      </c>
      <c r="E9898" s="20">
        <v>0.92910461</v>
      </c>
      <c r="F9898" s="20">
        <v>1.7498222800000001</v>
      </c>
      <c r="G9898" s="20">
        <v>25.410435320000001</v>
      </c>
      <c r="H9898" s="20">
        <v>38.479318919999997</v>
      </c>
    </row>
    <row r="9899" spans="1:8" x14ac:dyDescent="0.2">
      <c r="A9899" s="28">
        <v>40210</v>
      </c>
      <c r="B9899" s="20" t="s">
        <v>13</v>
      </c>
      <c r="C9899" s="20" t="s">
        <v>30</v>
      </c>
      <c r="D9899" s="20" t="s">
        <v>19</v>
      </c>
      <c r="E9899" s="20">
        <v>0</v>
      </c>
      <c r="F9899" s="20">
        <v>0.57070609000000005</v>
      </c>
      <c r="G9899" s="20">
        <v>0</v>
      </c>
      <c r="H9899" s="20">
        <v>17.439196989999999</v>
      </c>
    </row>
    <row r="9900" spans="1:8" x14ac:dyDescent="0.2">
      <c r="A9900" s="28">
        <v>40210</v>
      </c>
      <c r="B9900" s="20" t="s">
        <v>13</v>
      </c>
      <c r="C9900" s="20" t="s">
        <v>30</v>
      </c>
      <c r="D9900" s="20" t="s">
        <v>20</v>
      </c>
      <c r="E9900" s="20">
        <v>0.58860652000000002</v>
      </c>
      <c r="F9900" s="20">
        <v>0</v>
      </c>
      <c r="G9900" s="20">
        <v>21.14803963</v>
      </c>
      <c r="H9900" s="20">
        <v>0</v>
      </c>
    </row>
    <row r="9901" spans="1:8" x14ac:dyDescent="0.2">
      <c r="A9901" s="28">
        <v>40210</v>
      </c>
      <c r="B9901" s="20" t="s">
        <v>13</v>
      </c>
      <c r="C9901" s="20" t="s">
        <v>30</v>
      </c>
      <c r="D9901" s="20" t="s">
        <v>21</v>
      </c>
      <c r="E9901" s="20">
        <v>0.50452525999999998</v>
      </c>
      <c r="F9901" s="20">
        <v>0</v>
      </c>
      <c r="G9901" s="20">
        <v>21.190061119999999</v>
      </c>
      <c r="H9901" s="20">
        <v>0</v>
      </c>
    </row>
    <row r="9902" spans="1:8" x14ac:dyDescent="0.2">
      <c r="A9902" s="28">
        <v>40210</v>
      </c>
      <c r="B9902" s="20" t="s">
        <v>13</v>
      </c>
      <c r="C9902" s="20" t="s">
        <v>30</v>
      </c>
      <c r="D9902" s="20" t="s">
        <v>22</v>
      </c>
      <c r="E9902" s="20">
        <v>0.29213714000000002</v>
      </c>
      <c r="F9902" s="20">
        <v>0</v>
      </c>
      <c r="G9902" s="20">
        <v>13.146171219999999</v>
      </c>
      <c r="H9902" s="20">
        <v>0</v>
      </c>
    </row>
    <row r="9903" spans="1:8" x14ac:dyDescent="0.2">
      <c r="A9903" s="28">
        <v>40210</v>
      </c>
      <c r="B9903" s="20" t="s">
        <v>13</v>
      </c>
      <c r="C9903" s="20" t="s">
        <v>30</v>
      </c>
      <c r="D9903" s="20" t="s">
        <v>23</v>
      </c>
      <c r="E9903" s="20">
        <v>0.45497204000000002</v>
      </c>
      <c r="F9903" s="20">
        <v>0</v>
      </c>
      <c r="G9903" s="20">
        <v>22.748602129999998</v>
      </c>
      <c r="H9903" s="20">
        <v>0</v>
      </c>
    </row>
    <row r="9904" spans="1:8" x14ac:dyDescent="0.2">
      <c r="A9904" s="28">
        <v>40210</v>
      </c>
      <c r="B9904" s="20" t="s">
        <v>13</v>
      </c>
      <c r="C9904" s="20" t="s">
        <v>30</v>
      </c>
      <c r="D9904" s="20" t="s">
        <v>24</v>
      </c>
      <c r="E9904" s="20">
        <v>0.34214517</v>
      </c>
      <c r="F9904" s="20">
        <v>0</v>
      </c>
      <c r="G9904" s="20">
        <v>22.92372628</v>
      </c>
      <c r="H9904" s="20">
        <v>0</v>
      </c>
    </row>
    <row r="9905" spans="1:8" x14ac:dyDescent="0.2">
      <c r="A9905" s="28">
        <v>40210</v>
      </c>
      <c r="B9905" s="20" t="s">
        <v>31</v>
      </c>
      <c r="C9905" s="20" t="s">
        <v>14</v>
      </c>
      <c r="D9905" s="20" t="s">
        <v>15</v>
      </c>
      <c r="E9905" s="20">
        <v>127.19770991</v>
      </c>
      <c r="F9905" s="20">
        <v>130.35694480000001</v>
      </c>
      <c r="G9905" s="20">
        <v>0</v>
      </c>
      <c r="H9905" s="20">
        <v>0</v>
      </c>
    </row>
    <row r="9906" spans="1:8" x14ac:dyDescent="0.2">
      <c r="A9906" s="28">
        <v>40210</v>
      </c>
      <c r="B9906" s="20" t="s">
        <v>31</v>
      </c>
      <c r="C9906" s="20" t="s">
        <v>14</v>
      </c>
      <c r="D9906" s="20" t="s">
        <v>16</v>
      </c>
      <c r="E9906" s="20">
        <v>8.9858351800000005</v>
      </c>
      <c r="F9906" s="20">
        <v>291.56212706999997</v>
      </c>
      <c r="G9906" s="20">
        <v>58.265611980000003</v>
      </c>
      <c r="H9906" s="20">
        <v>1736.5497561100001</v>
      </c>
    </row>
    <row r="9907" spans="1:8" x14ac:dyDescent="0.2">
      <c r="A9907" s="28">
        <v>40210</v>
      </c>
      <c r="B9907" s="20" t="s">
        <v>31</v>
      </c>
      <c r="C9907" s="20" t="s">
        <v>14</v>
      </c>
      <c r="D9907" s="20" t="s">
        <v>17</v>
      </c>
      <c r="E9907" s="20">
        <v>23.55686412</v>
      </c>
      <c r="F9907" s="20">
        <v>534.29139301999999</v>
      </c>
      <c r="G9907" s="20">
        <v>350.84934423999999</v>
      </c>
      <c r="H9907" s="20">
        <v>7753.0407373300004</v>
      </c>
    </row>
    <row r="9908" spans="1:8" x14ac:dyDescent="0.2">
      <c r="A9908" s="28">
        <v>40210</v>
      </c>
      <c r="B9908" s="20" t="s">
        <v>31</v>
      </c>
      <c r="C9908" s="20" t="s">
        <v>14</v>
      </c>
      <c r="D9908" s="20" t="s">
        <v>18</v>
      </c>
      <c r="E9908" s="20">
        <v>60.760986170000002</v>
      </c>
      <c r="F9908" s="20">
        <v>608.20468110000002</v>
      </c>
      <c r="G9908" s="20">
        <v>1497.1159171100001</v>
      </c>
      <c r="H9908" s="20">
        <v>14211.21740684</v>
      </c>
    </row>
    <row r="9909" spans="1:8" x14ac:dyDescent="0.2">
      <c r="A9909" s="28">
        <v>40210</v>
      </c>
      <c r="B9909" s="20" t="s">
        <v>31</v>
      </c>
      <c r="C9909" s="20" t="s">
        <v>14</v>
      </c>
      <c r="D9909" s="20" t="s">
        <v>19</v>
      </c>
      <c r="E9909" s="20">
        <v>128.26729103</v>
      </c>
      <c r="F9909" s="20">
        <v>324.13566714000001</v>
      </c>
      <c r="G9909" s="20">
        <v>4042.46873921</v>
      </c>
      <c r="H9909" s="20">
        <v>10112.949918079999</v>
      </c>
    </row>
    <row r="9910" spans="1:8" x14ac:dyDescent="0.2">
      <c r="A9910" s="28">
        <v>40210</v>
      </c>
      <c r="B9910" s="20" t="s">
        <v>31</v>
      </c>
      <c r="C9910" s="20" t="s">
        <v>14</v>
      </c>
      <c r="D9910" s="20" t="s">
        <v>20</v>
      </c>
      <c r="E9910" s="20">
        <v>829.14482570999996</v>
      </c>
      <c r="F9910" s="20">
        <v>0</v>
      </c>
      <c r="G9910" s="20">
        <v>30858.794732009999</v>
      </c>
      <c r="H9910" s="20">
        <v>0</v>
      </c>
    </row>
    <row r="9911" spans="1:8" x14ac:dyDescent="0.2">
      <c r="A9911" s="28">
        <v>40210</v>
      </c>
      <c r="B9911" s="20" t="s">
        <v>31</v>
      </c>
      <c r="C9911" s="20" t="s">
        <v>14</v>
      </c>
      <c r="D9911" s="20" t="s">
        <v>21</v>
      </c>
      <c r="E9911" s="20">
        <v>709.78463448000002</v>
      </c>
      <c r="F9911" s="20">
        <v>0</v>
      </c>
      <c r="G9911" s="20">
        <v>28836.324237600002</v>
      </c>
      <c r="H9911" s="20">
        <v>0</v>
      </c>
    </row>
    <row r="9912" spans="1:8" x14ac:dyDescent="0.2">
      <c r="A9912" s="28">
        <v>40210</v>
      </c>
      <c r="B9912" s="20" t="s">
        <v>31</v>
      </c>
      <c r="C9912" s="20" t="s">
        <v>14</v>
      </c>
      <c r="D9912" s="20" t="s">
        <v>22</v>
      </c>
      <c r="E9912" s="20">
        <v>216.54147072000001</v>
      </c>
      <c r="F9912" s="20">
        <v>0</v>
      </c>
      <c r="G9912" s="20">
        <v>9956.2314004899999</v>
      </c>
      <c r="H9912" s="20">
        <v>0</v>
      </c>
    </row>
    <row r="9913" spans="1:8" x14ac:dyDescent="0.2">
      <c r="A9913" s="28">
        <v>40210</v>
      </c>
      <c r="B9913" s="20" t="s">
        <v>31</v>
      </c>
      <c r="C9913" s="20" t="s">
        <v>14</v>
      </c>
      <c r="D9913" s="20" t="s">
        <v>23</v>
      </c>
      <c r="E9913" s="20">
        <v>182.27684968</v>
      </c>
      <c r="F9913" s="20">
        <v>0</v>
      </c>
      <c r="G9913" s="20">
        <v>9479.2209093199999</v>
      </c>
      <c r="H9913" s="20">
        <v>0</v>
      </c>
    </row>
    <row r="9914" spans="1:8" x14ac:dyDescent="0.2">
      <c r="A9914" s="28">
        <v>40210</v>
      </c>
      <c r="B9914" s="20" t="s">
        <v>31</v>
      </c>
      <c r="C9914" s="20" t="s">
        <v>14</v>
      </c>
      <c r="D9914" s="20" t="s">
        <v>24</v>
      </c>
      <c r="E9914" s="20">
        <v>67.40893758</v>
      </c>
      <c r="F9914" s="20">
        <v>0</v>
      </c>
      <c r="G9914" s="20">
        <v>4126.5081085399997</v>
      </c>
      <c r="H9914" s="20">
        <v>0</v>
      </c>
    </row>
    <row r="9915" spans="1:8" x14ac:dyDescent="0.2">
      <c r="A9915" s="28">
        <v>40210</v>
      </c>
      <c r="B9915" s="20" t="s">
        <v>31</v>
      </c>
      <c r="C9915" s="20" t="s">
        <v>14</v>
      </c>
      <c r="D9915" s="20" t="s">
        <v>25</v>
      </c>
      <c r="E9915" s="20">
        <v>36.784149849999999</v>
      </c>
      <c r="F9915" s="20">
        <v>0</v>
      </c>
      <c r="G9915" s="20">
        <v>2801.7299110399999</v>
      </c>
      <c r="H9915" s="20">
        <v>0</v>
      </c>
    </row>
    <row r="9916" spans="1:8" x14ac:dyDescent="0.2">
      <c r="A9916" s="28">
        <v>40210</v>
      </c>
      <c r="B9916" s="20" t="s">
        <v>31</v>
      </c>
      <c r="C9916" s="20" t="s">
        <v>26</v>
      </c>
      <c r="D9916" s="20" t="s">
        <v>15</v>
      </c>
      <c r="E9916" s="20">
        <v>1.1077841100000001</v>
      </c>
      <c r="F9916" s="20">
        <v>4.9783564199999999</v>
      </c>
      <c r="G9916" s="20">
        <v>0</v>
      </c>
      <c r="H9916" s="20">
        <v>0</v>
      </c>
    </row>
    <row r="9917" spans="1:8" x14ac:dyDescent="0.2">
      <c r="A9917" s="28">
        <v>40210</v>
      </c>
      <c r="B9917" s="20" t="s">
        <v>31</v>
      </c>
      <c r="C9917" s="20" t="s">
        <v>26</v>
      </c>
      <c r="D9917" s="20" t="s">
        <v>16</v>
      </c>
      <c r="E9917" s="20">
        <v>1.04382504</v>
      </c>
      <c r="F9917" s="20">
        <v>16.766293699999999</v>
      </c>
      <c r="G9917" s="20">
        <v>5.20168213</v>
      </c>
      <c r="H9917" s="20">
        <v>86.51589697</v>
      </c>
    </row>
    <row r="9918" spans="1:8" x14ac:dyDescent="0.2">
      <c r="A9918" s="28">
        <v>40210</v>
      </c>
      <c r="B9918" s="20" t="s">
        <v>31</v>
      </c>
      <c r="C9918" s="20" t="s">
        <v>26</v>
      </c>
      <c r="D9918" s="20" t="s">
        <v>17</v>
      </c>
      <c r="E9918" s="20">
        <v>1.0463692499999999</v>
      </c>
      <c r="F9918" s="20">
        <v>22.248276000000001</v>
      </c>
      <c r="G9918" s="20">
        <v>15.196410609999999</v>
      </c>
      <c r="H9918" s="20">
        <v>303.52835722999998</v>
      </c>
    </row>
    <row r="9919" spans="1:8" x14ac:dyDescent="0.2">
      <c r="A9919" s="28">
        <v>40210</v>
      </c>
      <c r="B9919" s="20" t="s">
        <v>31</v>
      </c>
      <c r="C9919" s="20" t="s">
        <v>26</v>
      </c>
      <c r="D9919" s="20" t="s">
        <v>18</v>
      </c>
      <c r="E9919" s="20">
        <v>3.5094465800000001</v>
      </c>
      <c r="F9919" s="20">
        <v>20.838816749999999</v>
      </c>
      <c r="G9919" s="20">
        <v>82.493184510000006</v>
      </c>
      <c r="H9919" s="20">
        <v>483.89775613</v>
      </c>
    </row>
    <row r="9920" spans="1:8" x14ac:dyDescent="0.2">
      <c r="A9920" s="28">
        <v>40210</v>
      </c>
      <c r="B9920" s="20" t="s">
        <v>31</v>
      </c>
      <c r="C9920" s="20" t="s">
        <v>26</v>
      </c>
      <c r="D9920" s="20" t="s">
        <v>19</v>
      </c>
      <c r="E9920" s="20">
        <v>2.0576577</v>
      </c>
      <c r="F9920" s="20">
        <v>10.40378089</v>
      </c>
      <c r="G9920" s="20">
        <v>62.978655259999996</v>
      </c>
      <c r="H9920" s="20">
        <v>315.53378851999997</v>
      </c>
    </row>
    <row r="9921" spans="1:8" x14ac:dyDescent="0.2">
      <c r="A9921" s="28">
        <v>40210</v>
      </c>
      <c r="B9921" s="20" t="s">
        <v>31</v>
      </c>
      <c r="C9921" s="20" t="s">
        <v>26</v>
      </c>
      <c r="D9921" s="20" t="s">
        <v>20</v>
      </c>
      <c r="E9921" s="20">
        <v>8.3449697900000004</v>
      </c>
      <c r="F9921" s="20">
        <v>0</v>
      </c>
      <c r="G9921" s="20">
        <v>300.38884638000002</v>
      </c>
      <c r="H9921" s="20">
        <v>0</v>
      </c>
    </row>
    <row r="9922" spans="1:8" x14ac:dyDescent="0.2">
      <c r="A9922" s="28">
        <v>40210</v>
      </c>
      <c r="B9922" s="20" t="s">
        <v>31</v>
      </c>
      <c r="C9922" s="20" t="s">
        <v>26</v>
      </c>
      <c r="D9922" s="20" t="s">
        <v>21</v>
      </c>
      <c r="E9922" s="20">
        <v>17.833982259999999</v>
      </c>
      <c r="F9922" s="20">
        <v>0</v>
      </c>
      <c r="G9922" s="20">
        <v>719.44950752</v>
      </c>
      <c r="H9922" s="20">
        <v>0</v>
      </c>
    </row>
    <row r="9923" spans="1:8" x14ac:dyDescent="0.2">
      <c r="A9923" s="28">
        <v>40210</v>
      </c>
      <c r="B9923" s="20" t="s">
        <v>31</v>
      </c>
      <c r="C9923" s="20" t="s">
        <v>26</v>
      </c>
      <c r="D9923" s="20" t="s">
        <v>22</v>
      </c>
      <c r="E9923" s="20">
        <v>8.2600888900000005</v>
      </c>
      <c r="F9923" s="20">
        <v>0</v>
      </c>
      <c r="G9923" s="20">
        <v>375.59552941999999</v>
      </c>
      <c r="H9923" s="20">
        <v>0</v>
      </c>
    </row>
    <row r="9924" spans="1:8" x14ac:dyDescent="0.2">
      <c r="A9924" s="28">
        <v>40210</v>
      </c>
      <c r="B9924" s="20" t="s">
        <v>31</v>
      </c>
      <c r="C9924" s="20" t="s">
        <v>26</v>
      </c>
      <c r="D9924" s="20" t="s">
        <v>23</v>
      </c>
      <c r="E9924" s="20">
        <v>10.44286951</v>
      </c>
      <c r="F9924" s="20">
        <v>0</v>
      </c>
      <c r="G9924" s="20">
        <v>536.06732853999995</v>
      </c>
      <c r="H9924" s="20">
        <v>0</v>
      </c>
    </row>
    <row r="9925" spans="1:8" x14ac:dyDescent="0.2">
      <c r="A9925" s="28">
        <v>40210</v>
      </c>
      <c r="B9925" s="20" t="s">
        <v>31</v>
      </c>
      <c r="C9925" s="20" t="s">
        <v>26</v>
      </c>
      <c r="D9925" s="20" t="s">
        <v>24</v>
      </c>
      <c r="E9925" s="20">
        <v>10.50199454</v>
      </c>
      <c r="F9925" s="20">
        <v>0</v>
      </c>
      <c r="G9925" s="20">
        <v>649.97590112</v>
      </c>
      <c r="H9925" s="20">
        <v>0</v>
      </c>
    </row>
    <row r="9926" spans="1:8" x14ac:dyDescent="0.2">
      <c r="A9926" s="28">
        <v>40210</v>
      </c>
      <c r="B9926" s="20" t="s">
        <v>31</v>
      </c>
      <c r="C9926" s="20" t="s">
        <v>26</v>
      </c>
      <c r="D9926" s="20" t="s">
        <v>25</v>
      </c>
      <c r="E9926" s="20">
        <v>7.2850810199999998</v>
      </c>
      <c r="F9926" s="20">
        <v>0</v>
      </c>
      <c r="G9926" s="20">
        <v>572.59238471000003</v>
      </c>
      <c r="H9926" s="20">
        <v>0</v>
      </c>
    </row>
    <row r="9927" spans="1:8" x14ac:dyDescent="0.2">
      <c r="A9927" s="28">
        <v>40210</v>
      </c>
      <c r="B9927" s="20" t="s">
        <v>31</v>
      </c>
      <c r="C9927" s="20" t="s">
        <v>27</v>
      </c>
      <c r="D9927" s="20" t="s">
        <v>15</v>
      </c>
      <c r="E9927" s="20">
        <v>0.31287958999999999</v>
      </c>
      <c r="F9927" s="20">
        <v>3.9330838799999999</v>
      </c>
      <c r="G9927" s="20">
        <v>0</v>
      </c>
      <c r="H9927" s="20">
        <v>0</v>
      </c>
    </row>
    <row r="9928" spans="1:8" x14ac:dyDescent="0.2">
      <c r="A9928" s="28">
        <v>40210</v>
      </c>
      <c r="B9928" s="20" t="s">
        <v>31</v>
      </c>
      <c r="C9928" s="20" t="s">
        <v>27</v>
      </c>
      <c r="D9928" s="20" t="s">
        <v>16</v>
      </c>
      <c r="E9928" s="20">
        <v>0.87589110999999997</v>
      </c>
      <c r="F9928" s="20">
        <v>12.82462398</v>
      </c>
      <c r="G9928" s="20">
        <v>7.00712884</v>
      </c>
      <c r="H9928" s="20">
        <v>67.419233250000005</v>
      </c>
    </row>
    <row r="9929" spans="1:8" x14ac:dyDescent="0.2">
      <c r="A9929" s="28">
        <v>40210</v>
      </c>
      <c r="B9929" s="20" t="s">
        <v>31</v>
      </c>
      <c r="C9929" s="20" t="s">
        <v>27</v>
      </c>
      <c r="D9929" s="20" t="s">
        <v>17</v>
      </c>
      <c r="E9929" s="20">
        <v>0</v>
      </c>
      <c r="F9929" s="20">
        <v>13.707616549999999</v>
      </c>
      <c r="G9929" s="20">
        <v>0</v>
      </c>
      <c r="H9929" s="20">
        <v>168.93630941999999</v>
      </c>
    </row>
    <row r="9930" spans="1:8" x14ac:dyDescent="0.2">
      <c r="A9930" s="28">
        <v>40210</v>
      </c>
      <c r="B9930" s="20" t="s">
        <v>31</v>
      </c>
      <c r="C9930" s="20" t="s">
        <v>27</v>
      </c>
      <c r="D9930" s="20" t="s">
        <v>18</v>
      </c>
      <c r="E9930" s="20">
        <v>1.7755358800000001</v>
      </c>
      <c r="F9930" s="20">
        <v>11.5189501</v>
      </c>
      <c r="G9930" s="20">
        <v>38.672025580000003</v>
      </c>
      <c r="H9930" s="20">
        <v>259.32447894000001</v>
      </c>
    </row>
    <row r="9931" spans="1:8" x14ac:dyDescent="0.2">
      <c r="A9931" s="28">
        <v>40210</v>
      </c>
      <c r="B9931" s="20" t="s">
        <v>31</v>
      </c>
      <c r="C9931" s="20" t="s">
        <v>27</v>
      </c>
      <c r="D9931" s="20" t="s">
        <v>19</v>
      </c>
      <c r="E9931" s="20">
        <v>1.8350420199999999</v>
      </c>
      <c r="F9931" s="20">
        <v>5.1588326100000002</v>
      </c>
      <c r="G9931" s="20">
        <v>55.856168650000001</v>
      </c>
      <c r="H9931" s="20">
        <v>156.98390635999999</v>
      </c>
    </row>
    <row r="9932" spans="1:8" x14ac:dyDescent="0.2">
      <c r="A9932" s="28">
        <v>40210</v>
      </c>
      <c r="B9932" s="20" t="s">
        <v>31</v>
      </c>
      <c r="C9932" s="20" t="s">
        <v>27</v>
      </c>
      <c r="D9932" s="20" t="s">
        <v>20</v>
      </c>
      <c r="E9932" s="20">
        <v>4.9233831300000004</v>
      </c>
      <c r="F9932" s="20">
        <v>0</v>
      </c>
      <c r="G9932" s="20">
        <v>175.92395597000001</v>
      </c>
      <c r="H9932" s="20">
        <v>0</v>
      </c>
    </row>
    <row r="9933" spans="1:8" x14ac:dyDescent="0.2">
      <c r="A9933" s="28">
        <v>40210</v>
      </c>
      <c r="B9933" s="20" t="s">
        <v>31</v>
      </c>
      <c r="C9933" s="20" t="s">
        <v>27</v>
      </c>
      <c r="D9933" s="20" t="s">
        <v>21</v>
      </c>
      <c r="E9933" s="20">
        <v>11.339667950000001</v>
      </c>
      <c r="F9933" s="20">
        <v>0</v>
      </c>
      <c r="G9933" s="20">
        <v>459.63947157000001</v>
      </c>
      <c r="H9933" s="20">
        <v>0</v>
      </c>
    </row>
    <row r="9934" spans="1:8" x14ac:dyDescent="0.2">
      <c r="A9934" s="28">
        <v>40210</v>
      </c>
      <c r="B9934" s="20" t="s">
        <v>31</v>
      </c>
      <c r="C9934" s="20" t="s">
        <v>27</v>
      </c>
      <c r="D9934" s="20" t="s">
        <v>22</v>
      </c>
      <c r="E9934" s="20">
        <v>3.8281058400000001</v>
      </c>
      <c r="F9934" s="20">
        <v>0</v>
      </c>
      <c r="G9934" s="20">
        <v>174.50593904999999</v>
      </c>
      <c r="H9934" s="20">
        <v>0</v>
      </c>
    </row>
    <row r="9935" spans="1:8" x14ac:dyDescent="0.2">
      <c r="A9935" s="28">
        <v>40210</v>
      </c>
      <c r="B9935" s="20" t="s">
        <v>31</v>
      </c>
      <c r="C9935" s="20" t="s">
        <v>27</v>
      </c>
      <c r="D9935" s="20" t="s">
        <v>23</v>
      </c>
      <c r="E9935" s="20">
        <v>3.0476513000000001</v>
      </c>
      <c r="F9935" s="20">
        <v>0</v>
      </c>
      <c r="G9935" s="20">
        <v>153.74215620999999</v>
      </c>
      <c r="H9935" s="20">
        <v>0</v>
      </c>
    </row>
    <row r="9936" spans="1:8" x14ac:dyDescent="0.2">
      <c r="A9936" s="28">
        <v>40210</v>
      </c>
      <c r="B9936" s="20" t="s">
        <v>31</v>
      </c>
      <c r="C9936" s="20" t="s">
        <v>27</v>
      </c>
      <c r="D9936" s="20" t="s">
        <v>24</v>
      </c>
      <c r="E9936" s="20">
        <v>3.4713135199999998</v>
      </c>
      <c r="F9936" s="20">
        <v>0</v>
      </c>
      <c r="G9936" s="20">
        <v>214.45608049000001</v>
      </c>
      <c r="H9936" s="20">
        <v>0</v>
      </c>
    </row>
    <row r="9937" spans="1:8" x14ac:dyDescent="0.2">
      <c r="A9937" s="28">
        <v>40210</v>
      </c>
      <c r="B9937" s="20" t="s">
        <v>31</v>
      </c>
      <c r="C9937" s="20" t="s">
        <v>27</v>
      </c>
      <c r="D9937" s="20" t="s">
        <v>25</v>
      </c>
      <c r="E9937" s="20">
        <v>3.71994918</v>
      </c>
      <c r="F9937" s="20">
        <v>0</v>
      </c>
      <c r="G9937" s="20">
        <v>310.99470609999997</v>
      </c>
      <c r="H9937" s="20">
        <v>0</v>
      </c>
    </row>
    <row r="9938" spans="1:8" x14ac:dyDescent="0.2">
      <c r="A9938" s="28">
        <v>40210</v>
      </c>
      <c r="B9938" s="20" t="s">
        <v>31</v>
      </c>
      <c r="C9938" s="20" t="s">
        <v>28</v>
      </c>
      <c r="D9938" s="20" t="s">
        <v>15</v>
      </c>
      <c r="E9938" s="20">
        <v>1.5102420999999999</v>
      </c>
      <c r="F9938" s="20">
        <v>2.1307211000000001</v>
      </c>
      <c r="G9938" s="20">
        <v>0</v>
      </c>
      <c r="H9938" s="20">
        <v>0</v>
      </c>
    </row>
    <row r="9939" spans="1:8" x14ac:dyDescent="0.2">
      <c r="A9939" s="28">
        <v>40210</v>
      </c>
      <c r="B9939" s="20" t="s">
        <v>31</v>
      </c>
      <c r="C9939" s="20" t="s">
        <v>28</v>
      </c>
      <c r="D9939" s="20" t="s">
        <v>16</v>
      </c>
      <c r="E9939" s="20">
        <v>6.0136229999999999E-2</v>
      </c>
      <c r="F9939" s="20">
        <v>10.834652699999999</v>
      </c>
      <c r="G9939" s="20">
        <v>0.12027246</v>
      </c>
      <c r="H9939" s="20">
        <v>54.639597289999998</v>
      </c>
    </row>
    <row r="9940" spans="1:8" x14ac:dyDescent="0.2">
      <c r="A9940" s="28">
        <v>40210</v>
      </c>
      <c r="B9940" s="20" t="s">
        <v>31</v>
      </c>
      <c r="C9940" s="20" t="s">
        <v>28</v>
      </c>
      <c r="D9940" s="20" t="s">
        <v>17</v>
      </c>
      <c r="E9940" s="20">
        <v>0.78516465999999996</v>
      </c>
      <c r="F9940" s="20">
        <v>11.319394969999999</v>
      </c>
      <c r="G9940" s="20">
        <v>12.25783309</v>
      </c>
      <c r="H9940" s="20">
        <v>148.34818227</v>
      </c>
    </row>
    <row r="9941" spans="1:8" x14ac:dyDescent="0.2">
      <c r="A9941" s="28">
        <v>40210</v>
      </c>
      <c r="B9941" s="20" t="s">
        <v>31</v>
      </c>
      <c r="C9941" s="20" t="s">
        <v>28</v>
      </c>
      <c r="D9941" s="20" t="s">
        <v>18</v>
      </c>
      <c r="E9941" s="20">
        <v>0.77112185</v>
      </c>
      <c r="F9941" s="20">
        <v>14.85642202</v>
      </c>
      <c r="G9941" s="20">
        <v>18.50692437</v>
      </c>
      <c r="H9941" s="20">
        <v>330.64355496000002</v>
      </c>
    </row>
    <row r="9942" spans="1:8" x14ac:dyDescent="0.2">
      <c r="A9942" s="28">
        <v>40210</v>
      </c>
      <c r="B9942" s="20" t="s">
        <v>31</v>
      </c>
      <c r="C9942" s="20" t="s">
        <v>28</v>
      </c>
      <c r="D9942" s="20" t="s">
        <v>19</v>
      </c>
      <c r="E9942" s="20">
        <v>1.0465422200000001</v>
      </c>
      <c r="F9942" s="20">
        <v>5.3681521300000004</v>
      </c>
      <c r="G9942" s="20">
        <v>32.286226679999999</v>
      </c>
      <c r="H9942" s="20">
        <v>164.44157490000001</v>
      </c>
    </row>
    <row r="9943" spans="1:8" x14ac:dyDescent="0.2">
      <c r="A9943" s="28">
        <v>40210</v>
      </c>
      <c r="B9943" s="20" t="s">
        <v>31</v>
      </c>
      <c r="C9943" s="20" t="s">
        <v>28</v>
      </c>
      <c r="D9943" s="20" t="s">
        <v>20</v>
      </c>
      <c r="E9943" s="20">
        <v>9.7102701400000004</v>
      </c>
      <c r="F9943" s="20">
        <v>0</v>
      </c>
      <c r="G9943" s="20">
        <v>350.62567150000001</v>
      </c>
      <c r="H9943" s="20">
        <v>0</v>
      </c>
    </row>
    <row r="9944" spans="1:8" x14ac:dyDescent="0.2">
      <c r="A9944" s="28">
        <v>40210</v>
      </c>
      <c r="B9944" s="20" t="s">
        <v>31</v>
      </c>
      <c r="C9944" s="20" t="s">
        <v>28</v>
      </c>
      <c r="D9944" s="20" t="s">
        <v>21</v>
      </c>
      <c r="E9944" s="20">
        <v>9.9220976600000004</v>
      </c>
      <c r="F9944" s="20">
        <v>0</v>
      </c>
      <c r="G9944" s="20">
        <v>401.70776018999999</v>
      </c>
      <c r="H9944" s="20">
        <v>0</v>
      </c>
    </row>
    <row r="9945" spans="1:8" x14ac:dyDescent="0.2">
      <c r="A9945" s="28">
        <v>40210</v>
      </c>
      <c r="B9945" s="20" t="s">
        <v>31</v>
      </c>
      <c r="C9945" s="20" t="s">
        <v>28</v>
      </c>
      <c r="D9945" s="20" t="s">
        <v>22</v>
      </c>
      <c r="E9945" s="20">
        <v>5.72670148</v>
      </c>
      <c r="F9945" s="20">
        <v>0</v>
      </c>
      <c r="G9945" s="20">
        <v>264.64154881000002</v>
      </c>
      <c r="H9945" s="20">
        <v>0</v>
      </c>
    </row>
    <row r="9946" spans="1:8" x14ac:dyDescent="0.2">
      <c r="A9946" s="28">
        <v>40210</v>
      </c>
      <c r="B9946" s="20" t="s">
        <v>31</v>
      </c>
      <c r="C9946" s="20" t="s">
        <v>28</v>
      </c>
      <c r="D9946" s="20" t="s">
        <v>23</v>
      </c>
      <c r="E9946" s="20">
        <v>7.62748779</v>
      </c>
      <c r="F9946" s="20">
        <v>0</v>
      </c>
      <c r="G9946" s="20">
        <v>395.39829047000001</v>
      </c>
      <c r="H9946" s="20">
        <v>0</v>
      </c>
    </row>
    <row r="9947" spans="1:8" x14ac:dyDescent="0.2">
      <c r="A9947" s="28">
        <v>40210</v>
      </c>
      <c r="B9947" s="20" t="s">
        <v>31</v>
      </c>
      <c r="C9947" s="20" t="s">
        <v>28</v>
      </c>
      <c r="D9947" s="20" t="s">
        <v>24</v>
      </c>
      <c r="E9947" s="20">
        <v>6.4335191500000004</v>
      </c>
      <c r="F9947" s="20">
        <v>0</v>
      </c>
      <c r="G9947" s="20">
        <v>388.42004703999999</v>
      </c>
      <c r="H9947" s="20">
        <v>0</v>
      </c>
    </row>
    <row r="9948" spans="1:8" x14ac:dyDescent="0.2">
      <c r="A9948" s="28">
        <v>40210</v>
      </c>
      <c r="B9948" s="20" t="s">
        <v>31</v>
      </c>
      <c r="C9948" s="20" t="s">
        <v>28</v>
      </c>
      <c r="D9948" s="20" t="s">
        <v>25</v>
      </c>
      <c r="E9948" s="20">
        <v>9.6366306399999999</v>
      </c>
      <c r="F9948" s="20">
        <v>0</v>
      </c>
      <c r="G9948" s="20">
        <v>767.15473140999995</v>
      </c>
      <c r="H9948" s="20">
        <v>0</v>
      </c>
    </row>
    <row r="9949" spans="1:8" x14ac:dyDescent="0.2">
      <c r="A9949" s="28">
        <v>40210</v>
      </c>
      <c r="B9949" s="20" t="s">
        <v>31</v>
      </c>
      <c r="C9949" s="20" t="s">
        <v>29</v>
      </c>
      <c r="D9949" s="20" t="s">
        <v>15</v>
      </c>
      <c r="E9949" s="20">
        <v>6.7955670599999998</v>
      </c>
      <c r="F9949" s="20">
        <v>20.635570470000001</v>
      </c>
      <c r="G9949" s="20">
        <v>0</v>
      </c>
      <c r="H9949" s="20">
        <v>0</v>
      </c>
    </row>
    <row r="9950" spans="1:8" x14ac:dyDescent="0.2">
      <c r="A9950" s="28">
        <v>40210</v>
      </c>
      <c r="B9950" s="20" t="s">
        <v>31</v>
      </c>
      <c r="C9950" s="20" t="s">
        <v>29</v>
      </c>
      <c r="D9950" s="20" t="s">
        <v>16</v>
      </c>
      <c r="E9950" s="20">
        <v>0.50095420999999996</v>
      </c>
      <c r="F9950" s="20">
        <v>63.572384550000002</v>
      </c>
      <c r="G9950" s="20">
        <v>3.7391056100000002</v>
      </c>
      <c r="H9950" s="20">
        <v>323.94003461</v>
      </c>
    </row>
    <row r="9951" spans="1:8" x14ac:dyDescent="0.2">
      <c r="A9951" s="28">
        <v>40210</v>
      </c>
      <c r="B9951" s="20" t="s">
        <v>31</v>
      </c>
      <c r="C9951" s="20" t="s">
        <v>29</v>
      </c>
      <c r="D9951" s="20" t="s">
        <v>17</v>
      </c>
      <c r="E9951" s="20">
        <v>2.5913317999999999</v>
      </c>
      <c r="F9951" s="20">
        <v>44.17871667</v>
      </c>
      <c r="G9951" s="20">
        <v>34.108877870000001</v>
      </c>
      <c r="H9951" s="20">
        <v>601.64579528000002</v>
      </c>
    </row>
    <row r="9952" spans="1:8" x14ac:dyDescent="0.2">
      <c r="A9952" s="28">
        <v>40210</v>
      </c>
      <c r="B9952" s="20" t="s">
        <v>31</v>
      </c>
      <c r="C9952" s="20" t="s">
        <v>29</v>
      </c>
      <c r="D9952" s="20" t="s">
        <v>18</v>
      </c>
      <c r="E9952" s="20">
        <v>4.2296299800000003</v>
      </c>
      <c r="F9952" s="20">
        <v>44.306951230000003</v>
      </c>
      <c r="G9952" s="20">
        <v>92.908312710000004</v>
      </c>
      <c r="H9952" s="20">
        <v>1010.5709448600001</v>
      </c>
    </row>
    <row r="9953" spans="1:8" x14ac:dyDescent="0.2">
      <c r="A9953" s="28">
        <v>40210</v>
      </c>
      <c r="B9953" s="20" t="s">
        <v>31</v>
      </c>
      <c r="C9953" s="20" t="s">
        <v>29</v>
      </c>
      <c r="D9953" s="20" t="s">
        <v>19</v>
      </c>
      <c r="E9953" s="20">
        <v>6.7560616299999996</v>
      </c>
      <c r="F9953" s="20">
        <v>17.357731099999999</v>
      </c>
      <c r="G9953" s="20">
        <v>211.71338822000001</v>
      </c>
      <c r="H9953" s="20">
        <v>531.37770028</v>
      </c>
    </row>
    <row r="9954" spans="1:8" x14ac:dyDescent="0.2">
      <c r="A9954" s="28">
        <v>40210</v>
      </c>
      <c r="B9954" s="20" t="s">
        <v>31</v>
      </c>
      <c r="C9954" s="20" t="s">
        <v>29</v>
      </c>
      <c r="D9954" s="20" t="s">
        <v>20</v>
      </c>
      <c r="E9954" s="20">
        <v>18.8894637</v>
      </c>
      <c r="F9954" s="20">
        <v>0</v>
      </c>
      <c r="G9954" s="20">
        <v>679.28681199000005</v>
      </c>
      <c r="H9954" s="20">
        <v>0</v>
      </c>
    </row>
    <row r="9955" spans="1:8" x14ac:dyDescent="0.2">
      <c r="A9955" s="28">
        <v>40210</v>
      </c>
      <c r="B9955" s="20" t="s">
        <v>31</v>
      </c>
      <c r="C9955" s="20" t="s">
        <v>29</v>
      </c>
      <c r="D9955" s="20" t="s">
        <v>21</v>
      </c>
      <c r="E9955" s="20">
        <v>27.507251889999999</v>
      </c>
      <c r="F9955" s="20">
        <v>0</v>
      </c>
      <c r="G9955" s="20">
        <v>1115.53267742</v>
      </c>
      <c r="H9955" s="20">
        <v>0</v>
      </c>
    </row>
    <row r="9956" spans="1:8" x14ac:dyDescent="0.2">
      <c r="A9956" s="28">
        <v>40210</v>
      </c>
      <c r="B9956" s="20" t="s">
        <v>31</v>
      </c>
      <c r="C9956" s="20" t="s">
        <v>29</v>
      </c>
      <c r="D9956" s="20" t="s">
        <v>22</v>
      </c>
      <c r="E9956" s="20">
        <v>11.585186029999999</v>
      </c>
      <c r="F9956" s="20">
        <v>0</v>
      </c>
      <c r="G9956" s="20">
        <v>530.01686683000003</v>
      </c>
      <c r="H9956" s="20">
        <v>0</v>
      </c>
    </row>
    <row r="9957" spans="1:8" x14ac:dyDescent="0.2">
      <c r="A9957" s="28">
        <v>40210</v>
      </c>
      <c r="B9957" s="20" t="s">
        <v>31</v>
      </c>
      <c r="C9957" s="20" t="s">
        <v>29</v>
      </c>
      <c r="D9957" s="20" t="s">
        <v>23</v>
      </c>
      <c r="E9957" s="20">
        <v>19.250134930000002</v>
      </c>
      <c r="F9957" s="20">
        <v>0</v>
      </c>
      <c r="G9957" s="20">
        <v>1000.94957313</v>
      </c>
      <c r="H9957" s="20">
        <v>0</v>
      </c>
    </row>
    <row r="9958" spans="1:8" x14ac:dyDescent="0.2">
      <c r="A9958" s="28">
        <v>40210</v>
      </c>
      <c r="B9958" s="20" t="s">
        <v>31</v>
      </c>
      <c r="C9958" s="20" t="s">
        <v>29</v>
      </c>
      <c r="D9958" s="20" t="s">
        <v>24</v>
      </c>
      <c r="E9958" s="20">
        <v>10.082294449999999</v>
      </c>
      <c r="F9958" s="20">
        <v>0</v>
      </c>
      <c r="G9958" s="20">
        <v>615.18734409000001</v>
      </c>
      <c r="H9958" s="20">
        <v>0</v>
      </c>
    </row>
    <row r="9959" spans="1:8" x14ac:dyDescent="0.2">
      <c r="A9959" s="28">
        <v>40210</v>
      </c>
      <c r="B9959" s="20" t="s">
        <v>31</v>
      </c>
      <c r="C9959" s="20" t="s">
        <v>29</v>
      </c>
      <c r="D9959" s="20" t="s">
        <v>25</v>
      </c>
      <c r="E9959" s="20">
        <v>10.855373159999999</v>
      </c>
      <c r="F9959" s="20">
        <v>0</v>
      </c>
      <c r="G9959" s="20">
        <v>866.20468388999996</v>
      </c>
      <c r="H9959" s="20">
        <v>0</v>
      </c>
    </row>
    <row r="9960" spans="1:8" x14ac:dyDescent="0.2">
      <c r="A9960" s="28">
        <v>40210</v>
      </c>
      <c r="B9960" s="20" t="s">
        <v>31</v>
      </c>
      <c r="C9960" s="20" t="s">
        <v>30</v>
      </c>
      <c r="D9960" s="20" t="s">
        <v>16</v>
      </c>
      <c r="E9960" s="20">
        <v>0</v>
      </c>
      <c r="F9960" s="20">
        <v>10.56272485</v>
      </c>
      <c r="G9960" s="20">
        <v>0</v>
      </c>
      <c r="H9960" s="20">
        <v>51.046043210000001</v>
      </c>
    </row>
    <row r="9961" spans="1:8" x14ac:dyDescent="0.2">
      <c r="A9961" s="28">
        <v>40210</v>
      </c>
      <c r="B9961" s="20" t="s">
        <v>31</v>
      </c>
      <c r="C9961" s="20" t="s">
        <v>30</v>
      </c>
      <c r="D9961" s="20" t="s">
        <v>17</v>
      </c>
      <c r="E9961" s="20">
        <v>0</v>
      </c>
      <c r="F9961" s="20">
        <v>2.7287209200000002</v>
      </c>
      <c r="G9961" s="20">
        <v>0</v>
      </c>
      <c r="H9961" s="20">
        <v>35.037537790000002</v>
      </c>
    </row>
    <row r="9962" spans="1:8" x14ac:dyDescent="0.2">
      <c r="A9962" s="28">
        <v>40210</v>
      </c>
      <c r="B9962" s="20" t="s">
        <v>31</v>
      </c>
      <c r="C9962" s="20" t="s">
        <v>30</v>
      </c>
      <c r="D9962" s="20" t="s">
        <v>18</v>
      </c>
      <c r="E9962" s="20">
        <v>0</v>
      </c>
      <c r="F9962" s="20">
        <v>2.0594288000000001</v>
      </c>
      <c r="G9962" s="20">
        <v>0</v>
      </c>
      <c r="H9962" s="20">
        <v>46.544118849999997</v>
      </c>
    </row>
    <row r="9963" spans="1:8" x14ac:dyDescent="0.2">
      <c r="A9963" s="28">
        <v>40210</v>
      </c>
      <c r="B9963" s="20" t="s">
        <v>31</v>
      </c>
      <c r="C9963" s="20" t="s">
        <v>30</v>
      </c>
      <c r="D9963" s="20" t="s">
        <v>19</v>
      </c>
      <c r="E9963" s="20">
        <v>0</v>
      </c>
      <c r="F9963" s="20">
        <v>0.49419893999999998</v>
      </c>
      <c r="G9963" s="20">
        <v>0</v>
      </c>
      <c r="H9963" s="20">
        <v>14.82596813</v>
      </c>
    </row>
    <row r="9964" spans="1:8" x14ac:dyDescent="0.2">
      <c r="A9964" s="28">
        <v>40210</v>
      </c>
      <c r="B9964" s="20" t="s">
        <v>31</v>
      </c>
      <c r="C9964" s="20" t="s">
        <v>30</v>
      </c>
      <c r="D9964" s="20" t="s">
        <v>20</v>
      </c>
      <c r="E9964" s="20">
        <v>0.10343217</v>
      </c>
      <c r="F9964" s="20">
        <v>0</v>
      </c>
      <c r="G9964" s="20">
        <v>3.6201259800000001</v>
      </c>
      <c r="H9964" s="20">
        <v>0</v>
      </c>
    </row>
    <row r="9965" spans="1:8" x14ac:dyDescent="0.2">
      <c r="A9965" s="28">
        <v>40210</v>
      </c>
      <c r="B9965" s="20" t="s">
        <v>31</v>
      </c>
      <c r="C9965" s="20" t="s">
        <v>30</v>
      </c>
      <c r="D9965" s="20" t="s">
        <v>22</v>
      </c>
      <c r="E9965" s="20">
        <v>0.21840192999999999</v>
      </c>
      <c r="F9965" s="20">
        <v>0</v>
      </c>
      <c r="G9965" s="20">
        <v>10.48329279</v>
      </c>
      <c r="H9965" s="20">
        <v>0</v>
      </c>
    </row>
    <row r="9966" spans="1:8" x14ac:dyDescent="0.2">
      <c r="A9966" s="28">
        <v>40299</v>
      </c>
      <c r="B9966" s="20" t="s">
        <v>13</v>
      </c>
      <c r="C9966" s="20" t="s">
        <v>14</v>
      </c>
      <c r="D9966" s="20" t="s">
        <v>15</v>
      </c>
      <c r="E9966" s="20">
        <v>172.67889801999999</v>
      </c>
      <c r="F9966" s="20">
        <v>34.150029459999999</v>
      </c>
      <c r="G9966" s="20">
        <v>0</v>
      </c>
      <c r="H9966" s="20">
        <v>0</v>
      </c>
    </row>
    <row r="9967" spans="1:8" x14ac:dyDescent="0.2">
      <c r="A9967" s="28">
        <v>40299</v>
      </c>
      <c r="B9967" s="20" t="s">
        <v>13</v>
      </c>
      <c r="C9967" s="20" t="s">
        <v>14</v>
      </c>
      <c r="D9967" s="20" t="s">
        <v>16</v>
      </c>
      <c r="E9967" s="20">
        <v>19.322989419999999</v>
      </c>
      <c r="F9967" s="20">
        <v>161.72961831000001</v>
      </c>
      <c r="G9967" s="20">
        <v>130.27975137999999</v>
      </c>
      <c r="H9967" s="20">
        <v>970.33024023999997</v>
      </c>
    </row>
    <row r="9968" spans="1:8" x14ac:dyDescent="0.2">
      <c r="A9968" s="28">
        <v>40299</v>
      </c>
      <c r="B9968" s="20" t="s">
        <v>13</v>
      </c>
      <c r="C9968" s="20" t="s">
        <v>14</v>
      </c>
      <c r="D9968" s="20" t="s">
        <v>17</v>
      </c>
      <c r="E9968" s="20">
        <v>40.647625599999998</v>
      </c>
      <c r="F9968" s="20">
        <v>220.45921580000001</v>
      </c>
      <c r="G9968" s="20">
        <v>612.74957927000003</v>
      </c>
      <c r="H9968" s="20">
        <v>3127.1532779099998</v>
      </c>
    </row>
    <row r="9969" spans="1:8" x14ac:dyDescent="0.2">
      <c r="A9969" s="28">
        <v>40299</v>
      </c>
      <c r="B9969" s="20" t="s">
        <v>13</v>
      </c>
      <c r="C9969" s="20" t="s">
        <v>14</v>
      </c>
      <c r="D9969" s="20" t="s">
        <v>18</v>
      </c>
      <c r="E9969" s="20">
        <v>112.29900115</v>
      </c>
      <c r="F9969" s="20">
        <v>218.61014933000001</v>
      </c>
      <c r="G9969" s="20">
        <v>2762.27611686</v>
      </c>
      <c r="H9969" s="20">
        <v>5023.3763088899996</v>
      </c>
    </row>
    <row r="9970" spans="1:8" x14ac:dyDescent="0.2">
      <c r="A9970" s="28">
        <v>40299</v>
      </c>
      <c r="B9970" s="20" t="s">
        <v>13</v>
      </c>
      <c r="C9970" s="20" t="s">
        <v>14</v>
      </c>
      <c r="D9970" s="20" t="s">
        <v>19</v>
      </c>
      <c r="E9970" s="20">
        <v>272.75455285999999</v>
      </c>
      <c r="F9970" s="20">
        <v>114.33917993999999</v>
      </c>
      <c r="G9970" s="20">
        <v>8620.6201163900005</v>
      </c>
      <c r="H9970" s="20">
        <v>3557.02453492</v>
      </c>
    </row>
    <row r="9971" spans="1:8" x14ac:dyDescent="0.2">
      <c r="A9971" s="28">
        <v>40299</v>
      </c>
      <c r="B9971" s="20" t="s">
        <v>13</v>
      </c>
      <c r="C9971" s="20" t="s">
        <v>14</v>
      </c>
      <c r="D9971" s="20" t="s">
        <v>20</v>
      </c>
      <c r="E9971" s="20">
        <v>839.06607358999997</v>
      </c>
      <c r="F9971" s="20">
        <v>0</v>
      </c>
      <c r="G9971" s="20">
        <v>31301.615579379999</v>
      </c>
      <c r="H9971" s="20">
        <v>0</v>
      </c>
    </row>
    <row r="9972" spans="1:8" x14ac:dyDescent="0.2">
      <c r="A9972" s="28">
        <v>40299</v>
      </c>
      <c r="B9972" s="20" t="s">
        <v>13</v>
      </c>
      <c r="C9972" s="20" t="s">
        <v>14</v>
      </c>
      <c r="D9972" s="20" t="s">
        <v>21</v>
      </c>
      <c r="E9972" s="20">
        <v>1088.12215077</v>
      </c>
      <c r="F9972" s="20">
        <v>0</v>
      </c>
      <c r="G9972" s="20">
        <v>44182.089296990001</v>
      </c>
      <c r="H9972" s="20">
        <v>0</v>
      </c>
    </row>
    <row r="9973" spans="1:8" x14ac:dyDescent="0.2">
      <c r="A9973" s="28">
        <v>40299</v>
      </c>
      <c r="B9973" s="20" t="s">
        <v>13</v>
      </c>
      <c r="C9973" s="20" t="s">
        <v>14</v>
      </c>
      <c r="D9973" s="20" t="s">
        <v>22</v>
      </c>
      <c r="E9973" s="20">
        <v>473.41225808000002</v>
      </c>
      <c r="F9973" s="20">
        <v>0</v>
      </c>
      <c r="G9973" s="20">
        <v>21896.064558859998</v>
      </c>
      <c r="H9973" s="20">
        <v>0</v>
      </c>
    </row>
    <row r="9974" spans="1:8" x14ac:dyDescent="0.2">
      <c r="A9974" s="28">
        <v>40299</v>
      </c>
      <c r="B9974" s="20" t="s">
        <v>13</v>
      </c>
      <c r="C9974" s="20" t="s">
        <v>14</v>
      </c>
      <c r="D9974" s="20" t="s">
        <v>23</v>
      </c>
      <c r="E9974" s="20">
        <v>512.69551579999995</v>
      </c>
      <c r="F9974" s="20">
        <v>0</v>
      </c>
      <c r="G9974" s="20">
        <v>26645.258368039998</v>
      </c>
      <c r="H9974" s="20">
        <v>0</v>
      </c>
    </row>
    <row r="9975" spans="1:8" x14ac:dyDescent="0.2">
      <c r="A9975" s="28">
        <v>40299</v>
      </c>
      <c r="B9975" s="20" t="s">
        <v>13</v>
      </c>
      <c r="C9975" s="20" t="s">
        <v>14</v>
      </c>
      <c r="D9975" s="20" t="s">
        <v>24</v>
      </c>
      <c r="E9975" s="20">
        <v>214.11342278000001</v>
      </c>
      <c r="F9975" s="20">
        <v>0</v>
      </c>
      <c r="G9975" s="20">
        <v>13134.60240584</v>
      </c>
      <c r="H9975" s="20">
        <v>0</v>
      </c>
    </row>
    <row r="9976" spans="1:8" x14ac:dyDescent="0.2">
      <c r="A9976" s="28">
        <v>40299</v>
      </c>
      <c r="B9976" s="20" t="s">
        <v>13</v>
      </c>
      <c r="C9976" s="20" t="s">
        <v>14</v>
      </c>
      <c r="D9976" s="20" t="s">
        <v>25</v>
      </c>
      <c r="E9976" s="20">
        <v>135.20764861999999</v>
      </c>
      <c r="F9976" s="20">
        <v>0</v>
      </c>
      <c r="G9976" s="20">
        <v>10530.065799849999</v>
      </c>
      <c r="H9976" s="20">
        <v>0</v>
      </c>
    </row>
    <row r="9977" spans="1:8" x14ac:dyDescent="0.2">
      <c r="A9977" s="28">
        <v>40299</v>
      </c>
      <c r="B9977" s="20" t="s">
        <v>13</v>
      </c>
      <c r="C9977" s="20" t="s">
        <v>26</v>
      </c>
      <c r="D9977" s="20" t="s">
        <v>15</v>
      </c>
      <c r="E9977" s="20">
        <v>6.9298591399999996</v>
      </c>
      <c r="F9977" s="20">
        <v>1.0004125100000001</v>
      </c>
      <c r="G9977" s="20">
        <v>0</v>
      </c>
      <c r="H9977" s="20">
        <v>0</v>
      </c>
    </row>
    <row r="9978" spans="1:8" x14ac:dyDescent="0.2">
      <c r="A9978" s="28">
        <v>40299</v>
      </c>
      <c r="B9978" s="20" t="s">
        <v>13</v>
      </c>
      <c r="C9978" s="20" t="s">
        <v>26</v>
      </c>
      <c r="D9978" s="20" t="s">
        <v>16</v>
      </c>
      <c r="E9978" s="20">
        <v>1.00895778</v>
      </c>
      <c r="F9978" s="20">
        <v>2.6193332800000002</v>
      </c>
      <c r="G9978" s="20">
        <v>5.2112868900000002</v>
      </c>
      <c r="H9978" s="20">
        <v>12.88091749</v>
      </c>
    </row>
    <row r="9979" spans="1:8" x14ac:dyDescent="0.2">
      <c r="A9979" s="28">
        <v>40299</v>
      </c>
      <c r="B9979" s="20" t="s">
        <v>13</v>
      </c>
      <c r="C9979" s="20" t="s">
        <v>26</v>
      </c>
      <c r="D9979" s="20" t="s">
        <v>17</v>
      </c>
      <c r="E9979" s="20">
        <v>1.6253747999999999</v>
      </c>
      <c r="F9979" s="20">
        <v>5.7240249399999996</v>
      </c>
      <c r="G9979" s="20">
        <v>19.78674857</v>
      </c>
      <c r="H9979" s="20">
        <v>76.778724089999997</v>
      </c>
    </row>
    <row r="9980" spans="1:8" x14ac:dyDescent="0.2">
      <c r="A9980" s="28">
        <v>40299</v>
      </c>
      <c r="B9980" s="20" t="s">
        <v>13</v>
      </c>
      <c r="C9980" s="20" t="s">
        <v>26</v>
      </c>
      <c r="D9980" s="20" t="s">
        <v>18</v>
      </c>
      <c r="E9980" s="20">
        <v>4.8738165799999997</v>
      </c>
      <c r="F9980" s="20">
        <v>6.8655845800000002</v>
      </c>
      <c r="G9980" s="20">
        <v>110.37171767</v>
      </c>
      <c r="H9980" s="20">
        <v>161.76867304999999</v>
      </c>
    </row>
    <row r="9981" spans="1:8" x14ac:dyDescent="0.2">
      <c r="A9981" s="28">
        <v>40299</v>
      </c>
      <c r="B9981" s="20" t="s">
        <v>13</v>
      </c>
      <c r="C9981" s="20" t="s">
        <v>26</v>
      </c>
      <c r="D9981" s="20" t="s">
        <v>19</v>
      </c>
      <c r="E9981" s="20">
        <v>8.2563191200000006</v>
      </c>
      <c r="F9981" s="20">
        <v>6.9611387899999997</v>
      </c>
      <c r="G9981" s="20">
        <v>257.63671783000001</v>
      </c>
      <c r="H9981" s="20">
        <v>215.98951205</v>
      </c>
    </row>
    <row r="9982" spans="1:8" x14ac:dyDescent="0.2">
      <c r="A9982" s="28">
        <v>40299</v>
      </c>
      <c r="B9982" s="20" t="s">
        <v>13</v>
      </c>
      <c r="C9982" s="20" t="s">
        <v>26</v>
      </c>
      <c r="D9982" s="20" t="s">
        <v>20</v>
      </c>
      <c r="E9982" s="20">
        <v>15.701846249999999</v>
      </c>
      <c r="F9982" s="20">
        <v>0</v>
      </c>
      <c r="G9982" s="20">
        <v>577.02404369999999</v>
      </c>
      <c r="H9982" s="20">
        <v>0</v>
      </c>
    </row>
    <row r="9983" spans="1:8" x14ac:dyDescent="0.2">
      <c r="A9983" s="28">
        <v>40299</v>
      </c>
      <c r="B9983" s="20" t="s">
        <v>13</v>
      </c>
      <c r="C9983" s="20" t="s">
        <v>26</v>
      </c>
      <c r="D9983" s="20" t="s">
        <v>21</v>
      </c>
      <c r="E9983" s="20">
        <v>52.46618943</v>
      </c>
      <c r="F9983" s="20">
        <v>0</v>
      </c>
      <c r="G9983" s="20">
        <v>2118.82055412</v>
      </c>
      <c r="H9983" s="20">
        <v>0</v>
      </c>
    </row>
    <row r="9984" spans="1:8" x14ac:dyDescent="0.2">
      <c r="A9984" s="28">
        <v>40299</v>
      </c>
      <c r="B9984" s="20" t="s">
        <v>13</v>
      </c>
      <c r="C9984" s="20" t="s">
        <v>26</v>
      </c>
      <c r="D9984" s="20" t="s">
        <v>22</v>
      </c>
      <c r="E9984" s="20">
        <v>29.669859259999999</v>
      </c>
      <c r="F9984" s="20">
        <v>0</v>
      </c>
      <c r="G9984" s="20">
        <v>1360.92743086</v>
      </c>
      <c r="H9984" s="20">
        <v>0</v>
      </c>
    </row>
    <row r="9985" spans="1:8" x14ac:dyDescent="0.2">
      <c r="A9985" s="28">
        <v>40299</v>
      </c>
      <c r="B9985" s="20" t="s">
        <v>13</v>
      </c>
      <c r="C9985" s="20" t="s">
        <v>26</v>
      </c>
      <c r="D9985" s="20" t="s">
        <v>23</v>
      </c>
      <c r="E9985" s="20">
        <v>75.673065609999995</v>
      </c>
      <c r="F9985" s="20">
        <v>0</v>
      </c>
      <c r="G9985" s="20">
        <v>3913.7891664499998</v>
      </c>
      <c r="H9985" s="20">
        <v>0</v>
      </c>
    </row>
    <row r="9986" spans="1:8" x14ac:dyDescent="0.2">
      <c r="A9986" s="28">
        <v>40299</v>
      </c>
      <c r="B9986" s="20" t="s">
        <v>13</v>
      </c>
      <c r="C9986" s="20" t="s">
        <v>26</v>
      </c>
      <c r="D9986" s="20" t="s">
        <v>24</v>
      </c>
      <c r="E9986" s="20">
        <v>54.348092979999997</v>
      </c>
      <c r="F9986" s="20">
        <v>0</v>
      </c>
      <c r="G9986" s="20">
        <v>3332.17931572</v>
      </c>
      <c r="H9986" s="20">
        <v>0</v>
      </c>
    </row>
    <row r="9987" spans="1:8" x14ac:dyDescent="0.2">
      <c r="A9987" s="28">
        <v>40299</v>
      </c>
      <c r="B9987" s="20" t="s">
        <v>13</v>
      </c>
      <c r="C9987" s="20" t="s">
        <v>26</v>
      </c>
      <c r="D9987" s="20" t="s">
        <v>25</v>
      </c>
      <c r="E9987" s="20">
        <v>52.665208790000001</v>
      </c>
      <c r="F9987" s="20">
        <v>0</v>
      </c>
      <c r="G9987" s="20">
        <v>4108.0543312399996</v>
      </c>
      <c r="H9987" s="20">
        <v>0</v>
      </c>
    </row>
    <row r="9988" spans="1:8" x14ac:dyDescent="0.2">
      <c r="A9988" s="28">
        <v>40299</v>
      </c>
      <c r="B9988" s="20" t="s">
        <v>13</v>
      </c>
      <c r="C9988" s="20" t="s">
        <v>27</v>
      </c>
      <c r="D9988" s="20" t="s">
        <v>15</v>
      </c>
      <c r="E9988" s="20">
        <v>1.7808641199999999</v>
      </c>
      <c r="F9988" s="20">
        <v>1.2585192599999999</v>
      </c>
      <c r="G9988" s="20">
        <v>0</v>
      </c>
      <c r="H9988" s="20">
        <v>0</v>
      </c>
    </row>
    <row r="9989" spans="1:8" x14ac:dyDescent="0.2">
      <c r="A9989" s="28">
        <v>40299</v>
      </c>
      <c r="B9989" s="20" t="s">
        <v>13</v>
      </c>
      <c r="C9989" s="20" t="s">
        <v>27</v>
      </c>
      <c r="D9989" s="20" t="s">
        <v>16</v>
      </c>
      <c r="E9989" s="20">
        <v>0.75922995000000004</v>
      </c>
      <c r="F9989" s="20">
        <v>5.3139226500000003</v>
      </c>
      <c r="G9989" s="20">
        <v>5.2515140799999998</v>
      </c>
      <c r="H9989" s="20">
        <v>22.52396942</v>
      </c>
    </row>
    <row r="9990" spans="1:8" x14ac:dyDescent="0.2">
      <c r="A9990" s="28">
        <v>40299</v>
      </c>
      <c r="B9990" s="20" t="s">
        <v>13</v>
      </c>
      <c r="C9990" s="20" t="s">
        <v>27</v>
      </c>
      <c r="D9990" s="20" t="s">
        <v>17</v>
      </c>
      <c r="E9990" s="20">
        <v>1.50017592</v>
      </c>
      <c r="F9990" s="20">
        <v>7.8129717599999999</v>
      </c>
      <c r="G9990" s="20">
        <v>22.057381490000001</v>
      </c>
      <c r="H9990" s="20">
        <v>112.04108976000001</v>
      </c>
    </row>
    <row r="9991" spans="1:8" x14ac:dyDescent="0.2">
      <c r="A9991" s="28">
        <v>40299</v>
      </c>
      <c r="B9991" s="20" t="s">
        <v>13</v>
      </c>
      <c r="C9991" s="20" t="s">
        <v>27</v>
      </c>
      <c r="D9991" s="20" t="s">
        <v>18</v>
      </c>
      <c r="E9991" s="20">
        <v>3.5681011599999999</v>
      </c>
      <c r="F9991" s="20">
        <v>10.185857179999999</v>
      </c>
      <c r="G9991" s="20">
        <v>83.38265174</v>
      </c>
      <c r="H9991" s="20">
        <v>224.07611360000001</v>
      </c>
    </row>
    <row r="9992" spans="1:8" x14ac:dyDescent="0.2">
      <c r="A9992" s="28">
        <v>40299</v>
      </c>
      <c r="B9992" s="20" t="s">
        <v>13</v>
      </c>
      <c r="C9992" s="20" t="s">
        <v>27</v>
      </c>
      <c r="D9992" s="20" t="s">
        <v>19</v>
      </c>
      <c r="E9992" s="20">
        <v>8.2762454299999995</v>
      </c>
      <c r="F9992" s="20">
        <v>5.4289636000000003</v>
      </c>
      <c r="G9992" s="20">
        <v>258.28057455999999</v>
      </c>
      <c r="H9992" s="20">
        <v>165.54596584000001</v>
      </c>
    </row>
    <row r="9993" spans="1:8" x14ac:dyDescent="0.2">
      <c r="A9993" s="28">
        <v>40299</v>
      </c>
      <c r="B9993" s="20" t="s">
        <v>13</v>
      </c>
      <c r="C9993" s="20" t="s">
        <v>27</v>
      </c>
      <c r="D9993" s="20" t="s">
        <v>20</v>
      </c>
      <c r="E9993" s="20">
        <v>15.11199558</v>
      </c>
      <c r="F9993" s="20">
        <v>0</v>
      </c>
      <c r="G9993" s="20">
        <v>550.30871114000001</v>
      </c>
      <c r="H9993" s="20">
        <v>0</v>
      </c>
    </row>
    <row r="9994" spans="1:8" x14ac:dyDescent="0.2">
      <c r="A9994" s="28">
        <v>40299</v>
      </c>
      <c r="B9994" s="20" t="s">
        <v>13</v>
      </c>
      <c r="C9994" s="20" t="s">
        <v>27</v>
      </c>
      <c r="D9994" s="20" t="s">
        <v>21</v>
      </c>
      <c r="E9994" s="20">
        <v>40.859319730000003</v>
      </c>
      <c r="F9994" s="20">
        <v>0</v>
      </c>
      <c r="G9994" s="20">
        <v>1647.41441934</v>
      </c>
      <c r="H9994" s="20">
        <v>0</v>
      </c>
    </row>
    <row r="9995" spans="1:8" x14ac:dyDescent="0.2">
      <c r="A9995" s="28">
        <v>40299</v>
      </c>
      <c r="B9995" s="20" t="s">
        <v>13</v>
      </c>
      <c r="C9995" s="20" t="s">
        <v>27</v>
      </c>
      <c r="D9995" s="20" t="s">
        <v>22</v>
      </c>
      <c r="E9995" s="20">
        <v>19.313012969999999</v>
      </c>
      <c r="F9995" s="20">
        <v>0</v>
      </c>
      <c r="G9995" s="20">
        <v>885.27607354999998</v>
      </c>
      <c r="H9995" s="20">
        <v>0</v>
      </c>
    </row>
    <row r="9996" spans="1:8" x14ac:dyDescent="0.2">
      <c r="A9996" s="28">
        <v>40299</v>
      </c>
      <c r="B9996" s="20" t="s">
        <v>13</v>
      </c>
      <c r="C9996" s="20" t="s">
        <v>27</v>
      </c>
      <c r="D9996" s="20" t="s">
        <v>23</v>
      </c>
      <c r="E9996" s="20">
        <v>33.664115539999997</v>
      </c>
      <c r="F9996" s="20">
        <v>0</v>
      </c>
      <c r="G9996" s="20">
        <v>1766.0780402</v>
      </c>
      <c r="H9996" s="20">
        <v>0</v>
      </c>
    </row>
    <row r="9997" spans="1:8" x14ac:dyDescent="0.2">
      <c r="A9997" s="28">
        <v>40299</v>
      </c>
      <c r="B9997" s="20" t="s">
        <v>13</v>
      </c>
      <c r="C9997" s="20" t="s">
        <v>27</v>
      </c>
      <c r="D9997" s="20" t="s">
        <v>24</v>
      </c>
      <c r="E9997" s="20">
        <v>22.55193332</v>
      </c>
      <c r="F9997" s="20">
        <v>0</v>
      </c>
      <c r="G9997" s="20">
        <v>1383.57882184</v>
      </c>
      <c r="H9997" s="20">
        <v>0</v>
      </c>
    </row>
    <row r="9998" spans="1:8" x14ac:dyDescent="0.2">
      <c r="A9998" s="28">
        <v>40299</v>
      </c>
      <c r="B9998" s="20" t="s">
        <v>13</v>
      </c>
      <c r="C9998" s="20" t="s">
        <v>27</v>
      </c>
      <c r="D9998" s="20" t="s">
        <v>25</v>
      </c>
      <c r="E9998" s="20">
        <v>20.056754139999999</v>
      </c>
      <c r="F9998" s="20">
        <v>0</v>
      </c>
      <c r="G9998" s="20">
        <v>1578.9910663600001</v>
      </c>
      <c r="H9998" s="20">
        <v>0</v>
      </c>
    </row>
    <row r="9999" spans="1:8" x14ac:dyDescent="0.2">
      <c r="A9999" s="28">
        <v>40299</v>
      </c>
      <c r="B9999" s="20" t="s">
        <v>13</v>
      </c>
      <c r="C9999" s="20" t="s">
        <v>28</v>
      </c>
      <c r="D9999" s="20" t="s">
        <v>15</v>
      </c>
      <c r="E9999" s="20">
        <v>5.5983508300000002</v>
      </c>
      <c r="F9999" s="20">
        <v>0.46446480000000001</v>
      </c>
      <c r="G9999" s="20">
        <v>0</v>
      </c>
      <c r="H9999" s="20">
        <v>0</v>
      </c>
    </row>
    <row r="10000" spans="1:8" x14ac:dyDescent="0.2">
      <c r="A10000" s="28">
        <v>40299</v>
      </c>
      <c r="B10000" s="20" t="s">
        <v>13</v>
      </c>
      <c r="C10000" s="20" t="s">
        <v>28</v>
      </c>
      <c r="D10000" s="20" t="s">
        <v>16</v>
      </c>
      <c r="E10000" s="20">
        <v>0</v>
      </c>
      <c r="F10000" s="20">
        <v>2.3838742499999999</v>
      </c>
      <c r="G10000" s="20">
        <v>0</v>
      </c>
      <c r="H10000" s="20">
        <v>12.808226879999999</v>
      </c>
    </row>
    <row r="10001" spans="1:8" x14ac:dyDescent="0.2">
      <c r="A10001" s="28">
        <v>40299</v>
      </c>
      <c r="B10001" s="20" t="s">
        <v>13</v>
      </c>
      <c r="C10001" s="20" t="s">
        <v>28</v>
      </c>
      <c r="D10001" s="20" t="s">
        <v>17</v>
      </c>
      <c r="E10001" s="20">
        <v>1.4010216600000001</v>
      </c>
      <c r="F10001" s="20">
        <v>4.9711471300000003</v>
      </c>
      <c r="G10001" s="20">
        <v>20.145436019999998</v>
      </c>
      <c r="H10001" s="20">
        <v>69.696321440000006</v>
      </c>
    </row>
    <row r="10002" spans="1:8" x14ac:dyDescent="0.2">
      <c r="A10002" s="28">
        <v>40299</v>
      </c>
      <c r="B10002" s="20" t="s">
        <v>13</v>
      </c>
      <c r="C10002" s="20" t="s">
        <v>28</v>
      </c>
      <c r="D10002" s="20" t="s">
        <v>18</v>
      </c>
      <c r="E10002" s="20">
        <v>4.0948720300000003</v>
      </c>
      <c r="F10002" s="20">
        <v>7.9475065599999999</v>
      </c>
      <c r="G10002" s="20">
        <v>96.776634810000004</v>
      </c>
      <c r="H10002" s="20">
        <v>180.95536767999999</v>
      </c>
    </row>
    <row r="10003" spans="1:8" x14ac:dyDescent="0.2">
      <c r="A10003" s="28">
        <v>40299</v>
      </c>
      <c r="B10003" s="20" t="s">
        <v>13</v>
      </c>
      <c r="C10003" s="20" t="s">
        <v>28</v>
      </c>
      <c r="D10003" s="20" t="s">
        <v>19</v>
      </c>
      <c r="E10003" s="20">
        <v>3.69077755</v>
      </c>
      <c r="F10003" s="20">
        <v>4.5070251399999997</v>
      </c>
      <c r="G10003" s="20">
        <v>115.50603640999999</v>
      </c>
      <c r="H10003" s="20">
        <v>137.86426033000001</v>
      </c>
    </row>
    <row r="10004" spans="1:8" x14ac:dyDescent="0.2">
      <c r="A10004" s="28">
        <v>40299</v>
      </c>
      <c r="B10004" s="20" t="s">
        <v>13</v>
      </c>
      <c r="C10004" s="20" t="s">
        <v>28</v>
      </c>
      <c r="D10004" s="20" t="s">
        <v>20</v>
      </c>
      <c r="E10004" s="20">
        <v>12.285487030000001</v>
      </c>
      <c r="F10004" s="20">
        <v>0</v>
      </c>
      <c r="G10004" s="20">
        <v>449.29313717000002</v>
      </c>
      <c r="H10004" s="20">
        <v>0</v>
      </c>
    </row>
    <row r="10005" spans="1:8" x14ac:dyDescent="0.2">
      <c r="A10005" s="28">
        <v>40299</v>
      </c>
      <c r="B10005" s="20" t="s">
        <v>13</v>
      </c>
      <c r="C10005" s="20" t="s">
        <v>28</v>
      </c>
      <c r="D10005" s="20" t="s">
        <v>21</v>
      </c>
      <c r="E10005" s="20">
        <v>32.624139339999999</v>
      </c>
      <c r="F10005" s="20">
        <v>0</v>
      </c>
      <c r="G10005" s="20">
        <v>1322.04999</v>
      </c>
      <c r="H10005" s="20">
        <v>0</v>
      </c>
    </row>
    <row r="10006" spans="1:8" x14ac:dyDescent="0.2">
      <c r="A10006" s="28">
        <v>40299</v>
      </c>
      <c r="B10006" s="20" t="s">
        <v>13</v>
      </c>
      <c r="C10006" s="20" t="s">
        <v>28</v>
      </c>
      <c r="D10006" s="20" t="s">
        <v>22</v>
      </c>
      <c r="E10006" s="20">
        <v>21.303808929999999</v>
      </c>
      <c r="F10006" s="20">
        <v>0</v>
      </c>
      <c r="G10006" s="20">
        <v>976.94734944000004</v>
      </c>
      <c r="H10006" s="20">
        <v>0</v>
      </c>
    </row>
    <row r="10007" spans="1:8" x14ac:dyDescent="0.2">
      <c r="A10007" s="28">
        <v>40299</v>
      </c>
      <c r="B10007" s="20" t="s">
        <v>13</v>
      </c>
      <c r="C10007" s="20" t="s">
        <v>28</v>
      </c>
      <c r="D10007" s="20" t="s">
        <v>23</v>
      </c>
      <c r="E10007" s="20">
        <v>35.247692110000003</v>
      </c>
      <c r="F10007" s="20">
        <v>0</v>
      </c>
      <c r="G10007" s="20">
        <v>1817.39303761</v>
      </c>
      <c r="H10007" s="20">
        <v>0</v>
      </c>
    </row>
    <row r="10008" spans="1:8" x14ac:dyDescent="0.2">
      <c r="A10008" s="28">
        <v>40299</v>
      </c>
      <c r="B10008" s="20" t="s">
        <v>13</v>
      </c>
      <c r="C10008" s="20" t="s">
        <v>28</v>
      </c>
      <c r="D10008" s="20" t="s">
        <v>24</v>
      </c>
      <c r="E10008" s="20">
        <v>36.313119579999999</v>
      </c>
      <c r="F10008" s="20">
        <v>0</v>
      </c>
      <c r="G10008" s="20">
        <v>2218.4776369699998</v>
      </c>
      <c r="H10008" s="20">
        <v>0</v>
      </c>
    </row>
    <row r="10009" spans="1:8" x14ac:dyDescent="0.2">
      <c r="A10009" s="28">
        <v>40299</v>
      </c>
      <c r="B10009" s="20" t="s">
        <v>13</v>
      </c>
      <c r="C10009" s="20" t="s">
        <v>28</v>
      </c>
      <c r="D10009" s="20" t="s">
        <v>25</v>
      </c>
      <c r="E10009" s="20">
        <v>30.947091369999999</v>
      </c>
      <c r="F10009" s="20">
        <v>0</v>
      </c>
      <c r="G10009" s="20">
        <v>2450.4055448200002</v>
      </c>
      <c r="H10009" s="20">
        <v>0</v>
      </c>
    </row>
    <row r="10010" spans="1:8" x14ac:dyDescent="0.2">
      <c r="A10010" s="28">
        <v>40299</v>
      </c>
      <c r="B10010" s="20" t="s">
        <v>13</v>
      </c>
      <c r="C10010" s="20" t="s">
        <v>29</v>
      </c>
      <c r="D10010" s="20" t="s">
        <v>15</v>
      </c>
      <c r="E10010" s="20">
        <v>19.886710829999998</v>
      </c>
      <c r="F10010" s="20">
        <v>13.434751029999999</v>
      </c>
      <c r="G10010" s="20">
        <v>0</v>
      </c>
      <c r="H10010" s="20">
        <v>0</v>
      </c>
    </row>
    <row r="10011" spans="1:8" x14ac:dyDescent="0.2">
      <c r="A10011" s="28">
        <v>40299</v>
      </c>
      <c r="B10011" s="20" t="s">
        <v>13</v>
      </c>
      <c r="C10011" s="20" t="s">
        <v>29</v>
      </c>
      <c r="D10011" s="20" t="s">
        <v>16</v>
      </c>
      <c r="E10011" s="20">
        <v>2.92584876</v>
      </c>
      <c r="F10011" s="20">
        <v>28.94820709</v>
      </c>
      <c r="G10011" s="20">
        <v>22.62908221</v>
      </c>
      <c r="H10011" s="20">
        <v>144.28605053000001</v>
      </c>
    </row>
    <row r="10012" spans="1:8" x14ac:dyDescent="0.2">
      <c r="A10012" s="28">
        <v>40299</v>
      </c>
      <c r="B10012" s="20" t="s">
        <v>13</v>
      </c>
      <c r="C10012" s="20" t="s">
        <v>29</v>
      </c>
      <c r="D10012" s="20" t="s">
        <v>17</v>
      </c>
      <c r="E10012" s="20">
        <v>4.7786359200000001</v>
      </c>
      <c r="F10012" s="20">
        <v>38.418785249999999</v>
      </c>
      <c r="G10012" s="20">
        <v>74.277207680000004</v>
      </c>
      <c r="H10012" s="20">
        <v>528.30206018000001</v>
      </c>
    </row>
    <row r="10013" spans="1:8" x14ac:dyDescent="0.2">
      <c r="A10013" s="28">
        <v>40299</v>
      </c>
      <c r="B10013" s="20" t="s">
        <v>13</v>
      </c>
      <c r="C10013" s="20" t="s">
        <v>29</v>
      </c>
      <c r="D10013" s="20" t="s">
        <v>18</v>
      </c>
      <c r="E10013" s="20">
        <v>18.172055530000002</v>
      </c>
      <c r="F10013" s="20">
        <v>44.085191639999998</v>
      </c>
      <c r="G10013" s="20">
        <v>432.95632864999999</v>
      </c>
      <c r="H10013" s="20">
        <v>1003.95509049</v>
      </c>
    </row>
    <row r="10014" spans="1:8" x14ac:dyDescent="0.2">
      <c r="A10014" s="28">
        <v>40299</v>
      </c>
      <c r="B10014" s="20" t="s">
        <v>13</v>
      </c>
      <c r="C10014" s="20" t="s">
        <v>29</v>
      </c>
      <c r="D10014" s="20" t="s">
        <v>19</v>
      </c>
      <c r="E10014" s="20">
        <v>26.615971439999999</v>
      </c>
      <c r="F10014" s="20">
        <v>28.966867919999999</v>
      </c>
      <c r="G10014" s="20">
        <v>828.94930323999995</v>
      </c>
      <c r="H10014" s="20">
        <v>882.73767427999996</v>
      </c>
    </row>
    <row r="10015" spans="1:8" x14ac:dyDescent="0.2">
      <c r="A10015" s="28">
        <v>40299</v>
      </c>
      <c r="B10015" s="20" t="s">
        <v>13</v>
      </c>
      <c r="C10015" s="20" t="s">
        <v>29</v>
      </c>
      <c r="D10015" s="20" t="s">
        <v>20</v>
      </c>
      <c r="E10015" s="20">
        <v>57.642091659999998</v>
      </c>
      <c r="F10015" s="20">
        <v>0</v>
      </c>
      <c r="G10015" s="20">
        <v>2074.9422158000002</v>
      </c>
      <c r="H10015" s="20">
        <v>0</v>
      </c>
    </row>
    <row r="10016" spans="1:8" x14ac:dyDescent="0.2">
      <c r="A10016" s="28">
        <v>40299</v>
      </c>
      <c r="B10016" s="20" t="s">
        <v>13</v>
      </c>
      <c r="C10016" s="20" t="s">
        <v>29</v>
      </c>
      <c r="D10016" s="20" t="s">
        <v>21</v>
      </c>
      <c r="E10016" s="20">
        <v>103.9154425</v>
      </c>
      <c r="F10016" s="20">
        <v>0</v>
      </c>
      <c r="G10016" s="20">
        <v>4195.9882422800001</v>
      </c>
      <c r="H10016" s="20">
        <v>0</v>
      </c>
    </row>
    <row r="10017" spans="1:8" x14ac:dyDescent="0.2">
      <c r="A10017" s="28">
        <v>40299</v>
      </c>
      <c r="B10017" s="20" t="s">
        <v>13</v>
      </c>
      <c r="C10017" s="20" t="s">
        <v>29</v>
      </c>
      <c r="D10017" s="20" t="s">
        <v>22</v>
      </c>
      <c r="E10017" s="20">
        <v>53.405993080000002</v>
      </c>
      <c r="F10017" s="20">
        <v>0</v>
      </c>
      <c r="G10017" s="20">
        <v>2456.6064419200002</v>
      </c>
      <c r="H10017" s="20">
        <v>0</v>
      </c>
    </row>
    <row r="10018" spans="1:8" x14ac:dyDescent="0.2">
      <c r="A10018" s="28">
        <v>40299</v>
      </c>
      <c r="B10018" s="20" t="s">
        <v>13</v>
      </c>
      <c r="C10018" s="20" t="s">
        <v>29</v>
      </c>
      <c r="D10018" s="20" t="s">
        <v>23</v>
      </c>
      <c r="E10018" s="20">
        <v>70.751397280000006</v>
      </c>
      <c r="F10018" s="20">
        <v>0</v>
      </c>
      <c r="G10018" s="20">
        <v>3677.8234475899999</v>
      </c>
      <c r="H10018" s="20">
        <v>0</v>
      </c>
    </row>
    <row r="10019" spans="1:8" x14ac:dyDescent="0.2">
      <c r="A10019" s="28">
        <v>40299</v>
      </c>
      <c r="B10019" s="20" t="s">
        <v>13</v>
      </c>
      <c r="C10019" s="20" t="s">
        <v>29</v>
      </c>
      <c r="D10019" s="20" t="s">
        <v>24</v>
      </c>
      <c r="E10019" s="20">
        <v>47.189546450000002</v>
      </c>
      <c r="F10019" s="20">
        <v>0</v>
      </c>
      <c r="G10019" s="20">
        <v>2891.9435553899998</v>
      </c>
      <c r="H10019" s="20">
        <v>0</v>
      </c>
    </row>
    <row r="10020" spans="1:8" x14ac:dyDescent="0.2">
      <c r="A10020" s="28">
        <v>40299</v>
      </c>
      <c r="B10020" s="20" t="s">
        <v>13</v>
      </c>
      <c r="C10020" s="20" t="s">
        <v>29</v>
      </c>
      <c r="D10020" s="20" t="s">
        <v>25</v>
      </c>
      <c r="E10020" s="20">
        <v>45.459092839999997</v>
      </c>
      <c r="F10020" s="20">
        <v>0</v>
      </c>
      <c r="G10020" s="20">
        <v>3577.90056998</v>
      </c>
      <c r="H10020" s="20">
        <v>0</v>
      </c>
    </row>
    <row r="10021" spans="1:8" x14ac:dyDescent="0.2">
      <c r="A10021" s="28">
        <v>40299</v>
      </c>
      <c r="B10021" s="20" t="s">
        <v>13</v>
      </c>
      <c r="C10021" s="20" t="s">
        <v>30</v>
      </c>
      <c r="D10021" s="20" t="s">
        <v>16</v>
      </c>
      <c r="E10021" s="20">
        <v>0</v>
      </c>
      <c r="F10021" s="20">
        <v>7.8864495300000002</v>
      </c>
      <c r="G10021" s="20">
        <v>0</v>
      </c>
      <c r="H10021" s="20">
        <v>37.515963839999998</v>
      </c>
    </row>
    <row r="10022" spans="1:8" x14ac:dyDescent="0.2">
      <c r="A10022" s="28">
        <v>40299</v>
      </c>
      <c r="B10022" s="20" t="s">
        <v>13</v>
      </c>
      <c r="C10022" s="20" t="s">
        <v>30</v>
      </c>
      <c r="D10022" s="20" t="s">
        <v>17</v>
      </c>
      <c r="E10022" s="20">
        <v>0</v>
      </c>
      <c r="F10022" s="20">
        <v>3.8772200200000002</v>
      </c>
      <c r="G10022" s="20">
        <v>0</v>
      </c>
      <c r="H10022" s="20">
        <v>54.426630080000002</v>
      </c>
    </row>
    <row r="10023" spans="1:8" x14ac:dyDescent="0.2">
      <c r="A10023" s="28">
        <v>40299</v>
      </c>
      <c r="B10023" s="20" t="s">
        <v>13</v>
      </c>
      <c r="C10023" s="20" t="s">
        <v>30</v>
      </c>
      <c r="D10023" s="20" t="s">
        <v>18</v>
      </c>
      <c r="E10023" s="20">
        <v>0.78560870999999999</v>
      </c>
      <c r="F10023" s="20">
        <v>1.27886929</v>
      </c>
      <c r="G10023" s="20">
        <v>17.874409320000002</v>
      </c>
      <c r="H10023" s="20">
        <v>28.51689069</v>
      </c>
    </row>
    <row r="10024" spans="1:8" x14ac:dyDescent="0.2">
      <c r="A10024" s="28">
        <v>40299</v>
      </c>
      <c r="B10024" s="20" t="s">
        <v>13</v>
      </c>
      <c r="C10024" s="20" t="s">
        <v>30</v>
      </c>
      <c r="D10024" s="20" t="s">
        <v>19</v>
      </c>
      <c r="E10024" s="20">
        <v>0</v>
      </c>
      <c r="F10024" s="20">
        <v>0.12774015</v>
      </c>
      <c r="G10024" s="20">
        <v>0</v>
      </c>
      <c r="H10024" s="20">
        <v>4.0876848299999997</v>
      </c>
    </row>
    <row r="10025" spans="1:8" x14ac:dyDescent="0.2">
      <c r="A10025" s="28">
        <v>40299</v>
      </c>
      <c r="B10025" s="20" t="s">
        <v>13</v>
      </c>
      <c r="C10025" s="20" t="s">
        <v>30</v>
      </c>
      <c r="D10025" s="20" t="s">
        <v>20</v>
      </c>
      <c r="E10025" s="20">
        <v>0.15054332000000001</v>
      </c>
      <c r="F10025" s="20">
        <v>0</v>
      </c>
      <c r="G10025" s="20">
        <v>5.2690160600000002</v>
      </c>
      <c r="H10025" s="20">
        <v>0</v>
      </c>
    </row>
    <row r="10026" spans="1:8" x14ac:dyDescent="0.2">
      <c r="A10026" s="28">
        <v>40299</v>
      </c>
      <c r="B10026" s="20" t="s">
        <v>13</v>
      </c>
      <c r="C10026" s="20" t="s">
        <v>30</v>
      </c>
      <c r="D10026" s="20" t="s">
        <v>21</v>
      </c>
      <c r="E10026" s="20">
        <v>0.50835025</v>
      </c>
      <c r="F10026" s="20">
        <v>0</v>
      </c>
      <c r="G10026" s="20">
        <v>20.334010110000001</v>
      </c>
      <c r="H10026" s="20">
        <v>0</v>
      </c>
    </row>
    <row r="10027" spans="1:8" x14ac:dyDescent="0.2">
      <c r="A10027" s="28">
        <v>40299</v>
      </c>
      <c r="B10027" s="20" t="s">
        <v>13</v>
      </c>
      <c r="C10027" s="20" t="s">
        <v>30</v>
      </c>
      <c r="D10027" s="20" t="s">
        <v>25</v>
      </c>
      <c r="E10027" s="20">
        <v>0.76385833999999997</v>
      </c>
      <c r="F10027" s="20">
        <v>0</v>
      </c>
      <c r="G10027" s="20">
        <v>67.587232830000005</v>
      </c>
      <c r="H10027" s="20">
        <v>0</v>
      </c>
    </row>
    <row r="10028" spans="1:8" x14ac:dyDescent="0.2">
      <c r="A10028" s="28">
        <v>40299</v>
      </c>
      <c r="B10028" s="20" t="s">
        <v>31</v>
      </c>
      <c r="C10028" s="20" t="s">
        <v>14</v>
      </c>
      <c r="D10028" s="20" t="s">
        <v>15</v>
      </c>
      <c r="E10028" s="20">
        <v>109.81840763</v>
      </c>
      <c r="F10028" s="20">
        <v>126.16941725</v>
      </c>
      <c r="G10028" s="20">
        <v>0</v>
      </c>
      <c r="H10028" s="20">
        <v>0</v>
      </c>
    </row>
    <row r="10029" spans="1:8" x14ac:dyDescent="0.2">
      <c r="A10029" s="28">
        <v>40299</v>
      </c>
      <c r="B10029" s="20" t="s">
        <v>31</v>
      </c>
      <c r="C10029" s="20" t="s">
        <v>14</v>
      </c>
      <c r="D10029" s="20" t="s">
        <v>16</v>
      </c>
      <c r="E10029" s="20">
        <v>10.428523050000001</v>
      </c>
      <c r="F10029" s="20">
        <v>312.98119327000001</v>
      </c>
      <c r="G10029" s="20">
        <v>76.539400610000001</v>
      </c>
      <c r="H10029" s="20">
        <v>1903.2995150700001</v>
      </c>
    </row>
    <row r="10030" spans="1:8" x14ac:dyDescent="0.2">
      <c r="A10030" s="28">
        <v>40299</v>
      </c>
      <c r="B10030" s="20" t="s">
        <v>31</v>
      </c>
      <c r="C10030" s="20" t="s">
        <v>14</v>
      </c>
      <c r="D10030" s="20" t="s">
        <v>17</v>
      </c>
      <c r="E10030" s="20">
        <v>25.757674600000001</v>
      </c>
      <c r="F10030" s="20">
        <v>550.09877774999995</v>
      </c>
      <c r="G10030" s="20">
        <v>399.70863236999998</v>
      </c>
      <c r="H10030" s="20">
        <v>7948.7444949800001</v>
      </c>
    </row>
    <row r="10031" spans="1:8" x14ac:dyDescent="0.2">
      <c r="A10031" s="28">
        <v>40299</v>
      </c>
      <c r="B10031" s="20" t="s">
        <v>31</v>
      </c>
      <c r="C10031" s="20" t="s">
        <v>14</v>
      </c>
      <c r="D10031" s="20" t="s">
        <v>18</v>
      </c>
      <c r="E10031" s="20">
        <v>96.413804229999997</v>
      </c>
      <c r="F10031" s="20">
        <v>624.23811259000001</v>
      </c>
      <c r="G10031" s="20">
        <v>2400.72986919</v>
      </c>
      <c r="H10031" s="20">
        <v>14597.21365727</v>
      </c>
    </row>
    <row r="10032" spans="1:8" x14ac:dyDescent="0.2">
      <c r="A10032" s="28">
        <v>40299</v>
      </c>
      <c r="B10032" s="20" t="s">
        <v>31</v>
      </c>
      <c r="C10032" s="20" t="s">
        <v>14</v>
      </c>
      <c r="D10032" s="20" t="s">
        <v>19</v>
      </c>
      <c r="E10032" s="20">
        <v>210.26471837</v>
      </c>
      <c r="F10032" s="20">
        <v>298.40672032999998</v>
      </c>
      <c r="G10032" s="20">
        <v>6628.1846303399998</v>
      </c>
      <c r="H10032" s="20">
        <v>9313.57672809</v>
      </c>
    </row>
    <row r="10033" spans="1:8" x14ac:dyDescent="0.2">
      <c r="A10033" s="28">
        <v>40299</v>
      </c>
      <c r="B10033" s="20" t="s">
        <v>31</v>
      </c>
      <c r="C10033" s="20" t="s">
        <v>14</v>
      </c>
      <c r="D10033" s="20" t="s">
        <v>20</v>
      </c>
      <c r="E10033" s="20">
        <v>772.03018537000003</v>
      </c>
      <c r="F10033" s="20">
        <v>0</v>
      </c>
      <c r="G10033" s="20">
        <v>28686.307193389999</v>
      </c>
      <c r="H10033" s="20">
        <v>0</v>
      </c>
    </row>
    <row r="10034" spans="1:8" x14ac:dyDescent="0.2">
      <c r="A10034" s="28">
        <v>40299</v>
      </c>
      <c r="B10034" s="20" t="s">
        <v>31</v>
      </c>
      <c r="C10034" s="20" t="s">
        <v>14</v>
      </c>
      <c r="D10034" s="20" t="s">
        <v>21</v>
      </c>
      <c r="E10034" s="20">
        <v>655.89293614999997</v>
      </c>
      <c r="F10034" s="20">
        <v>0</v>
      </c>
      <c r="G10034" s="20">
        <v>26617.363288699999</v>
      </c>
      <c r="H10034" s="20">
        <v>0</v>
      </c>
    </row>
    <row r="10035" spans="1:8" x14ac:dyDescent="0.2">
      <c r="A10035" s="28">
        <v>40299</v>
      </c>
      <c r="B10035" s="20" t="s">
        <v>31</v>
      </c>
      <c r="C10035" s="20" t="s">
        <v>14</v>
      </c>
      <c r="D10035" s="20" t="s">
        <v>22</v>
      </c>
      <c r="E10035" s="20">
        <v>236.77594837000001</v>
      </c>
      <c r="F10035" s="20">
        <v>0</v>
      </c>
      <c r="G10035" s="20">
        <v>10904.81912835</v>
      </c>
      <c r="H10035" s="20">
        <v>0</v>
      </c>
    </row>
    <row r="10036" spans="1:8" x14ac:dyDescent="0.2">
      <c r="A10036" s="28">
        <v>40299</v>
      </c>
      <c r="B10036" s="20" t="s">
        <v>31</v>
      </c>
      <c r="C10036" s="20" t="s">
        <v>14</v>
      </c>
      <c r="D10036" s="20" t="s">
        <v>23</v>
      </c>
      <c r="E10036" s="20">
        <v>193.77386716000001</v>
      </c>
      <c r="F10036" s="20">
        <v>0</v>
      </c>
      <c r="G10036" s="20">
        <v>10083.378880280001</v>
      </c>
      <c r="H10036" s="20">
        <v>0</v>
      </c>
    </row>
    <row r="10037" spans="1:8" x14ac:dyDescent="0.2">
      <c r="A10037" s="28">
        <v>40299</v>
      </c>
      <c r="B10037" s="20" t="s">
        <v>31</v>
      </c>
      <c r="C10037" s="20" t="s">
        <v>14</v>
      </c>
      <c r="D10037" s="20" t="s">
        <v>24</v>
      </c>
      <c r="E10037" s="20">
        <v>71.032364040000004</v>
      </c>
      <c r="F10037" s="20">
        <v>0</v>
      </c>
      <c r="G10037" s="20">
        <v>4366.1448176499998</v>
      </c>
      <c r="H10037" s="20">
        <v>0</v>
      </c>
    </row>
    <row r="10038" spans="1:8" x14ac:dyDescent="0.2">
      <c r="A10038" s="28">
        <v>40299</v>
      </c>
      <c r="B10038" s="20" t="s">
        <v>31</v>
      </c>
      <c r="C10038" s="20" t="s">
        <v>14</v>
      </c>
      <c r="D10038" s="20" t="s">
        <v>25</v>
      </c>
      <c r="E10038" s="20">
        <v>30.861373149999999</v>
      </c>
      <c r="F10038" s="20">
        <v>0</v>
      </c>
      <c r="G10038" s="20">
        <v>2416.4977967200002</v>
      </c>
      <c r="H10038" s="20">
        <v>0</v>
      </c>
    </row>
    <row r="10039" spans="1:8" x14ac:dyDescent="0.2">
      <c r="A10039" s="28">
        <v>40299</v>
      </c>
      <c r="B10039" s="20" t="s">
        <v>31</v>
      </c>
      <c r="C10039" s="20" t="s">
        <v>26</v>
      </c>
      <c r="D10039" s="20" t="s">
        <v>15</v>
      </c>
      <c r="E10039" s="20">
        <v>1.4679575199999999</v>
      </c>
      <c r="F10039" s="20">
        <v>2.70824774</v>
      </c>
      <c r="G10039" s="20">
        <v>0</v>
      </c>
      <c r="H10039" s="20">
        <v>0</v>
      </c>
    </row>
    <row r="10040" spans="1:8" x14ac:dyDescent="0.2">
      <c r="A10040" s="28">
        <v>40299</v>
      </c>
      <c r="B10040" s="20" t="s">
        <v>31</v>
      </c>
      <c r="C10040" s="20" t="s">
        <v>26</v>
      </c>
      <c r="D10040" s="20" t="s">
        <v>16</v>
      </c>
      <c r="E10040" s="20">
        <v>0.68610623000000004</v>
      </c>
      <c r="F10040" s="20">
        <v>14.30779383</v>
      </c>
      <c r="G10040" s="20">
        <v>0.68610623000000004</v>
      </c>
      <c r="H10040" s="20">
        <v>81.927389969999993</v>
      </c>
    </row>
    <row r="10041" spans="1:8" x14ac:dyDescent="0.2">
      <c r="A10041" s="28">
        <v>40299</v>
      </c>
      <c r="B10041" s="20" t="s">
        <v>31</v>
      </c>
      <c r="C10041" s="20" t="s">
        <v>26</v>
      </c>
      <c r="D10041" s="20" t="s">
        <v>17</v>
      </c>
      <c r="E10041" s="20">
        <v>0.27229414000000002</v>
      </c>
      <c r="F10041" s="20">
        <v>18.87049691</v>
      </c>
      <c r="G10041" s="20">
        <v>2.9952355100000001</v>
      </c>
      <c r="H10041" s="20">
        <v>261.22613034</v>
      </c>
    </row>
    <row r="10042" spans="1:8" x14ac:dyDescent="0.2">
      <c r="A10042" s="28">
        <v>40299</v>
      </c>
      <c r="B10042" s="20" t="s">
        <v>31</v>
      </c>
      <c r="C10042" s="20" t="s">
        <v>26</v>
      </c>
      <c r="D10042" s="20" t="s">
        <v>18</v>
      </c>
      <c r="E10042" s="20">
        <v>2.2589191199999998</v>
      </c>
      <c r="F10042" s="20">
        <v>23.363458810000001</v>
      </c>
      <c r="G10042" s="20">
        <v>54.737988819999998</v>
      </c>
      <c r="H10042" s="20">
        <v>528.38792440999998</v>
      </c>
    </row>
    <row r="10043" spans="1:8" x14ac:dyDescent="0.2">
      <c r="A10043" s="28">
        <v>40299</v>
      </c>
      <c r="B10043" s="20" t="s">
        <v>31</v>
      </c>
      <c r="C10043" s="20" t="s">
        <v>26</v>
      </c>
      <c r="D10043" s="20" t="s">
        <v>19</v>
      </c>
      <c r="E10043" s="20">
        <v>4.3091353999999997</v>
      </c>
      <c r="F10043" s="20">
        <v>8.1819680800000008</v>
      </c>
      <c r="G10043" s="20">
        <v>132.55352359</v>
      </c>
      <c r="H10043" s="20">
        <v>247.89023410999999</v>
      </c>
    </row>
    <row r="10044" spans="1:8" x14ac:dyDescent="0.2">
      <c r="A10044" s="28">
        <v>40299</v>
      </c>
      <c r="B10044" s="20" t="s">
        <v>31</v>
      </c>
      <c r="C10044" s="20" t="s">
        <v>26</v>
      </c>
      <c r="D10044" s="20" t="s">
        <v>20</v>
      </c>
      <c r="E10044" s="20">
        <v>10.548846019999999</v>
      </c>
      <c r="F10044" s="20">
        <v>0</v>
      </c>
      <c r="G10044" s="20">
        <v>379.83674887000001</v>
      </c>
      <c r="H10044" s="20">
        <v>0</v>
      </c>
    </row>
    <row r="10045" spans="1:8" x14ac:dyDescent="0.2">
      <c r="A10045" s="28">
        <v>40299</v>
      </c>
      <c r="B10045" s="20" t="s">
        <v>31</v>
      </c>
      <c r="C10045" s="20" t="s">
        <v>26</v>
      </c>
      <c r="D10045" s="20" t="s">
        <v>21</v>
      </c>
      <c r="E10045" s="20">
        <v>16.77477859</v>
      </c>
      <c r="F10045" s="20">
        <v>0</v>
      </c>
      <c r="G10045" s="20">
        <v>675.26460996000003</v>
      </c>
      <c r="H10045" s="20">
        <v>0</v>
      </c>
    </row>
    <row r="10046" spans="1:8" x14ac:dyDescent="0.2">
      <c r="A10046" s="28">
        <v>40299</v>
      </c>
      <c r="B10046" s="20" t="s">
        <v>31</v>
      </c>
      <c r="C10046" s="20" t="s">
        <v>26</v>
      </c>
      <c r="D10046" s="20" t="s">
        <v>22</v>
      </c>
      <c r="E10046" s="20">
        <v>7.3202053200000003</v>
      </c>
      <c r="F10046" s="20">
        <v>0</v>
      </c>
      <c r="G10046" s="20">
        <v>337.46551532000001</v>
      </c>
      <c r="H10046" s="20">
        <v>0</v>
      </c>
    </row>
    <row r="10047" spans="1:8" x14ac:dyDescent="0.2">
      <c r="A10047" s="28">
        <v>40299</v>
      </c>
      <c r="B10047" s="20" t="s">
        <v>31</v>
      </c>
      <c r="C10047" s="20" t="s">
        <v>26</v>
      </c>
      <c r="D10047" s="20" t="s">
        <v>23</v>
      </c>
      <c r="E10047" s="20">
        <v>14.97486434</v>
      </c>
      <c r="F10047" s="20">
        <v>0</v>
      </c>
      <c r="G10047" s="20">
        <v>774.69311934999996</v>
      </c>
      <c r="H10047" s="20">
        <v>0</v>
      </c>
    </row>
    <row r="10048" spans="1:8" x14ac:dyDescent="0.2">
      <c r="A10048" s="28">
        <v>40299</v>
      </c>
      <c r="B10048" s="20" t="s">
        <v>31</v>
      </c>
      <c r="C10048" s="20" t="s">
        <v>26</v>
      </c>
      <c r="D10048" s="20" t="s">
        <v>24</v>
      </c>
      <c r="E10048" s="20">
        <v>5.5727387400000001</v>
      </c>
      <c r="F10048" s="20">
        <v>0</v>
      </c>
      <c r="G10048" s="20">
        <v>336.78529193999998</v>
      </c>
      <c r="H10048" s="20">
        <v>0</v>
      </c>
    </row>
    <row r="10049" spans="1:8" x14ac:dyDescent="0.2">
      <c r="A10049" s="28">
        <v>40299</v>
      </c>
      <c r="B10049" s="20" t="s">
        <v>31</v>
      </c>
      <c r="C10049" s="20" t="s">
        <v>26</v>
      </c>
      <c r="D10049" s="20" t="s">
        <v>25</v>
      </c>
      <c r="E10049" s="20">
        <v>9.16865621</v>
      </c>
      <c r="F10049" s="20">
        <v>0</v>
      </c>
      <c r="G10049" s="20">
        <v>709.53518039000005</v>
      </c>
      <c r="H10049" s="20">
        <v>0</v>
      </c>
    </row>
    <row r="10050" spans="1:8" x14ac:dyDescent="0.2">
      <c r="A10050" s="28">
        <v>40299</v>
      </c>
      <c r="B10050" s="20" t="s">
        <v>31</v>
      </c>
      <c r="C10050" s="20" t="s">
        <v>27</v>
      </c>
      <c r="D10050" s="20" t="s">
        <v>15</v>
      </c>
      <c r="E10050" s="20">
        <v>1.32258901</v>
      </c>
      <c r="F10050" s="20">
        <v>2.85355493</v>
      </c>
      <c r="G10050" s="20">
        <v>0</v>
      </c>
      <c r="H10050" s="20">
        <v>0</v>
      </c>
    </row>
    <row r="10051" spans="1:8" x14ac:dyDescent="0.2">
      <c r="A10051" s="28">
        <v>40299</v>
      </c>
      <c r="B10051" s="20" t="s">
        <v>31</v>
      </c>
      <c r="C10051" s="20" t="s">
        <v>27</v>
      </c>
      <c r="D10051" s="20" t="s">
        <v>16</v>
      </c>
      <c r="E10051" s="20">
        <v>0</v>
      </c>
      <c r="F10051" s="20">
        <v>13.41210716</v>
      </c>
      <c r="G10051" s="20">
        <v>0</v>
      </c>
      <c r="H10051" s="20">
        <v>69.324265879999999</v>
      </c>
    </row>
    <row r="10052" spans="1:8" x14ac:dyDescent="0.2">
      <c r="A10052" s="28">
        <v>40299</v>
      </c>
      <c r="B10052" s="20" t="s">
        <v>31</v>
      </c>
      <c r="C10052" s="20" t="s">
        <v>27</v>
      </c>
      <c r="D10052" s="20" t="s">
        <v>17</v>
      </c>
      <c r="E10052" s="20">
        <v>0.58017227000000005</v>
      </c>
      <c r="F10052" s="20">
        <v>11.940735699999999</v>
      </c>
      <c r="G10052" s="20">
        <v>9.28275629</v>
      </c>
      <c r="H10052" s="20">
        <v>152.18711818</v>
      </c>
    </row>
    <row r="10053" spans="1:8" x14ac:dyDescent="0.2">
      <c r="A10053" s="28">
        <v>40299</v>
      </c>
      <c r="B10053" s="20" t="s">
        <v>31</v>
      </c>
      <c r="C10053" s="20" t="s">
        <v>27</v>
      </c>
      <c r="D10053" s="20" t="s">
        <v>18</v>
      </c>
      <c r="E10053" s="20">
        <v>1.4372259999999999</v>
      </c>
      <c r="F10053" s="20">
        <v>11.891184689999999</v>
      </c>
      <c r="G10053" s="20">
        <v>33.905406229999997</v>
      </c>
      <c r="H10053" s="20">
        <v>268.33664979000002</v>
      </c>
    </row>
    <row r="10054" spans="1:8" x14ac:dyDescent="0.2">
      <c r="A10054" s="28">
        <v>40299</v>
      </c>
      <c r="B10054" s="20" t="s">
        <v>31</v>
      </c>
      <c r="C10054" s="20" t="s">
        <v>27</v>
      </c>
      <c r="D10054" s="20" t="s">
        <v>19</v>
      </c>
      <c r="E10054" s="20">
        <v>0.90956393999999996</v>
      </c>
      <c r="F10054" s="20">
        <v>4.3742980100000004</v>
      </c>
      <c r="G10054" s="20">
        <v>28.12650309</v>
      </c>
      <c r="H10054" s="20">
        <v>131.22894020000001</v>
      </c>
    </row>
    <row r="10055" spans="1:8" x14ac:dyDescent="0.2">
      <c r="A10055" s="28">
        <v>40299</v>
      </c>
      <c r="B10055" s="20" t="s">
        <v>31</v>
      </c>
      <c r="C10055" s="20" t="s">
        <v>27</v>
      </c>
      <c r="D10055" s="20" t="s">
        <v>20</v>
      </c>
      <c r="E10055" s="20">
        <v>4.3516249</v>
      </c>
      <c r="F10055" s="20">
        <v>0</v>
      </c>
      <c r="G10055" s="20">
        <v>154.42541839</v>
      </c>
      <c r="H10055" s="20">
        <v>0</v>
      </c>
    </row>
    <row r="10056" spans="1:8" x14ac:dyDescent="0.2">
      <c r="A10056" s="28">
        <v>40299</v>
      </c>
      <c r="B10056" s="20" t="s">
        <v>31</v>
      </c>
      <c r="C10056" s="20" t="s">
        <v>27</v>
      </c>
      <c r="D10056" s="20" t="s">
        <v>21</v>
      </c>
      <c r="E10056" s="20">
        <v>9.1271230899999996</v>
      </c>
      <c r="F10056" s="20">
        <v>0</v>
      </c>
      <c r="G10056" s="20">
        <v>367.42701226000003</v>
      </c>
      <c r="H10056" s="20">
        <v>0</v>
      </c>
    </row>
    <row r="10057" spans="1:8" x14ac:dyDescent="0.2">
      <c r="A10057" s="28">
        <v>40299</v>
      </c>
      <c r="B10057" s="20" t="s">
        <v>31</v>
      </c>
      <c r="C10057" s="20" t="s">
        <v>27</v>
      </c>
      <c r="D10057" s="20" t="s">
        <v>22</v>
      </c>
      <c r="E10057" s="20">
        <v>3.6735301800000002</v>
      </c>
      <c r="F10057" s="20">
        <v>0</v>
      </c>
      <c r="G10057" s="20">
        <v>167.86275796000001</v>
      </c>
      <c r="H10057" s="20">
        <v>0</v>
      </c>
    </row>
    <row r="10058" spans="1:8" x14ac:dyDescent="0.2">
      <c r="A10058" s="28">
        <v>40299</v>
      </c>
      <c r="B10058" s="20" t="s">
        <v>31</v>
      </c>
      <c r="C10058" s="20" t="s">
        <v>27</v>
      </c>
      <c r="D10058" s="20" t="s">
        <v>23</v>
      </c>
      <c r="E10058" s="20">
        <v>7.2433465799999999</v>
      </c>
      <c r="F10058" s="20">
        <v>0</v>
      </c>
      <c r="G10058" s="20">
        <v>375.50811976</v>
      </c>
      <c r="H10058" s="20">
        <v>0</v>
      </c>
    </row>
    <row r="10059" spans="1:8" x14ac:dyDescent="0.2">
      <c r="A10059" s="28">
        <v>40299</v>
      </c>
      <c r="B10059" s="20" t="s">
        <v>31</v>
      </c>
      <c r="C10059" s="20" t="s">
        <v>27</v>
      </c>
      <c r="D10059" s="20" t="s">
        <v>24</v>
      </c>
      <c r="E10059" s="20">
        <v>2.19717918</v>
      </c>
      <c r="F10059" s="20">
        <v>0</v>
      </c>
      <c r="G10059" s="20">
        <v>136.84403828999999</v>
      </c>
      <c r="H10059" s="20">
        <v>0</v>
      </c>
    </row>
    <row r="10060" spans="1:8" x14ac:dyDescent="0.2">
      <c r="A10060" s="28">
        <v>40299</v>
      </c>
      <c r="B10060" s="20" t="s">
        <v>31</v>
      </c>
      <c r="C10060" s="20" t="s">
        <v>27</v>
      </c>
      <c r="D10060" s="20" t="s">
        <v>25</v>
      </c>
      <c r="E10060" s="20">
        <v>2.5755454499999999</v>
      </c>
      <c r="F10060" s="20">
        <v>0</v>
      </c>
      <c r="G10060" s="20">
        <v>194.46777582999999</v>
      </c>
      <c r="H10060" s="20">
        <v>0</v>
      </c>
    </row>
    <row r="10061" spans="1:8" x14ac:dyDescent="0.2">
      <c r="A10061" s="28">
        <v>40299</v>
      </c>
      <c r="B10061" s="20" t="s">
        <v>31</v>
      </c>
      <c r="C10061" s="20" t="s">
        <v>28</v>
      </c>
      <c r="D10061" s="20" t="s">
        <v>15</v>
      </c>
      <c r="E10061" s="20">
        <v>2.2188097999999998</v>
      </c>
      <c r="F10061" s="20">
        <v>1.8698527899999999</v>
      </c>
      <c r="G10061" s="20">
        <v>0</v>
      </c>
      <c r="H10061" s="20">
        <v>0</v>
      </c>
    </row>
    <row r="10062" spans="1:8" x14ac:dyDescent="0.2">
      <c r="A10062" s="28">
        <v>40299</v>
      </c>
      <c r="B10062" s="20" t="s">
        <v>31</v>
      </c>
      <c r="C10062" s="20" t="s">
        <v>28</v>
      </c>
      <c r="D10062" s="20" t="s">
        <v>16</v>
      </c>
      <c r="E10062" s="20">
        <v>0.35265563999999999</v>
      </c>
      <c r="F10062" s="20">
        <v>10.871576259999999</v>
      </c>
      <c r="G10062" s="20">
        <v>1.7632782199999999</v>
      </c>
      <c r="H10062" s="20">
        <v>54.624280929999998</v>
      </c>
    </row>
    <row r="10063" spans="1:8" x14ac:dyDescent="0.2">
      <c r="A10063" s="28">
        <v>40299</v>
      </c>
      <c r="B10063" s="20" t="s">
        <v>31</v>
      </c>
      <c r="C10063" s="20" t="s">
        <v>28</v>
      </c>
      <c r="D10063" s="20" t="s">
        <v>17</v>
      </c>
      <c r="E10063" s="20">
        <v>0.45892446999999997</v>
      </c>
      <c r="F10063" s="20">
        <v>12.325740489999999</v>
      </c>
      <c r="G10063" s="20">
        <v>8.2606403999999998</v>
      </c>
      <c r="H10063" s="20">
        <v>163.81185582000001</v>
      </c>
    </row>
    <row r="10064" spans="1:8" x14ac:dyDescent="0.2">
      <c r="A10064" s="28">
        <v>40299</v>
      </c>
      <c r="B10064" s="20" t="s">
        <v>31</v>
      </c>
      <c r="C10064" s="20" t="s">
        <v>28</v>
      </c>
      <c r="D10064" s="20" t="s">
        <v>18</v>
      </c>
      <c r="E10064" s="20">
        <v>0.71693397999999997</v>
      </c>
      <c r="F10064" s="20">
        <v>15.36063234</v>
      </c>
      <c r="G10064" s="20">
        <v>16.746925260000001</v>
      </c>
      <c r="H10064" s="20">
        <v>351.59399752000002</v>
      </c>
    </row>
    <row r="10065" spans="1:8" x14ac:dyDescent="0.2">
      <c r="A10065" s="28">
        <v>40299</v>
      </c>
      <c r="B10065" s="20" t="s">
        <v>31</v>
      </c>
      <c r="C10065" s="20" t="s">
        <v>28</v>
      </c>
      <c r="D10065" s="20" t="s">
        <v>19</v>
      </c>
      <c r="E10065" s="20">
        <v>0.96648012000000005</v>
      </c>
      <c r="F10065" s="20">
        <v>5.7632690799999997</v>
      </c>
      <c r="G10065" s="20">
        <v>28.994403680000001</v>
      </c>
      <c r="H10065" s="20">
        <v>174.83135573999999</v>
      </c>
    </row>
    <row r="10066" spans="1:8" x14ac:dyDescent="0.2">
      <c r="A10066" s="28">
        <v>40299</v>
      </c>
      <c r="B10066" s="20" t="s">
        <v>31</v>
      </c>
      <c r="C10066" s="20" t="s">
        <v>28</v>
      </c>
      <c r="D10066" s="20" t="s">
        <v>20</v>
      </c>
      <c r="E10066" s="20">
        <v>9.2161819099999995</v>
      </c>
      <c r="F10066" s="20">
        <v>0</v>
      </c>
      <c r="G10066" s="20">
        <v>333.52622105</v>
      </c>
      <c r="H10066" s="20">
        <v>0</v>
      </c>
    </row>
    <row r="10067" spans="1:8" x14ac:dyDescent="0.2">
      <c r="A10067" s="28">
        <v>40299</v>
      </c>
      <c r="B10067" s="20" t="s">
        <v>31</v>
      </c>
      <c r="C10067" s="20" t="s">
        <v>28</v>
      </c>
      <c r="D10067" s="20" t="s">
        <v>21</v>
      </c>
      <c r="E10067" s="20">
        <v>15.064927709999999</v>
      </c>
      <c r="F10067" s="20">
        <v>0</v>
      </c>
      <c r="G10067" s="20">
        <v>610.72897204000003</v>
      </c>
      <c r="H10067" s="20">
        <v>0</v>
      </c>
    </row>
    <row r="10068" spans="1:8" x14ac:dyDescent="0.2">
      <c r="A10068" s="28">
        <v>40299</v>
      </c>
      <c r="B10068" s="20" t="s">
        <v>31</v>
      </c>
      <c r="C10068" s="20" t="s">
        <v>28</v>
      </c>
      <c r="D10068" s="20" t="s">
        <v>22</v>
      </c>
      <c r="E10068" s="20">
        <v>7.3235531700000003</v>
      </c>
      <c r="F10068" s="20">
        <v>0</v>
      </c>
      <c r="G10068" s="20">
        <v>333.91433656999999</v>
      </c>
      <c r="H10068" s="20">
        <v>0</v>
      </c>
    </row>
    <row r="10069" spans="1:8" x14ac:dyDescent="0.2">
      <c r="A10069" s="28">
        <v>40299</v>
      </c>
      <c r="B10069" s="20" t="s">
        <v>31</v>
      </c>
      <c r="C10069" s="20" t="s">
        <v>28</v>
      </c>
      <c r="D10069" s="20" t="s">
        <v>23</v>
      </c>
      <c r="E10069" s="20">
        <v>7.70312134</v>
      </c>
      <c r="F10069" s="20">
        <v>0</v>
      </c>
      <c r="G10069" s="20">
        <v>408.82350112</v>
      </c>
      <c r="H10069" s="20">
        <v>0</v>
      </c>
    </row>
    <row r="10070" spans="1:8" x14ac:dyDescent="0.2">
      <c r="A10070" s="28">
        <v>40299</v>
      </c>
      <c r="B10070" s="20" t="s">
        <v>31</v>
      </c>
      <c r="C10070" s="20" t="s">
        <v>28</v>
      </c>
      <c r="D10070" s="20" t="s">
        <v>24</v>
      </c>
      <c r="E10070" s="20">
        <v>5.5534689500000001</v>
      </c>
      <c r="F10070" s="20">
        <v>0</v>
      </c>
      <c r="G10070" s="20">
        <v>343.66029027000002</v>
      </c>
      <c r="H10070" s="20">
        <v>0</v>
      </c>
    </row>
    <row r="10071" spans="1:8" x14ac:dyDescent="0.2">
      <c r="A10071" s="28">
        <v>40299</v>
      </c>
      <c r="B10071" s="20" t="s">
        <v>31</v>
      </c>
      <c r="C10071" s="20" t="s">
        <v>28</v>
      </c>
      <c r="D10071" s="20" t="s">
        <v>25</v>
      </c>
      <c r="E10071" s="20">
        <v>7.9711206900000002</v>
      </c>
      <c r="F10071" s="20">
        <v>0</v>
      </c>
      <c r="G10071" s="20">
        <v>663.7163372</v>
      </c>
      <c r="H10071" s="20">
        <v>0</v>
      </c>
    </row>
    <row r="10072" spans="1:8" x14ac:dyDescent="0.2">
      <c r="A10072" s="28">
        <v>40299</v>
      </c>
      <c r="B10072" s="20" t="s">
        <v>31</v>
      </c>
      <c r="C10072" s="20" t="s">
        <v>29</v>
      </c>
      <c r="D10072" s="20" t="s">
        <v>15</v>
      </c>
      <c r="E10072" s="20">
        <v>5.7268325400000002</v>
      </c>
      <c r="F10072" s="20">
        <v>16.81852275</v>
      </c>
      <c r="G10072" s="20">
        <v>0</v>
      </c>
      <c r="H10072" s="20">
        <v>0</v>
      </c>
    </row>
    <row r="10073" spans="1:8" x14ac:dyDescent="0.2">
      <c r="A10073" s="28">
        <v>40299</v>
      </c>
      <c r="B10073" s="20" t="s">
        <v>31</v>
      </c>
      <c r="C10073" s="20" t="s">
        <v>29</v>
      </c>
      <c r="D10073" s="20" t="s">
        <v>16</v>
      </c>
      <c r="E10073" s="20">
        <v>0.86178290000000002</v>
      </c>
      <c r="F10073" s="20">
        <v>53.753247440000003</v>
      </c>
      <c r="G10073" s="20">
        <v>7.3582321899999998</v>
      </c>
      <c r="H10073" s="20">
        <v>281.79265299999997</v>
      </c>
    </row>
    <row r="10074" spans="1:8" x14ac:dyDescent="0.2">
      <c r="A10074" s="28">
        <v>40299</v>
      </c>
      <c r="B10074" s="20" t="s">
        <v>31</v>
      </c>
      <c r="C10074" s="20" t="s">
        <v>29</v>
      </c>
      <c r="D10074" s="20" t="s">
        <v>17</v>
      </c>
      <c r="E10074" s="20">
        <v>1.67690238</v>
      </c>
      <c r="F10074" s="20">
        <v>57.893632680000003</v>
      </c>
      <c r="G10074" s="20">
        <v>25.077408909999999</v>
      </c>
      <c r="H10074" s="20">
        <v>780.30509929000004</v>
      </c>
    </row>
    <row r="10075" spans="1:8" x14ac:dyDescent="0.2">
      <c r="A10075" s="28">
        <v>40299</v>
      </c>
      <c r="B10075" s="20" t="s">
        <v>31</v>
      </c>
      <c r="C10075" s="20" t="s">
        <v>29</v>
      </c>
      <c r="D10075" s="20" t="s">
        <v>18</v>
      </c>
      <c r="E10075" s="20">
        <v>5.7214241899999996</v>
      </c>
      <c r="F10075" s="20">
        <v>48.758736640000002</v>
      </c>
      <c r="G10075" s="20">
        <v>139.98173075</v>
      </c>
      <c r="H10075" s="20">
        <v>1106.61180173</v>
      </c>
    </row>
    <row r="10076" spans="1:8" x14ac:dyDescent="0.2">
      <c r="A10076" s="28">
        <v>40299</v>
      </c>
      <c r="B10076" s="20" t="s">
        <v>31</v>
      </c>
      <c r="C10076" s="20" t="s">
        <v>29</v>
      </c>
      <c r="D10076" s="20" t="s">
        <v>19</v>
      </c>
      <c r="E10076" s="20">
        <v>7.8962603500000004</v>
      </c>
      <c r="F10076" s="20">
        <v>18.373200879999999</v>
      </c>
      <c r="G10076" s="20">
        <v>245.55708057000001</v>
      </c>
      <c r="H10076" s="20">
        <v>558.07125630999997</v>
      </c>
    </row>
    <row r="10077" spans="1:8" x14ac:dyDescent="0.2">
      <c r="A10077" s="28">
        <v>40299</v>
      </c>
      <c r="B10077" s="20" t="s">
        <v>31</v>
      </c>
      <c r="C10077" s="20" t="s">
        <v>29</v>
      </c>
      <c r="D10077" s="20" t="s">
        <v>20</v>
      </c>
      <c r="E10077" s="20">
        <v>18.853691399999999</v>
      </c>
      <c r="F10077" s="20">
        <v>0</v>
      </c>
      <c r="G10077" s="20">
        <v>678.39709657000003</v>
      </c>
      <c r="H10077" s="20">
        <v>0</v>
      </c>
    </row>
    <row r="10078" spans="1:8" x14ac:dyDescent="0.2">
      <c r="A10078" s="28">
        <v>40299</v>
      </c>
      <c r="B10078" s="20" t="s">
        <v>31</v>
      </c>
      <c r="C10078" s="20" t="s">
        <v>29</v>
      </c>
      <c r="D10078" s="20" t="s">
        <v>21</v>
      </c>
      <c r="E10078" s="20">
        <v>27.573193750000002</v>
      </c>
      <c r="F10078" s="20">
        <v>0</v>
      </c>
      <c r="G10078" s="20">
        <v>1111.3718569600001</v>
      </c>
      <c r="H10078" s="20">
        <v>0</v>
      </c>
    </row>
    <row r="10079" spans="1:8" x14ac:dyDescent="0.2">
      <c r="A10079" s="28">
        <v>40299</v>
      </c>
      <c r="B10079" s="20" t="s">
        <v>31</v>
      </c>
      <c r="C10079" s="20" t="s">
        <v>29</v>
      </c>
      <c r="D10079" s="20" t="s">
        <v>22</v>
      </c>
      <c r="E10079" s="20">
        <v>10.312060369999999</v>
      </c>
      <c r="F10079" s="20">
        <v>0</v>
      </c>
      <c r="G10079" s="20">
        <v>478.57517894</v>
      </c>
      <c r="H10079" s="20">
        <v>0</v>
      </c>
    </row>
    <row r="10080" spans="1:8" x14ac:dyDescent="0.2">
      <c r="A10080" s="28">
        <v>40299</v>
      </c>
      <c r="B10080" s="20" t="s">
        <v>31</v>
      </c>
      <c r="C10080" s="20" t="s">
        <v>29</v>
      </c>
      <c r="D10080" s="20" t="s">
        <v>23</v>
      </c>
      <c r="E10080" s="20">
        <v>19.515412479999998</v>
      </c>
      <c r="F10080" s="20">
        <v>0</v>
      </c>
      <c r="G10080" s="20">
        <v>1015.3274866</v>
      </c>
      <c r="H10080" s="20">
        <v>0</v>
      </c>
    </row>
    <row r="10081" spans="1:8" x14ac:dyDescent="0.2">
      <c r="A10081" s="28">
        <v>40299</v>
      </c>
      <c r="B10081" s="20" t="s">
        <v>31</v>
      </c>
      <c r="C10081" s="20" t="s">
        <v>29</v>
      </c>
      <c r="D10081" s="20" t="s">
        <v>24</v>
      </c>
      <c r="E10081" s="20">
        <v>7.9664944899999997</v>
      </c>
      <c r="F10081" s="20">
        <v>0</v>
      </c>
      <c r="G10081" s="20">
        <v>488.29868793999998</v>
      </c>
      <c r="H10081" s="20">
        <v>0</v>
      </c>
    </row>
    <row r="10082" spans="1:8" x14ac:dyDescent="0.2">
      <c r="A10082" s="28">
        <v>40299</v>
      </c>
      <c r="B10082" s="20" t="s">
        <v>31</v>
      </c>
      <c r="C10082" s="20" t="s">
        <v>29</v>
      </c>
      <c r="D10082" s="20" t="s">
        <v>25</v>
      </c>
      <c r="E10082" s="20">
        <v>12.386143519999999</v>
      </c>
      <c r="F10082" s="20">
        <v>0</v>
      </c>
      <c r="G10082" s="20">
        <v>930.81542389000003</v>
      </c>
      <c r="H10082" s="20">
        <v>0</v>
      </c>
    </row>
    <row r="10083" spans="1:8" x14ac:dyDescent="0.2">
      <c r="A10083" s="28">
        <v>40299</v>
      </c>
      <c r="B10083" s="20" t="s">
        <v>31</v>
      </c>
      <c r="C10083" s="20" t="s">
        <v>30</v>
      </c>
      <c r="D10083" s="20" t="s">
        <v>16</v>
      </c>
      <c r="E10083" s="20">
        <v>0</v>
      </c>
      <c r="F10083" s="20">
        <v>11.50105875</v>
      </c>
      <c r="G10083" s="20">
        <v>0</v>
      </c>
      <c r="H10083" s="20">
        <v>54.668528209999998</v>
      </c>
    </row>
    <row r="10084" spans="1:8" x14ac:dyDescent="0.2">
      <c r="A10084" s="28">
        <v>40299</v>
      </c>
      <c r="B10084" s="20" t="s">
        <v>31</v>
      </c>
      <c r="C10084" s="20" t="s">
        <v>30</v>
      </c>
      <c r="D10084" s="20" t="s">
        <v>17</v>
      </c>
      <c r="E10084" s="20">
        <v>0.32012539000000001</v>
      </c>
      <c r="F10084" s="20">
        <v>3.88629399</v>
      </c>
      <c r="G10084" s="20">
        <v>4.9366438099999996</v>
      </c>
      <c r="H10084" s="20">
        <v>51.032848389999998</v>
      </c>
    </row>
    <row r="10085" spans="1:8" x14ac:dyDescent="0.2">
      <c r="A10085" s="28">
        <v>40299</v>
      </c>
      <c r="B10085" s="20" t="s">
        <v>31</v>
      </c>
      <c r="C10085" s="20" t="s">
        <v>30</v>
      </c>
      <c r="D10085" s="20" t="s">
        <v>18</v>
      </c>
      <c r="E10085" s="20">
        <v>0</v>
      </c>
      <c r="F10085" s="20">
        <v>1.17203787</v>
      </c>
      <c r="G10085" s="20">
        <v>0</v>
      </c>
      <c r="H10085" s="20">
        <v>25.27660784</v>
      </c>
    </row>
    <row r="10086" spans="1:8" x14ac:dyDescent="0.2">
      <c r="A10086" s="28">
        <v>40299</v>
      </c>
      <c r="B10086" s="20" t="s">
        <v>31</v>
      </c>
      <c r="C10086" s="20" t="s">
        <v>30</v>
      </c>
      <c r="D10086" s="20" t="s">
        <v>20</v>
      </c>
      <c r="E10086" s="20">
        <v>0.18927732</v>
      </c>
      <c r="F10086" s="20">
        <v>0</v>
      </c>
      <c r="G10086" s="20">
        <v>6.62470626</v>
      </c>
      <c r="H10086" s="20">
        <v>0</v>
      </c>
    </row>
    <row r="10087" spans="1:8" x14ac:dyDescent="0.2">
      <c r="A10087" s="28">
        <v>40299</v>
      </c>
      <c r="B10087" s="20" t="s">
        <v>31</v>
      </c>
      <c r="C10087" s="20" t="s">
        <v>30</v>
      </c>
      <c r="D10087" s="20" t="s">
        <v>21</v>
      </c>
      <c r="E10087" s="20">
        <v>0.53517163999999995</v>
      </c>
      <c r="F10087" s="20">
        <v>0</v>
      </c>
      <c r="G10087" s="20">
        <v>21.406865410000002</v>
      </c>
      <c r="H10087" s="20">
        <v>0</v>
      </c>
    </row>
    <row r="10088" spans="1:8" x14ac:dyDescent="0.2">
      <c r="A10088" s="28">
        <v>40299</v>
      </c>
      <c r="B10088" s="20" t="s">
        <v>31</v>
      </c>
      <c r="C10088" s="20" t="s">
        <v>30</v>
      </c>
      <c r="D10088" s="20" t="s">
        <v>22</v>
      </c>
      <c r="E10088" s="20">
        <v>0.30963438999999998</v>
      </c>
      <c r="F10088" s="20">
        <v>0</v>
      </c>
      <c r="G10088" s="20">
        <v>15.172085279999999</v>
      </c>
      <c r="H10088" s="20">
        <v>0</v>
      </c>
    </row>
    <row r="10089" spans="1:8" x14ac:dyDescent="0.2">
      <c r="A10089" s="28">
        <v>40299</v>
      </c>
      <c r="B10089" s="20" t="s">
        <v>31</v>
      </c>
      <c r="C10089" s="20" t="s">
        <v>30</v>
      </c>
      <c r="D10089" s="20" t="s">
        <v>23</v>
      </c>
      <c r="E10089" s="20">
        <v>0.10734235</v>
      </c>
      <c r="F10089" s="20">
        <v>0</v>
      </c>
      <c r="G10089" s="20">
        <v>6.0111717599999999</v>
      </c>
      <c r="H10089" s="20">
        <v>0</v>
      </c>
    </row>
    <row r="10090" spans="1:8" x14ac:dyDescent="0.2">
      <c r="A10090" s="28">
        <v>40299</v>
      </c>
      <c r="B10090" s="20" t="s">
        <v>31</v>
      </c>
      <c r="C10090" s="20" t="s">
        <v>30</v>
      </c>
      <c r="D10090" s="20" t="s">
        <v>24</v>
      </c>
      <c r="E10090" s="20">
        <v>0.36843510000000002</v>
      </c>
      <c r="F10090" s="20">
        <v>0</v>
      </c>
      <c r="G10090" s="20">
        <v>22.47454123</v>
      </c>
      <c r="H10090" s="20">
        <v>0</v>
      </c>
    </row>
    <row r="10091" spans="1:8" x14ac:dyDescent="0.2">
      <c r="A10091" s="28">
        <v>40299</v>
      </c>
      <c r="B10091" s="20" t="s">
        <v>31</v>
      </c>
      <c r="C10091" s="20" t="s">
        <v>30</v>
      </c>
      <c r="D10091" s="20" t="s">
        <v>25</v>
      </c>
      <c r="E10091" s="20">
        <v>0.39717018999999998</v>
      </c>
      <c r="F10091" s="20">
        <v>0</v>
      </c>
      <c r="G10091" s="20">
        <v>27.801913150000001</v>
      </c>
      <c r="H10091" s="20">
        <v>0</v>
      </c>
    </row>
    <row r="10092" spans="1:8" x14ac:dyDescent="0.2">
      <c r="A10092" s="28">
        <v>40391</v>
      </c>
      <c r="B10092" s="20" t="s">
        <v>13</v>
      </c>
      <c r="C10092" s="20" t="s">
        <v>14</v>
      </c>
      <c r="D10092" s="20" t="s">
        <v>15</v>
      </c>
      <c r="E10092" s="20">
        <v>184.71250072999999</v>
      </c>
      <c r="F10092" s="20">
        <v>38.608931589999997</v>
      </c>
      <c r="G10092" s="20">
        <v>0</v>
      </c>
      <c r="H10092" s="20">
        <v>0</v>
      </c>
    </row>
    <row r="10093" spans="1:8" x14ac:dyDescent="0.2">
      <c r="A10093" s="28">
        <v>40391</v>
      </c>
      <c r="B10093" s="20" t="s">
        <v>13</v>
      </c>
      <c r="C10093" s="20" t="s">
        <v>14</v>
      </c>
      <c r="D10093" s="20" t="s">
        <v>16</v>
      </c>
      <c r="E10093" s="20">
        <v>15.589849450000001</v>
      </c>
      <c r="F10093" s="20">
        <v>163.76932133</v>
      </c>
      <c r="G10093" s="20">
        <v>108.55480328</v>
      </c>
      <c r="H10093" s="20">
        <v>977.91102136999996</v>
      </c>
    </row>
    <row r="10094" spans="1:8" x14ac:dyDescent="0.2">
      <c r="A10094" s="28">
        <v>40391</v>
      </c>
      <c r="B10094" s="20" t="s">
        <v>13</v>
      </c>
      <c r="C10094" s="20" t="s">
        <v>14</v>
      </c>
      <c r="D10094" s="20" t="s">
        <v>17</v>
      </c>
      <c r="E10094" s="20">
        <v>49.100240620000001</v>
      </c>
      <c r="F10094" s="20">
        <v>214.97744618999999</v>
      </c>
      <c r="G10094" s="20">
        <v>734.62365725999996</v>
      </c>
      <c r="H10094" s="20">
        <v>3066.7841956900002</v>
      </c>
    </row>
    <row r="10095" spans="1:8" x14ac:dyDescent="0.2">
      <c r="A10095" s="28">
        <v>40391</v>
      </c>
      <c r="B10095" s="20" t="s">
        <v>13</v>
      </c>
      <c r="C10095" s="20" t="s">
        <v>14</v>
      </c>
      <c r="D10095" s="20" t="s">
        <v>18</v>
      </c>
      <c r="E10095" s="20">
        <v>109.04722988</v>
      </c>
      <c r="F10095" s="20">
        <v>202.33059492000001</v>
      </c>
      <c r="G10095" s="20">
        <v>2694.0260600699999</v>
      </c>
      <c r="H10095" s="20">
        <v>4717.0955432299997</v>
      </c>
    </row>
    <row r="10096" spans="1:8" x14ac:dyDescent="0.2">
      <c r="A10096" s="28">
        <v>40391</v>
      </c>
      <c r="B10096" s="20" t="s">
        <v>13</v>
      </c>
      <c r="C10096" s="20" t="s">
        <v>14</v>
      </c>
      <c r="D10096" s="20" t="s">
        <v>19</v>
      </c>
      <c r="E10096" s="20">
        <v>210.55226339999999</v>
      </c>
      <c r="F10096" s="20">
        <v>118.38703108</v>
      </c>
      <c r="G10096" s="20">
        <v>6639.6823670000003</v>
      </c>
      <c r="H10096" s="20">
        <v>3690.3322853300001</v>
      </c>
    </row>
    <row r="10097" spans="1:8" x14ac:dyDescent="0.2">
      <c r="A10097" s="28">
        <v>40391</v>
      </c>
      <c r="B10097" s="20" t="s">
        <v>13</v>
      </c>
      <c r="C10097" s="20" t="s">
        <v>14</v>
      </c>
      <c r="D10097" s="20" t="s">
        <v>20</v>
      </c>
      <c r="E10097" s="20">
        <v>864.14294328000005</v>
      </c>
      <c r="F10097" s="20">
        <v>0</v>
      </c>
      <c r="G10097" s="20">
        <v>32239.696385129999</v>
      </c>
      <c r="H10097" s="20">
        <v>0</v>
      </c>
    </row>
    <row r="10098" spans="1:8" x14ac:dyDescent="0.2">
      <c r="A10098" s="28">
        <v>40391</v>
      </c>
      <c r="B10098" s="20" t="s">
        <v>13</v>
      </c>
      <c r="C10098" s="20" t="s">
        <v>14</v>
      </c>
      <c r="D10098" s="20" t="s">
        <v>21</v>
      </c>
      <c r="E10098" s="20">
        <v>1103.9857764599999</v>
      </c>
      <c r="F10098" s="20">
        <v>0</v>
      </c>
      <c r="G10098" s="20">
        <v>44833.101825029997</v>
      </c>
      <c r="H10098" s="20">
        <v>0</v>
      </c>
    </row>
    <row r="10099" spans="1:8" x14ac:dyDescent="0.2">
      <c r="A10099" s="28">
        <v>40391</v>
      </c>
      <c r="B10099" s="20" t="s">
        <v>13</v>
      </c>
      <c r="C10099" s="20" t="s">
        <v>14</v>
      </c>
      <c r="D10099" s="20" t="s">
        <v>22</v>
      </c>
      <c r="E10099" s="20">
        <v>471.71436012999999</v>
      </c>
      <c r="F10099" s="20">
        <v>0</v>
      </c>
      <c r="G10099" s="20">
        <v>21819.332670529999</v>
      </c>
      <c r="H10099" s="20">
        <v>0</v>
      </c>
    </row>
    <row r="10100" spans="1:8" x14ac:dyDescent="0.2">
      <c r="A10100" s="28">
        <v>40391</v>
      </c>
      <c r="B10100" s="20" t="s">
        <v>13</v>
      </c>
      <c r="C10100" s="20" t="s">
        <v>14</v>
      </c>
      <c r="D10100" s="20" t="s">
        <v>23</v>
      </c>
      <c r="E10100" s="20">
        <v>517.99003783000001</v>
      </c>
      <c r="F10100" s="20">
        <v>0</v>
      </c>
      <c r="G10100" s="20">
        <v>26996.560254839998</v>
      </c>
      <c r="H10100" s="20">
        <v>0</v>
      </c>
    </row>
    <row r="10101" spans="1:8" x14ac:dyDescent="0.2">
      <c r="A10101" s="28">
        <v>40391</v>
      </c>
      <c r="B10101" s="20" t="s">
        <v>13</v>
      </c>
      <c r="C10101" s="20" t="s">
        <v>14</v>
      </c>
      <c r="D10101" s="20" t="s">
        <v>24</v>
      </c>
      <c r="E10101" s="20">
        <v>223.65683571</v>
      </c>
      <c r="F10101" s="20">
        <v>0</v>
      </c>
      <c r="G10101" s="20">
        <v>13771.93723043</v>
      </c>
      <c r="H10101" s="20">
        <v>0</v>
      </c>
    </row>
    <row r="10102" spans="1:8" x14ac:dyDescent="0.2">
      <c r="A10102" s="28">
        <v>40391</v>
      </c>
      <c r="B10102" s="20" t="s">
        <v>13</v>
      </c>
      <c r="C10102" s="20" t="s">
        <v>14</v>
      </c>
      <c r="D10102" s="20" t="s">
        <v>25</v>
      </c>
      <c r="E10102" s="20">
        <v>112.21803333</v>
      </c>
      <c r="F10102" s="20">
        <v>0</v>
      </c>
      <c r="G10102" s="20">
        <v>8706.0711803100003</v>
      </c>
      <c r="H10102" s="20">
        <v>0</v>
      </c>
    </row>
    <row r="10103" spans="1:8" x14ac:dyDescent="0.2">
      <c r="A10103" s="28">
        <v>40391</v>
      </c>
      <c r="B10103" s="20" t="s">
        <v>13</v>
      </c>
      <c r="C10103" s="20" t="s">
        <v>26</v>
      </c>
      <c r="D10103" s="20" t="s">
        <v>15</v>
      </c>
      <c r="E10103" s="20">
        <v>7.4526815300000004</v>
      </c>
      <c r="F10103" s="20">
        <v>1.2311501600000001</v>
      </c>
      <c r="G10103" s="20">
        <v>0</v>
      </c>
      <c r="H10103" s="20">
        <v>0</v>
      </c>
    </row>
    <row r="10104" spans="1:8" x14ac:dyDescent="0.2">
      <c r="A10104" s="28">
        <v>40391</v>
      </c>
      <c r="B10104" s="20" t="s">
        <v>13</v>
      </c>
      <c r="C10104" s="20" t="s">
        <v>26</v>
      </c>
      <c r="D10104" s="20" t="s">
        <v>16</v>
      </c>
      <c r="E10104" s="20">
        <v>0.87866124999999995</v>
      </c>
      <c r="F10104" s="20">
        <v>5.1137775400000001</v>
      </c>
      <c r="G10104" s="20">
        <v>4.6140965100000004</v>
      </c>
      <c r="H10104" s="20">
        <v>26.799714989999998</v>
      </c>
    </row>
    <row r="10105" spans="1:8" x14ac:dyDescent="0.2">
      <c r="A10105" s="28">
        <v>40391</v>
      </c>
      <c r="B10105" s="20" t="s">
        <v>13</v>
      </c>
      <c r="C10105" s="20" t="s">
        <v>26</v>
      </c>
      <c r="D10105" s="20" t="s">
        <v>17</v>
      </c>
      <c r="E10105" s="20">
        <v>3.5002040299999999</v>
      </c>
      <c r="F10105" s="20">
        <v>3.4924147300000001</v>
      </c>
      <c r="G10105" s="20">
        <v>49.425303730000003</v>
      </c>
      <c r="H10105" s="20">
        <v>40.582332039999997</v>
      </c>
    </row>
    <row r="10106" spans="1:8" x14ac:dyDescent="0.2">
      <c r="A10106" s="28">
        <v>40391</v>
      </c>
      <c r="B10106" s="20" t="s">
        <v>13</v>
      </c>
      <c r="C10106" s="20" t="s">
        <v>26</v>
      </c>
      <c r="D10106" s="20" t="s">
        <v>18</v>
      </c>
      <c r="E10106" s="20">
        <v>6.5011918099999999</v>
      </c>
      <c r="F10106" s="20">
        <v>7.94908284</v>
      </c>
      <c r="G10106" s="20">
        <v>157.77863189000001</v>
      </c>
      <c r="H10106" s="20">
        <v>183.72408958</v>
      </c>
    </row>
    <row r="10107" spans="1:8" x14ac:dyDescent="0.2">
      <c r="A10107" s="28">
        <v>40391</v>
      </c>
      <c r="B10107" s="20" t="s">
        <v>13</v>
      </c>
      <c r="C10107" s="20" t="s">
        <v>26</v>
      </c>
      <c r="D10107" s="20" t="s">
        <v>19</v>
      </c>
      <c r="E10107" s="20">
        <v>5.6924308999999997</v>
      </c>
      <c r="F10107" s="20">
        <v>5.5828762699999999</v>
      </c>
      <c r="G10107" s="20">
        <v>176.52272791999999</v>
      </c>
      <c r="H10107" s="20">
        <v>172.01847491000001</v>
      </c>
    </row>
    <row r="10108" spans="1:8" x14ac:dyDescent="0.2">
      <c r="A10108" s="28">
        <v>40391</v>
      </c>
      <c r="B10108" s="20" t="s">
        <v>13</v>
      </c>
      <c r="C10108" s="20" t="s">
        <v>26</v>
      </c>
      <c r="D10108" s="20" t="s">
        <v>20</v>
      </c>
      <c r="E10108" s="20">
        <v>16.69175259</v>
      </c>
      <c r="F10108" s="20">
        <v>0</v>
      </c>
      <c r="G10108" s="20">
        <v>610.66756105000002</v>
      </c>
      <c r="H10108" s="20">
        <v>0</v>
      </c>
    </row>
    <row r="10109" spans="1:8" x14ac:dyDescent="0.2">
      <c r="A10109" s="28">
        <v>40391</v>
      </c>
      <c r="B10109" s="20" t="s">
        <v>13</v>
      </c>
      <c r="C10109" s="20" t="s">
        <v>26</v>
      </c>
      <c r="D10109" s="20" t="s">
        <v>21</v>
      </c>
      <c r="E10109" s="20">
        <v>45.099848170000001</v>
      </c>
      <c r="F10109" s="20">
        <v>0</v>
      </c>
      <c r="G10109" s="20">
        <v>1823.09222125</v>
      </c>
      <c r="H10109" s="20">
        <v>0</v>
      </c>
    </row>
    <row r="10110" spans="1:8" x14ac:dyDescent="0.2">
      <c r="A10110" s="28">
        <v>40391</v>
      </c>
      <c r="B10110" s="20" t="s">
        <v>13</v>
      </c>
      <c r="C10110" s="20" t="s">
        <v>26</v>
      </c>
      <c r="D10110" s="20" t="s">
        <v>22</v>
      </c>
      <c r="E10110" s="20">
        <v>32.609207130000001</v>
      </c>
      <c r="F10110" s="20">
        <v>0</v>
      </c>
      <c r="G10110" s="20">
        <v>1488.0474394</v>
      </c>
      <c r="H10110" s="20">
        <v>0</v>
      </c>
    </row>
    <row r="10111" spans="1:8" x14ac:dyDescent="0.2">
      <c r="A10111" s="28">
        <v>40391</v>
      </c>
      <c r="B10111" s="20" t="s">
        <v>13</v>
      </c>
      <c r="C10111" s="20" t="s">
        <v>26</v>
      </c>
      <c r="D10111" s="20" t="s">
        <v>23</v>
      </c>
      <c r="E10111" s="20">
        <v>69.372142299999993</v>
      </c>
      <c r="F10111" s="20">
        <v>0</v>
      </c>
      <c r="G10111" s="20">
        <v>3617.8674319699999</v>
      </c>
      <c r="H10111" s="20">
        <v>0</v>
      </c>
    </row>
    <row r="10112" spans="1:8" x14ac:dyDescent="0.2">
      <c r="A10112" s="28">
        <v>40391</v>
      </c>
      <c r="B10112" s="20" t="s">
        <v>13</v>
      </c>
      <c r="C10112" s="20" t="s">
        <v>26</v>
      </c>
      <c r="D10112" s="20" t="s">
        <v>24</v>
      </c>
      <c r="E10112" s="20">
        <v>52.826990530000003</v>
      </c>
      <c r="F10112" s="20">
        <v>0</v>
      </c>
      <c r="G10112" s="20">
        <v>3236.0495188899999</v>
      </c>
      <c r="H10112" s="20">
        <v>0</v>
      </c>
    </row>
    <row r="10113" spans="1:8" x14ac:dyDescent="0.2">
      <c r="A10113" s="28">
        <v>40391</v>
      </c>
      <c r="B10113" s="20" t="s">
        <v>13</v>
      </c>
      <c r="C10113" s="20" t="s">
        <v>26</v>
      </c>
      <c r="D10113" s="20" t="s">
        <v>25</v>
      </c>
      <c r="E10113" s="20">
        <v>46.936168440000003</v>
      </c>
      <c r="F10113" s="20">
        <v>0</v>
      </c>
      <c r="G10113" s="20">
        <v>3646.3170275900002</v>
      </c>
      <c r="H10113" s="20">
        <v>0</v>
      </c>
    </row>
    <row r="10114" spans="1:8" x14ac:dyDescent="0.2">
      <c r="A10114" s="28">
        <v>40391</v>
      </c>
      <c r="B10114" s="20" t="s">
        <v>13</v>
      </c>
      <c r="C10114" s="20" t="s">
        <v>27</v>
      </c>
      <c r="D10114" s="20" t="s">
        <v>15</v>
      </c>
      <c r="E10114" s="20">
        <v>7.3052955300000004</v>
      </c>
      <c r="F10114" s="20">
        <v>3.00416214</v>
      </c>
      <c r="G10114" s="20">
        <v>0</v>
      </c>
      <c r="H10114" s="20">
        <v>0</v>
      </c>
    </row>
    <row r="10115" spans="1:8" x14ac:dyDescent="0.2">
      <c r="A10115" s="28">
        <v>40391</v>
      </c>
      <c r="B10115" s="20" t="s">
        <v>13</v>
      </c>
      <c r="C10115" s="20" t="s">
        <v>27</v>
      </c>
      <c r="D10115" s="20" t="s">
        <v>16</v>
      </c>
      <c r="E10115" s="20">
        <v>2.7186648400000002</v>
      </c>
      <c r="F10115" s="20">
        <v>6.9512359400000001</v>
      </c>
      <c r="G10115" s="20">
        <v>18.038883890000001</v>
      </c>
      <c r="H10115" s="20">
        <v>42.598833419999998</v>
      </c>
    </row>
    <row r="10116" spans="1:8" x14ac:dyDescent="0.2">
      <c r="A10116" s="28">
        <v>40391</v>
      </c>
      <c r="B10116" s="20" t="s">
        <v>13</v>
      </c>
      <c r="C10116" s="20" t="s">
        <v>27</v>
      </c>
      <c r="D10116" s="20" t="s">
        <v>17</v>
      </c>
      <c r="E10116" s="20">
        <v>3.44833173</v>
      </c>
      <c r="F10116" s="20">
        <v>8.3264256000000003</v>
      </c>
      <c r="G10116" s="20">
        <v>45.51462411</v>
      </c>
      <c r="H10116" s="20">
        <v>108.30577018</v>
      </c>
    </row>
    <row r="10117" spans="1:8" x14ac:dyDescent="0.2">
      <c r="A10117" s="28">
        <v>40391</v>
      </c>
      <c r="B10117" s="20" t="s">
        <v>13</v>
      </c>
      <c r="C10117" s="20" t="s">
        <v>27</v>
      </c>
      <c r="D10117" s="20" t="s">
        <v>18</v>
      </c>
      <c r="E10117" s="20">
        <v>3.6643446700000002</v>
      </c>
      <c r="F10117" s="20">
        <v>12.66678879</v>
      </c>
      <c r="G10117" s="20">
        <v>86.807361540000002</v>
      </c>
      <c r="H10117" s="20">
        <v>295.45626458999999</v>
      </c>
    </row>
    <row r="10118" spans="1:8" x14ac:dyDescent="0.2">
      <c r="A10118" s="28">
        <v>40391</v>
      </c>
      <c r="B10118" s="20" t="s">
        <v>13</v>
      </c>
      <c r="C10118" s="20" t="s">
        <v>27</v>
      </c>
      <c r="D10118" s="20" t="s">
        <v>19</v>
      </c>
      <c r="E10118" s="20">
        <v>6.1910000800000002</v>
      </c>
      <c r="F10118" s="20">
        <v>6.3297554700000003</v>
      </c>
      <c r="G10118" s="20">
        <v>192.78506508999999</v>
      </c>
      <c r="H10118" s="20">
        <v>193.42026161000001</v>
      </c>
    </row>
    <row r="10119" spans="1:8" x14ac:dyDescent="0.2">
      <c r="A10119" s="28">
        <v>40391</v>
      </c>
      <c r="B10119" s="20" t="s">
        <v>13</v>
      </c>
      <c r="C10119" s="20" t="s">
        <v>27</v>
      </c>
      <c r="D10119" s="20" t="s">
        <v>20</v>
      </c>
      <c r="E10119" s="20">
        <v>10.355530229999999</v>
      </c>
      <c r="F10119" s="20">
        <v>0</v>
      </c>
      <c r="G10119" s="20">
        <v>378.41362373999999</v>
      </c>
      <c r="H10119" s="20">
        <v>0</v>
      </c>
    </row>
    <row r="10120" spans="1:8" x14ac:dyDescent="0.2">
      <c r="A10120" s="28">
        <v>40391</v>
      </c>
      <c r="B10120" s="20" t="s">
        <v>13</v>
      </c>
      <c r="C10120" s="20" t="s">
        <v>27</v>
      </c>
      <c r="D10120" s="20" t="s">
        <v>21</v>
      </c>
      <c r="E10120" s="20">
        <v>34.540518169999999</v>
      </c>
      <c r="F10120" s="20">
        <v>0</v>
      </c>
      <c r="G10120" s="20">
        <v>1397.01597281</v>
      </c>
      <c r="H10120" s="20">
        <v>0</v>
      </c>
    </row>
    <row r="10121" spans="1:8" x14ac:dyDescent="0.2">
      <c r="A10121" s="28">
        <v>40391</v>
      </c>
      <c r="B10121" s="20" t="s">
        <v>13</v>
      </c>
      <c r="C10121" s="20" t="s">
        <v>27</v>
      </c>
      <c r="D10121" s="20" t="s">
        <v>22</v>
      </c>
      <c r="E10121" s="20">
        <v>17.162380030000001</v>
      </c>
      <c r="F10121" s="20">
        <v>0</v>
      </c>
      <c r="G10121" s="20">
        <v>788.71380026999998</v>
      </c>
      <c r="H10121" s="20">
        <v>0</v>
      </c>
    </row>
    <row r="10122" spans="1:8" x14ac:dyDescent="0.2">
      <c r="A10122" s="28">
        <v>40391</v>
      </c>
      <c r="B10122" s="20" t="s">
        <v>13</v>
      </c>
      <c r="C10122" s="20" t="s">
        <v>27</v>
      </c>
      <c r="D10122" s="20" t="s">
        <v>23</v>
      </c>
      <c r="E10122" s="20">
        <v>33.205957609999999</v>
      </c>
      <c r="F10122" s="20">
        <v>0</v>
      </c>
      <c r="G10122" s="20">
        <v>1721.5524094299999</v>
      </c>
      <c r="H10122" s="20">
        <v>0</v>
      </c>
    </row>
    <row r="10123" spans="1:8" x14ac:dyDescent="0.2">
      <c r="A10123" s="28">
        <v>40391</v>
      </c>
      <c r="B10123" s="20" t="s">
        <v>13</v>
      </c>
      <c r="C10123" s="20" t="s">
        <v>27</v>
      </c>
      <c r="D10123" s="20" t="s">
        <v>24</v>
      </c>
      <c r="E10123" s="20">
        <v>24.865112620000001</v>
      </c>
      <c r="F10123" s="20">
        <v>0</v>
      </c>
      <c r="G10123" s="20">
        <v>1522.2041170699999</v>
      </c>
      <c r="H10123" s="20">
        <v>0</v>
      </c>
    </row>
    <row r="10124" spans="1:8" x14ac:dyDescent="0.2">
      <c r="A10124" s="28">
        <v>40391</v>
      </c>
      <c r="B10124" s="20" t="s">
        <v>13</v>
      </c>
      <c r="C10124" s="20" t="s">
        <v>27</v>
      </c>
      <c r="D10124" s="20" t="s">
        <v>25</v>
      </c>
      <c r="E10124" s="20">
        <v>19.58977363</v>
      </c>
      <c r="F10124" s="20">
        <v>0</v>
      </c>
      <c r="G10124" s="20">
        <v>1525.25280449</v>
      </c>
      <c r="H10124" s="20">
        <v>0</v>
      </c>
    </row>
    <row r="10125" spans="1:8" x14ac:dyDescent="0.2">
      <c r="A10125" s="28">
        <v>40391</v>
      </c>
      <c r="B10125" s="20" t="s">
        <v>13</v>
      </c>
      <c r="C10125" s="20" t="s">
        <v>28</v>
      </c>
      <c r="D10125" s="20" t="s">
        <v>15</v>
      </c>
      <c r="E10125" s="20">
        <v>8.4717556500000004</v>
      </c>
      <c r="F10125" s="20">
        <v>0.86962037999999997</v>
      </c>
      <c r="G10125" s="20">
        <v>0</v>
      </c>
      <c r="H10125" s="20">
        <v>0</v>
      </c>
    </row>
    <row r="10126" spans="1:8" x14ac:dyDescent="0.2">
      <c r="A10126" s="28">
        <v>40391</v>
      </c>
      <c r="B10126" s="20" t="s">
        <v>13</v>
      </c>
      <c r="C10126" s="20" t="s">
        <v>28</v>
      </c>
      <c r="D10126" s="20" t="s">
        <v>16</v>
      </c>
      <c r="E10126" s="20">
        <v>0.17611709</v>
      </c>
      <c r="F10126" s="20">
        <v>3.3217465599999998</v>
      </c>
      <c r="G10126" s="20">
        <v>0.52835127999999998</v>
      </c>
      <c r="H10126" s="20">
        <v>16.599422069999999</v>
      </c>
    </row>
    <row r="10127" spans="1:8" x14ac:dyDescent="0.2">
      <c r="A10127" s="28">
        <v>40391</v>
      </c>
      <c r="B10127" s="20" t="s">
        <v>13</v>
      </c>
      <c r="C10127" s="20" t="s">
        <v>28</v>
      </c>
      <c r="D10127" s="20" t="s">
        <v>17</v>
      </c>
      <c r="E10127" s="20">
        <v>2.4024003399999998</v>
      </c>
      <c r="F10127" s="20">
        <v>4.3165359399999996</v>
      </c>
      <c r="G10127" s="20">
        <v>31.605915289999999</v>
      </c>
      <c r="H10127" s="20">
        <v>63.338977679999999</v>
      </c>
    </row>
    <row r="10128" spans="1:8" x14ac:dyDescent="0.2">
      <c r="A10128" s="28">
        <v>40391</v>
      </c>
      <c r="B10128" s="20" t="s">
        <v>13</v>
      </c>
      <c r="C10128" s="20" t="s">
        <v>28</v>
      </c>
      <c r="D10128" s="20" t="s">
        <v>18</v>
      </c>
      <c r="E10128" s="20">
        <v>3.7767476499999999</v>
      </c>
      <c r="F10128" s="20">
        <v>7.6577388600000003</v>
      </c>
      <c r="G10128" s="20">
        <v>82.322326860000004</v>
      </c>
      <c r="H10128" s="20">
        <v>177.50062517000001</v>
      </c>
    </row>
    <row r="10129" spans="1:8" x14ac:dyDescent="0.2">
      <c r="A10129" s="28">
        <v>40391</v>
      </c>
      <c r="B10129" s="20" t="s">
        <v>13</v>
      </c>
      <c r="C10129" s="20" t="s">
        <v>28</v>
      </c>
      <c r="D10129" s="20" t="s">
        <v>19</v>
      </c>
      <c r="E10129" s="20">
        <v>7.2174054400000003</v>
      </c>
      <c r="F10129" s="20">
        <v>4.1100912899999997</v>
      </c>
      <c r="G10129" s="20">
        <v>222.35430799</v>
      </c>
      <c r="H10129" s="20">
        <v>123.98845093</v>
      </c>
    </row>
    <row r="10130" spans="1:8" x14ac:dyDescent="0.2">
      <c r="A10130" s="28">
        <v>40391</v>
      </c>
      <c r="B10130" s="20" t="s">
        <v>13</v>
      </c>
      <c r="C10130" s="20" t="s">
        <v>28</v>
      </c>
      <c r="D10130" s="20" t="s">
        <v>20</v>
      </c>
      <c r="E10130" s="20">
        <v>9.0026244500000008</v>
      </c>
      <c r="F10130" s="20">
        <v>0</v>
      </c>
      <c r="G10130" s="20">
        <v>331.73404425000001</v>
      </c>
      <c r="H10130" s="20">
        <v>0</v>
      </c>
    </row>
    <row r="10131" spans="1:8" x14ac:dyDescent="0.2">
      <c r="A10131" s="28">
        <v>40391</v>
      </c>
      <c r="B10131" s="20" t="s">
        <v>13</v>
      </c>
      <c r="C10131" s="20" t="s">
        <v>28</v>
      </c>
      <c r="D10131" s="20" t="s">
        <v>21</v>
      </c>
      <c r="E10131" s="20">
        <v>28.8705204</v>
      </c>
      <c r="F10131" s="20">
        <v>0</v>
      </c>
      <c r="G10131" s="20">
        <v>1159.7993031799999</v>
      </c>
      <c r="H10131" s="20">
        <v>0</v>
      </c>
    </row>
    <row r="10132" spans="1:8" x14ac:dyDescent="0.2">
      <c r="A10132" s="28">
        <v>40391</v>
      </c>
      <c r="B10132" s="20" t="s">
        <v>13</v>
      </c>
      <c r="C10132" s="20" t="s">
        <v>28</v>
      </c>
      <c r="D10132" s="20" t="s">
        <v>22</v>
      </c>
      <c r="E10132" s="20">
        <v>22.401321540000001</v>
      </c>
      <c r="F10132" s="20">
        <v>0</v>
      </c>
      <c r="G10132" s="20">
        <v>1023.2523445</v>
      </c>
      <c r="H10132" s="20">
        <v>0</v>
      </c>
    </row>
    <row r="10133" spans="1:8" x14ac:dyDescent="0.2">
      <c r="A10133" s="28">
        <v>40391</v>
      </c>
      <c r="B10133" s="20" t="s">
        <v>13</v>
      </c>
      <c r="C10133" s="20" t="s">
        <v>28</v>
      </c>
      <c r="D10133" s="20" t="s">
        <v>23</v>
      </c>
      <c r="E10133" s="20">
        <v>37.434604110000002</v>
      </c>
      <c r="F10133" s="20">
        <v>0</v>
      </c>
      <c r="G10133" s="20">
        <v>1945.3417393899999</v>
      </c>
      <c r="H10133" s="20">
        <v>0</v>
      </c>
    </row>
    <row r="10134" spans="1:8" x14ac:dyDescent="0.2">
      <c r="A10134" s="28">
        <v>40391</v>
      </c>
      <c r="B10134" s="20" t="s">
        <v>13</v>
      </c>
      <c r="C10134" s="20" t="s">
        <v>28</v>
      </c>
      <c r="D10134" s="20" t="s">
        <v>24</v>
      </c>
      <c r="E10134" s="20">
        <v>34.325576269999999</v>
      </c>
      <c r="F10134" s="20">
        <v>0</v>
      </c>
      <c r="G10134" s="20">
        <v>2115.1074306099999</v>
      </c>
      <c r="H10134" s="20">
        <v>0</v>
      </c>
    </row>
    <row r="10135" spans="1:8" x14ac:dyDescent="0.2">
      <c r="A10135" s="28">
        <v>40391</v>
      </c>
      <c r="B10135" s="20" t="s">
        <v>13</v>
      </c>
      <c r="C10135" s="20" t="s">
        <v>28</v>
      </c>
      <c r="D10135" s="20" t="s">
        <v>25</v>
      </c>
      <c r="E10135" s="20">
        <v>32.081312169999997</v>
      </c>
      <c r="F10135" s="20">
        <v>0</v>
      </c>
      <c r="G10135" s="20">
        <v>2446.6818401400001</v>
      </c>
      <c r="H10135" s="20">
        <v>0</v>
      </c>
    </row>
    <row r="10136" spans="1:8" x14ac:dyDescent="0.2">
      <c r="A10136" s="28">
        <v>40391</v>
      </c>
      <c r="B10136" s="20" t="s">
        <v>13</v>
      </c>
      <c r="C10136" s="20" t="s">
        <v>29</v>
      </c>
      <c r="D10136" s="20" t="s">
        <v>15</v>
      </c>
      <c r="E10136" s="20">
        <v>21.528143490000001</v>
      </c>
      <c r="F10136" s="20">
        <v>19.657384780000001</v>
      </c>
      <c r="G10136" s="20">
        <v>0</v>
      </c>
      <c r="H10136" s="20">
        <v>0</v>
      </c>
    </row>
    <row r="10137" spans="1:8" x14ac:dyDescent="0.2">
      <c r="A10137" s="28">
        <v>40391</v>
      </c>
      <c r="B10137" s="20" t="s">
        <v>13</v>
      </c>
      <c r="C10137" s="20" t="s">
        <v>29</v>
      </c>
      <c r="D10137" s="20" t="s">
        <v>16</v>
      </c>
      <c r="E10137" s="20">
        <v>4.0205120499999998</v>
      </c>
      <c r="F10137" s="20">
        <v>30.154692749999999</v>
      </c>
      <c r="G10137" s="20">
        <v>26.2216831</v>
      </c>
      <c r="H10137" s="20">
        <v>147.73283817999999</v>
      </c>
    </row>
    <row r="10138" spans="1:8" x14ac:dyDescent="0.2">
      <c r="A10138" s="28">
        <v>40391</v>
      </c>
      <c r="B10138" s="20" t="s">
        <v>13</v>
      </c>
      <c r="C10138" s="20" t="s">
        <v>29</v>
      </c>
      <c r="D10138" s="20" t="s">
        <v>17</v>
      </c>
      <c r="E10138" s="20">
        <v>12.29400343</v>
      </c>
      <c r="F10138" s="20">
        <v>36.793412109999998</v>
      </c>
      <c r="G10138" s="20">
        <v>180.05395324</v>
      </c>
      <c r="H10138" s="20">
        <v>511.36157112000001</v>
      </c>
    </row>
    <row r="10139" spans="1:8" x14ac:dyDescent="0.2">
      <c r="A10139" s="28">
        <v>40391</v>
      </c>
      <c r="B10139" s="20" t="s">
        <v>13</v>
      </c>
      <c r="C10139" s="20" t="s">
        <v>29</v>
      </c>
      <c r="D10139" s="20" t="s">
        <v>18</v>
      </c>
      <c r="E10139" s="20">
        <v>16.948558330000001</v>
      </c>
      <c r="F10139" s="20">
        <v>49.389393460000001</v>
      </c>
      <c r="G10139" s="20">
        <v>400.91285984000001</v>
      </c>
      <c r="H10139" s="20">
        <v>1137.54158934</v>
      </c>
    </row>
    <row r="10140" spans="1:8" x14ac:dyDescent="0.2">
      <c r="A10140" s="28">
        <v>40391</v>
      </c>
      <c r="B10140" s="20" t="s">
        <v>13</v>
      </c>
      <c r="C10140" s="20" t="s">
        <v>29</v>
      </c>
      <c r="D10140" s="20" t="s">
        <v>19</v>
      </c>
      <c r="E10140" s="20">
        <v>22.271155820000001</v>
      </c>
      <c r="F10140" s="20">
        <v>33.278009439999998</v>
      </c>
      <c r="G10140" s="20">
        <v>691.26057995999997</v>
      </c>
      <c r="H10140" s="20">
        <v>1016.33599429</v>
      </c>
    </row>
    <row r="10141" spans="1:8" x14ac:dyDescent="0.2">
      <c r="A10141" s="28">
        <v>40391</v>
      </c>
      <c r="B10141" s="20" t="s">
        <v>13</v>
      </c>
      <c r="C10141" s="20" t="s">
        <v>29</v>
      </c>
      <c r="D10141" s="20" t="s">
        <v>20</v>
      </c>
      <c r="E10141" s="20">
        <v>55.244150470000001</v>
      </c>
      <c r="F10141" s="20">
        <v>0</v>
      </c>
      <c r="G10141" s="20">
        <v>1994.48685443</v>
      </c>
      <c r="H10141" s="20">
        <v>0</v>
      </c>
    </row>
    <row r="10142" spans="1:8" x14ac:dyDescent="0.2">
      <c r="A10142" s="28">
        <v>40391</v>
      </c>
      <c r="B10142" s="20" t="s">
        <v>13</v>
      </c>
      <c r="C10142" s="20" t="s">
        <v>29</v>
      </c>
      <c r="D10142" s="20" t="s">
        <v>21</v>
      </c>
      <c r="E10142" s="20">
        <v>114.94172827</v>
      </c>
      <c r="F10142" s="20">
        <v>0</v>
      </c>
      <c r="G10142" s="20">
        <v>4636.3109955099999</v>
      </c>
      <c r="H10142" s="20">
        <v>0</v>
      </c>
    </row>
    <row r="10143" spans="1:8" x14ac:dyDescent="0.2">
      <c r="A10143" s="28">
        <v>40391</v>
      </c>
      <c r="B10143" s="20" t="s">
        <v>13</v>
      </c>
      <c r="C10143" s="20" t="s">
        <v>29</v>
      </c>
      <c r="D10143" s="20" t="s">
        <v>22</v>
      </c>
      <c r="E10143" s="20">
        <v>52.955099920000002</v>
      </c>
      <c r="F10143" s="20">
        <v>0</v>
      </c>
      <c r="G10143" s="20">
        <v>2437.1009223000001</v>
      </c>
      <c r="H10143" s="20">
        <v>0</v>
      </c>
    </row>
    <row r="10144" spans="1:8" x14ac:dyDescent="0.2">
      <c r="A10144" s="28">
        <v>40391</v>
      </c>
      <c r="B10144" s="20" t="s">
        <v>13</v>
      </c>
      <c r="C10144" s="20" t="s">
        <v>29</v>
      </c>
      <c r="D10144" s="20" t="s">
        <v>23</v>
      </c>
      <c r="E10144" s="20">
        <v>87.791187239999999</v>
      </c>
      <c r="F10144" s="20">
        <v>0</v>
      </c>
      <c r="G10144" s="20">
        <v>4539.1462572600003</v>
      </c>
      <c r="H10144" s="20">
        <v>0</v>
      </c>
    </row>
    <row r="10145" spans="1:8" x14ac:dyDescent="0.2">
      <c r="A10145" s="28">
        <v>40391</v>
      </c>
      <c r="B10145" s="20" t="s">
        <v>13</v>
      </c>
      <c r="C10145" s="20" t="s">
        <v>29</v>
      </c>
      <c r="D10145" s="20" t="s">
        <v>24</v>
      </c>
      <c r="E10145" s="20">
        <v>60.760344940000003</v>
      </c>
      <c r="F10145" s="20">
        <v>0</v>
      </c>
      <c r="G10145" s="20">
        <v>3716.3699585200002</v>
      </c>
      <c r="H10145" s="20">
        <v>0</v>
      </c>
    </row>
    <row r="10146" spans="1:8" x14ac:dyDescent="0.2">
      <c r="A10146" s="28">
        <v>40391</v>
      </c>
      <c r="B10146" s="20" t="s">
        <v>13</v>
      </c>
      <c r="C10146" s="20" t="s">
        <v>29</v>
      </c>
      <c r="D10146" s="20" t="s">
        <v>25</v>
      </c>
      <c r="E10146" s="20">
        <v>49.850948010000003</v>
      </c>
      <c r="F10146" s="20">
        <v>0</v>
      </c>
      <c r="G10146" s="20">
        <v>3896.1575726999999</v>
      </c>
      <c r="H10146" s="20">
        <v>0</v>
      </c>
    </row>
    <row r="10147" spans="1:8" x14ac:dyDescent="0.2">
      <c r="A10147" s="28">
        <v>40391</v>
      </c>
      <c r="B10147" s="20" t="s">
        <v>13</v>
      </c>
      <c r="C10147" s="20" t="s">
        <v>30</v>
      </c>
      <c r="D10147" s="20" t="s">
        <v>16</v>
      </c>
      <c r="E10147" s="20">
        <v>0</v>
      </c>
      <c r="F10147" s="20">
        <v>3.7823160900000001</v>
      </c>
      <c r="G10147" s="20">
        <v>0</v>
      </c>
      <c r="H10147" s="20">
        <v>20.56334111</v>
      </c>
    </row>
    <row r="10148" spans="1:8" x14ac:dyDescent="0.2">
      <c r="A10148" s="28">
        <v>40391</v>
      </c>
      <c r="B10148" s="20" t="s">
        <v>13</v>
      </c>
      <c r="C10148" s="20" t="s">
        <v>30</v>
      </c>
      <c r="D10148" s="20" t="s">
        <v>17</v>
      </c>
      <c r="E10148" s="20">
        <v>0</v>
      </c>
      <c r="F10148" s="20">
        <v>2.8977270100000001</v>
      </c>
      <c r="G10148" s="20">
        <v>0</v>
      </c>
      <c r="H10148" s="20">
        <v>35.356530759999998</v>
      </c>
    </row>
    <row r="10149" spans="1:8" x14ac:dyDescent="0.2">
      <c r="A10149" s="28">
        <v>40391</v>
      </c>
      <c r="B10149" s="20" t="s">
        <v>13</v>
      </c>
      <c r="C10149" s="20" t="s">
        <v>30</v>
      </c>
      <c r="D10149" s="20" t="s">
        <v>18</v>
      </c>
      <c r="E10149" s="20">
        <v>0.38259756</v>
      </c>
      <c r="F10149" s="20">
        <v>1.7033266</v>
      </c>
      <c r="G10149" s="20">
        <v>7.6519512199999999</v>
      </c>
      <c r="H10149" s="20">
        <v>37.586859889999999</v>
      </c>
    </row>
    <row r="10150" spans="1:8" x14ac:dyDescent="0.2">
      <c r="A10150" s="28">
        <v>40391</v>
      </c>
      <c r="B10150" s="20" t="s">
        <v>13</v>
      </c>
      <c r="C10150" s="20" t="s">
        <v>30</v>
      </c>
      <c r="D10150" s="20" t="s">
        <v>19</v>
      </c>
      <c r="E10150" s="20">
        <v>0</v>
      </c>
      <c r="F10150" s="20">
        <v>0.46060972</v>
      </c>
      <c r="G10150" s="20">
        <v>0</v>
      </c>
      <c r="H10150" s="20">
        <v>14.04246317</v>
      </c>
    </row>
    <row r="10151" spans="1:8" x14ac:dyDescent="0.2">
      <c r="A10151" s="28">
        <v>40391</v>
      </c>
      <c r="B10151" s="20" t="s">
        <v>13</v>
      </c>
      <c r="C10151" s="20" t="s">
        <v>30</v>
      </c>
      <c r="D10151" s="20" t="s">
        <v>20</v>
      </c>
      <c r="E10151" s="20">
        <v>0.26290402000000002</v>
      </c>
      <c r="F10151" s="20">
        <v>0</v>
      </c>
      <c r="G10151" s="20">
        <v>9.7274486899999992</v>
      </c>
      <c r="H10151" s="20">
        <v>0</v>
      </c>
    </row>
    <row r="10152" spans="1:8" x14ac:dyDescent="0.2">
      <c r="A10152" s="28">
        <v>40391</v>
      </c>
      <c r="B10152" s="20" t="s">
        <v>13</v>
      </c>
      <c r="C10152" s="20" t="s">
        <v>30</v>
      </c>
      <c r="D10152" s="20" t="s">
        <v>23</v>
      </c>
      <c r="E10152" s="20">
        <v>0.74745382999999999</v>
      </c>
      <c r="F10152" s="20">
        <v>0</v>
      </c>
      <c r="G10152" s="20">
        <v>39.600079219999998</v>
      </c>
      <c r="H10152" s="20">
        <v>0</v>
      </c>
    </row>
    <row r="10153" spans="1:8" x14ac:dyDescent="0.2">
      <c r="A10153" s="28">
        <v>40391</v>
      </c>
      <c r="B10153" s="20" t="s">
        <v>13</v>
      </c>
      <c r="C10153" s="20" t="s">
        <v>30</v>
      </c>
      <c r="D10153" s="20" t="s">
        <v>25</v>
      </c>
      <c r="E10153" s="20">
        <v>0.39532901999999998</v>
      </c>
      <c r="F10153" s="20">
        <v>0</v>
      </c>
      <c r="G10153" s="20">
        <v>35.579611710000002</v>
      </c>
      <c r="H10153" s="20">
        <v>0</v>
      </c>
    </row>
    <row r="10154" spans="1:8" x14ac:dyDescent="0.2">
      <c r="A10154" s="28">
        <v>40391</v>
      </c>
      <c r="B10154" s="20" t="s">
        <v>31</v>
      </c>
      <c r="C10154" s="20" t="s">
        <v>14</v>
      </c>
      <c r="D10154" s="20" t="s">
        <v>15</v>
      </c>
      <c r="E10154" s="20">
        <v>140.83637098</v>
      </c>
      <c r="F10154" s="20">
        <v>134.11441617</v>
      </c>
      <c r="G10154" s="20">
        <v>0</v>
      </c>
      <c r="H10154" s="20">
        <v>0</v>
      </c>
    </row>
    <row r="10155" spans="1:8" x14ac:dyDescent="0.2">
      <c r="A10155" s="28">
        <v>40391</v>
      </c>
      <c r="B10155" s="20" t="s">
        <v>31</v>
      </c>
      <c r="C10155" s="20" t="s">
        <v>14</v>
      </c>
      <c r="D10155" s="20" t="s">
        <v>16</v>
      </c>
      <c r="E10155" s="20">
        <v>14.204091439999999</v>
      </c>
      <c r="F10155" s="20">
        <v>306.65790621999997</v>
      </c>
      <c r="G10155" s="20">
        <v>98.545153959999993</v>
      </c>
      <c r="H10155" s="20">
        <v>1893.9799275299999</v>
      </c>
    </row>
    <row r="10156" spans="1:8" x14ac:dyDescent="0.2">
      <c r="A10156" s="28">
        <v>40391</v>
      </c>
      <c r="B10156" s="20" t="s">
        <v>31</v>
      </c>
      <c r="C10156" s="20" t="s">
        <v>14</v>
      </c>
      <c r="D10156" s="20" t="s">
        <v>17</v>
      </c>
      <c r="E10156" s="20">
        <v>31.019349699999999</v>
      </c>
      <c r="F10156" s="20">
        <v>540.02296753999997</v>
      </c>
      <c r="G10156" s="20">
        <v>454.79350986999998</v>
      </c>
      <c r="H10156" s="20">
        <v>7794.1598322199998</v>
      </c>
    </row>
    <row r="10157" spans="1:8" x14ac:dyDescent="0.2">
      <c r="A10157" s="28">
        <v>40391</v>
      </c>
      <c r="B10157" s="20" t="s">
        <v>31</v>
      </c>
      <c r="C10157" s="20" t="s">
        <v>14</v>
      </c>
      <c r="D10157" s="20" t="s">
        <v>18</v>
      </c>
      <c r="E10157" s="20">
        <v>78.820532760000006</v>
      </c>
      <c r="F10157" s="20">
        <v>613.64991902999998</v>
      </c>
      <c r="G10157" s="20">
        <v>1943.4612149300001</v>
      </c>
      <c r="H10157" s="20">
        <v>14401.803047470001</v>
      </c>
    </row>
    <row r="10158" spans="1:8" x14ac:dyDescent="0.2">
      <c r="A10158" s="28">
        <v>40391</v>
      </c>
      <c r="B10158" s="20" t="s">
        <v>31</v>
      </c>
      <c r="C10158" s="20" t="s">
        <v>14</v>
      </c>
      <c r="D10158" s="20" t="s">
        <v>19</v>
      </c>
      <c r="E10158" s="20">
        <v>167.67625305000001</v>
      </c>
      <c r="F10158" s="20">
        <v>300.44045861000001</v>
      </c>
      <c r="G10158" s="20">
        <v>5273.5147565799998</v>
      </c>
      <c r="H10158" s="20">
        <v>9376.9399582400001</v>
      </c>
    </row>
    <row r="10159" spans="1:8" x14ac:dyDescent="0.2">
      <c r="A10159" s="28">
        <v>40391</v>
      </c>
      <c r="B10159" s="20" t="s">
        <v>31</v>
      </c>
      <c r="C10159" s="20" t="s">
        <v>14</v>
      </c>
      <c r="D10159" s="20" t="s">
        <v>20</v>
      </c>
      <c r="E10159" s="20">
        <v>783.56061953999995</v>
      </c>
      <c r="F10159" s="20">
        <v>0</v>
      </c>
      <c r="G10159" s="20">
        <v>29111.68105281</v>
      </c>
      <c r="H10159" s="20">
        <v>0</v>
      </c>
    </row>
    <row r="10160" spans="1:8" x14ac:dyDescent="0.2">
      <c r="A10160" s="28">
        <v>40391</v>
      </c>
      <c r="B10160" s="20" t="s">
        <v>31</v>
      </c>
      <c r="C10160" s="20" t="s">
        <v>14</v>
      </c>
      <c r="D10160" s="20" t="s">
        <v>21</v>
      </c>
      <c r="E10160" s="20">
        <v>670.90865385999996</v>
      </c>
      <c r="F10160" s="20">
        <v>0</v>
      </c>
      <c r="G10160" s="20">
        <v>27216.74817888</v>
      </c>
      <c r="H10160" s="20">
        <v>0</v>
      </c>
    </row>
    <row r="10161" spans="1:8" x14ac:dyDescent="0.2">
      <c r="A10161" s="28">
        <v>40391</v>
      </c>
      <c r="B10161" s="20" t="s">
        <v>31</v>
      </c>
      <c r="C10161" s="20" t="s">
        <v>14</v>
      </c>
      <c r="D10161" s="20" t="s">
        <v>22</v>
      </c>
      <c r="E10161" s="20">
        <v>223.99108532</v>
      </c>
      <c r="F10161" s="20">
        <v>0</v>
      </c>
      <c r="G10161" s="20">
        <v>10302.72158381</v>
      </c>
      <c r="H10161" s="20">
        <v>0</v>
      </c>
    </row>
    <row r="10162" spans="1:8" x14ac:dyDescent="0.2">
      <c r="A10162" s="28">
        <v>40391</v>
      </c>
      <c r="B10162" s="20" t="s">
        <v>31</v>
      </c>
      <c r="C10162" s="20" t="s">
        <v>14</v>
      </c>
      <c r="D10162" s="20" t="s">
        <v>23</v>
      </c>
      <c r="E10162" s="20">
        <v>196.01010903</v>
      </c>
      <c r="F10162" s="20">
        <v>0</v>
      </c>
      <c r="G10162" s="20">
        <v>10176.281566309999</v>
      </c>
      <c r="H10162" s="20">
        <v>0</v>
      </c>
    </row>
    <row r="10163" spans="1:8" x14ac:dyDescent="0.2">
      <c r="A10163" s="28">
        <v>40391</v>
      </c>
      <c r="B10163" s="20" t="s">
        <v>31</v>
      </c>
      <c r="C10163" s="20" t="s">
        <v>14</v>
      </c>
      <c r="D10163" s="20" t="s">
        <v>24</v>
      </c>
      <c r="E10163" s="20">
        <v>64.53519086</v>
      </c>
      <c r="F10163" s="20">
        <v>0</v>
      </c>
      <c r="G10163" s="20">
        <v>3959.5418344200002</v>
      </c>
      <c r="H10163" s="20">
        <v>0</v>
      </c>
    </row>
    <row r="10164" spans="1:8" x14ac:dyDescent="0.2">
      <c r="A10164" s="28">
        <v>40391</v>
      </c>
      <c r="B10164" s="20" t="s">
        <v>31</v>
      </c>
      <c r="C10164" s="20" t="s">
        <v>14</v>
      </c>
      <c r="D10164" s="20" t="s">
        <v>25</v>
      </c>
      <c r="E10164" s="20">
        <v>34.290462480000002</v>
      </c>
      <c r="F10164" s="20">
        <v>0</v>
      </c>
      <c r="G10164" s="20">
        <v>2594.6296376599998</v>
      </c>
      <c r="H10164" s="20">
        <v>0</v>
      </c>
    </row>
    <row r="10165" spans="1:8" x14ac:dyDescent="0.2">
      <c r="A10165" s="28">
        <v>40391</v>
      </c>
      <c r="B10165" s="20" t="s">
        <v>31</v>
      </c>
      <c r="C10165" s="20" t="s">
        <v>26</v>
      </c>
      <c r="D10165" s="20" t="s">
        <v>15</v>
      </c>
      <c r="E10165" s="20">
        <v>2.4026585499999999</v>
      </c>
      <c r="F10165" s="20">
        <v>4.00069579</v>
      </c>
      <c r="G10165" s="20">
        <v>0</v>
      </c>
      <c r="H10165" s="20">
        <v>0</v>
      </c>
    </row>
    <row r="10166" spans="1:8" x14ac:dyDescent="0.2">
      <c r="A10166" s="28">
        <v>40391</v>
      </c>
      <c r="B10166" s="20" t="s">
        <v>31</v>
      </c>
      <c r="C10166" s="20" t="s">
        <v>26</v>
      </c>
      <c r="D10166" s="20" t="s">
        <v>16</v>
      </c>
      <c r="E10166" s="20">
        <v>0</v>
      </c>
      <c r="F10166" s="20">
        <v>12.405338560000001</v>
      </c>
      <c r="G10166" s="20">
        <v>0</v>
      </c>
      <c r="H10166" s="20">
        <v>67.279454509999994</v>
      </c>
    </row>
    <row r="10167" spans="1:8" x14ac:dyDescent="0.2">
      <c r="A10167" s="28">
        <v>40391</v>
      </c>
      <c r="B10167" s="20" t="s">
        <v>31</v>
      </c>
      <c r="C10167" s="20" t="s">
        <v>26</v>
      </c>
      <c r="D10167" s="20" t="s">
        <v>17</v>
      </c>
      <c r="E10167" s="20">
        <v>0.65511604999999995</v>
      </c>
      <c r="F10167" s="20">
        <v>19.22220368</v>
      </c>
      <c r="G10167" s="20">
        <v>6.5511605099999999</v>
      </c>
      <c r="H10167" s="20">
        <v>269.18155399</v>
      </c>
    </row>
    <row r="10168" spans="1:8" x14ac:dyDescent="0.2">
      <c r="A10168" s="28">
        <v>40391</v>
      </c>
      <c r="B10168" s="20" t="s">
        <v>31</v>
      </c>
      <c r="C10168" s="20" t="s">
        <v>26</v>
      </c>
      <c r="D10168" s="20" t="s">
        <v>18</v>
      </c>
      <c r="E10168" s="20">
        <v>2.2011849699999999</v>
      </c>
      <c r="F10168" s="20">
        <v>15.71963446</v>
      </c>
      <c r="G10168" s="20">
        <v>56.11638962</v>
      </c>
      <c r="H10168" s="20">
        <v>354.25699981999998</v>
      </c>
    </row>
    <row r="10169" spans="1:8" x14ac:dyDescent="0.2">
      <c r="A10169" s="28">
        <v>40391</v>
      </c>
      <c r="B10169" s="20" t="s">
        <v>31</v>
      </c>
      <c r="C10169" s="20" t="s">
        <v>26</v>
      </c>
      <c r="D10169" s="20" t="s">
        <v>19</v>
      </c>
      <c r="E10169" s="20">
        <v>3.85668532</v>
      </c>
      <c r="F10169" s="20">
        <v>9.9741441999999996</v>
      </c>
      <c r="G10169" s="20">
        <v>116.30783460000001</v>
      </c>
      <c r="H10169" s="20">
        <v>302.80823697</v>
      </c>
    </row>
    <row r="10170" spans="1:8" x14ac:dyDescent="0.2">
      <c r="A10170" s="28">
        <v>40391</v>
      </c>
      <c r="B10170" s="20" t="s">
        <v>31</v>
      </c>
      <c r="C10170" s="20" t="s">
        <v>26</v>
      </c>
      <c r="D10170" s="20" t="s">
        <v>20</v>
      </c>
      <c r="E10170" s="20">
        <v>10.466058220000001</v>
      </c>
      <c r="F10170" s="20">
        <v>0</v>
      </c>
      <c r="G10170" s="20">
        <v>375.78926683999998</v>
      </c>
      <c r="H10170" s="20">
        <v>0</v>
      </c>
    </row>
    <row r="10171" spans="1:8" x14ac:dyDescent="0.2">
      <c r="A10171" s="28">
        <v>40391</v>
      </c>
      <c r="B10171" s="20" t="s">
        <v>31</v>
      </c>
      <c r="C10171" s="20" t="s">
        <v>26</v>
      </c>
      <c r="D10171" s="20" t="s">
        <v>21</v>
      </c>
      <c r="E10171" s="20">
        <v>12.509776929999999</v>
      </c>
      <c r="F10171" s="20">
        <v>0</v>
      </c>
      <c r="G10171" s="20">
        <v>511.34961415999999</v>
      </c>
      <c r="H10171" s="20">
        <v>0</v>
      </c>
    </row>
    <row r="10172" spans="1:8" x14ac:dyDescent="0.2">
      <c r="A10172" s="28">
        <v>40391</v>
      </c>
      <c r="B10172" s="20" t="s">
        <v>31</v>
      </c>
      <c r="C10172" s="20" t="s">
        <v>26</v>
      </c>
      <c r="D10172" s="20" t="s">
        <v>22</v>
      </c>
      <c r="E10172" s="20">
        <v>7.63748205</v>
      </c>
      <c r="F10172" s="20">
        <v>0</v>
      </c>
      <c r="G10172" s="20">
        <v>345.12059558999999</v>
      </c>
      <c r="H10172" s="20">
        <v>0</v>
      </c>
    </row>
    <row r="10173" spans="1:8" x14ac:dyDescent="0.2">
      <c r="A10173" s="28">
        <v>40391</v>
      </c>
      <c r="B10173" s="20" t="s">
        <v>31</v>
      </c>
      <c r="C10173" s="20" t="s">
        <v>26</v>
      </c>
      <c r="D10173" s="20" t="s">
        <v>23</v>
      </c>
      <c r="E10173" s="20">
        <v>11.60214246</v>
      </c>
      <c r="F10173" s="20">
        <v>0</v>
      </c>
      <c r="G10173" s="20">
        <v>610.49087750000001</v>
      </c>
      <c r="H10173" s="20">
        <v>0</v>
      </c>
    </row>
    <row r="10174" spans="1:8" x14ac:dyDescent="0.2">
      <c r="A10174" s="28">
        <v>40391</v>
      </c>
      <c r="B10174" s="20" t="s">
        <v>31</v>
      </c>
      <c r="C10174" s="20" t="s">
        <v>26</v>
      </c>
      <c r="D10174" s="20" t="s">
        <v>24</v>
      </c>
      <c r="E10174" s="20">
        <v>12.36024512</v>
      </c>
      <c r="F10174" s="20">
        <v>0</v>
      </c>
      <c r="G10174" s="20">
        <v>751.71014167999999</v>
      </c>
      <c r="H10174" s="20">
        <v>0</v>
      </c>
    </row>
    <row r="10175" spans="1:8" x14ac:dyDescent="0.2">
      <c r="A10175" s="28">
        <v>40391</v>
      </c>
      <c r="B10175" s="20" t="s">
        <v>31</v>
      </c>
      <c r="C10175" s="20" t="s">
        <v>26</v>
      </c>
      <c r="D10175" s="20" t="s">
        <v>25</v>
      </c>
      <c r="E10175" s="20">
        <v>6.5153731300000004</v>
      </c>
      <c r="F10175" s="20">
        <v>0</v>
      </c>
      <c r="G10175" s="20">
        <v>527.81651676000001</v>
      </c>
      <c r="H10175" s="20">
        <v>0</v>
      </c>
    </row>
    <row r="10176" spans="1:8" x14ac:dyDescent="0.2">
      <c r="A10176" s="28">
        <v>40391</v>
      </c>
      <c r="B10176" s="20" t="s">
        <v>31</v>
      </c>
      <c r="C10176" s="20" t="s">
        <v>27</v>
      </c>
      <c r="D10176" s="20" t="s">
        <v>15</v>
      </c>
      <c r="E10176" s="20">
        <v>1.0977848400000001</v>
      </c>
      <c r="F10176" s="20">
        <v>2.1219001199999998</v>
      </c>
      <c r="G10176" s="20">
        <v>0</v>
      </c>
      <c r="H10176" s="20">
        <v>0</v>
      </c>
    </row>
    <row r="10177" spans="1:8" x14ac:dyDescent="0.2">
      <c r="A10177" s="28">
        <v>40391</v>
      </c>
      <c r="B10177" s="20" t="s">
        <v>31</v>
      </c>
      <c r="C10177" s="20" t="s">
        <v>27</v>
      </c>
      <c r="D10177" s="20" t="s">
        <v>16</v>
      </c>
      <c r="E10177" s="20">
        <v>0</v>
      </c>
      <c r="F10177" s="20">
        <v>16.710139399999999</v>
      </c>
      <c r="G10177" s="20">
        <v>0</v>
      </c>
      <c r="H10177" s="20">
        <v>99.880415569999997</v>
      </c>
    </row>
    <row r="10178" spans="1:8" x14ac:dyDescent="0.2">
      <c r="A10178" s="28">
        <v>40391</v>
      </c>
      <c r="B10178" s="20" t="s">
        <v>31</v>
      </c>
      <c r="C10178" s="20" t="s">
        <v>27</v>
      </c>
      <c r="D10178" s="20" t="s">
        <v>17</v>
      </c>
      <c r="E10178" s="20">
        <v>0.95472246999999999</v>
      </c>
      <c r="F10178" s="20">
        <v>13.00840168</v>
      </c>
      <c r="G10178" s="20">
        <v>10.43109975</v>
      </c>
      <c r="H10178" s="20">
        <v>161.60657856</v>
      </c>
    </row>
    <row r="10179" spans="1:8" x14ac:dyDescent="0.2">
      <c r="A10179" s="28">
        <v>40391</v>
      </c>
      <c r="B10179" s="20" t="s">
        <v>31</v>
      </c>
      <c r="C10179" s="20" t="s">
        <v>27</v>
      </c>
      <c r="D10179" s="20" t="s">
        <v>18</v>
      </c>
      <c r="E10179" s="20">
        <v>0.81139850999999996</v>
      </c>
      <c r="F10179" s="20">
        <v>15.043991330000001</v>
      </c>
      <c r="G10179" s="20">
        <v>20.704105640000002</v>
      </c>
      <c r="H10179" s="20">
        <v>335.69910659999999</v>
      </c>
    </row>
    <row r="10180" spans="1:8" x14ac:dyDescent="0.2">
      <c r="A10180" s="28">
        <v>40391</v>
      </c>
      <c r="B10180" s="20" t="s">
        <v>31</v>
      </c>
      <c r="C10180" s="20" t="s">
        <v>27</v>
      </c>
      <c r="D10180" s="20" t="s">
        <v>19</v>
      </c>
      <c r="E10180" s="20">
        <v>1.3746843099999999</v>
      </c>
      <c r="F10180" s="20">
        <v>4.1941698499999998</v>
      </c>
      <c r="G10180" s="20">
        <v>42.849926940000003</v>
      </c>
      <c r="H10180" s="20">
        <v>127.87965346999999</v>
      </c>
    </row>
    <row r="10181" spans="1:8" x14ac:dyDescent="0.2">
      <c r="A10181" s="28">
        <v>40391</v>
      </c>
      <c r="B10181" s="20" t="s">
        <v>31</v>
      </c>
      <c r="C10181" s="20" t="s">
        <v>27</v>
      </c>
      <c r="D10181" s="20" t="s">
        <v>20</v>
      </c>
      <c r="E10181" s="20">
        <v>4.6249577799999999</v>
      </c>
      <c r="F10181" s="20">
        <v>0</v>
      </c>
      <c r="G10181" s="20">
        <v>168.64854138000001</v>
      </c>
      <c r="H10181" s="20">
        <v>0</v>
      </c>
    </row>
    <row r="10182" spans="1:8" x14ac:dyDescent="0.2">
      <c r="A10182" s="28">
        <v>40391</v>
      </c>
      <c r="B10182" s="20" t="s">
        <v>31</v>
      </c>
      <c r="C10182" s="20" t="s">
        <v>27</v>
      </c>
      <c r="D10182" s="20" t="s">
        <v>21</v>
      </c>
      <c r="E10182" s="20">
        <v>9.1372200600000006</v>
      </c>
      <c r="F10182" s="20">
        <v>0</v>
      </c>
      <c r="G10182" s="20">
        <v>367.06556105999999</v>
      </c>
      <c r="H10182" s="20">
        <v>0</v>
      </c>
    </row>
    <row r="10183" spans="1:8" x14ac:dyDescent="0.2">
      <c r="A10183" s="28">
        <v>40391</v>
      </c>
      <c r="B10183" s="20" t="s">
        <v>31</v>
      </c>
      <c r="C10183" s="20" t="s">
        <v>27</v>
      </c>
      <c r="D10183" s="20" t="s">
        <v>22</v>
      </c>
      <c r="E10183" s="20">
        <v>3.0611983600000001</v>
      </c>
      <c r="F10183" s="20">
        <v>0</v>
      </c>
      <c r="G10183" s="20">
        <v>140.57466027999999</v>
      </c>
      <c r="H10183" s="20">
        <v>0</v>
      </c>
    </row>
    <row r="10184" spans="1:8" x14ac:dyDescent="0.2">
      <c r="A10184" s="28">
        <v>40391</v>
      </c>
      <c r="B10184" s="20" t="s">
        <v>31</v>
      </c>
      <c r="C10184" s="20" t="s">
        <v>27</v>
      </c>
      <c r="D10184" s="20" t="s">
        <v>23</v>
      </c>
      <c r="E10184" s="20">
        <v>4.2033652999999997</v>
      </c>
      <c r="F10184" s="20">
        <v>0</v>
      </c>
      <c r="G10184" s="20">
        <v>218.47599523</v>
      </c>
      <c r="H10184" s="20">
        <v>0</v>
      </c>
    </row>
    <row r="10185" spans="1:8" x14ac:dyDescent="0.2">
      <c r="A10185" s="28">
        <v>40391</v>
      </c>
      <c r="B10185" s="20" t="s">
        <v>31</v>
      </c>
      <c r="C10185" s="20" t="s">
        <v>27</v>
      </c>
      <c r="D10185" s="20" t="s">
        <v>24</v>
      </c>
      <c r="E10185" s="20">
        <v>2.3620352100000002</v>
      </c>
      <c r="F10185" s="20">
        <v>0</v>
      </c>
      <c r="G10185" s="20">
        <v>143.97423190999999</v>
      </c>
      <c r="H10185" s="20">
        <v>0</v>
      </c>
    </row>
    <row r="10186" spans="1:8" x14ac:dyDescent="0.2">
      <c r="A10186" s="28">
        <v>40391</v>
      </c>
      <c r="B10186" s="20" t="s">
        <v>31</v>
      </c>
      <c r="C10186" s="20" t="s">
        <v>27</v>
      </c>
      <c r="D10186" s="20" t="s">
        <v>25</v>
      </c>
      <c r="E10186" s="20">
        <v>1.82825397</v>
      </c>
      <c r="F10186" s="20">
        <v>0</v>
      </c>
      <c r="G10186" s="20">
        <v>143.13264806000001</v>
      </c>
      <c r="H10186" s="20">
        <v>0</v>
      </c>
    </row>
    <row r="10187" spans="1:8" x14ac:dyDescent="0.2">
      <c r="A10187" s="28">
        <v>40391</v>
      </c>
      <c r="B10187" s="20" t="s">
        <v>31</v>
      </c>
      <c r="C10187" s="20" t="s">
        <v>28</v>
      </c>
      <c r="D10187" s="20" t="s">
        <v>15</v>
      </c>
      <c r="E10187" s="20">
        <v>1.5212354800000001</v>
      </c>
      <c r="F10187" s="20">
        <v>3.0806583299999999</v>
      </c>
      <c r="G10187" s="20">
        <v>0</v>
      </c>
      <c r="H10187" s="20">
        <v>0</v>
      </c>
    </row>
    <row r="10188" spans="1:8" x14ac:dyDescent="0.2">
      <c r="A10188" s="28">
        <v>40391</v>
      </c>
      <c r="B10188" s="20" t="s">
        <v>31</v>
      </c>
      <c r="C10188" s="20" t="s">
        <v>28</v>
      </c>
      <c r="D10188" s="20" t="s">
        <v>16</v>
      </c>
      <c r="E10188" s="20">
        <v>0</v>
      </c>
      <c r="F10188" s="20">
        <v>9.0514950499999998</v>
      </c>
      <c r="G10188" s="20">
        <v>0</v>
      </c>
      <c r="H10188" s="20">
        <v>46.018186100000001</v>
      </c>
    </row>
    <row r="10189" spans="1:8" x14ac:dyDescent="0.2">
      <c r="A10189" s="28">
        <v>40391</v>
      </c>
      <c r="B10189" s="20" t="s">
        <v>31</v>
      </c>
      <c r="C10189" s="20" t="s">
        <v>28</v>
      </c>
      <c r="D10189" s="20" t="s">
        <v>17</v>
      </c>
      <c r="E10189" s="20">
        <v>0.85380491000000003</v>
      </c>
      <c r="F10189" s="20">
        <v>12.414132609999999</v>
      </c>
      <c r="G10189" s="20">
        <v>11.63928321</v>
      </c>
      <c r="H10189" s="20">
        <v>166.55190506</v>
      </c>
    </row>
    <row r="10190" spans="1:8" x14ac:dyDescent="0.2">
      <c r="A10190" s="28">
        <v>40391</v>
      </c>
      <c r="B10190" s="20" t="s">
        <v>31</v>
      </c>
      <c r="C10190" s="20" t="s">
        <v>28</v>
      </c>
      <c r="D10190" s="20" t="s">
        <v>18</v>
      </c>
      <c r="E10190" s="20">
        <v>0.65026567000000002</v>
      </c>
      <c r="F10190" s="20">
        <v>14.792370050000001</v>
      </c>
      <c r="G10190" s="20">
        <v>17.59307561</v>
      </c>
      <c r="H10190" s="20">
        <v>330.15493967999998</v>
      </c>
    </row>
    <row r="10191" spans="1:8" x14ac:dyDescent="0.2">
      <c r="A10191" s="28">
        <v>40391</v>
      </c>
      <c r="B10191" s="20" t="s">
        <v>31</v>
      </c>
      <c r="C10191" s="20" t="s">
        <v>28</v>
      </c>
      <c r="D10191" s="20" t="s">
        <v>19</v>
      </c>
      <c r="E10191" s="20">
        <v>3.6825041299999999</v>
      </c>
      <c r="F10191" s="20">
        <v>8.2543485200000006</v>
      </c>
      <c r="G10191" s="20">
        <v>113.47930309</v>
      </c>
      <c r="H10191" s="20">
        <v>251.13422391</v>
      </c>
    </row>
    <row r="10192" spans="1:8" x14ac:dyDescent="0.2">
      <c r="A10192" s="28">
        <v>40391</v>
      </c>
      <c r="B10192" s="20" t="s">
        <v>31</v>
      </c>
      <c r="C10192" s="20" t="s">
        <v>28</v>
      </c>
      <c r="D10192" s="20" t="s">
        <v>20</v>
      </c>
      <c r="E10192" s="20">
        <v>7.33215021</v>
      </c>
      <c r="F10192" s="20">
        <v>0</v>
      </c>
      <c r="G10192" s="20">
        <v>264.54036681999997</v>
      </c>
      <c r="H10192" s="20">
        <v>0</v>
      </c>
    </row>
    <row r="10193" spans="1:8" x14ac:dyDescent="0.2">
      <c r="A10193" s="28">
        <v>40391</v>
      </c>
      <c r="B10193" s="20" t="s">
        <v>31</v>
      </c>
      <c r="C10193" s="20" t="s">
        <v>28</v>
      </c>
      <c r="D10193" s="20" t="s">
        <v>21</v>
      </c>
      <c r="E10193" s="20">
        <v>13.24539858</v>
      </c>
      <c r="F10193" s="20">
        <v>0</v>
      </c>
      <c r="G10193" s="20">
        <v>539.12839911000003</v>
      </c>
      <c r="H10193" s="20">
        <v>0</v>
      </c>
    </row>
    <row r="10194" spans="1:8" x14ac:dyDescent="0.2">
      <c r="A10194" s="28">
        <v>40391</v>
      </c>
      <c r="B10194" s="20" t="s">
        <v>31</v>
      </c>
      <c r="C10194" s="20" t="s">
        <v>28</v>
      </c>
      <c r="D10194" s="20" t="s">
        <v>22</v>
      </c>
      <c r="E10194" s="20">
        <v>8.6140681299999997</v>
      </c>
      <c r="F10194" s="20">
        <v>0</v>
      </c>
      <c r="G10194" s="20">
        <v>399.59628082</v>
      </c>
      <c r="H10194" s="20">
        <v>0</v>
      </c>
    </row>
    <row r="10195" spans="1:8" x14ac:dyDescent="0.2">
      <c r="A10195" s="28">
        <v>40391</v>
      </c>
      <c r="B10195" s="20" t="s">
        <v>31</v>
      </c>
      <c r="C10195" s="20" t="s">
        <v>28</v>
      </c>
      <c r="D10195" s="20" t="s">
        <v>23</v>
      </c>
      <c r="E10195" s="20">
        <v>10.04062352</v>
      </c>
      <c r="F10195" s="20">
        <v>0</v>
      </c>
      <c r="G10195" s="20">
        <v>517.74990516000003</v>
      </c>
      <c r="H10195" s="20">
        <v>0</v>
      </c>
    </row>
    <row r="10196" spans="1:8" x14ac:dyDescent="0.2">
      <c r="A10196" s="28">
        <v>40391</v>
      </c>
      <c r="B10196" s="20" t="s">
        <v>31</v>
      </c>
      <c r="C10196" s="20" t="s">
        <v>28</v>
      </c>
      <c r="D10196" s="20" t="s">
        <v>24</v>
      </c>
      <c r="E10196" s="20">
        <v>8.1541897100000007</v>
      </c>
      <c r="F10196" s="20">
        <v>0</v>
      </c>
      <c r="G10196" s="20">
        <v>500.71225973000003</v>
      </c>
      <c r="H10196" s="20">
        <v>0</v>
      </c>
    </row>
    <row r="10197" spans="1:8" x14ac:dyDescent="0.2">
      <c r="A10197" s="28">
        <v>40391</v>
      </c>
      <c r="B10197" s="20" t="s">
        <v>31</v>
      </c>
      <c r="C10197" s="20" t="s">
        <v>28</v>
      </c>
      <c r="D10197" s="20" t="s">
        <v>25</v>
      </c>
      <c r="E10197" s="20">
        <v>7.6746100000000004</v>
      </c>
      <c r="F10197" s="20">
        <v>0</v>
      </c>
      <c r="G10197" s="20">
        <v>598.84951478000005</v>
      </c>
      <c r="H10197" s="20">
        <v>0</v>
      </c>
    </row>
    <row r="10198" spans="1:8" x14ac:dyDescent="0.2">
      <c r="A10198" s="28">
        <v>40391</v>
      </c>
      <c r="B10198" s="20" t="s">
        <v>31</v>
      </c>
      <c r="C10198" s="20" t="s">
        <v>29</v>
      </c>
      <c r="D10198" s="20" t="s">
        <v>15</v>
      </c>
      <c r="E10198" s="20">
        <v>6.97333084</v>
      </c>
      <c r="F10198" s="20">
        <v>21.713740420000001</v>
      </c>
      <c r="G10198" s="20">
        <v>0</v>
      </c>
      <c r="H10198" s="20">
        <v>0</v>
      </c>
    </row>
    <row r="10199" spans="1:8" x14ac:dyDescent="0.2">
      <c r="A10199" s="28">
        <v>40391</v>
      </c>
      <c r="B10199" s="20" t="s">
        <v>31</v>
      </c>
      <c r="C10199" s="20" t="s">
        <v>29</v>
      </c>
      <c r="D10199" s="20" t="s">
        <v>16</v>
      </c>
      <c r="E10199" s="20">
        <v>0.86418465</v>
      </c>
      <c r="F10199" s="20">
        <v>55.630149719999999</v>
      </c>
      <c r="G10199" s="20">
        <v>4.79677826</v>
      </c>
      <c r="H10199" s="20">
        <v>281.19595375</v>
      </c>
    </row>
    <row r="10200" spans="1:8" x14ac:dyDescent="0.2">
      <c r="A10200" s="28">
        <v>40391</v>
      </c>
      <c r="B10200" s="20" t="s">
        <v>31</v>
      </c>
      <c r="C10200" s="20" t="s">
        <v>29</v>
      </c>
      <c r="D10200" s="20" t="s">
        <v>17</v>
      </c>
      <c r="E10200" s="20">
        <v>3.4145803199999998</v>
      </c>
      <c r="F10200" s="20">
        <v>59.156123800000003</v>
      </c>
      <c r="G10200" s="20">
        <v>46.374936419999997</v>
      </c>
      <c r="H10200" s="20">
        <v>798.86080518999995</v>
      </c>
    </row>
    <row r="10201" spans="1:8" x14ac:dyDescent="0.2">
      <c r="A10201" s="28">
        <v>40391</v>
      </c>
      <c r="B10201" s="20" t="s">
        <v>31</v>
      </c>
      <c r="C10201" s="20" t="s">
        <v>29</v>
      </c>
      <c r="D10201" s="20" t="s">
        <v>18</v>
      </c>
      <c r="E10201" s="20">
        <v>6.4228505499999997</v>
      </c>
      <c r="F10201" s="20">
        <v>48.494881460000002</v>
      </c>
      <c r="G10201" s="20">
        <v>153.38451615</v>
      </c>
      <c r="H10201" s="20">
        <v>1114.3531875199999</v>
      </c>
    </row>
    <row r="10202" spans="1:8" x14ac:dyDescent="0.2">
      <c r="A10202" s="28">
        <v>40391</v>
      </c>
      <c r="B10202" s="20" t="s">
        <v>31</v>
      </c>
      <c r="C10202" s="20" t="s">
        <v>29</v>
      </c>
      <c r="D10202" s="20" t="s">
        <v>19</v>
      </c>
      <c r="E10202" s="20">
        <v>6.2268051499999997</v>
      </c>
      <c r="F10202" s="20">
        <v>22.037141739999999</v>
      </c>
      <c r="G10202" s="20">
        <v>189.39164543000001</v>
      </c>
      <c r="H10202" s="20">
        <v>676.22794923000004</v>
      </c>
    </row>
    <row r="10203" spans="1:8" x14ac:dyDescent="0.2">
      <c r="A10203" s="28">
        <v>40391</v>
      </c>
      <c r="B10203" s="20" t="s">
        <v>31</v>
      </c>
      <c r="C10203" s="20" t="s">
        <v>29</v>
      </c>
      <c r="D10203" s="20" t="s">
        <v>20</v>
      </c>
      <c r="E10203" s="20">
        <v>25.778131460000001</v>
      </c>
      <c r="F10203" s="20">
        <v>0</v>
      </c>
      <c r="G10203" s="20">
        <v>927.04892749999999</v>
      </c>
      <c r="H10203" s="20">
        <v>0</v>
      </c>
    </row>
    <row r="10204" spans="1:8" x14ac:dyDescent="0.2">
      <c r="A10204" s="28">
        <v>40391</v>
      </c>
      <c r="B10204" s="20" t="s">
        <v>31</v>
      </c>
      <c r="C10204" s="20" t="s">
        <v>29</v>
      </c>
      <c r="D10204" s="20" t="s">
        <v>21</v>
      </c>
      <c r="E10204" s="20">
        <v>29.43778554</v>
      </c>
      <c r="F10204" s="20">
        <v>0</v>
      </c>
      <c r="G10204" s="20">
        <v>1191.19665562</v>
      </c>
      <c r="H10204" s="20">
        <v>0</v>
      </c>
    </row>
    <row r="10205" spans="1:8" x14ac:dyDescent="0.2">
      <c r="A10205" s="28">
        <v>40391</v>
      </c>
      <c r="B10205" s="20" t="s">
        <v>31</v>
      </c>
      <c r="C10205" s="20" t="s">
        <v>29</v>
      </c>
      <c r="D10205" s="20" t="s">
        <v>22</v>
      </c>
      <c r="E10205" s="20">
        <v>9.0148548999999996</v>
      </c>
      <c r="F10205" s="20">
        <v>0</v>
      </c>
      <c r="G10205" s="20">
        <v>417.34273282999999</v>
      </c>
      <c r="H10205" s="20">
        <v>0</v>
      </c>
    </row>
    <row r="10206" spans="1:8" x14ac:dyDescent="0.2">
      <c r="A10206" s="28">
        <v>40391</v>
      </c>
      <c r="B10206" s="20" t="s">
        <v>31</v>
      </c>
      <c r="C10206" s="20" t="s">
        <v>29</v>
      </c>
      <c r="D10206" s="20" t="s">
        <v>23</v>
      </c>
      <c r="E10206" s="20">
        <v>21.00932624</v>
      </c>
      <c r="F10206" s="20">
        <v>0</v>
      </c>
      <c r="G10206" s="20">
        <v>1089.4925528700001</v>
      </c>
      <c r="H10206" s="20">
        <v>0</v>
      </c>
    </row>
    <row r="10207" spans="1:8" x14ac:dyDescent="0.2">
      <c r="A10207" s="28">
        <v>40391</v>
      </c>
      <c r="B10207" s="20" t="s">
        <v>31</v>
      </c>
      <c r="C10207" s="20" t="s">
        <v>29</v>
      </c>
      <c r="D10207" s="20" t="s">
        <v>24</v>
      </c>
      <c r="E10207" s="20">
        <v>10.42578606</v>
      </c>
      <c r="F10207" s="20">
        <v>0</v>
      </c>
      <c r="G10207" s="20">
        <v>636.29399459000001</v>
      </c>
      <c r="H10207" s="20">
        <v>0</v>
      </c>
    </row>
    <row r="10208" spans="1:8" x14ac:dyDescent="0.2">
      <c r="A10208" s="28">
        <v>40391</v>
      </c>
      <c r="B10208" s="20" t="s">
        <v>31</v>
      </c>
      <c r="C10208" s="20" t="s">
        <v>29</v>
      </c>
      <c r="D10208" s="20" t="s">
        <v>25</v>
      </c>
      <c r="E10208" s="20">
        <v>11.725606089999999</v>
      </c>
      <c r="F10208" s="20">
        <v>0</v>
      </c>
      <c r="G10208" s="20">
        <v>931.50206200000002</v>
      </c>
      <c r="H10208" s="20">
        <v>0</v>
      </c>
    </row>
    <row r="10209" spans="1:8" x14ac:dyDescent="0.2">
      <c r="A10209" s="28">
        <v>40391</v>
      </c>
      <c r="B10209" s="20" t="s">
        <v>31</v>
      </c>
      <c r="C10209" s="20" t="s">
        <v>30</v>
      </c>
      <c r="D10209" s="20" t="s">
        <v>16</v>
      </c>
      <c r="E10209" s="20">
        <v>0</v>
      </c>
      <c r="F10209" s="20">
        <v>7.1520162999999997</v>
      </c>
      <c r="G10209" s="20">
        <v>0</v>
      </c>
      <c r="H10209" s="20">
        <v>32.15844353</v>
      </c>
    </row>
    <row r="10210" spans="1:8" x14ac:dyDescent="0.2">
      <c r="A10210" s="28">
        <v>40391</v>
      </c>
      <c r="B10210" s="20" t="s">
        <v>31</v>
      </c>
      <c r="C10210" s="20" t="s">
        <v>30</v>
      </c>
      <c r="D10210" s="20" t="s">
        <v>17</v>
      </c>
      <c r="E10210" s="20">
        <v>0</v>
      </c>
      <c r="F10210" s="20">
        <v>2.6446145900000002</v>
      </c>
      <c r="G10210" s="20">
        <v>0</v>
      </c>
      <c r="H10210" s="20">
        <v>31.929480059999999</v>
      </c>
    </row>
    <row r="10211" spans="1:8" x14ac:dyDescent="0.2">
      <c r="A10211" s="28">
        <v>40391</v>
      </c>
      <c r="B10211" s="20" t="s">
        <v>31</v>
      </c>
      <c r="C10211" s="20" t="s">
        <v>30</v>
      </c>
      <c r="D10211" s="20" t="s">
        <v>18</v>
      </c>
      <c r="E10211" s="20">
        <v>0</v>
      </c>
      <c r="F10211" s="20">
        <v>4.2956004700000001</v>
      </c>
      <c r="G10211" s="20">
        <v>0</v>
      </c>
      <c r="H10211" s="20">
        <v>94.504596460000002</v>
      </c>
    </row>
    <row r="10212" spans="1:8" x14ac:dyDescent="0.2">
      <c r="A10212" s="28">
        <v>40391</v>
      </c>
      <c r="B10212" s="20" t="s">
        <v>31</v>
      </c>
      <c r="C10212" s="20" t="s">
        <v>30</v>
      </c>
      <c r="D10212" s="20" t="s">
        <v>19</v>
      </c>
      <c r="E10212" s="20">
        <v>0.50139959000000001</v>
      </c>
      <c r="F10212" s="20">
        <v>0.79404604999999995</v>
      </c>
      <c r="G10212" s="20">
        <v>15.72556707</v>
      </c>
      <c r="H10212" s="20">
        <v>24.245363179999998</v>
      </c>
    </row>
    <row r="10213" spans="1:8" x14ac:dyDescent="0.2">
      <c r="A10213" s="28">
        <v>40391</v>
      </c>
      <c r="B10213" s="20" t="s">
        <v>31</v>
      </c>
      <c r="C10213" s="20" t="s">
        <v>30</v>
      </c>
      <c r="D10213" s="20" t="s">
        <v>21</v>
      </c>
      <c r="E10213" s="20">
        <v>0.46452357</v>
      </c>
      <c r="F10213" s="20">
        <v>0</v>
      </c>
      <c r="G10213" s="20">
        <v>18.580942889999999</v>
      </c>
      <c r="H10213" s="20">
        <v>0</v>
      </c>
    </row>
    <row r="10214" spans="1:8" x14ac:dyDescent="0.2">
      <c r="A10214" s="28">
        <v>40391</v>
      </c>
      <c r="B10214" s="20" t="s">
        <v>31</v>
      </c>
      <c r="C10214" s="20" t="s">
        <v>30</v>
      </c>
      <c r="D10214" s="20" t="s">
        <v>24</v>
      </c>
      <c r="E10214" s="20">
        <v>9.2265819999999998E-2</v>
      </c>
      <c r="F10214" s="20">
        <v>0</v>
      </c>
      <c r="G10214" s="20">
        <v>5.9972780800000001</v>
      </c>
      <c r="H10214" s="20">
        <v>0</v>
      </c>
    </row>
    <row r="10215" spans="1:8" x14ac:dyDescent="0.2">
      <c r="A10215" s="28">
        <v>40391</v>
      </c>
      <c r="B10215" s="20" t="s">
        <v>31</v>
      </c>
      <c r="C10215" s="20" t="s">
        <v>30</v>
      </c>
      <c r="D10215" s="20" t="s">
        <v>25</v>
      </c>
      <c r="E10215" s="20">
        <v>0.40362384000000001</v>
      </c>
      <c r="F10215" s="20">
        <v>0</v>
      </c>
      <c r="G10215" s="20">
        <v>28.25366885</v>
      </c>
      <c r="H10215" s="20">
        <v>0</v>
      </c>
    </row>
    <row r="10216" spans="1:8" x14ac:dyDescent="0.2">
      <c r="A10216" s="28">
        <v>40483</v>
      </c>
      <c r="B10216" s="20" t="s">
        <v>13</v>
      </c>
      <c r="C10216" s="20" t="s">
        <v>14</v>
      </c>
      <c r="D10216" s="20" t="s">
        <v>15</v>
      </c>
      <c r="E10216" s="20">
        <v>190.17712549000001</v>
      </c>
      <c r="F10216" s="20">
        <v>57.10164134</v>
      </c>
      <c r="G10216" s="20">
        <v>0</v>
      </c>
      <c r="H10216" s="20">
        <v>0</v>
      </c>
    </row>
    <row r="10217" spans="1:8" x14ac:dyDescent="0.2">
      <c r="A10217" s="28">
        <v>40483</v>
      </c>
      <c r="B10217" s="20" t="s">
        <v>13</v>
      </c>
      <c r="C10217" s="20" t="s">
        <v>14</v>
      </c>
      <c r="D10217" s="20" t="s">
        <v>16</v>
      </c>
      <c r="E10217" s="20">
        <v>15.1788159</v>
      </c>
      <c r="F10217" s="20">
        <v>156.73410498999999</v>
      </c>
      <c r="G10217" s="20">
        <v>105.23411847</v>
      </c>
      <c r="H10217" s="20">
        <v>954.50366991999999</v>
      </c>
    </row>
    <row r="10218" spans="1:8" x14ac:dyDescent="0.2">
      <c r="A10218" s="28">
        <v>40483</v>
      </c>
      <c r="B10218" s="20" t="s">
        <v>13</v>
      </c>
      <c r="C10218" s="20" t="s">
        <v>14</v>
      </c>
      <c r="D10218" s="20" t="s">
        <v>17</v>
      </c>
      <c r="E10218" s="20">
        <v>50.319175880000003</v>
      </c>
      <c r="F10218" s="20">
        <v>207.01146080999999</v>
      </c>
      <c r="G10218" s="20">
        <v>768.29902666999999</v>
      </c>
      <c r="H10218" s="20">
        <v>2974.39934124</v>
      </c>
    </row>
    <row r="10219" spans="1:8" x14ac:dyDescent="0.2">
      <c r="A10219" s="28">
        <v>40483</v>
      </c>
      <c r="B10219" s="20" t="s">
        <v>13</v>
      </c>
      <c r="C10219" s="20" t="s">
        <v>14</v>
      </c>
      <c r="D10219" s="20" t="s">
        <v>18</v>
      </c>
      <c r="E10219" s="20">
        <v>183.42970611000001</v>
      </c>
      <c r="F10219" s="20">
        <v>206.04017712000001</v>
      </c>
      <c r="G10219" s="20">
        <v>4456.2076833499996</v>
      </c>
      <c r="H10219" s="20">
        <v>4797.9258465599996</v>
      </c>
    </row>
    <row r="10220" spans="1:8" x14ac:dyDescent="0.2">
      <c r="A10220" s="28">
        <v>40483</v>
      </c>
      <c r="B10220" s="20" t="s">
        <v>13</v>
      </c>
      <c r="C10220" s="20" t="s">
        <v>14</v>
      </c>
      <c r="D10220" s="20" t="s">
        <v>19</v>
      </c>
      <c r="E10220" s="20">
        <v>269.33545571000002</v>
      </c>
      <c r="F10220" s="20">
        <v>111.83944663</v>
      </c>
      <c r="G10220" s="20">
        <v>8469.7202280099991</v>
      </c>
      <c r="H10220" s="20">
        <v>3486.2469263500002</v>
      </c>
    </row>
    <row r="10221" spans="1:8" x14ac:dyDescent="0.2">
      <c r="A10221" s="28">
        <v>40483</v>
      </c>
      <c r="B10221" s="20" t="s">
        <v>13</v>
      </c>
      <c r="C10221" s="20" t="s">
        <v>14</v>
      </c>
      <c r="D10221" s="20" t="s">
        <v>20</v>
      </c>
      <c r="E10221" s="20">
        <v>858.53816573999995</v>
      </c>
      <c r="F10221" s="20">
        <v>0</v>
      </c>
      <c r="G10221" s="20">
        <v>32023.27800178</v>
      </c>
      <c r="H10221" s="20">
        <v>0</v>
      </c>
    </row>
    <row r="10222" spans="1:8" x14ac:dyDescent="0.2">
      <c r="A10222" s="28">
        <v>40483</v>
      </c>
      <c r="B10222" s="20" t="s">
        <v>13</v>
      </c>
      <c r="C10222" s="20" t="s">
        <v>14</v>
      </c>
      <c r="D10222" s="20" t="s">
        <v>21</v>
      </c>
      <c r="E10222" s="20">
        <v>1069.4383136199999</v>
      </c>
      <c r="F10222" s="20">
        <v>0</v>
      </c>
      <c r="G10222" s="20">
        <v>43435.399462449997</v>
      </c>
      <c r="H10222" s="20">
        <v>0</v>
      </c>
    </row>
    <row r="10223" spans="1:8" x14ac:dyDescent="0.2">
      <c r="A10223" s="28">
        <v>40483</v>
      </c>
      <c r="B10223" s="20" t="s">
        <v>13</v>
      </c>
      <c r="C10223" s="20" t="s">
        <v>14</v>
      </c>
      <c r="D10223" s="20" t="s">
        <v>22</v>
      </c>
      <c r="E10223" s="20">
        <v>473.26827601000002</v>
      </c>
      <c r="F10223" s="20">
        <v>0</v>
      </c>
      <c r="G10223" s="20">
        <v>21898.174719390001</v>
      </c>
      <c r="H10223" s="20">
        <v>0</v>
      </c>
    </row>
    <row r="10224" spans="1:8" x14ac:dyDescent="0.2">
      <c r="A10224" s="28">
        <v>40483</v>
      </c>
      <c r="B10224" s="20" t="s">
        <v>13</v>
      </c>
      <c r="C10224" s="20" t="s">
        <v>14</v>
      </c>
      <c r="D10224" s="20" t="s">
        <v>23</v>
      </c>
      <c r="E10224" s="20">
        <v>491.80860633999998</v>
      </c>
      <c r="F10224" s="20">
        <v>0</v>
      </c>
      <c r="G10224" s="20">
        <v>25650.768410479999</v>
      </c>
      <c r="H10224" s="20">
        <v>0</v>
      </c>
    </row>
    <row r="10225" spans="1:8" x14ac:dyDescent="0.2">
      <c r="A10225" s="28">
        <v>40483</v>
      </c>
      <c r="B10225" s="20" t="s">
        <v>13</v>
      </c>
      <c r="C10225" s="20" t="s">
        <v>14</v>
      </c>
      <c r="D10225" s="20" t="s">
        <v>24</v>
      </c>
      <c r="E10225" s="20">
        <v>205.08695229</v>
      </c>
      <c r="F10225" s="20">
        <v>0</v>
      </c>
      <c r="G10225" s="20">
        <v>12620.54724933</v>
      </c>
      <c r="H10225" s="20">
        <v>0</v>
      </c>
    </row>
    <row r="10226" spans="1:8" x14ac:dyDescent="0.2">
      <c r="A10226" s="28">
        <v>40483</v>
      </c>
      <c r="B10226" s="20" t="s">
        <v>13</v>
      </c>
      <c r="C10226" s="20" t="s">
        <v>14</v>
      </c>
      <c r="D10226" s="20" t="s">
        <v>25</v>
      </c>
      <c r="E10226" s="20">
        <v>129.18741123999999</v>
      </c>
      <c r="F10226" s="20">
        <v>0</v>
      </c>
      <c r="G10226" s="20">
        <v>10018.18726232</v>
      </c>
      <c r="H10226" s="20">
        <v>0</v>
      </c>
    </row>
    <row r="10227" spans="1:8" x14ac:dyDescent="0.2">
      <c r="A10227" s="28">
        <v>40483</v>
      </c>
      <c r="B10227" s="20" t="s">
        <v>13</v>
      </c>
      <c r="C10227" s="20" t="s">
        <v>26</v>
      </c>
      <c r="D10227" s="20" t="s">
        <v>15</v>
      </c>
      <c r="E10227" s="20">
        <v>8.3948388699999992</v>
      </c>
      <c r="F10227" s="20">
        <v>0.32135564</v>
      </c>
      <c r="G10227" s="20">
        <v>0</v>
      </c>
      <c r="H10227" s="20">
        <v>0</v>
      </c>
    </row>
    <row r="10228" spans="1:8" x14ac:dyDescent="0.2">
      <c r="A10228" s="28">
        <v>40483</v>
      </c>
      <c r="B10228" s="20" t="s">
        <v>13</v>
      </c>
      <c r="C10228" s="20" t="s">
        <v>26</v>
      </c>
      <c r="D10228" s="20" t="s">
        <v>16</v>
      </c>
      <c r="E10228" s="20">
        <v>0.67379942999999998</v>
      </c>
      <c r="F10228" s="20">
        <v>4.65135889</v>
      </c>
      <c r="G10228" s="20">
        <v>5.3903954599999997</v>
      </c>
      <c r="H10228" s="20">
        <v>26.315685139999999</v>
      </c>
    </row>
    <row r="10229" spans="1:8" x14ac:dyDescent="0.2">
      <c r="A10229" s="28">
        <v>40483</v>
      </c>
      <c r="B10229" s="20" t="s">
        <v>13</v>
      </c>
      <c r="C10229" s="20" t="s">
        <v>26</v>
      </c>
      <c r="D10229" s="20" t="s">
        <v>17</v>
      </c>
      <c r="E10229" s="20">
        <v>2.6381659900000001</v>
      </c>
      <c r="F10229" s="20">
        <v>5.2510494699999999</v>
      </c>
      <c r="G10229" s="20">
        <v>37.57692917</v>
      </c>
      <c r="H10229" s="20">
        <v>69.391817919999994</v>
      </c>
    </row>
    <row r="10230" spans="1:8" x14ac:dyDescent="0.2">
      <c r="A10230" s="28">
        <v>40483</v>
      </c>
      <c r="B10230" s="20" t="s">
        <v>13</v>
      </c>
      <c r="C10230" s="20" t="s">
        <v>26</v>
      </c>
      <c r="D10230" s="20" t="s">
        <v>18</v>
      </c>
      <c r="E10230" s="20">
        <v>5.32246241</v>
      </c>
      <c r="F10230" s="20">
        <v>4.2962419599999997</v>
      </c>
      <c r="G10230" s="20">
        <v>124.45465698</v>
      </c>
      <c r="H10230" s="20">
        <v>102.78968307</v>
      </c>
    </row>
    <row r="10231" spans="1:8" x14ac:dyDescent="0.2">
      <c r="A10231" s="28">
        <v>40483</v>
      </c>
      <c r="B10231" s="20" t="s">
        <v>13</v>
      </c>
      <c r="C10231" s="20" t="s">
        <v>26</v>
      </c>
      <c r="D10231" s="20" t="s">
        <v>19</v>
      </c>
      <c r="E10231" s="20">
        <v>11.090954760000001</v>
      </c>
      <c r="F10231" s="20">
        <v>6.2870485399999998</v>
      </c>
      <c r="G10231" s="20">
        <v>344.96602533999999</v>
      </c>
      <c r="H10231" s="20">
        <v>191.07843387</v>
      </c>
    </row>
    <row r="10232" spans="1:8" x14ac:dyDescent="0.2">
      <c r="A10232" s="28">
        <v>40483</v>
      </c>
      <c r="B10232" s="20" t="s">
        <v>13</v>
      </c>
      <c r="C10232" s="20" t="s">
        <v>26</v>
      </c>
      <c r="D10232" s="20" t="s">
        <v>20</v>
      </c>
      <c r="E10232" s="20">
        <v>16.730521119999999</v>
      </c>
      <c r="F10232" s="20">
        <v>0</v>
      </c>
      <c r="G10232" s="20">
        <v>611.21599948999994</v>
      </c>
      <c r="H10232" s="20">
        <v>0</v>
      </c>
    </row>
    <row r="10233" spans="1:8" x14ac:dyDescent="0.2">
      <c r="A10233" s="28">
        <v>40483</v>
      </c>
      <c r="B10233" s="20" t="s">
        <v>13</v>
      </c>
      <c r="C10233" s="20" t="s">
        <v>26</v>
      </c>
      <c r="D10233" s="20" t="s">
        <v>21</v>
      </c>
      <c r="E10233" s="20">
        <v>46.406057369999999</v>
      </c>
      <c r="F10233" s="20">
        <v>0</v>
      </c>
      <c r="G10233" s="20">
        <v>1870.3748762600001</v>
      </c>
      <c r="H10233" s="20">
        <v>0</v>
      </c>
    </row>
    <row r="10234" spans="1:8" x14ac:dyDescent="0.2">
      <c r="A10234" s="28">
        <v>40483</v>
      </c>
      <c r="B10234" s="20" t="s">
        <v>13</v>
      </c>
      <c r="C10234" s="20" t="s">
        <v>26</v>
      </c>
      <c r="D10234" s="20" t="s">
        <v>22</v>
      </c>
      <c r="E10234" s="20">
        <v>31.072558619999999</v>
      </c>
      <c r="F10234" s="20">
        <v>0</v>
      </c>
      <c r="G10234" s="20">
        <v>1426.30641599</v>
      </c>
      <c r="H10234" s="20">
        <v>0</v>
      </c>
    </row>
    <row r="10235" spans="1:8" x14ac:dyDescent="0.2">
      <c r="A10235" s="28">
        <v>40483</v>
      </c>
      <c r="B10235" s="20" t="s">
        <v>13</v>
      </c>
      <c r="C10235" s="20" t="s">
        <v>26</v>
      </c>
      <c r="D10235" s="20" t="s">
        <v>23</v>
      </c>
      <c r="E10235" s="20">
        <v>82.669875730000001</v>
      </c>
      <c r="F10235" s="20">
        <v>0</v>
      </c>
      <c r="G10235" s="20">
        <v>4291.0594846000004</v>
      </c>
      <c r="H10235" s="20">
        <v>0</v>
      </c>
    </row>
    <row r="10236" spans="1:8" x14ac:dyDescent="0.2">
      <c r="A10236" s="28">
        <v>40483</v>
      </c>
      <c r="B10236" s="20" t="s">
        <v>13</v>
      </c>
      <c r="C10236" s="20" t="s">
        <v>26</v>
      </c>
      <c r="D10236" s="20" t="s">
        <v>24</v>
      </c>
      <c r="E10236" s="20">
        <v>55.156403419999997</v>
      </c>
      <c r="F10236" s="20">
        <v>0</v>
      </c>
      <c r="G10236" s="20">
        <v>3394.9303264199998</v>
      </c>
      <c r="H10236" s="20">
        <v>0</v>
      </c>
    </row>
    <row r="10237" spans="1:8" x14ac:dyDescent="0.2">
      <c r="A10237" s="28">
        <v>40483</v>
      </c>
      <c r="B10237" s="20" t="s">
        <v>13</v>
      </c>
      <c r="C10237" s="20" t="s">
        <v>26</v>
      </c>
      <c r="D10237" s="20" t="s">
        <v>25</v>
      </c>
      <c r="E10237" s="20">
        <v>48.505337959999999</v>
      </c>
      <c r="F10237" s="20">
        <v>0</v>
      </c>
      <c r="G10237" s="20">
        <v>3844.49289146</v>
      </c>
      <c r="H10237" s="20">
        <v>0</v>
      </c>
    </row>
    <row r="10238" spans="1:8" x14ac:dyDescent="0.2">
      <c r="A10238" s="28">
        <v>40483</v>
      </c>
      <c r="B10238" s="20" t="s">
        <v>13</v>
      </c>
      <c r="C10238" s="20" t="s">
        <v>27</v>
      </c>
      <c r="D10238" s="20" t="s">
        <v>15</v>
      </c>
      <c r="E10238" s="20">
        <v>6.09457716</v>
      </c>
      <c r="F10238" s="20">
        <v>2.3704903700000002</v>
      </c>
      <c r="G10238" s="20">
        <v>0</v>
      </c>
      <c r="H10238" s="20">
        <v>0</v>
      </c>
    </row>
    <row r="10239" spans="1:8" x14ac:dyDescent="0.2">
      <c r="A10239" s="28">
        <v>40483</v>
      </c>
      <c r="B10239" s="20" t="s">
        <v>13</v>
      </c>
      <c r="C10239" s="20" t="s">
        <v>27</v>
      </c>
      <c r="D10239" s="20" t="s">
        <v>16</v>
      </c>
      <c r="E10239" s="20">
        <v>0.12308765000000001</v>
      </c>
      <c r="F10239" s="20">
        <v>8.3389459800000001</v>
      </c>
      <c r="G10239" s="20">
        <v>0.86161354999999995</v>
      </c>
      <c r="H10239" s="20">
        <v>49.766343579999997</v>
      </c>
    </row>
    <row r="10240" spans="1:8" x14ac:dyDescent="0.2">
      <c r="A10240" s="28">
        <v>40483</v>
      </c>
      <c r="B10240" s="20" t="s">
        <v>13</v>
      </c>
      <c r="C10240" s="20" t="s">
        <v>27</v>
      </c>
      <c r="D10240" s="20" t="s">
        <v>17</v>
      </c>
      <c r="E10240" s="20">
        <v>4.0748705999999997</v>
      </c>
      <c r="F10240" s="20">
        <v>8.4211430099999998</v>
      </c>
      <c r="G10240" s="20">
        <v>61.308730969999999</v>
      </c>
      <c r="H10240" s="20">
        <v>115.47697217</v>
      </c>
    </row>
    <row r="10241" spans="1:8" x14ac:dyDescent="0.2">
      <c r="A10241" s="28">
        <v>40483</v>
      </c>
      <c r="B10241" s="20" t="s">
        <v>13</v>
      </c>
      <c r="C10241" s="20" t="s">
        <v>27</v>
      </c>
      <c r="D10241" s="20" t="s">
        <v>18</v>
      </c>
      <c r="E10241" s="20">
        <v>7.3092880100000004</v>
      </c>
      <c r="F10241" s="20">
        <v>13.595816810000001</v>
      </c>
      <c r="G10241" s="20">
        <v>172.16131440999999</v>
      </c>
      <c r="H10241" s="20">
        <v>301.58806140000002</v>
      </c>
    </row>
    <row r="10242" spans="1:8" x14ac:dyDescent="0.2">
      <c r="A10242" s="28">
        <v>40483</v>
      </c>
      <c r="B10242" s="20" t="s">
        <v>13</v>
      </c>
      <c r="C10242" s="20" t="s">
        <v>27</v>
      </c>
      <c r="D10242" s="20" t="s">
        <v>19</v>
      </c>
      <c r="E10242" s="20">
        <v>11.064643090000001</v>
      </c>
      <c r="F10242" s="20">
        <v>5.4151353100000001</v>
      </c>
      <c r="G10242" s="20">
        <v>340.79732503999998</v>
      </c>
      <c r="H10242" s="20">
        <v>163.46604482999999</v>
      </c>
    </row>
    <row r="10243" spans="1:8" x14ac:dyDescent="0.2">
      <c r="A10243" s="28">
        <v>40483</v>
      </c>
      <c r="B10243" s="20" t="s">
        <v>13</v>
      </c>
      <c r="C10243" s="20" t="s">
        <v>27</v>
      </c>
      <c r="D10243" s="20" t="s">
        <v>20</v>
      </c>
      <c r="E10243" s="20">
        <v>19.11802969</v>
      </c>
      <c r="F10243" s="20">
        <v>0</v>
      </c>
      <c r="G10243" s="20">
        <v>691.72944269000004</v>
      </c>
      <c r="H10243" s="20">
        <v>0</v>
      </c>
    </row>
    <row r="10244" spans="1:8" x14ac:dyDescent="0.2">
      <c r="A10244" s="28">
        <v>40483</v>
      </c>
      <c r="B10244" s="20" t="s">
        <v>13</v>
      </c>
      <c r="C10244" s="20" t="s">
        <v>27</v>
      </c>
      <c r="D10244" s="20" t="s">
        <v>21</v>
      </c>
      <c r="E10244" s="20">
        <v>38.318693240000002</v>
      </c>
      <c r="F10244" s="20">
        <v>0</v>
      </c>
      <c r="G10244" s="20">
        <v>1541.0185124300001</v>
      </c>
      <c r="H10244" s="20">
        <v>0</v>
      </c>
    </row>
    <row r="10245" spans="1:8" x14ac:dyDescent="0.2">
      <c r="A10245" s="28">
        <v>40483</v>
      </c>
      <c r="B10245" s="20" t="s">
        <v>13</v>
      </c>
      <c r="C10245" s="20" t="s">
        <v>27</v>
      </c>
      <c r="D10245" s="20" t="s">
        <v>22</v>
      </c>
      <c r="E10245" s="20">
        <v>21.761943760000001</v>
      </c>
      <c r="F10245" s="20">
        <v>0</v>
      </c>
      <c r="G10245" s="20">
        <v>998.88653517</v>
      </c>
      <c r="H10245" s="20">
        <v>0</v>
      </c>
    </row>
    <row r="10246" spans="1:8" x14ac:dyDescent="0.2">
      <c r="A10246" s="28">
        <v>40483</v>
      </c>
      <c r="B10246" s="20" t="s">
        <v>13</v>
      </c>
      <c r="C10246" s="20" t="s">
        <v>27</v>
      </c>
      <c r="D10246" s="20" t="s">
        <v>23</v>
      </c>
      <c r="E10246" s="20">
        <v>37.128016080000002</v>
      </c>
      <c r="F10246" s="20">
        <v>0</v>
      </c>
      <c r="G10246" s="20">
        <v>1919.49656695</v>
      </c>
      <c r="H10246" s="20">
        <v>0</v>
      </c>
    </row>
    <row r="10247" spans="1:8" x14ac:dyDescent="0.2">
      <c r="A10247" s="28">
        <v>40483</v>
      </c>
      <c r="B10247" s="20" t="s">
        <v>13</v>
      </c>
      <c r="C10247" s="20" t="s">
        <v>27</v>
      </c>
      <c r="D10247" s="20" t="s">
        <v>24</v>
      </c>
      <c r="E10247" s="20">
        <v>24.401639329999998</v>
      </c>
      <c r="F10247" s="20">
        <v>0</v>
      </c>
      <c r="G10247" s="20">
        <v>1493.11570932</v>
      </c>
      <c r="H10247" s="20">
        <v>0</v>
      </c>
    </row>
    <row r="10248" spans="1:8" x14ac:dyDescent="0.2">
      <c r="A10248" s="28">
        <v>40483</v>
      </c>
      <c r="B10248" s="20" t="s">
        <v>13</v>
      </c>
      <c r="C10248" s="20" t="s">
        <v>27</v>
      </c>
      <c r="D10248" s="20" t="s">
        <v>25</v>
      </c>
      <c r="E10248" s="20">
        <v>23.07208559</v>
      </c>
      <c r="F10248" s="20">
        <v>0</v>
      </c>
      <c r="G10248" s="20">
        <v>1783.98081723</v>
      </c>
      <c r="H10248" s="20">
        <v>0</v>
      </c>
    </row>
    <row r="10249" spans="1:8" x14ac:dyDescent="0.2">
      <c r="A10249" s="28">
        <v>40483</v>
      </c>
      <c r="B10249" s="20" t="s">
        <v>13</v>
      </c>
      <c r="C10249" s="20" t="s">
        <v>28</v>
      </c>
      <c r="D10249" s="20" t="s">
        <v>15</v>
      </c>
      <c r="E10249" s="20">
        <v>4.3245389100000002</v>
      </c>
      <c r="F10249" s="20">
        <v>1.76995207</v>
      </c>
      <c r="G10249" s="20">
        <v>0</v>
      </c>
      <c r="H10249" s="20">
        <v>0</v>
      </c>
    </row>
    <row r="10250" spans="1:8" x14ac:dyDescent="0.2">
      <c r="A10250" s="28">
        <v>40483</v>
      </c>
      <c r="B10250" s="20" t="s">
        <v>13</v>
      </c>
      <c r="C10250" s="20" t="s">
        <v>28</v>
      </c>
      <c r="D10250" s="20" t="s">
        <v>16</v>
      </c>
      <c r="E10250" s="20">
        <v>0.21009641000000001</v>
      </c>
      <c r="F10250" s="20">
        <v>1.6558648199999999</v>
      </c>
      <c r="G10250" s="20">
        <v>1.68077125</v>
      </c>
      <c r="H10250" s="20">
        <v>5.6917500600000004</v>
      </c>
    </row>
    <row r="10251" spans="1:8" x14ac:dyDescent="0.2">
      <c r="A10251" s="28">
        <v>40483</v>
      </c>
      <c r="B10251" s="20" t="s">
        <v>13</v>
      </c>
      <c r="C10251" s="20" t="s">
        <v>28</v>
      </c>
      <c r="D10251" s="20" t="s">
        <v>17</v>
      </c>
      <c r="E10251" s="20">
        <v>1.07170174</v>
      </c>
      <c r="F10251" s="20">
        <v>2.8879694499999999</v>
      </c>
      <c r="G10251" s="20">
        <v>15.134009600000001</v>
      </c>
      <c r="H10251" s="20">
        <v>42.555373799999998</v>
      </c>
    </row>
    <row r="10252" spans="1:8" x14ac:dyDescent="0.2">
      <c r="A10252" s="28">
        <v>40483</v>
      </c>
      <c r="B10252" s="20" t="s">
        <v>13</v>
      </c>
      <c r="C10252" s="20" t="s">
        <v>28</v>
      </c>
      <c r="D10252" s="20" t="s">
        <v>18</v>
      </c>
      <c r="E10252" s="20">
        <v>4.4958112000000003</v>
      </c>
      <c r="F10252" s="20">
        <v>4.9226155499999997</v>
      </c>
      <c r="G10252" s="20">
        <v>108.85605403</v>
      </c>
      <c r="H10252" s="20">
        <v>117.25704681000001</v>
      </c>
    </row>
    <row r="10253" spans="1:8" x14ac:dyDescent="0.2">
      <c r="A10253" s="28">
        <v>40483</v>
      </c>
      <c r="B10253" s="20" t="s">
        <v>13</v>
      </c>
      <c r="C10253" s="20" t="s">
        <v>28</v>
      </c>
      <c r="D10253" s="20" t="s">
        <v>19</v>
      </c>
      <c r="E10253" s="20">
        <v>5.0289995699999999</v>
      </c>
      <c r="F10253" s="20">
        <v>4.06373476</v>
      </c>
      <c r="G10253" s="20">
        <v>154.83232194000001</v>
      </c>
      <c r="H10253" s="20">
        <v>123.05302492</v>
      </c>
    </row>
    <row r="10254" spans="1:8" x14ac:dyDescent="0.2">
      <c r="A10254" s="28">
        <v>40483</v>
      </c>
      <c r="B10254" s="20" t="s">
        <v>13</v>
      </c>
      <c r="C10254" s="20" t="s">
        <v>28</v>
      </c>
      <c r="D10254" s="20" t="s">
        <v>20</v>
      </c>
      <c r="E10254" s="20">
        <v>14.44847796</v>
      </c>
      <c r="F10254" s="20">
        <v>0</v>
      </c>
      <c r="G10254" s="20">
        <v>521.42115249000005</v>
      </c>
      <c r="H10254" s="20">
        <v>0</v>
      </c>
    </row>
    <row r="10255" spans="1:8" x14ac:dyDescent="0.2">
      <c r="A10255" s="28">
        <v>40483</v>
      </c>
      <c r="B10255" s="20" t="s">
        <v>13</v>
      </c>
      <c r="C10255" s="20" t="s">
        <v>28</v>
      </c>
      <c r="D10255" s="20" t="s">
        <v>21</v>
      </c>
      <c r="E10255" s="20">
        <v>29.520933790000001</v>
      </c>
      <c r="F10255" s="20">
        <v>0</v>
      </c>
      <c r="G10255" s="20">
        <v>1196.42465988</v>
      </c>
      <c r="H10255" s="20">
        <v>0</v>
      </c>
    </row>
    <row r="10256" spans="1:8" x14ac:dyDescent="0.2">
      <c r="A10256" s="28">
        <v>40483</v>
      </c>
      <c r="B10256" s="20" t="s">
        <v>13</v>
      </c>
      <c r="C10256" s="20" t="s">
        <v>28</v>
      </c>
      <c r="D10256" s="20" t="s">
        <v>22</v>
      </c>
      <c r="E10256" s="20">
        <v>19.598165179999999</v>
      </c>
      <c r="F10256" s="20">
        <v>0</v>
      </c>
      <c r="G10256" s="20">
        <v>897.49557216999995</v>
      </c>
      <c r="H10256" s="20">
        <v>0</v>
      </c>
    </row>
    <row r="10257" spans="1:8" x14ac:dyDescent="0.2">
      <c r="A10257" s="28">
        <v>40483</v>
      </c>
      <c r="B10257" s="20" t="s">
        <v>13</v>
      </c>
      <c r="C10257" s="20" t="s">
        <v>28</v>
      </c>
      <c r="D10257" s="20" t="s">
        <v>23</v>
      </c>
      <c r="E10257" s="20">
        <v>46.058955609999998</v>
      </c>
      <c r="F10257" s="20">
        <v>0</v>
      </c>
      <c r="G10257" s="20">
        <v>2415.6515502699999</v>
      </c>
      <c r="H10257" s="20">
        <v>0</v>
      </c>
    </row>
    <row r="10258" spans="1:8" x14ac:dyDescent="0.2">
      <c r="A10258" s="28">
        <v>40483</v>
      </c>
      <c r="B10258" s="20" t="s">
        <v>13</v>
      </c>
      <c r="C10258" s="20" t="s">
        <v>28</v>
      </c>
      <c r="D10258" s="20" t="s">
        <v>24</v>
      </c>
      <c r="E10258" s="20">
        <v>27.273663419999998</v>
      </c>
      <c r="F10258" s="20">
        <v>0</v>
      </c>
      <c r="G10258" s="20">
        <v>1685.8839787899999</v>
      </c>
      <c r="H10258" s="20">
        <v>0</v>
      </c>
    </row>
    <row r="10259" spans="1:8" x14ac:dyDescent="0.2">
      <c r="A10259" s="28">
        <v>40483</v>
      </c>
      <c r="B10259" s="20" t="s">
        <v>13</v>
      </c>
      <c r="C10259" s="20" t="s">
        <v>28</v>
      </c>
      <c r="D10259" s="20" t="s">
        <v>25</v>
      </c>
      <c r="E10259" s="20">
        <v>32.31798113</v>
      </c>
      <c r="F10259" s="20">
        <v>0</v>
      </c>
      <c r="G10259" s="20">
        <v>2538.7118899900001</v>
      </c>
      <c r="H10259" s="20">
        <v>0</v>
      </c>
    </row>
    <row r="10260" spans="1:8" x14ac:dyDescent="0.2">
      <c r="A10260" s="28">
        <v>40483</v>
      </c>
      <c r="B10260" s="20" t="s">
        <v>13</v>
      </c>
      <c r="C10260" s="20" t="s">
        <v>29</v>
      </c>
      <c r="D10260" s="20" t="s">
        <v>15</v>
      </c>
      <c r="E10260" s="20">
        <v>19.635439479999999</v>
      </c>
      <c r="F10260" s="20">
        <v>21.22997887</v>
      </c>
      <c r="G10260" s="20">
        <v>0</v>
      </c>
      <c r="H10260" s="20">
        <v>0</v>
      </c>
    </row>
    <row r="10261" spans="1:8" x14ac:dyDescent="0.2">
      <c r="A10261" s="28">
        <v>40483</v>
      </c>
      <c r="B10261" s="20" t="s">
        <v>13</v>
      </c>
      <c r="C10261" s="20" t="s">
        <v>29</v>
      </c>
      <c r="D10261" s="20" t="s">
        <v>16</v>
      </c>
      <c r="E10261" s="20">
        <v>4.7716637899999998</v>
      </c>
      <c r="F10261" s="20">
        <v>22.02228272</v>
      </c>
      <c r="G10261" s="20">
        <v>30.183417420000001</v>
      </c>
      <c r="H10261" s="20">
        <v>113.03158692</v>
      </c>
    </row>
    <row r="10262" spans="1:8" x14ac:dyDescent="0.2">
      <c r="A10262" s="28">
        <v>40483</v>
      </c>
      <c r="B10262" s="20" t="s">
        <v>13</v>
      </c>
      <c r="C10262" s="20" t="s">
        <v>29</v>
      </c>
      <c r="D10262" s="20" t="s">
        <v>17</v>
      </c>
      <c r="E10262" s="20">
        <v>7.1955449700000003</v>
      </c>
      <c r="F10262" s="20">
        <v>30.998612420000001</v>
      </c>
      <c r="G10262" s="20">
        <v>111.80681727</v>
      </c>
      <c r="H10262" s="20">
        <v>431.71251038999998</v>
      </c>
    </row>
    <row r="10263" spans="1:8" x14ac:dyDescent="0.2">
      <c r="A10263" s="28">
        <v>40483</v>
      </c>
      <c r="B10263" s="20" t="s">
        <v>13</v>
      </c>
      <c r="C10263" s="20" t="s">
        <v>29</v>
      </c>
      <c r="D10263" s="20" t="s">
        <v>18</v>
      </c>
      <c r="E10263" s="20">
        <v>25.36271391</v>
      </c>
      <c r="F10263" s="20">
        <v>53.941093330000001</v>
      </c>
      <c r="G10263" s="20">
        <v>594.82927997000002</v>
      </c>
      <c r="H10263" s="20">
        <v>1231.5428774300001</v>
      </c>
    </row>
    <row r="10264" spans="1:8" x14ac:dyDescent="0.2">
      <c r="A10264" s="28">
        <v>40483</v>
      </c>
      <c r="B10264" s="20" t="s">
        <v>13</v>
      </c>
      <c r="C10264" s="20" t="s">
        <v>29</v>
      </c>
      <c r="D10264" s="20" t="s">
        <v>19</v>
      </c>
      <c r="E10264" s="20">
        <v>23.438925829999999</v>
      </c>
      <c r="F10264" s="20">
        <v>31.000777429999999</v>
      </c>
      <c r="G10264" s="20">
        <v>725.87998859000004</v>
      </c>
      <c r="H10264" s="20">
        <v>949.84782637000001</v>
      </c>
    </row>
    <row r="10265" spans="1:8" x14ac:dyDescent="0.2">
      <c r="A10265" s="28">
        <v>40483</v>
      </c>
      <c r="B10265" s="20" t="s">
        <v>13</v>
      </c>
      <c r="C10265" s="20" t="s">
        <v>29</v>
      </c>
      <c r="D10265" s="20" t="s">
        <v>20</v>
      </c>
      <c r="E10265" s="20">
        <v>48.071948589999998</v>
      </c>
      <c r="F10265" s="20">
        <v>0</v>
      </c>
      <c r="G10265" s="20">
        <v>1737.31974698</v>
      </c>
      <c r="H10265" s="20">
        <v>0</v>
      </c>
    </row>
    <row r="10266" spans="1:8" x14ac:dyDescent="0.2">
      <c r="A10266" s="28">
        <v>40483</v>
      </c>
      <c r="B10266" s="20" t="s">
        <v>13</v>
      </c>
      <c r="C10266" s="20" t="s">
        <v>29</v>
      </c>
      <c r="D10266" s="20" t="s">
        <v>21</v>
      </c>
      <c r="E10266" s="20">
        <v>114.30019772</v>
      </c>
      <c r="F10266" s="20">
        <v>0</v>
      </c>
      <c r="G10266" s="20">
        <v>4614.79374353</v>
      </c>
      <c r="H10266" s="20">
        <v>0</v>
      </c>
    </row>
    <row r="10267" spans="1:8" x14ac:dyDescent="0.2">
      <c r="A10267" s="28">
        <v>40483</v>
      </c>
      <c r="B10267" s="20" t="s">
        <v>13</v>
      </c>
      <c r="C10267" s="20" t="s">
        <v>29</v>
      </c>
      <c r="D10267" s="20" t="s">
        <v>22</v>
      </c>
      <c r="E10267" s="20">
        <v>52.198494089999997</v>
      </c>
      <c r="F10267" s="20">
        <v>0</v>
      </c>
      <c r="G10267" s="20">
        <v>2400.0016226299999</v>
      </c>
      <c r="H10267" s="20">
        <v>0</v>
      </c>
    </row>
    <row r="10268" spans="1:8" x14ac:dyDescent="0.2">
      <c r="A10268" s="28">
        <v>40483</v>
      </c>
      <c r="B10268" s="20" t="s">
        <v>13</v>
      </c>
      <c r="C10268" s="20" t="s">
        <v>29</v>
      </c>
      <c r="D10268" s="20" t="s">
        <v>23</v>
      </c>
      <c r="E10268" s="20">
        <v>78.443283719999997</v>
      </c>
      <c r="F10268" s="20">
        <v>0</v>
      </c>
      <c r="G10268" s="20">
        <v>4082.0077377100001</v>
      </c>
      <c r="H10268" s="20">
        <v>0</v>
      </c>
    </row>
    <row r="10269" spans="1:8" x14ac:dyDescent="0.2">
      <c r="A10269" s="28">
        <v>40483</v>
      </c>
      <c r="B10269" s="20" t="s">
        <v>13</v>
      </c>
      <c r="C10269" s="20" t="s">
        <v>29</v>
      </c>
      <c r="D10269" s="20" t="s">
        <v>24</v>
      </c>
      <c r="E10269" s="20">
        <v>48.678471279999997</v>
      </c>
      <c r="F10269" s="20">
        <v>0</v>
      </c>
      <c r="G10269" s="20">
        <v>3002.8497425099999</v>
      </c>
      <c r="H10269" s="20">
        <v>0</v>
      </c>
    </row>
    <row r="10270" spans="1:8" x14ac:dyDescent="0.2">
      <c r="A10270" s="28">
        <v>40483</v>
      </c>
      <c r="B10270" s="20" t="s">
        <v>13</v>
      </c>
      <c r="C10270" s="20" t="s">
        <v>29</v>
      </c>
      <c r="D10270" s="20" t="s">
        <v>25</v>
      </c>
      <c r="E10270" s="20">
        <v>55.767869900000001</v>
      </c>
      <c r="F10270" s="20">
        <v>0</v>
      </c>
      <c r="G10270" s="20">
        <v>4447.3308595600001</v>
      </c>
      <c r="H10270" s="20">
        <v>0</v>
      </c>
    </row>
    <row r="10271" spans="1:8" x14ac:dyDescent="0.2">
      <c r="A10271" s="28">
        <v>40483</v>
      </c>
      <c r="B10271" s="20" t="s">
        <v>13</v>
      </c>
      <c r="C10271" s="20" t="s">
        <v>30</v>
      </c>
      <c r="D10271" s="20" t="s">
        <v>16</v>
      </c>
      <c r="E10271" s="20">
        <v>0</v>
      </c>
      <c r="F10271" s="20">
        <v>4.7733925499999996</v>
      </c>
      <c r="G10271" s="20">
        <v>0</v>
      </c>
      <c r="H10271" s="20">
        <v>22.324911319999998</v>
      </c>
    </row>
    <row r="10272" spans="1:8" x14ac:dyDescent="0.2">
      <c r="A10272" s="28">
        <v>40483</v>
      </c>
      <c r="B10272" s="20" t="s">
        <v>13</v>
      </c>
      <c r="C10272" s="20" t="s">
        <v>30</v>
      </c>
      <c r="D10272" s="20" t="s">
        <v>17</v>
      </c>
      <c r="E10272" s="20">
        <v>0</v>
      </c>
      <c r="F10272" s="20">
        <v>4.0044466300000003</v>
      </c>
      <c r="G10272" s="20">
        <v>0</v>
      </c>
      <c r="H10272" s="20">
        <v>51.063574969999998</v>
      </c>
    </row>
    <row r="10273" spans="1:8" x14ac:dyDescent="0.2">
      <c r="A10273" s="28">
        <v>40483</v>
      </c>
      <c r="B10273" s="20" t="s">
        <v>13</v>
      </c>
      <c r="C10273" s="20" t="s">
        <v>30</v>
      </c>
      <c r="D10273" s="20" t="s">
        <v>18</v>
      </c>
      <c r="E10273" s="20">
        <v>0.36583176000000001</v>
      </c>
      <c r="F10273" s="20">
        <v>1.31233574</v>
      </c>
      <c r="G10273" s="20">
        <v>9.1457938999999993</v>
      </c>
      <c r="H10273" s="20">
        <v>28.335990089999999</v>
      </c>
    </row>
    <row r="10274" spans="1:8" x14ac:dyDescent="0.2">
      <c r="A10274" s="28">
        <v>40483</v>
      </c>
      <c r="B10274" s="20" t="s">
        <v>13</v>
      </c>
      <c r="C10274" s="20" t="s">
        <v>30</v>
      </c>
      <c r="D10274" s="20" t="s">
        <v>19</v>
      </c>
      <c r="E10274" s="20">
        <v>0</v>
      </c>
      <c r="F10274" s="20">
        <v>0.35193847</v>
      </c>
      <c r="G10274" s="20">
        <v>0</v>
      </c>
      <c r="H10274" s="20">
        <v>11.965907939999999</v>
      </c>
    </row>
    <row r="10275" spans="1:8" x14ac:dyDescent="0.2">
      <c r="A10275" s="28">
        <v>40483</v>
      </c>
      <c r="B10275" s="20" t="s">
        <v>13</v>
      </c>
      <c r="C10275" s="20" t="s">
        <v>30</v>
      </c>
      <c r="D10275" s="20" t="s">
        <v>21</v>
      </c>
      <c r="E10275" s="20">
        <v>0.41428059</v>
      </c>
      <c r="F10275" s="20">
        <v>0</v>
      </c>
      <c r="G10275" s="20">
        <v>16.57122378</v>
      </c>
      <c r="H10275" s="20">
        <v>0</v>
      </c>
    </row>
    <row r="10276" spans="1:8" x14ac:dyDescent="0.2">
      <c r="A10276" s="28">
        <v>40483</v>
      </c>
      <c r="B10276" s="20" t="s">
        <v>13</v>
      </c>
      <c r="C10276" s="20" t="s">
        <v>30</v>
      </c>
      <c r="D10276" s="20" t="s">
        <v>23</v>
      </c>
      <c r="E10276" s="20">
        <v>0.64147949000000004</v>
      </c>
      <c r="F10276" s="20">
        <v>0</v>
      </c>
      <c r="G10276" s="20">
        <v>32.593787749999997</v>
      </c>
      <c r="H10276" s="20">
        <v>0</v>
      </c>
    </row>
    <row r="10277" spans="1:8" x14ac:dyDescent="0.2">
      <c r="A10277" s="28">
        <v>40483</v>
      </c>
      <c r="B10277" s="20" t="s">
        <v>13</v>
      </c>
      <c r="C10277" s="20" t="s">
        <v>30</v>
      </c>
      <c r="D10277" s="20" t="s">
        <v>24</v>
      </c>
      <c r="E10277" s="20">
        <v>0.23593181999999999</v>
      </c>
      <c r="F10277" s="20">
        <v>0</v>
      </c>
      <c r="G10277" s="20">
        <v>14.15590942</v>
      </c>
      <c r="H10277" s="20">
        <v>0</v>
      </c>
    </row>
    <row r="10278" spans="1:8" x14ac:dyDescent="0.2">
      <c r="A10278" s="28">
        <v>40483</v>
      </c>
      <c r="B10278" s="20" t="s">
        <v>13</v>
      </c>
      <c r="C10278" s="20" t="s">
        <v>30</v>
      </c>
      <c r="D10278" s="20" t="s">
        <v>25</v>
      </c>
      <c r="E10278" s="20">
        <v>0.79631943000000005</v>
      </c>
      <c r="F10278" s="20">
        <v>0</v>
      </c>
      <c r="G10278" s="20">
        <v>78.039304439999995</v>
      </c>
      <c r="H10278" s="20">
        <v>0</v>
      </c>
    </row>
    <row r="10279" spans="1:8" x14ac:dyDescent="0.2">
      <c r="A10279" s="28">
        <v>40483</v>
      </c>
      <c r="B10279" s="20" t="s">
        <v>31</v>
      </c>
      <c r="C10279" s="20" t="s">
        <v>14</v>
      </c>
      <c r="D10279" s="20" t="s">
        <v>15</v>
      </c>
      <c r="E10279" s="20">
        <v>143.28354429999999</v>
      </c>
      <c r="F10279" s="20">
        <v>152.07758575</v>
      </c>
      <c r="G10279" s="20">
        <v>0</v>
      </c>
      <c r="H10279" s="20">
        <v>0</v>
      </c>
    </row>
    <row r="10280" spans="1:8" x14ac:dyDescent="0.2">
      <c r="A10280" s="28">
        <v>40483</v>
      </c>
      <c r="B10280" s="20" t="s">
        <v>31</v>
      </c>
      <c r="C10280" s="20" t="s">
        <v>14</v>
      </c>
      <c r="D10280" s="20" t="s">
        <v>16</v>
      </c>
      <c r="E10280" s="20">
        <v>12.57869112</v>
      </c>
      <c r="F10280" s="20">
        <v>320.81824218000003</v>
      </c>
      <c r="G10280" s="20">
        <v>85.670238729999994</v>
      </c>
      <c r="H10280" s="20">
        <v>1956.5213814000001</v>
      </c>
    </row>
    <row r="10281" spans="1:8" x14ac:dyDescent="0.2">
      <c r="A10281" s="28">
        <v>40483</v>
      </c>
      <c r="B10281" s="20" t="s">
        <v>31</v>
      </c>
      <c r="C10281" s="20" t="s">
        <v>14</v>
      </c>
      <c r="D10281" s="20" t="s">
        <v>17</v>
      </c>
      <c r="E10281" s="20">
        <v>38.919910000000002</v>
      </c>
      <c r="F10281" s="20">
        <v>527.73554523999996</v>
      </c>
      <c r="G10281" s="20">
        <v>596.27628467</v>
      </c>
      <c r="H10281" s="20">
        <v>7615.3516005199999</v>
      </c>
    </row>
    <row r="10282" spans="1:8" x14ac:dyDescent="0.2">
      <c r="A10282" s="28">
        <v>40483</v>
      </c>
      <c r="B10282" s="20" t="s">
        <v>31</v>
      </c>
      <c r="C10282" s="20" t="s">
        <v>14</v>
      </c>
      <c r="D10282" s="20" t="s">
        <v>18</v>
      </c>
      <c r="E10282" s="20">
        <v>122.33012610999999</v>
      </c>
      <c r="F10282" s="20">
        <v>616.04170775</v>
      </c>
      <c r="G10282" s="20">
        <v>2999.8669910399999</v>
      </c>
      <c r="H10282" s="20">
        <v>14464.07995431</v>
      </c>
    </row>
    <row r="10283" spans="1:8" x14ac:dyDescent="0.2">
      <c r="A10283" s="28">
        <v>40483</v>
      </c>
      <c r="B10283" s="20" t="s">
        <v>31</v>
      </c>
      <c r="C10283" s="20" t="s">
        <v>14</v>
      </c>
      <c r="D10283" s="20" t="s">
        <v>19</v>
      </c>
      <c r="E10283" s="20">
        <v>197.41201359999999</v>
      </c>
      <c r="F10283" s="20">
        <v>290.99217521000003</v>
      </c>
      <c r="G10283" s="20">
        <v>6220.54792765</v>
      </c>
      <c r="H10283" s="20">
        <v>9061.3336966799998</v>
      </c>
    </row>
    <row r="10284" spans="1:8" x14ac:dyDescent="0.2">
      <c r="A10284" s="28">
        <v>40483</v>
      </c>
      <c r="B10284" s="20" t="s">
        <v>31</v>
      </c>
      <c r="C10284" s="20" t="s">
        <v>14</v>
      </c>
      <c r="D10284" s="20" t="s">
        <v>20</v>
      </c>
      <c r="E10284" s="20">
        <v>801.83742423000001</v>
      </c>
      <c r="F10284" s="20">
        <v>0</v>
      </c>
      <c r="G10284" s="20">
        <v>29802.745885320001</v>
      </c>
      <c r="H10284" s="20">
        <v>0</v>
      </c>
    </row>
    <row r="10285" spans="1:8" x14ac:dyDescent="0.2">
      <c r="A10285" s="28">
        <v>40483</v>
      </c>
      <c r="B10285" s="20" t="s">
        <v>31</v>
      </c>
      <c r="C10285" s="20" t="s">
        <v>14</v>
      </c>
      <c r="D10285" s="20" t="s">
        <v>21</v>
      </c>
      <c r="E10285" s="20">
        <v>645.52063920000001</v>
      </c>
      <c r="F10285" s="20">
        <v>0</v>
      </c>
      <c r="G10285" s="20">
        <v>26208.243617420001</v>
      </c>
      <c r="H10285" s="20">
        <v>0</v>
      </c>
    </row>
    <row r="10286" spans="1:8" x14ac:dyDescent="0.2">
      <c r="A10286" s="28">
        <v>40483</v>
      </c>
      <c r="B10286" s="20" t="s">
        <v>31</v>
      </c>
      <c r="C10286" s="20" t="s">
        <v>14</v>
      </c>
      <c r="D10286" s="20" t="s">
        <v>22</v>
      </c>
      <c r="E10286" s="20">
        <v>228.86712108</v>
      </c>
      <c r="F10286" s="20">
        <v>0</v>
      </c>
      <c r="G10286" s="20">
        <v>10563.778782199999</v>
      </c>
      <c r="H10286" s="20">
        <v>0</v>
      </c>
    </row>
    <row r="10287" spans="1:8" x14ac:dyDescent="0.2">
      <c r="A10287" s="28">
        <v>40483</v>
      </c>
      <c r="B10287" s="20" t="s">
        <v>31</v>
      </c>
      <c r="C10287" s="20" t="s">
        <v>14</v>
      </c>
      <c r="D10287" s="20" t="s">
        <v>23</v>
      </c>
      <c r="E10287" s="20">
        <v>185.30781225999999</v>
      </c>
      <c r="F10287" s="20">
        <v>0</v>
      </c>
      <c r="G10287" s="20">
        <v>9620.2865191100009</v>
      </c>
      <c r="H10287" s="20">
        <v>0</v>
      </c>
    </row>
    <row r="10288" spans="1:8" x14ac:dyDescent="0.2">
      <c r="A10288" s="28">
        <v>40483</v>
      </c>
      <c r="B10288" s="20" t="s">
        <v>31</v>
      </c>
      <c r="C10288" s="20" t="s">
        <v>14</v>
      </c>
      <c r="D10288" s="20" t="s">
        <v>24</v>
      </c>
      <c r="E10288" s="20">
        <v>61.152324729999997</v>
      </c>
      <c r="F10288" s="20">
        <v>0</v>
      </c>
      <c r="G10288" s="20">
        <v>3781.0197285999998</v>
      </c>
      <c r="H10288" s="20">
        <v>0</v>
      </c>
    </row>
    <row r="10289" spans="1:8" x14ac:dyDescent="0.2">
      <c r="A10289" s="28">
        <v>40483</v>
      </c>
      <c r="B10289" s="20" t="s">
        <v>31</v>
      </c>
      <c r="C10289" s="20" t="s">
        <v>14</v>
      </c>
      <c r="D10289" s="20" t="s">
        <v>25</v>
      </c>
      <c r="E10289" s="20">
        <v>32.646473069999999</v>
      </c>
      <c r="F10289" s="20">
        <v>0</v>
      </c>
      <c r="G10289" s="20">
        <v>2504.0547577000002</v>
      </c>
      <c r="H10289" s="20">
        <v>0</v>
      </c>
    </row>
    <row r="10290" spans="1:8" x14ac:dyDescent="0.2">
      <c r="A10290" s="28">
        <v>40483</v>
      </c>
      <c r="B10290" s="20" t="s">
        <v>31</v>
      </c>
      <c r="C10290" s="20" t="s">
        <v>26</v>
      </c>
      <c r="D10290" s="20" t="s">
        <v>15</v>
      </c>
      <c r="E10290" s="20">
        <v>1.3944472400000001</v>
      </c>
      <c r="F10290" s="20">
        <v>4.3522658999999999</v>
      </c>
      <c r="G10290" s="20">
        <v>0</v>
      </c>
      <c r="H10290" s="20">
        <v>0</v>
      </c>
    </row>
    <row r="10291" spans="1:8" x14ac:dyDescent="0.2">
      <c r="A10291" s="28">
        <v>40483</v>
      </c>
      <c r="B10291" s="20" t="s">
        <v>31</v>
      </c>
      <c r="C10291" s="20" t="s">
        <v>26</v>
      </c>
      <c r="D10291" s="20" t="s">
        <v>16</v>
      </c>
      <c r="E10291" s="20">
        <v>0.37437915999999999</v>
      </c>
      <c r="F10291" s="20">
        <v>15.53503113</v>
      </c>
      <c r="G10291" s="20">
        <v>2.2462749400000002</v>
      </c>
      <c r="H10291" s="20">
        <v>89.99214585</v>
      </c>
    </row>
    <row r="10292" spans="1:8" x14ac:dyDescent="0.2">
      <c r="A10292" s="28">
        <v>40483</v>
      </c>
      <c r="B10292" s="20" t="s">
        <v>31</v>
      </c>
      <c r="C10292" s="20" t="s">
        <v>26</v>
      </c>
      <c r="D10292" s="20" t="s">
        <v>17</v>
      </c>
      <c r="E10292" s="20">
        <v>1.24602503</v>
      </c>
      <c r="F10292" s="20">
        <v>17.706327380000001</v>
      </c>
      <c r="G10292" s="20">
        <v>17.508548659999999</v>
      </c>
      <c r="H10292" s="20">
        <v>243.13040531999999</v>
      </c>
    </row>
    <row r="10293" spans="1:8" x14ac:dyDescent="0.2">
      <c r="A10293" s="28">
        <v>40483</v>
      </c>
      <c r="B10293" s="20" t="s">
        <v>31</v>
      </c>
      <c r="C10293" s="20" t="s">
        <v>26</v>
      </c>
      <c r="D10293" s="20" t="s">
        <v>18</v>
      </c>
      <c r="E10293" s="20">
        <v>2.19817587</v>
      </c>
      <c r="F10293" s="20">
        <v>21.151261290000001</v>
      </c>
      <c r="G10293" s="20">
        <v>54.190056419999998</v>
      </c>
      <c r="H10293" s="20">
        <v>478.32644676000001</v>
      </c>
    </row>
    <row r="10294" spans="1:8" x14ac:dyDescent="0.2">
      <c r="A10294" s="28">
        <v>40483</v>
      </c>
      <c r="B10294" s="20" t="s">
        <v>31</v>
      </c>
      <c r="C10294" s="20" t="s">
        <v>26</v>
      </c>
      <c r="D10294" s="20" t="s">
        <v>19</v>
      </c>
      <c r="E10294" s="20">
        <v>3.5162385899999999</v>
      </c>
      <c r="F10294" s="20">
        <v>6.4324485600000001</v>
      </c>
      <c r="G10294" s="20">
        <v>108.45748969</v>
      </c>
      <c r="H10294" s="20">
        <v>196.61366446</v>
      </c>
    </row>
    <row r="10295" spans="1:8" x14ac:dyDescent="0.2">
      <c r="A10295" s="28">
        <v>40483</v>
      </c>
      <c r="B10295" s="20" t="s">
        <v>31</v>
      </c>
      <c r="C10295" s="20" t="s">
        <v>26</v>
      </c>
      <c r="D10295" s="20" t="s">
        <v>20</v>
      </c>
      <c r="E10295" s="20">
        <v>10.64912457</v>
      </c>
      <c r="F10295" s="20">
        <v>0</v>
      </c>
      <c r="G10295" s="20">
        <v>382.44065599999999</v>
      </c>
      <c r="H10295" s="20">
        <v>0</v>
      </c>
    </row>
    <row r="10296" spans="1:8" x14ac:dyDescent="0.2">
      <c r="A10296" s="28">
        <v>40483</v>
      </c>
      <c r="B10296" s="20" t="s">
        <v>31</v>
      </c>
      <c r="C10296" s="20" t="s">
        <v>26</v>
      </c>
      <c r="D10296" s="20" t="s">
        <v>21</v>
      </c>
      <c r="E10296" s="20">
        <v>20.397267379999999</v>
      </c>
      <c r="F10296" s="20">
        <v>0</v>
      </c>
      <c r="G10296" s="20">
        <v>822.01282695999998</v>
      </c>
      <c r="H10296" s="20">
        <v>0</v>
      </c>
    </row>
    <row r="10297" spans="1:8" x14ac:dyDescent="0.2">
      <c r="A10297" s="28">
        <v>40483</v>
      </c>
      <c r="B10297" s="20" t="s">
        <v>31</v>
      </c>
      <c r="C10297" s="20" t="s">
        <v>26</v>
      </c>
      <c r="D10297" s="20" t="s">
        <v>22</v>
      </c>
      <c r="E10297" s="20">
        <v>8.0095716299999999</v>
      </c>
      <c r="F10297" s="20">
        <v>0</v>
      </c>
      <c r="G10297" s="20">
        <v>366.41057079000001</v>
      </c>
      <c r="H10297" s="20">
        <v>0</v>
      </c>
    </row>
    <row r="10298" spans="1:8" x14ac:dyDescent="0.2">
      <c r="A10298" s="28">
        <v>40483</v>
      </c>
      <c r="B10298" s="20" t="s">
        <v>31</v>
      </c>
      <c r="C10298" s="20" t="s">
        <v>26</v>
      </c>
      <c r="D10298" s="20" t="s">
        <v>23</v>
      </c>
      <c r="E10298" s="20">
        <v>12.72317037</v>
      </c>
      <c r="F10298" s="20">
        <v>0</v>
      </c>
      <c r="G10298" s="20">
        <v>659.47461625000005</v>
      </c>
      <c r="H10298" s="20">
        <v>0</v>
      </c>
    </row>
    <row r="10299" spans="1:8" x14ac:dyDescent="0.2">
      <c r="A10299" s="28">
        <v>40483</v>
      </c>
      <c r="B10299" s="20" t="s">
        <v>31</v>
      </c>
      <c r="C10299" s="20" t="s">
        <v>26</v>
      </c>
      <c r="D10299" s="20" t="s">
        <v>24</v>
      </c>
      <c r="E10299" s="20">
        <v>7.55721065</v>
      </c>
      <c r="F10299" s="20">
        <v>0</v>
      </c>
      <c r="G10299" s="20">
        <v>466.37960335999998</v>
      </c>
      <c r="H10299" s="20">
        <v>0</v>
      </c>
    </row>
    <row r="10300" spans="1:8" x14ac:dyDescent="0.2">
      <c r="A10300" s="28">
        <v>40483</v>
      </c>
      <c r="B10300" s="20" t="s">
        <v>31</v>
      </c>
      <c r="C10300" s="20" t="s">
        <v>26</v>
      </c>
      <c r="D10300" s="20" t="s">
        <v>25</v>
      </c>
      <c r="E10300" s="20">
        <v>8.7683327599999998</v>
      </c>
      <c r="F10300" s="20">
        <v>0</v>
      </c>
      <c r="G10300" s="20">
        <v>681.24953452</v>
      </c>
      <c r="H10300" s="20">
        <v>0</v>
      </c>
    </row>
    <row r="10301" spans="1:8" x14ac:dyDescent="0.2">
      <c r="A10301" s="28">
        <v>40483</v>
      </c>
      <c r="B10301" s="20" t="s">
        <v>31</v>
      </c>
      <c r="C10301" s="20" t="s">
        <v>27</v>
      </c>
      <c r="D10301" s="20" t="s">
        <v>15</v>
      </c>
      <c r="E10301" s="20">
        <v>1.7342722500000001</v>
      </c>
      <c r="F10301" s="20">
        <v>3.6780828699999999</v>
      </c>
      <c r="G10301" s="20">
        <v>0</v>
      </c>
      <c r="H10301" s="20">
        <v>0</v>
      </c>
    </row>
    <row r="10302" spans="1:8" x14ac:dyDescent="0.2">
      <c r="A10302" s="28">
        <v>40483</v>
      </c>
      <c r="B10302" s="20" t="s">
        <v>31</v>
      </c>
      <c r="C10302" s="20" t="s">
        <v>27</v>
      </c>
      <c r="D10302" s="20" t="s">
        <v>16</v>
      </c>
      <c r="E10302" s="20">
        <v>0</v>
      </c>
      <c r="F10302" s="20">
        <v>18.859130260000001</v>
      </c>
      <c r="G10302" s="20">
        <v>0</v>
      </c>
      <c r="H10302" s="20">
        <v>92.439069459999999</v>
      </c>
    </row>
    <row r="10303" spans="1:8" x14ac:dyDescent="0.2">
      <c r="A10303" s="28">
        <v>40483</v>
      </c>
      <c r="B10303" s="20" t="s">
        <v>31</v>
      </c>
      <c r="C10303" s="20" t="s">
        <v>27</v>
      </c>
      <c r="D10303" s="20" t="s">
        <v>17</v>
      </c>
      <c r="E10303" s="20">
        <v>0.43457919</v>
      </c>
      <c r="F10303" s="20">
        <v>13.961180499999999</v>
      </c>
      <c r="G10303" s="20">
        <v>7.2744871099999999</v>
      </c>
      <c r="H10303" s="20">
        <v>181.58800577</v>
      </c>
    </row>
    <row r="10304" spans="1:8" x14ac:dyDescent="0.2">
      <c r="A10304" s="28">
        <v>40483</v>
      </c>
      <c r="B10304" s="20" t="s">
        <v>31</v>
      </c>
      <c r="C10304" s="20" t="s">
        <v>27</v>
      </c>
      <c r="D10304" s="20" t="s">
        <v>18</v>
      </c>
      <c r="E10304" s="20">
        <v>1.4965277400000001</v>
      </c>
      <c r="F10304" s="20">
        <v>11.48907908</v>
      </c>
      <c r="G10304" s="20">
        <v>39.488715339999999</v>
      </c>
      <c r="H10304" s="20">
        <v>249.72142912999999</v>
      </c>
    </row>
    <row r="10305" spans="1:8" x14ac:dyDescent="0.2">
      <c r="A10305" s="28">
        <v>40483</v>
      </c>
      <c r="B10305" s="20" t="s">
        <v>31</v>
      </c>
      <c r="C10305" s="20" t="s">
        <v>27</v>
      </c>
      <c r="D10305" s="20" t="s">
        <v>19</v>
      </c>
      <c r="E10305" s="20">
        <v>2.5495043000000002</v>
      </c>
      <c r="F10305" s="20">
        <v>6.0083993199999997</v>
      </c>
      <c r="G10305" s="20">
        <v>78.019174719999995</v>
      </c>
      <c r="H10305" s="20">
        <v>181.51308624000001</v>
      </c>
    </row>
    <row r="10306" spans="1:8" x14ac:dyDescent="0.2">
      <c r="A10306" s="28">
        <v>40483</v>
      </c>
      <c r="B10306" s="20" t="s">
        <v>31</v>
      </c>
      <c r="C10306" s="20" t="s">
        <v>27</v>
      </c>
      <c r="D10306" s="20" t="s">
        <v>20</v>
      </c>
      <c r="E10306" s="20">
        <v>6.4695607300000004</v>
      </c>
      <c r="F10306" s="20">
        <v>0</v>
      </c>
      <c r="G10306" s="20">
        <v>234.43119213</v>
      </c>
      <c r="H10306" s="20">
        <v>0</v>
      </c>
    </row>
    <row r="10307" spans="1:8" x14ac:dyDescent="0.2">
      <c r="A10307" s="28">
        <v>40483</v>
      </c>
      <c r="B10307" s="20" t="s">
        <v>31</v>
      </c>
      <c r="C10307" s="20" t="s">
        <v>27</v>
      </c>
      <c r="D10307" s="20" t="s">
        <v>21</v>
      </c>
      <c r="E10307" s="20">
        <v>10.35492715</v>
      </c>
      <c r="F10307" s="20">
        <v>0</v>
      </c>
      <c r="G10307" s="20">
        <v>416.40131179000002</v>
      </c>
      <c r="H10307" s="20">
        <v>0</v>
      </c>
    </row>
    <row r="10308" spans="1:8" x14ac:dyDescent="0.2">
      <c r="A10308" s="28">
        <v>40483</v>
      </c>
      <c r="B10308" s="20" t="s">
        <v>31</v>
      </c>
      <c r="C10308" s="20" t="s">
        <v>27</v>
      </c>
      <c r="D10308" s="20" t="s">
        <v>22</v>
      </c>
      <c r="E10308" s="20">
        <v>5.9833364800000002</v>
      </c>
      <c r="F10308" s="20">
        <v>0</v>
      </c>
      <c r="G10308" s="20">
        <v>276.69821507</v>
      </c>
      <c r="H10308" s="20">
        <v>0</v>
      </c>
    </row>
    <row r="10309" spans="1:8" x14ac:dyDescent="0.2">
      <c r="A10309" s="28">
        <v>40483</v>
      </c>
      <c r="B10309" s="20" t="s">
        <v>31</v>
      </c>
      <c r="C10309" s="20" t="s">
        <v>27</v>
      </c>
      <c r="D10309" s="20" t="s">
        <v>23</v>
      </c>
      <c r="E10309" s="20">
        <v>4.1005557100000001</v>
      </c>
      <c r="F10309" s="20">
        <v>0</v>
      </c>
      <c r="G10309" s="20">
        <v>209.50383235999999</v>
      </c>
      <c r="H10309" s="20">
        <v>0</v>
      </c>
    </row>
    <row r="10310" spans="1:8" x14ac:dyDescent="0.2">
      <c r="A10310" s="28">
        <v>40483</v>
      </c>
      <c r="B10310" s="20" t="s">
        <v>31</v>
      </c>
      <c r="C10310" s="20" t="s">
        <v>27</v>
      </c>
      <c r="D10310" s="20" t="s">
        <v>24</v>
      </c>
      <c r="E10310" s="20">
        <v>2.5844044199999998</v>
      </c>
      <c r="F10310" s="20">
        <v>0</v>
      </c>
      <c r="G10310" s="20">
        <v>157.80453532000001</v>
      </c>
      <c r="H10310" s="20">
        <v>0</v>
      </c>
    </row>
    <row r="10311" spans="1:8" x14ac:dyDescent="0.2">
      <c r="A10311" s="28">
        <v>40483</v>
      </c>
      <c r="B10311" s="20" t="s">
        <v>31</v>
      </c>
      <c r="C10311" s="20" t="s">
        <v>27</v>
      </c>
      <c r="D10311" s="20" t="s">
        <v>25</v>
      </c>
      <c r="E10311" s="20">
        <v>3.6129437100000001</v>
      </c>
      <c r="F10311" s="20">
        <v>0</v>
      </c>
      <c r="G10311" s="20">
        <v>273.41066352000001</v>
      </c>
      <c r="H10311" s="20">
        <v>0</v>
      </c>
    </row>
    <row r="10312" spans="1:8" x14ac:dyDescent="0.2">
      <c r="A10312" s="28">
        <v>40483</v>
      </c>
      <c r="B10312" s="20" t="s">
        <v>31</v>
      </c>
      <c r="C10312" s="20" t="s">
        <v>28</v>
      </c>
      <c r="D10312" s="20" t="s">
        <v>15</v>
      </c>
      <c r="E10312" s="20">
        <v>1.14144062</v>
      </c>
      <c r="F10312" s="20">
        <v>3.2711952800000001</v>
      </c>
      <c r="G10312" s="20">
        <v>0</v>
      </c>
      <c r="H10312" s="20">
        <v>0</v>
      </c>
    </row>
    <row r="10313" spans="1:8" x14ac:dyDescent="0.2">
      <c r="A10313" s="28">
        <v>40483</v>
      </c>
      <c r="B10313" s="20" t="s">
        <v>31</v>
      </c>
      <c r="C10313" s="20" t="s">
        <v>28</v>
      </c>
      <c r="D10313" s="20" t="s">
        <v>16</v>
      </c>
      <c r="E10313" s="20">
        <v>0</v>
      </c>
      <c r="F10313" s="20">
        <v>9.3576318199999999</v>
      </c>
      <c r="G10313" s="20">
        <v>0</v>
      </c>
      <c r="H10313" s="20">
        <v>56.116569929999997</v>
      </c>
    </row>
    <row r="10314" spans="1:8" x14ac:dyDescent="0.2">
      <c r="A10314" s="28">
        <v>40483</v>
      </c>
      <c r="B10314" s="20" t="s">
        <v>31</v>
      </c>
      <c r="C10314" s="20" t="s">
        <v>28</v>
      </c>
      <c r="D10314" s="20" t="s">
        <v>17</v>
      </c>
      <c r="E10314" s="20">
        <v>0.28876014999999999</v>
      </c>
      <c r="F10314" s="20">
        <v>10.629977070000001</v>
      </c>
      <c r="G10314" s="20">
        <v>3.4651218199999998</v>
      </c>
      <c r="H10314" s="20">
        <v>140.10559437000001</v>
      </c>
    </row>
    <row r="10315" spans="1:8" x14ac:dyDescent="0.2">
      <c r="A10315" s="28">
        <v>40483</v>
      </c>
      <c r="B10315" s="20" t="s">
        <v>31</v>
      </c>
      <c r="C10315" s="20" t="s">
        <v>28</v>
      </c>
      <c r="D10315" s="20" t="s">
        <v>18</v>
      </c>
      <c r="E10315" s="20">
        <v>0.76406251999999997</v>
      </c>
      <c r="F10315" s="20">
        <v>9.1168311499999994</v>
      </c>
      <c r="G10315" s="20">
        <v>17.71948081</v>
      </c>
      <c r="H10315" s="20">
        <v>206.41620165</v>
      </c>
    </row>
    <row r="10316" spans="1:8" x14ac:dyDescent="0.2">
      <c r="A10316" s="28">
        <v>40483</v>
      </c>
      <c r="B10316" s="20" t="s">
        <v>31</v>
      </c>
      <c r="C10316" s="20" t="s">
        <v>28</v>
      </c>
      <c r="D10316" s="20" t="s">
        <v>19</v>
      </c>
      <c r="E10316" s="20">
        <v>1.43544406</v>
      </c>
      <c r="F10316" s="20">
        <v>7.13190203</v>
      </c>
      <c r="G10316" s="20">
        <v>46.613833419999999</v>
      </c>
      <c r="H10316" s="20">
        <v>217.56510395999999</v>
      </c>
    </row>
    <row r="10317" spans="1:8" x14ac:dyDescent="0.2">
      <c r="A10317" s="28">
        <v>40483</v>
      </c>
      <c r="B10317" s="20" t="s">
        <v>31</v>
      </c>
      <c r="C10317" s="20" t="s">
        <v>28</v>
      </c>
      <c r="D10317" s="20" t="s">
        <v>20</v>
      </c>
      <c r="E10317" s="20">
        <v>7.3291476500000003</v>
      </c>
      <c r="F10317" s="20">
        <v>0</v>
      </c>
      <c r="G10317" s="20">
        <v>265.24926041999998</v>
      </c>
      <c r="H10317" s="20">
        <v>0</v>
      </c>
    </row>
    <row r="10318" spans="1:8" x14ac:dyDescent="0.2">
      <c r="A10318" s="28">
        <v>40483</v>
      </c>
      <c r="B10318" s="20" t="s">
        <v>31</v>
      </c>
      <c r="C10318" s="20" t="s">
        <v>28</v>
      </c>
      <c r="D10318" s="20" t="s">
        <v>21</v>
      </c>
      <c r="E10318" s="20">
        <v>11.29574105</v>
      </c>
      <c r="F10318" s="20">
        <v>0</v>
      </c>
      <c r="G10318" s="20">
        <v>462.92125277000002</v>
      </c>
      <c r="H10318" s="20">
        <v>0</v>
      </c>
    </row>
    <row r="10319" spans="1:8" x14ac:dyDescent="0.2">
      <c r="A10319" s="28">
        <v>40483</v>
      </c>
      <c r="B10319" s="20" t="s">
        <v>31</v>
      </c>
      <c r="C10319" s="20" t="s">
        <v>28</v>
      </c>
      <c r="D10319" s="20" t="s">
        <v>22</v>
      </c>
      <c r="E10319" s="20">
        <v>6.51841574</v>
      </c>
      <c r="F10319" s="20">
        <v>0</v>
      </c>
      <c r="G10319" s="20">
        <v>299.23466235000001</v>
      </c>
      <c r="H10319" s="20">
        <v>0</v>
      </c>
    </row>
    <row r="10320" spans="1:8" x14ac:dyDescent="0.2">
      <c r="A10320" s="28">
        <v>40483</v>
      </c>
      <c r="B10320" s="20" t="s">
        <v>31</v>
      </c>
      <c r="C10320" s="20" t="s">
        <v>28</v>
      </c>
      <c r="D10320" s="20" t="s">
        <v>23</v>
      </c>
      <c r="E10320" s="20">
        <v>9.3600368500000002</v>
      </c>
      <c r="F10320" s="20">
        <v>0</v>
      </c>
      <c r="G10320" s="20">
        <v>490.61191737000001</v>
      </c>
      <c r="H10320" s="20">
        <v>0</v>
      </c>
    </row>
    <row r="10321" spans="1:8" x14ac:dyDescent="0.2">
      <c r="A10321" s="28">
        <v>40483</v>
      </c>
      <c r="B10321" s="20" t="s">
        <v>31</v>
      </c>
      <c r="C10321" s="20" t="s">
        <v>28</v>
      </c>
      <c r="D10321" s="20" t="s">
        <v>24</v>
      </c>
      <c r="E10321" s="20">
        <v>6.8332776400000004</v>
      </c>
      <c r="F10321" s="20">
        <v>0</v>
      </c>
      <c r="G10321" s="20">
        <v>424.11807792000002</v>
      </c>
      <c r="H10321" s="20">
        <v>0</v>
      </c>
    </row>
    <row r="10322" spans="1:8" x14ac:dyDescent="0.2">
      <c r="A10322" s="28">
        <v>40483</v>
      </c>
      <c r="B10322" s="20" t="s">
        <v>31</v>
      </c>
      <c r="C10322" s="20" t="s">
        <v>28</v>
      </c>
      <c r="D10322" s="20" t="s">
        <v>25</v>
      </c>
      <c r="E10322" s="20">
        <v>8.3057326000000007</v>
      </c>
      <c r="F10322" s="20">
        <v>0</v>
      </c>
      <c r="G10322" s="20">
        <v>696.01205936999997</v>
      </c>
      <c r="H10322" s="20">
        <v>0</v>
      </c>
    </row>
    <row r="10323" spans="1:8" x14ac:dyDescent="0.2">
      <c r="A10323" s="28">
        <v>40483</v>
      </c>
      <c r="B10323" s="20" t="s">
        <v>31</v>
      </c>
      <c r="C10323" s="20" t="s">
        <v>29</v>
      </c>
      <c r="D10323" s="20" t="s">
        <v>15</v>
      </c>
      <c r="E10323" s="20">
        <v>4.2491107699999997</v>
      </c>
      <c r="F10323" s="20">
        <v>15.82862735</v>
      </c>
      <c r="G10323" s="20">
        <v>0</v>
      </c>
      <c r="H10323" s="20">
        <v>0</v>
      </c>
    </row>
    <row r="10324" spans="1:8" x14ac:dyDescent="0.2">
      <c r="A10324" s="28">
        <v>40483</v>
      </c>
      <c r="B10324" s="20" t="s">
        <v>31</v>
      </c>
      <c r="C10324" s="20" t="s">
        <v>29</v>
      </c>
      <c r="D10324" s="20" t="s">
        <v>16</v>
      </c>
      <c r="E10324" s="20">
        <v>0.45435544</v>
      </c>
      <c r="F10324" s="20">
        <v>62.549988229999997</v>
      </c>
      <c r="G10324" s="20">
        <v>2.7261326499999998</v>
      </c>
      <c r="H10324" s="20">
        <v>295.11777993999999</v>
      </c>
    </row>
    <row r="10325" spans="1:8" x14ac:dyDescent="0.2">
      <c r="A10325" s="28">
        <v>40483</v>
      </c>
      <c r="B10325" s="20" t="s">
        <v>31</v>
      </c>
      <c r="C10325" s="20" t="s">
        <v>29</v>
      </c>
      <c r="D10325" s="20" t="s">
        <v>17</v>
      </c>
      <c r="E10325" s="20">
        <v>1.6039020799999999</v>
      </c>
      <c r="F10325" s="20">
        <v>60.548281729999999</v>
      </c>
      <c r="G10325" s="20">
        <v>22.872058030000002</v>
      </c>
      <c r="H10325" s="20">
        <v>812.01776379</v>
      </c>
    </row>
    <row r="10326" spans="1:8" x14ac:dyDescent="0.2">
      <c r="A10326" s="28">
        <v>40483</v>
      </c>
      <c r="B10326" s="20" t="s">
        <v>31</v>
      </c>
      <c r="C10326" s="20" t="s">
        <v>29</v>
      </c>
      <c r="D10326" s="20" t="s">
        <v>18</v>
      </c>
      <c r="E10326" s="20">
        <v>6.0251787600000002</v>
      </c>
      <c r="F10326" s="20">
        <v>51.600774659999999</v>
      </c>
      <c r="G10326" s="20">
        <v>142.18910721</v>
      </c>
      <c r="H10326" s="20">
        <v>1161.25235926</v>
      </c>
    </row>
    <row r="10327" spans="1:8" x14ac:dyDescent="0.2">
      <c r="A10327" s="28">
        <v>40483</v>
      </c>
      <c r="B10327" s="20" t="s">
        <v>31</v>
      </c>
      <c r="C10327" s="20" t="s">
        <v>29</v>
      </c>
      <c r="D10327" s="20" t="s">
        <v>19</v>
      </c>
      <c r="E10327" s="20">
        <v>6.0881153299999999</v>
      </c>
      <c r="F10327" s="20">
        <v>19.086090939999998</v>
      </c>
      <c r="G10327" s="20">
        <v>185.23031728000001</v>
      </c>
      <c r="H10327" s="20">
        <v>579.41990378000003</v>
      </c>
    </row>
    <row r="10328" spans="1:8" x14ac:dyDescent="0.2">
      <c r="A10328" s="28">
        <v>40483</v>
      </c>
      <c r="B10328" s="20" t="s">
        <v>31</v>
      </c>
      <c r="C10328" s="20" t="s">
        <v>29</v>
      </c>
      <c r="D10328" s="20" t="s">
        <v>20</v>
      </c>
      <c r="E10328" s="20">
        <v>26.242373929999999</v>
      </c>
      <c r="F10328" s="20">
        <v>0</v>
      </c>
      <c r="G10328" s="20">
        <v>943.43977917999996</v>
      </c>
      <c r="H10328" s="20">
        <v>0</v>
      </c>
    </row>
    <row r="10329" spans="1:8" x14ac:dyDescent="0.2">
      <c r="A10329" s="28">
        <v>40483</v>
      </c>
      <c r="B10329" s="20" t="s">
        <v>31</v>
      </c>
      <c r="C10329" s="20" t="s">
        <v>29</v>
      </c>
      <c r="D10329" s="20" t="s">
        <v>21</v>
      </c>
      <c r="E10329" s="20">
        <v>28.21107877</v>
      </c>
      <c r="F10329" s="20">
        <v>0</v>
      </c>
      <c r="G10329" s="20">
        <v>1138.6003916499999</v>
      </c>
      <c r="H10329" s="20">
        <v>0</v>
      </c>
    </row>
    <row r="10330" spans="1:8" x14ac:dyDescent="0.2">
      <c r="A10330" s="28">
        <v>40483</v>
      </c>
      <c r="B10330" s="20" t="s">
        <v>31</v>
      </c>
      <c r="C10330" s="20" t="s">
        <v>29</v>
      </c>
      <c r="D10330" s="20" t="s">
        <v>22</v>
      </c>
      <c r="E10330" s="20">
        <v>15.29746437</v>
      </c>
      <c r="F10330" s="20">
        <v>0</v>
      </c>
      <c r="G10330" s="20">
        <v>700.27811983000004</v>
      </c>
      <c r="H10330" s="20">
        <v>0</v>
      </c>
    </row>
    <row r="10331" spans="1:8" x14ac:dyDescent="0.2">
      <c r="A10331" s="28">
        <v>40483</v>
      </c>
      <c r="B10331" s="20" t="s">
        <v>31</v>
      </c>
      <c r="C10331" s="20" t="s">
        <v>29</v>
      </c>
      <c r="D10331" s="20" t="s">
        <v>23</v>
      </c>
      <c r="E10331" s="20">
        <v>21.757255529999998</v>
      </c>
      <c r="F10331" s="20">
        <v>0</v>
      </c>
      <c r="G10331" s="20">
        <v>1131.0657744600001</v>
      </c>
      <c r="H10331" s="20">
        <v>0</v>
      </c>
    </row>
    <row r="10332" spans="1:8" x14ac:dyDescent="0.2">
      <c r="A10332" s="28">
        <v>40483</v>
      </c>
      <c r="B10332" s="20" t="s">
        <v>31</v>
      </c>
      <c r="C10332" s="20" t="s">
        <v>29</v>
      </c>
      <c r="D10332" s="20" t="s">
        <v>24</v>
      </c>
      <c r="E10332" s="20">
        <v>12.225815109999999</v>
      </c>
      <c r="F10332" s="20">
        <v>0</v>
      </c>
      <c r="G10332" s="20">
        <v>740.59962895000001</v>
      </c>
      <c r="H10332" s="20">
        <v>0</v>
      </c>
    </row>
    <row r="10333" spans="1:8" x14ac:dyDescent="0.2">
      <c r="A10333" s="28">
        <v>40483</v>
      </c>
      <c r="B10333" s="20" t="s">
        <v>31</v>
      </c>
      <c r="C10333" s="20" t="s">
        <v>29</v>
      </c>
      <c r="D10333" s="20" t="s">
        <v>25</v>
      </c>
      <c r="E10333" s="20">
        <v>12.052549369999999</v>
      </c>
      <c r="F10333" s="20">
        <v>0</v>
      </c>
      <c r="G10333" s="20">
        <v>937.20974770999999</v>
      </c>
      <c r="H10333" s="20">
        <v>0</v>
      </c>
    </row>
    <row r="10334" spans="1:8" x14ac:dyDescent="0.2">
      <c r="A10334" s="28">
        <v>40483</v>
      </c>
      <c r="B10334" s="20" t="s">
        <v>31</v>
      </c>
      <c r="C10334" s="20" t="s">
        <v>30</v>
      </c>
      <c r="D10334" s="20" t="s">
        <v>16</v>
      </c>
      <c r="E10334" s="20">
        <v>0</v>
      </c>
      <c r="F10334" s="20">
        <v>4.94520173</v>
      </c>
      <c r="G10334" s="20">
        <v>0</v>
      </c>
      <c r="H10334" s="20">
        <v>22.510866830000001</v>
      </c>
    </row>
    <row r="10335" spans="1:8" x14ac:dyDescent="0.2">
      <c r="A10335" s="28">
        <v>40483</v>
      </c>
      <c r="B10335" s="20" t="s">
        <v>31</v>
      </c>
      <c r="C10335" s="20" t="s">
        <v>30</v>
      </c>
      <c r="D10335" s="20" t="s">
        <v>17</v>
      </c>
      <c r="E10335" s="20">
        <v>0</v>
      </c>
      <c r="F10335" s="20">
        <v>3.0068126999999998</v>
      </c>
      <c r="G10335" s="20">
        <v>0</v>
      </c>
      <c r="H10335" s="20">
        <v>38.969697799999999</v>
      </c>
    </row>
    <row r="10336" spans="1:8" x14ac:dyDescent="0.2">
      <c r="A10336" s="28">
        <v>40483</v>
      </c>
      <c r="B10336" s="20" t="s">
        <v>31</v>
      </c>
      <c r="C10336" s="20" t="s">
        <v>30</v>
      </c>
      <c r="D10336" s="20" t="s">
        <v>18</v>
      </c>
      <c r="E10336" s="20">
        <v>0</v>
      </c>
      <c r="F10336" s="20">
        <v>0.57744423</v>
      </c>
      <c r="G10336" s="20">
        <v>0</v>
      </c>
      <c r="H10336" s="20">
        <v>11.54888463</v>
      </c>
    </row>
    <row r="10337" spans="1:8" x14ac:dyDescent="0.2">
      <c r="A10337" s="28">
        <v>40483</v>
      </c>
      <c r="B10337" s="20" t="s">
        <v>31</v>
      </c>
      <c r="C10337" s="20" t="s">
        <v>30</v>
      </c>
      <c r="D10337" s="20" t="s">
        <v>19</v>
      </c>
      <c r="E10337" s="20">
        <v>0.32203692</v>
      </c>
      <c r="F10337" s="20">
        <v>0.30843114999999999</v>
      </c>
      <c r="G10337" s="20">
        <v>9.6611076300000001</v>
      </c>
      <c r="H10337" s="20">
        <v>9.2529344499999997</v>
      </c>
    </row>
    <row r="10338" spans="1:8" x14ac:dyDescent="0.2">
      <c r="A10338" s="28">
        <v>40483</v>
      </c>
      <c r="B10338" s="20" t="s">
        <v>31</v>
      </c>
      <c r="C10338" s="20" t="s">
        <v>30</v>
      </c>
      <c r="D10338" s="20" t="s">
        <v>20</v>
      </c>
      <c r="E10338" s="20">
        <v>0.23944983</v>
      </c>
      <c r="F10338" s="20">
        <v>0</v>
      </c>
      <c r="G10338" s="20">
        <v>8.3807440599999996</v>
      </c>
      <c r="H10338" s="20">
        <v>0</v>
      </c>
    </row>
    <row r="10339" spans="1:8" x14ac:dyDescent="0.2">
      <c r="A10339" s="28">
        <v>40483</v>
      </c>
      <c r="B10339" s="20" t="s">
        <v>31</v>
      </c>
      <c r="C10339" s="20" t="s">
        <v>30</v>
      </c>
      <c r="D10339" s="20" t="s">
        <v>21</v>
      </c>
      <c r="E10339" s="20">
        <v>0.79739649999999995</v>
      </c>
      <c r="F10339" s="20">
        <v>0</v>
      </c>
      <c r="G10339" s="20">
        <v>31.8958601</v>
      </c>
      <c r="H10339" s="20">
        <v>0</v>
      </c>
    </row>
    <row r="10340" spans="1:8" x14ac:dyDescent="0.2">
      <c r="A10340" s="28">
        <v>40483</v>
      </c>
      <c r="B10340" s="20" t="s">
        <v>31</v>
      </c>
      <c r="C10340" s="20" t="s">
        <v>30</v>
      </c>
      <c r="D10340" s="20" t="s">
        <v>23</v>
      </c>
      <c r="E10340" s="20">
        <v>0.72482314999999997</v>
      </c>
      <c r="F10340" s="20">
        <v>0</v>
      </c>
      <c r="G10340" s="20">
        <v>37.73363758</v>
      </c>
      <c r="H10340" s="20">
        <v>0</v>
      </c>
    </row>
    <row r="10341" spans="1:8" x14ac:dyDescent="0.2">
      <c r="A10341" s="28">
        <v>40575</v>
      </c>
      <c r="B10341" s="20" t="s">
        <v>13</v>
      </c>
      <c r="C10341" s="20" t="s">
        <v>14</v>
      </c>
      <c r="D10341" s="20" t="s">
        <v>15</v>
      </c>
      <c r="E10341" s="20">
        <v>213.81416598999999</v>
      </c>
      <c r="F10341" s="20">
        <v>54.173412540000001</v>
      </c>
      <c r="G10341" s="20">
        <v>0</v>
      </c>
      <c r="H10341" s="20">
        <v>0</v>
      </c>
    </row>
    <row r="10342" spans="1:8" x14ac:dyDescent="0.2">
      <c r="A10342" s="28">
        <v>40575</v>
      </c>
      <c r="B10342" s="20" t="s">
        <v>13</v>
      </c>
      <c r="C10342" s="20" t="s">
        <v>14</v>
      </c>
      <c r="D10342" s="20" t="s">
        <v>16</v>
      </c>
      <c r="E10342" s="20">
        <v>8.7763278899999992</v>
      </c>
      <c r="F10342" s="20">
        <v>133.87789379</v>
      </c>
      <c r="G10342" s="20">
        <v>61.777311300000001</v>
      </c>
      <c r="H10342" s="20">
        <v>792.99999603000003</v>
      </c>
    </row>
    <row r="10343" spans="1:8" x14ac:dyDescent="0.2">
      <c r="A10343" s="28">
        <v>40575</v>
      </c>
      <c r="B10343" s="20" t="s">
        <v>13</v>
      </c>
      <c r="C10343" s="20" t="s">
        <v>14</v>
      </c>
      <c r="D10343" s="20" t="s">
        <v>17</v>
      </c>
      <c r="E10343" s="20">
        <v>45.176054540000003</v>
      </c>
      <c r="F10343" s="20">
        <v>198.98053082999999</v>
      </c>
      <c r="G10343" s="20">
        <v>675.52276347999998</v>
      </c>
      <c r="H10343" s="20">
        <v>2831.2092086500002</v>
      </c>
    </row>
    <row r="10344" spans="1:8" x14ac:dyDescent="0.2">
      <c r="A10344" s="28">
        <v>40575</v>
      </c>
      <c r="B10344" s="20" t="s">
        <v>13</v>
      </c>
      <c r="C10344" s="20" t="s">
        <v>14</v>
      </c>
      <c r="D10344" s="20" t="s">
        <v>18</v>
      </c>
      <c r="E10344" s="20">
        <v>104.06432079</v>
      </c>
      <c r="F10344" s="20">
        <v>203.6971471</v>
      </c>
      <c r="G10344" s="20">
        <v>2520.0347644799999</v>
      </c>
      <c r="H10344" s="20">
        <v>4741.6249845599996</v>
      </c>
    </row>
    <row r="10345" spans="1:8" x14ac:dyDescent="0.2">
      <c r="A10345" s="28">
        <v>40575</v>
      </c>
      <c r="B10345" s="20" t="s">
        <v>13</v>
      </c>
      <c r="C10345" s="20" t="s">
        <v>14</v>
      </c>
      <c r="D10345" s="20" t="s">
        <v>19</v>
      </c>
      <c r="E10345" s="20">
        <v>174.5132697</v>
      </c>
      <c r="F10345" s="20">
        <v>109.77279759</v>
      </c>
      <c r="G10345" s="20">
        <v>5514.1192337299999</v>
      </c>
      <c r="H10345" s="20">
        <v>3407.8063945499998</v>
      </c>
    </row>
    <row r="10346" spans="1:8" x14ac:dyDescent="0.2">
      <c r="A10346" s="28">
        <v>40575</v>
      </c>
      <c r="B10346" s="20" t="s">
        <v>13</v>
      </c>
      <c r="C10346" s="20" t="s">
        <v>14</v>
      </c>
      <c r="D10346" s="20" t="s">
        <v>20</v>
      </c>
      <c r="E10346" s="20">
        <v>938.62385647999997</v>
      </c>
      <c r="F10346" s="20">
        <v>0</v>
      </c>
      <c r="G10346" s="20">
        <v>35022.075103080002</v>
      </c>
      <c r="H10346" s="20">
        <v>0</v>
      </c>
    </row>
    <row r="10347" spans="1:8" x14ac:dyDescent="0.2">
      <c r="A10347" s="28">
        <v>40575</v>
      </c>
      <c r="B10347" s="20" t="s">
        <v>13</v>
      </c>
      <c r="C10347" s="20" t="s">
        <v>14</v>
      </c>
      <c r="D10347" s="20" t="s">
        <v>21</v>
      </c>
      <c r="E10347" s="20">
        <v>1203.5241803199999</v>
      </c>
      <c r="F10347" s="20">
        <v>0</v>
      </c>
      <c r="G10347" s="20">
        <v>48851.374236149997</v>
      </c>
      <c r="H10347" s="20">
        <v>0</v>
      </c>
    </row>
    <row r="10348" spans="1:8" x14ac:dyDescent="0.2">
      <c r="A10348" s="28">
        <v>40575</v>
      </c>
      <c r="B10348" s="20" t="s">
        <v>13</v>
      </c>
      <c r="C10348" s="20" t="s">
        <v>14</v>
      </c>
      <c r="D10348" s="20" t="s">
        <v>22</v>
      </c>
      <c r="E10348" s="20">
        <v>496.85982632000002</v>
      </c>
      <c r="F10348" s="20">
        <v>0</v>
      </c>
      <c r="G10348" s="20">
        <v>22975.42412259</v>
      </c>
      <c r="H10348" s="20">
        <v>0</v>
      </c>
    </row>
    <row r="10349" spans="1:8" x14ac:dyDescent="0.2">
      <c r="A10349" s="28">
        <v>40575</v>
      </c>
      <c r="B10349" s="20" t="s">
        <v>13</v>
      </c>
      <c r="C10349" s="20" t="s">
        <v>14</v>
      </c>
      <c r="D10349" s="20" t="s">
        <v>23</v>
      </c>
      <c r="E10349" s="20">
        <v>507.13903211000002</v>
      </c>
      <c r="F10349" s="20">
        <v>0</v>
      </c>
      <c r="G10349" s="20">
        <v>26364.0836724</v>
      </c>
      <c r="H10349" s="20">
        <v>0</v>
      </c>
    </row>
    <row r="10350" spans="1:8" x14ac:dyDescent="0.2">
      <c r="A10350" s="28">
        <v>40575</v>
      </c>
      <c r="B10350" s="20" t="s">
        <v>13</v>
      </c>
      <c r="C10350" s="20" t="s">
        <v>14</v>
      </c>
      <c r="D10350" s="20" t="s">
        <v>24</v>
      </c>
      <c r="E10350" s="20">
        <v>228.54721821999999</v>
      </c>
      <c r="F10350" s="20">
        <v>0</v>
      </c>
      <c r="G10350" s="20">
        <v>14045.758773559999</v>
      </c>
      <c r="H10350" s="20">
        <v>0</v>
      </c>
    </row>
    <row r="10351" spans="1:8" x14ac:dyDescent="0.2">
      <c r="A10351" s="28">
        <v>40575</v>
      </c>
      <c r="B10351" s="20" t="s">
        <v>13</v>
      </c>
      <c r="C10351" s="20" t="s">
        <v>14</v>
      </c>
      <c r="D10351" s="20" t="s">
        <v>25</v>
      </c>
      <c r="E10351" s="20">
        <v>129.44662539000001</v>
      </c>
      <c r="F10351" s="20">
        <v>0</v>
      </c>
      <c r="G10351" s="20">
        <v>10147.9650348</v>
      </c>
      <c r="H10351" s="20">
        <v>0</v>
      </c>
    </row>
    <row r="10352" spans="1:8" x14ac:dyDescent="0.2">
      <c r="A10352" s="28">
        <v>40575</v>
      </c>
      <c r="B10352" s="20" t="s">
        <v>13</v>
      </c>
      <c r="C10352" s="20" t="s">
        <v>26</v>
      </c>
      <c r="D10352" s="20" t="s">
        <v>15</v>
      </c>
      <c r="E10352" s="20">
        <v>7.0521145900000004</v>
      </c>
      <c r="F10352" s="20">
        <v>3.3392799599999998</v>
      </c>
      <c r="G10352" s="20">
        <v>0</v>
      </c>
      <c r="H10352" s="20">
        <v>0</v>
      </c>
    </row>
    <row r="10353" spans="1:8" x14ac:dyDescent="0.2">
      <c r="A10353" s="28">
        <v>40575</v>
      </c>
      <c r="B10353" s="20" t="s">
        <v>13</v>
      </c>
      <c r="C10353" s="20" t="s">
        <v>26</v>
      </c>
      <c r="D10353" s="20" t="s">
        <v>16</v>
      </c>
      <c r="E10353" s="20">
        <v>1.9667704699999999</v>
      </c>
      <c r="F10353" s="20">
        <v>2.6348423699999999</v>
      </c>
      <c r="G10353" s="20">
        <v>9.0623170999999996</v>
      </c>
      <c r="H10353" s="20">
        <v>14.151416729999999</v>
      </c>
    </row>
    <row r="10354" spans="1:8" x14ac:dyDescent="0.2">
      <c r="A10354" s="28">
        <v>40575</v>
      </c>
      <c r="B10354" s="20" t="s">
        <v>13</v>
      </c>
      <c r="C10354" s="20" t="s">
        <v>26</v>
      </c>
      <c r="D10354" s="20" t="s">
        <v>17</v>
      </c>
      <c r="E10354" s="20">
        <v>1.2897416399999999</v>
      </c>
      <c r="F10354" s="20">
        <v>3.8215711099999998</v>
      </c>
      <c r="G10354" s="20">
        <v>20.976086309999999</v>
      </c>
      <c r="H10354" s="20">
        <v>48.45629289</v>
      </c>
    </row>
    <row r="10355" spans="1:8" x14ac:dyDescent="0.2">
      <c r="A10355" s="28">
        <v>40575</v>
      </c>
      <c r="B10355" s="20" t="s">
        <v>13</v>
      </c>
      <c r="C10355" s="20" t="s">
        <v>26</v>
      </c>
      <c r="D10355" s="20" t="s">
        <v>18</v>
      </c>
      <c r="E10355" s="20">
        <v>6.3249074199999997</v>
      </c>
      <c r="F10355" s="20">
        <v>7.7977161099999996</v>
      </c>
      <c r="G10355" s="20">
        <v>152.19243843999999</v>
      </c>
      <c r="H10355" s="20">
        <v>181.43257736000001</v>
      </c>
    </row>
    <row r="10356" spans="1:8" x14ac:dyDescent="0.2">
      <c r="A10356" s="28">
        <v>40575</v>
      </c>
      <c r="B10356" s="20" t="s">
        <v>13</v>
      </c>
      <c r="C10356" s="20" t="s">
        <v>26</v>
      </c>
      <c r="D10356" s="20" t="s">
        <v>19</v>
      </c>
      <c r="E10356" s="20">
        <v>6.1027430899999997</v>
      </c>
      <c r="F10356" s="20">
        <v>3.2755000500000002</v>
      </c>
      <c r="G10356" s="20">
        <v>188.74895612</v>
      </c>
      <c r="H10356" s="20">
        <v>100.07273186</v>
      </c>
    </row>
    <row r="10357" spans="1:8" x14ac:dyDescent="0.2">
      <c r="A10357" s="28">
        <v>40575</v>
      </c>
      <c r="B10357" s="20" t="s">
        <v>13</v>
      </c>
      <c r="C10357" s="20" t="s">
        <v>26</v>
      </c>
      <c r="D10357" s="20" t="s">
        <v>20</v>
      </c>
      <c r="E10357" s="20">
        <v>12.93080488</v>
      </c>
      <c r="F10357" s="20">
        <v>0</v>
      </c>
      <c r="G10357" s="20">
        <v>476.53804229999997</v>
      </c>
      <c r="H10357" s="20">
        <v>0</v>
      </c>
    </row>
    <row r="10358" spans="1:8" x14ac:dyDescent="0.2">
      <c r="A10358" s="28">
        <v>40575</v>
      </c>
      <c r="B10358" s="20" t="s">
        <v>13</v>
      </c>
      <c r="C10358" s="20" t="s">
        <v>26</v>
      </c>
      <c r="D10358" s="20" t="s">
        <v>21</v>
      </c>
      <c r="E10358" s="20">
        <v>53.953083139999997</v>
      </c>
      <c r="F10358" s="20">
        <v>0</v>
      </c>
      <c r="G10358" s="20">
        <v>2172.43663139</v>
      </c>
      <c r="H10358" s="20">
        <v>0</v>
      </c>
    </row>
    <row r="10359" spans="1:8" x14ac:dyDescent="0.2">
      <c r="A10359" s="28">
        <v>40575</v>
      </c>
      <c r="B10359" s="20" t="s">
        <v>13</v>
      </c>
      <c r="C10359" s="20" t="s">
        <v>26</v>
      </c>
      <c r="D10359" s="20" t="s">
        <v>22</v>
      </c>
      <c r="E10359" s="20">
        <v>32.679234549999997</v>
      </c>
      <c r="F10359" s="20">
        <v>0</v>
      </c>
      <c r="G10359" s="20">
        <v>1494.9423191000001</v>
      </c>
      <c r="H10359" s="20">
        <v>0</v>
      </c>
    </row>
    <row r="10360" spans="1:8" x14ac:dyDescent="0.2">
      <c r="A10360" s="28">
        <v>40575</v>
      </c>
      <c r="B10360" s="20" t="s">
        <v>13</v>
      </c>
      <c r="C10360" s="20" t="s">
        <v>26</v>
      </c>
      <c r="D10360" s="20" t="s">
        <v>23</v>
      </c>
      <c r="E10360" s="20">
        <v>75.253431699999993</v>
      </c>
      <c r="F10360" s="20">
        <v>0</v>
      </c>
      <c r="G10360" s="20">
        <v>3899.5709701699998</v>
      </c>
      <c r="H10360" s="20">
        <v>0</v>
      </c>
    </row>
    <row r="10361" spans="1:8" x14ac:dyDescent="0.2">
      <c r="A10361" s="28">
        <v>40575</v>
      </c>
      <c r="B10361" s="20" t="s">
        <v>13</v>
      </c>
      <c r="C10361" s="20" t="s">
        <v>26</v>
      </c>
      <c r="D10361" s="20" t="s">
        <v>24</v>
      </c>
      <c r="E10361" s="20">
        <v>53.4654977</v>
      </c>
      <c r="F10361" s="20">
        <v>0</v>
      </c>
      <c r="G10361" s="20">
        <v>3255.35006337</v>
      </c>
      <c r="H10361" s="20">
        <v>0</v>
      </c>
    </row>
    <row r="10362" spans="1:8" x14ac:dyDescent="0.2">
      <c r="A10362" s="28">
        <v>40575</v>
      </c>
      <c r="B10362" s="20" t="s">
        <v>13</v>
      </c>
      <c r="C10362" s="20" t="s">
        <v>26</v>
      </c>
      <c r="D10362" s="20" t="s">
        <v>25</v>
      </c>
      <c r="E10362" s="20">
        <v>53.530412089999999</v>
      </c>
      <c r="F10362" s="20">
        <v>0</v>
      </c>
      <c r="G10362" s="20">
        <v>4219.4905742999999</v>
      </c>
      <c r="H10362" s="20">
        <v>0</v>
      </c>
    </row>
    <row r="10363" spans="1:8" x14ac:dyDescent="0.2">
      <c r="A10363" s="28">
        <v>40575</v>
      </c>
      <c r="B10363" s="20" t="s">
        <v>13</v>
      </c>
      <c r="C10363" s="20" t="s">
        <v>27</v>
      </c>
      <c r="D10363" s="20" t="s">
        <v>15</v>
      </c>
      <c r="E10363" s="20">
        <v>5.6777577700000004</v>
      </c>
      <c r="F10363" s="20">
        <v>2.86850608</v>
      </c>
      <c r="G10363" s="20">
        <v>0</v>
      </c>
      <c r="H10363" s="20">
        <v>0</v>
      </c>
    </row>
    <row r="10364" spans="1:8" x14ac:dyDescent="0.2">
      <c r="A10364" s="28">
        <v>40575</v>
      </c>
      <c r="B10364" s="20" t="s">
        <v>13</v>
      </c>
      <c r="C10364" s="20" t="s">
        <v>27</v>
      </c>
      <c r="D10364" s="20" t="s">
        <v>16</v>
      </c>
      <c r="E10364" s="20">
        <v>1.1938849300000001</v>
      </c>
      <c r="F10364" s="20">
        <v>5.7721098099999999</v>
      </c>
      <c r="G10364" s="20">
        <v>4.7695207899999996</v>
      </c>
      <c r="H10364" s="20">
        <v>34.556170819999998</v>
      </c>
    </row>
    <row r="10365" spans="1:8" x14ac:dyDescent="0.2">
      <c r="A10365" s="28">
        <v>40575</v>
      </c>
      <c r="B10365" s="20" t="s">
        <v>13</v>
      </c>
      <c r="C10365" s="20" t="s">
        <v>27</v>
      </c>
      <c r="D10365" s="20" t="s">
        <v>17</v>
      </c>
      <c r="E10365" s="20">
        <v>2.1991364</v>
      </c>
      <c r="F10365" s="20">
        <v>11.30232981</v>
      </c>
      <c r="G10365" s="20">
        <v>31.42304863</v>
      </c>
      <c r="H10365" s="20">
        <v>157.84079202999999</v>
      </c>
    </row>
    <row r="10366" spans="1:8" x14ac:dyDescent="0.2">
      <c r="A10366" s="28">
        <v>40575</v>
      </c>
      <c r="B10366" s="20" t="s">
        <v>13</v>
      </c>
      <c r="C10366" s="20" t="s">
        <v>27</v>
      </c>
      <c r="D10366" s="20" t="s">
        <v>18</v>
      </c>
      <c r="E10366" s="20">
        <v>5.3002854499999996</v>
      </c>
      <c r="F10366" s="20">
        <v>8.8375584800000002</v>
      </c>
      <c r="G10366" s="20">
        <v>127.36798530999999</v>
      </c>
      <c r="H10366" s="20">
        <v>195.07670174</v>
      </c>
    </row>
    <row r="10367" spans="1:8" x14ac:dyDescent="0.2">
      <c r="A10367" s="28">
        <v>40575</v>
      </c>
      <c r="B10367" s="20" t="s">
        <v>13</v>
      </c>
      <c r="C10367" s="20" t="s">
        <v>27</v>
      </c>
      <c r="D10367" s="20" t="s">
        <v>19</v>
      </c>
      <c r="E10367" s="20">
        <v>7.2376906300000003</v>
      </c>
      <c r="F10367" s="20">
        <v>5.1258904000000003</v>
      </c>
      <c r="G10367" s="20">
        <v>225.58839247</v>
      </c>
      <c r="H10367" s="20">
        <v>155.75210125000001</v>
      </c>
    </row>
    <row r="10368" spans="1:8" x14ac:dyDescent="0.2">
      <c r="A10368" s="28">
        <v>40575</v>
      </c>
      <c r="B10368" s="20" t="s">
        <v>13</v>
      </c>
      <c r="C10368" s="20" t="s">
        <v>27</v>
      </c>
      <c r="D10368" s="20" t="s">
        <v>20</v>
      </c>
      <c r="E10368" s="20">
        <v>20.0562668</v>
      </c>
      <c r="F10368" s="20">
        <v>0</v>
      </c>
      <c r="G10368" s="20">
        <v>725.65759309999999</v>
      </c>
      <c r="H10368" s="20">
        <v>0</v>
      </c>
    </row>
    <row r="10369" spans="1:8" x14ac:dyDescent="0.2">
      <c r="A10369" s="28">
        <v>40575</v>
      </c>
      <c r="B10369" s="20" t="s">
        <v>13</v>
      </c>
      <c r="C10369" s="20" t="s">
        <v>27</v>
      </c>
      <c r="D10369" s="20" t="s">
        <v>21</v>
      </c>
      <c r="E10369" s="20">
        <v>36.147985200000001</v>
      </c>
      <c r="F10369" s="20">
        <v>0</v>
      </c>
      <c r="G10369" s="20">
        <v>1455.4991520599999</v>
      </c>
      <c r="H10369" s="20">
        <v>0</v>
      </c>
    </row>
    <row r="10370" spans="1:8" x14ac:dyDescent="0.2">
      <c r="A10370" s="28">
        <v>40575</v>
      </c>
      <c r="B10370" s="20" t="s">
        <v>13</v>
      </c>
      <c r="C10370" s="20" t="s">
        <v>27</v>
      </c>
      <c r="D10370" s="20" t="s">
        <v>22</v>
      </c>
      <c r="E10370" s="20">
        <v>16.45145905</v>
      </c>
      <c r="F10370" s="20">
        <v>0</v>
      </c>
      <c r="G10370" s="20">
        <v>753.73220978999996</v>
      </c>
      <c r="H10370" s="20">
        <v>0</v>
      </c>
    </row>
    <row r="10371" spans="1:8" x14ac:dyDescent="0.2">
      <c r="A10371" s="28">
        <v>40575</v>
      </c>
      <c r="B10371" s="20" t="s">
        <v>13</v>
      </c>
      <c r="C10371" s="20" t="s">
        <v>27</v>
      </c>
      <c r="D10371" s="20" t="s">
        <v>23</v>
      </c>
      <c r="E10371" s="20">
        <v>35.071987579999998</v>
      </c>
      <c r="F10371" s="20">
        <v>0</v>
      </c>
      <c r="G10371" s="20">
        <v>1816.5134202300001</v>
      </c>
      <c r="H10371" s="20">
        <v>0</v>
      </c>
    </row>
    <row r="10372" spans="1:8" x14ac:dyDescent="0.2">
      <c r="A10372" s="28">
        <v>40575</v>
      </c>
      <c r="B10372" s="20" t="s">
        <v>13</v>
      </c>
      <c r="C10372" s="20" t="s">
        <v>27</v>
      </c>
      <c r="D10372" s="20" t="s">
        <v>24</v>
      </c>
      <c r="E10372" s="20">
        <v>24.40190308</v>
      </c>
      <c r="F10372" s="20">
        <v>0</v>
      </c>
      <c r="G10372" s="20">
        <v>1483.1373821899999</v>
      </c>
      <c r="H10372" s="20">
        <v>0</v>
      </c>
    </row>
    <row r="10373" spans="1:8" x14ac:dyDescent="0.2">
      <c r="A10373" s="28">
        <v>40575</v>
      </c>
      <c r="B10373" s="20" t="s">
        <v>13</v>
      </c>
      <c r="C10373" s="20" t="s">
        <v>27</v>
      </c>
      <c r="D10373" s="20" t="s">
        <v>25</v>
      </c>
      <c r="E10373" s="20">
        <v>18.503946320000001</v>
      </c>
      <c r="F10373" s="20">
        <v>0</v>
      </c>
      <c r="G10373" s="20">
        <v>1452.2361138900001</v>
      </c>
      <c r="H10373" s="20">
        <v>0</v>
      </c>
    </row>
    <row r="10374" spans="1:8" x14ac:dyDescent="0.2">
      <c r="A10374" s="28">
        <v>40575</v>
      </c>
      <c r="B10374" s="20" t="s">
        <v>13</v>
      </c>
      <c r="C10374" s="20" t="s">
        <v>28</v>
      </c>
      <c r="D10374" s="20" t="s">
        <v>15</v>
      </c>
      <c r="E10374" s="20">
        <v>4.5965204999999996</v>
      </c>
      <c r="F10374" s="20">
        <v>1.45248606</v>
      </c>
      <c r="G10374" s="20">
        <v>0</v>
      </c>
      <c r="H10374" s="20">
        <v>0</v>
      </c>
    </row>
    <row r="10375" spans="1:8" x14ac:dyDescent="0.2">
      <c r="A10375" s="28">
        <v>40575</v>
      </c>
      <c r="B10375" s="20" t="s">
        <v>13</v>
      </c>
      <c r="C10375" s="20" t="s">
        <v>28</v>
      </c>
      <c r="D10375" s="20" t="s">
        <v>16</v>
      </c>
      <c r="E10375" s="20">
        <v>2.1054869100000002</v>
      </c>
      <c r="F10375" s="20">
        <v>2.1320203000000002</v>
      </c>
      <c r="G10375" s="20">
        <v>10.608385050000001</v>
      </c>
      <c r="H10375" s="20">
        <v>15.44584755</v>
      </c>
    </row>
    <row r="10376" spans="1:8" x14ac:dyDescent="0.2">
      <c r="A10376" s="28">
        <v>40575</v>
      </c>
      <c r="B10376" s="20" t="s">
        <v>13</v>
      </c>
      <c r="C10376" s="20" t="s">
        <v>28</v>
      </c>
      <c r="D10376" s="20" t="s">
        <v>17</v>
      </c>
      <c r="E10376" s="20">
        <v>2.8839698500000002</v>
      </c>
      <c r="F10376" s="20">
        <v>2.2984891300000001</v>
      </c>
      <c r="G10376" s="20">
        <v>42.634278649999999</v>
      </c>
      <c r="H10376" s="20">
        <v>30.18247968</v>
      </c>
    </row>
    <row r="10377" spans="1:8" x14ac:dyDescent="0.2">
      <c r="A10377" s="28">
        <v>40575</v>
      </c>
      <c r="B10377" s="20" t="s">
        <v>13</v>
      </c>
      <c r="C10377" s="20" t="s">
        <v>28</v>
      </c>
      <c r="D10377" s="20" t="s">
        <v>18</v>
      </c>
      <c r="E10377" s="20">
        <v>2.5768106099999999</v>
      </c>
      <c r="F10377" s="20">
        <v>6.5071902899999996</v>
      </c>
      <c r="G10377" s="20">
        <v>62.394821309999998</v>
      </c>
      <c r="H10377" s="20">
        <v>155.73644139000001</v>
      </c>
    </row>
    <row r="10378" spans="1:8" x14ac:dyDescent="0.2">
      <c r="A10378" s="28">
        <v>40575</v>
      </c>
      <c r="B10378" s="20" t="s">
        <v>13</v>
      </c>
      <c r="C10378" s="20" t="s">
        <v>28</v>
      </c>
      <c r="D10378" s="20" t="s">
        <v>19</v>
      </c>
      <c r="E10378" s="20">
        <v>3.1895644700000001</v>
      </c>
      <c r="F10378" s="20">
        <v>3.0796578600000002</v>
      </c>
      <c r="G10378" s="20">
        <v>96.937359749999999</v>
      </c>
      <c r="H10378" s="20">
        <v>97.574002320000005</v>
      </c>
    </row>
    <row r="10379" spans="1:8" x14ac:dyDescent="0.2">
      <c r="A10379" s="28">
        <v>40575</v>
      </c>
      <c r="B10379" s="20" t="s">
        <v>13</v>
      </c>
      <c r="C10379" s="20" t="s">
        <v>28</v>
      </c>
      <c r="D10379" s="20" t="s">
        <v>20</v>
      </c>
      <c r="E10379" s="20">
        <v>9.9654499600000008</v>
      </c>
      <c r="F10379" s="20">
        <v>0</v>
      </c>
      <c r="G10379" s="20">
        <v>364.03886031000002</v>
      </c>
      <c r="H10379" s="20">
        <v>0</v>
      </c>
    </row>
    <row r="10380" spans="1:8" x14ac:dyDescent="0.2">
      <c r="A10380" s="28">
        <v>40575</v>
      </c>
      <c r="B10380" s="20" t="s">
        <v>13</v>
      </c>
      <c r="C10380" s="20" t="s">
        <v>28</v>
      </c>
      <c r="D10380" s="20" t="s">
        <v>21</v>
      </c>
      <c r="E10380" s="20">
        <v>31.022380120000001</v>
      </c>
      <c r="F10380" s="20">
        <v>0</v>
      </c>
      <c r="G10380" s="20">
        <v>1253.90868985</v>
      </c>
      <c r="H10380" s="20">
        <v>0</v>
      </c>
    </row>
    <row r="10381" spans="1:8" x14ac:dyDescent="0.2">
      <c r="A10381" s="28">
        <v>40575</v>
      </c>
      <c r="B10381" s="20" t="s">
        <v>13</v>
      </c>
      <c r="C10381" s="20" t="s">
        <v>28</v>
      </c>
      <c r="D10381" s="20" t="s">
        <v>22</v>
      </c>
      <c r="E10381" s="20">
        <v>12.12399418</v>
      </c>
      <c r="F10381" s="20">
        <v>0</v>
      </c>
      <c r="G10381" s="20">
        <v>557.50727294000001</v>
      </c>
      <c r="H10381" s="20">
        <v>0</v>
      </c>
    </row>
    <row r="10382" spans="1:8" x14ac:dyDescent="0.2">
      <c r="A10382" s="28">
        <v>40575</v>
      </c>
      <c r="B10382" s="20" t="s">
        <v>13</v>
      </c>
      <c r="C10382" s="20" t="s">
        <v>28</v>
      </c>
      <c r="D10382" s="20" t="s">
        <v>23</v>
      </c>
      <c r="E10382" s="20">
        <v>33.492773479999997</v>
      </c>
      <c r="F10382" s="20">
        <v>0</v>
      </c>
      <c r="G10382" s="20">
        <v>1735.7498098200001</v>
      </c>
      <c r="H10382" s="20">
        <v>0</v>
      </c>
    </row>
    <row r="10383" spans="1:8" x14ac:dyDescent="0.2">
      <c r="A10383" s="28">
        <v>40575</v>
      </c>
      <c r="B10383" s="20" t="s">
        <v>13</v>
      </c>
      <c r="C10383" s="20" t="s">
        <v>28</v>
      </c>
      <c r="D10383" s="20" t="s">
        <v>24</v>
      </c>
      <c r="E10383" s="20">
        <v>31.14474457</v>
      </c>
      <c r="F10383" s="20">
        <v>0</v>
      </c>
      <c r="G10383" s="20">
        <v>1909.3316284499999</v>
      </c>
      <c r="H10383" s="20">
        <v>0</v>
      </c>
    </row>
    <row r="10384" spans="1:8" x14ac:dyDescent="0.2">
      <c r="A10384" s="28">
        <v>40575</v>
      </c>
      <c r="B10384" s="20" t="s">
        <v>13</v>
      </c>
      <c r="C10384" s="20" t="s">
        <v>28</v>
      </c>
      <c r="D10384" s="20" t="s">
        <v>25</v>
      </c>
      <c r="E10384" s="20">
        <v>28.3425178</v>
      </c>
      <c r="F10384" s="20">
        <v>0</v>
      </c>
      <c r="G10384" s="20">
        <v>2166.3813258599998</v>
      </c>
      <c r="H10384" s="20">
        <v>0</v>
      </c>
    </row>
    <row r="10385" spans="1:8" x14ac:dyDescent="0.2">
      <c r="A10385" s="28">
        <v>40575</v>
      </c>
      <c r="B10385" s="20" t="s">
        <v>13</v>
      </c>
      <c r="C10385" s="20" t="s">
        <v>29</v>
      </c>
      <c r="D10385" s="20" t="s">
        <v>15</v>
      </c>
      <c r="E10385" s="20">
        <v>28.85773683</v>
      </c>
      <c r="F10385" s="20">
        <v>15.991271279999999</v>
      </c>
      <c r="G10385" s="20">
        <v>0</v>
      </c>
      <c r="H10385" s="20">
        <v>0</v>
      </c>
    </row>
    <row r="10386" spans="1:8" x14ac:dyDescent="0.2">
      <c r="A10386" s="28">
        <v>40575</v>
      </c>
      <c r="B10386" s="20" t="s">
        <v>13</v>
      </c>
      <c r="C10386" s="20" t="s">
        <v>29</v>
      </c>
      <c r="D10386" s="20" t="s">
        <v>16</v>
      </c>
      <c r="E10386" s="20">
        <v>4.7715495900000002</v>
      </c>
      <c r="F10386" s="20">
        <v>36.046619440000001</v>
      </c>
      <c r="G10386" s="20">
        <v>32.672956599999999</v>
      </c>
      <c r="H10386" s="20">
        <v>195.48201248000001</v>
      </c>
    </row>
    <row r="10387" spans="1:8" x14ac:dyDescent="0.2">
      <c r="A10387" s="28">
        <v>40575</v>
      </c>
      <c r="B10387" s="20" t="s">
        <v>13</v>
      </c>
      <c r="C10387" s="20" t="s">
        <v>29</v>
      </c>
      <c r="D10387" s="20" t="s">
        <v>17</v>
      </c>
      <c r="E10387" s="20">
        <v>8.5167738400000008</v>
      </c>
      <c r="F10387" s="20">
        <v>30.673482679999999</v>
      </c>
      <c r="G10387" s="20">
        <v>125.46787881</v>
      </c>
      <c r="H10387" s="20">
        <v>425.109647</v>
      </c>
    </row>
    <row r="10388" spans="1:8" x14ac:dyDescent="0.2">
      <c r="A10388" s="28">
        <v>40575</v>
      </c>
      <c r="B10388" s="20" t="s">
        <v>13</v>
      </c>
      <c r="C10388" s="20" t="s">
        <v>29</v>
      </c>
      <c r="D10388" s="20" t="s">
        <v>18</v>
      </c>
      <c r="E10388" s="20">
        <v>19.591114619999999</v>
      </c>
      <c r="F10388" s="20">
        <v>41.332905510000003</v>
      </c>
      <c r="G10388" s="20">
        <v>460.05225723000001</v>
      </c>
      <c r="H10388" s="20">
        <v>947.16730163</v>
      </c>
    </row>
    <row r="10389" spans="1:8" x14ac:dyDescent="0.2">
      <c r="A10389" s="28">
        <v>40575</v>
      </c>
      <c r="B10389" s="20" t="s">
        <v>13</v>
      </c>
      <c r="C10389" s="20" t="s">
        <v>29</v>
      </c>
      <c r="D10389" s="20" t="s">
        <v>19</v>
      </c>
      <c r="E10389" s="20">
        <v>23.467062760000001</v>
      </c>
      <c r="F10389" s="20">
        <v>28.30708272</v>
      </c>
      <c r="G10389" s="20">
        <v>723.10374591000004</v>
      </c>
      <c r="H10389" s="20">
        <v>865.88415368000005</v>
      </c>
    </row>
    <row r="10390" spans="1:8" x14ac:dyDescent="0.2">
      <c r="A10390" s="28">
        <v>40575</v>
      </c>
      <c r="B10390" s="20" t="s">
        <v>13</v>
      </c>
      <c r="C10390" s="20" t="s">
        <v>29</v>
      </c>
      <c r="D10390" s="20" t="s">
        <v>20</v>
      </c>
      <c r="E10390" s="20">
        <v>58.333856349999998</v>
      </c>
      <c r="F10390" s="20">
        <v>0</v>
      </c>
      <c r="G10390" s="20">
        <v>2104.13738087</v>
      </c>
      <c r="H10390" s="20">
        <v>0</v>
      </c>
    </row>
    <row r="10391" spans="1:8" x14ac:dyDescent="0.2">
      <c r="A10391" s="28">
        <v>40575</v>
      </c>
      <c r="B10391" s="20" t="s">
        <v>13</v>
      </c>
      <c r="C10391" s="20" t="s">
        <v>29</v>
      </c>
      <c r="D10391" s="20" t="s">
        <v>21</v>
      </c>
      <c r="E10391" s="20">
        <v>109.56001569</v>
      </c>
      <c r="F10391" s="20">
        <v>0</v>
      </c>
      <c r="G10391" s="20">
        <v>4424.2494658400001</v>
      </c>
      <c r="H10391" s="20">
        <v>0</v>
      </c>
    </row>
    <row r="10392" spans="1:8" x14ac:dyDescent="0.2">
      <c r="A10392" s="28">
        <v>40575</v>
      </c>
      <c r="B10392" s="20" t="s">
        <v>13</v>
      </c>
      <c r="C10392" s="20" t="s">
        <v>29</v>
      </c>
      <c r="D10392" s="20" t="s">
        <v>22</v>
      </c>
      <c r="E10392" s="20">
        <v>55.685222529999997</v>
      </c>
      <c r="F10392" s="20">
        <v>0</v>
      </c>
      <c r="G10392" s="20">
        <v>2555.4383101399999</v>
      </c>
      <c r="H10392" s="20">
        <v>0</v>
      </c>
    </row>
    <row r="10393" spans="1:8" x14ac:dyDescent="0.2">
      <c r="A10393" s="28">
        <v>40575</v>
      </c>
      <c r="B10393" s="20" t="s">
        <v>13</v>
      </c>
      <c r="C10393" s="20" t="s">
        <v>29</v>
      </c>
      <c r="D10393" s="20" t="s">
        <v>23</v>
      </c>
      <c r="E10393" s="20">
        <v>75.312504349999998</v>
      </c>
      <c r="F10393" s="20">
        <v>0</v>
      </c>
      <c r="G10393" s="20">
        <v>3872.6405695899998</v>
      </c>
      <c r="H10393" s="20">
        <v>0</v>
      </c>
    </row>
    <row r="10394" spans="1:8" x14ac:dyDescent="0.2">
      <c r="A10394" s="28">
        <v>40575</v>
      </c>
      <c r="B10394" s="20" t="s">
        <v>13</v>
      </c>
      <c r="C10394" s="20" t="s">
        <v>29</v>
      </c>
      <c r="D10394" s="20" t="s">
        <v>24</v>
      </c>
      <c r="E10394" s="20">
        <v>48.13060377</v>
      </c>
      <c r="F10394" s="20">
        <v>0</v>
      </c>
      <c r="G10394" s="20">
        <v>2943.7121490899999</v>
      </c>
      <c r="H10394" s="20">
        <v>0</v>
      </c>
    </row>
    <row r="10395" spans="1:8" x14ac:dyDescent="0.2">
      <c r="A10395" s="28">
        <v>40575</v>
      </c>
      <c r="B10395" s="20" t="s">
        <v>13</v>
      </c>
      <c r="C10395" s="20" t="s">
        <v>29</v>
      </c>
      <c r="D10395" s="20" t="s">
        <v>25</v>
      </c>
      <c r="E10395" s="20">
        <v>46.615277419999998</v>
      </c>
      <c r="F10395" s="20">
        <v>0</v>
      </c>
      <c r="G10395" s="20">
        <v>3630.2649750099999</v>
      </c>
      <c r="H10395" s="20">
        <v>0</v>
      </c>
    </row>
    <row r="10396" spans="1:8" x14ac:dyDescent="0.2">
      <c r="A10396" s="28">
        <v>40575</v>
      </c>
      <c r="B10396" s="20" t="s">
        <v>13</v>
      </c>
      <c r="C10396" s="20" t="s">
        <v>30</v>
      </c>
      <c r="D10396" s="20" t="s">
        <v>16</v>
      </c>
      <c r="E10396" s="20">
        <v>0</v>
      </c>
      <c r="F10396" s="20">
        <v>3.61211109</v>
      </c>
      <c r="G10396" s="20">
        <v>0</v>
      </c>
      <c r="H10396" s="20">
        <v>15.729608669999999</v>
      </c>
    </row>
    <row r="10397" spans="1:8" x14ac:dyDescent="0.2">
      <c r="A10397" s="28">
        <v>40575</v>
      </c>
      <c r="B10397" s="20" t="s">
        <v>13</v>
      </c>
      <c r="C10397" s="20" t="s">
        <v>30</v>
      </c>
      <c r="D10397" s="20" t="s">
        <v>17</v>
      </c>
      <c r="E10397" s="20">
        <v>0</v>
      </c>
      <c r="F10397" s="20">
        <v>3.18320881</v>
      </c>
      <c r="G10397" s="20">
        <v>0</v>
      </c>
      <c r="H10397" s="20">
        <v>40.636483400000003</v>
      </c>
    </row>
    <row r="10398" spans="1:8" x14ac:dyDescent="0.2">
      <c r="A10398" s="28">
        <v>40575</v>
      </c>
      <c r="B10398" s="20" t="s">
        <v>13</v>
      </c>
      <c r="C10398" s="20" t="s">
        <v>30</v>
      </c>
      <c r="D10398" s="20" t="s">
        <v>18</v>
      </c>
      <c r="E10398" s="20">
        <v>0.39132011</v>
      </c>
      <c r="F10398" s="20">
        <v>0.36032152000000001</v>
      </c>
      <c r="G10398" s="20">
        <v>7.8264021799999997</v>
      </c>
      <c r="H10398" s="20">
        <v>7.2064303799999996</v>
      </c>
    </row>
    <row r="10399" spans="1:8" x14ac:dyDescent="0.2">
      <c r="A10399" s="28">
        <v>40575</v>
      </c>
      <c r="B10399" s="20" t="s">
        <v>13</v>
      </c>
      <c r="C10399" s="20" t="s">
        <v>30</v>
      </c>
      <c r="D10399" s="20" t="s">
        <v>19</v>
      </c>
      <c r="E10399" s="20">
        <v>0.41306630999999999</v>
      </c>
      <c r="F10399" s="20">
        <v>1.42999827</v>
      </c>
      <c r="G10399" s="20">
        <v>12.39198942</v>
      </c>
      <c r="H10399" s="20">
        <v>43.972350939999998</v>
      </c>
    </row>
    <row r="10400" spans="1:8" x14ac:dyDescent="0.2">
      <c r="A10400" s="28">
        <v>40575</v>
      </c>
      <c r="B10400" s="20" t="s">
        <v>13</v>
      </c>
      <c r="C10400" s="20" t="s">
        <v>30</v>
      </c>
      <c r="D10400" s="20" t="s">
        <v>20</v>
      </c>
      <c r="E10400" s="20">
        <v>0.74208110999999999</v>
      </c>
      <c r="F10400" s="20">
        <v>0</v>
      </c>
      <c r="G10400" s="20">
        <v>27.399034650000001</v>
      </c>
      <c r="H10400" s="20">
        <v>0</v>
      </c>
    </row>
    <row r="10401" spans="1:8" x14ac:dyDescent="0.2">
      <c r="A10401" s="28">
        <v>40575</v>
      </c>
      <c r="B10401" s="20" t="s">
        <v>13</v>
      </c>
      <c r="C10401" s="20" t="s">
        <v>30</v>
      </c>
      <c r="D10401" s="20" t="s">
        <v>23</v>
      </c>
      <c r="E10401" s="20">
        <v>0.31538728999999999</v>
      </c>
      <c r="F10401" s="20">
        <v>0</v>
      </c>
      <c r="G10401" s="20">
        <v>17.661688099999999</v>
      </c>
      <c r="H10401" s="20">
        <v>0</v>
      </c>
    </row>
    <row r="10402" spans="1:8" x14ac:dyDescent="0.2">
      <c r="A10402" s="28">
        <v>40575</v>
      </c>
      <c r="B10402" s="20" t="s">
        <v>13</v>
      </c>
      <c r="C10402" s="20" t="s">
        <v>30</v>
      </c>
      <c r="D10402" s="20" t="s">
        <v>24</v>
      </c>
      <c r="E10402" s="20">
        <v>0.25235774</v>
      </c>
      <c r="F10402" s="20">
        <v>0</v>
      </c>
      <c r="G10402" s="20">
        <v>15.141464170000001</v>
      </c>
      <c r="H10402" s="20">
        <v>0</v>
      </c>
    </row>
    <row r="10403" spans="1:8" x14ac:dyDescent="0.2">
      <c r="A10403" s="28">
        <v>40575</v>
      </c>
      <c r="B10403" s="20" t="s">
        <v>13</v>
      </c>
      <c r="C10403" s="20" t="s">
        <v>30</v>
      </c>
      <c r="D10403" s="20" t="s">
        <v>25</v>
      </c>
      <c r="E10403" s="20">
        <v>0.18941802999999999</v>
      </c>
      <c r="F10403" s="20">
        <v>0</v>
      </c>
      <c r="G10403" s="20">
        <v>15.911114899999999</v>
      </c>
      <c r="H10403" s="20">
        <v>0</v>
      </c>
    </row>
    <row r="10404" spans="1:8" x14ac:dyDescent="0.2">
      <c r="A10404" s="28">
        <v>40575</v>
      </c>
      <c r="B10404" s="20" t="s">
        <v>31</v>
      </c>
      <c r="C10404" s="20" t="s">
        <v>14</v>
      </c>
      <c r="D10404" s="20" t="s">
        <v>15</v>
      </c>
      <c r="E10404" s="20">
        <v>137.94502127999999</v>
      </c>
      <c r="F10404" s="20">
        <v>157.62590091999999</v>
      </c>
      <c r="G10404" s="20">
        <v>0</v>
      </c>
      <c r="H10404" s="20">
        <v>0</v>
      </c>
    </row>
    <row r="10405" spans="1:8" x14ac:dyDescent="0.2">
      <c r="A10405" s="28">
        <v>40575</v>
      </c>
      <c r="B10405" s="20" t="s">
        <v>31</v>
      </c>
      <c r="C10405" s="20" t="s">
        <v>14</v>
      </c>
      <c r="D10405" s="20" t="s">
        <v>16</v>
      </c>
      <c r="E10405" s="20">
        <v>11.270960609999999</v>
      </c>
      <c r="F10405" s="20">
        <v>295.46678981999997</v>
      </c>
      <c r="G10405" s="20">
        <v>81.090047179999999</v>
      </c>
      <c r="H10405" s="20">
        <v>1798.88457339</v>
      </c>
    </row>
    <row r="10406" spans="1:8" x14ac:dyDescent="0.2">
      <c r="A10406" s="28">
        <v>40575</v>
      </c>
      <c r="B10406" s="20" t="s">
        <v>31</v>
      </c>
      <c r="C10406" s="20" t="s">
        <v>14</v>
      </c>
      <c r="D10406" s="20" t="s">
        <v>17</v>
      </c>
      <c r="E10406" s="20">
        <v>27.043492700000002</v>
      </c>
      <c r="F10406" s="20">
        <v>514.00784123000005</v>
      </c>
      <c r="G10406" s="20">
        <v>406.71788013999998</v>
      </c>
      <c r="H10406" s="20">
        <v>7440.71718762</v>
      </c>
    </row>
    <row r="10407" spans="1:8" x14ac:dyDescent="0.2">
      <c r="A10407" s="28">
        <v>40575</v>
      </c>
      <c r="B10407" s="20" t="s">
        <v>31</v>
      </c>
      <c r="C10407" s="20" t="s">
        <v>14</v>
      </c>
      <c r="D10407" s="20" t="s">
        <v>18</v>
      </c>
      <c r="E10407" s="20">
        <v>73.735654780000004</v>
      </c>
      <c r="F10407" s="20">
        <v>624.41281886000002</v>
      </c>
      <c r="G10407" s="20">
        <v>1819.7004796799999</v>
      </c>
      <c r="H10407" s="20">
        <v>14679.52113424</v>
      </c>
    </row>
    <row r="10408" spans="1:8" x14ac:dyDescent="0.2">
      <c r="A10408" s="28">
        <v>40575</v>
      </c>
      <c r="B10408" s="20" t="s">
        <v>31</v>
      </c>
      <c r="C10408" s="20" t="s">
        <v>14</v>
      </c>
      <c r="D10408" s="20" t="s">
        <v>19</v>
      </c>
      <c r="E10408" s="20">
        <v>140.28663324999999</v>
      </c>
      <c r="F10408" s="20">
        <v>310.84279240000001</v>
      </c>
      <c r="G10408" s="20">
        <v>4408.6295105400004</v>
      </c>
      <c r="H10408" s="20">
        <v>9701.7797808699997</v>
      </c>
    </row>
    <row r="10409" spans="1:8" x14ac:dyDescent="0.2">
      <c r="A10409" s="28">
        <v>40575</v>
      </c>
      <c r="B10409" s="20" t="s">
        <v>31</v>
      </c>
      <c r="C10409" s="20" t="s">
        <v>14</v>
      </c>
      <c r="D10409" s="20" t="s">
        <v>20</v>
      </c>
      <c r="E10409" s="20">
        <v>872.42326519999995</v>
      </c>
      <c r="F10409" s="20">
        <v>0</v>
      </c>
      <c r="G10409" s="20">
        <v>32433.250590060001</v>
      </c>
      <c r="H10409" s="20">
        <v>0</v>
      </c>
    </row>
    <row r="10410" spans="1:8" x14ac:dyDescent="0.2">
      <c r="A10410" s="28">
        <v>40575</v>
      </c>
      <c r="B10410" s="20" t="s">
        <v>31</v>
      </c>
      <c r="C10410" s="20" t="s">
        <v>14</v>
      </c>
      <c r="D10410" s="20" t="s">
        <v>21</v>
      </c>
      <c r="E10410" s="20">
        <v>692.78972570999997</v>
      </c>
      <c r="F10410" s="20">
        <v>0</v>
      </c>
      <c r="G10410" s="20">
        <v>28079.6520279</v>
      </c>
      <c r="H10410" s="20">
        <v>0</v>
      </c>
    </row>
    <row r="10411" spans="1:8" x14ac:dyDescent="0.2">
      <c r="A10411" s="28">
        <v>40575</v>
      </c>
      <c r="B10411" s="20" t="s">
        <v>31</v>
      </c>
      <c r="C10411" s="20" t="s">
        <v>14</v>
      </c>
      <c r="D10411" s="20" t="s">
        <v>22</v>
      </c>
      <c r="E10411" s="20">
        <v>244.81840159999999</v>
      </c>
      <c r="F10411" s="20">
        <v>0</v>
      </c>
      <c r="G10411" s="20">
        <v>11251.59925501</v>
      </c>
      <c r="H10411" s="20">
        <v>0</v>
      </c>
    </row>
    <row r="10412" spans="1:8" x14ac:dyDescent="0.2">
      <c r="A10412" s="28">
        <v>40575</v>
      </c>
      <c r="B10412" s="20" t="s">
        <v>31</v>
      </c>
      <c r="C10412" s="20" t="s">
        <v>14</v>
      </c>
      <c r="D10412" s="20" t="s">
        <v>23</v>
      </c>
      <c r="E10412" s="20">
        <v>182.52462252999999</v>
      </c>
      <c r="F10412" s="20">
        <v>0</v>
      </c>
      <c r="G10412" s="20">
        <v>9489.1671705999997</v>
      </c>
      <c r="H10412" s="20">
        <v>0</v>
      </c>
    </row>
    <row r="10413" spans="1:8" x14ac:dyDescent="0.2">
      <c r="A10413" s="28">
        <v>40575</v>
      </c>
      <c r="B10413" s="20" t="s">
        <v>31</v>
      </c>
      <c r="C10413" s="20" t="s">
        <v>14</v>
      </c>
      <c r="D10413" s="20" t="s">
        <v>24</v>
      </c>
      <c r="E10413" s="20">
        <v>57.166214510000003</v>
      </c>
      <c r="F10413" s="20">
        <v>0</v>
      </c>
      <c r="G10413" s="20">
        <v>3509.46692678</v>
      </c>
      <c r="H10413" s="20">
        <v>0</v>
      </c>
    </row>
    <row r="10414" spans="1:8" x14ac:dyDescent="0.2">
      <c r="A10414" s="28">
        <v>40575</v>
      </c>
      <c r="B10414" s="20" t="s">
        <v>31</v>
      </c>
      <c r="C10414" s="20" t="s">
        <v>14</v>
      </c>
      <c r="D10414" s="20" t="s">
        <v>25</v>
      </c>
      <c r="E10414" s="20">
        <v>31.627304909999999</v>
      </c>
      <c r="F10414" s="20">
        <v>0</v>
      </c>
      <c r="G10414" s="20">
        <v>2437.5167893399998</v>
      </c>
      <c r="H10414" s="20">
        <v>0</v>
      </c>
    </row>
    <row r="10415" spans="1:8" x14ac:dyDescent="0.2">
      <c r="A10415" s="28">
        <v>40575</v>
      </c>
      <c r="B10415" s="20" t="s">
        <v>31</v>
      </c>
      <c r="C10415" s="20" t="s">
        <v>26</v>
      </c>
      <c r="D10415" s="20" t="s">
        <v>15</v>
      </c>
      <c r="E10415" s="20">
        <v>3.7827341699999999</v>
      </c>
      <c r="F10415" s="20">
        <v>4.6031119199999999</v>
      </c>
      <c r="G10415" s="20">
        <v>0</v>
      </c>
      <c r="H10415" s="20">
        <v>0</v>
      </c>
    </row>
    <row r="10416" spans="1:8" x14ac:dyDescent="0.2">
      <c r="A10416" s="28">
        <v>40575</v>
      </c>
      <c r="B10416" s="20" t="s">
        <v>31</v>
      </c>
      <c r="C10416" s="20" t="s">
        <v>26</v>
      </c>
      <c r="D10416" s="20" t="s">
        <v>16</v>
      </c>
      <c r="E10416" s="20">
        <v>0.97452574999999997</v>
      </c>
      <c r="F10416" s="20">
        <v>13.0301616</v>
      </c>
      <c r="G10416" s="20">
        <v>6.7296291699999999</v>
      </c>
      <c r="H10416" s="20">
        <v>76.409974340000005</v>
      </c>
    </row>
    <row r="10417" spans="1:8" x14ac:dyDescent="0.2">
      <c r="A10417" s="28">
        <v>40575</v>
      </c>
      <c r="B10417" s="20" t="s">
        <v>31</v>
      </c>
      <c r="C10417" s="20" t="s">
        <v>26</v>
      </c>
      <c r="D10417" s="20" t="s">
        <v>17</v>
      </c>
      <c r="E10417" s="20">
        <v>0.34226590000000001</v>
      </c>
      <c r="F10417" s="20">
        <v>14.69162094</v>
      </c>
      <c r="G10417" s="20">
        <v>4.5360075399999999</v>
      </c>
      <c r="H10417" s="20">
        <v>190.96235215999999</v>
      </c>
    </row>
    <row r="10418" spans="1:8" x14ac:dyDescent="0.2">
      <c r="A10418" s="28">
        <v>40575</v>
      </c>
      <c r="B10418" s="20" t="s">
        <v>31</v>
      </c>
      <c r="C10418" s="20" t="s">
        <v>26</v>
      </c>
      <c r="D10418" s="20" t="s">
        <v>18</v>
      </c>
      <c r="E10418" s="20">
        <v>2.4499315699999999</v>
      </c>
      <c r="F10418" s="20">
        <v>21.65684254</v>
      </c>
      <c r="G10418" s="20">
        <v>56.565151550000003</v>
      </c>
      <c r="H10418" s="20">
        <v>487.18695230999998</v>
      </c>
    </row>
    <row r="10419" spans="1:8" x14ac:dyDescent="0.2">
      <c r="A10419" s="28">
        <v>40575</v>
      </c>
      <c r="B10419" s="20" t="s">
        <v>31</v>
      </c>
      <c r="C10419" s="20" t="s">
        <v>26</v>
      </c>
      <c r="D10419" s="20" t="s">
        <v>19</v>
      </c>
      <c r="E10419" s="20">
        <v>3.1936879399999998</v>
      </c>
      <c r="F10419" s="20">
        <v>8.0964417500000003</v>
      </c>
      <c r="G10419" s="20">
        <v>98.39252553</v>
      </c>
      <c r="H10419" s="20">
        <v>248.4115257</v>
      </c>
    </row>
    <row r="10420" spans="1:8" x14ac:dyDescent="0.2">
      <c r="A10420" s="28">
        <v>40575</v>
      </c>
      <c r="B10420" s="20" t="s">
        <v>31</v>
      </c>
      <c r="C10420" s="20" t="s">
        <v>26</v>
      </c>
      <c r="D10420" s="20" t="s">
        <v>20</v>
      </c>
      <c r="E10420" s="20">
        <v>9.9349266499999995</v>
      </c>
      <c r="F10420" s="20">
        <v>0</v>
      </c>
      <c r="G10420" s="20">
        <v>356.72791130000002</v>
      </c>
      <c r="H10420" s="20">
        <v>0</v>
      </c>
    </row>
    <row r="10421" spans="1:8" x14ac:dyDescent="0.2">
      <c r="A10421" s="28">
        <v>40575</v>
      </c>
      <c r="B10421" s="20" t="s">
        <v>31</v>
      </c>
      <c r="C10421" s="20" t="s">
        <v>26</v>
      </c>
      <c r="D10421" s="20" t="s">
        <v>21</v>
      </c>
      <c r="E10421" s="20">
        <v>19.024334329999999</v>
      </c>
      <c r="F10421" s="20">
        <v>0</v>
      </c>
      <c r="G10421" s="20">
        <v>764.27411038000002</v>
      </c>
      <c r="H10421" s="20">
        <v>0</v>
      </c>
    </row>
    <row r="10422" spans="1:8" x14ac:dyDescent="0.2">
      <c r="A10422" s="28">
        <v>40575</v>
      </c>
      <c r="B10422" s="20" t="s">
        <v>31</v>
      </c>
      <c r="C10422" s="20" t="s">
        <v>26</v>
      </c>
      <c r="D10422" s="20" t="s">
        <v>22</v>
      </c>
      <c r="E10422" s="20">
        <v>7.0325693899999999</v>
      </c>
      <c r="F10422" s="20">
        <v>0</v>
      </c>
      <c r="G10422" s="20">
        <v>320.83753051999997</v>
      </c>
      <c r="H10422" s="20">
        <v>0</v>
      </c>
    </row>
    <row r="10423" spans="1:8" x14ac:dyDescent="0.2">
      <c r="A10423" s="28">
        <v>40575</v>
      </c>
      <c r="B10423" s="20" t="s">
        <v>31</v>
      </c>
      <c r="C10423" s="20" t="s">
        <v>26</v>
      </c>
      <c r="D10423" s="20" t="s">
        <v>23</v>
      </c>
      <c r="E10423" s="20">
        <v>16.719931769999999</v>
      </c>
      <c r="F10423" s="20">
        <v>0</v>
      </c>
      <c r="G10423" s="20">
        <v>870.74971488000006</v>
      </c>
      <c r="H10423" s="20">
        <v>0</v>
      </c>
    </row>
    <row r="10424" spans="1:8" x14ac:dyDescent="0.2">
      <c r="A10424" s="28">
        <v>40575</v>
      </c>
      <c r="B10424" s="20" t="s">
        <v>31</v>
      </c>
      <c r="C10424" s="20" t="s">
        <v>26</v>
      </c>
      <c r="D10424" s="20" t="s">
        <v>24</v>
      </c>
      <c r="E10424" s="20">
        <v>7.9077242999999999</v>
      </c>
      <c r="F10424" s="20">
        <v>0</v>
      </c>
      <c r="G10424" s="20">
        <v>485.68042955999999</v>
      </c>
      <c r="H10424" s="20">
        <v>0</v>
      </c>
    </row>
    <row r="10425" spans="1:8" x14ac:dyDescent="0.2">
      <c r="A10425" s="28">
        <v>40575</v>
      </c>
      <c r="B10425" s="20" t="s">
        <v>31</v>
      </c>
      <c r="C10425" s="20" t="s">
        <v>26</v>
      </c>
      <c r="D10425" s="20" t="s">
        <v>25</v>
      </c>
      <c r="E10425" s="20">
        <v>7.6974142600000004</v>
      </c>
      <c r="F10425" s="20">
        <v>0</v>
      </c>
      <c r="G10425" s="20">
        <v>633.30825916000003</v>
      </c>
      <c r="H10425" s="20">
        <v>0</v>
      </c>
    </row>
    <row r="10426" spans="1:8" x14ac:dyDescent="0.2">
      <c r="A10426" s="28">
        <v>40575</v>
      </c>
      <c r="B10426" s="20" t="s">
        <v>31</v>
      </c>
      <c r="C10426" s="20" t="s">
        <v>27</v>
      </c>
      <c r="D10426" s="20" t="s">
        <v>15</v>
      </c>
      <c r="E10426" s="20">
        <v>0.64806262999999997</v>
      </c>
      <c r="F10426" s="20">
        <v>4.0871993800000004</v>
      </c>
      <c r="G10426" s="20">
        <v>0</v>
      </c>
      <c r="H10426" s="20">
        <v>0</v>
      </c>
    </row>
    <row r="10427" spans="1:8" x14ac:dyDescent="0.2">
      <c r="A10427" s="28">
        <v>40575</v>
      </c>
      <c r="B10427" s="20" t="s">
        <v>31</v>
      </c>
      <c r="C10427" s="20" t="s">
        <v>27</v>
      </c>
      <c r="D10427" s="20" t="s">
        <v>16</v>
      </c>
      <c r="E10427" s="20">
        <v>0.39505379000000002</v>
      </c>
      <c r="F10427" s="20">
        <v>14.14625912</v>
      </c>
      <c r="G10427" s="20">
        <v>2.3703227299999998</v>
      </c>
      <c r="H10427" s="20">
        <v>70.817460839999995</v>
      </c>
    </row>
    <row r="10428" spans="1:8" x14ac:dyDescent="0.2">
      <c r="A10428" s="28">
        <v>40575</v>
      </c>
      <c r="B10428" s="20" t="s">
        <v>31</v>
      </c>
      <c r="C10428" s="20" t="s">
        <v>27</v>
      </c>
      <c r="D10428" s="20" t="s">
        <v>17</v>
      </c>
      <c r="E10428" s="20">
        <v>0.88241002000000002</v>
      </c>
      <c r="F10428" s="20">
        <v>12.94301413</v>
      </c>
      <c r="G10428" s="20">
        <v>13.72017048</v>
      </c>
      <c r="H10428" s="20">
        <v>164.84039577999999</v>
      </c>
    </row>
    <row r="10429" spans="1:8" x14ac:dyDescent="0.2">
      <c r="A10429" s="28">
        <v>40575</v>
      </c>
      <c r="B10429" s="20" t="s">
        <v>31</v>
      </c>
      <c r="C10429" s="20" t="s">
        <v>27</v>
      </c>
      <c r="D10429" s="20" t="s">
        <v>18</v>
      </c>
      <c r="E10429" s="20">
        <v>2.1806719999999999</v>
      </c>
      <c r="F10429" s="20">
        <v>15.726253590000001</v>
      </c>
      <c r="G10429" s="20">
        <v>50.813320230000002</v>
      </c>
      <c r="H10429" s="20">
        <v>350.32102963</v>
      </c>
    </row>
    <row r="10430" spans="1:8" x14ac:dyDescent="0.2">
      <c r="A10430" s="28">
        <v>40575</v>
      </c>
      <c r="B10430" s="20" t="s">
        <v>31</v>
      </c>
      <c r="C10430" s="20" t="s">
        <v>27</v>
      </c>
      <c r="D10430" s="20" t="s">
        <v>19</v>
      </c>
      <c r="E10430" s="20">
        <v>2.1431900399999999</v>
      </c>
      <c r="F10430" s="20">
        <v>3.06947166</v>
      </c>
      <c r="G10430" s="20">
        <v>65.367970479999997</v>
      </c>
      <c r="H10430" s="20">
        <v>92.084149769999996</v>
      </c>
    </row>
    <row r="10431" spans="1:8" x14ac:dyDescent="0.2">
      <c r="A10431" s="28">
        <v>40575</v>
      </c>
      <c r="B10431" s="20" t="s">
        <v>31</v>
      </c>
      <c r="C10431" s="20" t="s">
        <v>27</v>
      </c>
      <c r="D10431" s="20" t="s">
        <v>20</v>
      </c>
      <c r="E10431" s="20">
        <v>6.0428514599999996</v>
      </c>
      <c r="F10431" s="20">
        <v>0</v>
      </c>
      <c r="G10431" s="20">
        <v>218.34961143999999</v>
      </c>
      <c r="H10431" s="20">
        <v>0</v>
      </c>
    </row>
    <row r="10432" spans="1:8" x14ac:dyDescent="0.2">
      <c r="A10432" s="28">
        <v>40575</v>
      </c>
      <c r="B10432" s="20" t="s">
        <v>31</v>
      </c>
      <c r="C10432" s="20" t="s">
        <v>27</v>
      </c>
      <c r="D10432" s="20" t="s">
        <v>21</v>
      </c>
      <c r="E10432" s="20">
        <v>10.38697421</v>
      </c>
      <c r="F10432" s="20">
        <v>0</v>
      </c>
      <c r="G10432" s="20">
        <v>417.28909988999999</v>
      </c>
      <c r="H10432" s="20">
        <v>0</v>
      </c>
    </row>
    <row r="10433" spans="1:8" x14ac:dyDescent="0.2">
      <c r="A10433" s="28">
        <v>40575</v>
      </c>
      <c r="B10433" s="20" t="s">
        <v>31</v>
      </c>
      <c r="C10433" s="20" t="s">
        <v>27</v>
      </c>
      <c r="D10433" s="20" t="s">
        <v>22</v>
      </c>
      <c r="E10433" s="20">
        <v>3.9422925599999998</v>
      </c>
      <c r="F10433" s="20">
        <v>0</v>
      </c>
      <c r="G10433" s="20">
        <v>180.27267388000001</v>
      </c>
      <c r="H10433" s="20">
        <v>0</v>
      </c>
    </row>
    <row r="10434" spans="1:8" x14ac:dyDescent="0.2">
      <c r="A10434" s="28">
        <v>40575</v>
      </c>
      <c r="B10434" s="20" t="s">
        <v>31</v>
      </c>
      <c r="C10434" s="20" t="s">
        <v>27</v>
      </c>
      <c r="D10434" s="20" t="s">
        <v>23</v>
      </c>
      <c r="E10434" s="20">
        <v>5.9820401199999997</v>
      </c>
      <c r="F10434" s="20">
        <v>0</v>
      </c>
      <c r="G10434" s="20">
        <v>311.88884968000002</v>
      </c>
      <c r="H10434" s="20">
        <v>0</v>
      </c>
    </row>
    <row r="10435" spans="1:8" x14ac:dyDescent="0.2">
      <c r="A10435" s="28">
        <v>40575</v>
      </c>
      <c r="B10435" s="20" t="s">
        <v>31</v>
      </c>
      <c r="C10435" s="20" t="s">
        <v>27</v>
      </c>
      <c r="D10435" s="20" t="s">
        <v>24</v>
      </c>
      <c r="E10435" s="20">
        <v>2.9291684</v>
      </c>
      <c r="F10435" s="20">
        <v>0</v>
      </c>
      <c r="G10435" s="20">
        <v>175.7501043</v>
      </c>
      <c r="H10435" s="20">
        <v>0</v>
      </c>
    </row>
    <row r="10436" spans="1:8" x14ac:dyDescent="0.2">
      <c r="A10436" s="28">
        <v>40575</v>
      </c>
      <c r="B10436" s="20" t="s">
        <v>31</v>
      </c>
      <c r="C10436" s="20" t="s">
        <v>27</v>
      </c>
      <c r="D10436" s="20" t="s">
        <v>25</v>
      </c>
      <c r="E10436" s="20">
        <v>2.80511519</v>
      </c>
      <c r="F10436" s="20">
        <v>0</v>
      </c>
      <c r="G10436" s="20">
        <v>214.26892737</v>
      </c>
      <c r="H10436" s="20">
        <v>0</v>
      </c>
    </row>
    <row r="10437" spans="1:8" x14ac:dyDescent="0.2">
      <c r="A10437" s="28">
        <v>40575</v>
      </c>
      <c r="B10437" s="20" t="s">
        <v>31</v>
      </c>
      <c r="C10437" s="20" t="s">
        <v>28</v>
      </c>
      <c r="D10437" s="20" t="s">
        <v>15</v>
      </c>
      <c r="E10437" s="20">
        <v>1.5528312200000001</v>
      </c>
      <c r="F10437" s="20">
        <v>2.2234599099999999</v>
      </c>
      <c r="G10437" s="20">
        <v>0</v>
      </c>
      <c r="H10437" s="20">
        <v>0</v>
      </c>
    </row>
    <row r="10438" spans="1:8" x14ac:dyDescent="0.2">
      <c r="A10438" s="28">
        <v>40575</v>
      </c>
      <c r="B10438" s="20" t="s">
        <v>31</v>
      </c>
      <c r="C10438" s="20" t="s">
        <v>28</v>
      </c>
      <c r="D10438" s="20" t="s">
        <v>16</v>
      </c>
      <c r="E10438" s="20">
        <v>0.66417954999999995</v>
      </c>
      <c r="F10438" s="20">
        <v>6.1140704599999998</v>
      </c>
      <c r="G10438" s="20">
        <v>2.24838608</v>
      </c>
      <c r="H10438" s="20">
        <v>35.870638159999999</v>
      </c>
    </row>
    <row r="10439" spans="1:8" x14ac:dyDescent="0.2">
      <c r="A10439" s="28">
        <v>40575</v>
      </c>
      <c r="B10439" s="20" t="s">
        <v>31</v>
      </c>
      <c r="C10439" s="20" t="s">
        <v>28</v>
      </c>
      <c r="D10439" s="20" t="s">
        <v>17</v>
      </c>
      <c r="E10439" s="20">
        <v>0.92290952000000004</v>
      </c>
      <c r="F10439" s="20">
        <v>12.23355205</v>
      </c>
      <c r="G10439" s="20">
        <v>10.203821619999999</v>
      </c>
      <c r="H10439" s="20">
        <v>158.92804924999999</v>
      </c>
    </row>
    <row r="10440" spans="1:8" x14ac:dyDescent="0.2">
      <c r="A10440" s="28">
        <v>40575</v>
      </c>
      <c r="B10440" s="20" t="s">
        <v>31</v>
      </c>
      <c r="C10440" s="20" t="s">
        <v>28</v>
      </c>
      <c r="D10440" s="20" t="s">
        <v>18</v>
      </c>
      <c r="E10440" s="20">
        <v>0.43284115000000001</v>
      </c>
      <c r="F10440" s="20">
        <v>8.4697410400000006</v>
      </c>
      <c r="G10440" s="20">
        <v>11.874382170000001</v>
      </c>
      <c r="H10440" s="20">
        <v>190.47086505999999</v>
      </c>
    </row>
    <row r="10441" spans="1:8" x14ac:dyDescent="0.2">
      <c r="A10441" s="28">
        <v>40575</v>
      </c>
      <c r="B10441" s="20" t="s">
        <v>31</v>
      </c>
      <c r="C10441" s="20" t="s">
        <v>28</v>
      </c>
      <c r="D10441" s="20" t="s">
        <v>19</v>
      </c>
      <c r="E10441" s="20">
        <v>2.8286959999999999</v>
      </c>
      <c r="F10441" s="20">
        <v>6.6227255999999999</v>
      </c>
      <c r="G10441" s="20">
        <v>85.863528919999993</v>
      </c>
      <c r="H10441" s="20">
        <v>199.07283684999999</v>
      </c>
    </row>
    <row r="10442" spans="1:8" x14ac:dyDescent="0.2">
      <c r="A10442" s="28">
        <v>40575</v>
      </c>
      <c r="B10442" s="20" t="s">
        <v>31</v>
      </c>
      <c r="C10442" s="20" t="s">
        <v>28</v>
      </c>
      <c r="D10442" s="20" t="s">
        <v>20</v>
      </c>
      <c r="E10442" s="20">
        <v>5.8549483699999998</v>
      </c>
      <c r="F10442" s="20">
        <v>0</v>
      </c>
      <c r="G10442" s="20">
        <v>208.80075246000001</v>
      </c>
      <c r="H10442" s="20">
        <v>0</v>
      </c>
    </row>
    <row r="10443" spans="1:8" x14ac:dyDescent="0.2">
      <c r="A10443" s="28">
        <v>40575</v>
      </c>
      <c r="B10443" s="20" t="s">
        <v>31</v>
      </c>
      <c r="C10443" s="20" t="s">
        <v>28</v>
      </c>
      <c r="D10443" s="20" t="s">
        <v>21</v>
      </c>
      <c r="E10443" s="20">
        <v>14.50933903</v>
      </c>
      <c r="F10443" s="20">
        <v>0</v>
      </c>
      <c r="G10443" s="20">
        <v>592.51832496999998</v>
      </c>
      <c r="H10443" s="20">
        <v>0</v>
      </c>
    </row>
    <row r="10444" spans="1:8" x14ac:dyDescent="0.2">
      <c r="A10444" s="28">
        <v>40575</v>
      </c>
      <c r="B10444" s="20" t="s">
        <v>31</v>
      </c>
      <c r="C10444" s="20" t="s">
        <v>28</v>
      </c>
      <c r="D10444" s="20" t="s">
        <v>22</v>
      </c>
      <c r="E10444" s="20">
        <v>8.0305888400000001</v>
      </c>
      <c r="F10444" s="20">
        <v>0</v>
      </c>
      <c r="G10444" s="20">
        <v>369.40049181000001</v>
      </c>
      <c r="H10444" s="20">
        <v>0</v>
      </c>
    </row>
    <row r="10445" spans="1:8" x14ac:dyDescent="0.2">
      <c r="A10445" s="28">
        <v>40575</v>
      </c>
      <c r="B10445" s="20" t="s">
        <v>31</v>
      </c>
      <c r="C10445" s="20" t="s">
        <v>28</v>
      </c>
      <c r="D10445" s="20" t="s">
        <v>23</v>
      </c>
      <c r="E10445" s="20">
        <v>12.922830129999999</v>
      </c>
      <c r="F10445" s="20">
        <v>0</v>
      </c>
      <c r="G10445" s="20">
        <v>667.07347953999999</v>
      </c>
      <c r="H10445" s="20">
        <v>0</v>
      </c>
    </row>
    <row r="10446" spans="1:8" x14ac:dyDescent="0.2">
      <c r="A10446" s="28">
        <v>40575</v>
      </c>
      <c r="B10446" s="20" t="s">
        <v>31</v>
      </c>
      <c r="C10446" s="20" t="s">
        <v>28</v>
      </c>
      <c r="D10446" s="20" t="s">
        <v>24</v>
      </c>
      <c r="E10446" s="20">
        <v>5.2132042900000002</v>
      </c>
      <c r="F10446" s="20">
        <v>0</v>
      </c>
      <c r="G10446" s="20">
        <v>318.62147635999997</v>
      </c>
      <c r="H10446" s="20">
        <v>0</v>
      </c>
    </row>
    <row r="10447" spans="1:8" x14ac:dyDescent="0.2">
      <c r="A10447" s="28">
        <v>40575</v>
      </c>
      <c r="B10447" s="20" t="s">
        <v>31</v>
      </c>
      <c r="C10447" s="20" t="s">
        <v>28</v>
      </c>
      <c r="D10447" s="20" t="s">
        <v>25</v>
      </c>
      <c r="E10447" s="20">
        <v>8.2414785199999994</v>
      </c>
      <c r="F10447" s="20">
        <v>0</v>
      </c>
      <c r="G10447" s="20">
        <v>646.21144194999999</v>
      </c>
      <c r="H10447" s="20">
        <v>0</v>
      </c>
    </row>
    <row r="10448" spans="1:8" x14ac:dyDescent="0.2">
      <c r="A10448" s="28">
        <v>40575</v>
      </c>
      <c r="B10448" s="20" t="s">
        <v>31</v>
      </c>
      <c r="C10448" s="20" t="s">
        <v>29</v>
      </c>
      <c r="D10448" s="20" t="s">
        <v>15</v>
      </c>
      <c r="E10448" s="20">
        <v>6.7228249499999997</v>
      </c>
      <c r="F10448" s="20">
        <v>24.187734450000001</v>
      </c>
      <c r="G10448" s="20">
        <v>0</v>
      </c>
      <c r="H10448" s="20">
        <v>0</v>
      </c>
    </row>
    <row r="10449" spans="1:8" x14ac:dyDescent="0.2">
      <c r="A10449" s="28">
        <v>40575</v>
      </c>
      <c r="B10449" s="20" t="s">
        <v>31</v>
      </c>
      <c r="C10449" s="20" t="s">
        <v>29</v>
      </c>
      <c r="D10449" s="20" t="s">
        <v>16</v>
      </c>
      <c r="E10449" s="20">
        <v>1.6389821099999999</v>
      </c>
      <c r="F10449" s="20">
        <v>55.466567859999998</v>
      </c>
      <c r="G10449" s="20">
        <v>10.52315276</v>
      </c>
      <c r="H10449" s="20">
        <v>284.8235262</v>
      </c>
    </row>
    <row r="10450" spans="1:8" x14ac:dyDescent="0.2">
      <c r="A10450" s="28">
        <v>40575</v>
      </c>
      <c r="B10450" s="20" t="s">
        <v>31</v>
      </c>
      <c r="C10450" s="20" t="s">
        <v>29</v>
      </c>
      <c r="D10450" s="20" t="s">
        <v>17</v>
      </c>
      <c r="E10450" s="20">
        <v>2.3219502400000001</v>
      </c>
      <c r="F10450" s="20">
        <v>59.141042749999997</v>
      </c>
      <c r="G10450" s="20">
        <v>28.83857892</v>
      </c>
      <c r="H10450" s="20">
        <v>792.18228481000006</v>
      </c>
    </row>
    <row r="10451" spans="1:8" x14ac:dyDescent="0.2">
      <c r="A10451" s="28">
        <v>40575</v>
      </c>
      <c r="B10451" s="20" t="s">
        <v>31</v>
      </c>
      <c r="C10451" s="20" t="s">
        <v>29</v>
      </c>
      <c r="D10451" s="20" t="s">
        <v>18</v>
      </c>
      <c r="E10451" s="20">
        <v>4.50890725</v>
      </c>
      <c r="F10451" s="20">
        <v>52.04014299</v>
      </c>
      <c r="G10451" s="20">
        <v>104.12287246</v>
      </c>
      <c r="H10451" s="20">
        <v>1165.3408923500001</v>
      </c>
    </row>
    <row r="10452" spans="1:8" x14ac:dyDescent="0.2">
      <c r="A10452" s="28">
        <v>40575</v>
      </c>
      <c r="B10452" s="20" t="s">
        <v>31</v>
      </c>
      <c r="C10452" s="20" t="s">
        <v>29</v>
      </c>
      <c r="D10452" s="20" t="s">
        <v>19</v>
      </c>
      <c r="E10452" s="20">
        <v>5.8538932299999997</v>
      </c>
      <c r="F10452" s="20">
        <v>23.738505159999999</v>
      </c>
      <c r="G10452" s="20">
        <v>181.20454337000001</v>
      </c>
      <c r="H10452" s="20">
        <v>721.58981062999999</v>
      </c>
    </row>
    <row r="10453" spans="1:8" x14ac:dyDescent="0.2">
      <c r="A10453" s="28">
        <v>40575</v>
      </c>
      <c r="B10453" s="20" t="s">
        <v>31</v>
      </c>
      <c r="C10453" s="20" t="s">
        <v>29</v>
      </c>
      <c r="D10453" s="20" t="s">
        <v>20</v>
      </c>
      <c r="E10453" s="20">
        <v>22.433693219999999</v>
      </c>
      <c r="F10453" s="20">
        <v>0</v>
      </c>
      <c r="G10453" s="20">
        <v>807.80072636</v>
      </c>
      <c r="H10453" s="20">
        <v>0</v>
      </c>
    </row>
    <row r="10454" spans="1:8" x14ac:dyDescent="0.2">
      <c r="A10454" s="28">
        <v>40575</v>
      </c>
      <c r="B10454" s="20" t="s">
        <v>31</v>
      </c>
      <c r="C10454" s="20" t="s">
        <v>29</v>
      </c>
      <c r="D10454" s="20" t="s">
        <v>21</v>
      </c>
      <c r="E10454" s="20">
        <v>26.448369339999999</v>
      </c>
      <c r="F10454" s="20">
        <v>0</v>
      </c>
      <c r="G10454" s="20">
        <v>1068.6341428000001</v>
      </c>
      <c r="H10454" s="20">
        <v>0</v>
      </c>
    </row>
    <row r="10455" spans="1:8" x14ac:dyDescent="0.2">
      <c r="A10455" s="28">
        <v>40575</v>
      </c>
      <c r="B10455" s="20" t="s">
        <v>31</v>
      </c>
      <c r="C10455" s="20" t="s">
        <v>29</v>
      </c>
      <c r="D10455" s="20" t="s">
        <v>22</v>
      </c>
      <c r="E10455" s="20">
        <v>9.7995377099999992</v>
      </c>
      <c r="F10455" s="20">
        <v>0</v>
      </c>
      <c r="G10455" s="20">
        <v>447.06643506</v>
      </c>
      <c r="H10455" s="20">
        <v>0</v>
      </c>
    </row>
    <row r="10456" spans="1:8" x14ac:dyDescent="0.2">
      <c r="A10456" s="28">
        <v>40575</v>
      </c>
      <c r="B10456" s="20" t="s">
        <v>31</v>
      </c>
      <c r="C10456" s="20" t="s">
        <v>29</v>
      </c>
      <c r="D10456" s="20" t="s">
        <v>23</v>
      </c>
      <c r="E10456" s="20">
        <v>17.438721090000001</v>
      </c>
      <c r="F10456" s="20">
        <v>0</v>
      </c>
      <c r="G10456" s="20">
        <v>903.71095447000005</v>
      </c>
      <c r="H10456" s="20">
        <v>0</v>
      </c>
    </row>
    <row r="10457" spans="1:8" x14ac:dyDescent="0.2">
      <c r="A10457" s="28">
        <v>40575</v>
      </c>
      <c r="B10457" s="20" t="s">
        <v>31</v>
      </c>
      <c r="C10457" s="20" t="s">
        <v>29</v>
      </c>
      <c r="D10457" s="20" t="s">
        <v>24</v>
      </c>
      <c r="E10457" s="20">
        <v>9.8595719800000001</v>
      </c>
      <c r="F10457" s="20">
        <v>0</v>
      </c>
      <c r="G10457" s="20">
        <v>604.63322377999998</v>
      </c>
      <c r="H10457" s="20">
        <v>0</v>
      </c>
    </row>
    <row r="10458" spans="1:8" x14ac:dyDescent="0.2">
      <c r="A10458" s="28">
        <v>40575</v>
      </c>
      <c r="B10458" s="20" t="s">
        <v>31</v>
      </c>
      <c r="C10458" s="20" t="s">
        <v>29</v>
      </c>
      <c r="D10458" s="20" t="s">
        <v>25</v>
      </c>
      <c r="E10458" s="20">
        <v>9.3870724600000006</v>
      </c>
      <c r="F10458" s="20">
        <v>0</v>
      </c>
      <c r="G10458" s="20">
        <v>732.44783608</v>
      </c>
      <c r="H10458" s="20">
        <v>0</v>
      </c>
    </row>
    <row r="10459" spans="1:8" x14ac:dyDescent="0.2">
      <c r="A10459" s="28">
        <v>40575</v>
      </c>
      <c r="B10459" s="20" t="s">
        <v>31</v>
      </c>
      <c r="C10459" s="20" t="s">
        <v>30</v>
      </c>
      <c r="D10459" s="20" t="s">
        <v>16</v>
      </c>
      <c r="E10459" s="20">
        <v>0</v>
      </c>
      <c r="F10459" s="20">
        <v>6.62710387</v>
      </c>
      <c r="G10459" s="20">
        <v>0</v>
      </c>
      <c r="H10459" s="20">
        <v>26.520774979999999</v>
      </c>
    </row>
    <row r="10460" spans="1:8" x14ac:dyDescent="0.2">
      <c r="A10460" s="28">
        <v>40575</v>
      </c>
      <c r="B10460" s="20" t="s">
        <v>31</v>
      </c>
      <c r="C10460" s="20" t="s">
        <v>30</v>
      </c>
      <c r="D10460" s="20" t="s">
        <v>17</v>
      </c>
      <c r="E10460" s="20">
        <v>0</v>
      </c>
      <c r="F10460" s="20">
        <v>2.9820311899999998</v>
      </c>
      <c r="G10460" s="20">
        <v>0</v>
      </c>
      <c r="H10460" s="20">
        <v>34.405611239999999</v>
      </c>
    </row>
    <row r="10461" spans="1:8" x14ac:dyDescent="0.2">
      <c r="A10461" s="28">
        <v>40575</v>
      </c>
      <c r="B10461" s="20" t="s">
        <v>31</v>
      </c>
      <c r="C10461" s="20" t="s">
        <v>30</v>
      </c>
      <c r="D10461" s="20" t="s">
        <v>18</v>
      </c>
      <c r="E10461" s="20">
        <v>0</v>
      </c>
      <c r="F10461" s="20">
        <v>1.8575356300000001</v>
      </c>
      <c r="G10461" s="20">
        <v>0</v>
      </c>
      <c r="H10461" s="20">
        <v>40.621788809999998</v>
      </c>
    </row>
    <row r="10462" spans="1:8" x14ac:dyDescent="0.2">
      <c r="A10462" s="28">
        <v>40575</v>
      </c>
      <c r="B10462" s="20" t="s">
        <v>31</v>
      </c>
      <c r="C10462" s="20" t="s">
        <v>30</v>
      </c>
      <c r="D10462" s="20" t="s">
        <v>20</v>
      </c>
      <c r="E10462" s="20">
        <v>0.37693413999999997</v>
      </c>
      <c r="F10462" s="20">
        <v>0</v>
      </c>
      <c r="G10462" s="20">
        <v>13.19269506</v>
      </c>
      <c r="H10462" s="20">
        <v>0</v>
      </c>
    </row>
    <row r="10463" spans="1:8" x14ac:dyDescent="0.2">
      <c r="A10463" s="28">
        <v>40575</v>
      </c>
      <c r="B10463" s="20" t="s">
        <v>31</v>
      </c>
      <c r="C10463" s="20" t="s">
        <v>30</v>
      </c>
      <c r="D10463" s="20" t="s">
        <v>21</v>
      </c>
      <c r="E10463" s="20">
        <v>0.41812462</v>
      </c>
      <c r="F10463" s="20">
        <v>0</v>
      </c>
      <c r="G10463" s="20">
        <v>16.724985</v>
      </c>
      <c r="H10463" s="20">
        <v>0</v>
      </c>
    </row>
    <row r="10464" spans="1:8" x14ac:dyDescent="0.2">
      <c r="A10464" s="28">
        <v>40575</v>
      </c>
      <c r="B10464" s="20" t="s">
        <v>31</v>
      </c>
      <c r="C10464" s="20" t="s">
        <v>30</v>
      </c>
      <c r="D10464" s="20" t="s">
        <v>22</v>
      </c>
      <c r="E10464" s="20">
        <v>0.24447553999999999</v>
      </c>
      <c r="F10464" s="20">
        <v>0</v>
      </c>
      <c r="G10464" s="20">
        <v>11.73482592</v>
      </c>
      <c r="H10464" s="20">
        <v>0</v>
      </c>
    </row>
    <row r="10465" spans="1:8" x14ac:dyDescent="0.2">
      <c r="A10465" s="28">
        <v>40575</v>
      </c>
      <c r="B10465" s="20" t="s">
        <v>31</v>
      </c>
      <c r="C10465" s="20" t="s">
        <v>30</v>
      </c>
      <c r="D10465" s="20" t="s">
        <v>23</v>
      </c>
      <c r="E10465" s="20">
        <v>0.85987058000000005</v>
      </c>
      <c r="F10465" s="20">
        <v>0</v>
      </c>
      <c r="G10465" s="20">
        <v>45.388642879999999</v>
      </c>
      <c r="H10465" s="20">
        <v>0</v>
      </c>
    </row>
    <row r="10466" spans="1:8" x14ac:dyDescent="0.2">
      <c r="A10466" s="28">
        <v>40664</v>
      </c>
      <c r="B10466" s="20" t="s">
        <v>13</v>
      </c>
      <c r="C10466" s="20" t="s">
        <v>14</v>
      </c>
      <c r="D10466" s="20" t="s">
        <v>15</v>
      </c>
      <c r="E10466" s="20">
        <v>204.60969807000001</v>
      </c>
      <c r="F10466" s="20">
        <v>43.940662609999997</v>
      </c>
      <c r="G10466" s="20">
        <v>0</v>
      </c>
      <c r="H10466" s="20">
        <v>0</v>
      </c>
    </row>
    <row r="10467" spans="1:8" x14ac:dyDescent="0.2">
      <c r="A10467" s="28">
        <v>40664</v>
      </c>
      <c r="B10467" s="20" t="s">
        <v>13</v>
      </c>
      <c r="C10467" s="20" t="s">
        <v>14</v>
      </c>
      <c r="D10467" s="20" t="s">
        <v>16</v>
      </c>
      <c r="E10467" s="20">
        <v>16.4781485</v>
      </c>
      <c r="F10467" s="20">
        <v>179.55316331</v>
      </c>
      <c r="G10467" s="20">
        <v>112.08009409</v>
      </c>
      <c r="H10467" s="20">
        <v>1101.36806127</v>
      </c>
    </row>
    <row r="10468" spans="1:8" x14ac:dyDescent="0.2">
      <c r="A10468" s="28">
        <v>40664</v>
      </c>
      <c r="B10468" s="20" t="s">
        <v>13</v>
      </c>
      <c r="C10468" s="20" t="s">
        <v>14</v>
      </c>
      <c r="D10468" s="20" t="s">
        <v>17</v>
      </c>
      <c r="E10468" s="20">
        <v>44.783508990000001</v>
      </c>
      <c r="F10468" s="20">
        <v>216.96146411999999</v>
      </c>
      <c r="G10468" s="20">
        <v>683.93550503999995</v>
      </c>
      <c r="H10468" s="20">
        <v>3069.95520248</v>
      </c>
    </row>
    <row r="10469" spans="1:8" x14ac:dyDescent="0.2">
      <c r="A10469" s="28">
        <v>40664</v>
      </c>
      <c r="B10469" s="20" t="s">
        <v>13</v>
      </c>
      <c r="C10469" s="20" t="s">
        <v>14</v>
      </c>
      <c r="D10469" s="20" t="s">
        <v>18</v>
      </c>
      <c r="E10469" s="20">
        <v>112.96720358</v>
      </c>
      <c r="F10469" s="20">
        <v>198.07500825</v>
      </c>
      <c r="G10469" s="20">
        <v>2777.21729994</v>
      </c>
      <c r="H10469" s="20">
        <v>4576.3477531500002</v>
      </c>
    </row>
    <row r="10470" spans="1:8" x14ac:dyDescent="0.2">
      <c r="A10470" s="28">
        <v>40664</v>
      </c>
      <c r="B10470" s="20" t="s">
        <v>13</v>
      </c>
      <c r="C10470" s="20" t="s">
        <v>14</v>
      </c>
      <c r="D10470" s="20" t="s">
        <v>19</v>
      </c>
      <c r="E10470" s="20">
        <v>271.88640428000002</v>
      </c>
      <c r="F10470" s="20">
        <v>118.16804190000001</v>
      </c>
      <c r="G10470" s="20">
        <v>8576.6330332100006</v>
      </c>
      <c r="H10470" s="20">
        <v>3671.4492015800001</v>
      </c>
    </row>
    <row r="10471" spans="1:8" x14ac:dyDescent="0.2">
      <c r="A10471" s="28">
        <v>40664</v>
      </c>
      <c r="B10471" s="20" t="s">
        <v>13</v>
      </c>
      <c r="C10471" s="20" t="s">
        <v>14</v>
      </c>
      <c r="D10471" s="20" t="s">
        <v>20</v>
      </c>
      <c r="E10471" s="20">
        <v>870.39910300999998</v>
      </c>
      <c r="F10471" s="20">
        <v>0</v>
      </c>
      <c r="G10471" s="20">
        <v>32513.68633896</v>
      </c>
      <c r="H10471" s="20">
        <v>0</v>
      </c>
    </row>
    <row r="10472" spans="1:8" x14ac:dyDescent="0.2">
      <c r="A10472" s="28">
        <v>40664</v>
      </c>
      <c r="B10472" s="20" t="s">
        <v>13</v>
      </c>
      <c r="C10472" s="20" t="s">
        <v>14</v>
      </c>
      <c r="D10472" s="20" t="s">
        <v>21</v>
      </c>
      <c r="E10472" s="20">
        <v>1107.1174072700001</v>
      </c>
      <c r="F10472" s="20">
        <v>0</v>
      </c>
      <c r="G10472" s="20">
        <v>44980.733847789998</v>
      </c>
      <c r="H10472" s="20">
        <v>0</v>
      </c>
    </row>
    <row r="10473" spans="1:8" x14ac:dyDescent="0.2">
      <c r="A10473" s="28">
        <v>40664</v>
      </c>
      <c r="B10473" s="20" t="s">
        <v>13</v>
      </c>
      <c r="C10473" s="20" t="s">
        <v>14</v>
      </c>
      <c r="D10473" s="20" t="s">
        <v>22</v>
      </c>
      <c r="E10473" s="20">
        <v>496.20320659999999</v>
      </c>
      <c r="F10473" s="20">
        <v>0</v>
      </c>
      <c r="G10473" s="20">
        <v>22963.276335160001</v>
      </c>
      <c r="H10473" s="20">
        <v>0</v>
      </c>
    </row>
    <row r="10474" spans="1:8" x14ac:dyDescent="0.2">
      <c r="A10474" s="28">
        <v>40664</v>
      </c>
      <c r="B10474" s="20" t="s">
        <v>13</v>
      </c>
      <c r="C10474" s="20" t="s">
        <v>14</v>
      </c>
      <c r="D10474" s="20" t="s">
        <v>23</v>
      </c>
      <c r="E10474" s="20">
        <v>503.39138699</v>
      </c>
      <c r="F10474" s="20">
        <v>0</v>
      </c>
      <c r="G10474" s="20">
        <v>26238.542484059999</v>
      </c>
      <c r="H10474" s="20">
        <v>0</v>
      </c>
    </row>
    <row r="10475" spans="1:8" x14ac:dyDescent="0.2">
      <c r="A10475" s="28">
        <v>40664</v>
      </c>
      <c r="B10475" s="20" t="s">
        <v>13</v>
      </c>
      <c r="C10475" s="20" t="s">
        <v>14</v>
      </c>
      <c r="D10475" s="20" t="s">
        <v>24</v>
      </c>
      <c r="E10475" s="20">
        <v>210.64360966999999</v>
      </c>
      <c r="F10475" s="20">
        <v>0</v>
      </c>
      <c r="G10475" s="20">
        <v>12944.883705439999</v>
      </c>
      <c r="H10475" s="20">
        <v>0</v>
      </c>
    </row>
    <row r="10476" spans="1:8" x14ac:dyDescent="0.2">
      <c r="A10476" s="28">
        <v>40664</v>
      </c>
      <c r="B10476" s="20" t="s">
        <v>13</v>
      </c>
      <c r="C10476" s="20" t="s">
        <v>14</v>
      </c>
      <c r="D10476" s="20" t="s">
        <v>25</v>
      </c>
      <c r="E10476" s="20">
        <v>143.90476923</v>
      </c>
      <c r="F10476" s="20">
        <v>0</v>
      </c>
      <c r="G10476" s="20">
        <v>11202.573055360001</v>
      </c>
      <c r="H10476" s="20">
        <v>0</v>
      </c>
    </row>
    <row r="10477" spans="1:8" x14ac:dyDescent="0.2">
      <c r="A10477" s="28">
        <v>40664</v>
      </c>
      <c r="B10477" s="20" t="s">
        <v>13</v>
      </c>
      <c r="C10477" s="20" t="s">
        <v>26</v>
      </c>
      <c r="D10477" s="20" t="s">
        <v>15</v>
      </c>
      <c r="E10477" s="20">
        <v>8.6816284899999996</v>
      </c>
      <c r="F10477" s="20">
        <v>2.11335578</v>
      </c>
      <c r="G10477" s="20">
        <v>0</v>
      </c>
      <c r="H10477" s="20">
        <v>0</v>
      </c>
    </row>
    <row r="10478" spans="1:8" x14ac:dyDescent="0.2">
      <c r="A10478" s="28">
        <v>40664</v>
      </c>
      <c r="B10478" s="20" t="s">
        <v>13</v>
      </c>
      <c r="C10478" s="20" t="s">
        <v>26</v>
      </c>
      <c r="D10478" s="20" t="s">
        <v>16</v>
      </c>
      <c r="E10478" s="20">
        <v>0.96681494999999995</v>
      </c>
      <c r="F10478" s="20">
        <v>3.0833297000000002</v>
      </c>
      <c r="G10478" s="20">
        <v>5.6719010499999998</v>
      </c>
      <c r="H10478" s="20">
        <v>14.74104239</v>
      </c>
    </row>
    <row r="10479" spans="1:8" x14ac:dyDescent="0.2">
      <c r="A10479" s="28">
        <v>40664</v>
      </c>
      <c r="B10479" s="20" t="s">
        <v>13</v>
      </c>
      <c r="C10479" s="20" t="s">
        <v>26</v>
      </c>
      <c r="D10479" s="20" t="s">
        <v>17</v>
      </c>
      <c r="E10479" s="20">
        <v>3.4893247299999999</v>
      </c>
      <c r="F10479" s="20">
        <v>4.98967122</v>
      </c>
      <c r="G10479" s="20">
        <v>48.278671320000001</v>
      </c>
      <c r="H10479" s="20">
        <v>66.929046110000002</v>
      </c>
    </row>
    <row r="10480" spans="1:8" x14ac:dyDescent="0.2">
      <c r="A10480" s="28">
        <v>40664</v>
      </c>
      <c r="B10480" s="20" t="s">
        <v>13</v>
      </c>
      <c r="C10480" s="20" t="s">
        <v>26</v>
      </c>
      <c r="D10480" s="20" t="s">
        <v>18</v>
      </c>
      <c r="E10480" s="20">
        <v>3.37618171</v>
      </c>
      <c r="F10480" s="20">
        <v>5.3807634899999996</v>
      </c>
      <c r="G10480" s="20">
        <v>81.076579190000004</v>
      </c>
      <c r="H10480" s="20">
        <v>119.22086768</v>
      </c>
    </row>
    <row r="10481" spans="1:8" x14ac:dyDescent="0.2">
      <c r="A10481" s="28">
        <v>40664</v>
      </c>
      <c r="B10481" s="20" t="s">
        <v>13</v>
      </c>
      <c r="C10481" s="20" t="s">
        <v>26</v>
      </c>
      <c r="D10481" s="20" t="s">
        <v>19</v>
      </c>
      <c r="E10481" s="20">
        <v>6.05179665</v>
      </c>
      <c r="F10481" s="20">
        <v>6.03617268</v>
      </c>
      <c r="G10481" s="20">
        <v>184.05326069</v>
      </c>
      <c r="H10481" s="20">
        <v>185.74648644000001</v>
      </c>
    </row>
    <row r="10482" spans="1:8" x14ac:dyDescent="0.2">
      <c r="A10482" s="28">
        <v>40664</v>
      </c>
      <c r="B10482" s="20" t="s">
        <v>13</v>
      </c>
      <c r="C10482" s="20" t="s">
        <v>26</v>
      </c>
      <c r="D10482" s="20" t="s">
        <v>20</v>
      </c>
      <c r="E10482" s="20">
        <v>15.61842873</v>
      </c>
      <c r="F10482" s="20">
        <v>0</v>
      </c>
      <c r="G10482" s="20">
        <v>576.34250472999997</v>
      </c>
      <c r="H10482" s="20">
        <v>0</v>
      </c>
    </row>
    <row r="10483" spans="1:8" x14ac:dyDescent="0.2">
      <c r="A10483" s="28">
        <v>40664</v>
      </c>
      <c r="B10483" s="20" t="s">
        <v>13</v>
      </c>
      <c r="C10483" s="20" t="s">
        <v>26</v>
      </c>
      <c r="D10483" s="20" t="s">
        <v>21</v>
      </c>
      <c r="E10483" s="20">
        <v>47.419291280000003</v>
      </c>
      <c r="F10483" s="20">
        <v>0</v>
      </c>
      <c r="G10483" s="20">
        <v>1916.7076129</v>
      </c>
      <c r="H10483" s="20">
        <v>0</v>
      </c>
    </row>
    <row r="10484" spans="1:8" x14ac:dyDescent="0.2">
      <c r="A10484" s="28">
        <v>40664</v>
      </c>
      <c r="B10484" s="20" t="s">
        <v>13</v>
      </c>
      <c r="C10484" s="20" t="s">
        <v>26</v>
      </c>
      <c r="D10484" s="20" t="s">
        <v>22</v>
      </c>
      <c r="E10484" s="20">
        <v>35.519191220000003</v>
      </c>
      <c r="F10484" s="20">
        <v>0</v>
      </c>
      <c r="G10484" s="20">
        <v>1630.7081590800001</v>
      </c>
      <c r="H10484" s="20">
        <v>0</v>
      </c>
    </row>
    <row r="10485" spans="1:8" x14ac:dyDescent="0.2">
      <c r="A10485" s="28">
        <v>40664</v>
      </c>
      <c r="B10485" s="20" t="s">
        <v>13</v>
      </c>
      <c r="C10485" s="20" t="s">
        <v>26</v>
      </c>
      <c r="D10485" s="20" t="s">
        <v>23</v>
      </c>
      <c r="E10485" s="20">
        <v>65.416679709999997</v>
      </c>
      <c r="F10485" s="20">
        <v>0</v>
      </c>
      <c r="G10485" s="20">
        <v>3380.1406164999999</v>
      </c>
      <c r="H10485" s="20">
        <v>0</v>
      </c>
    </row>
    <row r="10486" spans="1:8" x14ac:dyDescent="0.2">
      <c r="A10486" s="28">
        <v>40664</v>
      </c>
      <c r="B10486" s="20" t="s">
        <v>13</v>
      </c>
      <c r="C10486" s="20" t="s">
        <v>26</v>
      </c>
      <c r="D10486" s="20" t="s">
        <v>24</v>
      </c>
      <c r="E10486" s="20">
        <v>62.1220967</v>
      </c>
      <c r="F10486" s="20">
        <v>0</v>
      </c>
      <c r="G10486" s="20">
        <v>3803.0600604000001</v>
      </c>
      <c r="H10486" s="20">
        <v>0</v>
      </c>
    </row>
    <row r="10487" spans="1:8" x14ac:dyDescent="0.2">
      <c r="A10487" s="28">
        <v>40664</v>
      </c>
      <c r="B10487" s="20" t="s">
        <v>13</v>
      </c>
      <c r="C10487" s="20" t="s">
        <v>26</v>
      </c>
      <c r="D10487" s="20" t="s">
        <v>25</v>
      </c>
      <c r="E10487" s="20">
        <v>53.698752470000002</v>
      </c>
      <c r="F10487" s="20">
        <v>0</v>
      </c>
      <c r="G10487" s="20">
        <v>4289.1966433500002</v>
      </c>
      <c r="H10487" s="20">
        <v>0</v>
      </c>
    </row>
    <row r="10488" spans="1:8" x14ac:dyDescent="0.2">
      <c r="A10488" s="28">
        <v>40664</v>
      </c>
      <c r="B10488" s="20" t="s">
        <v>13</v>
      </c>
      <c r="C10488" s="20" t="s">
        <v>27</v>
      </c>
      <c r="D10488" s="20" t="s">
        <v>15</v>
      </c>
      <c r="E10488" s="20">
        <v>5.9225319299999999</v>
      </c>
      <c r="F10488" s="20">
        <v>4.4328126299999999</v>
      </c>
      <c r="G10488" s="20">
        <v>0</v>
      </c>
      <c r="H10488" s="20">
        <v>0</v>
      </c>
    </row>
    <row r="10489" spans="1:8" x14ac:dyDescent="0.2">
      <c r="A10489" s="28">
        <v>40664</v>
      </c>
      <c r="B10489" s="20" t="s">
        <v>13</v>
      </c>
      <c r="C10489" s="20" t="s">
        <v>27</v>
      </c>
      <c r="D10489" s="20" t="s">
        <v>16</v>
      </c>
      <c r="E10489" s="20">
        <v>1.2251336399999999</v>
      </c>
      <c r="F10489" s="20">
        <v>7.0566991899999998</v>
      </c>
      <c r="G10489" s="20">
        <v>8.0950170999999997</v>
      </c>
      <c r="H10489" s="20">
        <v>38.00158673</v>
      </c>
    </row>
    <row r="10490" spans="1:8" x14ac:dyDescent="0.2">
      <c r="A10490" s="28">
        <v>40664</v>
      </c>
      <c r="B10490" s="20" t="s">
        <v>13</v>
      </c>
      <c r="C10490" s="20" t="s">
        <v>27</v>
      </c>
      <c r="D10490" s="20" t="s">
        <v>17</v>
      </c>
      <c r="E10490" s="20">
        <v>3.0855082</v>
      </c>
      <c r="F10490" s="20">
        <v>9.4263821500000002</v>
      </c>
      <c r="G10490" s="20">
        <v>45.448188829999999</v>
      </c>
      <c r="H10490" s="20">
        <v>135.33939057000001</v>
      </c>
    </row>
    <row r="10491" spans="1:8" x14ac:dyDescent="0.2">
      <c r="A10491" s="28">
        <v>40664</v>
      </c>
      <c r="B10491" s="20" t="s">
        <v>13</v>
      </c>
      <c r="C10491" s="20" t="s">
        <v>27</v>
      </c>
      <c r="D10491" s="20" t="s">
        <v>18</v>
      </c>
      <c r="E10491" s="20">
        <v>5.0190500800000004</v>
      </c>
      <c r="F10491" s="20">
        <v>12.643802429999999</v>
      </c>
      <c r="G10491" s="20">
        <v>114.97834045</v>
      </c>
      <c r="H10491" s="20">
        <v>284.34641906000002</v>
      </c>
    </row>
    <row r="10492" spans="1:8" x14ac:dyDescent="0.2">
      <c r="A10492" s="28">
        <v>40664</v>
      </c>
      <c r="B10492" s="20" t="s">
        <v>13</v>
      </c>
      <c r="C10492" s="20" t="s">
        <v>27</v>
      </c>
      <c r="D10492" s="20" t="s">
        <v>19</v>
      </c>
      <c r="E10492" s="20">
        <v>7.9327992500000004</v>
      </c>
      <c r="F10492" s="20">
        <v>4.7843339299999998</v>
      </c>
      <c r="G10492" s="20">
        <v>244.15289113</v>
      </c>
      <c r="H10492" s="20">
        <v>143.86267179000001</v>
      </c>
    </row>
    <row r="10493" spans="1:8" x14ac:dyDescent="0.2">
      <c r="A10493" s="28">
        <v>40664</v>
      </c>
      <c r="B10493" s="20" t="s">
        <v>13</v>
      </c>
      <c r="C10493" s="20" t="s">
        <v>27</v>
      </c>
      <c r="D10493" s="20" t="s">
        <v>20</v>
      </c>
      <c r="E10493" s="20">
        <v>13.180287359999999</v>
      </c>
      <c r="F10493" s="20">
        <v>0</v>
      </c>
      <c r="G10493" s="20">
        <v>481.51709495</v>
      </c>
      <c r="H10493" s="20">
        <v>0</v>
      </c>
    </row>
    <row r="10494" spans="1:8" x14ac:dyDescent="0.2">
      <c r="A10494" s="28">
        <v>40664</v>
      </c>
      <c r="B10494" s="20" t="s">
        <v>13</v>
      </c>
      <c r="C10494" s="20" t="s">
        <v>27</v>
      </c>
      <c r="D10494" s="20" t="s">
        <v>21</v>
      </c>
      <c r="E10494" s="20">
        <v>32.294518449999998</v>
      </c>
      <c r="F10494" s="20">
        <v>0</v>
      </c>
      <c r="G10494" s="20">
        <v>1305.9136723500001</v>
      </c>
      <c r="H10494" s="20">
        <v>0</v>
      </c>
    </row>
    <row r="10495" spans="1:8" x14ac:dyDescent="0.2">
      <c r="A10495" s="28">
        <v>40664</v>
      </c>
      <c r="B10495" s="20" t="s">
        <v>13</v>
      </c>
      <c r="C10495" s="20" t="s">
        <v>27</v>
      </c>
      <c r="D10495" s="20" t="s">
        <v>22</v>
      </c>
      <c r="E10495" s="20">
        <v>20.466899779999999</v>
      </c>
      <c r="F10495" s="20">
        <v>0</v>
      </c>
      <c r="G10495" s="20">
        <v>947.39480662000005</v>
      </c>
      <c r="H10495" s="20">
        <v>0</v>
      </c>
    </row>
    <row r="10496" spans="1:8" x14ac:dyDescent="0.2">
      <c r="A10496" s="28">
        <v>40664</v>
      </c>
      <c r="B10496" s="20" t="s">
        <v>13</v>
      </c>
      <c r="C10496" s="20" t="s">
        <v>27</v>
      </c>
      <c r="D10496" s="20" t="s">
        <v>23</v>
      </c>
      <c r="E10496" s="20">
        <v>34.642764579999998</v>
      </c>
      <c r="F10496" s="20">
        <v>0</v>
      </c>
      <c r="G10496" s="20">
        <v>1788.4596839799999</v>
      </c>
      <c r="H10496" s="20">
        <v>0</v>
      </c>
    </row>
    <row r="10497" spans="1:8" x14ac:dyDescent="0.2">
      <c r="A10497" s="28">
        <v>40664</v>
      </c>
      <c r="B10497" s="20" t="s">
        <v>13</v>
      </c>
      <c r="C10497" s="20" t="s">
        <v>27</v>
      </c>
      <c r="D10497" s="20" t="s">
        <v>24</v>
      </c>
      <c r="E10497" s="20">
        <v>25.940540859999999</v>
      </c>
      <c r="F10497" s="20">
        <v>0</v>
      </c>
      <c r="G10497" s="20">
        <v>1587.92394709</v>
      </c>
      <c r="H10497" s="20">
        <v>0</v>
      </c>
    </row>
    <row r="10498" spans="1:8" x14ac:dyDescent="0.2">
      <c r="A10498" s="28">
        <v>40664</v>
      </c>
      <c r="B10498" s="20" t="s">
        <v>13</v>
      </c>
      <c r="C10498" s="20" t="s">
        <v>27</v>
      </c>
      <c r="D10498" s="20" t="s">
        <v>25</v>
      </c>
      <c r="E10498" s="20">
        <v>16.533553529999999</v>
      </c>
      <c r="F10498" s="20">
        <v>0</v>
      </c>
      <c r="G10498" s="20">
        <v>1299.49844678</v>
      </c>
      <c r="H10498" s="20">
        <v>0</v>
      </c>
    </row>
    <row r="10499" spans="1:8" x14ac:dyDescent="0.2">
      <c r="A10499" s="28">
        <v>40664</v>
      </c>
      <c r="B10499" s="20" t="s">
        <v>13</v>
      </c>
      <c r="C10499" s="20" t="s">
        <v>28</v>
      </c>
      <c r="D10499" s="20" t="s">
        <v>15</v>
      </c>
      <c r="E10499" s="20">
        <v>4.6793664399999999</v>
      </c>
      <c r="F10499" s="20">
        <v>0.50540004999999999</v>
      </c>
      <c r="G10499" s="20">
        <v>0</v>
      </c>
      <c r="H10499" s="20">
        <v>0</v>
      </c>
    </row>
    <row r="10500" spans="1:8" x14ac:dyDescent="0.2">
      <c r="A10500" s="28">
        <v>40664</v>
      </c>
      <c r="B10500" s="20" t="s">
        <v>13</v>
      </c>
      <c r="C10500" s="20" t="s">
        <v>28</v>
      </c>
      <c r="D10500" s="20" t="s">
        <v>16</v>
      </c>
      <c r="E10500" s="20">
        <v>0.87499861999999995</v>
      </c>
      <c r="F10500" s="20">
        <v>2.4607221500000001</v>
      </c>
      <c r="G10500" s="20">
        <v>4.4225484799999997</v>
      </c>
      <c r="H10500" s="20">
        <v>15.44705023</v>
      </c>
    </row>
    <row r="10501" spans="1:8" x14ac:dyDescent="0.2">
      <c r="A10501" s="28">
        <v>40664</v>
      </c>
      <c r="B10501" s="20" t="s">
        <v>13</v>
      </c>
      <c r="C10501" s="20" t="s">
        <v>28</v>
      </c>
      <c r="D10501" s="20" t="s">
        <v>17</v>
      </c>
      <c r="E10501" s="20">
        <v>1.67954461</v>
      </c>
      <c r="F10501" s="20">
        <v>2.81584696</v>
      </c>
      <c r="G10501" s="20">
        <v>23.15609267</v>
      </c>
      <c r="H10501" s="20">
        <v>42.001445089999997</v>
      </c>
    </row>
    <row r="10502" spans="1:8" x14ac:dyDescent="0.2">
      <c r="A10502" s="28">
        <v>40664</v>
      </c>
      <c r="B10502" s="20" t="s">
        <v>13</v>
      </c>
      <c r="C10502" s="20" t="s">
        <v>28</v>
      </c>
      <c r="D10502" s="20" t="s">
        <v>18</v>
      </c>
      <c r="E10502" s="20">
        <v>1.79284438</v>
      </c>
      <c r="F10502" s="20">
        <v>4.8325513500000001</v>
      </c>
      <c r="G10502" s="20">
        <v>43.938134949999998</v>
      </c>
      <c r="H10502" s="20">
        <v>110.47774398</v>
      </c>
    </row>
    <row r="10503" spans="1:8" x14ac:dyDescent="0.2">
      <c r="A10503" s="28">
        <v>40664</v>
      </c>
      <c r="B10503" s="20" t="s">
        <v>13</v>
      </c>
      <c r="C10503" s="20" t="s">
        <v>28</v>
      </c>
      <c r="D10503" s="20" t="s">
        <v>19</v>
      </c>
      <c r="E10503" s="20">
        <v>6.0992789500000004</v>
      </c>
      <c r="F10503" s="20">
        <v>3.9729664599999999</v>
      </c>
      <c r="G10503" s="20">
        <v>190.30052796000001</v>
      </c>
      <c r="H10503" s="20">
        <v>120.97939491</v>
      </c>
    </row>
    <row r="10504" spans="1:8" x14ac:dyDescent="0.2">
      <c r="A10504" s="28">
        <v>40664</v>
      </c>
      <c r="B10504" s="20" t="s">
        <v>13</v>
      </c>
      <c r="C10504" s="20" t="s">
        <v>28</v>
      </c>
      <c r="D10504" s="20" t="s">
        <v>20</v>
      </c>
      <c r="E10504" s="20">
        <v>10.88609963</v>
      </c>
      <c r="F10504" s="20">
        <v>0</v>
      </c>
      <c r="G10504" s="20">
        <v>397.28042904</v>
      </c>
      <c r="H10504" s="20">
        <v>0</v>
      </c>
    </row>
    <row r="10505" spans="1:8" x14ac:dyDescent="0.2">
      <c r="A10505" s="28">
        <v>40664</v>
      </c>
      <c r="B10505" s="20" t="s">
        <v>13</v>
      </c>
      <c r="C10505" s="20" t="s">
        <v>28</v>
      </c>
      <c r="D10505" s="20" t="s">
        <v>21</v>
      </c>
      <c r="E10505" s="20">
        <v>33.722437540000001</v>
      </c>
      <c r="F10505" s="20">
        <v>0</v>
      </c>
      <c r="G10505" s="20">
        <v>1363.39761961</v>
      </c>
      <c r="H10505" s="20">
        <v>0</v>
      </c>
    </row>
    <row r="10506" spans="1:8" x14ac:dyDescent="0.2">
      <c r="A10506" s="28">
        <v>40664</v>
      </c>
      <c r="B10506" s="20" t="s">
        <v>13</v>
      </c>
      <c r="C10506" s="20" t="s">
        <v>28</v>
      </c>
      <c r="D10506" s="20" t="s">
        <v>22</v>
      </c>
      <c r="E10506" s="20">
        <v>19.080218250000001</v>
      </c>
      <c r="F10506" s="20">
        <v>0</v>
      </c>
      <c r="G10506" s="20">
        <v>876.10391917000004</v>
      </c>
      <c r="H10506" s="20">
        <v>0</v>
      </c>
    </row>
    <row r="10507" spans="1:8" x14ac:dyDescent="0.2">
      <c r="A10507" s="28">
        <v>40664</v>
      </c>
      <c r="B10507" s="20" t="s">
        <v>13</v>
      </c>
      <c r="C10507" s="20" t="s">
        <v>28</v>
      </c>
      <c r="D10507" s="20" t="s">
        <v>23</v>
      </c>
      <c r="E10507" s="20">
        <v>36.958467900000002</v>
      </c>
      <c r="F10507" s="20">
        <v>0</v>
      </c>
      <c r="G10507" s="20">
        <v>1920.5879661700001</v>
      </c>
      <c r="H10507" s="20">
        <v>0</v>
      </c>
    </row>
    <row r="10508" spans="1:8" x14ac:dyDescent="0.2">
      <c r="A10508" s="28">
        <v>40664</v>
      </c>
      <c r="B10508" s="20" t="s">
        <v>13</v>
      </c>
      <c r="C10508" s="20" t="s">
        <v>28</v>
      </c>
      <c r="D10508" s="20" t="s">
        <v>24</v>
      </c>
      <c r="E10508" s="20">
        <v>28.695534649999999</v>
      </c>
      <c r="F10508" s="20">
        <v>0</v>
      </c>
      <c r="G10508" s="20">
        <v>1752.7427068500001</v>
      </c>
      <c r="H10508" s="20">
        <v>0</v>
      </c>
    </row>
    <row r="10509" spans="1:8" x14ac:dyDescent="0.2">
      <c r="A10509" s="28">
        <v>40664</v>
      </c>
      <c r="B10509" s="20" t="s">
        <v>13</v>
      </c>
      <c r="C10509" s="20" t="s">
        <v>28</v>
      </c>
      <c r="D10509" s="20" t="s">
        <v>25</v>
      </c>
      <c r="E10509" s="20">
        <v>26.701698520000001</v>
      </c>
      <c r="F10509" s="20">
        <v>0</v>
      </c>
      <c r="G10509" s="20">
        <v>2113.60056381</v>
      </c>
      <c r="H10509" s="20">
        <v>0</v>
      </c>
    </row>
    <row r="10510" spans="1:8" x14ac:dyDescent="0.2">
      <c r="A10510" s="28">
        <v>40664</v>
      </c>
      <c r="B10510" s="20" t="s">
        <v>13</v>
      </c>
      <c r="C10510" s="20" t="s">
        <v>29</v>
      </c>
      <c r="D10510" s="20" t="s">
        <v>15</v>
      </c>
      <c r="E10510" s="20">
        <v>18.563340920000002</v>
      </c>
      <c r="F10510" s="20">
        <v>22.55622623</v>
      </c>
      <c r="G10510" s="20">
        <v>0</v>
      </c>
      <c r="H10510" s="20">
        <v>0</v>
      </c>
    </row>
    <row r="10511" spans="1:8" x14ac:dyDescent="0.2">
      <c r="A10511" s="28">
        <v>40664</v>
      </c>
      <c r="B10511" s="20" t="s">
        <v>13</v>
      </c>
      <c r="C10511" s="20" t="s">
        <v>29</v>
      </c>
      <c r="D10511" s="20" t="s">
        <v>16</v>
      </c>
      <c r="E10511" s="20">
        <v>3.4710344100000001</v>
      </c>
      <c r="F10511" s="20">
        <v>31.51111208</v>
      </c>
      <c r="G10511" s="20">
        <v>22.032382900000002</v>
      </c>
      <c r="H10511" s="20">
        <v>174.59688213000001</v>
      </c>
    </row>
    <row r="10512" spans="1:8" x14ac:dyDescent="0.2">
      <c r="A10512" s="28">
        <v>40664</v>
      </c>
      <c r="B10512" s="20" t="s">
        <v>13</v>
      </c>
      <c r="C10512" s="20" t="s">
        <v>29</v>
      </c>
      <c r="D10512" s="20" t="s">
        <v>17</v>
      </c>
      <c r="E10512" s="20">
        <v>6.99837825</v>
      </c>
      <c r="F10512" s="20">
        <v>45.369333419999997</v>
      </c>
      <c r="G10512" s="20">
        <v>96.431502190000003</v>
      </c>
      <c r="H10512" s="20">
        <v>646.05980924999994</v>
      </c>
    </row>
    <row r="10513" spans="1:8" x14ac:dyDescent="0.2">
      <c r="A10513" s="28">
        <v>40664</v>
      </c>
      <c r="B10513" s="20" t="s">
        <v>13</v>
      </c>
      <c r="C10513" s="20" t="s">
        <v>29</v>
      </c>
      <c r="D10513" s="20" t="s">
        <v>18</v>
      </c>
      <c r="E10513" s="20">
        <v>19.55392874</v>
      </c>
      <c r="F10513" s="20">
        <v>46.536127139999998</v>
      </c>
      <c r="G10513" s="20">
        <v>460.47924469999998</v>
      </c>
      <c r="H10513" s="20">
        <v>1081.4478723499999</v>
      </c>
    </row>
    <row r="10514" spans="1:8" x14ac:dyDescent="0.2">
      <c r="A10514" s="28">
        <v>40664</v>
      </c>
      <c r="B10514" s="20" t="s">
        <v>13</v>
      </c>
      <c r="C10514" s="20" t="s">
        <v>29</v>
      </c>
      <c r="D10514" s="20" t="s">
        <v>19</v>
      </c>
      <c r="E10514" s="20">
        <v>23.735368449999999</v>
      </c>
      <c r="F10514" s="20">
        <v>25.145739219999999</v>
      </c>
      <c r="G10514" s="20">
        <v>734.38298775999999</v>
      </c>
      <c r="H10514" s="20">
        <v>771.38491015</v>
      </c>
    </row>
    <row r="10515" spans="1:8" x14ac:dyDescent="0.2">
      <c r="A10515" s="28">
        <v>40664</v>
      </c>
      <c r="B10515" s="20" t="s">
        <v>13</v>
      </c>
      <c r="C10515" s="20" t="s">
        <v>29</v>
      </c>
      <c r="D10515" s="20" t="s">
        <v>20</v>
      </c>
      <c r="E10515" s="20">
        <v>60.657747090000001</v>
      </c>
      <c r="F10515" s="20">
        <v>0</v>
      </c>
      <c r="G10515" s="20">
        <v>2214.73306998</v>
      </c>
      <c r="H10515" s="20">
        <v>0</v>
      </c>
    </row>
    <row r="10516" spans="1:8" x14ac:dyDescent="0.2">
      <c r="A10516" s="28">
        <v>40664</v>
      </c>
      <c r="B10516" s="20" t="s">
        <v>13</v>
      </c>
      <c r="C10516" s="20" t="s">
        <v>29</v>
      </c>
      <c r="D10516" s="20" t="s">
        <v>21</v>
      </c>
      <c r="E10516" s="20">
        <v>108.89733699</v>
      </c>
      <c r="F10516" s="20">
        <v>0</v>
      </c>
      <c r="G10516" s="20">
        <v>4383.9318842700004</v>
      </c>
      <c r="H10516" s="20">
        <v>0</v>
      </c>
    </row>
    <row r="10517" spans="1:8" x14ac:dyDescent="0.2">
      <c r="A10517" s="28">
        <v>40664</v>
      </c>
      <c r="B10517" s="20" t="s">
        <v>13</v>
      </c>
      <c r="C10517" s="20" t="s">
        <v>29</v>
      </c>
      <c r="D10517" s="20" t="s">
        <v>22</v>
      </c>
      <c r="E10517" s="20">
        <v>49.669415200000003</v>
      </c>
      <c r="F10517" s="20">
        <v>0</v>
      </c>
      <c r="G10517" s="20">
        <v>2283.6086804199999</v>
      </c>
      <c r="H10517" s="20">
        <v>0</v>
      </c>
    </row>
    <row r="10518" spans="1:8" x14ac:dyDescent="0.2">
      <c r="A10518" s="28">
        <v>40664</v>
      </c>
      <c r="B10518" s="20" t="s">
        <v>13</v>
      </c>
      <c r="C10518" s="20" t="s">
        <v>29</v>
      </c>
      <c r="D10518" s="20" t="s">
        <v>23</v>
      </c>
      <c r="E10518" s="20">
        <v>83.447120459999994</v>
      </c>
      <c r="F10518" s="20">
        <v>0</v>
      </c>
      <c r="G10518" s="20">
        <v>4338.9132348599996</v>
      </c>
      <c r="H10518" s="20">
        <v>0</v>
      </c>
    </row>
    <row r="10519" spans="1:8" x14ac:dyDescent="0.2">
      <c r="A10519" s="28">
        <v>40664</v>
      </c>
      <c r="B10519" s="20" t="s">
        <v>13</v>
      </c>
      <c r="C10519" s="20" t="s">
        <v>29</v>
      </c>
      <c r="D10519" s="20" t="s">
        <v>24</v>
      </c>
      <c r="E10519" s="20">
        <v>52.336046850000002</v>
      </c>
      <c r="F10519" s="20">
        <v>0</v>
      </c>
      <c r="G10519" s="20">
        <v>3214.7869056099998</v>
      </c>
      <c r="H10519" s="20">
        <v>0</v>
      </c>
    </row>
    <row r="10520" spans="1:8" x14ac:dyDescent="0.2">
      <c r="A10520" s="28">
        <v>40664</v>
      </c>
      <c r="B10520" s="20" t="s">
        <v>13</v>
      </c>
      <c r="C10520" s="20" t="s">
        <v>29</v>
      </c>
      <c r="D10520" s="20" t="s">
        <v>25</v>
      </c>
      <c r="E10520" s="20">
        <v>40.00579656</v>
      </c>
      <c r="F10520" s="20">
        <v>0</v>
      </c>
      <c r="G10520" s="20">
        <v>3200.7921886200002</v>
      </c>
      <c r="H10520" s="20">
        <v>0</v>
      </c>
    </row>
    <row r="10521" spans="1:8" x14ac:dyDescent="0.2">
      <c r="A10521" s="28">
        <v>40664</v>
      </c>
      <c r="B10521" s="20" t="s">
        <v>13</v>
      </c>
      <c r="C10521" s="20" t="s">
        <v>30</v>
      </c>
      <c r="D10521" s="20" t="s">
        <v>16</v>
      </c>
      <c r="E10521" s="20">
        <v>0</v>
      </c>
      <c r="F10521" s="20">
        <v>3.2979349199999999</v>
      </c>
      <c r="G10521" s="20">
        <v>0</v>
      </c>
      <c r="H10521" s="20">
        <v>16.20937013</v>
      </c>
    </row>
    <row r="10522" spans="1:8" x14ac:dyDescent="0.2">
      <c r="A10522" s="28">
        <v>40664</v>
      </c>
      <c r="B10522" s="20" t="s">
        <v>13</v>
      </c>
      <c r="C10522" s="20" t="s">
        <v>30</v>
      </c>
      <c r="D10522" s="20" t="s">
        <v>17</v>
      </c>
      <c r="E10522" s="20">
        <v>0</v>
      </c>
      <c r="F10522" s="20">
        <v>2.92853516</v>
      </c>
      <c r="G10522" s="20">
        <v>0</v>
      </c>
      <c r="H10522" s="20">
        <v>42.839650919999997</v>
      </c>
    </row>
    <row r="10523" spans="1:8" x14ac:dyDescent="0.2">
      <c r="A10523" s="28">
        <v>40664</v>
      </c>
      <c r="B10523" s="20" t="s">
        <v>13</v>
      </c>
      <c r="C10523" s="20" t="s">
        <v>30</v>
      </c>
      <c r="D10523" s="20" t="s">
        <v>18</v>
      </c>
      <c r="E10523" s="20">
        <v>0</v>
      </c>
      <c r="F10523" s="20">
        <v>2.16647028</v>
      </c>
      <c r="G10523" s="20">
        <v>0</v>
      </c>
      <c r="H10523" s="20">
        <v>50.818685639999998</v>
      </c>
    </row>
    <row r="10524" spans="1:8" x14ac:dyDescent="0.2">
      <c r="A10524" s="28">
        <v>40664</v>
      </c>
      <c r="B10524" s="20" t="s">
        <v>13</v>
      </c>
      <c r="C10524" s="20" t="s">
        <v>30</v>
      </c>
      <c r="D10524" s="20" t="s">
        <v>21</v>
      </c>
      <c r="E10524" s="20">
        <v>7.5013640000000006E-2</v>
      </c>
      <c r="F10524" s="20">
        <v>0</v>
      </c>
      <c r="G10524" s="20">
        <v>3.00054555</v>
      </c>
      <c r="H10524" s="20">
        <v>0</v>
      </c>
    </row>
    <row r="10525" spans="1:8" x14ac:dyDescent="0.2">
      <c r="A10525" s="28">
        <v>40664</v>
      </c>
      <c r="B10525" s="20" t="s">
        <v>13</v>
      </c>
      <c r="C10525" s="20" t="s">
        <v>30</v>
      </c>
      <c r="D10525" s="20" t="s">
        <v>23</v>
      </c>
      <c r="E10525" s="20">
        <v>0.68688300999999996</v>
      </c>
      <c r="F10525" s="20">
        <v>0</v>
      </c>
      <c r="G10525" s="20">
        <v>36.828673639999998</v>
      </c>
      <c r="H10525" s="20">
        <v>0</v>
      </c>
    </row>
    <row r="10526" spans="1:8" x14ac:dyDescent="0.2">
      <c r="A10526" s="28">
        <v>40664</v>
      </c>
      <c r="B10526" s="20" t="s">
        <v>13</v>
      </c>
      <c r="C10526" s="20" t="s">
        <v>30</v>
      </c>
      <c r="D10526" s="20" t="s">
        <v>24</v>
      </c>
      <c r="E10526" s="20">
        <v>0.10842317</v>
      </c>
      <c r="F10526" s="20">
        <v>0</v>
      </c>
      <c r="G10526" s="20">
        <v>6.5053901600000001</v>
      </c>
      <c r="H10526" s="20">
        <v>0</v>
      </c>
    </row>
    <row r="10527" spans="1:8" x14ac:dyDescent="0.2">
      <c r="A10527" s="28">
        <v>40664</v>
      </c>
      <c r="B10527" s="20" t="s">
        <v>31</v>
      </c>
      <c r="C10527" s="20" t="s">
        <v>14</v>
      </c>
      <c r="D10527" s="20" t="s">
        <v>15</v>
      </c>
      <c r="E10527" s="20">
        <v>139.46167439000001</v>
      </c>
      <c r="F10527" s="20">
        <v>146.11464376000001</v>
      </c>
      <c r="G10527" s="20">
        <v>0</v>
      </c>
      <c r="H10527" s="20">
        <v>0</v>
      </c>
    </row>
    <row r="10528" spans="1:8" x14ac:dyDescent="0.2">
      <c r="A10528" s="28">
        <v>40664</v>
      </c>
      <c r="B10528" s="20" t="s">
        <v>31</v>
      </c>
      <c r="C10528" s="20" t="s">
        <v>14</v>
      </c>
      <c r="D10528" s="20" t="s">
        <v>16</v>
      </c>
      <c r="E10528" s="20">
        <v>14.245952580000001</v>
      </c>
      <c r="F10528" s="20">
        <v>337.34442557</v>
      </c>
      <c r="G10528" s="20">
        <v>102.31818171</v>
      </c>
      <c r="H10528" s="20">
        <v>2058.0864932600002</v>
      </c>
    </row>
    <row r="10529" spans="1:8" x14ac:dyDescent="0.2">
      <c r="A10529" s="28">
        <v>40664</v>
      </c>
      <c r="B10529" s="20" t="s">
        <v>31</v>
      </c>
      <c r="C10529" s="20" t="s">
        <v>14</v>
      </c>
      <c r="D10529" s="20" t="s">
        <v>17</v>
      </c>
      <c r="E10529" s="20">
        <v>35.524730099999999</v>
      </c>
      <c r="F10529" s="20">
        <v>547.00392669999997</v>
      </c>
      <c r="G10529" s="20">
        <v>549.51458036999998</v>
      </c>
      <c r="H10529" s="20">
        <v>7917.08159161</v>
      </c>
    </row>
    <row r="10530" spans="1:8" x14ac:dyDescent="0.2">
      <c r="A10530" s="28">
        <v>40664</v>
      </c>
      <c r="B10530" s="20" t="s">
        <v>31</v>
      </c>
      <c r="C10530" s="20" t="s">
        <v>14</v>
      </c>
      <c r="D10530" s="20" t="s">
        <v>18</v>
      </c>
      <c r="E10530" s="20">
        <v>98.921938549999993</v>
      </c>
      <c r="F10530" s="20">
        <v>666.83498381000004</v>
      </c>
      <c r="G10530" s="20">
        <v>2441.4343506700002</v>
      </c>
      <c r="H10530" s="20">
        <v>15689.75663743</v>
      </c>
    </row>
    <row r="10531" spans="1:8" x14ac:dyDescent="0.2">
      <c r="A10531" s="28">
        <v>40664</v>
      </c>
      <c r="B10531" s="20" t="s">
        <v>31</v>
      </c>
      <c r="C10531" s="20" t="s">
        <v>14</v>
      </c>
      <c r="D10531" s="20" t="s">
        <v>19</v>
      </c>
      <c r="E10531" s="20">
        <v>215.58439641000001</v>
      </c>
      <c r="F10531" s="20">
        <v>298.56701937999998</v>
      </c>
      <c r="G10531" s="20">
        <v>6782.1507599300003</v>
      </c>
      <c r="H10531" s="20">
        <v>9306.8977610399998</v>
      </c>
    </row>
    <row r="10532" spans="1:8" x14ac:dyDescent="0.2">
      <c r="A10532" s="28">
        <v>40664</v>
      </c>
      <c r="B10532" s="20" t="s">
        <v>31</v>
      </c>
      <c r="C10532" s="20" t="s">
        <v>14</v>
      </c>
      <c r="D10532" s="20" t="s">
        <v>20</v>
      </c>
      <c r="E10532" s="20">
        <v>780.84350840000002</v>
      </c>
      <c r="F10532" s="20">
        <v>0</v>
      </c>
      <c r="G10532" s="20">
        <v>29014.21244449</v>
      </c>
      <c r="H10532" s="20">
        <v>0</v>
      </c>
    </row>
    <row r="10533" spans="1:8" x14ac:dyDescent="0.2">
      <c r="A10533" s="28">
        <v>40664</v>
      </c>
      <c r="B10533" s="20" t="s">
        <v>31</v>
      </c>
      <c r="C10533" s="20" t="s">
        <v>14</v>
      </c>
      <c r="D10533" s="20" t="s">
        <v>21</v>
      </c>
      <c r="E10533" s="20">
        <v>672.9518233</v>
      </c>
      <c r="F10533" s="20">
        <v>0</v>
      </c>
      <c r="G10533" s="20">
        <v>27326.347312589998</v>
      </c>
      <c r="H10533" s="20">
        <v>0</v>
      </c>
    </row>
    <row r="10534" spans="1:8" x14ac:dyDescent="0.2">
      <c r="A10534" s="28">
        <v>40664</v>
      </c>
      <c r="B10534" s="20" t="s">
        <v>31</v>
      </c>
      <c r="C10534" s="20" t="s">
        <v>14</v>
      </c>
      <c r="D10534" s="20" t="s">
        <v>22</v>
      </c>
      <c r="E10534" s="20">
        <v>223.00418562999999</v>
      </c>
      <c r="F10534" s="20">
        <v>0</v>
      </c>
      <c r="G10534" s="20">
        <v>10277.729971569999</v>
      </c>
      <c r="H10534" s="20">
        <v>0</v>
      </c>
    </row>
    <row r="10535" spans="1:8" x14ac:dyDescent="0.2">
      <c r="A10535" s="28">
        <v>40664</v>
      </c>
      <c r="B10535" s="20" t="s">
        <v>31</v>
      </c>
      <c r="C10535" s="20" t="s">
        <v>14</v>
      </c>
      <c r="D10535" s="20" t="s">
        <v>23</v>
      </c>
      <c r="E10535" s="20">
        <v>185.25578669000001</v>
      </c>
      <c r="F10535" s="20">
        <v>0</v>
      </c>
      <c r="G10535" s="20">
        <v>9591.8233430799992</v>
      </c>
      <c r="H10535" s="20">
        <v>0</v>
      </c>
    </row>
    <row r="10536" spans="1:8" x14ac:dyDescent="0.2">
      <c r="A10536" s="28">
        <v>40664</v>
      </c>
      <c r="B10536" s="20" t="s">
        <v>31</v>
      </c>
      <c r="C10536" s="20" t="s">
        <v>14</v>
      </c>
      <c r="D10536" s="20" t="s">
        <v>24</v>
      </c>
      <c r="E10536" s="20">
        <v>59.616410180000003</v>
      </c>
      <c r="F10536" s="20">
        <v>0</v>
      </c>
      <c r="G10536" s="20">
        <v>3673.2133942700002</v>
      </c>
      <c r="H10536" s="20">
        <v>0</v>
      </c>
    </row>
    <row r="10537" spans="1:8" x14ac:dyDescent="0.2">
      <c r="A10537" s="28">
        <v>40664</v>
      </c>
      <c r="B10537" s="20" t="s">
        <v>31</v>
      </c>
      <c r="C10537" s="20" t="s">
        <v>14</v>
      </c>
      <c r="D10537" s="20" t="s">
        <v>25</v>
      </c>
      <c r="E10537" s="20">
        <v>25.10157134</v>
      </c>
      <c r="F10537" s="20">
        <v>0</v>
      </c>
      <c r="G10537" s="20">
        <v>1920.82391209</v>
      </c>
      <c r="H10537" s="20">
        <v>0</v>
      </c>
    </row>
    <row r="10538" spans="1:8" x14ac:dyDescent="0.2">
      <c r="A10538" s="28">
        <v>40664</v>
      </c>
      <c r="B10538" s="20" t="s">
        <v>31</v>
      </c>
      <c r="C10538" s="20" t="s">
        <v>26</v>
      </c>
      <c r="D10538" s="20" t="s">
        <v>15</v>
      </c>
      <c r="E10538" s="20">
        <v>3.0253920299999999</v>
      </c>
      <c r="F10538" s="20">
        <v>2.7164584299999999</v>
      </c>
      <c r="G10538" s="20">
        <v>0</v>
      </c>
      <c r="H10538" s="20">
        <v>0</v>
      </c>
    </row>
    <row r="10539" spans="1:8" x14ac:dyDescent="0.2">
      <c r="A10539" s="28">
        <v>40664</v>
      </c>
      <c r="B10539" s="20" t="s">
        <v>31</v>
      </c>
      <c r="C10539" s="20" t="s">
        <v>26</v>
      </c>
      <c r="D10539" s="20" t="s">
        <v>16</v>
      </c>
      <c r="E10539" s="20">
        <v>1.1142610799999999</v>
      </c>
      <c r="F10539" s="20">
        <v>10.741433710000001</v>
      </c>
      <c r="G10539" s="20">
        <v>5.6179962999999997</v>
      </c>
      <c r="H10539" s="20">
        <v>64.873322479999999</v>
      </c>
    </row>
    <row r="10540" spans="1:8" x14ac:dyDescent="0.2">
      <c r="A10540" s="28">
        <v>40664</v>
      </c>
      <c r="B10540" s="20" t="s">
        <v>31</v>
      </c>
      <c r="C10540" s="20" t="s">
        <v>26</v>
      </c>
      <c r="D10540" s="20" t="s">
        <v>17</v>
      </c>
      <c r="E10540" s="20">
        <v>1.38655131</v>
      </c>
      <c r="F10540" s="20">
        <v>18.731064109999998</v>
      </c>
      <c r="G10540" s="20">
        <v>17.842795250000002</v>
      </c>
      <c r="H10540" s="20">
        <v>262.46017019999999</v>
      </c>
    </row>
    <row r="10541" spans="1:8" x14ac:dyDescent="0.2">
      <c r="A10541" s="28">
        <v>40664</v>
      </c>
      <c r="B10541" s="20" t="s">
        <v>31</v>
      </c>
      <c r="C10541" s="20" t="s">
        <v>26</v>
      </c>
      <c r="D10541" s="20" t="s">
        <v>18</v>
      </c>
      <c r="E10541" s="20">
        <v>2.7426216999999999</v>
      </c>
      <c r="F10541" s="20">
        <v>18.806977150000002</v>
      </c>
      <c r="G10541" s="20">
        <v>67.972724760000006</v>
      </c>
      <c r="H10541" s="20">
        <v>428.08930550000002</v>
      </c>
    </row>
    <row r="10542" spans="1:8" x14ac:dyDescent="0.2">
      <c r="A10542" s="28">
        <v>40664</v>
      </c>
      <c r="B10542" s="20" t="s">
        <v>31</v>
      </c>
      <c r="C10542" s="20" t="s">
        <v>26</v>
      </c>
      <c r="D10542" s="20" t="s">
        <v>19</v>
      </c>
      <c r="E10542" s="20">
        <v>2.5193454700000002</v>
      </c>
      <c r="F10542" s="20">
        <v>10.69920218</v>
      </c>
      <c r="G10542" s="20">
        <v>77.091387389999994</v>
      </c>
      <c r="H10542" s="20">
        <v>325.27697934999998</v>
      </c>
    </row>
    <row r="10543" spans="1:8" x14ac:dyDescent="0.2">
      <c r="A10543" s="28">
        <v>40664</v>
      </c>
      <c r="B10543" s="20" t="s">
        <v>31</v>
      </c>
      <c r="C10543" s="20" t="s">
        <v>26</v>
      </c>
      <c r="D10543" s="20" t="s">
        <v>20</v>
      </c>
      <c r="E10543" s="20">
        <v>12.23106048</v>
      </c>
      <c r="F10543" s="20">
        <v>0</v>
      </c>
      <c r="G10543" s="20">
        <v>442.04780559</v>
      </c>
      <c r="H10543" s="20">
        <v>0</v>
      </c>
    </row>
    <row r="10544" spans="1:8" x14ac:dyDescent="0.2">
      <c r="A10544" s="28">
        <v>40664</v>
      </c>
      <c r="B10544" s="20" t="s">
        <v>31</v>
      </c>
      <c r="C10544" s="20" t="s">
        <v>26</v>
      </c>
      <c r="D10544" s="20" t="s">
        <v>21</v>
      </c>
      <c r="E10544" s="20">
        <v>19.994740350000001</v>
      </c>
      <c r="F10544" s="20">
        <v>0</v>
      </c>
      <c r="G10544" s="20">
        <v>805.47539661999997</v>
      </c>
      <c r="H10544" s="20">
        <v>0</v>
      </c>
    </row>
    <row r="10545" spans="1:8" x14ac:dyDescent="0.2">
      <c r="A10545" s="28">
        <v>40664</v>
      </c>
      <c r="B10545" s="20" t="s">
        <v>31</v>
      </c>
      <c r="C10545" s="20" t="s">
        <v>26</v>
      </c>
      <c r="D10545" s="20" t="s">
        <v>22</v>
      </c>
      <c r="E10545" s="20">
        <v>9.5465838000000005</v>
      </c>
      <c r="F10545" s="20">
        <v>0</v>
      </c>
      <c r="G10545" s="20">
        <v>437.36244183999997</v>
      </c>
      <c r="H10545" s="20">
        <v>0</v>
      </c>
    </row>
    <row r="10546" spans="1:8" x14ac:dyDescent="0.2">
      <c r="A10546" s="28">
        <v>40664</v>
      </c>
      <c r="B10546" s="20" t="s">
        <v>31</v>
      </c>
      <c r="C10546" s="20" t="s">
        <v>26</v>
      </c>
      <c r="D10546" s="20" t="s">
        <v>23</v>
      </c>
      <c r="E10546" s="20">
        <v>15.117720500000001</v>
      </c>
      <c r="F10546" s="20">
        <v>0</v>
      </c>
      <c r="G10546" s="20">
        <v>786.20932923999999</v>
      </c>
      <c r="H10546" s="20">
        <v>0</v>
      </c>
    </row>
    <row r="10547" spans="1:8" x14ac:dyDescent="0.2">
      <c r="A10547" s="28">
        <v>40664</v>
      </c>
      <c r="B10547" s="20" t="s">
        <v>31</v>
      </c>
      <c r="C10547" s="20" t="s">
        <v>26</v>
      </c>
      <c r="D10547" s="20" t="s">
        <v>24</v>
      </c>
      <c r="E10547" s="20">
        <v>8.0974333900000008</v>
      </c>
      <c r="F10547" s="20">
        <v>0</v>
      </c>
      <c r="G10547" s="20">
        <v>489.00919649000002</v>
      </c>
      <c r="H10547" s="20">
        <v>0</v>
      </c>
    </row>
    <row r="10548" spans="1:8" x14ac:dyDescent="0.2">
      <c r="A10548" s="28">
        <v>40664</v>
      </c>
      <c r="B10548" s="20" t="s">
        <v>31</v>
      </c>
      <c r="C10548" s="20" t="s">
        <v>26</v>
      </c>
      <c r="D10548" s="20" t="s">
        <v>25</v>
      </c>
      <c r="E10548" s="20">
        <v>10.55730922</v>
      </c>
      <c r="F10548" s="20">
        <v>0</v>
      </c>
      <c r="G10548" s="20">
        <v>838.83802772000001</v>
      </c>
      <c r="H10548" s="20">
        <v>0</v>
      </c>
    </row>
    <row r="10549" spans="1:8" x14ac:dyDescent="0.2">
      <c r="A10549" s="28">
        <v>40664</v>
      </c>
      <c r="B10549" s="20" t="s">
        <v>31</v>
      </c>
      <c r="C10549" s="20" t="s">
        <v>27</v>
      </c>
      <c r="D10549" s="20" t="s">
        <v>15</v>
      </c>
      <c r="E10549" s="20">
        <v>0.47790081000000001</v>
      </c>
      <c r="F10549" s="20">
        <v>1.88258284</v>
      </c>
      <c r="G10549" s="20">
        <v>0</v>
      </c>
      <c r="H10549" s="20">
        <v>0</v>
      </c>
    </row>
    <row r="10550" spans="1:8" x14ac:dyDescent="0.2">
      <c r="A10550" s="28">
        <v>40664</v>
      </c>
      <c r="B10550" s="20" t="s">
        <v>31</v>
      </c>
      <c r="C10550" s="20" t="s">
        <v>27</v>
      </c>
      <c r="D10550" s="20" t="s">
        <v>16</v>
      </c>
      <c r="E10550" s="20">
        <v>0</v>
      </c>
      <c r="F10550" s="20">
        <v>16.807198929999998</v>
      </c>
      <c r="G10550" s="20">
        <v>0</v>
      </c>
      <c r="H10550" s="20">
        <v>73.172914930000005</v>
      </c>
    </row>
    <row r="10551" spans="1:8" x14ac:dyDescent="0.2">
      <c r="A10551" s="28">
        <v>40664</v>
      </c>
      <c r="B10551" s="20" t="s">
        <v>31</v>
      </c>
      <c r="C10551" s="20" t="s">
        <v>27</v>
      </c>
      <c r="D10551" s="20" t="s">
        <v>17</v>
      </c>
      <c r="E10551" s="20">
        <v>0.40603801</v>
      </c>
      <c r="F10551" s="20">
        <v>10.790501799999999</v>
      </c>
      <c r="G10551" s="20">
        <v>6.4966082199999997</v>
      </c>
      <c r="H10551" s="20">
        <v>140.14048808999999</v>
      </c>
    </row>
    <row r="10552" spans="1:8" x14ac:dyDescent="0.2">
      <c r="A10552" s="28">
        <v>40664</v>
      </c>
      <c r="B10552" s="20" t="s">
        <v>31</v>
      </c>
      <c r="C10552" s="20" t="s">
        <v>27</v>
      </c>
      <c r="D10552" s="20" t="s">
        <v>18</v>
      </c>
      <c r="E10552" s="20">
        <v>1.2386894500000001</v>
      </c>
      <c r="F10552" s="20">
        <v>8.9379972599999995</v>
      </c>
      <c r="G10552" s="20">
        <v>26.399014480000002</v>
      </c>
      <c r="H10552" s="20">
        <v>203.24784450000001</v>
      </c>
    </row>
    <row r="10553" spans="1:8" x14ac:dyDescent="0.2">
      <c r="A10553" s="28">
        <v>40664</v>
      </c>
      <c r="B10553" s="20" t="s">
        <v>31</v>
      </c>
      <c r="C10553" s="20" t="s">
        <v>27</v>
      </c>
      <c r="D10553" s="20" t="s">
        <v>19</v>
      </c>
      <c r="E10553" s="20">
        <v>1.3747951300000001</v>
      </c>
      <c r="F10553" s="20">
        <v>7.0577972000000004</v>
      </c>
      <c r="G10553" s="20">
        <v>42.259331600000003</v>
      </c>
      <c r="H10553" s="20">
        <v>215.76470072000001</v>
      </c>
    </row>
    <row r="10554" spans="1:8" x14ac:dyDescent="0.2">
      <c r="A10554" s="28">
        <v>40664</v>
      </c>
      <c r="B10554" s="20" t="s">
        <v>31</v>
      </c>
      <c r="C10554" s="20" t="s">
        <v>27</v>
      </c>
      <c r="D10554" s="20" t="s">
        <v>20</v>
      </c>
      <c r="E10554" s="20">
        <v>3.4945178600000002</v>
      </c>
      <c r="F10554" s="20">
        <v>0</v>
      </c>
      <c r="G10554" s="20">
        <v>123.39778378</v>
      </c>
      <c r="H10554" s="20">
        <v>0</v>
      </c>
    </row>
    <row r="10555" spans="1:8" x14ac:dyDescent="0.2">
      <c r="A10555" s="28">
        <v>40664</v>
      </c>
      <c r="B10555" s="20" t="s">
        <v>31</v>
      </c>
      <c r="C10555" s="20" t="s">
        <v>27</v>
      </c>
      <c r="D10555" s="20" t="s">
        <v>21</v>
      </c>
      <c r="E10555" s="20">
        <v>10.97640004</v>
      </c>
      <c r="F10555" s="20">
        <v>0</v>
      </c>
      <c r="G10555" s="20">
        <v>443.52850734999998</v>
      </c>
      <c r="H10555" s="20">
        <v>0</v>
      </c>
    </row>
    <row r="10556" spans="1:8" x14ac:dyDescent="0.2">
      <c r="A10556" s="28">
        <v>40664</v>
      </c>
      <c r="B10556" s="20" t="s">
        <v>31</v>
      </c>
      <c r="C10556" s="20" t="s">
        <v>27</v>
      </c>
      <c r="D10556" s="20" t="s">
        <v>22</v>
      </c>
      <c r="E10556" s="20">
        <v>5.5539507500000003</v>
      </c>
      <c r="F10556" s="20">
        <v>0</v>
      </c>
      <c r="G10556" s="20">
        <v>256.09080826000002</v>
      </c>
      <c r="H10556" s="20">
        <v>0</v>
      </c>
    </row>
    <row r="10557" spans="1:8" x14ac:dyDescent="0.2">
      <c r="A10557" s="28">
        <v>40664</v>
      </c>
      <c r="B10557" s="20" t="s">
        <v>31</v>
      </c>
      <c r="C10557" s="20" t="s">
        <v>27</v>
      </c>
      <c r="D10557" s="20" t="s">
        <v>23</v>
      </c>
      <c r="E10557" s="20">
        <v>7.7758745600000001</v>
      </c>
      <c r="F10557" s="20">
        <v>0</v>
      </c>
      <c r="G10557" s="20">
        <v>401.84852954000002</v>
      </c>
      <c r="H10557" s="20">
        <v>0</v>
      </c>
    </row>
    <row r="10558" spans="1:8" x14ac:dyDescent="0.2">
      <c r="A10558" s="28">
        <v>40664</v>
      </c>
      <c r="B10558" s="20" t="s">
        <v>31</v>
      </c>
      <c r="C10558" s="20" t="s">
        <v>27</v>
      </c>
      <c r="D10558" s="20" t="s">
        <v>24</v>
      </c>
      <c r="E10558" s="20">
        <v>4.88077687</v>
      </c>
      <c r="F10558" s="20">
        <v>0</v>
      </c>
      <c r="G10558" s="20">
        <v>299.55643371999997</v>
      </c>
      <c r="H10558" s="20">
        <v>0</v>
      </c>
    </row>
    <row r="10559" spans="1:8" x14ac:dyDescent="0.2">
      <c r="A10559" s="28">
        <v>40664</v>
      </c>
      <c r="B10559" s="20" t="s">
        <v>31</v>
      </c>
      <c r="C10559" s="20" t="s">
        <v>27</v>
      </c>
      <c r="D10559" s="20" t="s">
        <v>25</v>
      </c>
      <c r="E10559" s="20">
        <v>2.18407565</v>
      </c>
      <c r="F10559" s="20">
        <v>0</v>
      </c>
      <c r="G10559" s="20">
        <v>174.05129656</v>
      </c>
      <c r="H10559" s="20">
        <v>0</v>
      </c>
    </row>
    <row r="10560" spans="1:8" x14ac:dyDescent="0.2">
      <c r="A10560" s="28">
        <v>40664</v>
      </c>
      <c r="B10560" s="20" t="s">
        <v>31</v>
      </c>
      <c r="C10560" s="20" t="s">
        <v>28</v>
      </c>
      <c r="D10560" s="20" t="s">
        <v>15</v>
      </c>
      <c r="E10560" s="20">
        <v>1.6770109399999999</v>
      </c>
      <c r="F10560" s="20">
        <v>4.1513449900000001</v>
      </c>
      <c r="G10560" s="20">
        <v>0</v>
      </c>
      <c r="H10560" s="20">
        <v>0</v>
      </c>
    </row>
    <row r="10561" spans="1:8" x14ac:dyDescent="0.2">
      <c r="A10561" s="28">
        <v>40664</v>
      </c>
      <c r="B10561" s="20" t="s">
        <v>31</v>
      </c>
      <c r="C10561" s="20" t="s">
        <v>28</v>
      </c>
      <c r="D10561" s="20" t="s">
        <v>16</v>
      </c>
      <c r="E10561" s="20">
        <v>0.84838402999999996</v>
      </c>
      <c r="F10561" s="20">
        <v>5.8297349299999999</v>
      </c>
      <c r="G10561" s="20">
        <v>4.2351165100000001</v>
      </c>
      <c r="H10561" s="20">
        <v>32.690153070000001</v>
      </c>
    </row>
    <row r="10562" spans="1:8" x14ac:dyDescent="0.2">
      <c r="A10562" s="28">
        <v>40664</v>
      </c>
      <c r="B10562" s="20" t="s">
        <v>31</v>
      </c>
      <c r="C10562" s="20" t="s">
        <v>28</v>
      </c>
      <c r="D10562" s="20" t="s">
        <v>17</v>
      </c>
      <c r="E10562" s="20">
        <v>0.97713276000000004</v>
      </c>
      <c r="F10562" s="20">
        <v>10.15148128</v>
      </c>
      <c r="G10562" s="20">
        <v>13.36230973</v>
      </c>
      <c r="H10562" s="20">
        <v>131.04444551</v>
      </c>
    </row>
    <row r="10563" spans="1:8" x14ac:dyDescent="0.2">
      <c r="A10563" s="28">
        <v>40664</v>
      </c>
      <c r="B10563" s="20" t="s">
        <v>31</v>
      </c>
      <c r="C10563" s="20" t="s">
        <v>28</v>
      </c>
      <c r="D10563" s="20" t="s">
        <v>18</v>
      </c>
      <c r="E10563" s="20">
        <v>1.47012012</v>
      </c>
      <c r="F10563" s="20">
        <v>11.99060014</v>
      </c>
      <c r="G10563" s="20">
        <v>34.305695659999998</v>
      </c>
      <c r="H10563" s="20">
        <v>276.69425233999999</v>
      </c>
    </row>
    <row r="10564" spans="1:8" x14ac:dyDescent="0.2">
      <c r="A10564" s="28">
        <v>40664</v>
      </c>
      <c r="B10564" s="20" t="s">
        <v>31</v>
      </c>
      <c r="C10564" s="20" t="s">
        <v>28</v>
      </c>
      <c r="D10564" s="20" t="s">
        <v>19</v>
      </c>
      <c r="E10564" s="20">
        <v>1.5890025000000001</v>
      </c>
      <c r="F10564" s="20">
        <v>4.2838175200000004</v>
      </c>
      <c r="G10564" s="20">
        <v>51.443951820000002</v>
      </c>
      <c r="H10564" s="20">
        <v>130.42246323000001</v>
      </c>
    </row>
    <row r="10565" spans="1:8" x14ac:dyDescent="0.2">
      <c r="A10565" s="28">
        <v>40664</v>
      </c>
      <c r="B10565" s="20" t="s">
        <v>31</v>
      </c>
      <c r="C10565" s="20" t="s">
        <v>28</v>
      </c>
      <c r="D10565" s="20" t="s">
        <v>20</v>
      </c>
      <c r="E10565" s="20">
        <v>7.1602409099999997</v>
      </c>
      <c r="F10565" s="20">
        <v>0</v>
      </c>
      <c r="G10565" s="20">
        <v>255.96821600999999</v>
      </c>
      <c r="H10565" s="20">
        <v>0</v>
      </c>
    </row>
    <row r="10566" spans="1:8" x14ac:dyDescent="0.2">
      <c r="A10566" s="28">
        <v>40664</v>
      </c>
      <c r="B10566" s="20" t="s">
        <v>31</v>
      </c>
      <c r="C10566" s="20" t="s">
        <v>28</v>
      </c>
      <c r="D10566" s="20" t="s">
        <v>21</v>
      </c>
      <c r="E10566" s="20">
        <v>11.09119877</v>
      </c>
      <c r="F10566" s="20">
        <v>0</v>
      </c>
      <c r="G10566" s="20">
        <v>451.02387942000001</v>
      </c>
      <c r="H10566" s="20">
        <v>0</v>
      </c>
    </row>
    <row r="10567" spans="1:8" x14ac:dyDescent="0.2">
      <c r="A10567" s="28">
        <v>40664</v>
      </c>
      <c r="B10567" s="20" t="s">
        <v>31</v>
      </c>
      <c r="C10567" s="20" t="s">
        <v>28</v>
      </c>
      <c r="D10567" s="20" t="s">
        <v>22</v>
      </c>
      <c r="E10567" s="20">
        <v>3.9101161599999998</v>
      </c>
      <c r="F10567" s="20">
        <v>0</v>
      </c>
      <c r="G10567" s="20">
        <v>179.70391552999999</v>
      </c>
      <c r="H10567" s="20">
        <v>0</v>
      </c>
    </row>
    <row r="10568" spans="1:8" x14ac:dyDescent="0.2">
      <c r="A10568" s="28">
        <v>40664</v>
      </c>
      <c r="B10568" s="20" t="s">
        <v>31</v>
      </c>
      <c r="C10568" s="20" t="s">
        <v>28</v>
      </c>
      <c r="D10568" s="20" t="s">
        <v>23</v>
      </c>
      <c r="E10568" s="20">
        <v>6.3765133900000004</v>
      </c>
      <c r="F10568" s="20">
        <v>0</v>
      </c>
      <c r="G10568" s="20">
        <v>330.83147312</v>
      </c>
      <c r="H10568" s="20">
        <v>0</v>
      </c>
    </row>
    <row r="10569" spans="1:8" x14ac:dyDescent="0.2">
      <c r="A10569" s="28">
        <v>40664</v>
      </c>
      <c r="B10569" s="20" t="s">
        <v>31</v>
      </c>
      <c r="C10569" s="20" t="s">
        <v>28</v>
      </c>
      <c r="D10569" s="20" t="s">
        <v>24</v>
      </c>
      <c r="E10569" s="20">
        <v>8.9129844499999997</v>
      </c>
      <c r="F10569" s="20">
        <v>0</v>
      </c>
      <c r="G10569" s="20">
        <v>551.13176512999996</v>
      </c>
      <c r="H10569" s="20">
        <v>0</v>
      </c>
    </row>
    <row r="10570" spans="1:8" x14ac:dyDescent="0.2">
      <c r="A10570" s="28">
        <v>40664</v>
      </c>
      <c r="B10570" s="20" t="s">
        <v>31</v>
      </c>
      <c r="C10570" s="20" t="s">
        <v>28</v>
      </c>
      <c r="D10570" s="20" t="s">
        <v>25</v>
      </c>
      <c r="E10570" s="20">
        <v>7.17548181</v>
      </c>
      <c r="F10570" s="20">
        <v>0</v>
      </c>
      <c r="G10570" s="20">
        <v>558.43065130000002</v>
      </c>
      <c r="H10570" s="20">
        <v>0</v>
      </c>
    </row>
    <row r="10571" spans="1:8" x14ac:dyDescent="0.2">
      <c r="A10571" s="28">
        <v>40664</v>
      </c>
      <c r="B10571" s="20" t="s">
        <v>31</v>
      </c>
      <c r="C10571" s="20" t="s">
        <v>29</v>
      </c>
      <c r="D10571" s="20" t="s">
        <v>15</v>
      </c>
      <c r="E10571" s="20">
        <v>5.1278399400000003</v>
      </c>
      <c r="F10571" s="20">
        <v>18.430509650000001</v>
      </c>
      <c r="G10571" s="20">
        <v>0</v>
      </c>
      <c r="H10571" s="20">
        <v>0</v>
      </c>
    </row>
    <row r="10572" spans="1:8" x14ac:dyDescent="0.2">
      <c r="A10572" s="28">
        <v>40664</v>
      </c>
      <c r="B10572" s="20" t="s">
        <v>31</v>
      </c>
      <c r="C10572" s="20" t="s">
        <v>29</v>
      </c>
      <c r="D10572" s="20" t="s">
        <v>16</v>
      </c>
      <c r="E10572" s="20">
        <v>8.1949270000000005E-2</v>
      </c>
      <c r="F10572" s="20">
        <v>60.390881569999998</v>
      </c>
      <c r="G10572" s="20">
        <v>0.73754339999999996</v>
      </c>
      <c r="H10572" s="20">
        <v>299.15679153000002</v>
      </c>
    </row>
    <row r="10573" spans="1:8" x14ac:dyDescent="0.2">
      <c r="A10573" s="28">
        <v>40664</v>
      </c>
      <c r="B10573" s="20" t="s">
        <v>31</v>
      </c>
      <c r="C10573" s="20" t="s">
        <v>29</v>
      </c>
      <c r="D10573" s="20" t="s">
        <v>17</v>
      </c>
      <c r="E10573" s="20">
        <v>0.86663762</v>
      </c>
      <c r="F10573" s="20">
        <v>49.386337750000003</v>
      </c>
      <c r="G10573" s="20">
        <v>9.6249204899999992</v>
      </c>
      <c r="H10573" s="20">
        <v>671.70471966000002</v>
      </c>
    </row>
    <row r="10574" spans="1:8" x14ac:dyDescent="0.2">
      <c r="A10574" s="28">
        <v>40664</v>
      </c>
      <c r="B10574" s="20" t="s">
        <v>31</v>
      </c>
      <c r="C10574" s="20" t="s">
        <v>29</v>
      </c>
      <c r="D10574" s="20" t="s">
        <v>18</v>
      </c>
      <c r="E10574" s="20">
        <v>4.0458819999999998</v>
      </c>
      <c r="F10574" s="20">
        <v>51.744945119999997</v>
      </c>
      <c r="G10574" s="20">
        <v>94.589437489999995</v>
      </c>
      <c r="H10574" s="20">
        <v>1172.8271502800001</v>
      </c>
    </row>
    <row r="10575" spans="1:8" x14ac:dyDescent="0.2">
      <c r="A10575" s="28">
        <v>40664</v>
      </c>
      <c r="B10575" s="20" t="s">
        <v>31</v>
      </c>
      <c r="C10575" s="20" t="s">
        <v>29</v>
      </c>
      <c r="D10575" s="20" t="s">
        <v>19</v>
      </c>
      <c r="E10575" s="20">
        <v>7.2023673800000001</v>
      </c>
      <c r="F10575" s="20">
        <v>20.987362139999998</v>
      </c>
      <c r="G10575" s="20">
        <v>221.89705036000001</v>
      </c>
      <c r="H10575" s="20">
        <v>640.16202638000004</v>
      </c>
    </row>
    <row r="10576" spans="1:8" x14ac:dyDescent="0.2">
      <c r="A10576" s="28">
        <v>40664</v>
      </c>
      <c r="B10576" s="20" t="s">
        <v>31</v>
      </c>
      <c r="C10576" s="20" t="s">
        <v>29</v>
      </c>
      <c r="D10576" s="20" t="s">
        <v>20</v>
      </c>
      <c r="E10576" s="20">
        <v>21.013556690000001</v>
      </c>
      <c r="F10576" s="20">
        <v>0</v>
      </c>
      <c r="G10576" s="20">
        <v>758.86452927000005</v>
      </c>
      <c r="H10576" s="20">
        <v>0</v>
      </c>
    </row>
    <row r="10577" spans="1:8" x14ac:dyDescent="0.2">
      <c r="A10577" s="28">
        <v>40664</v>
      </c>
      <c r="B10577" s="20" t="s">
        <v>31</v>
      </c>
      <c r="C10577" s="20" t="s">
        <v>29</v>
      </c>
      <c r="D10577" s="20" t="s">
        <v>21</v>
      </c>
      <c r="E10577" s="20">
        <v>26.733232910000002</v>
      </c>
      <c r="F10577" s="20">
        <v>0</v>
      </c>
      <c r="G10577" s="20">
        <v>1080.8649720400001</v>
      </c>
      <c r="H10577" s="20">
        <v>0</v>
      </c>
    </row>
    <row r="10578" spans="1:8" x14ac:dyDescent="0.2">
      <c r="A10578" s="28">
        <v>40664</v>
      </c>
      <c r="B10578" s="20" t="s">
        <v>31</v>
      </c>
      <c r="C10578" s="20" t="s">
        <v>29</v>
      </c>
      <c r="D10578" s="20" t="s">
        <v>22</v>
      </c>
      <c r="E10578" s="20">
        <v>10.91943135</v>
      </c>
      <c r="F10578" s="20">
        <v>0</v>
      </c>
      <c r="G10578" s="20">
        <v>502.97037310000002</v>
      </c>
      <c r="H10578" s="20">
        <v>0</v>
      </c>
    </row>
    <row r="10579" spans="1:8" x14ac:dyDescent="0.2">
      <c r="A10579" s="28">
        <v>40664</v>
      </c>
      <c r="B10579" s="20" t="s">
        <v>31</v>
      </c>
      <c r="C10579" s="20" t="s">
        <v>29</v>
      </c>
      <c r="D10579" s="20" t="s">
        <v>23</v>
      </c>
      <c r="E10579" s="20">
        <v>15.381361800000001</v>
      </c>
      <c r="F10579" s="20">
        <v>0</v>
      </c>
      <c r="G10579" s="20">
        <v>804.33530056999996</v>
      </c>
      <c r="H10579" s="20">
        <v>0</v>
      </c>
    </row>
    <row r="10580" spans="1:8" x14ac:dyDescent="0.2">
      <c r="A10580" s="28">
        <v>40664</v>
      </c>
      <c r="B10580" s="20" t="s">
        <v>31</v>
      </c>
      <c r="C10580" s="20" t="s">
        <v>29</v>
      </c>
      <c r="D10580" s="20" t="s">
        <v>24</v>
      </c>
      <c r="E10580" s="20">
        <v>9.8072658500000003</v>
      </c>
      <c r="F10580" s="20">
        <v>0</v>
      </c>
      <c r="G10580" s="20">
        <v>595.67433644000005</v>
      </c>
      <c r="H10580" s="20">
        <v>0</v>
      </c>
    </row>
    <row r="10581" spans="1:8" x14ac:dyDescent="0.2">
      <c r="A10581" s="28">
        <v>40664</v>
      </c>
      <c r="B10581" s="20" t="s">
        <v>31</v>
      </c>
      <c r="C10581" s="20" t="s">
        <v>29</v>
      </c>
      <c r="D10581" s="20" t="s">
        <v>25</v>
      </c>
      <c r="E10581" s="20">
        <v>10.783135659999999</v>
      </c>
      <c r="F10581" s="20">
        <v>0</v>
      </c>
      <c r="G10581" s="20">
        <v>830.93507896000006</v>
      </c>
      <c r="H10581" s="20">
        <v>0</v>
      </c>
    </row>
    <row r="10582" spans="1:8" x14ac:dyDescent="0.2">
      <c r="A10582" s="28">
        <v>40664</v>
      </c>
      <c r="B10582" s="20" t="s">
        <v>31</v>
      </c>
      <c r="C10582" s="20" t="s">
        <v>30</v>
      </c>
      <c r="D10582" s="20" t="s">
        <v>16</v>
      </c>
      <c r="E10582" s="20">
        <v>0</v>
      </c>
      <c r="F10582" s="20">
        <v>8.8380983499999992</v>
      </c>
      <c r="G10582" s="20">
        <v>0</v>
      </c>
      <c r="H10582" s="20">
        <v>43.450643550000002</v>
      </c>
    </row>
    <row r="10583" spans="1:8" x14ac:dyDescent="0.2">
      <c r="A10583" s="28">
        <v>40664</v>
      </c>
      <c r="B10583" s="20" t="s">
        <v>31</v>
      </c>
      <c r="C10583" s="20" t="s">
        <v>30</v>
      </c>
      <c r="D10583" s="20" t="s">
        <v>17</v>
      </c>
      <c r="E10583" s="20">
        <v>0</v>
      </c>
      <c r="F10583" s="20">
        <v>4.7930538399999998</v>
      </c>
      <c r="G10583" s="20">
        <v>0</v>
      </c>
      <c r="H10583" s="20">
        <v>58.075419080000003</v>
      </c>
    </row>
    <row r="10584" spans="1:8" x14ac:dyDescent="0.2">
      <c r="A10584" s="28">
        <v>40664</v>
      </c>
      <c r="B10584" s="20" t="s">
        <v>31</v>
      </c>
      <c r="C10584" s="20" t="s">
        <v>30</v>
      </c>
      <c r="D10584" s="20" t="s">
        <v>18</v>
      </c>
      <c r="E10584" s="20">
        <v>0</v>
      </c>
      <c r="F10584" s="20">
        <v>0.27961493999999998</v>
      </c>
      <c r="G10584" s="20">
        <v>0</v>
      </c>
      <c r="H10584" s="20">
        <v>5.5922987199999996</v>
      </c>
    </row>
    <row r="10585" spans="1:8" x14ac:dyDescent="0.2">
      <c r="A10585" s="28">
        <v>40664</v>
      </c>
      <c r="B10585" s="20" t="s">
        <v>31</v>
      </c>
      <c r="C10585" s="20" t="s">
        <v>30</v>
      </c>
      <c r="D10585" s="20" t="s">
        <v>19</v>
      </c>
      <c r="E10585" s="20">
        <v>0</v>
      </c>
      <c r="F10585" s="20">
        <v>0.35298877000000001</v>
      </c>
      <c r="G10585" s="20">
        <v>0</v>
      </c>
      <c r="H10585" s="20">
        <v>10.589663140000001</v>
      </c>
    </row>
    <row r="10586" spans="1:8" x14ac:dyDescent="0.2">
      <c r="A10586" s="28">
        <v>40664</v>
      </c>
      <c r="B10586" s="20" t="s">
        <v>31</v>
      </c>
      <c r="C10586" s="20" t="s">
        <v>30</v>
      </c>
      <c r="D10586" s="20" t="s">
        <v>21</v>
      </c>
      <c r="E10586" s="20">
        <v>0.78719589999999995</v>
      </c>
      <c r="F10586" s="20">
        <v>0</v>
      </c>
      <c r="G10586" s="20">
        <v>31.487836040000001</v>
      </c>
      <c r="H10586" s="20">
        <v>0</v>
      </c>
    </row>
    <row r="10587" spans="1:8" x14ac:dyDescent="0.2">
      <c r="A10587" s="28">
        <v>40664</v>
      </c>
      <c r="B10587" s="20" t="s">
        <v>31</v>
      </c>
      <c r="C10587" s="20" t="s">
        <v>30</v>
      </c>
      <c r="D10587" s="20" t="s">
        <v>23</v>
      </c>
      <c r="E10587" s="20">
        <v>1.2788523300000001</v>
      </c>
      <c r="F10587" s="20">
        <v>0</v>
      </c>
      <c r="G10587" s="20">
        <v>69.244735090000006</v>
      </c>
      <c r="H10587" s="20">
        <v>0</v>
      </c>
    </row>
    <row r="10588" spans="1:8" x14ac:dyDescent="0.2">
      <c r="A10588" s="28">
        <v>40756</v>
      </c>
      <c r="B10588" s="20" t="s">
        <v>13</v>
      </c>
      <c r="C10588" s="20" t="s">
        <v>14</v>
      </c>
      <c r="D10588" s="20" t="s">
        <v>15</v>
      </c>
      <c r="E10588" s="20">
        <v>194.30239219000001</v>
      </c>
      <c r="F10588" s="20">
        <v>39.99168349</v>
      </c>
      <c r="G10588" s="20">
        <v>0</v>
      </c>
      <c r="H10588" s="20">
        <v>0</v>
      </c>
    </row>
    <row r="10589" spans="1:8" x14ac:dyDescent="0.2">
      <c r="A10589" s="28">
        <v>40756</v>
      </c>
      <c r="B10589" s="20" t="s">
        <v>13</v>
      </c>
      <c r="C10589" s="20" t="s">
        <v>14</v>
      </c>
      <c r="D10589" s="20" t="s">
        <v>16</v>
      </c>
      <c r="E10589" s="20">
        <v>12.90567918</v>
      </c>
      <c r="F10589" s="20">
        <v>154.39309693999999</v>
      </c>
      <c r="G10589" s="20">
        <v>92.258585510000003</v>
      </c>
      <c r="H10589" s="20">
        <v>886.96844052999995</v>
      </c>
    </row>
    <row r="10590" spans="1:8" x14ac:dyDescent="0.2">
      <c r="A10590" s="28">
        <v>40756</v>
      </c>
      <c r="B10590" s="20" t="s">
        <v>13</v>
      </c>
      <c r="C10590" s="20" t="s">
        <v>14</v>
      </c>
      <c r="D10590" s="20" t="s">
        <v>17</v>
      </c>
      <c r="E10590" s="20">
        <v>35.660789510000001</v>
      </c>
      <c r="F10590" s="20">
        <v>208.55268378</v>
      </c>
      <c r="G10590" s="20">
        <v>530.53608039999995</v>
      </c>
      <c r="H10590" s="20">
        <v>2955.7817043</v>
      </c>
    </row>
    <row r="10591" spans="1:8" x14ac:dyDescent="0.2">
      <c r="A10591" s="28">
        <v>40756</v>
      </c>
      <c r="B10591" s="20" t="s">
        <v>13</v>
      </c>
      <c r="C10591" s="20" t="s">
        <v>14</v>
      </c>
      <c r="D10591" s="20" t="s">
        <v>18</v>
      </c>
      <c r="E10591" s="20">
        <v>91.841018800000001</v>
      </c>
      <c r="F10591" s="20">
        <v>215.01646815999999</v>
      </c>
      <c r="G10591" s="20">
        <v>2226.35782754</v>
      </c>
      <c r="H10591" s="20">
        <v>4941.56526201</v>
      </c>
    </row>
    <row r="10592" spans="1:8" x14ac:dyDescent="0.2">
      <c r="A10592" s="28">
        <v>40756</v>
      </c>
      <c r="B10592" s="20" t="s">
        <v>13</v>
      </c>
      <c r="C10592" s="20" t="s">
        <v>14</v>
      </c>
      <c r="D10592" s="20" t="s">
        <v>19</v>
      </c>
      <c r="E10592" s="20">
        <v>171.73120098999999</v>
      </c>
      <c r="F10592" s="20">
        <v>116.06948779</v>
      </c>
      <c r="G10592" s="20">
        <v>5416.1702254600004</v>
      </c>
      <c r="H10592" s="20">
        <v>3623.7869141400001</v>
      </c>
    </row>
    <row r="10593" spans="1:8" x14ac:dyDescent="0.2">
      <c r="A10593" s="28">
        <v>40756</v>
      </c>
      <c r="B10593" s="20" t="s">
        <v>13</v>
      </c>
      <c r="C10593" s="20" t="s">
        <v>14</v>
      </c>
      <c r="D10593" s="20" t="s">
        <v>20</v>
      </c>
      <c r="E10593" s="20">
        <v>946.84280344000001</v>
      </c>
      <c r="F10593" s="20">
        <v>0</v>
      </c>
      <c r="G10593" s="20">
        <v>35346.180026839997</v>
      </c>
      <c r="H10593" s="20">
        <v>0</v>
      </c>
    </row>
    <row r="10594" spans="1:8" x14ac:dyDescent="0.2">
      <c r="A10594" s="28">
        <v>40756</v>
      </c>
      <c r="B10594" s="20" t="s">
        <v>13</v>
      </c>
      <c r="C10594" s="20" t="s">
        <v>14</v>
      </c>
      <c r="D10594" s="20" t="s">
        <v>21</v>
      </c>
      <c r="E10594" s="20">
        <v>1129.30313673</v>
      </c>
      <c r="F10594" s="20">
        <v>0</v>
      </c>
      <c r="G10594" s="20">
        <v>45871.468757330003</v>
      </c>
      <c r="H10594" s="20">
        <v>0</v>
      </c>
    </row>
    <row r="10595" spans="1:8" x14ac:dyDescent="0.2">
      <c r="A10595" s="28">
        <v>40756</v>
      </c>
      <c r="B10595" s="20" t="s">
        <v>13</v>
      </c>
      <c r="C10595" s="20" t="s">
        <v>14</v>
      </c>
      <c r="D10595" s="20" t="s">
        <v>22</v>
      </c>
      <c r="E10595" s="20">
        <v>502.48535462000001</v>
      </c>
      <c r="F10595" s="20">
        <v>0</v>
      </c>
      <c r="G10595" s="20">
        <v>23218.796216139999</v>
      </c>
      <c r="H10595" s="20">
        <v>0</v>
      </c>
    </row>
    <row r="10596" spans="1:8" x14ac:dyDescent="0.2">
      <c r="A10596" s="28">
        <v>40756</v>
      </c>
      <c r="B10596" s="20" t="s">
        <v>13</v>
      </c>
      <c r="C10596" s="20" t="s">
        <v>14</v>
      </c>
      <c r="D10596" s="20" t="s">
        <v>23</v>
      </c>
      <c r="E10596" s="20">
        <v>537.72272139999995</v>
      </c>
      <c r="F10596" s="20">
        <v>0</v>
      </c>
      <c r="G10596" s="20">
        <v>28068.785152749999</v>
      </c>
      <c r="H10596" s="20">
        <v>0</v>
      </c>
    </row>
    <row r="10597" spans="1:8" x14ac:dyDescent="0.2">
      <c r="A10597" s="28">
        <v>40756</v>
      </c>
      <c r="B10597" s="20" t="s">
        <v>13</v>
      </c>
      <c r="C10597" s="20" t="s">
        <v>14</v>
      </c>
      <c r="D10597" s="20" t="s">
        <v>24</v>
      </c>
      <c r="E10597" s="20">
        <v>233.96634008999999</v>
      </c>
      <c r="F10597" s="20">
        <v>0</v>
      </c>
      <c r="G10597" s="20">
        <v>14385.73017621</v>
      </c>
      <c r="H10597" s="20">
        <v>0</v>
      </c>
    </row>
    <row r="10598" spans="1:8" x14ac:dyDescent="0.2">
      <c r="A10598" s="28">
        <v>40756</v>
      </c>
      <c r="B10598" s="20" t="s">
        <v>13</v>
      </c>
      <c r="C10598" s="20" t="s">
        <v>14</v>
      </c>
      <c r="D10598" s="20" t="s">
        <v>25</v>
      </c>
      <c r="E10598" s="20">
        <v>124.45959952</v>
      </c>
      <c r="F10598" s="20">
        <v>0</v>
      </c>
      <c r="G10598" s="20">
        <v>9734.3266917799992</v>
      </c>
      <c r="H10598" s="20">
        <v>0</v>
      </c>
    </row>
    <row r="10599" spans="1:8" x14ac:dyDescent="0.2">
      <c r="A10599" s="28">
        <v>40756</v>
      </c>
      <c r="B10599" s="20" t="s">
        <v>13</v>
      </c>
      <c r="C10599" s="20" t="s">
        <v>26</v>
      </c>
      <c r="D10599" s="20" t="s">
        <v>15</v>
      </c>
      <c r="E10599" s="20">
        <v>9.0107151099999996</v>
      </c>
      <c r="F10599" s="20">
        <v>1.23448789</v>
      </c>
      <c r="G10599" s="20">
        <v>0</v>
      </c>
      <c r="H10599" s="20">
        <v>0</v>
      </c>
    </row>
    <row r="10600" spans="1:8" x14ac:dyDescent="0.2">
      <c r="A10600" s="28">
        <v>40756</v>
      </c>
      <c r="B10600" s="20" t="s">
        <v>13</v>
      </c>
      <c r="C10600" s="20" t="s">
        <v>26</v>
      </c>
      <c r="D10600" s="20" t="s">
        <v>16</v>
      </c>
      <c r="E10600" s="20">
        <v>1.1448497</v>
      </c>
      <c r="F10600" s="20">
        <v>2.69086911</v>
      </c>
      <c r="G10600" s="20">
        <v>7.4939614800000003</v>
      </c>
      <c r="H10600" s="20">
        <v>16.85686639</v>
      </c>
    </row>
    <row r="10601" spans="1:8" x14ac:dyDescent="0.2">
      <c r="A10601" s="28">
        <v>40756</v>
      </c>
      <c r="B10601" s="20" t="s">
        <v>13</v>
      </c>
      <c r="C10601" s="20" t="s">
        <v>26</v>
      </c>
      <c r="D10601" s="20" t="s">
        <v>17</v>
      </c>
      <c r="E10601" s="20">
        <v>0.83203139999999998</v>
      </c>
      <c r="F10601" s="20">
        <v>3.4213846999999999</v>
      </c>
      <c r="G10601" s="20">
        <v>14.97656529</v>
      </c>
      <c r="H10601" s="20">
        <v>49.478230859999996</v>
      </c>
    </row>
    <row r="10602" spans="1:8" x14ac:dyDescent="0.2">
      <c r="A10602" s="28">
        <v>40756</v>
      </c>
      <c r="B10602" s="20" t="s">
        <v>13</v>
      </c>
      <c r="C10602" s="20" t="s">
        <v>26</v>
      </c>
      <c r="D10602" s="20" t="s">
        <v>18</v>
      </c>
      <c r="E10602" s="20">
        <v>4.0263990700000001</v>
      </c>
      <c r="F10602" s="20">
        <v>6.4552198199999999</v>
      </c>
      <c r="G10602" s="20">
        <v>102.39017552999999</v>
      </c>
      <c r="H10602" s="20">
        <v>149.08619744000001</v>
      </c>
    </row>
    <row r="10603" spans="1:8" x14ac:dyDescent="0.2">
      <c r="A10603" s="28">
        <v>40756</v>
      </c>
      <c r="B10603" s="20" t="s">
        <v>13</v>
      </c>
      <c r="C10603" s="20" t="s">
        <v>26</v>
      </c>
      <c r="D10603" s="20" t="s">
        <v>19</v>
      </c>
      <c r="E10603" s="20">
        <v>5.9290751999999998</v>
      </c>
      <c r="F10603" s="20">
        <v>6.1187079600000001</v>
      </c>
      <c r="G10603" s="20">
        <v>180.86348867000001</v>
      </c>
      <c r="H10603" s="20">
        <v>185.85958384</v>
      </c>
    </row>
    <row r="10604" spans="1:8" x14ac:dyDescent="0.2">
      <c r="A10604" s="28">
        <v>40756</v>
      </c>
      <c r="B10604" s="20" t="s">
        <v>13</v>
      </c>
      <c r="C10604" s="20" t="s">
        <v>26</v>
      </c>
      <c r="D10604" s="20" t="s">
        <v>20</v>
      </c>
      <c r="E10604" s="20">
        <v>13.31936838</v>
      </c>
      <c r="F10604" s="20">
        <v>0</v>
      </c>
      <c r="G10604" s="20">
        <v>490.49202867999998</v>
      </c>
      <c r="H10604" s="20">
        <v>0</v>
      </c>
    </row>
    <row r="10605" spans="1:8" x14ac:dyDescent="0.2">
      <c r="A10605" s="28">
        <v>40756</v>
      </c>
      <c r="B10605" s="20" t="s">
        <v>13</v>
      </c>
      <c r="C10605" s="20" t="s">
        <v>26</v>
      </c>
      <c r="D10605" s="20" t="s">
        <v>21</v>
      </c>
      <c r="E10605" s="20">
        <v>52.136070080000003</v>
      </c>
      <c r="F10605" s="20">
        <v>0</v>
      </c>
      <c r="G10605" s="20">
        <v>2105.9841456099998</v>
      </c>
      <c r="H10605" s="20">
        <v>0</v>
      </c>
    </row>
    <row r="10606" spans="1:8" x14ac:dyDescent="0.2">
      <c r="A10606" s="28">
        <v>40756</v>
      </c>
      <c r="B10606" s="20" t="s">
        <v>13</v>
      </c>
      <c r="C10606" s="20" t="s">
        <v>26</v>
      </c>
      <c r="D10606" s="20" t="s">
        <v>22</v>
      </c>
      <c r="E10606" s="20">
        <v>31.284869279999999</v>
      </c>
      <c r="F10606" s="20">
        <v>0</v>
      </c>
      <c r="G10606" s="20">
        <v>1428.5671272500001</v>
      </c>
      <c r="H10606" s="20">
        <v>0</v>
      </c>
    </row>
    <row r="10607" spans="1:8" x14ac:dyDescent="0.2">
      <c r="A10607" s="28">
        <v>40756</v>
      </c>
      <c r="B10607" s="20" t="s">
        <v>13</v>
      </c>
      <c r="C10607" s="20" t="s">
        <v>26</v>
      </c>
      <c r="D10607" s="20" t="s">
        <v>23</v>
      </c>
      <c r="E10607" s="20">
        <v>65.641284880000001</v>
      </c>
      <c r="F10607" s="20">
        <v>0</v>
      </c>
      <c r="G10607" s="20">
        <v>3393.4542494000002</v>
      </c>
      <c r="H10607" s="20">
        <v>0</v>
      </c>
    </row>
    <row r="10608" spans="1:8" x14ac:dyDescent="0.2">
      <c r="A10608" s="28">
        <v>40756</v>
      </c>
      <c r="B10608" s="20" t="s">
        <v>13</v>
      </c>
      <c r="C10608" s="20" t="s">
        <v>26</v>
      </c>
      <c r="D10608" s="20" t="s">
        <v>24</v>
      </c>
      <c r="E10608" s="20">
        <v>59.654878359999998</v>
      </c>
      <c r="F10608" s="20">
        <v>0</v>
      </c>
      <c r="G10608" s="20">
        <v>3655.1257887199999</v>
      </c>
      <c r="H10608" s="20">
        <v>0</v>
      </c>
    </row>
    <row r="10609" spans="1:8" x14ac:dyDescent="0.2">
      <c r="A10609" s="28">
        <v>40756</v>
      </c>
      <c r="B10609" s="20" t="s">
        <v>13</v>
      </c>
      <c r="C10609" s="20" t="s">
        <v>26</v>
      </c>
      <c r="D10609" s="20" t="s">
        <v>25</v>
      </c>
      <c r="E10609" s="20">
        <v>42.520397559999999</v>
      </c>
      <c r="F10609" s="20">
        <v>0</v>
      </c>
      <c r="G10609" s="20">
        <v>3265.50743027</v>
      </c>
      <c r="H10609" s="20">
        <v>0</v>
      </c>
    </row>
    <row r="10610" spans="1:8" x14ac:dyDescent="0.2">
      <c r="A10610" s="28">
        <v>40756</v>
      </c>
      <c r="B10610" s="20" t="s">
        <v>13</v>
      </c>
      <c r="C10610" s="20" t="s">
        <v>27</v>
      </c>
      <c r="D10610" s="20" t="s">
        <v>15</v>
      </c>
      <c r="E10610" s="20">
        <v>6.68051599</v>
      </c>
      <c r="F10610" s="20">
        <v>2.3677684800000001</v>
      </c>
      <c r="G10610" s="20">
        <v>0</v>
      </c>
      <c r="H10610" s="20">
        <v>0</v>
      </c>
    </row>
    <row r="10611" spans="1:8" x14ac:dyDescent="0.2">
      <c r="A10611" s="28">
        <v>40756</v>
      </c>
      <c r="B10611" s="20" t="s">
        <v>13</v>
      </c>
      <c r="C10611" s="20" t="s">
        <v>27</v>
      </c>
      <c r="D10611" s="20" t="s">
        <v>16</v>
      </c>
      <c r="E10611" s="20">
        <v>0.38526058000000002</v>
      </c>
      <c r="F10611" s="20">
        <v>5.5749859099999997</v>
      </c>
      <c r="G10611" s="20">
        <v>3.0820846</v>
      </c>
      <c r="H10611" s="20">
        <v>25.250792489999998</v>
      </c>
    </row>
    <row r="10612" spans="1:8" x14ac:dyDescent="0.2">
      <c r="A10612" s="28">
        <v>40756</v>
      </c>
      <c r="B10612" s="20" t="s">
        <v>13</v>
      </c>
      <c r="C10612" s="20" t="s">
        <v>27</v>
      </c>
      <c r="D10612" s="20" t="s">
        <v>17</v>
      </c>
      <c r="E10612" s="20">
        <v>0.67853450999999998</v>
      </c>
      <c r="F10612" s="20">
        <v>10.516979539999999</v>
      </c>
      <c r="G10612" s="20">
        <v>6.7853450799999999</v>
      </c>
      <c r="H10612" s="20">
        <v>134.08505779999999</v>
      </c>
    </row>
    <row r="10613" spans="1:8" x14ac:dyDescent="0.2">
      <c r="A10613" s="28">
        <v>40756</v>
      </c>
      <c r="B10613" s="20" t="s">
        <v>13</v>
      </c>
      <c r="C10613" s="20" t="s">
        <v>27</v>
      </c>
      <c r="D10613" s="20" t="s">
        <v>18</v>
      </c>
      <c r="E10613" s="20">
        <v>4.4829265999999999</v>
      </c>
      <c r="F10613" s="20">
        <v>11.705489979999999</v>
      </c>
      <c r="G10613" s="20">
        <v>110.10293206999999</v>
      </c>
      <c r="H10613" s="20">
        <v>270.38878168999997</v>
      </c>
    </row>
    <row r="10614" spans="1:8" x14ac:dyDescent="0.2">
      <c r="A10614" s="28">
        <v>40756</v>
      </c>
      <c r="B10614" s="20" t="s">
        <v>13</v>
      </c>
      <c r="C10614" s="20" t="s">
        <v>27</v>
      </c>
      <c r="D10614" s="20" t="s">
        <v>19</v>
      </c>
      <c r="E10614" s="20">
        <v>5.1934867799999997</v>
      </c>
      <c r="F10614" s="20">
        <v>6.7202009199999999</v>
      </c>
      <c r="G10614" s="20">
        <v>159.74838534</v>
      </c>
      <c r="H10614" s="20">
        <v>203.13098557999999</v>
      </c>
    </row>
    <row r="10615" spans="1:8" x14ac:dyDescent="0.2">
      <c r="A10615" s="28">
        <v>40756</v>
      </c>
      <c r="B10615" s="20" t="s">
        <v>13</v>
      </c>
      <c r="C10615" s="20" t="s">
        <v>27</v>
      </c>
      <c r="D10615" s="20" t="s">
        <v>20</v>
      </c>
      <c r="E10615" s="20">
        <v>15.27812859</v>
      </c>
      <c r="F10615" s="20">
        <v>0</v>
      </c>
      <c r="G10615" s="20">
        <v>545.51851959999999</v>
      </c>
      <c r="H10615" s="20">
        <v>0</v>
      </c>
    </row>
    <row r="10616" spans="1:8" x14ac:dyDescent="0.2">
      <c r="A10616" s="28">
        <v>40756</v>
      </c>
      <c r="B10616" s="20" t="s">
        <v>13</v>
      </c>
      <c r="C10616" s="20" t="s">
        <v>27</v>
      </c>
      <c r="D10616" s="20" t="s">
        <v>21</v>
      </c>
      <c r="E10616" s="20">
        <v>42.114994129999999</v>
      </c>
      <c r="F10616" s="20">
        <v>0</v>
      </c>
      <c r="G10616" s="20">
        <v>1701.5536897699999</v>
      </c>
      <c r="H10616" s="20">
        <v>0</v>
      </c>
    </row>
    <row r="10617" spans="1:8" x14ac:dyDescent="0.2">
      <c r="A10617" s="28">
        <v>40756</v>
      </c>
      <c r="B10617" s="20" t="s">
        <v>13</v>
      </c>
      <c r="C10617" s="20" t="s">
        <v>27</v>
      </c>
      <c r="D10617" s="20" t="s">
        <v>22</v>
      </c>
      <c r="E10617" s="20">
        <v>16.980140089999999</v>
      </c>
      <c r="F10617" s="20">
        <v>0</v>
      </c>
      <c r="G10617" s="20">
        <v>782.69921861</v>
      </c>
      <c r="H10617" s="20">
        <v>0</v>
      </c>
    </row>
    <row r="10618" spans="1:8" x14ac:dyDescent="0.2">
      <c r="A10618" s="28">
        <v>40756</v>
      </c>
      <c r="B10618" s="20" t="s">
        <v>13</v>
      </c>
      <c r="C10618" s="20" t="s">
        <v>27</v>
      </c>
      <c r="D10618" s="20" t="s">
        <v>23</v>
      </c>
      <c r="E10618" s="20">
        <v>34.872650839999999</v>
      </c>
      <c r="F10618" s="20">
        <v>0</v>
      </c>
      <c r="G10618" s="20">
        <v>1808.7211495399999</v>
      </c>
      <c r="H10618" s="20">
        <v>0</v>
      </c>
    </row>
    <row r="10619" spans="1:8" x14ac:dyDescent="0.2">
      <c r="A10619" s="28">
        <v>40756</v>
      </c>
      <c r="B10619" s="20" t="s">
        <v>13</v>
      </c>
      <c r="C10619" s="20" t="s">
        <v>27</v>
      </c>
      <c r="D10619" s="20" t="s">
        <v>24</v>
      </c>
      <c r="E10619" s="20">
        <v>22.28874617</v>
      </c>
      <c r="F10619" s="20">
        <v>0</v>
      </c>
      <c r="G10619" s="20">
        <v>1363.72564779</v>
      </c>
      <c r="H10619" s="20">
        <v>0</v>
      </c>
    </row>
    <row r="10620" spans="1:8" x14ac:dyDescent="0.2">
      <c r="A10620" s="28">
        <v>40756</v>
      </c>
      <c r="B10620" s="20" t="s">
        <v>13</v>
      </c>
      <c r="C10620" s="20" t="s">
        <v>27</v>
      </c>
      <c r="D10620" s="20" t="s">
        <v>25</v>
      </c>
      <c r="E10620" s="20">
        <v>17.953395610000001</v>
      </c>
      <c r="F10620" s="20">
        <v>0</v>
      </c>
      <c r="G10620" s="20">
        <v>1402.18859408</v>
      </c>
      <c r="H10620" s="20">
        <v>0</v>
      </c>
    </row>
    <row r="10621" spans="1:8" x14ac:dyDescent="0.2">
      <c r="A10621" s="28">
        <v>40756</v>
      </c>
      <c r="B10621" s="20" t="s">
        <v>13</v>
      </c>
      <c r="C10621" s="20" t="s">
        <v>28</v>
      </c>
      <c r="D10621" s="20" t="s">
        <v>15</v>
      </c>
      <c r="E10621" s="20">
        <v>7.22281978</v>
      </c>
      <c r="F10621" s="20">
        <v>1.4611298500000001</v>
      </c>
      <c r="G10621" s="20">
        <v>0</v>
      </c>
      <c r="H10621" s="20">
        <v>0</v>
      </c>
    </row>
    <row r="10622" spans="1:8" x14ac:dyDescent="0.2">
      <c r="A10622" s="28">
        <v>40756</v>
      </c>
      <c r="B10622" s="20" t="s">
        <v>13</v>
      </c>
      <c r="C10622" s="20" t="s">
        <v>28</v>
      </c>
      <c r="D10622" s="20" t="s">
        <v>16</v>
      </c>
      <c r="E10622" s="20">
        <v>0.23695475999999999</v>
      </c>
      <c r="F10622" s="20">
        <v>2.2629050999999998</v>
      </c>
      <c r="G10622" s="20">
        <v>1.18477378</v>
      </c>
      <c r="H10622" s="20">
        <v>10.658304279999999</v>
      </c>
    </row>
    <row r="10623" spans="1:8" x14ac:dyDescent="0.2">
      <c r="A10623" s="28">
        <v>40756</v>
      </c>
      <c r="B10623" s="20" t="s">
        <v>13</v>
      </c>
      <c r="C10623" s="20" t="s">
        <v>28</v>
      </c>
      <c r="D10623" s="20" t="s">
        <v>17</v>
      </c>
      <c r="E10623" s="20">
        <v>2.0935346899999998</v>
      </c>
      <c r="F10623" s="20">
        <v>3.8384920999999999</v>
      </c>
      <c r="G10623" s="20">
        <v>30.5336949</v>
      </c>
      <c r="H10623" s="20">
        <v>56.535688200000003</v>
      </c>
    </row>
    <row r="10624" spans="1:8" x14ac:dyDescent="0.2">
      <c r="A10624" s="28">
        <v>40756</v>
      </c>
      <c r="B10624" s="20" t="s">
        <v>13</v>
      </c>
      <c r="C10624" s="20" t="s">
        <v>28</v>
      </c>
      <c r="D10624" s="20" t="s">
        <v>18</v>
      </c>
      <c r="E10624" s="20">
        <v>2.9475275999999999</v>
      </c>
      <c r="F10624" s="20">
        <v>3.7485440099999998</v>
      </c>
      <c r="G10624" s="20">
        <v>71.337392769999994</v>
      </c>
      <c r="H10624" s="20">
        <v>87.482907639999993</v>
      </c>
    </row>
    <row r="10625" spans="1:8" x14ac:dyDescent="0.2">
      <c r="A10625" s="28">
        <v>40756</v>
      </c>
      <c r="B10625" s="20" t="s">
        <v>13</v>
      </c>
      <c r="C10625" s="20" t="s">
        <v>28</v>
      </c>
      <c r="D10625" s="20" t="s">
        <v>19</v>
      </c>
      <c r="E10625" s="20">
        <v>3.7038293499999999</v>
      </c>
      <c r="F10625" s="20">
        <v>3.79834681</v>
      </c>
      <c r="G10625" s="20">
        <v>115.64851983</v>
      </c>
      <c r="H10625" s="20">
        <v>114.30551126</v>
      </c>
    </row>
    <row r="10626" spans="1:8" x14ac:dyDescent="0.2">
      <c r="A10626" s="28">
        <v>40756</v>
      </c>
      <c r="B10626" s="20" t="s">
        <v>13</v>
      </c>
      <c r="C10626" s="20" t="s">
        <v>28</v>
      </c>
      <c r="D10626" s="20" t="s">
        <v>20</v>
      </c>
      <c r="E10626" s="20">
        <v>13.18983167</v>
      </c>
      <c r="F10626" s="20">
        <v>0</v>
      </c>
      <c r="G10626" s="20">
        <v>484.92279266000003</v>
      </c>
      <c r="H10626" s="20">
        <v>0</v>
      </c>
    </row>
    <row r="10627" spans="1:8" x14ac:dyDescent="0.2">
      <c r="A10627" s="28">
        <v>40756</v>
      </c>
      <c r="B10627" s="20" t="s">
        <v>13</v>
      </c>
      <c r="C10627" s="20" t="s">
        <v>28</v>
      </c>
      <c r="D10627" s="20" t="s">
        <v>21</v>
      </c>
      <c r="E10627" s="20">
        <v>25.463507440000001</v>
      </c>
      <c r="F10627" s="20">
        <v>0</v>
      </c>
      <c r="G10627" s="20">
        <v>1028.80869654</v>
      </c>
      <c r="H10627" s="20">
        <v>0</v>
      </c>
    </row>
    <row r="10628" spans="1:8" x14ac:dyDescent="0.2">
      <c r="A10628" s="28">
        <v>40756</v>
      </c>
      <c r="B10628" s="20" t="s">
        <v>13</v>
      </c>
      <c r="C10628" s="20" t="s">
        <v>28</v>
      </c>
      <c r="D10628" s="20" t="s">
        <v>22</v>
      </c>
      <c r="E10628" s="20">
        <v>14.984608440000001</v>
      </c>
      <c r="F10628" s="20">
        <v>0</v>
      </c>
      <c r="G10628" s="20">
        <v>687.91893879999998</v>
      </c>
      <c r="H10628" s="20">
        <v>0</v>
      </c>
    </row>
    <row r="10629" spans="1:8" x14ac:dyDescent="0.2">
      <c r="A10629" s="28">
        <v>40756</v>
      </c>
      <c r="B10629" s="20" t="s">
        <v>13</v>
      </c>
      <c r="C10629" s="20" t="s">
        <v>28</v>
      </c>
      <c r="D10629" s="20" t="s">
        <v>23</v>
      </c>
      <c r="E10629" s="20">
        <v>36.253528709999998</v>
      </c>
      <c r="F10629" s="20">
        <v>0</v>
      </c>
      <c r="G10629" s="20">
        <v>1889.6632212</v>
      </c>
      <c r="H10629" s="20">
        <v>0</v>
      </c>
    </row>
    <row r="10630" spans="1:8" x14ac:dyDescent="0.2">
      <c r="A10630" s="28">
        <v>40756</v>
      </c>
      <c r="B10630" s="20" t="s">
        <v>13</v>
      </c>
      <c r="C10630" s="20" t="s">
        <v>28</v>
      </c>
      <c r="D10630" s="20" t="s">
        <v>24</v>
      </c>
      <c r="E10630" s="20">
        <v>26.6449046</v>
      </c>
      <c r="F10630" s="20">
        <v>0</v>
      </c>
      <c r="G10630" s="20">
        <v>1626.7129305999999</v>
      </c>
      <c r="H10630" s="20">
        <v>0</v>
      </c>
    </row>
    <row r="10631" spans="1:8" x14ac:dyDescent="0.2">
      <c r="A10631" s="28">
        <v>40756</v>
      </c>
      <c r="B10631" s="20" t="s">
        <v>13</v>
      </c>
      <c r="C10631" s="20" t="s">
        <v>28</v>
      </c>
      <c r="D10631" s="20" t="s">
        <v>25</v>
      </c>
      <c r="E10631" s="20">
        <v>30.361043500000001</v>
      </c>
      <c r="F10631" s="20">
        <v>0</v>
      </c>
      <c r="G10631" s="20">
        <v>2358.4347085200002</v>
      </c>
      <c r="H10631" s="20">
        <v>0</v>
      </c>
    </row>
    <row r="10632" spans="1:8" x14ac:dyDescent="0.2">
      <c r="A10632" s="28">
        <v>40756</v>
      </c>
      <c r="B10632" s="20" t="s">
        <v>13</v>
      </c>
      <c r="C10632" s="20" t="s">
        <v>29</v>
      </c>
      <c r="D10632" s="20" t="s">
        <v>15</v>
      </c>
      <c r="E10632" s="20">
        <v>23.98556855</v>
      </c>
      <c r="F10632" s="20">
        <v>14.995517059999999</v>
      </c>
      <c r="G10632" s="20">
        <v>0</v>
      </c>
      <c r="H10632" s="20">
        <v>0</v>
      </c>
    </row>
    <row r="10633" spans="1:8" x14ac:dyDescent="0.2">
      <c r="A10633" s="28">
        <v>40756</v>
      </c>
      <c r="B10633" s="20" t="s">
        <v>13</v>
      </c>
      <c r="C10633" s="20" t="s">
        <v>29</v>
      </c>
      <c r="D10633" s="20" t="s">
        <v>16</v>
      </c>
      <c r="E10633" s="20">
        <v>3.81800074</v>
      </c>
      <c r="F10633" s="20">
        <v>31.40644498</v>
      </c>
      <c r="G10633" s="20">
        <v>27.005903010000001</v>
      </c>
      <c r="H10633" s="20">
        <v>166.15935837000001</v>
      </c>
    </row>
    <row r="10634" spans="1:8" x14ac:dyDescent="0.2">
      <c r="A10634" s="28">
        <v>40756</v>
      </c>
      <c r="B10634" s="20" t="s">
        <v>13</v>
      </c>
      <c r="C10634" s="20" t="s">
        <v>29</v>
      </c>
      <c r="D10634" s="20" t="s">
        <v>17</v>
      </c>
      <c r="E10634" s="20">
        <v>7.4361002100000002</v>
      </c>
      <c r="F10634" s="20">
        <v>40.199989770000002</v>
      </c>
      <c r="G10634" s="20">
        <v>109.19713475</v>
      </c>
      <c r="H10634" s="20">
        <v>570.58107233999999</v>
      </c>
    </row>
    <row r="10635" spans="1:8" x14ac:dyDescent="0.2">
      <c r="A10635" s="28">
        <v>40756</v>
      </c>
      <c r="B10635" s="20" t="s">
        <v>13</v>
      </c>
      <c r="C10635" s="20" t="s">
        <v>29</v>
      </c>
      <c r="D10635" s="20" t="s">
        <v>18</v>
      </c>
      <c r="E10635" s="20">
        <v>15.661429529999999</v>
      </c>
      <c r="F10635" s="20">
        <v>48.205522809999998</v>
      </c>
      <c r="G10635" s="20">
        <v>378.44579063999998</v>
      </c>
      <c r="H10635" s="20">
        <v>1087.3760830900001</v>
      </c>
    </row>
    <row r="10636" spans="1:8" x14ac:dyDescent="0.2">
      <c r="A10636" s="28">
        <v>40756</v>
      </c>
      <c r="B10636" s="20" t="s">
        <v>13</v>
      </c>
      <c r="C10636" s="20" t="s">
        <v>29</v>
      </c>
      <c r="D10636" s="20" t="s">
        <v>19</v>
      </c>
      <c r="E10636" s="20">
        <v>20.26086115</v>
      </c>
      <c r="F10636" s="20">
        <v>29.433902159999999</v>
      </c>
      <c r="G10636" s="20">
        <v>628.30504610000003</v>
      </c>
      <c r="H10636" s="20">
        <v>901.90481612999997</v>
      </c>
    </row>
    <row r="10637" spans="1:8" x14ac:dyDescent="0.2">
      <c r="A10637" s="28">
        <v>40756</v>
      </c>
      <c r="B10637" s="20" t="s">
        <v>13</v>
      </c>
      <c r="C10637" s="20" t="s">
        <v>29</v>
      </c>
      <c r="D10637" s="20" t="s">
        <v>20</v>
      </c>
      <c r="E10637" s="20">
        <v>55.322977369999997</v>
      </c>
      <c r="F10637" s="20">
        <v>0</v>
      </c>
      <c r="G10637" s="20">
        <v>1996.1498371</v>
      </c>
      <c r="H10637" s="20">
        <v>0</v>
      </c>
    </row>
    <row r="10638" spans="1:8" x14ac:dyDescent="0.2">
      <c r="A10638" s="28">
        <v>40756</v>
      </c>
      <c r="B10638" s="20" t="s">
        <v>13</v>
      </c>
      <c r="C10638" s="20" t="s">
        <v>29</v>
      </c>
      <c r="D10638" s="20" t="s">
        <v>21</v>
      </c>
      <c r="E10638" s="20">
        <v>127.38567465</v>
      </c>
      <c r="F10638" s="20">
        <v>0</v>
      </c>
      <c r="G10638" s="20">
        <v>5140.9617036500003</v>
      </c>
      <c r="H10638" s="20">
        <v>0</v>
      </c>
    </row>
    <row r="10639" spans="1:8" x14ac:dyDescent="0.2">
      <c r="A10639" s="28">
        <v>40756</v>
      </c>
      <c r="B10639" s="20" t="s">
        <v>13</v>
      </c>
      <c r="C10639" s="20" t="s">
        <v>29</v>
      </c>
      <c r="D10639" s="20" t="s">
        <v>22</v>
      </c>
      <c r="E10639" s="20">
        <v>52.072185519999998</v>
      </c>
      <c r="F10639" s="20">
        <v>0</v>
      </c>
      <c r="G10639" s="20">
        <v>2398.7200691200001</v>
      </c>
      <c r="H10639" s="20">
        <v>0</v>
      </c>
    </row>
    <row r="10640" spans="1:8" x14ac:dyDescent="0.2">
      <c r="A10640" s="28">
        <v>40756</v>
      </c>
      <c r="B10640" s="20" t="s">
        <v>13</v>
      </c>
      <c r="C10640" s="20" t="s">
        <v>29</v>
      </c>
      <c r="D10640" s="20" t="s">
        <v>23</v>
      </c>
      <c r="E10640" s="20">
        <v>78.478567679999998</v>
      </c>
      <c r="F10640" s="20">
        <v>0</v>
      </c>
      <c r="G10640" s="20">
        <v>4057.7143576399999</v>
      </c>
      <c r="H10640" s="20">
        <v>0</v>
      </c>
    </row>
    <row r="10641" spans="1:8" x14ac:dyDescent="0.2">
      <c r="A10641" s="28">
        <v>40756</v>
      </c>
      <c r="B10641" s="20" t="s">
        <v>13</v>
      </c>
      <c r="C10641" s="20" t="s">
        <v>29</v>
      </c>
      <c r="D10641" s="20" t="s">
        <v>24</v>
      </c>
      <c r="E10641" s="20">
        <v>43.343795739999997</v>
      </c>
      <c r="F10641" s="20">
        <v>0</v>
      </c>
      <c r="G10641" s="20">
        <v>2667.4011609300001</v>
      </c>
      <c r="H10641" s="20">
        <v>0</v>
      </c>
    </row>
    <row r="10642" spans="1:8" x14ac:dyDescent="0.2">
      <c r="A10642" s="28">
        <v>40756</v>
      </c>
      <c r="B10642" s="20" t="s">
        <v>13</v>
      </c>
      <c r="C10642" s="20" t="s">
        <v>29</v>
      </c>
      <c r="D10642" s="20" t="s">
        <v>25</v>
      </c>
      <c r="E10642" s="20">
        <v>41.759028839999999</v>
      </c>
      <c r="F10642" s="20">
        <v>0</v>
      </c>
      <c r="G10642" s="20">
        <v>3239.3211254500002</v>
      </c>
      <c r="H10642" s="20">
        <v>0</v>
      </c>
    </row>
    <row r="10643" spans="1:8" x14ac:dyDescent="0.2">
      <c r="A10643" s="28">
        <v>40756</v>
      </c>
      <c r="B10643" s="20" t="s">
        <v>13</v>
      </c>
      <c r="C10643" s="20" t="s">
        <v>30</v>
      </c>
      <c r="D10643" s="20" t="s">
        <v>16</v>
      </c>
      <c r="E10643" s="20">
        <v>0</v>
      </c>
      <c r="F10643" s="20">
        <v>4.7346402699999999</v>
      </c>
      <c r="G10643" s="20">
        <v>0</v>
      </c>
      <c r="H10643" s="20">
        <v>26.216506599999999</v>
      </c>
    </row>
    <row r="10644" spans="1:8" x14ac:dyDescent="0.2">
      <c r="A10644" s="28">
        <v>40756</v>
      </c>
      <c r="B10644" s="20" t="s">
        <v>13</v>
      </c>
      <c r="C10644" s="20" t="s">
        <v>30</v>
      </c>
      <c r="D10644" s="20" t="s">
        <v>17</v>
      </c>
      <c r="E10644" s="20">
        <v>0</v>
      </c>
      <c r="F10644" s="20">
        <v>1.59326199</v>
      </c>
      <c r="G10644" s="20">
        <v>0</v>
      </c>
      <c r="H10644" s="20">
        <v>19.355521299999999</v>
      </c>
    </row>
    <row r="10645" spans="1:8" x14ac:dyDescent="0.2">
      <c r="A10645" s="28">
        <v>40756</v>
      </c>
      <c r="B10645" s="20" t="s">
        <v>13</v>
      </c>
      <c r="C10645" s="20" t="s">
        <v>30</v>
      </c>
      <c r="D10645" s="20" t="s">
        <v>18</v>
      </c>
      <c r="E10645" s="20">
        <v>0</v>
      </c>
      <c r="F10645" s="20">
        <v>1.3711682599999999</v>
      </c>
      <c r="G10645" s="20">
        <v>0</v>
      </c>
      <c r="H10645" s="20">
        <v>28.303567170000001</v>
      </c>
    </row>
    <row r="10646" spans="1:8" x14ac:dyDescent="0.2">
      <c r="A10646" s="28">
        <v>40756</v>
      </c>
      <c r="B10646" s="20" t="s">
        <v>13</v>
      </c>
      <c r="C10646" s="20" t="s">
        <v>30</v>
      </c>
      <c r="D10646" s="20" t="s">
        <v>19</v>
      </c>
      <c r="E10646" s="20">
        <v>0</v>
      </c>
      <c r="F10646" s="20">
        <v>0.51980073000000004</v>
      </c>
      <c r="G10646" s="20">
        <v>0</v>
      </c>
      <c r="H10646" s="20">
        <v>15.59402203</v>
      </c>
    </row>
    <row r="10647" spans="1:8" x14ac:dyDescent="0.2">
      <c r="A10647" s="28">
        <v>40756</v>
      </c>
      <c r="B10647" s="20" t="s">
        <v>13</v>
      </c>
      <c r="C10647" s="20" t="s">
        <v>30</v>
      </c>
      <c r="D10647" s="20" t="s">
        <v>20</v>
      </c>
      <c r="E10647" s="20">
        <v>0.45354222</v>
      </c>
      <c r="F10647" s="20">
        <v>0</v>
      </c>
      <c r="G10647" s="20">
        <v>15.873977829999999</v>
      </c>
      <c r="H10647" s="20">
        <v>0</v>
      </c>
    </row>
    <row r="10648" spans="1:8" x14ac:dyDescent="0.2">
      <c r="A10648" s="28">
        <v>40756</v>
      </c>
      <c r="B10648" s="20" t="s">
        <v>13</v>
      </c>
      <c r="C10648" s="20" t="s">
        <v>30</v>
      </c>
      <c r="D10648" s="20" t="s">
        <v>21</v>
      </c>
      <c r="E10648" s="20">
        <v>0.16225476</v>
      </c>
      <c r="F10648" s="20">
        <v>0</v>
      </c>
      <c r="G10648" s="20">
        <v>6.4901903499999998</v>
      </c>
      <c r="H10648" s="20">
        <v>0</v>
      </c>
    </row>
    <row r="10649" spans="1:8" x14ac:dyDescent="0.2">
      <c r="A10649" s="28">
        <v>40756</v>
      </c>
      <c r="B10649" s="20" t="s">
        <v>13</v>
      </c>
      <c r="C10649" s="20" t="s">
        <v>30</v>
      </c>
      <c r="D10649" s="20" t="s">
        <v>22</v>
      </c>
      <c r="E10649" s="20">
        <v>0.33219638000000001</v>
      </c>
      <c r="F10649" s="20">
        <v>0</v>
      </c>
      <c r="G10649" s="20">
        <v>14.948836890000001</v>
      </c>
      <c r="H10649" s="20">
        <v>0</v>
      </c>
    </row>
    <row r="10650" spans="1:8" x14ac:dyDescent="0.2">
      <c r="A10650" s="28">
        <v>40756</v>
      </c>
      <c r="B10650" s="20" t="s">
        <v>13</v>
      </c>
      <c r="C10650" s="20" t="s">
        <v>30</v>
      </c>
      <c r="D10650" s="20" t="s">
        <v>23</v>
      </c>
      <c r="E10650" s="20">
        <v>0.28777281999999998</v>
      </c>
      <c r="F10650" s="20">
        <v>0</v>
      </c>
      <c r="G10650" s="20">
        <v>14.96418688</v>
      </c>
      <c r="H10650" s="20">
        <v>0</v>
      </c>
    </row>
    <row r="10651" spans="1:8" x14ac:dyDescent="0.2">
      <c r="A10651" s="28">
        <v>40756</v>
      </c>
      <c r="B10651" s="20" t="s">
        <v>31</v>
      </c>
      <c r="C10651" s="20" t="s">
        <v>14</v>
      </c>
      <c r="D10651" s="20" t="s">
        <v>15</v>
      </c>
      <c r="E10651" s="20">
        <v>127.34017799</v>
      </c>
      <c r="F10651" s="20">
        <v>134.80570822000001</v>
      </c>
      <c r="G10651" s="20">
        <v>0</v>
      </c>
      <c r="H10651" s="20">
        <v>0</v>
      </c>
    </row>
    <row r="10652" spans="1:8" x14ac:dyDescent="0.2">
      <c r="A10652" s="28">
        <v>40756</v>
      </c>
      <c r="B10652" s="20" t="s">
        <v>31</v>
      </c>
      <c r="C10652" s="20" t="s">
        <v>14</v>
      </c>
      <c r="D10652" s="20" t="s">
        <v>16</v>
      </c>
      <c r="E10652" s="20">
        <v>13.67948224</v>
      </c>
      <c r="F10652" s="20">
        <v>320.89086197</v>
      </c>
      <c r="G10652" s="20">
        <v>94.321115599999999</v>
      </c>
      <c r="H10652" s="20">
        <v>1912.33739264</v>
      </c>
    </row>
    <row r="10653" spans="1:8" x14ac:dyDescent="0.2">
      <c r="A10653" s="28">
        <v>40756</v>
      </c>
      <c r="B10653" s="20" t="s">
        <v>31</v>
      </c>
      <c r="C10653" s="20" t="s">
        <v>14</v>
      </c>
      <c r="D10653" s="20" t="s">
        <v>17</v>
      </c>
      <c r="E10653" s="20">
        <v>26.844825409999999</v>
      </c>
      <c r="F10653" s="20">
        <v>550.51044797999998</v>
      </c>
      <c r="G10653" s="20">
        <v>414.70857716</v>
      </c>
      <c r="H10653" s="20">
        <v>7999.8713480400002</v>
      </c>
    </row>
    <row r="10654" spans="1:8" x14ac:dyDescent="0.2">
      <c r="A10654" s="28">
        <v>40756</v>
      </c>
      <c r="B10654" s="20" t="s">
        <v>31</v>
      </c>
      <c r="C10654" s="20" t="s">
        <v>14</v>
      </c>
      <c r="D10654" s="20" t="s">
        <v>18</v>
      </c>
      <c r="E10654" s="20">
        <v>71.408349090000002</v>
      </c>
      <c r="F10654" s="20">
        <v>649.40615567999998</v>
      </c>
      <c r="G10654" s="20">
        <v>1742.0842516800001</v>
      </c>
      <c r="H10654" s="20">
        <v>15266.11417735</v>
      </c>
    </row>
    <row r="10655" spans="1:8" x14ac:dyDescent="0.2">
      <c r="A10655" s="28">
        <v>40756</v>
      </c>
      <c r="B10655" s="20" t="s">
        <v>31</v>
      </c>
      <c r="C10655" s="20" t="s">
        <v>14</v>
      </c>
      <c r="D10655" s="20" t="s">
        <v>19</v>
      </c>
      <c r="E10655" s="20">
        <v>151.12548362999999</v>
      </c>
      <c r="F10655" s="20">
        <v>326.33921592000002</v>
      </c>
      <c r="G10655" s="20">
        <v>4747.5935024299997</v>
      </c>
      <c r="H10655" s="20">
        <v>10206.30416068</v>
      </c>
    </row>
    <row r="10656" spans="1:8" x14ac:dyDescent="0.2">
      <c r="A10656" s="28">
        <v>40756</v>
      </c>
      <c r="B10656" s="20" t="s">
        <v>31</v>
      </c>
      <c r="C10656" s="20" t="s">
        <v>14</v>
      </c>
      <c r="D10656" s="20" t="s">
        <v>20</v>
      </c>
      <c r="E10656" s="20">
        <v>835.81945951</v>
      </c>
      <c r="F10656" s="20">
        <v>0</v>
      </c>
      <c r="G10656" s="20">
        <v>31065.79040528</v>
      </c>
      <c r="H10656" s="20">
        <v>0</v>
      </c>
    </row>
    <row r="10657" spans="1:8" x14ac:dyDescent="0.2">
      <c r="A10657" s="28">
        <v>40756</v>
      </c>
      <c r="B10657" s="20" t="s">
        <v>31</v>
      </c>
      <c r="C10657" s="20" t="s">
        <v>14</v>
      </c>
      <c r="D10657" s="20" t="s">
        <v>21</v>
      </c>
      <c r="E10657" s="20">
        <v>686.74209065000002</v>
      </c>
      <c r="F10657" s="20">
        <v>0</v>
      </c>
      <c r="G10657" s="20">
        <v>27881.361327840001</v>
      </c>
      <c r="H10657" s="20">
        <v>0</v>
      </c>
    </row>
    <row r="10658" spans="1:8" x14ac:dyDescent="0.2">
      <c r="A10658" s="28">
        <v>40756</v>
      </c>
      <c r="B10658" s="20" t="s">
        <v>31</v>
      </c>
      <c r="C10658" s="20" t="s">
        <v>14</v>
      </c>
      <c r="D10658" s="20" t="s">
        <v>22</v>
      </c>
      <c r="E10658" s="20">
        <v>229.74833108999999</v>
      </c>
      <c r="F10658" s="20">
        <v>0</v>
      </c>
      <c r="G10658" s="20">
        <v>10557.41650001</v>
      </c>
      <c r="H10658" s="20">
        <v>0</v>
      </c>
    </row>
    <row r="10659" spans="1:8" x14ac:dyDescent="0.2">
      <c r="A10659" s="28">
        <v>40756</v>
      </c>
      <c r="B10659" s="20" t="s">
        <v>31</v>
      </c>
      <c r="C10659" s="20" t="s">
        <v>14</v>
      </c>
      <c r="D10659" s="20" t="s">
        <v>23</v>
      </c>
      <c r="E10659" s="20">
        <v>200.33323257999999</v>
      </c>
      <c r="F10659" s="20">
        <v>0</v>
      </c>
      <c r="G10659" s="20">
        <v>10391.97148944</v>
      </c>
      <c r="H10659" s="20">
        <v>0</v>
      </c>
    </row>
    <row r="10660" spans="1:8" x14ac:dyDescent="0.2">
      <c r="A10660" s="28">
        <v>40756</v>
      </c>
      <c r="B10660" s="20" t="s">
        <v>31</v>
      </c>
      <c r="C10660" s="20" t="s">
        <v>14</v>
      </c>
      <c r="D10660" s="20" t="s">
        <v>24</v>
      </c>
      <c r="E10660" s="20">
        <v>63.582846799999999</v>
      </c>
      <c r="F10660" s="20">
        <v>0</v>
      </c>
      <c r="G10660" s="20">
        <v>3918.26341658</v>
      </c>
      <c r="H10660" s="20">
        <v>0</v>
      </c>
    </row>
    <row r="10661" spans="1:8" x14ac:dyDescent="0.2">
      <c r="A10661" s="28">
        <v>40756</v>
      </c>
      <c r="B10661" s="20" t="s">
        <v>31</v>
      </c>
      <c r="C10661" s="20" t="s">
        <v>14</v>
      </c>
      <c r="D10661" s="20" t="s">
        <v>25</v>
      </c>
      <c r="E10661" s="20">
        <v>28.423508940000001</v>
      </c>
      <c r="F10661" s="20">
        <v>0</v>
      </c>
      <c r="G10661" s="20">
        <v>2216.5747695199998</v>
      </c>
      <c r="H10661" s="20">
        <v>0</v>
      </c>
    </row>
    <row r="10662" spans="1:8" x14ac:dyDescent="0.2">
      <c r="A10662" s="28">
        <v>40756</v>
      </c>
      <c r="B10662" s="20" t="s">
        <v>31</v>
      </c>
      <c r="C10662" s="20" t="s">
        <v>26</v>
      </c>
      <c r="D10662" s="20" t="s">
        <v>15</v>
      </c>
      <c r="E10662" s="20">
        <v>3.08346097</v>
      </c>
      <c r="F10662" s="20">
        <v>3.7863594599999999</v>
      </c>
      <c r="G10662" s="20">
        <v>0</v>
      </c>
      <c r="H10662" s="20">
        <v>0</v>
      </c>
    </row>
    <row r="10663" spans="1:8" x14ac:dyDescent="0.2">
      <c r="A10663" s="28">
        <v>40756</v>
      </c>
      <c r="B10663" s="20" t="s">
        <v>31</v>
      </c>
      <c r="C10663" s="20" t="s">
        <v>26</v>
      </c>
      <c r="D10663" s="20" t="s">
        <v>16</v>
      </c>
      <c r="E10663" s="20">
        <v>0.33259776000000002</v>
      </c>
      <c r="F10663" s="20">
        <v>10.14335209</v>
      </c>
      <c r="G10663" s="20">
        <v>1.99558653</v>
      </c>
      <c r="H10663" s="20">
        <v>59.459292249999997</v>
      </c>
    </row>
    <row r="10664" spans="1:8" x14ac:dyDescent="0.2">
      <c r="A10664" s="28">
        <v>40756</v>
      </c>
      <c r="B10664" s="20" t="s">
        <v>31</v>
      </c>
      <c r="C10664" s="20" t="s">
        <v>26</v>
      </c>
      <c r="D10664" s="20" t="s">
        <v>17</v>
      </c>
      <c r="E10664" s="20">
        <v>0.30943546</v>
      </c>
      <c r="F10664" s="20">
        <v>18.318822529999998</v>
      </c>
      <c r="G10664" s="20">
        <v>4.3320964899999996</v>
      </c>
      <c r="H10664" s="20">
        <v>241.48159906000001</v>
      </c>
    </row>
    <row r="10665" spans="1:8" x14ac:dyDescent="0.2">
      <c r="A10665" s="28">
        <v>40756</v>
      </c>
      <c r="B10665" s="20" t="s">
        <v>31</v>
      </c>
      <c r="C10665" s="20" t="s">
        <v>26</v>
      </c>
      <c r="D10665" s="20" t="s">
        <v>18</v>
      </c>
      <c r="E10665" s="20">
        <v>2.5139470899999998</v>
      </c>
      <c r="F10665" s="20">
        <v>20.657066619999998</v>
      </c>
      <c r="G10665" s="20">
        <v>55.63696006</v>
      </c>
      <c r="H10665" s="20">
        <v>461.94844182000003</v>
      </c>
    </row>
    <row r="10666" spans="1:8" x14ac:dyDescent="0.2">
      <c r="A10666" s="28">
        <v>40756</v>
      </c>
      <c r="B10666" s="20" t="s">
        <v>31</v>
      </c>
      <c r="C10666" s="20" t="s">
        <v>26</v>
      </c>
      <c r="D10666" s="20" t="s">
        <v>19</v>
      </c>
      <c r="E10666" s="20">
        <v>2.4360240200000001</v>
      </c>
      <c r="F10666" s="20">
        <v>10.283365379999999</v>
      </c>
      <c r="G10666" s="20">
        <v>74.432178300000004</v>
      </c>
      <c r="H10666" s="20">
        <v>315.17229931999998</v>
      </c>
    </row>
    <row r="10667" spans="1:8" x14ac:dyDescent="0.2">
      <c r="A10667" s="28">
        <v>40756</v>
      </c>
      <c r="B10667" s="20" t="s">
        <v>31</v>
      </c>
      <c r="C10667" s="20" t="s">
        <v>26</v>
      </c>
      <c r="D10667" s="20" t="s">
        <v>20</v>
      </c>
      <c r="E10667" s="20">
        <v>8.4026907400000006</v>
      </c>
      <c r="F10667" s="20">
        <v>0</v>
      </c>
      <c r="G10667" s="20">
        <v>305.23861965999998</v>
      </c>
      <c r="H10667" s="20">
        <v>0</v>
      </c>
    </row>
    <row r="10668" spans="1:8" x14ac:dyDescent="0.2">
      <c r="A10668" s="28">
        <v>40756</v>
      </c>
      <c r="B10668" s="20" t="s">
        <v>31</v>
      </c>
      <c r="C10668" s="20" t="s">
        <v>26</v>
      </c>
      <c r="D10668" s="20" t="s">
        <v>21</v>
      </c>
      <c r="E10668" s="20">
        <v>13.55375884</v>
      </c>
      <c r="F10668" s="20">
        <v>0</v>
      </c>
      <c r="G10668" s="20">
        <v>547.70742011000004</v>
      </c>
      <c r="H10668" s="20">
        <v>0</v>
      </c>
    </row>
    <row r="10669" spans="1:8" x14ac:dyDescent="0.2">
      <c r="A10669" s="28">
        <v>40756</v>
      </c>
      <c r="B10669" s="20" t="s">
        <v>31</v>
      </c>
      <c r="C10669" s="20" t="s">
        <v>26</v>
      </c>
      <c r="D10669" s="20" t="s">
        <v>22</v>
      </c>
      <c r="E10669" s="20">
        <v>10.625723369999999</v>
      </c>
      <c r="F10669" s="20">
        <v>0</v>
      </c>
      <c r="G10669" s="20">
        <v>488.96547989999999</v>
      </c>
      <c r="H10669" s="20">
        <v>0</v>
      </c>
    </row>
    <row r="10670" spans="1:8" x14ac:dyDescent="0.2">
      <c r="A10670" s="28">
        <v>40756</v>
      </c>
      <c r="B10670" s="20" t="s">
        <v>31</v>
      </c>
      <c r="C10670" s="20" t="s">
        <v>26</v>
      </c>
      <c r="D10670" s="20" t="s">
        <v>23</v>
      </c>
      <c r="E10670" s="20">
        <v>15.555665619999999</v>
      </c>
      <c r="F10670" s="20">
        <v>0</v>
      </c>
      <c r="G10670" s="20">
        <v>805.15483735999999</v>
      </c>
      <c r="H10670" s="20">
        <v>0</v>
      </c>
    </row>
    <row r="10671" spans="1:8" x14ac:dyDescent="0.2">
      <c r="A10671" s="28">
        <v>40756</v>
      </c>
      <c r="B10671" s="20" t="s">
        <v>31</v>
      </c>
      <c r="C10671" s="20" t="s">
        <v>26</v>
      </c>
      <c r="D10671" s="20" t="s">
        <v>24</v>
      </c>
      <c r="E10671" s="20">
        <v>9.7646196500000002</v>
      </c>
      <c r="F10671" s="20">
        <v>0</v>
      </c>
      <c r="G10671" s="20">
        <v>598.76173031999997</v>
      </c>
      <c r="H10671" s="20">
        <v>0</v>
      </c>
    </row>
    <row r="10672" spans="1:8" x14ac:dyDescent="0.2">
      <c r="A10672" s="28">
        <v>40756</v>
      </c>
      <c r="B10672" s="20" t="s">
        <v>31</v>
      </c>
      <c r="C10672" s="20" t="s">
        <v>26</v>
      </c>
      <c r="D10672" s="20" t="s">
        <v>25</v>
      </c>
      <c r="E10672" s="20">
        <v>10.677641960000001</v>
      </c>
      <c r="F10672" s="20">
        <v>0</v>
      </c>
      <c r="G10672" s="20">
        <v>838.97071499000003</v>
      </c>
      <c r="H10672" s="20">
        <v>0</v>
      </c>
    </row>
    <row r="10673" spans="1:8" x14ac:dyDescent="0.2">
      <c r="A10673" s="28">
        <v>40756</v>
      </c>
      <c r="B10673" s="20" t="s">
        <v>31</v>
      </c>
      <c r="C10673" s="20" t="s">
        <v>27</v>
      </c>
      <c r="D10673" s="20" t="s">
        <v>15</v>
      </c>
      <c r="E10673" s="20">
        <v>6.5592070000000002E-2</v>
      </c>
      <c r="F10673" s="20">
        <v>3.5877863200000002</v>
      </c>
      <c r="G10673" s="20">
        <v>0</v>
      </c>
      <c r="H10673" s="20">
        <v>0</v>
      </c>
    </row>
    <row r="10674" spans="1:8" x14ac:dyDescent="0.2">
      <c r="A10674" s="28">
        <v>40756</v>
      </c>
      <c r="B10674" s="20" t="s">
        <v>31</v>
      </c>
      <c r="C10674" s="20" t="s">
        <v>27</v>
      </c>
      <c r="D10674" s="20" t="s">
        <v>16</v>
      </c>
      <c r="E10674" s="20">
        <v>0.10178347</v>
      </c>
      <c r="F10674" s="20">
        <v>9.4487447800000002</v>
      </c>
      <c r="G10674" s="20">
        <v>0.50891737000000004</v>
      </c>
      <c r="H10674" s="20">
        <v>44.340014340000003</v>
      </c>
    </row>
    <row r="10675" spans="1:8" x14ac:dyDescent="0.2">
      <c r="A10675" s="28">
        <v>40756</v>
      </c>
      <c r="B10675" s="20" t="s">
        <v>31</v>
      </c>
      <c r="C10675" s="20" t="s">
        <v>27</v>
      </c>
      <c r="D10675" s="20" t="s">
        <v>17</v>
      </c>
      <c r="E10675" s="20">
        <v>0.35653248999999998</v>
      </c>
      <c r="F10675" s="20">
        <v>8.5425201800000004</v>
      </c>
      <c r="G10675" s="20">
        <v>5.3479873199999997</v>
      </c>
      <c r="H10675" s="20">
        <v>111.42290113</v>
      </c>
    </row>
    <row r="10676" spans="1:8" x14ac:dyDescent="0.2">
      <c r="A10676" s="28">
        <v>40756</v>
      </c>
      <c r="B10676" s="20" t="s">
        <v>31</v>
      </c>
      <c r="C10676" s="20" t="s">
        <v>27</v>
      </c>
      <c r="D10676" s="20" t="s">
        <v>18</v>
      </c>
      <c r="E10676" s="20">
        <v>1.9919556700000001</v>
      </c>
      <c r="F10676" s="20">
        <v>14.72636443</v>
      </c>
      <c r="G10676" s="20">
        <v>50.14520615</v>
      </c>
      <c r="H10676" s="20">
        <v>330.35467711000001</v>
      </c>
    </row>
    <row r="10677" spans="1:8" x14ac:dyDescent="0.2">
      <c r="A10677" s="28">
        <v>40756</v>
      </c>
      <c r="B10677" s="20" t="s">
        <v>31</v>
      </c>
      <c r="C10677" s="20" t="s">
        <v>27</v>
      </c>
      <c r="D10677" s="20" t="s">
        <v>19</v>
      </c>
      <c r="E10677" s="20">
        <v>1.78103583</v>
      </c>
      <c r="F10677" s="20">
        <v>4.6317116199999999</v>
      </c>
      <c r="G10677" s="20">
        <v>55.023392559999998</v>
      </c>
      <c r="H10677" s="20">
        <v>142.42961743000001</v>
      </c>
    </row>
    <row r="10678" spans="1:8" x14ac:dyDescent="0.2">
      <c r="A10678" s="28">
        <v>40756</v>
      </c>
      <c r="B10678" s="20" t="s">
        <v>31</v>
      </c>
      <c r="C10678" s="20" t="s">
        <v>27</v>
      </c>
      <c r="D10678" s="20" t="s">
        <v>20</v>
      </c>
      <c r="E10678" s="20">
        <v>4.7736412799999997</v>
      </c>
      <c r="F10678" s="20">
        <v>0</v>
      </c>
      <c r="G10678" s="20">
        <v>173.59285765999999</v>
      </c>
      <c r="H10678" s="20">
        <v>0</v>
      </c>
    </row>
    <row r="10679" spans="1:8" x14ac:dyDescent="0.2">
      <c r="A10679" s="28">
        <v>40756</v>
      </c>
      <c r="B10679" s="20" t="s">
        <v>31</v>
      </c>
      <c r="C10679" s="20" t="s">
        <v>27</v>
      </c>
      <c r="D10679" s="20" t="s">
        <v>21</v>
      </c>
      <c r="E10679" s="20">
        <v>6.76243558</v>
      </c>
      <c r="F10679" s="20">
        <v>0</v>
      </c>
      <c r="G10679" s="20">
        <v>273.62088110000002</v>
      </c>
      <c r="H10679" s="20">
        <v>0</v>
      </c>
    </row>
    <row r="10680" spans="1:8" x14ac:dyDescent="0.2">
      <c r="A10680" s="28">
        <v>40756</v>
      </c>
      <c r="B10680" s="20" t="s">
        <v>31</v>
      </c>
      <c r="C10680" s="20" t="s">
        <v>27</v>
      </c>
      <c r="D10680" s="20" t="s">
        <v>22</v>
      </c>
      <c r="E10680" s="20">
        <v>3.7731764999999999</v>
      </c>
      <c r="F10680" s="20">
        <v>0</v>
      </c>
      <c r="G10680" s="20">
        <v>170.86744562999999</v>
      </c>
      <c r="H10680" s="20">
        <v>0</v>
      </c>
    </row>
    <row r="10681" spans="1:8" x14ac:dyDescent="0.2">
      <c r="A10681" s="28">
        <v>40756</v>
      </c>
      <c r="B10681" s="20" t="s">
        <v>31</v>
      </c>
      <c r="C10681" s="20" t="s">
        <v>27</v>
      </c>
      <c r="D10681" s="20" t="s">
        <v>23</v>
      </c>
      <c r="E10681" s="20">
        <v>5.06760024</v>
      </c>
      <c r="F10681" s="20">
        <v>0</v>
      </c>
      <c r="G10681" s="20">
        <v>265.41048155999999</v>
      </c>
      <c r="H10681" s="20">
        <v>0</v>
      </c>
    </row>
    <row r="10682" spans="1:8" x14ac:dyDescent="0.2">
      <c r="A10682" s="28">
        <v>40756</v>
      </c>
      <c r="B10682" s="20" t="s">
        <v>31</v>
      </c>
      <c r="C10682" s="20" t="s">
        <v>27</v>
      </c>
      <c r="D10682" s="20" t="s">
        <v>24</v>
      </c>
      <c r="E10682" s="20">
        <v>3.92795534</v>
      </c>
      <c r="F10682" s="20">
        <v>0</v>
      </c>
      <c r="G10682" s="20">
        <v>238.68735538999999</v>
      </c>
      <c r="H10682" s="20">
        <v>0</v>
      </c>
    </row>
    <row r="10683" spans="1:8" x14ac:dyDescent="0.2">
      <c r="A10683" s="28">
        <v>40756</v>
      </c>
      <c r="B10683" s="20" t="s">
        <v>31</v>
      </c>
      <c r="C10683" s="20" t="s">
        <v>27</v>
      </c>
      <c r="D10683" s="20" t="s">
        <v>25</v>
      </c>
      <c r="E10683" s="20">
        <v>2.19306796</v>
      </c>
      <c r="F10683" s="20">
        <v>0</v>
      </c>
      <c r="G10683" s="20">
        <v>167.78553482000001</v>
      </c>
      <c r="H10683" s="20">
        <v>0</v>
      </c>
    </row>
    <row r="10684" spans="1:8" x14ac:dyDescent="0.2">
      <c r="A10684" s="28">
        <v>40756</v>
      </c>
      <c r="B10684" s="20" t="s">
        <v>31</v>
      </c>
      <c r="C10684" s="20" t="s">
        <v>28</v>
      </c>
      <c r="D10684" s="20" t="s">
        <v>15</v>
      </c>
      <c r="E10684" s="20">
        <v>3.2627937199999999</v>
      </c>
      <c r="F10684" s="20">
        <v>1.2328045400000001</v>
      </c>
      <c r="G10684" s="20">
        <v>0</v>
      </c>
      <c r="H10684" s="20">
        <v>0</v>
      </c>
    </row>
    <row r="10685" spans="1:8" x14ac:dyDescent="0.2">
      <c r="A10685" s="28">
        <v>40756</v>
      </c>
      <c r="B10685" s="20" t="s">
        <v>31</v>
      </c>
      <c r="C10685" s="20" t="s">
        <v>28</v>
      </c>
      <c r="D10685" s="20" t="s">
        <v>16</v>
      </c>
      <c r="E10685" s="20">
        <v>0</v>
      </c>
      <c r="F10685" s="20">
        <v>8.8684254800000009</v>
      </c>
      <c r="G10685" s="20">
        <v>0</v>
      </c>
      <c r="H10685" s="20">
        <v>45.31907262</v>
      </c>
    </row>
    <row r="10686" spans="1:8" x14ac:dyDescent="0.2">
      <c r="A10686" s="28">
        <v>40756</v>
      </c>
      <c r="B10686" s="20" t="s">
        <v>31</v>
      </c>
      <c r="C10686" s="20" t="s">
        <v>28</v>
      </c>
      <c r="D10686" s="20" t="s">
        <v>17</v>
      </c>
      <c r="E10686" s="20">
        <v>0.13287186000000001</v>
      </c>
      <c r="F10686" s="20">
        <v>7.6753995699999997</v>
      </c>
      <c r="G10686" s="20">
        <v>2.5245652999999999</v>
      </c>
      <c r="H10686" s="20">
        <v>98.9401096</v>
      </c>
    </row>
    <row r="10687" spans="1:8" x14ac:dyDescent="0.2">
      <c r="A10687" s="28">
        <v>40756</v>
      </c>
      <c r="B10687" s="20" t="s">
        <v>31</v>
      </c>
      <c r="C10687" s="20" t="s">
        <v>28</v>
      </c>
      <c r="D10687" s="20" t="s">
        <v>18</v>
      </c>
      <c r="E10687" s="20">
        <v>1.95113352</v>
      </c>
      <c r="F10687" s="20">
        <v>12.58737578</v>
      </c>
      <c r="G10687" s="20">
        <v>42.248120649999997</v>
      </c>
      <c r="H10687" s="20">
        <v>295.71068894000001</v>
      </c>
    </row>
    <row r="10688" spans="1:8" x14ac:dyDescent="0.2">
      <c r="A10688" s="28">
        <v>40756</v>
      </c>
      <c r="B10688" s="20" t="s">
        <v>31</v>
      </c>
      <c r="C10688" s="20" t="s">
        <v>28</v>
      </c>
      <c r="D10688" s="20" t="s">
        <v>19</v>
      </c>
      <c r="E10688" s="20">
        <v>1.9972770900000001</v>
      </c>
      <c r="F10688" s="20">
        <v>7.8120710899999999</v>
      </c>
      <c r="G10688" s="20">
        <v>60.30493791</v>
      </c>
      <c r="H10688" s="20">
        <v>238.74035465</v>
      </c>
    </row>
    <row r="10689" spans="1:8" x14ac:dyDescent="0.2">
      <c r="A10689" s="28">
        <v>40756</v>
      </c>
      <c r="B10689" s="20" t="s">
        <v>31</v>
      </c>
      <c r="C10689" s="20" t="s">
        <v>28</v>
      </c>
      <c r="D10689" s="20" t="s">
        <v>20</v>
      </c>
      <c r="E10689" s="20">
        <v>6.8510297900000001</v>
      </c>
      <c r="F10689" s="20">
        <v>0</v>
      </c>
      <c r="G10689" s="20">
        <v>246.28251656</v>
      </c>
      <c r="H10689" s="20">
        <v>0</v>
      </c>
    </row>
    <row r="10690" spans="1:8" x14ac:dyDescent="0.2">
      <c r="A10690" s="28">
        <v>40756</v>
      </c>
      <c r="B10690" s="20" t="s">
        <v>31</v>
      </c>
      <c r="C10690" s="20" t="s">
        <v>28</v>
      </c>
      <c r="D10690" s="20" t="s">
        <v>21</v>
      </c>
      <c r="E10690" s="20">
        <v>12.90444106</v>
      </c>
      <c r="F10690" s="20">
        <v>0</v>
      </c>
      <c r="G10690" s="20">
        <v>522.11436113000002</v>
      </c>
      <c r="H10690" s="20">
        <v>0</v>
      </c>
    </row>
    <row r="10691" spans="1:8" x14ac:dyDescent="0.2">
      <c r="A10691" s="28">
        <v>40756</v>
      </c>
      <c r="B10691" s="20" t="s">
        <v>31</v>
      </c>
      <c r="C10691" s="20" t="s">
        <v>28</v>
      </c>
      <c r="D10691" s="20" t="s">
        <v>22</v>
      </c>
      <c r="E10691" s="20">
        <v>4.5987383299999998</v>
      </c>
      <c r="F10691" s="20">
        <v>0</v>
      </c>
      <c r="G10691" s="20">
        <v>211.17680978000001</v>
      </c>
      <c r="H10691" s="20">
        <v>0</v>
      </c>
    </row>
    <row r="10692" spans="1:8" x14ac:dyDescent="0.2">
      <c r="A10692" s="28">
        <v>40756</v>
      </c>
      <c r="B10692" s="20" t="s">
        <v>31</v>
      </c>
      <c r="C10692" s="20" t="s">
        <v>28</v>
      </c>
      <c r="D10692" s="20" t="s">
        <v>23</v>
      </c>
      <c r="E10692" s="20">
        <v>10.219111229999999</v>
      </c>
      <c r="F10692" s="20">
        <v>0</v>
      </c>
      <c r="G10692" s="20">
        <v>534.87446462000003</v>
      </c>
      <c r="H10692" s="20">
        <v>0</v>
      </c>
    </row>
    <row r="10693" spans="1:8" x14ac:dyDescent="0.2">
      <c r="A10693" s="28">
        <v>40756</v>
      </c>
      <c r="B10693" s="20" t="s">
        <v>31</v>
      </c>
      <c r="C10693" s="20" t="s">
        <v>28</v>
      </c>
      <c r="D10693" s="20" t="s">
        <v>24</v>
      </c>
      <c r="E10693" s="20">
        <v>10.696481800000001</v>
      </c>
      <c r="F10693" s="20">
        <v>0</v>
      </c>
      <c r="G10693" s="20">
        <v>657.81967422000002</v>
      </c>
      <c r="H10693" s="20">
        <v>0</v>
      </c>
    </row>
    <row r="10694" spans="1:8" x14ac:dyDescent="0.2">
      <c r="A10694" s="28">
        <v>40756</v>
      </c>
      <c r="B10694" s="20" t="s">
        <v>31</v>
      </c>
      <c r="C10694" s="20" t="s">
        <v>28</v>
      </c>
      <c r="D10694" s="20" t="s">
        <v>25</v>
      </c>
      <c r="E10694" s="20">
        <v>9.8096559699999997</v>
      </c>
      <c r="F10694" s="20">
        <v>0</v>
      </c>
      <c r="G10694" s="20">
        <v>760.62589607999996</v>
      </c>
      <c r="H10694" s="20">
        <v>0</v>
      </c>
    </row>
    <row r="10695" spans="1:8" x14ac:dyDescent="0.2">
      <c r="A10695" s="28">
        <v>40756</v>
      </c>
      <c r="B10695" s="20" t="s">
        <v>31</v>
      </c>
      <c r="C10695" s="20" t="s">
        <v>29</v>
      </c>
      <c r="D10695" s="20" t="s">
        <v>15</v>
      </c>
      <c r="E10695" s="20">
        <v>4.8752660900000002</v>
      </c>
      <c r="F10695" s="20">
        <v>17.529625710000001</v>
      </c>
      <c r="G10695" s="20">
        <v>0</v>
      </c>
      <c r="H10695" s="20">
        <v>0</v>
      </c>
    </row>
    <row r="10696" spans="1:8" x14ac:dyDescent="0.2">
      <c r="A10696" s="28">
        <v>40756</v>
      </c>
      <c r="B10696" s="20" t="s">
        <v>31</v>
      </c>
      <c r="C10696" s="20" t="s">
        <v>29</v>
      </c>
      <c r="D10696" s="20" t="s">
        <v>16</v>
      </c>
      <c r="E10696" s="20">
        <v>0</v>
      </c>
      <c r="F10696" s="20">
        <v>56.665782499999999</v>
      </c>
      <c r="G10696" s="20">
        <v>0</v>
      </c>
      <c r="H10696" s="20">
        <v>295.26441521999999</v>
      </c>
    </row>
    <row r="10697" spans="1:8" x14ac:dyDescent="0.2">
      <c r="A10697" s="28">
        <v>40756</v>
      </c>
      <c r="B10697" s="20" t="s">
        <v>31</v>
      </c>
      <c r="C10697" s="20" t="s">
        <v>29</v>
      </c>
      <c r="D10697" s="20" t="s">
        <v>17</v>
      </c>
      <c r="E10697" s="20">
        <v>1.94982692</v>
      </c>
      <c r="F10697" s="20">
        <v>58.944168490000003</v>
      </c>
      <c r="G10697" s="20">
        <v>26.367592089999999</v>
      </c>
      <c r="H10697" s="20">
        <v>797.84251131999997</v>
      </c>
    </row>
    <row r="10698" spans="1:8" x14ac:dyDescent="0.2">
      <c r="A10698" s="28">
        <v>40756</v>
      </c>
      <c r="B10698" s="20" t="s">
        <v>31</v>
      </c>
      <c r="C10698" s="20" t="s">
        <v>29</v>
      </c>
      <c r="D10698" s="20" t="s">
        <v>18</v>
      </c>
      <c r="E10698" s="20">
        <v>4.4837059500000001</v>
      </c>
      <c r="F10698" s="20">
        <v>47.153191370000002</v>
      </c>
      <c r="G10698" s="20">
        <v>105.76853769</v>
      </c>
      <c r="H10698" s="20">
        <v>1067.6421412</v>
      </c>
    </row>
    <row r="10699" spans="1:8" x14ac:dyDescent="0.2">
      <c r="A10699" s="28">
        <v>40756</v>
      </c>
      <c r="B10699" s="20" t="s">
        <v>31</v>
      </c>
      <c r="C10699" s="20" t="s">
        <v>29</v>
      </c>
      <c r="D10699" s="20" t="s">
        <v>19</v>
      </c>
      <c r="E10699" s="20">
        <v>4.3195318</v>
      </c>
      <c r="F10699" s="20">
        <v>28.491997040000001</v>
      </c>
      <c r="G10699" s="20">
        <v>133.27330233000001</v>
      </c>
      <c r="H10699" s="20">
        <v>866.78573387999995</v>
      </c>
    </row>
    <row r="10700" spans="1:8" x14ac:dyDescent="0.2">
      <c r="A10700" s="28">
        <v>40756</v>
      </c>
      <c r="B10700" s="20" t="s">
        <v>31</v>
      </c>
      <c r="C10700" s="20" t="s">
        <v>29</v>
      </c>
      <c r="D10700" s="20" t="s">
        <v>20</v>
      </c>
      <c r="E10700" s="20">
        <v>24.688016860000001</v>
      </c>
      <c r="F10700" s="20">
        <v>0</v>
      </c>
      <c r="G10700" s="20">
        <v>895.18920580999998</v>
      </c>
      <c r="H10700" s="20">
        <v>0</v>
      </c>
    </row>
    <row r="10701" spans="1:8" x14ac:dyDescent="0.2">
      <c r="A10701" s="28">
        <v>40756</v>
      </c>
      <c r="B10701" s="20" t="s">
        <v>31</v>
      </c>
      <c r="C10701" s="20" t="s">
        <v>29</v>
      </c>
      <c r="D10701" s="20" t="s">
        <v>21</v>
      </c>
      <c r="E10701" s="20">
        <v>32.979016610000002</v>
      </c>
      <c r="F10701" s="20">
        <v>0</v>
      </c>
      <c r="G10701" s="20">
        <v>1338.96716474</v>
      </c>
      <c r="H10701" s="20">
        <v>0</v>
      </c>
    </row>
    <row r="10702" spans="1:8" x14ac:dyDescent="0.2">
      <c r="A10702" s="28">
        <v>40756</v>
      </c>
      <c r="B10702" s="20" t="s">
        <v>31</v>
      </c>
      <c r="C10702" s="20" t="s">
        <v>29</v>
      </c>
      <c r="D10702" s="20" t="s">
        <v>22</v>
      </c>
      <c r="E10702" s="20">
        <v>17.10274648</v>
      </c>
      <c r="F10702" s="20">
        <v>0</v>
      </c>
      <c r="G10702" s="20">
        <v>785.18900770000005</v>
      </c>
      <c r="H10702" s="20">
        <v>0</v>
      </c>
    </row>
    <row r="10703" spans="1:8" x14ac:dyDescent="0.2">
      <c r="A10703" s="28">
        <v>40756</v>
      </c>
      <c r="B10703" s="20" t="s">
        <v>31</v>
      </c>
      <c r="C10703" s="20" t="s">
        <v>29</v>
      </c>
      <c r="D10703" s="20" t="s">
        <v>23</v>
      </c>
      <c r="E10703" s="20">
        <v>20.647979020000001</v>
      </c>
      <c r="F10703" s="20">
        <v>0</v>
      </c>
      <c r="G10703" s="20">
        <v>1070.3265349200001</v>
      </c>
      <c r="H10703" s="20">
        <v>0</v>
      </c>
    </row>
    <row r="10704" spans="1:8" x14ac:dyDescent="0.2">
      <c r="A10704" s="28">
        <v>40756</v>
      </c>
      <c r="B10704" s="20" t="s">
        <v>31</v>
      </c>
      <c r="C10704" s="20" t="s">
        <v>29</v>
      </c>
      <c r="D10704" s="20" t="s">
        <v>24</v>
      </c>
      <c r="E10704" s="20">
        <v>10.61548805</v>
      </c>
      <c r="F10704" s="20">
        <v>0</v>
      </c>
      <c r="G10704" s="20">
        <v>655.34680775000004</v>
      </c>
      <c r="H10704" s="20">
        <v>0</v>
      </c>
    </row>
    <row r="10705" spans="1:8" x14ac:dyDescent="0.2">
      <c r="A10705" s="28">
        <v>40756</v>
      </c>
      <c r="B10705" s="20" t="s">
        <v>31</v>
      </c>
      <c r="C10705" s="20" t="s">
        <v>29</v>
      </c>
      <c r="D10705" s="20" t="s">
        <v>25</v>
      </c>
      <c r="E10705" s="20">
        <v>10.10649143</v>
      </c>
      <c r="F10705" s="20">
        <v>0</v>
      </c>
      <c r="G10705" s="20">
        <v>798.07577309999999</v>
      </c>
      <c r="H10705" s="20">
        <v>0</v>
      </c>
    </row>
    <row r="10706" spans="1:8" x14ac:dyDescent="0.2">
      <c r="A10706" s="28">
        <v>40756</v>
      </c>
      <c r="B10706" s="20" t="s">
        <v>31</v>
      </c>
      <c r="C10706" s="20" t="s">
        <v>30</v>
      </c>
      <c r="D10706" s="20" t="s">
        <v>16</v>
      </c>
      <c r="E10706" s="20">
        <v>0</v>
      </c>
      <c r="F10706" s="20">
        <v>5.94871002</v>
      </c>
      <c r="G10706" s="20">
        <v>0</v>
      </c>
      <c r="H10706" s="20">
        <v>24.560125079999999</v>
      </c>
    </row>
    <row r="10707" spans="1:8" x14ac:dyDescent="0.2">
      <c r="A10707" s="28">
        <v>40756</v>
      </c>
      <c r="B10707" s="20" t="s">
        <v>31</v>
      </c>
      <c r="C10707" s="20" t="s">
        <v>30</v>
      </c>
      <c r="D10707" s="20" t="s">
        <v>17</v>
      </c>
      <c r="E10707" s="20">
        <v>0</v>
      </c>
      <c r="F10707" s="20">
        <v>1.4185209000000001</v>
      </c>
      <c r="G10707" s="20">
        <v>0</v>
      </c>
      <c r="H10707" s="20">
        <v>16.787390160000001</v>
      </c>
    </row>
    <row r="10708" spans="1:8" x14ac:dyDescent="0.2">
      <c r="A10708" s="28">
        <v>40756</v>
      </c>
      <c r="B10708" s="20" t="s">
        <v>31</v>
      </c>
      <c r="C10708" s="20" t="s">
        <v>30</v>
      </c>
      <c r="D10708" s="20" t="s">
        <v>18</v>
      </c>
      <c r="E10708" s="20">
        <v>0</v>
      </c>
      <c r="F10708" s="20">
        <v>1.0435963800000001</v>
      </c>
      <c r="G10708" s="20">
        <v>0</v>
      </c>
      <c r="H10708" s="20">
        <v>22.33330574</v>
      </c>
    </row>
    <row r="10709" spans="1:8" x14ac:dyDescent="0.2">
      <c r="A10709" s="28">
        <v>40756</v>
      </c>
      <c r="B10709" s="20" t="s">
        <v>31</v>
      </c>
      <c r="C10709" s="20" t="s">
        <v>30</v>
      </c>
      <c r="D10709" s="20" t="s">
        <v>19</v>
      </c>
      <c r="E10709" s="20">
        <v>0</v>
      </c>
      <c r="F10709" s="20">
        <v>0.66444307999999996</v>
      </c>
      <c r="G10709" s="20">
        <v>0</v>
      </c>
      <c r="H10709" s="20">
        <v>19.93329237</v>
      </c>
    </row>
    <row r="10710" spans="1:8" x14ac:dyDescent="0.2">
      <c r="A10710" s="28">
        <v>40756</v>
      </c>
      <c r="B10710" s="20" t="s">
        <v>31</v>
      </c>
      <c r="C10710" s="20" t="s">
        <v>30</v>
      </c>
      <c r="D10710" s="20" t="s">
        <v>20</v>
      </c>
      <c r="E10710" s="20">
        <v>0.79085939999999999</v>
      </c>
      <c r="F10710" s="20">
        <v>0</v>
      </c>
      <c r="G10710" s="20">
        <v>27.680079039999999</v>
      </c>
      <c r="H10710" s="20">
        <v>0</v>
      </c>
    </row>
    <row r="10711" spans="1:8" x14ac:dyDescent="0.2">
      <c r="A10711" s="28">
        <v>40756</v>
      </c>
      <c r="B10711" s="20" t="s">
        <v>31</v>
      </c>
      <c r="C10711" s="20" t="s">
        <v>30</v>
      </c>
      <c r="D10711" s="20" t="s">
        <v>21</v>
      </c>
      <c r="E10711" s="20">
        <v>0.34141961999999998</v>
      </c>
      <c r="F10711" s="20">
        <v>0</v>
      </c>
      <c r="G10711" s="20">
        <v>13.656784829999999</v>
      </c>
      <c r="H10711" s="20">
        <v>0</v>
      </c>
    </row>
    <row r="10712" spans="1:8" x14ac:dyDescent="0.2">
      <c r="A10712" s="28">
        <v>40756</v>
      </c>
      <c r="B10712" s="20" t="s">
        <v>31</v>
      </c>
      <c r="C10712" s="20" t="s">
        <v>30</v>
      </c>
      <c r="D10712" s="20" t="s">
        <v>23</v>
      </c>
      <c r="E10712" s="20">
        <v>0.37756796999999997</v>
      </c>
      <c r="F10712" s="20">
        <v>0</v>
      </c>
      <c r="G10712" s="20">
        <v>18.878398310000001</v>
      </c>
      <c r="H10712" s="20">
        <v>0</v>
      </c>
    </row>
    <row r="10713" spans="1:8" x14ac:dyDescent="0.2">
      <c r="A10713" s="28">
        <v>40756</v>
      </c>
      <c r="B10713" s="20" t="s">
        <v>31</v>
      </c>
      <c r="C10713" s="20" t="s">
        <v>30</v>
      </c>
      <c r="D10713" s="20" t="s">
        <v>25</v>
      </c>
      <c r="E10713" s="20">
        <v>0.41033051999999998</v>
      </c>
      <c r="F10713" s="20">
        <v>0</v>
      </c>
      <c r="G10713" s="20">
        <v>34.467763290000001</v>
      </c>
      <c r="H10713" s="20">
        <v>0</v>
      </c>
    </row>
    <row r="10714" spans="1:8" x14ac:dyDescent="0.2">
      <c r="A10714" s="28">
        <v>40848</v>
      </c>
      <c r="B10714" s="20" t="s">
        <v>13</v>
      </c>
      <c r="C10714" s="20" t="s">
        <v>14</v>
      </c>
      <c r="D10714" s="20" t="s">
        <v>15</v>
      </c>
      <c r="E10714" s="20">
        <v>214.90296637</v>
      </c>
      <c r="F10714" s="20">
        <v>56.853127819999997</v>
      </c>
      <c r="G10714" s="20">
        <v>0</v>
      </c>
      <c r="H10714" s="20">
        <v>0</v>
      </c>
    </row>
    <row r="10715" spans="1:8" x14ac:dyDescent="0.2">
      <c r="A10715" s="28">
        <v>40848</v>
      </c>
      <c r="B10715" s="20" t="s">
        <v>13</v>
      </c>
      <c r="C10715" s="20" t="s">
        <v>14</v>
      </c>
      <c r="D10715" s="20" t="s">
        <v>16</v>
      </c>
      <c r="E10715" s="20">
        <v>15.445706899999999</v>
      </c>
      <c r="F10715" s="20">
        <v>161.80988009999999</v>
      </c>
      <c r="G10715" s="20">
        <v>107.79710091</v>
      </c>
      <c r="H10715" s="20">
        <v>974.23509396999998</v>
      </c>
    </row>
    <row r="10716" spans="1:8" x14ac:dyDescent="0.2">
      <c r="A10716" s="28">
        <v>40848</v>
      </c>
      <c r="B10716" s="20" t="s">
        <v>13</v>
      </c>
      <c r="C10716" s="20" t="s">
        <v>14</v>
      </c>
      <c r="D10716" s="20" t="s">
        <v>17</v>
      </c>
      <c r="E10716" s="20">
        <v>46.06189698</v>
      </c>
      <c r="F10716" s="20">
        <v>200.52535607999999</v>
      </c>
      <c r="G10716" s="20">
        <v>699.04333453000004</v>
      </c>
      <c r="H10716" s="20">
        <v>2900.7684548900002</v>
      </c>
    </row>
    <row r="10717" spans="1:8" x14ac:dyDescent="0.2">
      <c r="A10717" s="28">
        <v>40848</v>
      </c>
      <c r="B10717" s="20" t="s">
        <v>13</v>
      </c>
      <c r="C10717" s="20" t="s">
        <v>14</v>
      </c>
      <c r="D10717" s="20" t="s">
        <v>18</v>
      </c>
      <c r="E10717" s="20">
        <v>160.48585557999999</v>
      </c>
      <c r="F10717" s="20">
        <v>204.28949055999999</v>
      </c>
      <c r="G10717" s="20">
        <v>3936.0971917900001</v>
      </c>
      <c r="H10717" s="20">
        <v>4757.2533999500001</v>
      </c>
    </row>
    <row r="10718" spans="1:8" x14ac:dyDescent="0.2">
      <c r="A10718" s="28">
        <v>40848</v>
      </c>
      <c r="B10718" s="20" t="s">
        <v>13</v>
      </c>
      <c r="C10718" s="20" t="s">
        <v>14</v>
      </c>
      <c r="D10718" s="20" t="s">
        <v>19</v>
      </c>
      <c r="E10718" s="20">
        <v>250.11399234000001</v>
      </c>
      <c r="F10718" s="20">
        <v>122.55673486000001</v>
      </c>
      <c r="G10718" s="20">
        <v>7889.5201063200002</v>
      </c>
      <c r="H10718" s="20">
        <v>3814.5797079700001</v>
      </c>
    </row>
    <row r="10719" spans="1:8" x14ac:dyDescent="0.2">
      <c r="A10719" s="28">
        <v>40848</v>
      </c>
      <c r="B10719" s="20" t="s">
        <v>13</v>
      </c>
      <c r="C10719" s="20" t="s">
        <v>14</v>
      </c>
      <c r="D10719" s="20" t="s">
        <v>20</v>
      </c>
      <c r="E10719" s="20">
        <v>865.77458670999999</v>
      </c>
      <c r="F10719" s="20">
        <v>0</v>
      </c>
      <c r="G10719" s="20">
        <v>32259.04108752</v>
      </c>
      <c r="H10719" s="20">
        <v>0</v>
      </c>
    </row>
    <row r="10720" spans="1:8" x14ac:dyDescent="0.2">
      <c r="A10720" s="28">
        <v>40848</v>
      </c>
      <c r="B10720" s="20" t="s">
        <v>13</v>
      </c>
      <c r="C10720" s="20" t="s">
        <v>14</v>
      </c>
      <c r="D10720" s="20" t="s">
        <v>21</v>
      </c>
      <c r="E10720" s="20">
        <v>1074.82654985</v>
      </c>
      <c r="F10720" s="20">
        <v>0</v>
      </c>
      <c r="G10720" s="20">
        <v>43664.861055339999</v>
      </c>
      <c r="H10720" s="20">
        <v>0</v>
      </c>
    </row>
    <row r="10721" spans="1:8" x14ac:dyDescent="0.2">
      <c r="A10721" s="28">
        <v>40848</v>
      </c>
      <c r="B10721" s="20" t="s">
        <v>13</v>
      </c>
      <c r="C10721" s="20" t="s">
        <v>14</v>
      </c>
      <c r="D10721" s="20" t="s">
        <v>22</v>
      </c>
      <c r="E10721" s="20">
        <v>502.00968753000001</v>
      </c>
      <c r="F10721" s="20">
        <v>0</v>
      </c>
      <c r="G10721" s="20">
        <v>23246.234131919999</v>
      </c>
      <c r="H10721" s="20">
        <v>0</v>
      </c>
    </row>
    <row r="10722" spans="1:8" x14ac:dyDescent="0.2">
      <c r="A10722" s="28">
        <v>40848</v>
      </c>
      <c r="B10722" s="20" t="s">
        <v>13</v>
      </c>
      <c r="C10722" s="20" t="s">
        <v>14</v>
      </c>
      <c r="D10722" s="20" t="s">
        <v>23</v>
      </c>
      <c r="E10722" s="20">
        <v>522.89544354999998</v>
      </c>
      <c r="F10722" s="20">
        <v>0</v>
      </c>
      <c r="G10722" s="20">
        <v>27238.990864340001</v>
      </c>
      <c r="H10722" s="20">
        <v>0</v>
      </c>
    </row>
    <row r="10723" spans="1:8" x14ac:dyDescent="0.2">
      <c r="A10723" s="28">
        <v>40848</v>
      </c>
      <c r="B10723" s="20" t="s">
        <v>13</v>
      </c>
      <c r="C10723" s="20" t="s">
        <v>14</v>
      </c>
      <c r="D10723" s="20" t="s">
        <v>24</v>
      </c>
      <c r="E10723" s="20">
        <v>232.21822736999999</v>
      </c>
      <c r="F10723" s="20">
        <v>0</v>
      </c>
      <c r="G10723" s="20">
        <v>14252.23752468</v>
      </c>
      <c r="H10723" s="20">
        <v>0</v>
      </c>
    </row>
    <row r="10724" spans="1:8" x14ac:dyDescent="0.2">
      <c r="A10724" s="28">
        <v>40848</v>
      </c>
      <c r="B10724" s="20" t="s">
        <v>13</v>
      </c>
      <c r="C10724" s="20" t="s">
        <v>14</v>
      </c>
      <c r="D10724" s="20" t="s">
        <v>25</v>
      </c>
      <c r="E10724" s="20">
        <v>144.79575512</v>
      </c>
      <c r="F10724" s="20">
        <v>0</v>
      </c>
      <c r="G10724" s="20">
        <v>11324.18121257</v>
      </c>
      <c r="H10724" s="20">
        <v>0</v>
      </c>
    </row>
    <row r="10725" spans="1:8" x14ac:dyDescent="0.2">
      <c r="A10725" s="28">
        <v>40848</v>
      </c>
      <c r="B10725" s="20" t="s">
        <v>13</v>
      </c>
      <c r="C10725" s="20" t="s">
        <v>26</v>
      </c>
      <c r="D10725" s="20" t="s">
        <v>15</v>
      </c>
      <c r="E10725" s="20">
        <v>7.2375082300000004</v>
      </c>
      <c r="F10725" s="20">
        <v>1.16239819</v>
      </c>
      <c r="G10725" s="20">
        <v>0</v>
      </c>
      <c r="H10725" s="20">
        <v>0</v>
      </c>
    </row>
    <row r="10726" spans="1:8" x14ac:dyDescent="0.2">
      <c r="A10726" s="28">
        <v>40848</v>
      </c>
      <c r="B10726" s="20" t="s">
        <v>13</v>
      </c>
      <c r="C10726" s="20" t="s">
        <v>26</v>
      </c>
      <c r="D10726" s="20" t="s">
        <v>16</v>
      </c>
      <c r="E10726" s="20">
        <v>0.39692534000000002</v>
      </c>
      <c r="F10726" s="20">
        <v>1.8443159899999999</v>
      </c>
      <c r="G10726" s="20">
        <v>3.17540274</v>
      </c>
      <c r="H10726" s="20">
        <v>11.56361989</v>
      </c>
    </row>
    <row r="10727" spans="1:8" x14ac:dyDescent="0.2">
      <c r="A10727" s="28">
        <v>40848</v>
      </c>
      <c r="B10727" s="20" t="s">
        <v>13</v>
      </c>
      <c r="C10727" s="20" t="s">
        <v>26</v>
      </c>
      <c r="D10727" s="20" t="s">
        <v>17</v>
      </c>
      <c r="E10727" s="20">
        <v>3.11500552</v>
      </c>
      <c r="F10727" s="20">
        <v>6.3984124299999996</v>
      </c>
      <c r="G10727" s="20">
        <v>47.374666169999998</v>
      </c>
      <c r="H10727" s="20">
        <v>80.35312338</v>
      </c>
    </row>
    <row r="10728" spans="1:8" x14ac:dyDescent="0.2">
      <c r="A10728" s="28">
        <v>40848</v>
      </c>
      <c r="B10728" s="20" t="s">
        <v>13</v>
      </c>
      <c r="C10728" s="20" t="s">
        <v>26</v>
      </c>
      <c r="D10728" s="20" t="s">
        <v>18</v>
      </c>
      <c r="E10728" s="20">
        <v>7.3433941899999997</v>
      </c>
      <c r="F10728" s="20">
        <v>7.55077043</v>
      </c>
      <c r="G10728" s="20">
        <v>174.36229184999999</v>
      </c>
      <c r="H10728" s="20">
        <v>173.95395525999999</v>
      </c>
    </row>
    <row r="10729" spans="1:8" x14ac:dyDescent="0.2">
      <c r="A10729" s="28">
        <v>40848</v>
      </c>
      <c r="B10729" s="20" t="s">
        <v>13</v>
      </c>
      <c r="C10729" s="20" t="s">
        <v>26</v>
      </c>
      <c r="D10729" s="20" t="s">
        <v>19</v>
      </c>
      <c r="E10729" s="20">
        <v>9.6071968600000002</v>
      </c>
      <c r="F10729" s="20">
        <v>3.8619210499999999</v>
      </c>
      <c r="G10729" s="20">
        <v>298.81390693999998</v>
      </c>
      <c r="H10729" s="20">
        <v>117.88288934000001</v>
      </c>
    </row>
    <row r="10730" spans="1:8" x14ac:dyDescent="0.2">
      <c r="A10730" s="28">
        <v>40848</v>
      </c>
      <c r="B10730" s="20" t="s">
        <v>13</v>
      </c>
      <c r="C10730" s="20" t="s">
        <v>26</v>
      </c>
      <c r="D10730" s="20" t="s">
        <v>20</v>
      </c>
      <c r="E10730" s="20">
        <v>14.987987049999999</v>
      </c>
      <c r="F10730" s="20">
        <v>0</v>
      </c>
      <c r="G10730" s="20">
        <v>546.99238271000002</v>
      </c>
      <c r="H10730" s="20">
        <v>0</v>
      </c>
    </row>
    <row r="10731" spans="1:8" x14ac:dyDescent="0.2">
      <c r="A10731" s="28">
        <v>40848</v>
      </c>
      <c r="B10731" s="20" t="s">
        <v>13</v>
      </c>
      <c r="C10731" s="20" t="s">
        <v>26</v>
      </c>
      <c r="D10731" s="20" t="s">
        <v>21</v>
      </c>
      <c r="E10731" s="20">
        <v>47.045471380000002</v>
      </c>
      <c r="F10731" s="20">
        <v>0</v>
      </c>
      <c r="G10731" s="20">
        <v>1901.93165026</v>
      </c>
      <c r="H10731" s="20">
        <v>0</v>
      </c>
    </row>
    <row r="10732" spans="1:8" x14ac:dyDescent="0.2">
      <c r="A10732" s="28">
        <v>40848</v>
      </c>
      <c r="B10732" s="20" t="s">
        <v>13</v>
      </c>
      <c r="C10732" s="20" t="s">
        <v>26</v>
      </c>
      <c r="D10732" s="20" t="s">
        <v>22</v>
      </c>
      <c r="E10732" s="20">
        <v>29.624152299999999</v>
      </c>
      <c r="F10732" s="20">
        <v>0</v>
      </c>
      <c r="G10732" s="20">
        <v>1358.4021290000001</v>
      </c>
      <c r="H10732" s="20">
        <v>0</v>
      </c>
    </row>
    <row r="10733" spans="1:8" x14ac:dyDescent="0.2">
      <c r="A10733" s="28">
        <v>40848</v>
      </c>
      <c r="B10733" s="20" t="s">
        <v>13</v>
      </c>
      <c r="C10733" s="20" t="s">
        <v>26</v>
      </c>
      <c r="D10733" s="20" t="s">
        <v>23</v>
      </c>
      <c r="E10733" s="20">
        <v>72.714549270000006</v>
      </c>
      <c r="F10733" s="20">
        <v>0</v>
      </c>
      <c r="G10733" s="20">
        <v>3766.5393618600001</v>
      </c>
      <c r="H10733" s="20">
        <v>0</v>
      </c>
    </row>
    <row r="10734" spans="1:8" x14ac:dyDescent="0.2">
      <c r="A10734" s="28">
        <v>40848</v>
      </c>
      <c r="B10734" s="20" t="s">
        <v>13</v>
      </c>
      <c r="C10734" s="20" t="s">
        <v>26</v>
      </c>
      <c r="D10734" s="20" t="s">
        <v>24</v>
      </c>
      <c r="E10734" s="20">
        <v>63.624312719999999</v>
      </c>
      <c r="F10734" s="20">
        <v>0</v>
      </c>
      <c r="G10734" s="20">
        <v>3880.89584203</v>
      </c>
      <c r="H10734" s="20">
        <v>0</v>
      </c>
    </row>
    <row r="10735" spans="1:8" x14ac:dyDescent="0.2">
      <c r="A10735" s="28">
        <v>40848</v>
      </c>
      <c r="B10735" s="20" t="s">
        <v>13</v>
      </c>
      <c r="C10735" s="20" t="s">
        <v>26</v>
      </c>
      <c r="D10735" s="20" t="s">
        <v>25</v>
      </c>
      <c r="E10735" s="20">
        <v>54.049827090000001</v>
      </c>
      <c r="F10735" s="20">
        <v>0</v>
      </c>
      <c r="G10735" s="20">
        <v>4263.20850952</v>
      </c>
      <c r="H10735" s="20">
        <v>0</v>
      </c>
    </row>
    <row r="10736" spans="1:8" x14ac:dyDescent="0.2">
      <c r="A10736" s="28">
        <v>40848</v>
      </c>
      <c r="B10736" s="20" t="s">
        <v>13</v>
      </c>
      <c r="C10736" s="20" t="s">
        <v>27</v>
      </c>
      <c r="D10736" s="20" t="s">
        <v>15</v>
      </c>
      <c r="E10736" s="20">
        <v>3.7975779099999998</v>
      </c>
      <c r="F10736" s="20">
        <v>2.5358100600000002</v>
      </c>
      <c r="G10736" s="20">
        <v>0</v>
      </c>
      <c r="H10736" s="20">
        <v>0</v>
      </c>
    </row>
    <row r="10737" spans="1:8" x14ac:dyDescent="0.2">
      <c r="A10737" s="28">
        <v>40848</v>
      </c>
      <c r="B10737" s="20" t="s">
        <v>13</v>
      </c>
      <c r="C10737" s="20" t="s">
        <v>27</v>
      </c>
      <c r="D10737" s="20" t="s">
        <v>16</v>
      </c>
      <c r="E10737" s="20">
        <v>1.99390274</v>
      </c>
      <c r="F10737" s="20">
        <v>6.0174990599999996</v>
      </c>
      <c r="G10737" s="20">
        <v>8.9494583500000005</v>
      </c>
      <c r="H10737" s="20">
        <v>38.111474260000001</v>
      </c>
    </row>
    <row r="10738" spans="1:8" x14ac:dyDescent="0.2">
      <c r="A10738" s="28">
        <v>40848</v>
      </c>
      <c r="B10738" s="20" t="s">
        <v>13</v>
      </c>
      <c r="C10738" s="20" t="s">
        <v>27</v>
      </c>
      <c r="D10738" s="20" t="s">
        <v>17</v>
      </c>
      <c r="E10738" s="20">
        <v>1.4646109700000001</v>
      </c>
      <c r="F10738" s="20">
        <v>8.8034564100000008</v>
      </c>
      <c r="G10738" s="20">
        <v>23.244785310000001</v>
      </c>
      <c r="H10738" s="20">
        <v>123.91777642</v>
      </c>
    </row>
    <row r="10739" spans="1:8" x14ac:dyDescent="0.2">
      <c r="A10739" s="28">
        <v>40848</v>
      </c>
      <c r="B10739" s="20" t="s">
        <v>13</v>
      </c>
      <c r="C10739" s="20" t="s">
        <v>27</v>
      </c>
      <c r="D10739" s="20" t="s">
        <v>18</v>
      </c>
      <c r="E10739" s="20">
        <v>4.2061409699999999</v>
      </c>
      <c r="F10739" s="20">
        <v>13.69434884</v>
      </c>
      <c r="G10739" s="20">
        <v>103.69437316</v>
      </c>
      <c r="H10739" s="20">
        <v>311.46475420000002</v>
      </c>
    </row>
    <row r="10740" spans="1:8" x14ac:dyDescent="0.2">
      <c r="A10740" s="28">
        <v>40848</v>
      </c>
      <c r="B10740" s="20" t="s">
        <v>13</v>
      </c>
      <c r="C10740" s="20" t="s">
        <v>27</v>
      </c>
      <c r="D10740" s="20" t="s">
        <v>19</v>
      </c>
      <c r="E10740" s="20">
        <v>7.5802961800000004</v>
      </c>
      <c r="F10740" s="20">
        <v>9.2763316600000003</v>
      </c>
      <c r="G10740" s="20">
        <v>235.14524087000001</v>
      </c>
      <c r="H10740" s="20">
        <v>284.77573639000002</v>
      </c>
    </row>
    <row r="10741" spans="1:8" x14ac:dyDescent="0.2">
      <c r="A10741" s="28">
        <v>40848</v>
      </c>
      <c r="B10741" s="20" t="s">
        <v>13</v>
      </c>
      <c r="C10741" s="20" t="s">
        <v>27</v>
      </c>
      <c r="D10741" s="20" t="s">
        <v>20</v>
      </c>
      <c r="E10741" s="20">
        <v>14.370991220000001</v>
      </c>
      <c r="F10741" s="20">
        <v>0</v>
      </c>
      <c r="G10741" s="20">
        <v>516.57236512999998</v>
      </c>
      <c r="H10741" s="20">
        <v>0</v>
      </c>
    </row>
    <row r="10742" spans="1:8" x14ac:dyDescent="0.2">
      <c r="A10742" s="28">
        <v>40848</v>
      </c>
      <c r="B10742" s="20" t="s">
        <v>13</v>
      </c>
      <c r="C10742" s="20" t="s">
        <v>27</v>
      </c>
      <c r="D10742" s="20" t="s">
        <v>21</v>
      </c>
      <c r="E10742" s="20">
        <v>37.01198505</v>
      </c>
      <c r="F10742" s="20">
        <v>0</v>
      </c>
      <c r="G10742" s="20">
        <v>1492.6530922300001</v>
      </c>
      <c r="H10742" s="20">
        <v>0</v>
      </c>
    </row>
    <row r="10743" spans="1:8" x14ac:dyDescent="0.2">
      <c r="A10743" s="28">
        <v>40848</v>
      </c>
      <c r="B10743" s="20" t="s">
        <v>13</v>
      </c>
      <c r="C10743" s="20" t="s">
        <v>27</v>
      </c>
      <c r="D10743" s="20" t="s">
        <v>22</v>
      </c>
      <c r="E10743" s="20">
        <v>21.998077439999999</v>
      </c>
      <c r="F10743" s="20">
        <v>0</v>
      </c>
      <c r="G10743" s="20">
        <v>1004.68795843</v>
      </c>
      <c r="H10743" s="20">
        <v>0</v>
      </c>
    </row>
    <row r="10744" spans="1:8" x14ac:dyDescent="0.2">
      <c r="A10744" s="28">
        <v>40848</v>
      </c>
      <c r="B10744" s="20" t="s">
        <v>13</v>
      </c>
      <c r="C10744" s="20" t="s">
        <v>27</v>
      </c>
      <c r="D10744" s="20" t="s">
        <v>23</v>
      </c>
      <c r="E10744" s="20">
        <v>36.403489030000003</v>
      </c>
      <c r="F10744" s="20">
        <v>0</v>
      </c>
      <c r="G10744" s="20">
        <v>1889.8768094500001</v>
      </c>
      <c r="H10744" s="20">
        <v>0</v>
      </c>
    </row>
    <row r="10745" spans="1:8" x14ac:dyDescent="0.2">
      <c r="A10745" s="28">
        <v>40848</v>
      </c>
      <c r="B10745" s="20" t="s">
        <v>13</v>
      </c>
      <c r="C10745" s="20" t="s">
        <v>27</v>
      </c>
      <c r="D10745" s="20" t="s">
        <v>24</v>
      </c>
      <c r="E10745" s="20">
        <v>25.97504649</v>
      </c>
      <c r="F10745" s="20">
        <v>0</v>
      </c>
      <c r="G10745" s="20">
        <v>1594.3028142999999</v>
      </c>
      <c r="H10745" s="20">
        <v>0</v>
      </c>
    </row>
    <row r="10746" spans="1:8" x14ac:dyDescent="0.2">
      <c r="A10746" s="28">
        <v>40848</v>
      </c>
      <c r="B10746" s="20" t="s">
        <v>13</v>
      </c>
      <c r="C10746" s="20" t="s">
        <v>27</v>
      </c>
      <c r="D10746" s="20" t="s">
        <v>25</v>
      </c>
      <c r="E10746" s="20">
        <v>21.18357644</v>
      </c>
      <c r="F10746" s="20">
        <v>0</v>
      </c>
      <c r="G10746" s="20">
        <v>1659.90181136</v>
      </c>
      <c r="H10746" s="20">
        <v>0</v>
      </c>
    </row>
    <row r="10747" spans="1:8" x14ac:dyDescent="0.2">
      <c r="A10747" s="28">
        <v>40848</v>
      </c>
      <c r="B10747" s="20" t="s">
        <v>13</v>
      </c>
      <c r="C10747" s="20" t="s">
        <v>28</v>
      </c>
      <c r="D10747" s="20" t="s">
        <v>15</v>
      </c>
      <c r="E10747" s="20">
        <v>4.0488396599999996</v>
      </c>
      <c r="F10747" s="20">
        <v>0.4351875</v>
      </c>
      <c r="G10747" s="20">
        <v>0</v>
      </c>
      <c r="H10747" s="20">
        <v>0</v>
      </c>
    </row>
    <row r="10748" spans="1:8" x14ac:dyDescent="0.2">
      <c r="A10748" s="28">
        <v>40848</v>
      </c>
      <c r="B10748" s="20" t="s">
        <v>13</v>
      </c>
      <c r="C10748" s="20" t="s">
        <v>28</v>
      </c>
      <c r="D10748" s="20" t="s">
        <v>16</v>
      </c>
      <c r="E10748" s="20">
        <v>0.77992260000000002</v>
      </c>
      <c r="F10748" s="20">
        <v>1.7676325500000001</v>
      </c>
      <c r="G10748" s="20">
        <v>3.7998554000000002</v>
      </c>
      <c r="H10748" s="20">
        <v>9.51627008</v>
      </c>
    </row>
    <row r="10749" spans="1:8" x14ac:dyDescent="0.2">
      <c r="A10749" s="28">
        <v>40848</v>
      </c>
      <c r="B10749" s="20" t="s">
        <v>13</v>
      </c>
      <c r="C10749" s="20" t="s">
        <v>28</v>
      </c>
      <c r="D10749" s="20" t="s">
        <v>17</v>
      </c>
      <c r="E10749" s="20">
        <v>0.65600513999999999</v>
      </c>
      <c r="F10749" s="20">
        <v>2.3090392999999998</v>
      </c>
      <c r="G10749" s="20">
        <v>8.2175553499999996</v>
      </c>
      <c r="H10749" s="20">
        <v>32.699175820000001</v>
      </c>
    </row>
    <row r="10750" spans="1:8" x14ac:dyDescent="0.2">
      <c r="A10750" s="28">
        <v>40848</v>
      </c>
      <c r="B10750" s="20" t="s">
        <v>13</v>
      </c>
      <c r="C10750" s="20" t="s">
        <v>28</v>
      </c>
      <c r="D10750" s="20" t="s">
        <v>18</v>
      </c>
      <c r="E10750" s="20">
        <v>3.8639647699999999</v>
      </c>
      <c r="F10750" s="20">
        <v>4.7242703199999996</v>
      </c>
      <c r="G10750" s="20">
        <v>96.998599499999997</v>
      </c>
      <c r="H10750" s="20">
        <v>113.74747653</v>
      </c>
    </row>
    <row r="10751" spans="1:8" x14ac:dyDescent="0.2">
      <c r="A10751" s="28">
        <v>40848</v>
      </c>
      <c r="B10751" s="20" t="s">
        <v>13</v>
      </c>
      <c r="C10751" s="20" t="s">
        <v>28</v>
      </c>
      <c r="D10751" s="20" t="s">
        <v>19</v>
      </c>
      <c r="E10751" s="20">
        <v>3.9153638900000001</v>
      </c>
      <c r="F10751" s="20">
        <v>7.9132552299999999</v>
      </c>
      <c r="G10751" s="20">
        <v>120.67686552000001</v>
      </c>
      <c r="H10751" s="20">
        <v>242.42953829999999</v>
      </c>
    </row>
    <row r="10752" spans="1:8" x14ac:dyDescent="0.2">
      <c r="A10752" s="28">
        <v>40848</v>
      </c>
      <c r="B10752" s="20" t="s">
        <v>13</v>
      </c>
      <c r="C10752" s="20" t="s">
        <v>28</v>
      </c>
      <c r="D10752" s="20" t="s">
        <v>20</v>
      </c>
      <c r="E10752" s="20">
        <v>10.03386523</v>
      </c>
      <c r="F10752" s="20">
        <v>0</v>
      </c>
      <c r="G10752" s="20">
        <v>367.73299494000003</v>
      </c>
      <c r="H10752" s="20">
        <v>0</v>
      </c>
    </row>
    <row r="10753" spans="1:8" x14ac:dyDescent="0.2">
      <c r="A10753" s="28">
        <v>40848</v>
      </c>
      <c r="B10753" s="20" t="s">
        <v>13</v>
      </c>
      <c r="C10753" s="20" t="s">
        <v>28</v>
      </c>
      <c r="D10753" s="20" t="s">
        <v>21</v>
      </c>
      <c r="E10753" s="20">
        <v>25.464668379999999</v>
      </c>
      <c r="F10753" s="20">
        <v>0</v>
      </c>
      <c r="G10753" s="20">
        <v>1032.9271630200001</v>
      </c>
      <c r="H10753" s="20">
        <v>0</v>
      </c>
    </row>
    <row r="10754" spans="1:8" x14ac:dyDescent="0.2">
      <c r="A10754" s="28">
        <v>40848</v>
      </c>
      <c r="B10754" s="20" t="s">
        <v>13</v>
      </c>
      <c r="C10754" s="20" t="s">
        <v>28</v>
      </c>
      <c r="D10754" s="20" t="s">
        <v>22</v>
      </c>
      <c r="E10754" s="20">
        <v>16.889572059999999</v>
      </c>
      <c r="F10754" s="20">
        <v>0</v>
      </c>
      <c r="G10754" s="20">
        <v>780.00604829999997</v>
      </c>
      <c r="H10754" s="20">
        <v>0</v>
      </c>
    </row>
    <row r="10755" spans="1:8" x14ac:dyDescent="0.2">
      <c r="A10755" s="28">
        <v>40848</v>
      </c>
      <c r="B10755" s="20" t="s">
        <v>13</v>
      </c>
      <c r="C10755" s="20" t="s">
        <v>28</v>
      </c>
      <c r="D10755" s="20" t="s">
        <v>23</v>
      </c>
      <c r="E10755" s="20">
        <v>35.09424344</v>
      </c>
      <c r="F10755" s="20">
        <v>0</v>
      </c>
      <c r="G10755" s="20">
        <v>1827.5710871799999</v>
      </c>
      <c r="H10755" s="20">
        <v>0</v>
      </c>
    </row>
    <row r="10756" spans="1:8" x14ac:dyDescent="0.2">
      <c r="A10756" s="28">
        <v>40848</v>
      </c>
      <c r="B10756" s="20" t="s">
        <v>13</v>
      </c>
      <c r="C10756" s="20" t="s">
        <v>28</v>
      </c>
      <c r="D10756" s="20" t="s">
        <v>24</v>
      </c>
      <c r="E10756" s="20">
        <v>29.482669099999999</v>
      </c>
      <c r="F10756" s="20">
        <v>0</v>
      </c>
      <c r="G10756" s="20">
        <v>1805.50242787</v>
      </c>
      <c r="H10756" s="20">
        <v>0</v>
      </c>
    </row>
    <row r="10757" spans="1:8" x14ac:dyDescent="0.2">
      <c r="A10757" s="28">
        <v>40848</v>
      </c>
      <c r="B10757" s="20" t="s">
        <v>13</v>
      </c>
      <c r="C10757" s="20" t="s">
        <v>28</v>
      </c>
      <c r="D10757" s="20" t="s">
        <v>25</v>
      </c>
      <c r="E10757" s="20">
        <v>26.055550669999999</v>
      </c>
      <c r="F10757" s="20">
        <v>0</v>
      </c>
      <c r="G10757" s="20">
        <v>2110.8039622000001</v>
      </c>
      <c r="H10757" s="20">
        <v>0</v>
      </c>
    </row>
    <row r="10758" spans="1:8" x14ac:dyDescent="0.2">
      <c r="A10758" s="28">
        <v>40848</v>
      </c>
      <c r="B10758" s="20" t="s">
        <v>13</v>
      </c>
      <c r="C10758" s="20" t="s">
        <v>29</v>
      </c>
      <c r="D10758" s="20" t="s">
        <v>15</v>
      </c>
      <c r="E10758" s="20">
        <v>22.31293496</v>
      </c>
      <c r="F10758" s="20">
        <v>19.21001274</v>
      </c>
      <c r="G10758" s="20">
        <v>0</v>
      </c>
      <c r="H10758" s="20">
        <v>0</v>
      </c>
    </row>
    <row r="10759" spans="1:8" x14ac:dyDescent="0.2">
      <c r="A10759" s="28">
        <v>40848</v>
      </c>
      <c r="B10759" s="20" t="s">
        <v>13</v>
      </c>
      <c r="C10759" s="20" t="s">
        <v>29</v>
      </c>
      <c r="D10759" s="20" t="s">
        <v>16</v>
      </c>
      <c r="E10759" s="20">
        <v>3.6596598999999999</v>
      </c>
      <c r="F10759" s="20">
        <v>33.424957390000003</v>
      </c>
      <c r="G10759" s="20">
        <v>22.59086516</v>
      </c>
      <c r="H10759" s="20">
        <v>173.72339414999999</v>
      </c>
    </row>
    <row r="10760" spans="1:8" x14ac:dyDescent="0.2">
      <c r="A10760" s="28">
        <v>40848</v>
      </c>
      <c r="B10760" s="20" t="s">
        <v>13</v>
      </c>
      <c r="C10760" s="20" t="s">
        <v>29</v>
      </c>
      <c r="D10760" s="20" t="s">
        <v>17</v>
      </c>
      <c r="E10760" s="20">
        <v>7.4222395199999998</v>
      </c>
      <c r="F10760" s="20">
        <v>40.502021540000001</v>
      </c>
      <c r="G10760" s="20">
        <v>111.81838458</v>
      </c>
      <c r="H10760" s="20">
        <v>561.10714128999996</v>
      </c>
    </row>
    <row r="10761" spans="1:8" x14ac:dyDescent="0.2">
      <c r="A10761" s="28">
        <v>40848</v>
      </c>
      <c r="B10761" s="20" t="s">
        <v>13</v>
      </c>
      <c r="C10761" s="20" t="s">
        <v>29</v>
      </c>
      <c r="D10761" s="20" t="s">
        <v>18</v>
      </c>
      <c r="E10761" s="20">
        <v>21.8580957</v>
      </c>
      <c r="F10761" s="20">
        <v>42.894725389999998</v>
      </c>
      <c r="G10761" s="20">
        <v>521.17803941</v>
      </c>
      <c r="H10761" s="20">
        <v>995.47785587999999</v>
      </c>
    </row>
    <row r="10762" spans="1:8" x14ac:dyDescent="0.2">
      <c r="A10762" s="28">
        <v>40848</v>
      </c>
      <c r="B10762" s="20" t="s">
        <v>13</v>
      </c>
      <c r="C10762" s="20" t="s">
        <v>29</v>
      </c>
      <c r="D10762" s="20" t="s">
        <v>19</v>
      </c>
      <c r="E10762" s="20">
        <v>19.777311510000001</v>
      </c>
      <c r="F10762" s="20">
        <v>22.416576589999998</v>
      </c>
      <c r="G10762" s="20">
        <v>610.91755627999999</v>
      </c>
      <c r="H10762" s="20">
        <v>685.46800820999999</v>
      </c>
    </row>
    <row r="10763" spans="1:8" x14ac:dyDescent="0.2">
      <c r="A10763" s="28">
        <v>40848</v>
      </c>
      <c r="B10763" s="20" t="s">
        <v>13</v>
      </c>
      <c r="C10763" s="20" t="s">
        <v>29</v>
      </c>
      <c r="D10763" s="20" t="s">
        <v>20</v>
      </c>
      <c r="E10763" s="20">
        <v>52.49267949</v>
      </c>
      <c r="F10763" s="20">
        <v>0</v>
      </c>
      <c r="G10763" s="20">
        <v>1908.06287421</v>
      </c>
      <c r="H10763" s="20">
        <v>0</v>
      </c>
    </row>
    <row r="10764" spans="1:8" x14ac:dyDescent="0.2">
      <c r="A10764" s="28">
        <v>40848</v>
      </c>
      <c r="B10764" s="20" t="s">
        <v>13</v>
      </c>
      <c r="C10764" s="20" t="s">
        <v>29</v>
      </c>
      <c r="D10764" s="20" t="s">
        <v>21</v>
      </c>
      <c r="E10764" s="20">
        <v>89.540981059999993</v>
      </c>
      <c r="F10764" s="20">
        <v>0</v>
      </c>
      <c r="G10764" s="20">
        <v>3611.58969798</v>
      </c>
      <c r="H10764" s="20">
        <v>0</v>
      </c>
    </row>
    <row r="10765" spans="1:8" x14ac:dyDescent="0.2">
      <c r="A10765" s="28">
        <v>40848</v>
      </c>
      <c r="B10765" s="20" t="s">
        <v>13</v>
      </c>
      <c r="C10765" s="20" t="s">
        <v>29</v>
      </c>
      <c r="D10765" s="20" t="s">
        <v>22</v>
      </c>
      <c r="E10765" s="20">
        <v>49.675450150000003</v>
      </c>
      <c r="F10765" s="20">
        <v>0</v>
      </c>
      <c r="G10765" s="20">
        <v>2291.7273539799999</v>
      </c>
      <c r="H10765" s="20">
        <v>0</v>
      </c>
    </row>
    <row r="10766" spans="1:8" x14ac:dyDescent="0.2">
      <c r="A10766" s="28">
        <v>40848</v>
      </c>
      <c r="B10766" s="20" t="s">
        <v>13</v>
      </c>
      <c r="C10766" s="20" t="s">
        <v>29</v>
      </c>
      <c r="D10766" s="20" t="s">
        <v>23</v>
      </c>
      <c r="E10766" s="20">
        <v>74.037210889999997</v>
      </c>
      <c r="F10766" s="20">
        <v>0</v>
      </c>
      <c r="G10766" s="20">
        <v>3841.0533247799999</v>
      </c>
      <c r="H10766" s="20">
        <v>0</v>
      </c>
    </row>
    <row r="10767" spans="1:8" x14ac:dyDescent="0.2">
      <c r="A10767" s="28">
        <v>40848</v>
      </c>
      <c r="B10767" s="20" t="s">
        <v>13</v>
      </c>
      <c r="C10767" s="20" t="s">
        <v>29</v>
      </c>
      <c r="D10767" s="20" t="s">
        <v>24</v>
      </c>
      <c r="E10767" s="20">
        <v>50.08936491</v>
      </c>
      <c r="F10767" s="20">
        <v>0</v>
      </c>
      <c r="G10767" s="20">
        <v>3075.3953522500001</v>
      </c>
      <c r="H10767" s="20">
        <v>0</v>
      </c>
    </row>
    <row r="10768" spans="1:8" x14ac:dyDescent="0.2">
      <c r="A10768" s="28">
        <v>40848</v>
      </c>
      <c r="B10768" s="20" t="s">
        <v>13</v>
      </c>
      <c r="C10768" s="20" t="s">
        <v>29</v>
      </c>
      <c r="D10768" s="20" t="s">
        <v>25</v>
      </c>
      <c r="E10768" s="20">
        <v>46.698708109999998</v>
      </c>
      <c r="F10768" s="20">
        <v>0</v>
      </c>
      <c r="G10768" s="20">
        <v>3661.1180125800001</v>
      </c>
      <c r="H10768" s="20">
        <v>0</v>
      </c>
    </row>
    <row r="10769" spans="1:8" x14ac:dyDescent="0.2">
      <c r="A10769" s="28">
        <v>40848</v>
      </c>
      <c r="B10769" s="20" t="s">
        <v>13</v>
      </c>
      <c r="C10769" s="20" t="s">
        <v>30</v>
      </c>
      <c r="D10769" s="20" t="s">
        <v>16</v>
      </c>
      <c r="E10769" s="20">
        <v>0</v>
      </c>
      <c r="F10769" s="20">
        <v>6.4166778100000004</v>
      </c>
      <c r="G10769" s="20">
        <v>0</v>
      </c>
      <c r="H10769" s="20">
        <v>31.344718650000001</v>
      </c>
    </row>
    <row r="10770" spans="1:8" x14ac:dyDescent="0.2">
      <c r="A10770" s="28">
        <v>40848</v>
      </c>
      <c r="B10770" s="20" t="s">
        <v>13</v>
      </c>
      <c r="C10770" s="20" t="s">
        <v>30</v>
      </c>
      <c r="D10770" s="20" t="s">
        <v>17</v>
      </c>
      <c r="E10770" s="20">
        <v>0.47105616</v>
      </c>
      <c r="F10770" s="20">
        <v>2.8888742600000001</v>
      </c>
      <c r="G10770" s="20">
        <v>7.5368986400000004</v>
      </c>
      <c r="H10770" s="20">
        <v>38.095987100000002</v>
      </c>
    </row>
    <row r="10771" spans="1:8" x14ac:dyDescent="0.2">
      <c r="A10771" s="28">
        <v>40848</v>
      </c>
      <c r="B10771" s="20" t="s">
        <v>13</v>
      </c>
      <c r="C10771" s="20" t="s">
        <v>30</v>
      </c>
      <c r="D10771" s="20" t="s">
        <v>18</v>
      </c>
      <c r="E10771" s="20">
        <v>0.33218388999999998</v>
      </c>
      <c r="F10771" s="20">
        <v>1.45527429</v>
      </c>
      <c r="G10771" s="20">
        <v>9.6333326699999997</v>
      </c>
      <c r="H10771" s="20">
        <v>32.283691949999998</v>
      </c>
    </row>
    <row r="10772" spans="1:8" x14ac:dyDescent="0.2">
      <c r="A10772" s="28">
        <v>40848</v>
      </c>
      <c r="B10772" s="20" t="s">
        <v>13</v>
      </c>
      <c r="C10772" s="20" t="s">
        <v>30</v>
      </c>
      <c r="D10772" s="20" t="s">
        <v>19</v>
      </c>
      <c r="E10772" s="20">
        <v>0</v>
      </c>
      <c r="F10772" s="20">
        <v>0.21972773000000001</v>
      </c>
      <c r="G10772" s="20">
        <v>0</v>
      </c>
      <c r="H10772" s="20">
        <v>6.5918320499999998</v>
      </c>
    </row>
    <row r="10773" spans="1:8" x14ac:dyDescent="0.2">
      <c r="A10773" s="28">
        <v>40848</v>
      </c>
      <c r="B10773" s="20" t="s">
        <v>13</v>
      </c>
      <c r="C10773" s="20" t="s">
        <v>30</v>
      </c>
      <c r="D10773" s="20" t="s">
        <v>22</v>
      </c>
      <c r="E10773" s="20">
        <v>0.41304832000000002</v>
      </c>
      <c r="F10773" s="20">
        <v>0</v>
      </c>
      <c r="G10773" s="20">
        <v>18.587174390000001</v>
      </c>
      <c r="H10773" s="20">
        <v>0</v>
      </c>
    </row>
    <row r="10774" spans="1:8" x14ac:dyDescent="0.2">
      <c r="A10774" s="28">
        <v>40848</v>
      </c>
      <c r="B10774" s="20" t="s">
        <v>13</v>
      </c>
      <c r="C10774" s="20" t="s">
        <v>30</v>
      </c>
      <c r="D10774" s="20" t="s">
        <v>23</v>
      </c>
      <c r="E10774" s="20">
        <v>0.50354578999999999</v>
      </c>
      <c r="F10774" s="20">
        <v>0</v>
      </c>
      <c r="G10774" s="20">
        <v>25.177289259999998</v>
      </c>
      <c r="H10774" s="20">
        <v>0</v>
      </c>
    </row>
    <row r="10775" spans="1:8" x14ac:dyDescent="0.2">
      <c r="A10775" s="28">
        <v>40848</v>
      </c>
      <c r="B10775" s="20" t="s">
        <v>13</v>
      </c>
      <c r="C10775" s="20" t="s">
        <v>30</v>
      </c>
      <c r="D10775" s="20" t="s">
        <v>24</v>
      </c>
      <c r="E10775" s="20">
        <v>0.49868562999999999</v>
      </c>
      <c r="F10775" s="20">
        <v>0</v>
      </c>
      <c r="G10775" s="20">
        <v>29.921137860000002</v>
      </c>
      <c r="H10775" s="20">
        <v>0</v>
      </c>
    </row>
    <row r="10776" spans="1:8" x14ac:dyDescent="0.2">
      <c r="A10776" s="28">
        <v>40848</v>
      </c>
      <c r="B10776" s="20" t="s">
        <v>13</v>
      </c>
      <c r="C10776" s="20" t="s">
        <v>30</v>
      </c>
      <c r="D10776" s="20" t="s">
        <v>25</v>
      </c>
      <c r="E10776" s="20">
        <v>0.96823387999999999</v>
      </c>
      <c r="F10776" s="20">
        <v>0</v>
      </c>
      <c r="G10776" s="20">
        <v>80.716880119999999</v>
      </c>
      <c r="H10776" s="20">
        <v>0</v>
      </c>
    </row>
    <row r="10777" spans="1:8" x14ac:dyDescent="0.2">
      <c r="A10777" s="28">
        <v>40848</v>
      </c>
      <c r="B10777" s="20" t="s">
        <v>31</v>
      </c>
      <c r="C10777" s="20" t="s">
        <v>14</v>
      </c>
      <c r="D10777" s="20" t="s">
        <v>15</v>
      </c>
      <c r="E10777" s="20">
        <v>152.88033019</v>
      </c>
      <c r="F10777" s="20">
        <v>138.57158698999999</v>
      </c>
      <c r="G10777" s="20">
        <v>0</v>
      </c>
      <c r="H10777" s="20">
        <v>0</v>
      </c>
    </row>
    <row r="10778" spans="1:8" x14ac:dyDescent="0.2">
      <c r="A10778" s="28">
        <v>40848</v>
      </c>
      <c r="B10778" s="20" t="s">
        <v>31</v>
      </c>
      <c r="C10778" s="20" t="s">
        <v>14</v>
      </c>
      <c r="D10778" s="20" t="s">
        <v>16</v>
      </c>
      <c r="E10778" s="20">
        <v>14.847446010000001</v>
      </c>
      <c r="F10778" s="20">
        <v>303.72722535999998</v>
      </c>
      <c r="G10778" s="20">
        <v>94.079737440000002</v>
      </c>
      <c r="H10778" s="20">
        <v>1826.3168393399999</v>
      </c>
    </row>
    <row r="10779" spans="1:8" x14ac:dyDescent="0.2">
      <c r="A10779" s="28">
        <v>40848</v>
      </c>
      <c r="B10779" s="20" t="s">
        <v>31</v>
      </c>
      <c r="C10779" s="20" t="s">
        <v>14</v>
      </c>
      <c r="D10779" s="20" t="s">
        <v>17</v>
      </c>
      <c r="E10779" s="20">
        <v>33.393102069999998</v>
      </c>
      <c r="F10779" s="20">
        <v>555.80995029999997</v>
      </c>
      <c r="G10779" s="20">
        <v>510.87660094</v>
      </c>
      <c r="H10779" s="20">
        <v>8021.5617661599999</v>
      </c>
    </row>
    <row r="10780" spans="1:8" x14ac:dyDescent="0.2">
      <c r="A10780" s="28">
        <v>40848</v>
      </c>
      <c r="B10780" s="20" t="s">
        <v>31</v>
      </c>
      <c r="C10780" s="20" t="s">
        <v>14</v>
      </c>
      <c r="D10780" s="20" t="s">
        <v>18</v>
      </c>
      <c r="E10780" s="20">
        <v>130.05746044</v>
      </c>
      <c r="F10780" s="20">
        <v>655.43841194000004</v>
      </c>
      <c r="G10780" s="20">
        <v>3174.9460294099999</v>
      </c>
      <c r="H10780" s="20">
        <v>15366.053424219999</v>
      </c>
    </row>
    <row r="10781" spans="1:8" x14ac:dyDescent="0.2">
      <c r="A10781" s="28">
        <v>40848</v>
      </c>
      <c r="B10781" s="20" t="s">
        <v>31</v>
      </c>
      <c r="C10781" s="20" t="s">
        <v>14</v>
      </c>
      <c r="D10781" s="20" t="s">
        <v>19</v>
      </c>
      <c r="E10781" s="20">
        <v>165.03498547000001</v>
      </c>
      <c r="F10781" s="20">
        <v>316.93669204999998</v>
      </c>
      <c r="G10781" s="20">
        <v>5166.92325592</v>
      </c>
      <c r="H10781" s="20">
        <v>9919.3581377200007</v>
      </c>
    </row>
    <row r="10782" spans="1:8" x14ac:dyDescent="0.2">
      <c r="A10782" s="28">
        <v>40848</v>
      </c>
      <c r="B10782" s="20" t="s">
        <v>31</v>
      </c>
      <c r="C10782" s="20" t="s">
        <v>14</v>
      </c>
      <c r="D10782" s="20" t="s">
        <v>20</v>
      </c>
      <c r="E10782" s="20">
        <v>828.52197883999997</v>
      </c>
      <c r="F10782" s="20">
        <v>0</v>
      </c>
      <c r="G10782" s="20">
        <v>30772.79977465</v>
      </c>
      <c r="H10782" s="20">
        <v>0</v>
      </c>
    </row>
    <row r="10783" spans="1:8" x14ac:dyDescent="0.2">
      <c r="A10783" s="28">
        <v>40848</v>
      </c>
      <c r="B10783" s="20" t="s">
        <v>31</v>
      </c>
      <c r="C10783" s="20" t="s">
        <v>14</v>
      </c>
      <c r="D10783" s="20" t="s">
        <v>21</v>
      </c>
      <c r="E10783" s="20">
        <v>646.87600153000005</v>
      </c>
      <c r="F10783" s="20">
        <v>0</v>
      </c>
      <c r="G10783" s="20">
        <v>26268.450640110001</v>
      </c>
      <c r="H10783" s="20">
        <v>0</v>
      </c>
    </row>
    <row r="10784" spans="1:8" x14ac:dyDescent="0.2">
      <c r="A10784" s="28">
        <v>40848</v>
      </c>
      <c r="B10784" s="20" t="s">
        <v>31</v>
      </c>
      <c r="C10784" s="20" t="s">
        <v>14</v>
      </c>
      <c r="D10784" s="20" t="s">
        <v>22</v>
      </c>
      <c r="E10784" s="20">
        <v>217.77600290999999</v>
      </c>
      <c r="F10784" s="20">
        <v>0</v>
      </c>
      <c r="G10784" s="20">
        <v>10013.93656758</v>
      </c>
      <c r="H10784" s="20">
        <v>0</v>
      </c>
    </row>
    <row r="10785" spans="1:8" x14ac:dyDescent="0.2">
      <c r="A10785" s="28">
        <v>40848</v>
      </c>
      <c r="B10785" s="20" t="s">
        <v>31</v>
      </c>
      <c r="C10785" s="20" t="s">
        <v>14</v>
      </c>
      <c r="D10785" s="20" t="s">
        <v>23</v>
      </c>
      <c r="E10785" s="20">
        <v>197.00611332</v>
      </c>
      <c r="F10785" s="20">
        <v>0</v>
      </c>
      <c r="G10785" s="20">
        <v>10247.52168767</v>
      </c>
      <c r="H10785" s="20">
        <v>0</v>
      </c>
    </row>
    <row r="10786" spans="1:8" x14ac:dyDescent="0.2">
      <c r="A10786" s="28">
        <v>40848</v>
      </c>
      <c r="B10786" s="20" t="s">
        <v>31</v>
      </c>
      <c r="C10786" s="20" t="s">
        <v>14</v>
      </c>
      <c r="D10786" s="20" t="s">
        <v>24</v>
      </c>
      <c r="E10786" s="20">
        <v>68.583422260000006</v>
      </c>
      <c r="F10786" s="20">
        <v>0</v>
      </c>
      <c r="G10786" s="20">
        <v>4193.6509987700001</v>
      </c>
      <c r="H10786" s="20">
        <v>0</v>
      </c>
    </row>
    <row r="10787" spans="1:8" x14ac:dyDescent="0.2">
      <c r="A10787" s="28">
        <v>40848</v>
      </c>
      <c r="B10787" s="20" t="s">
        <v>31</v>
      </c>
      <c r="C10787" s="20" t="s">
        <v>14</v>
      </c>
      <c r="D10787" s="20" t="s">
        <v>25</v>
      </c>
      <c r="E10787" s="20">
        <v>31.757830970000001</v>
      </c>
      <c r="F10787" s="20">
        <v>0</v>
      </c>
      <c r="G10787" s="20">
        <v>2469.9142294100002</v>
      </c>
      <c r="H10787" s="20">
        <v>0</v>
      </c>
    </row>
    <row r="10788" spans="1:8" x14ac:dyDescent="0.2">
      <c r="A10788" s="28">
        <v>40848</v>
      </c>
      <c r="B10788" s="20" t="s">
        <v>31</v>
      </c>
      <c r="C10788" s="20" t="s">
        <v>26</v>
      </c>
      <c r="D10788" s="20" t="s">
        <v>15</v>
      </c>
      <c r="E10788" s="20">
        <v>1.71047909</v>
      </c>
      <c r="F10788" s="20">
        <v>3.4447941000000002</v>
      </c>
      <c r="G10788" s="20">
        <v>0</v>
      </c>
      <c r="H10788" s="20">
        <v>0</v>
      </c>
    </row>
    <row r="10789" spans="1:8" x14ac:dyDescent="0.2">
      <c r="A10789" s="28">
        <v>40848</v>
      </c>
      <c r="B10789" s="20" t="s">
        <v>31</v>
      </c>
      <c r="C10789" s="20" t="s">
        <v>26</v>
      </c>
      <c r="D10789" s="20" t="s">
        <v>16</v>
      </c>
      <c r="E10789" s="20">
        <v>0.88825980000000004</v>
      </c>
      <c r="F10789" s="20">
        <v>12.33658836</v>
      </c>
      <c r="G10789" s="20">
        <v>6.34267454</v>
      </c>
      <c r="H10789" s="20">
        <v>69.598753520000002</v>
      </c>
    </row>
    <row r="10790" spans="1:8" x14ac:dyDescent="0.2">
      <c r="A10790" s="28">
        <v>40848</v>
      </c>
      <c r="B10790" s="20" t="s">
        <v>31</v>
      </c>
      <c r="C10790" s="20" t="s">
        <v>26</v>
      </c>
      <c r="D10790" s="20" t="s">
        <v>17</v>
      </c>
      <c r="E10790" s="20">
        <v>0.29055700000000001</v>
      </c>
      <c r="F10790" s="20">
        <v>21.56419906</v>
      </c>
      <c r="G10790" s="20">
        <v>3.22074784</v>
      </c>
      <c r="H10790" s="20">
        <v>297.49427299000001</v>
      </c>
    </row>
    <row r="10791" spans="1:8" x14ac:dyDescent="0.2">
      <c r="A10791" s="28">
        <v>40848</v>
      </c>
      <c r="B10791" s="20" t="s">
        <v>31</v>
      </c>
      <c r="C10791" s="20" t="s">
        <v>26</v>
      </c>
      <c r="D10791" s="20" t="s">
        <v>18</v>
      </c>
      <c r="E10791" s="20">
        <v>2.94659125</v>
      </c>
      <c r="F10791" s="20">
        <v>15.50177418</v>
      </c>
      <c r="G10791" s="20">
        <v>68.585167979999994</v>
      </c>
      <c r="H10791" s="20">
        <v>348.26502755000001</v>
      </c>
    </row>
    <row r="10792" spans="1:8" x14ac:dyDescent="0.2">
      <c r="A10792" s="28">
        <v>40848</v>
      </c>
      <c r="B10792" s="20" t="s">
        <v>31</v>
      </c>
      <c r="C10792" s="20" t="s">
        <v>26</v>
      </c>
      <c r="D10792" s="20" t="s">
        <v>19</v>
      </c>
      <c r="E10792" s="20">
        <v>1.9576527500000001</v>
      </c>
      <c r="F10792" s="20">
        <v>11.32982767</v>
      </c>
      <c r="G10792" s="20">
        <v>61.456112750000003</v>
      </c>
      <c r="H10792" s="20">
        <v>345.13978935</v>
      </c>
    </row>
    <row r="10793" spans="1:8" x14ac:dyDescent="0.2">
      <c r="A10793" s="28">
        <v>40848</v>
      </c>
      <c r="B10793" s="20" t="s">
        <v>31</v>
      </c>
      <c r="C10793" s="20" t="s">
        <v>26</v>
      </c>
      <c r="D10793" s="20" t="s">
        <v>20</v>
      </c>
      <c r="E10793" s="20">
        <v>13.989767029999999</v>
      </c>
      <c r="F10793" s="20">
        <v>0</v>
      </c>
      <c r="G10793" s="20">
        <v>502.93030298999997</v>
      </c>
      <c r="H10793" s="20">
        <v>0</v>
      </c>
    </row>
    <row r="10794" spans="1:8" x14ac:dyDescent="0.2">
      <c r="A10794" s="28">
        <v>40848</v>
      </c>
      <c r="B10794" s="20" t="s">
        <v>31</v>
      </c>
      <c r="C10794" s="20" t="s">
        <v>26</v>
      </c>
      <c r="D10794" s="20" t="s">
        <v>21</v>
      </c>
      <c r="E10794" s="20">
        <v>14.968719050000001</v>
      </c>
      <c r="F10794" s="20">
        <v>0</v>
      </c>
      <c r="G10794" s="20">
        <v>604.85462884000003</v>
      </c>
      <c r="H10794" s="20">
        <v>0</v>
      </c>
    </row>
    <row r="10795" spans="1:8" x14ac:dyDescent="0.2">
      <c r="A10795" s="28">
        <v>40848</v>
      </c>
      <c r="B10795" s="20" t="s">
        <v>31</v>
      </c>
      <c r="C10795" s="20" t="s">
        <v>26</v>
      </c>
      <c r="D10795" s="20" t="s">
        <v>22</v>
      </c>
      <c r="E10795" s="20">
        <v>5.9621093199999997</v>
      </c>
      <c r="F10795" s="20">
        <v>0</v>
      </c>
      <c r="G10795" s="20">
        <v>271.11216697999998</v>
      </c>
      <c r="H10795" s="20">
        <v>0</v>
      </c>
    </row>
    <row r="10796" spans="1:8" x14ac:dyDescent="0.2">
      <c r="A10796" s="28">
        <v>40848</v>
      </c>
      <c r="B10796" s="20" t="s">
        <v>31</v>
      </c>
      <c r="C10796" s="20" t="s">
        <v>26</v>
      </c>
      <c r="D10796" s="20" t="s">
        <v>23</v>
      </c>
      <c r="E10796" s="20">
        <v>14.6803948</v>
      </c>
      <c r="F10796" s="20">
        <v>0</v>
      </c>
      <c r="G10796" s="20">
        <v>761.72116287999995</v>
      </c>
      <c r="H10796" s="20">
        <v>0</v>
      </c>
    </row>
    <row r="10797" spans="1:8" x14ac:dyDescent="0.2">
      <c r="A10797" s="28">
        <v>40848</v>
      </c>
      <c r="B10797" s="20" t="s">
        <v>31</v>
      </c>
      <c r="C10797" s="20" t="s">
        <v>26</v>
      </c>
      <c r="D10797" s="20" t="s">
        <v>24</v>
      </c>
      <c r="E10797" s="20">
        <v>10.037792230000001</v>
      </c>
      <c r="F10797" s="20">
        <v>0</v>
      </c>
      <c r="G10797" s="20">
        <v>617.55626046999998</v>
      </c>
      <c r="H10797" s="20">
        <v>0</v>
      </c>
    </row>
    <row r="10798" spans="1:8" x14ac:dyDescent="0.2">
      <c r="A10798" s="28">
        <v>40848</v>
      </c>
      <c r="B10798" s="20" t="s">
        <v>31</v>
      </c>
      <c r="C10798" s="20" t="s">
        <v>26</v>
      </c>
      <c r="D10798" s="20" t="s">
        <v>25</v>
      </c>
      <c r="E10798" s="20">
        <v>10.89230981</v>
      </c>
      <c r="F10798" s="20">
        <v>0</v>
      </c>
      <c r="G10798" s="20">
        <v>850.15683252999997</v>
      </c>
      <c r="H10798" s="20">
        <v>0</v>
      </c>
    </row>
    <row r="10799" spans="1:8" x14ac:dyDescent="0.2">
      <c r="A10799" s="28">
        <v>40848</v>
      </c>
      <c r="B10799" s="20" t="s">
        <v>31</v>
      </c>
      <c r="C10799" s="20" t="s">
        <v>27</v>
      </c>
      <c r="D10799" s="20" t="s">
        <v>15</v>
      </c>
      <c r="E10799" s="20">
        <v>0.44914823999999998</v>
      </c>
      <c r="F10799" s="20">
        <v>2.6768885099999999</v>
      </c>
      <c r="G10799" s="20">
        <v>0</v>
      </c>
      <c r="H10799" s="20">
        <v>0</v>
      </c>
    </row>
    <row r="10800" spans="1:8" x14ac:dyDescent="0.2">
      <c r="A10800" s="28">
        <v>40848</v>
      </c>
      <c r="B10800" s="20" t="s">
        <v>31</v>
      </c>
      <c r="C10800" s="20" t="s">
        <v>27</v>
      </c>
      <c r="D10800" s="20" t="s">
        <v>16</v>
      </c>
      <c r="E10800" s="20">
        <v>0.37925592000000002</v>
      </c>
      <c r="F10800" s="20">
        <v>12.067427029999999</v>
      </c>
      <c r="G10800" s="20">
        <v>2.27553552</v>
      </c>
      <c r="H10800" s="20">
        <v>63.187903540000001</v>
      </c>
    </row>
    <row r="10801" spans="1:8" x14ac:dyDescent="0.2">
      <c r="A10801" s="28">
        <v>40848</v>
      </c>
      <c r="B10801" s="20" t="s">
        <v>31</v>
      </c>
      <c r="C10801" s="20" t="s">
        <v>27</v>
      </c>
      <c r="D10801" s="20" t="s">
        <v>17</v>
      </c>
      <c r="E10801" s="20">
        <v>0.80509668999999995</v>
      </c>
      <c r="F10801" s="20">
        <v>11.100025799999999</v>
      </c>
      <c r="G10801" s="20">
        <v>11.89874015</v>
      </c>
      <c r="H10801" s="20">
        <v>147.02194284999999</v>
      </c>
    </row>
    <row r="10802" spans="1:8" x14ac:dyDescent="0.2">
      <c r="A10802" s="28">
        <v>40848</v>
      </c>
      <c r="B10802" s="20" t="s">
        <v>31</v>
      </c>
      <c r="C10802" s="20" t="s">
        <v>27</v>
      </c>
      <c r="D10802" s="20" t="s">
        <v>18</v>
      </c>
      <c r="E10802" s="20">
        <v>2.7555624600000002</v>
      </c>
      <c r="F10802" s="20">
        <v>14.570731240000001</v>
      </c>
      <c r="G10802" s="20">
        <v>63.894276980000001</v>
      </c>
      <c r="H10802" s="20">
        <v>325.29508625</v>
      </c>
    </row>
    <row r="10803" spans="1:8" x14ac:dyDescent="0.2">
      <c r="A10803" s="28">
        <v>40848</v>
      </c>
      <c r="B10803" s="20" t="s">
        <v>31</v>
      </c>
      <c r="C10803" s="20" t="s">
        <v>27</v>
      </c>
      <c r="D10803" s="20" t="s">
        <v>19</v>
      </c>
      <c r="E10803" s="20">
        <v>1.7961311900000001</v>
      </c>
      <c r="F10803" s="20">
        <v>3.4429787900000002</v>
      </c>
      <c r="G10803" s="20">
        <v>55.539127569999998</v>
      </c>
      <c r="H10803" s="20">
        <v>105.29557298</v>
      </c>
    </row>
    <row r="10804" spans="1:8" x14ac:dyDescent="0.2">
      <c r="A10804" s="28">
        <v>40848</v>
      </c>
      <c r="B10804" s="20" t="s">
        <v>31</v>
      </c>
      <c r="C10804" s="20" t="s">
        <v>27</v>
      </c>
      <c r="D10804" s="20" t="s">
        <v>20</v>
      </c>
      <c r="E10804" s="20">
        <v>3.9811496599999998</v>
      </c>
      <c r="F10804" s="20">
        <v>0</v>
      </c>
      <c r="G10804" s="20">
        <v>141.26828652</v>
      </c>
      <c r="H10804" s="20">
        <v>0</v>
      </c>
    </row>
    <row r="10805" spans="1:8" x14ac:dyDescent="0.2">
      <c r="A10805" s="28">
        <v>40848</v>
      </c>
      <c r="B10805" s="20" t="s">
        <v>31</v>
      </c>
      <c r="C10805" s="20" t="s">
        <v>27</v>
      </c>
      <c r="D10805" s="20" t="s">
        <v>21</v>
      </c>
      <c r="E10805" s="20">
        <v>11.41471993</v>
      </c>
      <c r="F10805" s="20">
        <v>0</v>
      </c>
      <c r="G10805" s="20">
        <v>464.07871604000002</v>
      </c>
      <c r="H10805" s="20">
        <v>0</v>
      </c>
    </row>
    <row r="10806" spans="1:8" x14ac:dyDescent="0.2">
      <c r="A10806" s="28">
        <v>40848</v>
      </c>
      <c r="B10806" s="20" t="s">
        <v>31</v>
      </c>
      <c r="C10806" s="20" t="s">
        <v>27</v>
      </c>
      <c r="D10806" s="20" t="s">
        <v>22</v>
      </c>
      <c r="E10806" s="20">
        <v>5.2474354500000002</v>
      </c>
      <c r="F10806" s="20">
        <v>0</v>
      </c>
      <c r="G10806" s="20">
        <v>236.13459531999999</v>
      </c>
      <c r="H10806" s="20">
        <v>0</v>
      </c>
    </row>
    <row r="10807" spans="1:8" x14ac:dyDescent="0.2">
      <c r="A10807" s="28">
        <v>40848</v>
      </c>
      <c r="B10807" s="20" t="s">
        <v>31</v>
      </c>
      <c r="C10807" s="20" t="s">
        <v>27</v>
      </c>
      <c r="D10807" s="20" t="s">
        <v>23</v>
      </c>
      <c r="E10807" s="20">
        <v>4.6919946699999997</v>
      </c>
      <c r="F10807" s="20">
        <v>0</v>
      </c>
      <c r="G10807" s="20">
        <v>241.261358</v>
      </c>
      <c r="H10807" s="20">
        <v>0</v>
      </c>
    </row>
    <row r="10808" spans="1:8" x14ac:dyDescent="0.2">
      <c r="A10808" s="28">
        <v>40848</v>
      </c>
      <c r="B10808" s="20" t="s">
        <v>31</v>
      </c>
      <c r="C10808" s="20" t="s">
        <v>27</v>
      </c>
      <c r="D10808" s="20" t="s">
        <v>24</v>
      </c>
      <c r="E10808" s="20">
        <v>2.5607287200000002</v>
      </c>
      <c r="F10808" s="20">
        <v>0</v>
      </c>
      <c r="G10808" s="20">
        <v>160.81370405999999</v>
      </c>
      <c r="H10808" s="20">
        <v>0</v>
      </c>
    </row>
    <row r="10809" spans="1:8" x14ac:dyDescent="0.2">
      <c r="A10809" s="28">
        <v>40848</v>
      </c>
      <c r="B10809" s="20" t="s">
        <v>31</v>
      </c>
      <c r="C10809" s="20" t="s">
        <v>27</v>
      </c>
      <c r="D10809" s="20" t="s">
        <v>25</v>
      </c>
      <c r="E10809" s="20">
        <v>3.35577477</v>
      </c>
      <c r="F10809" s="20">
        <v>0</v>
      </c>
      <c r="G10809" s="20">
        <v>267.83610964000002</v>
      </c>
      <c r="H10809" s="20">
        <v>0</v>
      </c>
    </row>
    <row r="10810" spans="1:8" x14ac:dyDescent="0.2">
      <c r="A10810" s="28">
        <v>40848</v>
      </c>
      <c r="B10810" s="20" t="s">
        <v>31</v>
      </c>
      <c r="C10810" s="20" t="s">
        <v>28</v>
      </c>
      <c r="D10810" s="20" t="s">
        <v>15</v>
      </c>
      <c r="E10810" s="20">
        <v>2.3043833199999999</v>
      </c>
      <c r="F10810" s="20">
        <v>1.2886304799999999</v>
      </c>
      <c r="G10810" s="20">
        <v>0</v>
      </c>
      <c r="H10810" s="20">
        <v>0</v>
      </c>
    </row>
    <row r="10811" spans="1:8" x14ac:dyDescent="0.2">
      <c r="A10811" s="28">
        <v>40848</v>
      </c>
      <c r="B10811" s="20" t="s">
        <v>31</v>
      </c>
      <c r="C10811" s="20" t="s">
        <v>28</v>
      </c>
      <c r="D10811" s="20" t="s">
        <v>16</v>
      </c>
      <c r="E10811" s="20">
        <v>0.72349660999999998</v>
      </c>
      <c r="F10811" s="20">
        <v>7.6029595600000004</v>
      </c>
      <c r="G10811" s="20">
        <v>4.98097396</v>
      </c>
      <c r="H10811" s="20">
        <v>41.743417360000002</v>
      </c>
    </row>
    <row r="10812" spans="1:8" x14ac:dyDescent="0.2">
      <c r="A10812" s="28">
        <v>40848</v>
      </c>
      <c r="B10812" s="20" t="s">
        <v>31</v>
      </c>
      <c r="C10812" s="20" t="s">
        <v>28</v>
      </c>
      <c r="D10812" s="20" t="s">
        <v>17</v>
      </c>
      <c r="E10812" s="20">
        <v>0</v>
      </c>
      <c r="F10812" s="20">
        <v>8.5336417200000003</v>
      </c>
      <c r="G10812" s="20">
        <v>0</v>
      </c>
      <c r="H10812" s="20">
        <v>116.15207092999999</v>
      </c>
    </row>
    <row r="10813" spans="1:8" x14ac:dyDescent="0.2">
      <c r="A10813" s="28">
        <v>40848</v>
      </c>
      <c r="B10813" s="20" t="s">
        <v>31</v>
      </c>
      <c r="C10813" s="20" t="s">
        <v>28</v>
      </c>
      <c r="D10813" s="20" t="s">
        <v>18</v>
      </c>
      <c r="E10813" s="20">
        <v>0.77993089000000004</v>
      </c>
      <c r="F10813" s="20">
        <v>13.548899860000001</v>
      </c>
      <c r="G10813" s="20">
        <v>18.83301998</v>
      </c>
      <c r="H10813" s="20">
        <v>306.0765998</v>
      </c>
    </row>
    <row r="10814" spans="1:8" x14ac:dyDescent="0.2">
      <c r="A10814" s="28">
        <v>40848</v>
      </c>
      <c r="B10814" s="20" t="s">
        <v>31</v>
      </c>
      <c r="C10814" s="20" t="s">
        <v>28</v>
      </c>
      <c r="D10814" s="20" t="s">
        <v>19</v>
      </c>
      <c r="E10814" s="20">
        <v>0.44767201000000001</v>
      </c>
      <c r="F10814" s="20">
        <v>4.1835964600000004</v>
      </c>
      <c r="G10814" s="20">
        <v>13.430160170000001</v>
      </c>
      <c r="H10814" s="20">
        <v>130.34799641000001</v>
      </c>
    </row>
    <row r="10815" spans="1:8" x14ac:dyDescent="0.2">
      <c r="A10815" s="28">
        <v>40848</v>
      </c>
      <c r="B10815" s="20" t="s">
        <v>31</v>
      </c>
      <c r="C10815" s="20" t="s">
        <v>28</v>
      </c>
      <c r="D10815" s="20" t="s">
        <v>20</v>
      </c>
      <c r="E10815" s="20">
        <v>4.6429337200000003</v>
      </c>
      <c r="F10815" s="20">
        <v>0</v>
      </c>
      <c r="G10815" s="20">
        <v>167.60021585999999</v>
      </c>
      <c r="H10815" s="20">
        <v>0</v>
      </c>
    </row>
    <row r="10816" spans="1:8" x14ac:dyDescent="0.2">
      <c r="A10816" s="28">
        <v>40848</v>
      </c>
      <c r="B10816" s="20" t="s">
        <v>31</v>
      </c>
      <c r="C10816" s="20" t="s">
        <v>28</v>
      </c>
      <c r="D10816" s="20" t="s">
        <v>21</v>
      </c>
      <c r="E10816" s="20">
        <v>12.69650543</v>
      </c>
      <c r="F10816" s="20">
        <v>0</v>
      </c>
      <c r="G10816" s="20">
        <v>510.39342018000002</v>
      </c>
      <c r="H10816" s="20">
        <v>0</v>
      </c>
    </row>
    <row r="10817" spans="1:8" x14ac:dyDescent="0.2">
      <c r="A10817" s="28">
        <v>40848</v>
      </c>
      <c r="B10817" s="20" t="s">
        <v>31</v>
      </c>
      <c r="C10817" s="20" t="s">
        <v>28</v>
      </c>
      <c r="D10817" s="20" t="s">
        <v>22</v>
      </c>
      <c r="E10817" s="20">
        <v>4.1488042299999996</v>
      </c>
      <c r="F10817" s="20">
        <v>0</v>
      </c>
      <c r="G10817" s="20">
        <v>192.15708161000001</v>
      </c>
      <c r="H10817" s="20">
        <v>0</v>
      </c>
    </row>
    <row r="10818" spans="1:8" x14ac:dyDescent="0.2">
      <c r="A10818" s="28">
        <v>40848</v>
      </c>
      <c r="B10818" s="20" t="s">
        <v>31</v>
      </c>
      <c r="C10818" s="20" t="s">
        <v>28</v>
      </c>
      <c r="D10818" s="20" t="s">
        <v>23</v>
      </c>
      <c r="E10818" s="20">
        <v>11.694941979999999</v>
      </c>
      <c r="F10818" s="20">
        <v>0</v>
      </c>
      <c r="G10818" s="20">
        <v>608.73451748000002</v>
      </c>
      <c r="H10818" s="20">
        <v>0</v>
      </c>
    </row>
    <row r="10819" spans="1:8" x14ac:dyDescent="0.2">
      <c r="A10819" s="28">
        <v>40848</v>
      </c>
      <c r="B10819" s="20" t="s">
        <v>31</v>
      </c>
      <c r="C10819" s="20" t="s">
        <v>28</v>
      </c>
      <c r="D10819" s="20" t="s">
        <v>24</v>
      </c>
      <c r="E10819" s="20">
        <v>6.8196019300000001</v>
      </c>
      <c r="F10819" s="20">
        <v>0</v>
      </c>
      <c r="G10819" s="20">
        <v>423.03993388999999</v>
      </c>
      <c r="H10819" s="20">
        <v>0</v>
      </c>
    </row>
    <row r="10820" spans="1:8" x14ac:dyDescent="0.2">
      <c r="A10820" s="28">
        <v>40848</v>
      </c>
      <c r="B10820" s="20" t="s">
        <v>31</v>
      </c>
      <c r="C10820" s="20" t="s">
        <v>28</v>
      </c>
      <c r="D10820" s="20" t="s">
        <v>25</v>
      </c>
      <c r="E10820" s="20">
        <v>6.4220701800000004</v>
      </c>
      <c r="F10820" s="20">
        <v>0</v>
      </c>
      <c r="G10820" s="20">
        <v>514.28698294000003</v>
      </c>
      <c r="H10820" s="20">
        <v>0</v>
      </c>
    </row>
    <row r="10821" spans="1:8" x14ac:dyDescent="0.2">
      <c r="A10821" s="28">
        <v>40848</v>
      </c>
      <c r="B10821" s="20" t="s">
        <v>31</v>
      </c>
      <c r="C10821" s="20" t="s">
        <v>29</v>
      </c>
      <c r="D10821" s="20" t="s">
        <v>15</v>
      </c>
      <c r="E10821" s="20">
        <v>4.4095862099999996</v>
      </c>
      <c r="F10821" s="20">
        <v>18.285489519999999</v>
      </c>
      <c r="G10821" s="20">
        <v>0</v>
      </c>
      <c r="H10821" s="20">
        <v>0</v>
      </c>
    </row>
    <row r="10822" spans="1:8" x14ac:dyDescent="0.2">
      <c r="A10822" s="28">
        <v>40848</v>
      </c>
      <c r="B10822" s="20" t="s">
        <v>31</v>
      </c>
      <c r="C10822" s="20" t="s">
        <v>29</v>
      </c>
      <c r="D10822" s="20" t="s">
        <v>16</v>
      </c>
      <c r="E10822" s="20">
        <v>1.4103596</v>
      </c>
      <c r="F10822" s="20">
        <v>57.234110170000001</v>
      </c>
      <c r="G10822" s="20">
        <v>6.1748862000000004</v>
      </c>
      <c r="H10822" s="20">
        <v>291.15757776999999</v>
      </c>
    </row>
    <row r="10823" spans="1:8" x14ac:dyDescent="0.2">
      <c r="A10823" s="28">
        <v>40848</v>
      </c>
      <c r="B10823" s="20" t="s">
        <v>31</v>
      </c>
      <c r="C10823" s="20" t="s">
        <v>29</v>
      </c>
      <c r="D10823" s="20" t="s">
        <v>17</v>
      </c>
      <c r="E10823" s="20">
        <v>1.6025419299999999</v>
      </c>
      <c r="F10823" s="20">
        <v>58.452504070000003</v>
      </c>
      <c r="G10823" s="20">
        <v>24.602220630000001</v>
      </c>
      <c r="H10823" s="20">
        <v>802.51264896999999</v>
      </c>
    </row>
    <row r="10824" spans="1:8" x14ac:dyDescent="0.2">
      <c r="A10824" s="28">
        <v>40848</v>
      </c>
      <c r="B10824" s="20" t="s">
        <v>31</v>
      </c>
      <c r="C10824" s="20" t="s">
        <v>29</v>
      </c>
      <c r="D10824" s="20" t="s">
        <v>18</v>
      </c>
      <c r="E10824" s="20">
        <v>6.5732849599999996</v>
      </c>
      <c r="F10824" s="20">
        <v>55.707481440000002</v>
      </c>
      <c r="G10824" s="20">
        <v>156.06681126000001</v>
      </c>
      <c r="H10824" s="20">
        <v>1274.1633431800001</v>
      </c>
    </row>
    <row r="10825" spans="1:8" x14ac:dyDescent="0.2">
      <c r="A10825" s="28">
        <v>40848</v>
      </c>
      <c r="B10825" s="20" t="s">
        <v>31</v>
      </c>
      <c r="C10825" s="20" t="s">
        <v>29</v>
      </c>
      <c r="D10825" s="20" t="s">
        <v>19</v>
      </c>
      <c r="E10825" s="20">
        <v>8.0413203099999997</v>
      </c>
      <c r="F10825" s="20">
        <v>20.379192150000002</v>
      </c>
      <c r="G10825" s="20">
        <v>249.25589875</v>
      </c>
      <c r="H10825" s="20">
        <v>623.56571305</v>
      </c>
    </row>
    <row r="10826" spans="1:8" x14ac:dyDescent="0.2">
      <c r="A10826" s="28">
        <v>40848</v>
      </c>
      <c r="B10826" s="20" t="s">
        <v>31</v>
      </c>
      <c r="C10826" s="20" t="s">
        <v>29</v>
      </c>
      <c r="D10826" s="20" t="s">
        <v>20</v>
      </c>
      <c r="E10826" s="20">
        <v>25.396454840000001</v>
      </c>
      <c r="F10826" s="20">
        <v>0</v>
      </c>
      <c r="G10826" s="20">
        <v>923.19248717999994</v>
      </c>
      <c r="H10826" s="20">
        <v>0</v>
      </c>
    </row>
    <row r="10827" spans="1:8" x14ac:dyDescent="0.2">
      <c r="A10827" s="28">
        <v>40848</v>
      </c>
      <c r="B10827" s="20" t="s">
        <v>31</v>
      </c>
      <c r="C10827" s="20" t="s">
        <v>29</v>
      </c>
      <c r="D10827" s="20" t="s">
        <v>21</v>
      </c>
      <c r="E10827" s="20">
        <v>30.96166187</v>
      </c>
      <c r="F10827" s="20">
        <v>0</v>
      </c>
      <c r="G10827" s="20">
        <v>1254.14485977</v>
      </c>
      <c r="H10827" s="20">
        <v>0</v>
      </c>
    </row>
    <row r="10828" spans="1:8" x14ac:dyDescent="0.2">
      <c r="A10828" s="28">
        <v>40848</v>
      </c>
      <c r="B10828" s="20" t="s">
        <v>31</v>
      </c>
      <c r="C10828" s="20" t="s">
        <v>29</v>
      </c>
      <c r="D10828" s="20" t="s">
        <v>22</v>
      </c>
      <c r="E10828" s="20">
        <v>11.974001339999999</v>
      </c>
      <c r="F10828" s="20">
        <v>0</v>
      </c>
      <c r="G10828" s="20">
        <v>550.88907406999999</v>
      </c>
      <c r="H10828" s="20">
        <v>0</v>
      </c>
    </row>
    <row r="10829" spans="1:8" x14ac:dyDescent="0.2">
      <c r="A10829" s="28">
        <v>40848</v>
      </c>
      <c r="B10829" s="20" t="s">
        <v>31</v>
      </c>
      <c r="C10829" s="20" t="s">
        <v>29</v>
      </c>
      <c r="D10829" s="20" t="s">
        <v>23</v>
      </c>
      <c r="E10829" s="20">
        <v>23.141278710000002</v>
      </c>
      <c r="F10829" s="20">
        <v>0</v>
      </c>
      <c r="G10829" s="20">
        <v>1207.9826892799999</v>
      </c>
      <c r="H10829" s="20">
        <v>0</v>
      </c>
    </row>
    <row r="10830" spans="1:8" x14ac:dyDescent="0.2">
      <c r="A10830" s="28">
        <v>40848</v>
      </c>
      <c r="B10830" s="20" t="s">
        <v>31</v>
      </c>
      <c r="C10830" s="20" t="s">
        <v>29</v>
      </c>
      <c r="D10830" s="20" t="s">
        <v>24</v>
      </c>
      <c r="E10830" s="20">
        <v>13.258856270000001</v>
      </c>
      <c r="F10830" s="20">
        <v>0</v>
      </c>
      <c r="G10830" s="20">
        <v>818.27348886000004</v>
      </c>
      <c r="H10830" s="20">
        <v>0</v>
      </c>
    </row>
    <row r="10831" spans="1:8" x14ac:dyDescent="0.2">
      <c r="A10831" s="28">
        <v>40848</v>
      </c>
      <c r="B10831" s="20" t="s">
        <v>31</v>
      </c>
      <c r="C10831" s="20" t="s">
        <v>29</v>
      </c>
      <c r="D10831" s="20" t="s">
        <v>25</v>
      </c>
      <c r="E10831" s="20">
        <v>9.7592353299999992</v>
      </c>
      <c r="F10831" s="20">
        <v>0</v>
      </c>
      <c r="G10831" s="20">
        <v>756.39829993000001</v>
      </c>
      <c r="H10831" s="20">
        <v>0</v>
      </c>
    </row>
    <row r="10832" spans="1:8" x14ac:dyDescent="0.2">
      <c r="A10832" s="28">
        <v>40848</v>
      </c>
      <c r="B10832" s="20" t="s">
        <v>31</v>
      </c>
      <c r="C10832" s="20" t="s">
        <v>30</v>
      </c>
      <c r="D10832" s="20" t="s">
        <v>16</v>
      </c>
      <c r="E10832" s="20">
        <v>0.23373529000000001</v>
      </c>
      <c r="F10832" s="20">
        <v>8.4691650700000007</v>
      </c>
      <c r="G10832" s="20">
        <v>0.46747056999999997</v>
      </c>
      <c r="H10832" s="20">
        <v>36.172292310000003</v>
      </c>
    </row>
    <row r="10833" spans="1:8" x14ac:dyDescent="0.2">
      <c r="A10833" s="28">
        <v>40848</v>
      </c>
      <c r="B10833" s="20" t="s">
        <v>31</v>
      </c>
      <c r="C10833" s="20" t="s">
        <v>30</v>
      </c>
      <c r="D10833" s="20" t="s">
        <v>17</v>
      </c>
      <c r="E10833" s="20">
        <v>0</v>
      </c>
      <c r="F10833" s="20">
        <v>4.3576996599999998</v>
      </c>
      <c r="G10833" s="20">
        <v>0</v>
      </c>
      <c r="H10833" s="20">
        <v>52.052752499999997</v>
      </c>
    </row>
    <row r="10834" spans="1:8" x14ac:dyDescent="0.2">
      <c r="A10834" s="28">
        <v>40848</v>
      </c>
      <c r="B10834" s="20" t="s">
        <v>31</v>
      </c>
      <c r="C10834" s="20" t="s">
        <v>30</v>
      </c>
      <c r="D10834" s="20" t="s">
        <v>18</v>
      </c>
      <c r="E10834" s="20">
        <v>0</v>
      </c>
      <c r="F10834" s="20">
        <v>2.3055515999999998</v>
      </c>
      <c r="G10834" s="20">
        <v>0</v>
      </c>
      <c r="H10834" s="20">
        <v>54.27675112</v>
      </c>
    </row>
    <row r="10835" spans="1:8" x14ac:dyDescent="0.2">
      <c r="A10835" s="28">
        <v>40848</v>
      </c>
      <c r="B10835" s="20" t="s">
        <v>31</v>
      </c>
      <c r="C10835" s="20" t="s">
        <v>30</v>
      </c>
      <c r="D10835" s="20" t="s">
        <v>19</v>
      </c>
      <c r="E10835" s="20">
        <v>0</v>
      </c>
      <c r="F10835" s="20">
        <v>0.87300688000000004</v>
      </c>
      <c r="G10835" s="20">
        <v>0</v>
      </c>
      <c r="H10835" s="20">
        <v>26.190206280000002</v>
      </c>
    </row>
    <row r="10836" spans="1:8" x14ac:dyDescent="0.2">
      <c r="A10836" s="28">
        <v>40848</v>
      </c>
      <c r="B10836" s="20" t="s">
        <v>31</v>
      </c>
      <c r="C10836" s="20" t="s">
        <v>30</v>
      </c>
      <c r="D10836" s="20" t="s">
        <v>20</v>
      </c>
      <c r="E10836" s="20">
        <v>0.61515991999999997</v>
      </c>
      <c r="F10836" s="20">
        <v>0</v>
      </c>
      <c r="G10836" s="20">
        <v>21.773353660000001</v>
      </c>
      <c r="H10836" s="20">
        <v>0</v>
      </c>
    </row>
    <row r="10837" spans="1:8" x14ac:dyDescent="0.2">
      <c r="A10837" s="28">
        <v>40848</v>
      </c>
      <c r="B10837" s="20" t="s">
        <v>31</v>
      </c>
      <c r="C10837" s="20" t="s">
        <v>30</v>
      </c>
      <c r="D10837" s="20" t="s">
        <v>21</v>
      </c>
      <c r="E10837" s="20">
        <v>1.8622750100000001</v>
      </c>
      <c r="F10837" s="20">
        <v>0</v>
      </c>
      <c r="G10837" s="20">
        <v>74.491000589999999</v>
      </c>
      <c r="H10837" s="20">
        <v>0</v>
      </c>
    </row>
    <row r="10838" spans="1:8" x14ac:dyDescent="0.2">
      <c r="A10838" s="28">
        <v>40848</v>
      </c>
      <c r="B10838" s="20" t="s">
        <v>31</v>
      </c>
      <c r="C10838" s="20" t="s">
        <v>30</v>
      </c>
      <c r="D10838" s="20" t="s">
        <v>22</v>
      </c>
      <c r="E10838" s="20">
        <v>0.59649812999999996</v>
      </c>
      <c r="F10838" s="20">
        <v>0</v>
      </c>
      <c r="G10838" s="20">
        <v>28.600926050000002</v>
      </c>
      <c r="H10838" s="20">
        <v>0</v>
      </c>
    </row>
    <row r="10839" spans="1:8" x14ac:dyDescent="0.2">
      <c r="A10839" s="28">
        <v>40848</v>
      </c>
      <c r="B10839" s="20" t="s">
        <v>31</v>
      </c>
      <c r="C10839" s="20" t="s">
        <v>30</v>
      </c>
      <c r="D10839" s="20" t="s">
        <v>23</v>
      </c>
      <c r="E10839" s="20">
        <v>0.20704486</v>
      </c>
      <c r="F10839" s="20">
        <v>0</v>
      </c>
      <c r="G10839" s="20">
        <v>11.80155682</v>
      </c>
      <c r="H10839" s="20">
        <v>0</v>
      </c>
    </row>
    <row r="10840" spans="1:8" x14ac:dyDescent="0.2">
      <c r="A10840" s="28">
        <v>40848</v>
      </c>
      <c r="B10840" s="20" t="s">
        <v>31</v>
      </c>
      <c r="C10840" s="20" t="s">
        <v>30</v>
      </c>
      <c r="D10840" s="20" t="s">
        <v>24</v>
      </c>
      <c r="E10840" s="20">
        <v>0.40064935000000002</v>
      </c>
      <c r="F10840" s="20">
        <v>0</v>
      </c>
      <c r="G10840" s="20">
        <v>24.038961279999999</v>
      </c>
      <c r="H10840" s="20">
        <v>0</v>
      </c>
    </row>
    <row r="10841" spans="1:8" x14ac:dyDescent="0.2">
      <c r="A10841" s="28">
        <v>40940</v>
      </c>
      <c r="B10841" s="20" t="s">
        <v>13</v>
      </c>
      <c r="C10841" s="20" t="s">
        <v>14</v>
      </c>
      <c r="D10841" s="20" t="s">
        <v>15</v>
      </c>
      <c r="E10841" s="20">
        <v>218.51662175999999</v>
      </c>
      <c r="F10841" s="20">
        <v>52.927022669999999</v>
      </c>
      <c r="G10841" s="20">
        <v>0</v>
      </c>
      <c r="H10841" s="20">
        <v>0</v>
      </c>
    </row>
    <row r="10842" spans="1:8" x14ac:dyDescent="0.2">
      <c r="A10842" s="28">
        <v>40940</v>
      </c>
      <c r="B10842" s="20" t="s">
        <v>13</v>
      </c>
      <c r="C10842" s="20" t="s">
        <v>14</v>
      </c>
      <c r="D10842" s="20" t="s">
        <v>16</v>
      </c>
      <c r="E10842" s="20">
        <v>12.51335652</v>
      </c>
      <c r="F10842" s="20">
        <v>140.22030097000001</v>
      </c>
      <c r="G10842" s="20">
        <v>81.413388580000003</v>
      </c>
      <c r="H10842" s="20">
        <v>857.54982944999995</v>
      </c>
    </row>
    <row r="10843" spans="1:8" x14ac:dyDescent="0.2">
      <c r="A10843" s="28">
        <v>40940</v>
      </c>
      <c r="B10843" s="20" t="s">
        <v>13</v>
      </c>
      <c r="C10843" s="20" t="s">
        <v>14</v>
      </c>
      <c r="D10843" s="20" t="s">
        <v>17</v>
      </c>
      <c r="E10843" s="20">
        <v>40.601232609999997</v>
      </c>
      <c r="F10843" s="20">
        <v>185.19248540000001</v>
      </c>
      <c r="G10843" s="20">
        <v>599.64247671999999</v>
      </c>
      <c r="H10843" s="20">
        <v>2635.87489392</v>
      </c>
    </row>
    <row r="10844" spans="1:8" x14ac:dyDescent="0.2">
      <c r="A10844" s="28">
        <v>40940</v>
      </c>
      <c r="B10844" s="20" t="s">
        <v>13</v>
      </c>
      <c r="C10844" s="20" t="s">
        <v>14</v>
      </c>
      <c r="D10844" s="20" t="s">
        <v>18</v>
      </c>
      <c r="E10844" s="20">
        <v>94.130089699999999</v>
      </c>
      <c r="F10844" s="20">
        <v>206.05055985999999</v>
      </c>
      <c r="G10844" s="20">
        <v>2302.67237849</v>
      </c>
      <c r="H10844" s="20">
        <v>4799.6386305599999</v>
      </c>
    </row>
    <row r="10845" spans="1:8" x14ac:dyDescent="0.2">
      <c r="A10845" s="28">
        <v>40940</v>
      </c>
      <c r="B10845" s="20" t="s">
        <v>13</v>
      </c>
      <c r="C10845" s="20" t="s">
        <v>14</v>
      </c>
      <c r="D10845" s="20" t="s">
        <v>19</v>
      </c>
      <c r="E10845" s="20">
        <v>167.75979452000001</v>
      </c>
      <c r="F10845" s="20">
        <v>116.65728941</v>
      </c>
      <c r="G10845" s="20">
        <v>5316.0049420599998</v>
      </c>
      <c r="H10845" s="20">
        <v>3621.2047201099999</v>
      </c>
    </row>
    <row r="10846" spans="1:8" x14ac:dyDescent="0.2">
      <c r="A10846" s="28">
        <v>40940</v>
      </c>
      <c r="B10846" s="20" t="s">
        <v>13</v>
      </c>
      <c r="C10846" s="20" t="s">
        <v>14</v>
      </c>
      <c r="D10846" s="20" t="s">
        <v>20</v>
      </c>
      <c r="E10846" s="20">
        <v>950.53648494000004</v>
      </c>
      <c r="F10846" s="20">
        <v>0</v>
      </c>
      <c r="G10846" s="20">
        <v>35494.369014620002</v>
      </c>
      <c r="H10846" s="20">
        <v>0</v>
      </c>
    </row>
    <row r="10847" spans="1:8" x14ac:dyDescent="0.2">
      <c r="A10847" s="28">
        <v>40940</v>
      </c>
      <c r="B10847" s="20" t="s">
        <v>13</v>
      </c>
      <c r="C10847" s="20" t="s">
        <v>14</v>
      </c>
      <c r="D10847" s="20" t="s">
        <v>21</v>
      </c>
      <c r="E10847" s="20">
        <v>1217.8926543299999</v>
      </c>
      <c r="F10847" s="20">
        <v>0</v>
      </c>
      <c r="G10847" s="20">
        <v>49482.706136790002</v>
      </c>
      <c r="H10847" s="20">
        <v>0</v>
      </c>
    </row>
    <row r="10848" spans="1:8" x14ac:dyDescent="0.2">
      <c r="A10848" s="28">
        <v>40940</v>
      </c>
      <c r="B10848" s="20" t="s">
        <v>13</v>
      </c>
      <c r="C10848" s="20" t="s">
        <v>14</v>
      </c>
      <c r="D10848" s="20" t="s">
        <v>22</v>
      </c>
      <c r="E10848" s="20">
        <v>533.64138607999996</v>
      </c>
      <c r="F10848" s="20">
        <v>0</v>
      </c>
      <c r="G10848" s="20">
        <v>24702.525844650001</v>
      </c>
      <c r="H10848" s="20">
        <v>0</v>
      </c>
    </row>
    <row r="10849" spans="1:8" x14ac:dyDescent="0.2">
      <c r="A10849" s="28">
        <v>40940</v>
      </c>
      <c r="B10849" s="20" t="s">
        <v>13</v>
      </c>
      <c r="C10849" s="20" t="s">
        <v>14</v>
      </c>
      <c r="D10849" s="20" t="s">
        <v>23</v>
      </c>
      <c r="E10849" s="20">
        <v>510.58672022000002</v>
      </c>
      <c r="F10849" s="20">
        <v>0</v>
      </c>
      <c r="G10849" s="20">
        <v>26578.929300430002</v>
      </c>
      <c r="H10849" s="20">
        <v>0</v>
      </c>
    </row>
    <row r="10850" spans="1:8" x14ac:dyDescent="0.2">
      <c r="A10850" s="28">
        <v>40940</v>
      </c>
      <c r="B10850" s="20" t="s">
        <v>13</v>
      </c>
      <c r="C10850" s="20" t="s">
        <v>14</v>
      </c>
      <c r="D10850" s="20" t="s">
        <v>24</v>
      </c>
      <c r="E10850" s="20">
        <v>235.05615902</v>
      </c>
      <c r="F10850" s="20">
        <v>0</v>
      </c>
      <c r="G10850" s="20">
        <v>14379.104230839999</v>
      </c>
      <c r="H10850" s="20">
        <v>0</v>
      </c>
    </row>
    <row r="10851" spans="1:8" x14ac:dyDescent="0.2">
      <c r="A10851" s="28">
        <v>40940</v>
      </c>
      <c r="B10851" s="20" t="s">
        <v>13</v>
      </c>
      <c r="C10851" s="20" t="s">
        <v>14</v>
      </c>
      <c r="D10851" s="20" t="s">
        <v>25</v>
      </c>
      <c r="E10851" s="20">
        <v>129.63309532</v>
      </c>
      <c r="F10851" s="20">
        <v>0</v>
      </c>
      <c r="G10851" s="20">
        <v>10030.865881440001</v>
      </c>
      <c r="H10851" s="20">
        <v>0</v>
      </c>
    </row>
    <row r="10852" spans="1:8" x14ac:dyDescent="0.2">
      <c r="A10852" s="28">
        <v>40940</v>
      </c>
      <c r="B10852" s="20" t="s">
        <v>13</v>
      </c>
      <c r="C10852" s="20" t="s">
        <v>26</v>
      </c>
      <c r="D10852" s="20" t="s">
        <v>15</v>
      </c>
      <c r="E10852" s="20">
        <v>8.6706228099999993</v>
      </c>
      <c r="F10852" s="20">
        <v>0.80106350000000004</v>
      </c>
      <c r="G10852" s="20">
        <v>0</v>
      </c>
      <c r="H10852" s="20">
        <v>0</v>
      </c>
    </row>
    <row r="10853" spans="1:8" x14ac:dyDescent="0.2">
      <c r="A10853" s="28">
        <v>40940</v>
      </c>
      <c r="B10853" s="20" t="s">
        <v>13</v>
      </c>
      <c r="C10853" s="20" t="s">
        <v>26</v>
      </c>
      <c r="D10853" s="20" t="s">
        <v>16</v>
      </c>
      <c r="E10853" s="20">
        <v>0.92728054000000004</v>
      </c>
      <c r="F10853" s="20">
        <v>1.76892911</v>
      </c>
      <c r="G10853" s="20">
        <v>5.3439972400000002</v>
      </c>
      <c r="H10853" s="20">
        <v>8.9754993400000007</v>
      </c>
    </row>
    <row r="10854" spans="1:8" x14ac:dyDescent="0.2">
      <c r="A10854" s="28">
        <v>40940</v>
      </c>
      <c r="B10854" s="20" t="s">
        <v>13</v>
      </c>
      <c r="C10854" s="20" t="s">
        <v>26</v>
      </c>
      <c r="D10854" s="20" t="s">
        <v>17</v>
      </c>
      <c r="E10854" s="20">
        <v>4.0565464499999999</v>
      </c>
      <c r="F10854" s="20">
        <v>5.2388628800000001</v>
      </c>
      <c r="G10854" s="20">
        <v>54.338653729999997</v>
      </c>
      <c r="H10854" s="20">
        <v>73.798946040000004</v>
      </c>
    </row>
    <row r="10855" spans="1:8" x14ac:dyDescent="0.2">
      <c r="A10855" s="28">
        <v>40940</v>
      </c>
      <c r="B10855" s="20" t="s">
        <v>13</v>
      </c>
      <c r="C10855" s="20" t="s">
        <v>26</v>
      </c>
      <c r="D10855" s="20" t="s">
        <v>18</v>
      </c>
      <c r="E10855" s="20">
        <v>2.4054567699999998</v>
      </c>
      <c r="F10855" s="20">
        <v>8.3978171800000005</v>
      </c>
      <c r="G10855" s="20">
        <v>55.800699799999997</v>
      </c>
      <c r="H10855" s="20">
        <v>192.21608907999999</v>
      </c>
    </row>
    <row r="10856" spans="1:8" x14ac:dyDescent="0.2">
      <c r="A10856" s="28">
        <v>40940</v>
      </c>
      <c r="B10856" s="20" t="s">
        <v>13</v>
      </c>
      <c r="C10856" s="20" t="s">
        <v>26</v>
      </c>
      <c r="D10856" s="20" t="s">
        <v>19</v>
      </c>
      <c r="E10856" s="20">
        <v>5.1843760300000001</v>
      </c>
      <c r="F10856" s="20">
        <v>4.5321559699999998</v>
      </c>
      <c r="G10856" s="20">
        <v>158.17860478</v>
      </c>
      <c r="H10856" s="20">
        <v>137.52634298000001</v>
      </c>
    </row>
    <row r="10857" spans="1:8" x14ac:dyDescent="0.2">
      <c r="A10857" s="28">
        <v>40940</v>
      </c>
      <c r="B10857" s="20" t="s">
        <v>13</v>
      </c>
      <c r="C10857" s="20" t="s">
        <v>26</v>
      </c>
      <c r="D10857" s="20" t="s">
        <v>20</v>
      </c>
      <c r="E10857" s="20">
        <v>18.53227025</v>
      </c>
      <c r="F10857" s="20">
        <v>0</v>
      </c>
      <c r="G10857" s="20">
        <v>676.69301392</v>
      </c>
      <c r="H10857" s="20">
        <v>0</v>
      </c>
    </row>
    <row r="10858" spans="1:8" x14ac:dyDescent="0.2">
      <c r="A10858" s="28">
        <v>40940</v>
      </c>
      <c r="B10858" s="20" t="s">
        <v>13</v>
      </c>
      <c r="C10858" s="20" t="s">
        <v>26</v>
      </c>
      <c r="D10858" s="20" t="s">
        <v>21</v>
      </c>
      <c r="E10858" s="20">
        <v>58.865370540000001</v>
      </c>
      <c r="F10858" s="20">
        <v>0</v>
      </c>
      <c r="G10858" s="20">
        <v>2382.4163740899999</v>
      </c>
      <c r="H10858" s="20">
        <v>0</v>
      </c>
    </row>
    <row r="10859" spans="1:8" x14ac:dyDescent="0.2">
      <c r="A10859" s="28">
        <v>40940</v>
      </c>
      <c r="B10859" s="20" t="s">
        <v>13</v>
      </c>
      <c r="C10859" s="20" t="s">
        <v>26</v>
      </c>
      <c r="D10859" s="20" t="s">
        <v>22</v>
      </c>
      <c r="E10859" s="20">
        <v>30.386609239999999</v>
      </c>
      <c r="F10859" s="20">
        <v>0</v>
      </c>
      <c r="G10859" s="20">
        <v>1393.96297441</v>
      </c>
      <c r="H10859" s="20">
        <v>0</v>
      </c>
    </row>
    <row r="10860" spans="1:8" x14ac:dyDescent="0.2">
      <c r="A10860" s="28">
        <v>40940</v>
      </c>
      <c r="B10860" s="20" t="s">
        <v>13</v>
      </c>
      <c r="C10860" s="20" t="s">
        <v>26</v>
      </c>
      <c r="D10860" s="20" t="s">
        <v>23</v>
      </c>
      <c r="E10860" s="20">
        <v>84.287339939999995</v>
      </c>
      <c r="F10860" s="20">
        <v>0</v>
      </c>
      <c r="G10860" s="20">
        <v>4349.0636088800002</v>
      </c>
      <c r="H10860" s="20">
        <v>0</v>
      </c>
    </row>
    <row r="10861" spans="1:8" x14ac:dyDescent="0.2">
      <c r="A10861" s="28">
        <v>40940</v>
      </c>
      <c r="B10861" s="20" t="s">
        <v>13</v>
      </c>
      <c r="C10861" s="20" t="s">
        <v>26</v>
      </c>
      <c r="D10861" s="20" t="s">
        <v>24</v>
      </c>
      <c r="E10861" s="20">
        <v>60.974226119999997</v>
      </c>
      <c r="F10861" s="20">
        <v>0</v>
      </c>
      <c r="G10861" s="20">
        <v>3745.4142195200002</v>
      </c>
      <c r="H10861" s="20">
        <v>0</v>
      </c>
    </row>
    <row r="10862" spans="1:8" x14ac:dyDescent="0.2">
      <c r="A10862" s="28">
        <v>40940</v>
      </c>
      <c r="B10862" s="20" t="s">
        <v>13</v>
      </c>
      <c r="C10862" s="20" t="s">
        <v>26</v>
      </c>
      <c r="D10862" s="20" t="s">
        <v>25</v>
      </c>
      <c r="E10862" s="20">
        <v>42.047335279999999</v>
      </c>
      <c r="F10862" s="20">
        <v>0</v>
      </c>
      <c r="G10862" s="20">
        <v>3250.71375713</v>
      </c>
      <c r="H10862" s="20">
        <v>0</v>
      </c>
    </row>
    <row r="10863" spans="1:8" x14ac:dyDescent="0.2">
      <c r="A10863" s="28">
        <v>40940</v>
      </c>
      <c r="B10863" s="20" t="s">
        <v>13</v>
      </c>
      <c r="C10863" s="20" t="s">
        <v>27</v>
      </c>
      <c r="D10863" s="20" t="s">
        <v>15</v>
      </c>
      <c r="E10863" s="20">
        <v>8.2482103999999996</v>
      </c>
      <c r="F10863" s="20">
        <v>2.5116208100000001</v>
      </c>
      <c r="G10863" s="20">
        <v>0</v>
      </c>
      <c r="H10863" s="20">
        <v>0</v>
      </c>
    </row>
    <row r="10864" spans="1:8" x14ac:dyDescent="0.2">
      <c r="A10864" s="28">
        <v>40940</v>
      </c>
      <c r="B10864" s="20" t="s">
        <v>13</v>
      </c>
      <c r="C10864" s="20" t="s">
        <v>27</v>
      </c>
      <c r="D10864" s="20" t="s">
        <v>16</v>
      </c>
      <c r="E10864" s="20">
        <v>2.25888731</v>
      </c>
      <c r="F10864" s="20">
        <v>6.85644659</v>
      </c>
      <c r="G10864" s="20">
        <v>13.858757969999999</v>
      </c>
      <c r="H10864" s="20">
        <v>37.765786319999997</v>
      </c>
    </row>
    <row r="10865" spans="1:8" x14ac:dyDescent="0.2">
      <c r="A10865" s="28">
        <v>40940</v>
      </c>
      <c r="B10865" s="20" t="s">
        <v>13</v>
      </c>
      <c r="C10865" s="20" t="s">
        <v>27</v>
      </c>
      <c r="D10865" s="20" t="s">
        <v>17</v>
      </c>
      <c r="E10865" s="20">
        <v>2.6881737399999999</v>
      </c>
      <c r="F10865" s="20">
        <v>8.8191532899999991</v>
      </c>
      <c r="G10865" s="20">
        <v>36.5026352</v>
      </c>
      <c r="H10865" s="20">
        <v>121.88041929000001</v>
      </c>
    </row>
    <row r="10866" spans="1:8" x14ac:dyDescent="0.2">
      <c r="A10866" s="28">
        <v>40940</v>
      </c>
      <c r="B10866" s="20" t="s">
        <v>13</v>
      </c>
      <c r="C10866" s="20" t="s">
        <v>27</v>
      </c>
      <c r="D10866" s="20" t="s">
        <v>18</v>
      </c>
      <c r="E10866" s="20">
        <v>3.5230828999999999</v>
      </c>
      <c r="F10866" s="20">
        <v>11.01061734</v>
      </c>
      <c r="G10866" s="20">
        <v>84.503090169999993</v>
      </c>
      <c r="H10866" s="20">
        <v>260.28866648000002</v>
      </c>
    </row>
    <row r="10867" spans="1:8" x14ac:dyDescent="0.2">
      <c r="A10867" s="28">
        <v>40940</v>
      </c>
      <c r="B10867" s="20" t="s">
        <v>13</v>
      </c>
      <c r="C10867" s="20" t="s">
        <v>27</v>
      </c>
      <c r="D10867" s="20" t="s">
        <v>19</v>
      </c>
      <c r="E10867" s="20">
        <v>5.2333056999999998</v>
      </c>
      <c r="F10867" s="20">
        <v>7.2538253700000004</v>
      </c>
      <c r="G10867" s="20">
        <v>163.17314249</v>
      </c>
      <c r="H10867" s="20">
        <v>219.48943466</v>
      </c>
    </row>
    <row r="10868" spans="1:8" x14ac:dyDescent="0.2">
      <c r="A10868" s="28">
        <v>40940</v>
      </c>
      <c r="B10868" s="20" t="s">
        <v>13</v>
      </c>
      <c r="C10868" s="20" t="s">
        <v>27</v>
      </c>
      <c r="D10868" s="20" t="s">
        <v>20</v>
      </c>
      <c r="E10868" s="20">
        <v>11.737567240000001</v>
      </c>
      <c r="F10868" s="20">
        <v>0</v>
      </c>
      <c r="G10868" s="20">
        <v>424.66152628999998</v>
      </c>
      <c r="H10868" s="20">
        <v>0</v>
      </c>
    </row>
    <row r="10869" spans="1:8" x14ac:dyDescent="0.2">
      <c r="A10869" s="28">
        <v>40940</v>
      </c>
      <c r="B10869" s="20" t="s">
        <v>13</v>
      </c>
      <c r="C10869" s="20" t="s">
        <v>27</v>
      </c>
      <c r="D10869" s="20" t="s">
        <v>21</v>
      </c>
      <c r="E10869" s="20">
        <v>37.329433639999998</v>
      </c>
      <c r="F10869" s="20">
        <v>0</v>
      </c>
      <c r="G10869" s="20">
        <v>1502.0600823499999</v>
      </c>
      <c r="H10869" s="20">
        <v>0</v>
      </c>
    </row>
    <row r="10870" spans="1:8" x14ac:dyDescent="0.2">
      <c r="A10870" s="28">
        <v>40940</v>
      </c>
      <c r="B10870" s="20" t="s">
        <v>13</v>
      </c>
      <c r="C10870" s="20" t="s">
        <v>27</v>
      </c>
      <c r="D10870" s="20" t="s">
        <v>22</v>
      </c>
      <c r="E10870" s="20">
        <v>22.261943429999999</v>
      </c>
      <c r="F10870" s="20">
        <v>0</v>
      </c>
      <c r="G10870" s="20">
        <v>1022.4448695999999</v>
      </c>
      <c r="H10870" s="20">
        <v>0</v>
      </c>
    </row>
    <row r="10871" spans="1:8" x14ac:dyDescent="0.2">
      <c r="A10871" s="28">
        <v>40940</v>
      </c>
      <c r="B10871" s="20" t="s">
        <v>13</v>
      </c>
      <c r="C10871" s="20" t="s">
        <v>27</v>
      </c>
      <c r="D10871" s="20" t="s">
        <v>23</v>
      </c>
      <c r="E10871" s="20">
        <v>33.66287638</v>
      </c>
      <c r="F10871" s="20">
        <v>0</v>
      </c>
      <c r="G10871" s="20">
        <v>1721.6147525599999</v>
      </c>
      <c r="H10871" s="20">
        <v>0</v>
      </c>
    </row>
    <row r="10872" spans="1:8" x14ac:dyDescent="0.2">
      <c r="A10872" s="28">
        <v>40940</v>
      </c>
      <c r="B10872" s="20" t="s">
        <v>13</v>
      </c>
      <c r="C10872" s="20" t="s">
        <v>27</v>
      </c>
      <c r="D10872" s="20" t="s">
        <v>24</v>
      </c>
      <c r="E10872" s="20">
        <v>25.279057519999999</v>
      </c>
      <c r="F10872" s="20">
        <v>0</v>
      </c>
      <c r="G10872" s="20">
        <v>1542.63856872</v>
      </c>
      <c r="H10872" s="20">
        <v>0</v>
      </c>
    </row>
    <row r="10873" spans="1:8" x14ac:dyDescent="0.2">
      <c r="A10873" s="28">
        <v>40940</v>
      </c>
      <c r="B10873" s="20" t="s">
        <v>13</v>
      </c>
      <c r="C10873" s="20" t="s">
        <v>27</v>
      </c>
      <c r="D10873" s="20" t="s">
        <v>25</v>
      </c>
      <c r="E10873" s="20">
        <v>17.268856589999999</v>
      </c>
      <c r="F10873" s="20">
        <v>0</v>
      </c>
      <c r="G10873" s="20">
        <v>1350.8582572600001</v>
      </c>
      <c r="H10873" s="20">
        <v>0</v>
      </c>
    </row>
    <row r="10874" spans="1:8" x14ac:dyDescent="0.2">
      <c r="A10874" s="28">
        <v>40940</v>
      </c>
      <c r="B10874" s="20" t="s">
        <v>13</v>
      </c>
      <c r="C10874" s="20" t="s">
        <v>28</v>
      </c>
      <c r="D10874" s="20" t="s">
        <v>15</v>
      </c>
      <c r="E10874" s="20">
        <v>3.13642836</v>
      </c>
      <c r="F10874" s="20">
        <v>0.93060876999999997</v>
      </c>
      <c r="G10874" s="20">
        <v>0</v>
      </c>
      <c r="H10874" s="20">
        <v>0</v>
      </c>
    </row>
    <row r="10875" spans="1:8" x14ac:dyDescent="0.2">
      <c r="A10875" s="28">
        <v>40940</v>
      </c>
      <c r="B10875" s="20" t="s">
        <v>13</v>
      </c>
      <c r="C10875" s="20" t="s">
        <v>28</v>
      </c>
      <c r="D10875" s="20" t="s">
        <v>16</v>
      </c>
      <c r="E10875" s="20">
        <v>1.4166349199999999</v>
      </c>
      <c r="F10875" s="20">
        <v>1.5517456599999999</v>
      </c>
      <c r="G10875" s="20">
        <v>8.0775450499999994</v>
      </c>
      <c r="H10875" s="20">
        <v>8.3285809000000004</v>
      </c>
    </row>
    <row r="10876" spans="1:8" x14ac:dyDescent="0.2">
      <c r="A10876" s="28">
        <v>40940</v>
      </c>
      <c r="B10876" s="20" t="s">
        <v>13</v>
      </c>
      <c r="C10876" s="20" t="s">
        <v>28</v>
      </c>
      <c r="D10876" s="20" t="s">
        <v>17</v>
      </c>
      <c r="E10876" s="20">
        <v>1.13851495</v>
      </c>
      <c r="F10876" s="20">
        <v>2.1923441100000001</v>
      </c>
      <c r="G10876" s="20">
        <v>15.44756523</v>
      </c>
      <c r="H10876" s="20">
        <v>27.380972270000001</v>
      </c>
    </row>
    <row r="10877" spans="1:8" x14ac:dyDescent="0.2">
      <c r="A10877" s="28">
        <v>40940</v>
      </c>
      <c r="B10877" s="20" t="s">
        <v>13</v>
      </c>
      <c r="C10877" s="20" t="s">
        <v>28</v>
      </c>
      <c r="D10877" s="20" t="s">
        <v>18</v>
      </c>
      <c r="E10877" s="20">
        <v>2.8844002400000002</v>
      </c>
      <c r="F10877" s="20">
        <v>4.1909133900000004</v>
      </c>
      <c r="G10877" s="20">
        <v>65.645864770000003</v>
      </c>
      <c r="H10877" s="20">
        <v>95.577612110000004</v>
      </c>
    </row>
    <row r="10878" spans="1:8" x14ac:dyDescent="0.2">
      <c r="A10878" s="28">
        <v>40940</v>
      </c>
      <c r="B10878" s="20" t="s">
        <v>13</v>
      </c>
      <c r="C10878" s="20" t="s">
        <v>28</v>
      </c>
      <c r="D10878" s="20" t="s">
        <v>19</v>
      </c>
      <c r="E10878" s="20">
        <v>5.1225653800000002</v>
      </c>
      <c r="F10878" s="20">
        <v>6.1918925600000003</v>
      </c>
      <c r="G10878" s="20">
        <v>154.78676014999999</v>
      </c>
      <c r="H10878" s="20">
        <v>189.35476868999999</v>
      </c>
    </row>
    <row r="10879" spans="1:8" x14ac:dyDescent="0.2">
      <c r="A10879" s="28">
        <v>40940</v>
      </c>
      <c r="B10879" s="20" t="s">
        <v>13</v>
      </c>
      <c r="C10879" s="20" t="s">
        <v>28</v>
      </c>
      <c r="D10879" s="20" t="s">
        <v>20</v>
      </c>
      <c r="E10879" s="20">
        <v>10.922483039999999</v>
      </c>
      <c r="F10879" s="20">
        <v>0</v>
      </c>
      <c r="G10879" s="20">
        <v>400.04006661</v>
      </c>
      <c r="H10879" s="20">
        <v>0</v>
      </c>
    </row>
    <row r="10880" spans="1:8" x14ac:dyDescent="0.2">
      <c r="A10880" s="28">
        <v>40940</v>
      </c>
      <c r="B10880" s="20" t="s">
        <v>13</v>
      </c>
      <c r="C10880" s="20" t="s">
        <v>28</v>
      </c>
      <c r="D10880" s="20" t="s">
        <v>21</v>
      </c>
      <c r="E10880" s="20">
        <v>26.207552230000001</v>
      </c>
      <c r="F10880" s="20">
        <v>0</v>
      </c>
      <c r="G10880" s="20">
        <v>1064.2862807399999</v>
      </c>
      <c r="H10880" s="20">
        <v>0</v>
      </c>
    </row>
    <row r="10881" spans="1:8" x14ac:dyDescent="0.2">
      <c r="A10881" s="28">
        <v>40940</v>
      </c>
      <c r="B10881" s="20" t="s">
        <v>13</v>
      </c>
      <c r="C10881" s="20" t="s">
        <v>28</v>
      </c>
      <c r="D10881" s="20" t="s">
        <v>22</v>
      </c>
      <c r="E10881" s="20">
        <v>16.783111479999999</v>
      </c>
      <c r="F10881" s="20">
        <v>0</v>
      </c>
      <c r="G10881" s="20">
        <v>768.90949040999999</v>
      </c>
      <c r="H10881" s="20">
        <v>0</v>
      </c>
    </row>
    <row r="10882" spans="1:8" x14ac:dyDescent="0.2">
      <c r="A10882" s="28">
        <v>40940</v>
      </c>
      <c r="B10882" s="20" t="s">
        <v>13</v>
      </c>
      <c r="C10882" s="20" t="s">
        <v>28</v>
      </c>
      <c r="D10882" s="20" t="s">
        <v>23</v>
      </c>
      <c r="E10882" s="20">
        <v>34.361991519999997</v>
      </c>
      <c r="F10882" s="20">
        <v>0</v>
      </c>
      <c r="G10882" s="20">
        <v>1773.17335607</v>
      </c>
      <c r="H10882" s="20">
        <v>0</v>
      </c>
    </row>
    <row r="10883" spans="1:8" x14ac:dyDescent="0.2">
      <c r="A10883" s="28">
        <v>40940</v>
      </c>
      <c r="B10883" s="20" t="s">
        <v>13</v>
      </c>
      <c r="C10883" s="20" t="s">
        <v>28</v>
      </c>
      <c r="D10883" s="20" t="s">
        <v>24</v>
      </c>
      <c r="E10883" s="20">
        <v>27.337822370000001</v>
      </c>
      <c r="F10883" s="20">
        <v>0</v>
      </c>
      <c r="G10883" s="20">
        <v>1668.80040233</v>
      </c>
      <c r="H10883" s="20">
        <v>0</v>
      </c>
    </row>
    <row r="10884" spans="1:8" x14ac:dyDescent="0.2">
      <c r="A10884" s="28">
        <v>40940</v>
      </c>
      <c r="B10884" s="20" t="s">
        <v>13</v>
      </c>
      <c r="C10884" s="20" t="s">
        <v>28</v>
      </c>
      <c r="D10884" s="20" t="s">
        <v>25</v>
      </c>
      <c r="E10884" s="20">
        <v>23.507822640000001</v>
      </c>
      <c r="F10884" s="20">
        <v>0</v>
      </c>
      <c r="G10884" s="20">
        <v>1851.86849998</v>
      </c>
      <c r="H10884" s="20">
        <v>0</v>
      </c>
    </row>
    <row r="10885" spans="1:8" x14ac:dyDescent="0.2">
      <c r="A10885" s="28">
        <v>40940</v>
      </c>
      <c r="B10885" s="20" t="s">
        <v>13</v>
      </c>
      <c r="C10885" s="20" t="s">
        <v>29</v>
      </c>
      <c r="D10885" s="20" t="s">
        <v>15</v>
      </c>
      <c r="E10885" s="20">
        <v>24.423709720000002</v>
      </c>
      <c r="F10885" s="20">
        <v>20.23201147</v>
      </c>
      <c r="G10885" s="20">
        <v>0</v>
      </c>
      <c r="H10885" s="20">
        <v>0</v>
      </c>
    </row>
    <row r="10886" spans="1:8" x14ac:dyDescent="0.2">
      <c r="A10886" s="28">
        <v>40940</v>
      </c>
      <c r="B10886" s="20" t="s">
        <v>13</v>
      </c>
      <c r="C10886" s="20" t="s">
        <v>29</v>
      </c>
      <c r="D10886" s="20" t="s">
        <v>16</v>
      </c>
      <c r="E10886" s="20">
        <v>3.9172215399999999</v>
      </c>
      <c r="F10886" s="20">
        <v>31.82788317</v>
      </c>
      <c r="G10886" s="20">
        <v>25.167441879999998</v>
      </c>
      <c r="H10886" s="20">
        <v>166.20581730000001</v>
      </c>
    </row>
    <row r="10887" spans="1:8" x14ac:dyDescent="0.2">
      <c r="A10887" s="28">
        <v>40940</v>
      </c>
      <c r="B10887" s="20" t="s">
        <v>13</v>
      </c>
      <c r="C10887" s="20" t="s">
        <v>29</v>
      </c>
      <c r="D10887" s="20" t="s">
        <v>17</v>
      </c>
      <c r="E10887" s="20">
        <v>7.6459620900000003</v>
      </c>
      <c r="F10887" s="20">
        <v>41.742901719999999</v>
      </c>
      <c r="G10887" s="20">
        <v>107.37407368</v>
      </c>
      <c r="H10887" s="20">
        <v>586.01235983000004</v>
      </c>
    </row>
    <row r="10888" spans="1:8" x14ac:dyDescent="0.2">
      <c r="A10888" s="28">
        <v>40940</v>
      </c>
      <c r="B10888" s="20" t="s">
        <v>13</v>
      </c>
      <c r="C10888" s="20" t="s">
        <v>29</v>
      </c>
      <c r="D10888" s="20" t="s">
        <v>18</v>
      </c>
      <c r="E10888" s="20">
        <v>19.889081579999999</v>
      </c>
      <c r="F10888" s="20">
        <v>45.947522339999999</v>
      </c>
      <c r="G10888" s="20">
        <v>474.94668789999997</v>
      </c>
      <c r="H10888" s="20">
        <v>1053.60527164</v>
      </c>
    </row>
    <row r="10889" spans="1:8" x14ac:dyDescent="0.2">
      <c r="A10889" s="28">
        <v>40940</v>
      </c>
      <c r="B10889" s="20" t="s">
        <v>13</v>
      </c>
      <c r="C10889" s="20" t="s">
        <v>29</v>
      </c>
      <c r="D10889" s="20" t="s">
        <v>19</v>
      </c>
      <c r="E10889" s="20">
        <v>20.070535199999998</v>
      </c>
      <c r="F10889" s="20">
        <v>27.331138190000001</v>
      </c>
      <c r="G10889" s="20">
        <v>622.92812546000005</v>
      </c>
      <c r="H10889" s="20">
        <v>830.69114533000004</v>
      </c>
    </row>
    <row r="10890" spans="1:8" x14ac:dyDescent="0.2">
      <c r="A10890" s="28">
        <v>40940</v>
      </c>
      <c r="B10890" s="20" t="s">
        <v>13</v>
      </c>
      <c r="C10890" s="20" t="s">
        <v>29</v>
      </c>
      <c r="D10890" s="20" t="s">
        <v>20</v>
      </c>
      <c r="E10890" s="20">
        <v>42.716652439999997</v>
      </c>
      <c r="F10890" s="20">
        <v>0</v>
      </c>
      <c r="G10890" s="20">
        <v>1540.10964728</v>
      </c>
      <c r="H10890" s="20">
        <v>0</v>
      </c>
    </row>
    <row r="10891" spans="1:8" x14ac:dyDescent="0.2">
      <c r="A10891" s="28">
        <v>40940</v>
      </c>
      <c r="B10891" s="20" t="s">
        <v>13</v>
      </c>
      <c r="C10891" s="20" t="s">
        <v>29</v>
      </c>
      <c r="D10891" s="20" t="s">
        <v>21</v>
      </c>
      <c r="E10891" s="20">
        <v>91.352736280000002</v>
      </c>
      <c r="F10891" s="20">
        <v>0</v>
      </c>
      <c r="G10891" s="20">
        <v>3684.00551331</v>
      </c>
      <c r="H10891" s="20">
        <v>0</v>
      </c>
    </row>
    <row r="10892" spans="1:8" x14ac:dyDescent="0.2">
      <c r="A10892" s="28">
        <v>40940</v>
      </c>
      <c r="B10892" s="20" t="s">
        <v>13</v>
      </c>
      <c r="C10892" s="20" t="s">
        <v>29</v>
      </c>
      <c r="D10892" s="20" t="s">
        <v>22</v>
      </c>
      <c r="E10892" s="20">
        <v>51.453871679999999</v>
      </c>
      <c r="F10892" s="20">
        <v>0</v>
      </c>
      <c r="G10892" s="20">
        <v>2367.9317573200001</v>
      </c>
      <c r="H10892" s="20">
        <v>0</v>
      </c>
    </row>
    <row r="10893" spans="1:8" x14ac:dyDescent="0.2">
      <c r="A10893" s="28">
        <v>40940</v>
      </c>
      <c r="B10893" s="20" t="s">
        <v>13</v>
      </c>
      <c r="C10893" s="20" t="s">
        <v>29</v>
      </c>
      <c r="D10893" s="20" t="s">
        <v>23</v>
      </c>
      <c r="E10893" s="20">
        <v>79.849251089999996</v>
      </c>
      <c r="F10893" s="20">
        <v>0</v>
      </c>
      <c r="G10893" s="20">
        <v>4110.8466631000001</v>
      </c>
      <c r="H10893" s="20">
        <v>0</v>
      </c>
    </row>
    <row r="10894" spans="1:8" x14ac:dyDescent="0.2">
      <c r="A10894" s="28">
        <v>40940</v>
      </c>
      <c r="B10894" s="20" t="s">
        <v>13</v>
      </c>
      <c r="C10894" s="20" t="s">
        <v>29</v>
      </c>
      <c r="D10894" s="20" t="s">
        <v>24</v>
      </c>
      <c r="E10894" s="20">
        <v>45.681070779999999</v>
      </c>
      <c r="F10894" s="20">
        <v>0</v>
      </c>
      <c r="G10894" s="20">
        <v>2792.5219499899999</v>
      </c>
      <c r="H10894" s="20">
        <v>0</v>
      </c>
    </row>
    <row r="10895" spans="1:8" x14ac:dyDescent="0.2">
      <c r="A10895" s="28">
        <v>40940</v>
      </c>
      <c r="B10895" s="20" t="s">
        <v>13</v>
      </c>
      <c r="C10895" s="20" t="s">
        <v>29</v>
      </c>
      <c r="D10895" s="20" t="s">
        <v>25</v>
      </c>
      <c r="E10895" s="20">
        <v>37.291446919999998</v>
      </c>
      <c r="F10895" s="20">
        <v>0</v>
      </c>
      <c r="G10895" s="20">
        <v>2939.2398733499999</v>
      </c>
      <c r="H10895" s="20">
        <v>0</v>
      </c>
    </row>
    <row r="10896" spans="1:8" x14ac:dyDescent="0.2">
      <c r="A10896" s="28">
        <v>40940</v>
      </c>
      <c r="B10896" s="20" t="s">
        <v>13</v>
      </c>
      <c r="C10896" s="20" t="s">
        <v>30</v>
      </c>
      <c r="D10896" s="20" t="s">
        <v>16</v>
      </c>
      <c r="E10896" s="20">
        <v>0</v>
      </c>
      <c r="F10896" s="20">
        <v>5.9432646599999996</v>
      </c>
      <c r="G10896" s="20">
        <v>0</v>
      </c>
      <c r="H10896" s="20">
        <v>31.7372947</v>
      </c>
    </row>
    <row r="10897" spans="1:8" x14ac:dyDescent="0.2">
      <c r="A10897" s="28">
        <v>40940</v>
      </c>
      <c r="B10897" s="20" t="s">
        <v>13</v>
      </c>
      <c r="C10897" s="20" t="s">
        <v>30</v>
      </c>
      <c r="D10897" s="20" t="s">
        <v>17</v>
      </c>
      <c r="E10897" s="20">
        <v>0</v>
      </c>
      <c r="F10897" s="20">
        <v>0.71231907999999999</v>
      </c>
      <c r="G10897" s="20">
        <v>0</v>
      </c>
      <c r="H10897" s="20">
        <v>11.67560164</v>
      </c>
    </row>
    <row r="10898" spans="1:8" x14ac:dyDescent="0.2">
      <c r="A10898" s="28">
        <v>40940</v>
      </c>
      <c r="B10898" s="20" t="s">
        <v>13</v>
      </c>
      <c r="C10898" s="20" t="s">
        <v>30</v>
      </c>
      <c r="D10898" s="20" t="s">
        <v>18</v>
      </c>
      <c r="E10898" s="20">
        <v>0</v>
      </c>
      <c r="F10898" s="20">
        <v>0.99245728</v>
      </c>
      <c r="G10898" s="20">
        <v>0</v>
      </c>
      <c r="H10898" s="20">
        <v>21.563124720000001</v>
      </c>
    </row>
    <row r="10899" spans="1:8" x14ac:dyDescent="0.2">
      <c r="A10899" s="28">
        <v>40940</v>
      </c>
      <c r="B10899" s="20" t="s">
        <v>13</v>
      </c>
      <c r="C10899" s="20" t="s">
        <v>30</v>
      </c>
      <c r="D10899" s="20" t="s">
        <v>21</v>
      </c>
      <c r="E10899" s="20">
        <v>0.93609419999999999</v>
      </c>
      <c r="F10899" s="20">
        <v>0</v>
      </c>
      <c r="G10899" s="20">
        <v>37.443767870000002</v>
      </c>
      <c r="H10899" s="20">
        <v>0</v>
      </c>
    </row>
    <row r="10900" spans="1:8" x14ac:dyDescent="0.2">
      <c r="A10900" s="28">
        <v>40940</v>
      </c>
      <c r="B10900" s="20" t="s">
        <v>13</v>
      </c>
      <c r="C10900" s="20" t="s">
        <v>30</v>
      </c>
      <c r="D10900" s="20" t="s">
        <v>24</v>
      </c>
      <c r="E10900" s="20">
        <v>0.24222969999999999</v>
      </c>
      <c r="F10900" s="20">
        <v>0</v>
      </c>
      <c r="G10900" s="20">
        <v>14.533781769999999</v>
      </c>
      <c r="H10900" s="20">
        <v>0</v>
      </c>
    </row>
    <row r="10901" spans="1:8" x14ac:dyDescent="0.2">
      <c r="A10901" s="28">
        <v>40940</v>
      </c>
      <c r="B10901" s="20" t="s">
        <v>13</v>
      </c>
      <c r="C10901" s="20" t="s">
        <v>30</v>
      </c>
      <c r="D10901" s="20" t="s">
        <v>25</v>
      </c>
      <c r="E10901" s="20">
        <v>0.51390775</v>
      </c>
      <c r="F10901" s="20">
        <v>0</v>
      </c>
      <c r="G10901" s="20">
        <v>50.876867660000002</v>
      </c>
      <c r="H10901" s="20">
        <v>0</v>
      </c>
    </row>
    <row r="10902" spans="1:8" x14ac:dyDescent="0.2">
      <c r="A10902" s="28">
        <v>40940</v>
      </c>
      <c r="B10902" s="20" t="s">
        <v>31</v>
      </c>
      <c r="C10902" s="20" t="s">
        <v>14</v>
      </c>
      <c r="D10902" s="20" t="s">
        <v>15</v>
      </c>
      <c r="E10902" s="20">
        <v>156.45270687999999</v>
      </c>
      <c r="F10902" s="20">
        <v>158.16041720999999</v>
      </c>
      <c r="G10902" s="20">
        <v>0</v>
      </c>
      <c r="H10902" s="20">
        <v>0</v>
      </c>
    </row>
    <row r="10903" spans="1:8" x14ac:dyDescent="0.2">
      <c r="A10903" s="28">
        <v>40940</v>
      </c>
      <c r="B10903" s="20" t="s">
        <v>31</v>
      </c>
      <c r="C10903" s="20" t="s">
        <v>14</v>
      </c>
      <c r="D10903" s="20" t="s">
        <v>16</v>
      </c>
      <c r="E10903" s="20">
        <v>12.814273979999999</v>
      </c>
      <c r="F10903" s="20">
        <v>278.36946896000001</v>
      </c>
      <c r="G10903" s="20">
        <v>88.589769140000001</v>
      </c>
      <c r="H10903" s="20">
        <v>1664.7565027200001</v>
      </c>
    </row>
    <row r="10904" spans="1:8" x14ac:dyDescent="0.2">
      <c r="A10904" s="28">
        <v>40940</v>
      </c>
      <c r="B10904" s="20" t="s">
        <v>31</v>
      </c>
      <c r="C10904" s="20" t="s">
        <v>14</v>
      </c>
      <c r="D10904" s="20" t="s">
        <v>17</v>
      </c>
      <c r="E10904" s="20">
        <v>20.784506180000001</v>
      </c>
      <c r="F10904" s="20">
        <v>519.11317072999998</v>
      </c>
      <c r="G10904" s="20">
        <v>318.21072339</v>
      </c>
      <c r="H10904" s="20">
        <v>7495.6987135099998</v>
      </c>
    </row>
    <row r="10905" spans="1:8" x14ac:dyDescent="0.2">
      <c r="A10905" s="28">
        <v>40940</v>
      </c>
      <c r="B10905" s="20" t="s">
        <v>31</v>
      </c>
      <c r="C10905" s="20" t="s">
        <v>14</v>
      </c>
      <c r="D10905" s="20" t="s">
        <v>18</v>
      </c>
      <c r="E10905" s="20">
        <v>71.718556820000003</v>
      </c>
      <c r="F10905" s="20">
        <v>630.81375218000005</v>
      </c>
      <c r="G10905" s="20">
        <v>1745.9089629099999</v>
      </c>
      <c r="H10905" s="20">
        <v>14752.74318335</v>
      </c>
    </row>
    <row r="10906" spans="1:8" x14ac:dyDescent="0.2">
      <c r="A10906" s="28">
        <v>40940</v>
      </c>
      <c r="B10906" s="20" t="s">
        <v>31</v>
      </c>
      <c r="C10906" s="20" t="s">
        <v>14</v>
      </c>
      <c r="D10906" s="20" t="s">
        <v>19</v>
      </c>
      <c r="E10906" s="20">
        <v>120.35267089</v>
      </c>
      <c r="F10906" s="20">
        <v>328.19955784000001</v>
      </c>
      <c r="G10906" s="20">
        <v>3781.2946360699998</v>
      </c>
      <c r="H10906" s="20">
        <v>10224.298870099999</v>
      </c>
    </row>
    <row r="10907" spans="1:8" x14ac:dyDescent="0.2">
      <c r="A10907" s="28">
        <v>40940</v>
      </c>
      <c r="B10907" s="20" t="s">
        <v>31</v>
      </c>
      <c r="C10907" s="20" t="s">
        <v>14</v>
      </c>
      <c r="D10907" s="20" t="s">
        <v>20</v>
      </c>
      <c r="E10907" s="20">
        <v>886.44832954000003</v>
      </c>
      <c r="F10907" s="20">
        <v>0</v>
      </c>
      <c r="G10907" s="20">
        <v>32996.785472199997</v>
      </c>
      <c r="H10907" s="20">
        <v>0</v>
      </c>
    </row>
    <row r="10908" spans="1:8" x14ac:dyDescent="0.2">
      <c r="A10908" s="28">
        <v>40940</v>
      </c>
      <c r="B10908" s="20" t="s">
        <v>31</v>
      </c>
      <c r="C10908" s="20" t="s">
        <v>14</v>
      </c>
      <c r="D10908" s="20" t="s">
        <v>21</v>
      </c>
      <c r="E10908" s="20">
        <v>732.88673310000001</v>
      </c>
      <c r="F10908" s="20">
        <v>0</v>
      </c>
      <c r="G10908" s="20">
        <v>29761.547821439999</v>
      </c>
      <c r="H10908" s="20">
        <v>0</v>
      </c>
    </row>
    <row r="10909" spans="1:8" x14ac:dyDescent="0.2">
      <c r="A10909" s="28">
        <v>40940</v>
      </c>
      <c r="B10909" s="20" t="s">
        <v>31</v>
      </c>
      <c r="C10909" s="20" t="s">
        <v>14</v>
      </c>
      <c r="D10909" s="20" t="s">
        <v>22</v>
      </c>
      <c r="E10909" s="20">
        <v>226.46390301</v>
      </c>
      <c r="F10909" s="20">
        <v>0</v>
      </c>
      <c r="G10909" s="20">
        <v>10426.820952870001</v>
      </c>
      <c r="H10909" s="20">
        <v>0</v>
      </c>
    </row>
    <row r="10910" spans="1:8" x14ac:dyDescent="0.2">
      <c r="A10910" s="28">
        <v>40940</v>
      </c>
      <c r="B10910" s="20" t="s">
        <v>31</v>
      </c>
      <c r="C10910" s="20" t="s">
        <v>14</v>
      </c>
      <c r="D10910" s="20" t="s">
        <v>23</v>
      </c>
      <c r="E10910" s="20">
        <v>193.22368508</v>
      </c>
      <c r="F10910" s="20">
        <v>0</v>
      </c>
      <c r="G10910" s="20">
        <v>10035.772738559999</v>
      </c>
      <c r="H10910" s="20">
        <v>0</v>
      </c>
    </row>
    <row r="10911" spans="1:8" x14ac:dyDescent="0.2">
      <c r="A10911" s="28">
        <v>40940</v>
      </c>
      <c r="B10911" s="20" t="s">
        <v>31</v>
      </c>
      <c r="C10911" s="20" t="s">
        <v>14</v>
      </c>
      <c r="D10911" s="20" t="s">
        <v>24</v>
      </c>
      <c r="E10911" s="20">
        <v>70.021166519999994</v>
      </c>
      <c r="F10911" s="20">
        <v>0</v>
      </c>
      <c r="G10911" s="20">
        <v>4271.7437677799999</v>
      </c>
      <c r="H10911" s="20">
        <v>0</v>
      </c>
    </row>
    <row r="10912" spans="1:8" x14ac:dyDescent="0.2">
      <c r="A10912" s="28">
        <v>40940</v>
      </c>
      <c r="B10912" s="20" t="s">
        <v>31</v>
      </c>
      <c r="C10912" s="20" t="s">
        <v>14</v>
      </c>
      <c r="D10912" s="20" t="s">
        <v>25</v>
      </c>
      <c r="E10912" s="20">
        <v>31.90579936</v>
      </c>
      <c r="F10912" s="20">
        <v>0</v>
      </c>
      <c r="G10912" s="20">
        <v>2462.8923296200001</v>
      </c>
      <c r="H10912" s="20">
        <v>0</v>
      </c>
    </row>
    <row r="10913" spans="1:8" x14ac:dyDescent="0.2">
      <c r="A10913" s="28">
        <v>40940</v>
      </c>
      <c r="B10913" s="20" t="s">
        <v>31</v>
      </c>
      <c r="C10913" s="20" t="s">
        <v>26</v>
      </c>
      <c r="D10913" s="20" t="s">
        <v>15</v>
      </c>
      <c r="E10913" s="20">
        <v>3.9673863800000002</v>
      </c>
      <c r="F10913" s="20">
        <v>4.3266672799999997</v>
      </c>
      <c r="G10913" s="20">
        <v>0</v>
      </c>
      <c r="H10913" s="20">
        <v>0</v>
      </c>
    </row>
    <row r="10914" spans="1:8" x14ac:dyDescent="0.2">
      <c r="A10914" s="28">
        <v>40940</v>
      </c>
      <c r="B10914" s="20" t="s">
        <v>31</v>
      </c>
      <c r="C10914" s="20" t="s">
        <v>26</v>
      </c>
      <c r="D10914" s="20" t="s">
        <v>16</v>
      </c>
      <c r="E10914" s="20">
        <v>0.37972455999999999</v>
      </c>
      <c r="F10914" s="20">
        <v>9.9670522100000003</v>
      </c>
      <c r="G10914" s="20">
        <v>3.0377965200000001</v>
      </c>
      <c r="H10914" s="20">
        <v>44.120627040000002</v>
      </c>
    </row>
    <row r="10915" spans="1:8" x14ac:dyDescent="0.2">
      <c r="A10915" s="28">
        <v>40940</v>
      </c>
      <c r="B10915" s="20" t="s">
        <v>31</v>
      </c>
      <c r="C10915" s="20" t="s">
        <v>26</v>
      </c>
      <c r="D10915" s="20" t="s">
        <v>17</v>
      </c>
      <c r="E10915" s="20">
        <v>1.1509253399999999</v>
      </c>
      <c r="F10915" s="20">
        <v>18.490899379999998</v>
      </c>
      <c r="G10915" s="20">
        <v>19.984780659999998</v>
      </c>
      <c r="H10915" s="20">
        <v>243.46033563</v>
      </c>
    </row>
    <row r="10916" spans="1:8" x14ac:dyDescent="0.2">
      <c r="A10916" s="28">
        <v>40940</v>
      </c>
      <c r="B10916" s="20" t="s">
        <v>31</v>
      </c>
      <c r="C10916" s="20" t="s">
        <v>26</v>
      </c>
      <c r="D10916" s="20" t="s">
        <v>18</v>
      </c>
      <c r="E10916" s="20">
        <v>2.5746655700000001</v>
      </c>
      <c r="F10916" s="20">
        <v>19.070110499999998</v>
      </c>
      <c r="G10916" s="20">
        <v>60.009702470000001</v>
      </c>
      <c r="H10916" s="20">
        <v>431.43357362</v>
      </c>
    </row>
    <row r="10917" spans="1:8" x14ac:dyDescent="0.2">
      <c r="A10917" s="28">
        <v>40940</v>
      </c>
      <c r="B10917" s="20" t="s">
        <v>31</v>
      </c>
      <c r="C10917" s="20" t="s">
        <v>26</v>
      </c>
      <c r="D10917" s="20" t="s">
        <v>19</v>
      </c>
      <c r="E10917" s="20">
        <v>2.7349393900000001</v>
      </c>
      <c r="F10917" s="20">
        <v>8.9062758199999994</v>
      </c>
      <c r="G10917" s="20">
        <v>84.277712350000002</v>
      </c>
      <c r="H10917" s="20">
        <v>273.00789614000001</v>
      </c>
    </row>
    <row r="10918" spans="1:8" x14ac:dyDescent="0.2">
      <c r="A10918" s="28">
        <v>40940</v>
      </c>
      <c r="B10918" s="20" t="s">
        <v>31</v>
      </c>
      <c r="C10918" s="20" t="s">
        <v>26</v>
      </c>
      <c r="D10918" s="20" t="s">
        <v>20</v>
      </c>
      <c r="E10918" s="20">
        <v>13.120088000000001</v>
      </c>
      <c r="F10918" s="20">
        <v>0</v>
      </c>
      <c r="G10918" s="20">
        <v>481.79302509000001</v>
      </c>
      <c r="H10918" s="20">
        <v>0</v>
      </c>
    </row>
    <row r="10919" spans="1:8" x14ac:dyDescent="0.2">
      <c r="A10919" s="28">
        <v>40940</v>
      </c>
      <c r="B10919" s="20" t="s">
        <v>31</v>
      </c>
      <c r="C10919" s="20" t="s">
        <v>26</v>
      </c>
      <c r="D10919" s="20" t="s">
        <v>21</v>
      </c>
      <c r="E10919" s="20">
        <v>21.125163910000001</v>
      </c>
      <c r="F10919" s="20">
        <v>0</v>
      </c>
      <c r="G10919" s="20">
        <v>855.03923267000005</v>
      </c>
      <c r="H10919" s="20">
        <v>0</v>
      </c>
    </row>
    <row r="10920" spans="1:8" x14ac:dyDescent="0.2">
      <c r="A10920" s="28">
        <v>40940</v>
      </c>
      <c r="B10920" s="20" t="s">
        <v>31</v>
      </c>
      <c r="C10920" s="20" t="s">
        <v>26</v>
      </c>
      <c r="D10920" s="20" t="s">
        <v>22</v>
      </c>
      <c r="E10920" s="20">
        <v>8.3398120200000001</v>
      </c>
      <c r="F10920" s="20">
        <v>0</v>
      </c>
      <c r="G10920" s="20">
        <v>381.52555493</v>
      </c>
      <c r="H10920" s="20">
        <v>0</v>
      </c>
    </row>
    <row r="10921" spans="1:8" x14ac:dyDescent="0.2">
      <c r="A10921" s="28">
        <v>40940</v>
      </c>
      <c r="B10921" s="20" t="s">
        <v>31</v>
      </c>
      <c r="C10921" s="20" t="s">
        <v>26</v>
      </c>
      <c r="D10921" s="20" t="s">
        <v>23</v>
      </c>
      <c r="E10921" s="20">
        <v>10.952344679999999</v>
      </c>
      <c r="F10921" s="20">
        <v>0</v>
      </c>
      <c r="G10921" s="20">
        <v>567.93958181999994</v>
      </c>
      <c r="H10921" s="20">
        <v>0</v>
      </c>
    </row>
    <row r="10922" spans="1:8" x14ac:dyDescent="0.2">
      <c r="A10922" s="28">
        <v>40940</v>
      </c>
      <c r="B10922" s="20" t="s">
        <v>31</v>
      </c>
      <c r="C10922" s="20" t="s">
        <v>26</v>
      </c>
      <c r="D10922" s="20" t="s">
        <v>24</v>
      </c>
      <c r="E10922" s="20">
        <v>11.093048870000001</v>
      </c>
      <c r="F10922" s="20">
        <v>0</v>
      </c>
      <c r="G10922" s="20">
        <v>679.22457760999998</v>
      </c>
      <c r="H10922" s="20">
        <v>0</v>
      </c>
    </row>
    <row r="10923" spans="1:8" x14ac:dyDescent="0.2">
      <c r="A10923" s="28">
        <v>40940</v>
      </c>
      <c r="B10923" s="20" t="s">
        <v>31</v>
      </c>
      <c r="C10923" s="20" t="s">
        <v>26</v>
      </c>
      <c r="D10923" s="20" t="s">
        <v>25</v>
      </c>
      <c r="E10923" s="20">
        <v>9.5986204599999994</v>
      </c>
      <c r="F10923" s="20">
        <v>0</v>
      </c>
      <c r="G10923" s="20">
        <v>745.57974966999996</v>
      </c>
      <c r="H10923" s="20">
        <v>0</v>
      </c>
    </row>
    <row r="10924" spans="1:8" x14ac:dyDescent="0.2">
      <c r="A10924" s="28">
        <v>40940</v>
      </c>
      <c r="B10924" s="20" t="s">
        <v>31</v>
      </c>
      <c r="C10924" s="20" t="s">
        <v>27</v>
      </c>
      <c r="D10924" s="20" t="s">
        <v>15</v>
      </c>
      <c r="E10924" s="20">
        <v>0.43840928000000001</v>
      </c>
      <c r="F10924" s="20">
        <v>2.1911961400000002</v>
      </c>
      <c r="G10924" s="20">
        <v>0</v>
      </c>
      <c r="H10924" s="20">
        <v>0</v>
      </c>
    </row>
    <row r="10925" spans="1:8" x14ac:dyDescent="0.2">
      <c r="A10925" s="28">
        <v>40940</v>
      </c>
      <c r="B10925" s="20" t="s">
        <v>31</v>
      </c>
      <c r="C10925" s="20" t="s">
        <v>27</v>
      </c>
      <c r="D10925" s="20" t="s">
        <v>16</v>
      </c>
      <c r="E10925" s="20">
        <v>0.51193873999999995</v>
      </c>
      <c r="F10925" s="20">
        <v>15.72613638</v>
      </c>
      <c r="G10925" s="20">
        <v>2.8625507400000001</v>
      </c>
      <c r="H10925" s="20">
        <v>76.912459740000003</v>
      </c>
    </row>
    <row r="10926" spans="1:8" x14ac:dyDescent="0.2">
      <c r="A10926" s="28">
        <v>40940</v>
      </c>
      <c r="B10926" s="20" t="s">
        <v>31</v>
      </c>
      <c r="C10926" s="20" t="s">
        <v>27</v>
      </c>
      <c r="D10926" s="20" t="s">
        <v>17</v>
      </c>
      <c r="E10926" s="20">
        <v>0.40278827</v>
      </c>
      <c r="F10926" s="20">
        <v>11.92450942</v>
      </c>
      <c r="G10926" s="20">
        <v>6.0418240000000001</v>
      </c>
      <c r="H10926" s="20">
        <v>157.83876574999999</v>
      </c>
    </row>
    <row r="10927" spans="1:8" x14ac:dyDescent="0.2">
      <c r="A10927" s="28">
        <v>40940</v>
      </c>
      <c r="B10927" s="20" t="s">
        <v>31</v>
      </c>
      <c r="C10927" s="20" t="s">
        <v>27</v>
      </c>
      <c r="D10927" s="20" t="s">
        <v>18</v>
      </c>
      <c r="E10927" s="20">
        <v>1.14589517</v>
      </c>
      <c r="F10927" s="20">
        <v>11.651350620000001</v>
      </c>
      <c r="G10927" s="20">
        <v>25.860310869999999</v>
      </c>
      <c r="H10927" s="20">
        <v>254.64741394999999</v>
      </c>
    </row>
    <row r="10928" spans="1:8" x14ac:dyDescent="0.2">
      <c r="A10928" s="28">
        <v>40940</v>
      </c>
      <c r="B10928" s="20" t="s">
        <v>31</v>
      </c>
      <c r="C10928" s="20" t="s">
        <v>27</v>
      </c>
      <c r="D10928" s="20" t="s">
        <v>19</v>
      </c>
      <c r="E10928" s="20">
        <v>1.13166777</v>
      </c>
      <c r="F10928" s="20">
        <v>5.4988576599999996</v>
      </c>
      <c r="G10928" s="20">
        <v>36.061010150000001</v>
      </c>
      <c r="H10928" s="20">
        <v>165.07474909999999</v>
      </c>
    </row>
    <row r="10929" spans="1:8" x14ac:dyDescent="0.2">
      <c r="A10929" s="28">
        <v>40940</v>
      </c>
      <c r="B10929" s="20" t="s">
        <v>31</v>
      </c>
      <c r="C10929" s="20" t="s">
        <v>27</v>
      </c>
      <c r="D10929" s="20" t="s">
        <v>20</v>
      </c>
      <c r="E10929" s="20">
        <v>3.0341764499999999</v>
      </c>
      <c r="F10929" s="20">
        <v>0</v>
      </c>
      <c r="G10929" s="20">
        <v>109.76290212000001</v>
      </c>
      <c r="H10929" s="20">
        <v>0</v>
      </c>
    </row>
    <row r="10930" spans="1:8" x14ac:dyDescent="0.2">
      <c r="A10930" s="28">
        <v>40940</v>
      </c>
      <c r="B10930" s="20" t="s">
        <v>31</v>
      </c>
      <c r="C10930" s="20" t="s">
        <v>27</v>
      </c>
      <c r="D10930" s="20" t="s">
        <v>21</v>
      </c>
      <c r="E10930" s="20">
        <v>10.10677673</v>
      </c>
      <c r="F10930" s="20">
        <v>0</v>
      </c>
      <c r="G10930" s="20">
        <v>408.23552726999998</v>
      </c>
      <c r="H10930" s="20">
        <v>0</v>
      </c>
    </row>
    <row r="10931" spans="1:8" x14ac:dyDescent="0.2">
      <c r="A10931" s="28">
        <v>40940</v>
      </c>
      <c r="B10931" s="20" t="s">
        <v>31</v>
      </c>
      <c r="C10931" s="20" t="s">
        <v>27</v>
      </c>
      <c r="D10931" s="20" t="s">
        <v>22</v>
      </c>
      <c r="E10931" s="20">
        <v>4.2270268</v>
      </c>
      <c r="F10931" s="20">
        <v>0</v>
      </c>
      <c r="G10931" s="20">
        <v>194.68834866</v>
      </c>
      <c r="H10931" s="20">
        <v>0</v>
      </c>
    </row>
    <row r="10932" spans="1:8" x14ac:dyDescent="0.2">
      <c r="A10932" s="28">
        <v>40940</v>
      </c>
      <c r="B10932" s="20" t="s">
        <v>31</v>
      </c>
      <c r="C10932" s="20" t="s">
        <v>27</v>
      </c>
      <c r="D10932" s="20" t="s">
        <v>23</v>
      </c>
      <c r="E10932" s="20">
        <v>7.8285069800000002</v>
      </c>
      <c r="F10932" s="20">
        <v>0</v>
      </c>
      <c r="G10932" s="20">
        <v>403.21916093999999</v>
      </c>
      <c r="H10932" s="20">
        <v>0</v>
      </c>
    </row>
    <row r="10933" spans="1:8" x14ac:dyDescent="0.2">
      <c r="A10933" s="28">
        <v>40940</v>
      </c>
      <c r="B10933" s="20" t="s">
        <v>31</v>
      </c>
      <c r="C10933" s="20" t="s">
        <v>27</v>
      </c>
      <c r="D10933" s="20" t="s">
        <v>24</v>
      </c>
      <c r="E10933" s="20">
        <v>4.6990178399999998</v>
      </c>
      <c r="F10933" s="20">
        <v>0</v>
      </c>
      <c r="G10933" s="20">
        <v>287.61750771999999</v>
      </c>
      <c r="H10933" s="20">
        <v>0</v>
      </c>
    </row>
    <row r="10934" spans="1:8" x14ac:dyDescent="0.2">
      <c r="A10934" s="28">
        <v>40940</v>
      </c>
      <c r="B10934" s="20" t="s">
        <v>31</v>
      </c>
      <c r="C10934" s="20" t="s">
        <v>27</v>
      </c>
      <c r="D10934" s="20" t="s">
        <v>25</v>
      </c>
      <c r="E10934" s="20">
        <v>3.6915258500000001</v>
      </c>
      <c r="F10934" s="20">
        <v>0</v>
      </c>
      <c r="G10934" s="20">
        <v>280.35317777</v>
      </c>
      <c r="H10934" s="20">
        <v>0</v>
      </c>
    </row>
    <row r="10935" spans="1:8" x14ac:dyDescent="0.2">
      <c r="A10935" s="28">
        <v>40940</v>
      </c>
      <c r="B10935" s="20" t="s">
        <v>31</v>
      </c>
      <c r="C10935" s="20" t="s">
        <v>28</v>
      </c>
      <c r="D10935" s="20" t="s">
        <v>15</v>
      </c>
      <c r="E10935" s="20">
        <v>0.63592828999999995</v>
      </c>
      <c r="F10935" s="20">
        <v>1.54666332</v>
      </c>
      <c r="G10935" s="20">
        <v>0</v>
      </c>
      <c r="H10935" s="20">
        <v>0</v>
      </c>
    </row>
    <row r="10936" spans="1:8" x14ac:dyDescent="0.2">
      <c r="A10936" s="28">
        <v>40940</v>
      </c>
      <c r="B10936" s="20" t="s">
        <v>31</v>
      </c>
      <c r="C10936" s="20" t="s">
        <v>28</v>
      </c>
      <c r="D10936" s="20" t="s">
        <v>16</v>
      </c>
      <c r="E10936" s="20">
        <v>1.21520505</v>
      </c>
      <c r="F10936" s="20">
        <v>5.1215277700000001</v>
      </c>
      <c r="G10936" s="20">
        <v>8.03703799</v>
      </c>
      <c r="H10936" s="20">
        <v>28.717593569999998</v>
      </c>
    </row>
    <row r="10937" spans="1:8" x14ac:dyDescent="0.2">
      <c r="A10937" s="28">
        <v>40940</v>
      </c>
      <c r="B10937" s="20" t="s">
        <v>31</v>
      </c>
      <c r="C10937" s="20" t="s">
        <v>28</v>
      </c>
      <c r="D10937" s="20" t="s">
        <v>17</v>
      </c>
      <c r="E10937" s="20">
        <v>0.47373842999999999</v>
      </c>
      <c r="F10937" s="20">
        <v>12.046526780000001</v>
      </c>
      <c r="G10937" s="20">
        <v>7.57981485</v>
      </c>
      <c r="H10937" s="20">
        <v>156.15929477</v>
      </c>
    </row>
    <row r="10938" spans="1:8" x14ac:dyDescent="0.2">
      <c r="A10938" s="28">
        <v>40940</v>
      </c>
      <c r="B10938" s="20" t="s">
        <v>31</v>
      </c>
      <c r="C10938" s="20" t="s">
        <v>28</v>
      </c>
      <c r="D10938" s="20" t="s">
        <v>18</v>
      </c>
      <c r="E10938" s="20">
        <v>1.4445523499999999</v>
      </c>
      <c r="F10938" s="20">
        <v>9.8814508199999995</v>
      </c>
      <c r="G10938" s="20">
        <v>38.52483908</v>
      </c>
      <c r="H10938" s="20">
        <v>229.27278355999999</v>
      </c>
    </row>
    <row r="10939" spans="1:8" x14ac:dyDescent="0.2">
      <c r="A10939" s="28">
        <v>40940</v>
      </c>
      <c r="B10939" s="20" t="s">
        <v>31</v>
      </c>
      <c r="C10939" s="20" t="s">
        <v>28</v>
      </c>
      <c r="D10939" s="20" t="s">
        <v>19</v>
      </c>
      <c r="E10939" s="20">
        <v>1.05171584</v>
      </c>
      <c r="F10939" s="20">
        <v>6.07893215</v>
      </c>
      <c r="G10939" s="20">
        <v>33.654906949999997</v>
      </c>
      <c r="H10939" s="20">
        <v>183.23157359999999</v>
      </c>
    </row>
    <row r="10940" spans="1:8" x14ac:dyDescent="0.2">
      <c r="A10940" s="28">
        <v>40940</v>
      </c>
      <c r="B10940" s="20" t="s">
        <v>31</v>
      </c>
      <c r="C10940" s="20" t="s">
        <v>28</v>
      </c>
      <c r="D10940" s="20" t="s">
        <v>20</v>
      </c>
      <c r="E10940" s="20">
        <v>4.8471734700000004</v>
      </c>
      <c r="F10940" s="20">
        <v>0</v>
      </c>
      <c r="G10940" s="20">
        <v>174.21385898</v>
      </c>
      <c r="H10940" s="20">
        <v>0</v>
      </c>
    </row>
    <row r="10941" spans="1:8" x14ac:dyDescent="0.2">
      <c r="A10941" s="28">
        <v>40940</v>
      </c>
      <c r="B10941" s="20" t="s">
        <v>31</v>
      </c>
      <c r="C10941" s="20" t="s">
        <v>28</v>
      </c>
      <c r="D10941" s="20" t="s">
        <v>21</v>
      </c>
      <c r="E10941" s="20">
        <v>9.2186932499999994</v>
      </c>
      <c r="F10941" s="20">
        <v>0</v>
      </c>
      <c r="G10941" s="20">
        <v>371.24305258999999</v>
      </c>
      <c r="H10941" s="20">
        <v>0</v>
      </c>
    </row>
    <row r="10942" spans="1:8" x14ac:dyDescent="0.2">
      <c r="A10942" s="28">
        <v>40940</v>
      </c>
      <c r="B10942" s="20" t="s">
        <v>31</v>
      </c>
      <c r="C10942" s="20" t="s">
        <v>28</v>
      </c>
      <c r="D10942" s="20" t="s">
        <v>22</v>
      </c>
      <c r="E10942" s="20">
        <v>3.3228022899999998</v>
      </c>
      <c r="F10942" s="20">
        <v>0</v>
      </c>
      <c r="G10942" s="20">
        <v>155.23111399999999</v>
      </c>
      <c r="H10942" s="20">
        <v>0</v>
      </c>
    </row>
    <row r="10943" spans="1:8" x14ac:dyDescent="0.2">
      <c r="A10943" s="28">
        <v>40940</v>
      </c>
      <c r="B10943" s="20" t="s">
        <v>31</v>
      </c>
      <c r="C10943" s="20" t="s">
        <v>28</v>
      </c>
      <c r="D10943" s="20" t="s">
        <v>23</v>
      </c>
      <c r="E10943" s="20">
        <v>11.31154914</v>
      </c>
      <c r="F10943" s="20">
        <v>0</v>
      </c>
      <c r="G10943" s="20">
        <v>581.80028305999997</v>
      </c>
      <c r="H10943" s="20">
        <v>0</v>
      </c>
    </row>
    <row r="10944" spans="1:8" x14ac:dyDescent="0.2">
      <c r="A10944" s="28">
        <v>40940</v>
      </c>
      <c r="B10944" s="20" t="s">
        <v>31</v>
      </c>
      <c r="C10944" s="20" t="s">
        <v>28</v>
      </c>
      <c r="D10944" s="20" t="s">
        <v>24</v>
      </c>
      <c r="E10944" s="20">
        <v>5.6752621100000002</v>
      </c>
      <c r="F10944" s="20">
        <v>0</v>
      </c>
      <c r="G10944" s="20">
        <v>348.08279289000001</v>
      </c>
      <c r="H10944" s="20">
        <v>0</v>
      </c>
    </row>
    <row r="10945" spans="1:8" x14ac:dyDescent="0.2">
      <c r="A10945" s="28">
        <v>40940</v>
      </c>
      <c r="B10945" s="20" t="s">
        <v>31</v>
      </c>
      <c r="C10945" s="20" t="s">
        <v>28</v>
      </c>
      <c r="D10945" s="20" t="s">
        <v>25</v>
      </c>
      <c r="E10945" s="20">
        <v>6.6826203900000003</v>
      </c>
      <c r="F10945" s="20">
        <v>0</v>
      </c>
      <c r="G10945" s="20">
        <v>537.39915642999995</v>
      </c>
      <c r="H10945" s="20">
        <v>0</v>
      </c>
    </row>
    <row r="10946" spans="1:8" x14ac:dyDescent="0.2">
      <c r="A10946" s="28">
        <v>40940</v>
      </c>
      <c r="B10946" s="20" t="s">
        <v>31</v>
      </c>
      <c r="C10946" s="20" t="s">
        <v>29</v>
      </c>
      <c r="D10946" s="20" t="s">
        <v>15</v>
      </c>
      <c r="E10946" s="20">
        <v>4.2947486399999999</v>
      </c>
      <c r="F10946" s="20">
        <v>27.262513569999999</v>
      </c>
      <c r="G10946" s="20">
        <v>0</v>
      </c>
      <c r="H10946" s="20">
        <v>0</v>
      </c>
    </row>
    <row r="10947" spans="1:8" x14ac:dyDescent="0.2">
      <c r="A10947" s="28">
        <v>40940</v>
      </c>
      <c r="B10947" s="20" t="s">
        <v>31</v>
      </c>
      <c r="C10947" s="20" t="s">
        <v>29</v>
      </c>
      <c r="D10947" s="20" t="s">
        <v>16</v>
      </c>
      <c r="E10947" s="20">
        <v>1.5945863899999999</v>
      </c>
      <c r="F10947" s="20">
        <v>58.71085514</v>
      </c>
      <c r="G10947" s="20">
        <v>10.411266080000001</v>
      </c>
      <c r="H10947" s="20">
        <v>279.48986401000002</v>
      </c>
    </row>
    <row r="10948" spans="1:8" x14ac:dyDescent="0.2">
      <c r="A10948" s="28">
        <v>40940</v>
      </c>
      <c r="B10948" s="20" t="s">
        <v>31</v>
      </c>
      <c r="C10948" s="20" t="s">
        <v>29</v>
      </c>
      <c r="D10948" s="20" t="s">
        <v>17</v>
      </c>
      <c r="E10948" s="20">
        <v>0.59669282999999995</v>
      </c>
      <c r="F10948" s="20">
        <v>59.346689079999997</v>
      </c>
      <c r="G10948" s="20">
        <v>8.9503925100000004</v>
      </c>
      <c r="H10948" s="20">
        <v>812.26356541999996</v>
      </c>
    </row>
    <row r="10949" spans="1:8" x14ac:dyDescent="0.2">
      <c r="A10949" s="28">
        <v>40940</v>
      </c>
      <c r="B10949" s="20" t="s">
        <v>31</v>
      </c>
      <c r="C10949" s="20" t="s">
        <v>29</v>
      </c>
      <c r="D10949" s="20" t="s">
        <v>18</v>
      </c>
      <c r="E10949" s="20">
        <v>5.7037006799999999</v>
      </c>
      <c r="F10949" s="20">
        <v>58.611378999999999</v>
      </c>
      <c r="G10949" s="20">
        <v>137.76108017999999</v>
      </c>
      <c r="H10949" s="20">
        <v>1346.48846753</v>
      </c>
    </row>
    <row r="10950" spans="1:8" x14ac:dyDescent="0.2">
      <c r="A10950" s="28">
        <v>40940</v>
      </c>
      <c r="B10950" s="20" t="s">
        <v>31</v>
      </c>
      <c r="C10950" s="20" t="s">
        <v>29</v>
      </c>
      <c r="D10950" s="20" t="s">
        <v>19</v>
      </c>
      <c r="E10950" s="20">
        <v>6.6293970199999999</v>
      </c>
      <c r="F10950" s="20">
        <v>26.2025124</v>
      </c>
      <c r="G10950" s="20">
        <v>204.87690859</v>
      </c>
      <c r="H10950" s="20">
        <v>791.50439302999996</v>
      </c>
    </row>
    <row r="10951" spans="1:8" x14ac:dyDescent="0.2">
      <c r="A10951" s="28">
        <v>40940</v>
      </c>
      <c r="B10951" s="20" t="s">
        <v>31</v>
      </c>
      <c r="C10951" s="20" t="s">
        <v>29</v>
      </c>
      <c r="D10951" s="20" t="s">
        <v>20</v>
      </c>
      <c r="E10951" s="20">
        <v>20.453485430000001</v>
      </c>
      <c r="F10951" s="20">
        <v>0</v>
      </c>
      <c r="G10951" s="20">
        <v>741.67660042</v>
      </c>
      <c r="H10951" s="20">
        <v>0</v>
      </c>
    </row>
    <row r="10952" spans="1:8" x14ac:dyDescent="0.2">
      <c r="A10952" s="28">
        <v>40940</v>
      </c>
      <c r="B10952" s="20" t="s">
        <v>31</v>
      </c>
      <c r="C10952" s="20" t="s">
        <v>29</v>
      </c>
      <c r="D10952" s="20" t="s">
        <v>21</v>
      </c>
      <c r="E10952" s="20">
        <v>32.641935779999997</v>
      </c>
      <c r="F10952" s="20">
        <v>0</v>
      </c>
      <c r="G10952" s="20">
        <v>1323.5327017499999</v>
      </c>
      <c r="H10952" s="20">
        <v>0</v>
      </c>
    </row>
    <row r="10953" spans="1:8" x14ac:dyDescent="0.2">
      <c r="A10953" s="28">
        <v>40940</v>
      </c>
      <c r="B10953" s="20" t="s">
        <v>31</v>
      </c>
      <c r="C10953" s="20" t="s">
        <v>29</v>
      </c>
      <c r="D10953" s="20" t="s">
        <v>22</v>
      </c>
      <c r="E10953" s="20">
        <v>9.7611136300000005</v>
      </c>
      <c r="F10953" s="20">
        <v>0</v>
      </c>
      <c r="G10953" s="20">
        <v>451.4812182</v>
      </c>
      <c r="H10953" s="20">
        <v>0</v>
      </c>
    </row>
    <row r="10954" spans="1:8" x14ac:dyDescent="0.2">
      <c r="A10954" s="28">
        <v>40940</v>
      </c>
      <c r="B10954" s="20" t="s">
        <v>31</v>
      </c>
      <c r="C10954" s="20" t="s">
        <v>29</v>
      </c>
      <c r="D10954" s="20" t="s">
        <v>23</v>
      </c>
      <c r="E10954" s="20">
        <v>18.494662399999999</v>
      </c>
      <c r="F10954" s="20">
        <v>0</v>
      </c>
      <c r="G10954" s="20">
        <v>947.14981477000003</v>
      </c>
      <c r="H10954" s="20">
        <v>0</v>
      </c>
    </row>
    <row r="10955" spans="1:8" x14ac:dyDescent="0.2">
      <c r="A10955" s="28">
        <v>40940</v>
      </c>
      <c r="B10955" s="20" t="s">
        <v>31</v>
      </c>
      <c r="C10955" s="20" t="s">
        <v>29</v>
      </c>
      <c r="D10955" s="20" t="s">
        <v>24</v>
      </c>
      <c r="E10955" s="20">
        <v>12.35397914</v>
      </c>
      <c r="F10955" s="20">
        <v>0</v>
      </c>
      <c r="G10955" s="20">
        <v>761.70507926000005</v>
      </c>
      <c r="H10955" s="20">
        <v>0</v>
      </c>
    </row>
    <row r="10956" spans="1:8" x14ac:dyDescent="0.2">
      <c r="A10956" s="28">
        <v>40940</v>
      </c>
      <c r="B10956" s="20" t="s">
        <v>31</v>
      </c>
      <c r="C10956" s="20" t="s">
        <v>29</v>
      </c>
      <c r="D10956" s="20" t="s">
        <v>25</v>
      </c>
      <c r="E10956" s="20">
        <v>6.8976746200000001</v>
      </c>
      <c r="F10956" s="20">
        <v>0</v>
      </c>
      <c r="G10956" s="20">
        <v>537.54171160999999</v>
      </c>
      <c r="H10956" s="20">
        <v>0</v>
      </c>
    </row>
    <row r="10957" spans="1:8" x14ac:dyDescent="0.2">
      <c r="A10957" s="28">
        <v>40940</v>
      </c>
      <c r="B10957" s="20" t="s">
        <v>31</v>
      </c>
      <c r="C10957" s="20" t="s">
        <v>30</v>
      </c>
      <c r="D10957" s="20" t="s">
        <v>16</v>
      </c>
      <c r="E10957" s="20">
        <v>0</v>
      </c>
      <c r="F10957" s="20">
        <v>9.2700377599999992</v>
      </c>
      <c r="G10957" s="20">
        <v>0</v>
      </c>
      <c r="H10957" s="20">
        <v>32.31436866</v>
      </c>
    </row>
    <row r="10958" spans="1:8" x14ac:dyDescent="0.2">
      <c r="A10958" s="28">
        <v>40940</v>
      </c>
      <c r="B10958" s="20" t="s">
        <v>31</v>
      </c>
      <c r="C10958" s="20" t="s">
        <v>30</v>
      </c>
      <c r="D10958" s="20" t="s">
        <v>17</v>
      </c>
      <c r="E10958" s="20">
        <v>0</v>
      </c>
      <c r="F10958" s="20">
        <v>2.59374102</v>
      </c>
      <c r="G10958" s="20">
        <v>0</v>
      </c>
      <c r="H10958" s="20">
        <v>33.210154959999997</v>
      </c>
    </row>
    <row r="10959" spans="1:8" x14ac:dyDescent="0.2">
      <c r="A10959" s="28">
        <v>40940</v>
      </c>
      <c r="B10959" s="20" t="s">
        <v>31</v>
      </c>
      <c r="C10959" s="20" t="s">
        <v>30</v>
      </c>
      <c r="D10959" s="20" t="s">
        <v>18</v>
      </c>
      <c r="E10959" s="20">
        <v>0</v>
      </c>
      <c r="F10959" s="20">
        <v>2.2960341199999998</v>
      </c>
      <c r="G10959" s="20">
        <v>0</v>
      </c>
      <c r="H10959" s="20">
        <v>51.916464400000002</v>
      </c>
    </row>
    <row r="10960" spans="1:8" x14ac:dyDescent="0.2">
      <c r="A10960" s="28">
        <v>40940</v>
      </c>
      <c r="B10960" s="20" t="s">
        <v>31</v>
      </c>
      <c r="C10960" s="20" t="s">
        <v>30</v>
      </c>
      <c r="D10960" s="20" t="s">
        <v>19</v>
      </c>
      <c r="E10960" s="20">
        <v>0</v>
      </c>
      <c r="F10960" s="20">
        <v>0.64862105999999997</v>
      </c>
      <c r="G10960" s="20">
        <v>0</v>
      </c>
      <c r="H10960" s="20">
        <v>19.938320470000001</v>
      </c>
    </row>
    <row r="10961" spans="1:8" x14ac:dyDescent="0.2">
      <c r="A10961" s="28">
        <v>40940</v>
      </c>
      <c r="B10961" s="20" t="s">
        <v>31</v>
      </c>
      <c r="C10961" s="20" t="s">
        <v>30</v>
      </c>
      <c r="D10961" s="20" t="s">
        <v>20</v>
      </c>
      <c r="E10961" s="20">
        <v>0.43464080999999999</v>
      </c>
      <c r="F10961" s="20">
        <v>0</v>
      </c>
      <c r="G10961" s="20">
        <v>15.212428210000001</v>
      </c>
      <c r="H10961" s="20">
        <v>0</v>
      </c>
    </row>
    <row r="10962" spans="1:8" x14ac:dyDescent="0.2">
      <c r="A10962" s="28">
        <v>40940</v>
      </c>
      <c r="B10962" s="20" t="s">
        <v>31</v>
      </c>
      <c r="C10962" s="20" t="s">
        <v>30</v>
      </c>
      <c r="D10962" s="20" t="s">
        <v>21</v>
      </c>
      <c r="E10962" s="20">
        <v>0.11031425</v>
      </c>
      <c r="F10962" s="20">
        <v>0</v>
      </c>
      <c r="G10962" s="20">
        <v>4.4125701499999996</v>
      </c>
      <c r="H10962" s="20">
        <v>0</v>
      </c>
    </row>
    <row r="10963" spans="1:8" x14ac:dyDescent="0.2">
      <c r="A10963" s="28">
        <v>40940</v>
      </c>
      <c r="B10963" s="20" t="s">
        <v>31</v>
      </c>
      <c r="C10963" s="20" t="s">
        <v>30</v>
      </c>
      <c r="D10963" s="20" t="s">
        <v>22</v>
      </c>
      <c r="E10963" s="20">
        <v>0.20281007000000001</v>
      </c>
      <c r="F10963" s="20">
        <v>0</v>
      </c>
      <c r="G10963" s="20">
        <v>9.1264532799999998</v>
      </c>
      <c r="H10963" s="20">
        <v>0</v>
      </c>
    </row>
    <row r="10964" spans="1:8" x14ac:dyDescent="0.2">
      <c r="A10964" s="28">
        <v>40940</v>
      </c>
      <c r="B10964" s="20" t="s">
        <v>31</v>
      </c>
      <c r="C10964" s="20" t="s">
        <v>30</v>
      </c>
      <c r="D10964" s="20" t="s">
        <v>23</v>
      </c>
      <c r="E10964" s="20">
        <v>0.31467994999999999</v>
      </c>
      <c r="F10964" s="20">
        <v>0</v>
      </c>
      <c r="G10964" s="20">
        <v>17.622077170000001</v>
      </c>
      <c r="H10964" s="20">
        <v>0</v>
      </c>
    </row>
    <row r="10965" spans="1:8" x14ac:dyDescent="0.2">
      <c r="A10965" s="28">
        <v>40940</v>
      </c>
      <c r="B10965" s="20" t="s">
        <v>31</v>
      </c>
      <c r="C10965" s="20" t="s">
        <v>30</v>
      </c>
      <c r="D10965" s="20" t="s">
        <v>24</v>
      </c>
      <c r="E10965" s="20">
        <v>0.49388949999999998</v>
      </c>
      <c r="F10965" s="20">
        <v>0</v>
      </c>
      <c r="G10965" s="20">
        <v>29.633369729999998</v>
      </c>
      <c r="H10965" s="20">
        <v>0</v>
      </c>
    </row>
    <row r="10966" spans="1:8" x14ac:dyDescent="0.2">
      <c r="A10966" s="28">
        <v>41030</v>
      </c>
      <c r="B10966" s="20" t="s">
        <v>13</v>
      </c>
      <c r="C10966" s="20" t="s">
        <v>14</v>
      </c>
      <c r="D10966" s="20" t="s">
        <v>15</v>
      </c>
      <c r="E10966" s="20">
        <v>181.25353175999999</v>
      </c>
      <c r="F10966" s="20">
        <v>45.492181180000003</v>
      </c>
      <c r="G10966" s="20">
        <v>0</v>
      </c>
      <c r="H10966" s="20">
        <v>0</v>
      </c>
    </row>
    <row r="10967" spans="1:8" x14ac:dyDescent="0.2">
      <c r="A10967" s="28">
        <v>41030</v>
      </c>
      <c r="B10967" s="20" t="s">
        <v>13</v>
      </c>
      <c r="C10967" s="20" t="s">
        <v>14</v>
      </c>
      <c r="D10967" s="20" t="s">
        <v>16</v>
      </c>
      <c r="E10967" s="20">
        <v>14.010577019999999</v>
      </c>
      <c r="F10967" s="20">
        <v>177.17642432</v>
      </c>
      <c r="G10967" s="20">
        <v>94.575451240000007</v>
      </c>
      <c r="H10967" s="20">
        <v>1073.8284397</v>
      </c>
    </row>
    <row r="10968" spans="1:8" x14ac:dyDescent="0.2">
      <c r="A10968" s="28">
        <v>41030</v>
      </c>
      <c r="B10968" s="20" t="s">
        <v>13</v>
      </c>
      <c r="C10968" s="20" t="s">
        <v>14</v>
      </c>
      <c r="D10968" s="20" t="s">
        <v>17</v>
      </c>
      <c r="E10968" s="20">
        <v>41.160941899999997</v>
      </c>
      <c r="F10968" s="20">
        <v>212.17715812</v>
      </c>
      <c r="G10968" s="20">
        <v>621.35116889000005</v>
      </c>
      <c r="H10968" s="20">
        <v>2979.3543063500001</v>
      </c>
    </row>
    <row r="10969" spans="1:8" x14ac:dyDescent="0.2">
      <c r="A10969" s="28">
        <v>41030</v>
      </c>
      <c r="B10969" s="20" t="s">
        <v>13</v>
      </c>
      <c r="C10969" s="20" t="s">
        <v>14</v>
      </c>
      <c r="D10969" s="20" t="s">
        <v>18</v>
      </c>
      <c r="E10969" s="20">
        <v>104.65399985000001</v>
      </c>
      <c r="F10969" s="20">
        <v>225.15427238000001</v>
      </c>
      <c r="G10969" s="20">
        <v>2581.37006092</v>
      </c>
      <c r="H10969" s="20">
        <v>5265.9427363100003</v>
      </c>
    </row>
    <row r="10970" spans="1:8" x14ac:dyDescent="0.2">
      <c r="A10970" s="28">
        <v>41030</v>
      </c>
      <c r="B10970" s="20" t="s">
        <v>13</v>
      </c>
      <c r="C10970" s="20" t="s">
        <v>14</v>
      </c>
      <c r="D10970" s="20" t="s">
        <v>19</v>
      </c>
      <c r="E10970" s="20">
        <v>268.54241152999998</v>
      </c>
      <c r="F10970" s="20">
        <v>110.18777738999999</v>
      </c>
      <c r="G10970" s="20">
        <v>8470.0580480400004</v>
      </c>
      <c r="H10970" s="20">
        <v>3427.35727477</v>
      </c>
    </row>
    <row r="10971" spans="1:8" x14ac:dyDescent="0.2">
      <c r="A10971" s="28">
        <v>41030</v>
      </c>
      <c r="B10971" s="20" t="s">
        <v>13</v>
      </c>
      <c r="C10971" s="20" t="s">
        <v>14</v>
      </c>
      <c r="D10971" s="20" t="s">
        <v>20</v>
      </c>
      <c r="E10971" s="20">
        <v>911.51202105000004</v>
      </c>
      <c r="F10971" s="20">
        <v>0</v>
      </c>
      <c r="G10971" s="20">
        <v>34024.62765681</v>
      </c>
      <c r="H10971" s="20">
        <v>0</v>
      </c>
    </row>
    <row r="10972" spans="1:8" x14ac:dyDescent="0.2">
      <c r="A10972" s="28">
        <v>41030</v>
      </c>
      <c r="B10972" s="20" t="s">
        <v>13</v>
      </c>
      <c r="C10972" s="20" t="s">
        <v>14</v>
      </c>
      <c r="D10972" s="20" t="s">
        <v>21</v>
      </c>
      <c r="E10972" s="20">
        <v>1171.9501685800001</v>
      </c>
      <c r="F10972" s="20">
        <v>0</v>
      </c>
      <c r="G10972" s="20">
        <v>47553.060845749998</v>
      </c>
      <c r="H10972" s="20">
        <v>0</v>
      </c>
    </row>
    <row r="10973" spans="1:8" x14ac:dyDescent="0.2">
      <c r="A10973" s="28">
        <v>41030</v>
      </c>
      <c r="B10973" s="20" t="s">
        <v>13</v>
      </c>
      <c r="C10973" s="20" t="s">
        <v>14</v>
      </c>
      <c r="D10973" s="20" t="s">
        <v>22</v>
      </c>
      <c r="E10973" s="20">
        <v>493.70781220999999</v>
      </c>
      <c r="F10973" s="20">
        <v>0</v>
      </c>
      <c r="G10973" s="20">
        <v>22819.9205578</v>
      </c>
      <c r="H10973" s="20">
        <v>0</v>
      </c>
    </row>
    <row r="10974" spans="1:8" x14ac:dyDescent="0.2">
      <c r="A10974" s="28">
        <v>41030</v>
      </c>
      <c r="B10974" s="20" t="s">
        <v>13</v>
      </c>
      <c r="C10974" s="20" t="s">
        <v>14</v>
      </c>
      <c r="D10974" s="20" t="s">
        <v>23</v>
      </c>
      <c r="E10974" s="20">
        <v>520.63705760000005</v>
      </c>
      <c r="F10974" s="20">
        <v>0</v>
      </c>
      <c r="G10974" s="20">
        <v>27111.438461440001</v>
      </c>
      <c r="H10974" s="20">
        <v>0</v>
      </c>
    </row>
    <row r="10975" spans="1:8" x14ac:dyDescent="0.2">
      <c r="A10975" s="28">
        <v>41030</v>
      </c>
      <c r="B10975" s="20" t="s">
        <v>13</v>
      </c>
      <c r="C10975" s="20" t="s">
        <v>14</v>
      </c>
      <c r="D10975" s="20" t="s">
        <v>24</v>
      </c>
      <c r="E10975" s="20">
        <v>238.11822305999999</v>
      </c>
      <c r="F10975" s="20">
        <v>0</v>
      </c>
      <c r="G10975" s="20">
        <v>14609.894886960001</v>
      </c>
      <c r="H10975" s="20">
        <v>0</v>
      </c>
    </row>
    <row r="10976" spans="1:8" x14ac:dyDescent="0.2">
      <c r="A10976" s="28">
        <v>41030</v>
      </c>
      <c r="B10976" s="20" t="s">
        <v>13</v>
      </c>
      <c r="C10976" s="20" t="s">
        <v>14</v>
      </c>
      <c r="D10976" s="20" t="s">
        <v>25</v>
      </c>
      <c r="E10976" s="20">
        <v>155.23961055000001</v>
      </c>
      <c r="F10976" s="20">
        <v>0</v>
      </c>
      <c r="G10976" s="20">
        <v>12081.405551129999</v>
      </c>
      <c r="H10976" s="20">
        <v>0</v>
      </c>
    </row>
    <row r="10977" spans="1:8" x14ac:dyDescent="0.2">
      <c r="A10977" s="28">
        <v>41030</v>
      </c>
      <c r="B10977" s="20" t="s">
        <v>13</v>
      </c>
      <c r="C10977" s="20" t="s">
        <v>26</v>
      </c>
      <c r="D10977" s="20" t="s">
        <v>15</v>
      </c>
      <c r="E10977" s="20">
        <v>9.4281593899999994</v>
      </c>
      <c r="F10977" s="20">
        <v>0.49692996</v>
      </c>
      <c r="G10977" s="20">
        <v>0</v>
      </c>
      <c r="H10977" s="20">
        <v>0</v>
      </c>
    </row>
    <row r="10978" spans="1:8" x14ac:dyDescent="0.2">
      <c r="A10978" s="28">
        <v>41030</v>
      </c>
      <c r="B10978" s="20" t="s">
        <v>13</v>
      </c>
      <c r="C10978" s="20" t="s">
        <v>26</v>
      </c>
      <c r="D10978" s="20" t="s">
        <v>16</v>
      </c>
      <c r="E10978" s="20">
        <v>0.35175696000000001</v>
      </c>
      <c r="F10978" s="20">
        <v>3.7504138299999998</v>
      </c>
      <c r="G10978" s="20">
        <v>1.4070278300000001</v>
      </c>
      <c r="H10978" s="20">
        <v>15.77261247</v>
      </c>
    </row>
    <row r="10979" spans="1:8" x14ac:dyDescent="0.2">
      <c r="A10979" s="28">
        <v>41030</v>
      </c>
      <c r="B10979" s="20" t="s">
        <v>13</v>
      </c>
      <c r="C10979" s="20" t="s">
        <v>26</v>
      </c>
      <c r="D10979" s="20" t="s">
        <v>17</v>
      </c>
      <c r="E10979" s="20">
        <v>3.3791444099999999</v>
      </c>
      <c r="F10979" s="20">
        <v>5.4036902299999996</v>
      </c>
      <c r="G10979" s="20">
        <v>43.05993205</v>
      </c>
      <c r="H10979" s="20">
        <v>70.614139370000004</v>
      </c>
    </row>
    <row r="10980" spans="1:8" x14ac:dyDescent="0.2">
      <c r="A10980" s="28">
        <v>41030</v>
      </c>
      <c r="B10980" s="20" t="s">
        <v>13</v>
      </c>
      <c r="C10980" s="20" t="s">
        <v>26</v>
      </c>
      <c r="D10980" s="20" t="s">
        <v>18</v>
      </c>
      <c r="E10980" s="20">
        <v>3.6497649000000001</v>
      </c>
      <c r="F10980" s="20">
        <v>8.94525711</v>
      </c>
      <c r="G10980" s="20">
        <v>86.256235700000005</v>
      </c>
      <c r="H10980" s="20">
        <v>210.76774368</v>
      </c>
    </row>
    <row r="10981" spans="1:8" x14ac:dyDescent="0.2">
      <c r="A10981" s="28">
        <v>41030</v>
      </c>
      <c r="B10981" s="20" t="s">
        <v>13</v>
      </c>
      <c r="C10981" s="20" t="s">
        <v>26</v>
      </c>
      <c r="D10981" s="20" t="s">
        <v>19</v>
      </c>
      <c r="E10981" s="20">
        <v>7.3089210500000004</v>
      </c>
      <c r="F10981" s="20">
        <v>6.4624486399999999</v>
      </c>
      <c r="G10981" s="20">
        <v>226.17388389000001</v>
      </c>
      <c r="H10981" s="20">
        <v>198.1849479</v>
      </c>
    </row>
    <row r="10982" spans="1:8" x14ac:dyDescent="0.2">
      <c r="A10982" s="28">
        <v>41030</v>
      </c>
      <c r="B10982" s="20" t="s">
        <v>13</v>
      </c>
      <c r="C10982" s="20" t="s">
        <v>26</v>
      </c>
      <c r="D10982" s="20" t="s">
        <v>20</v>
      </c>
      <c r="E10982" s="20">
        <v>14.468687449999999</v>
      </c>
      <c r="F10982" s="20">
        <v>0</v>
      </c>
      <c r="G10982" s="20">
        <v>528.28604174999998</v>
      </c>
      <c r="H10982" s="20">
        <v>0</v>
      </c>
    </row>
    <row r="10983" spans="1:8" x14ac:dyDescent="0.2">
      <c r="A10983" s="28">
        <v>41030</v>
      </c>
      <c r="B10983" s="20" t="s">
        <v>13</v>
      </c>
      <c r="C10983" s="20" t="s">
        <v>26</v>
      </c>
      <c r="D10983" s="20" t="s">
        <v>21</v>
      </c>
      <c r="E10983" s="20">
        <v>53.442630569999999</v>
      </c>
      <c r="F10983" s="20">
        <v>0</v>
      </c>
      <c r="G10983" s="20">
        <v>2158.7125828600001</v>
      </c>
      <c r="H10983" s="20">
        <v>0</v>
      </c>
    </row>
    <row r="10984" spans="1:8" x14ac:dyDescent="0.2">
      <c r="A10984" s="28">
        <v>41030</v>
      </c>
      <c r="B10984" s="20" t="s">
        <v>13</v>
      </c>
      <c r="C10984" s="20" t="s">
        <v>26</v>
      </c>
      <c r="D10984" s="20" t="s">
        <v>22</v>
      </c>
      <c r="E10984" s="20">
        <v>28.935906379999999</v>
      </c>
      <c r="F10984" s="20">
        <v>0</v>
      </c>
      <c r="G10984" s="20">
        <v>1329.1676401</v>
      </c>
      <c r="H10984" s="20">
        <v>0</v>
      </c>
    </row>
    <row r="10985" spans="1:8" x14ac:dyDescent="0.2">
      <c r="A10985" s="28">
        <v>41030</v>
      </c>
      <c r="B10985" s="20" t="s">
        <v>13</v>
      </c>
      <c r="C10985" s="20" t="s">
        <v>26</v>
      </c>
      <c r="D10985" s="20" t="s">
        <v>23</v>
      </c>
      <c r="E10985" s="20">
        <v>73.052468520000005</v>
      </c>
      <c r="F10985" s="20">
        <v>0</v>
      </c>
      <c r="G10985" s="20">
        <v>3767.59836537</v>
      </c>
      <c r="H10985" s="20">
        <v>0</v>
      </c>
    </row>
    <row r="10986" spans="1:8" x14ac:dyDescent="0.2">
      <c r="A10986" s="28">
        <v>41030</v>
      </c>
      <c r="B10986" s="20" t="s">
        <v>13</v>
      </c>
      <c r="C10986" s="20" t="s">
        <v>26</v>
      </c>
      <c r="D10986" s="20" t="s">
        <v>24</v>
      </c>
      <c r="E10986" s="20">
        <v>65.193512850000005</v>
      </c>
      <c r="F10986" s="20">
        <v>0</v>
      </c>
      <c r="G10986" s="20">
        <v>3980.7633785500002</v>
      </c>
      <c r="H10986" s="20">
        <v>0</v>
      </c>
    </row>
    <row r="10987" spans="1:8" x14ac:dyDescent="0.2">
      <c r="A10987" s="28">
        <v>41030</v>
      </c>
      <c r="B10987" s="20" t="s">
        <v>13</v>
      </c>
      <c r="C10987" s="20" t="s">
        <v>26</v>
      </c>
      <c r="D10987" s="20" t="s">
        <v>25</v>
      </c>
      <c r="E10987" s="20">
        <v>49.200634549999997</v>
      </c>
      <c r="F10987" s="20">
        <v>0</v>
      </c>
      <c r="G10987" s="20">
        <v>3877.67557906</v>
      </c>
      <c r="H10987" s="20">
        <v>0</v>
      </c>
    </row>
    <row r="10988" spans="1:8" x14ac:dyDescent="0.2">
      <c r="A10988" s="28">
        <v>41030</v>
      </c>
      <c r="B10988" s="20" t="s">
        <v>13</v>
      </c>
      <c r="C10988" s="20" t="s">
        <v>27</v>
      </c>
      <c r="D10988" s="20" t="s">
        <v>15</v>
      </c>
      <c r="E10988" s="20">
        <v>7.5122453900000004</v>
      </c>
      <c r="F10988" s="20">
        <v>4.2205219500000002</v>
      </c>
      <c r="G10988" s="20">
        <v>0</v>
      </c>
      <c r="H10988" s="20">
        <v>0</v>
      </c>
    </row>
    <row r="10989" spans="1:8" x14ac:dyDescent="0.2">
      <c r="A10989" s="28">
        <v>41030</v>
      </c>
      <c r="B10989" s="20" t="s">
        <v>13</v>
      </c>
      <c r="C10989" s="20" t="s">
        <v>27</v>
      </c>
      <c r="D10989" s="20" t="s">
        <v>16</v>
      </c>
      <c r="E10989" s="20">
        <v>0.35989515999999999</v>
      </c>
      <c r="F10989" s="20">
        <v>4.9664482000000003</v>
      </c>
      <c r="G10989" s="20">
        <v>1.7994758</v>
      </c>
      <c r="H10989" s="20">
        <v>25.31467087</v>
      </c>
    </row>
    <row r="10990" spans="1:8" x14ac:dyDescent="0.2">
      <c r="A10990" s="28">
        <v>41030</v>
      </c>
      <c r="B10990" s="20" t="s">
        <v>13</v>
      </c>
      <c r="C10990" s="20" t="s">
        <v>27</v>
      </c>
      <c r="D10990" s="20" t="s">
        <v>17</v>
      </c>
      <c r="E10990" s="20">
        <v>1.7488344199999999</v>
      </c>
      <c r="F10990" s="20">
        <v>8.1581480299999996</v>
      </c>
      <c r="G10990" s="20">
        <v>24.500094560000001</v>
      </c>
      <c r="H10990" s="20">
        <v>107.5635997</v>
      </c>
    </row>
    <row r="10991" spans="1:8" x14ac:dyDescent="0.2">
      <c r="A10991" s="28">
        <v>41030</v>
      </c>
      <c r="B10991" s="20" t="s">
        <v>13</v>
      </c>
      <c r="C10991" s="20" t="s">
        <v>27</v>
      </c>
      <c r="D10991" s="20" t="s">
        <v>18</v>
      </c>
      <c r="E10991" s="20">
        <v>4.82368971</v>
      </c>
      <c r="F10991" s="20">
        <v>12.670802419999999</v>
      </c>
      <c r="G10991" s="20">
        <v>112.74575477</v>
      </c>
      <c r="H10991" s="20">
        <v>289.06335117999998</v>
      </c>
    </row>
    <row r="10992" spans="1:8" x14ac:dyDescent="0.2">
      <c r="A10992" s="28">
        <v>41030</v>
      </c>
      <c r="B10992" s="20" t="s">
        <v>13</v>
      </c>
      <c r="C10992" s="20" t="s">
        <v>27</v>
      </c>
      <c r="D10992" s="20" t="s">
        <v>19</v>
      </c>
      <c r="E10992" s="20">
        <v>7.7995902600000004</v>
      </c>
      <c r="F10992" s="20">
        <v>10.34410969</v>
      </c>
      <c r="G10992" s="20">
        <v>238.02260011999999</v>
      </c>
      <c r="H10992" s="20">
        <v>311.43135285</v>
      </c>
    </row>
    <row r="10993" spans="1:8" x14ac:dyDescent="0.2">
      <c r="A10993" s="28">
        <v>41030</v>
      </c>
      <c r="B10993" s="20" t="s">
        <v>13</v>
      </c>
      <c r="C10993" s="20" t="s">
        <v>27</v>
      </c>
      <c r="D10993" s="20" t="s">
        <v>20</v>
      </c>
      <c r="E10993" s="20">
        <v>13.54637157</v>
      </c>
      <c r="F10993" s="20">
        <v>0</v>
      </c>
      <c r="G10993" s="20">
        <v>489.14567713999998</v>
      </c>
      <c r="H10993" s="20">
        <v>0</v>
      </c>
    </row>
    <row r="10994" spans="1:8" x14ac:dyDescent="0.2">
      <c r="A10994" s="28">
        <v>41030</v>
      </c>
      <c r="B10994" s="20" t="s">
        <v>13</v>
      </c>
      <c r="C10994" s="20" t="s">
        <v>27</v>
      </c>
      <c r="D10994" s="20" t="s">
        <v>21</v>
      </c>
      <c r="E10994" s="20">
        <v>35.641077260000003</v>
      </c>
      <c r="F10994" s="20">
        <v>0</v>
      </c>
      <c r="G10994" s="20">
        <v>1436.67651748</v>
      </c>
      <c r="H10994" s="20">
        <v>0</v>
      </c>
    </row>
    <row r="10995" spans="1:8" x14ac:dyDescent="0.2">
      <c r="A10995" s="28">
        <v>41030</v>
      </c>
      <c r="B10995" s="20" t="s">
        <v>13</v>
      </c>
      <c r="C10995" s="20" t="s">
        <v>27</v>
      </c>
      <c r="D10995" s="20" t="s">
        <v>22</v>
      </c>
      <c r="E10995" s="20">
        <v>18.09419265</v>
      </c>
      <c r="F10995" s="20">
        <v>0</v>
      </c>
      <c r="G10995" s="20">
        <v>826.55388800000003</v>
      </c>
      <c r="H10995" s="20">
        <v>0</v>
      </c>
    </row>
    <row r="10996" spans="1:8" x14ac:dyDescent="0.2">
      <c r="A10996" s="28">
        <v>41030</v>
      </c>
      <c r="B10996" s="20" t="s">
        <v>13</v>
      </c>
      <c r="C10996" s="20" t="s">
        <v>27</v>
      </c>
      <c r="D10996" s="20" t="s">
        <v>23</v>
      </c>
      <c r="E10996" s="20">
        <v>38.049639829999997</v>
      </c>
      <c r="F10996" s="20">
        <v>0</v>
      </c>
      <c r="G10996" s="20">
        <v>1957.1975403399999</v>
      </c>
      <c r="H10996" s="20">
        <v>0</v>
      </c>
    </row>
    <row r="10997" spans="1:8" x14ac:dyDescent="0.2">
      <c r="A10997" s="28">
        <v>41030</v>
      </c>
      <c r="B10997" s="20" t="s">
        <v>13</v>
      </c>
      <c r="C10997" s="20" t="s">
        <v>27</v>
      </c>
      <c r="D10997" s="20" t="s">
        <v>24</v>
      </c>
      <c r="E10997" s="20">
        <v>27.634946200000002</v>
      </c>
      <c r="F10997" s="20">
        <v>0</v>
      </c>
      <c r="G10997" s="20">
        <v>1686.86332197</v>
      </c>
      <c r="H10997" s="20">
        <v>0</v>
      </c>
    </row>
    <row r="10998" spans="1:8" x14ac:dyDescent="0.2">
      <c r="A10998" s="28">
        <v>41030</v>
      </c>
      <c r="B10998" s="20" t="s">
        <v>13</v>
      </c>
      <c r="C10998" s="20" t="s">
        <v>27</v>
      </c>
      <c r="D10998" s="20" t="s">
        <v>25</v>
      </c>
      <c r="E10998" s="20">
        <v>20.697816499999998</v>
      </c>
      <c r="F10998" s="20">
        <v>0</v>
      </c>
      <c r="G10998" s="20">
        <v>1655.03778779</v>
      </c>
      <c r="H10998" s="20">
        <v>0</v>
      </c>
    </row>
    <row r="10999" spans="1:8" x14ac:dyDescent="0.2">
      <c r="A10999" s="28">
        <v>41030</v>
      </c>
      <c r="B10999" s="20" t="s">
        <v>13</v>
      </c>
      <c r="C10999" s="20" t="s">
        <v>28</v>
      </c>
      <c r="D10999" s="20" t="s">
        <v>15</v>
      </c>
      <c r="E10999" s="20">
        <v>3.7305000499999998</v>
      </c>
      <c r="F10999" s="20">
        <v>1.10490841</v>
      </c>
      <c r="G10999" s="20">
        <v>0</v>
      </c>
      <c r="H10999" s="20">
        <v>0</v>
      </c>
    </row>
    <row r="11000" spans="1:8" x14ac:dyDescent="0.2">
      <c r="A11000" s="28">
        <v>41030</v>
      </c>
      <c r="B11000" s="20" t="s">
        <v>13</v>
      </c>
      <c r="C11000" s="20" t="s">
        <v>28</v>
      </c>
      <c r="D11000" s="20" t="s">
        <v>16</v>
      </c>
      <c r="E11000" s="20">
        <v>0.46102832999999999</v>
      </c>
      <c r="F11000" s="20">
        <v>2.45784512</v>
      </c>
      <c r="G11000" s="20">
        <v>2.76616997</v>
      </c>
      <c r="H11000" s="20">
        <v>11.328819859999999</v>
      </c>
    </row>
    <row r="11001" spans="1:8" x14ac:dyDescent="0.2">
      <c r="A11001" s="28">
        <v>41030</v>
      </c>
      <c r="B11001" s="20" t="s">
        <v>13</v>
      </c>
      <c r="C11001" s="20" t="s">
        <v>28</v>
      </c>
      <c r="D11001" s="20" t="s">
        <v>17</v>
      </c>
      <c r="E11001" s="20">
        <v>0.84033986999999999</v>
      </c>
      <c r="F11001" s="20">
        <v>4.6491186799999999</v>
      </c>
      <c r="G11001" s="20">
        <v>12.851077009999999</v>
      </c>
      <c r="H11001" s="20">
        <v>60.511290180000003</v>
      </c>
    </row>
    <row r="11002" spans="1:8" x14ac:dyDescent="0.2">
      <c r="A11002" s="28">
        <v>41030</v>
      </c>
      <c r="B11002" s="20" t="s">
        <v>13</v>
      </c>
      <c r="C11002" s="20" t="s">
        <v>28</v>
      </c>
      <c r="D11002" s="20" t="s">
        <v>18</v>
      </c>
      <c r="E11002" s="20">
        <v>3.5213096899999998</v>
      </c>
      <c r="F11002" s="20">
        <v>3.67635998</v>
      </c>
      <c r="G11002" s="20">
        <v>85.061843049999993</v>
      </c>
      <c r="H11002" s="20">
        <v>83.738444650000005</v>
      </c>
    </row>
    <row r="11003" spans="1:8" x14ac:dyDescent="0.2">
      <c r="A11003" s="28">
        <v>41030</v>
      </c>
      <c r="B11003" s="20" t="s">
        <v>13</v>
      </c>
      <c r="C11003" s="20" t="s">
        <v>28</v>
      </c>
      <c r="D11003" s="20" t="s">
        <v>19</v>
      </c>
      <c r="E11003" s="20">
        <v>1.7553008299999999</v>
      </c>
      <c r="F11003" s="20">
        <v>3.94168188</v>
      </c>
      <c r="G11003" s="20">
        <v>55.453349860000003</v>
      </c>
      <c r="H11003" s="20">
        <v>120.0071866</v>
      </c>
    </row>
    <row r="11004" spans="1:8" x14ac:dyDescent="0.2">
      <c r="A11004" s="28">
        <v>41030</v>
      </c>
      <c r="B11004" s="20" t="s">
        <v>13</v>
      </c>
      <c r="C11004" s="20" t="s">
        <v>28</v>
      </c>
      <c r="D11004" s="20" t="s">
        <v>20</v>
      </c>
      <c r="E11004" s="20">
        <v>11.70116515</v>
      </c>
      <c r="F11004" s="20">
        <v>0</v>
      </c>
      <c r="G11004" s="20">
        <v>429.30407228000001</v>
      </c>
      <c r="H11004" s="20">
        <v>0</v>
      </c>
    </row>
    <row r="11005" spans="1:8" x14ac:dyDescent="0.2">
      <c r="A11005" s="28">
        <v>41030</v>
      </c>
      <c r="B11005" s="20" t="s">
        <v>13</v>
      </c>
      <c r="C11005" s="20" t="s">
        <v>28</v>
      </c>
      <c r="D11005" s="20" t="s">
        <v>21</v>
      </c>
      <c r="E11005" s="20">
        <v>23.409302589999999</v>
      </c>
      <c r="F11005" s="20">
        <v>0</v>
      </c>
      <c r="G11005" s="20">
        <v>947.65135988999998</v>
      </c>
      <c r="H11005" s="20">
        <v>0</v>
      </c>
    </row>
    <row r="11006" spans="1:8" x14ac:dyDescent="0.2">
      <c r="A11006" s="28">
        <v>41030</v>
      </c>
      <c r="B11006" s="20" t="s">
        <v>13</v>
      </c>
      <c r="C11006" s="20" t="s">
        <v>28</v>
      </c>
      <c r="D11006" s="20" t="s">
        <v>22</v>
      </c>
      <c r="E11006" s="20">
        <v>18.124159429999999</v>
      </c>
      <c r="F11006" s="20">
        <v>0</v>
      </c>
      <c r="G11006" s="20">
        <v>836.77628131999995</v>
      </c>
      <c r="H11006" s="20">
        <v>0</v>
      </c>
    </row>
    <row r="11007" spans="1:8" x14ac:dyDescent="0.2">
      <c r="A11007" s="28">
        <v>41030</v>
      </c>
      <c r="B11007" s="20" t="s">
        <v>13</v>
      </c>
      <c r="C11007" s="20" t="s">
        <v>28</v>
      </c>
      <c r="D11007" s="20" t="s">
        <v>23</v>
      </c>
      <c r="E11007" s="20">
        <v>28.70231987</v>
      </c>
      <c r="F11007" s="20">
        <v>0</v>
      </c>
      <c r="G11007" s="20">
        <v>1497.3512666500001</v>
      </c>
      <c r="H11007" s="20">
        <v>0</v>
      </c>
    </row>
    <row r="11008" spans="1:8" x14ac:dyDescent="0.2">
      <c r="A11008" s="28">
        <v>41030</v>
      </c>
      <c r="B11008" s="20" t="s">
        <v>13</v>
      </c>
      <c r="C11008" s="20" t="s">
        <v>28</v>
      </c>
      <c r="D11008" s="20" t="s">
        <v>24</v>
      </c>
      <c r="E11008" s="20">
        <v>26.95708329</v>
      </c>
      <c r="F11008" s="20">
        <v>0</v>
      </c>
      <c r="G11008" s="20">
        <v>1646.44415796</v>
      </c>
      <c r="H11008" s="20">
        <v>0</v>
      </c>
    </row>
    <row r="11009" spans="1:8" x14ac:dyDescent="0.2">
      <c r="A11009" s="28">
        <v>41030</v>
      </c>
      <c r="B11009" s="20" t="s">
        <v>13</v>
      </c>
      <c r="C11009" s="20" t="s">
        <v>28</v>
      </c>
      <c r="D11009" s="20" t="s">
        <v>25</v>
      </c>
      <c r="E11009" s="20">
        <v>30.88764973</v>
      </c>
      <c r="F11009" s="20">
        <v>0</v>
      </c>
      <c r="G11009" s="20">
        <v>2395.8553112899999</v>
      </c>
      <c r="H11009" s="20">
        <v>0</v>
      </c>
    </row>
    <row r="11010" spans="1:8" x14ac:dyDescent="0.2">
      <c r="A11010" s="28">
        <v>41030</v>
      </c>
      <c r="B11010" s="20" t="s">
        <v>13</v>
      </c>
      <c r="C11010" s="20" t="s">
        <v>29</v>
      </c>
      <c r="D11010" s="20" t="s">
        <v>15</v>
      </c>
      <c r="E11010" s="20">
        <v>18.27330924</v>
      </c>
      <c r="F11010" s="20">
        <v>11.173505349999999</v>
      </c>
      <c r="G11010" s="20">
        <v>0</v>
      </c>
      <c r="H11010" s="20">
        <v>0</v>
      </c>
    </row>
    <row r="11011" spans="1:8" x14ac:dyDescent="0.2">
      <c r="A11011" s="28">
        <v>41030</v>
      </c>
      <c r="B11011" s="20" t="s">
        <v>13</v>
      </c>
      <c r="C11011" s="20" t="s">
        <v>29</v>
      </c>
      <c r="D11011" s="20" t="s">
        <v>16</v>
      </c>
      <c r="E11011" s="20">
        <v>3.1959913700000002</v>
      </c>
      <c r="F11011" s="20">
        <v>35.10216878</v>
      </c>
      <c r="G11011" s="20">
        <v>18.78925877</v>
      </c>
      <c r="H11011" s="20">
        <v>197.45584428000001</v>
      </c>
    </row>
    <row r="11012" spans="1:8" x14ac:dyDescent="0.2">
      <c r="A11012" s="28">
        <v>41030</v>
      </c>
      <c r="B11012" s="20" t="s">
        <v>13</v>
      </c>
      <c r="C11012" s="20" t="s">
        <v>29</v>
      </c>
      <c r="D11012" s="20" t="s">
        <v>17</v>
      </c>
      <c r="E11012" s="20">
        <v>6.9668452099999998</v>
      </c>
      <c r="F11012" s="20">
        <v>44.065669560000003</v>
      </c>
      <c r="G11012" s="20">
        <v>96.058399840000007</v>
      </c>
      <c r="H11012" s="20">
        <v>615.21894629999997</v>
      </c>
    </row>
    <row r="11013" spans="1:8" x14ac:dyDescent="0.2">
      <c r="A11013" s="28">
        <v>41030</v>
      </c>
      <c r="B11013" s="20" t="s">
        <v>13</v>
      </c>
      <c r="C11013" s="20" t="s">
        <v>29</v>
      </c>
      <c r="D11013" s="20" t="s">
        <v>18</v>
      </c>
      <c r="E11013" s="20">
        <v>15.13896121</v>
      </c>
      <c r="F11013" s="20">
        <v>52.185343699999997</v>
      </c>
      <c r="G11013" s="20">
        <v>367.54508810999999</v>
      </c>
      <c r="H11013" s="20">
        <v>1198.0541397899999</v>
      </c>
    </row>
    <row r="11014" spans="1:8" x14ac:dyDescent="0.2">
      <c r="A11014" s="28">
        <v>41030</v>
      </c>
      <c r="B11014" s="20" t="s">
        <v>13</v>
      </c>
      <c r="C11014" s="20" t="s">
        <v>29</v>
      </c>
      <c r="D11014" s="20" t="s">
        <v>19</v>
      </c>
      <c r="E11014" s="20">
        <v>25.513405890000001</v>
      </c>
      <c r="F11014" s="20">
        <v>26.653601699999999</v>
      </c>
      <c r="G11014" s="20">
        <v>796.53211336000004</v>
      </c>
      <c r="H11014" s="20">
        <v>814.54687447000003</v>
      </c>
    </row>
    <row r="11015" spans="1:8" x14ac:dyDescent="0.2">
      <c r="A11015" s="28">
        <v>41030</v>
      </c>
      <c r="B11015" s="20" t="s">
        <v>13</v>
      </c>
      <c r="C11015" s="20" t="s">
        <v>29</v>
      </c>
      <c r="D11015" s="20" t="s">
        <v>20</v>
      </c>
      <c r="E11015" s="20">
        <v>51.717057769999997</v>
      </c>
      <c r="F11015" s="20">
        <v>0</v>
      </c>
      <c r="G11015" s="20">
        <v>1864.7664551400001</v>
      </c>
      <c r="H11015" s="20">
        <v>0</v>
      </c>
    </row>
    <row r="11016" spans="1:8" x14ac:dyDescent="0.2">
      <c r="A11016" s="28">
        <v>41030</v>
      </c>
      <c r="B11016" s="20" t="s">
        <v>13</v>
      </c>
      <c r="C11016" s="20" t="s">
        <v>29</v>
      </c>
      <c r="D11016" s="20" t="s">
        <v>21</v>
      </c>
      <c r="E11016" s="20">
        <v>96.635978170000001</v>
      </c>
      <c r="F11016" s="20">
        <v>0</v>
      </c>
      <c r="G11016" s="20">
        <v>3902.7414155699998</v>
      </c>
      <c r="H11016" s="20">
        <v>0</v>
      </c>
    </row>
    <row r="11017" spans="1:8" x14ac:dyDescent="0.2">
      <c r="A11017" s="28">
        <v>41030</v>
      </c>
      <c r="B11017" s="20" t="s">
        <v>13</v>
      </c>
      <c r="C11017" s="20" t="s">
        <v>29</v>
      </c>
      <c r="D11017" s="20" t="s">
        <v>22</v>
      </c>
      <c r="E11017" s="20">
        <v>44.295294550000001</v>
      </c>
      <c r="F11017" s="20">
        <v>0</v>
      </c>
      <c r="G11017" s="20">
        <v>2043.09993136</v>
      </c>
      <c r="H11017" s="20">
        <v>0</v>
      </c>
    </row>
    <row r="11018" spans="1:8" x14ac:dyDescent="0.2">
      <c r="A11018" s="28">
        <v>41030</v>
      </c>
      <c r="B11018" s="20" t="s">
        <v>13</v>
      </c>
      <c r="C11018" s="20" t="s">
        <v>29</v>
      </c>
      <c r="D11018" s="20" t="s">
        <v>23</v>
      </c>
      <c r="E11018" s="20">
        <v>70.296494249999995</v>
      </c>
      <c r="F11018" s="20">
        <v>0</v>
      </c>
      <c r="G11018" s="20">
        <v>3655.6748925799998</v>
      </c>
      <c r="H11018" s="20">
        <v>0</v>
      </c>
    </row>
    <row r="11019" spans="1:8" x14ac:dyDescent="0.2">
      <c r="A11019" s="28">
        <v>41030</v>
      </c>
      <c r="B11019" s="20" t="s">
        <v>13</v>
      </c>
      <c r="C11019" s="20" t="s">
        <v>29</v>
      </c>
      <c r="D11019" s="20" t="s">
        <v>24</v>
      </c>
      <c r="E11019" s="20">
        <v>47.244000610000001</v>
      </c>
      <c r="F11019" s="20">
        <v>0</v>
      </c>
      <c r="G11019" s="20">
        <v>2901.7100145700001</v>
      </c>
      <c r="H11019" s="20">
        <v>0</v>
      </c>
    </row>
    <row r="11020" spans="1:8" x14ac:dyDescent="0.2">
      <c r="A11020" s="28">
        <v>41030</v>
      </c>
      <c r="B11020" s="20" t="s">
        <v>13</v>
      </c>
      <c r="C11020" s="20" t="s">
        <v>29</v>
      </c>
      <c r="D11020" s="20" t="s">
        <v>25</v>
      </c>
      <c r="E11020" s="20">
        <v>37.814493290000001</v>
      </c>
      <c r="F11020" s="20">
        <v>0</v>
      </c>
      <c r="G11020" s="20">
        <v>2930.3762838399998</v>
      </c>
      <c r="H11020" s="20">
        <v>0</v>
      </c>
    </row>
    <row r="11021" spans="1:8" x14ac:dyDescent="0.2">
      <c r="A11021" s="28">
        <v>41030</v>
      </c>
      <c r="B11021" s="20" t="s">
        <v>13</v>
      </c>
      <c r="C11021" s="20" t="s">
        <v>30</v>
      </c>
      <c r="D11021" s="20" t="s">
        <v>16</v>
      </c>
      <c r="E11021" s="20">
        <v>0</v>
      </c>
      <c r="F11021" s="20">
        <v>3.2544959000000002</v>
      </c>
      <c r="G11021" s="20">
        <v>0</v>
      </c>
      <c r="H11021" s="20">
        <v>17.710540420000001</v>
      </c>
    </row>
    <row r="11022" spans="1:8" x14ac:dyDescent="0.2">
      <c r="A11022" s="28">
        <v>41030</v>
      </c>
      <c r="B11022" s="20" t="s">
        <v>13</v>
      </c>
      <c r="C11022" s="20" t="s">
        <v>30</v>
      </c>
      <c r="D11022" s="20" t="s">
        <v>17</v>
      </c>
      <c r="E11022" s="20">
        <v>0</v>
      </c>
      <c r="F11022" s="20">
        <v>0.15211044000000001</v>
      </c>
      <c r="G11022" s="20">
        <v>0</v>
      </c>
      <c r="H11022" s="20">
        <v>2.1295462299999999</v>
      </c>
    </row>
    <row r="11023" spans="1:8" x14ac:dyDescent="0.2">
      <c r="A11023" s="28">
        <v>41030</v>
      </c>
      <c r="B11023" s="20" t="s">
        <v>13</v>
      </c>
      <c r="C11023" s="20" t="s">
        <v>30</v>
      </c>
      <c r="D11023" s="20" t="s">
        <v>18</v>
      </c>
      <c r="E11023" s="20">
        <v>0</v>
      </c>
      <c r="F11023" s="20">
        <v>0.79185950000000005</v>
      </c>
      <c r="G11023" s="20">
        <v>0</v>
      </c>
      <c r="H11023" s="20">
        <v>16.591629189999999</v>
      </c>
    </row>
    <row r="11024" spans="1:8" x14ac:dyDescent="0.2">
      <c r="A11024" s="28">
        <v>41030</v>
      </c>
      <c r="B11024" s="20" t="s">
        <v>13</v>
      </c>
      <c r="C11024" s="20" t="s">
        <v>30</v>
      </c>
      <c r="D11024" s="20" t="s">
        <v>19</v>
      </c>
      <c r="E11024" s="20">
        <v>0.39606826000000001</v>
      </c>
      <c r="F11024" s="20">
        <v>0.67516536999999999</v>
      </c>
      <c r="G11024" s="20">
        <v>11.88204784</v>
      </c>
      <c r="H11024" s="20">
        <v>20.254961219999998</v>
      </c>
    </row>
    <row r="11025" spans="1:8" x14ac:dyDescent="0.2">
      <c r="A11025" s="28">
        <v>41030</v>
      </c>
      <c r="B11025" s="20" t="s">
        <v>13</v>
      </c>
      <c r="C11025" s="20" t="s">
        <v>30</v>
      </c>
      <c r="D11025" s="20" t="s">
        <v>20</v>
      </c>
      <c r="E11025" s="20">
        <v>0.66345401000000004</v>
      </c>
      <c r="F11025" s="20">
        <v>0</v>
      </c>
      <c r="G11025" s="20">
        <v>23.586037099999999</v>
      </c>
      <c r="H11025" s="20">
        <v>0</v>
      </c>
    </row>
    <row r="11026" spans="1:8" x14ac:dyDescent="0.2">
      <c r="A11026" s="28">
        <v>41030</v>
      </c>
      <c r="B11026" s="20" t="s">
        <v>13</v>
      </c>
      <c r="C11026" s="20" t="s">
        <v>30</v>
      </c>
      <c r="D11026" s="20" t="s">
        <v>21</v>
      </c>
      <c r="E11026" s="20">
        <v>0.82138949000000006</v>
      </c>
      <c r="F11026" s="20">
        <v>0</v>
      </c>
      <c r="G11026" s="20">
        <v>33.618900580000002</v>
      </c>
      <c r="H11026" s="20">
        <v>0</v>
      </c>
    </row>
    <row r="11027" spans="1:8" x14ac:dyDescent="0.2">
      <c r="A11027" s="28">
        <v>41030</v>
      </c>
      <c r="B11027" s="20" t="s">
        <v>13</v>
      </c>
      <c r="C11027" s="20" t="s">
        <v>30</v>
      </c>
      <c r="D11027" s="20" t="s">
        <v>24</v>
      </c>
      <c r="E11027" s="20">
        <v>0.39423051999999997</v>
      </c>
      <c r="F11027" s="20">
        <v>0</v>
      </c>
      <c r="G11027" s="20">
        <v>23.65383091</v>
      </c>
      <c r="H11027" s="20">
        <v>0</v>
      </c>
    </row>
    <row r="11028" spans="1:8" x14ac:dyDescent="0.2">
      <c r="A11028" s="28">
        <v>41030</v>
      </c>
      <c r="B11028" s="20" t="s">
        <v>31</v>
      </c>
      <c r="C11028" s="20" t="s">
        <v>14</v>
      </c>
      <c r="D11028" s="20" t="s">
        <v>15</v>
      </c>
      <c r="E11028" s="20">
        <v>148.10105554</v>
      </c>
      <c r="F11028" s="20">
        <v>136.45186797</v>
      </c>
      <c r="G11028" s="20">
        <v>0</v>
      </c>
      <c r="H11028" s="20">
        <v>0</v>
      </c>
    </row>
    <row r="11029" spans="1:8" x14ac:dyDescent="0.2">
      <c r="A11029" s="28">
        <v>41030</v>
      </c>
      <c r="B11029" s="20" t="s">
        <v>31</v>
      </c>
      <c r="C11029" s="20" t="s">
        <v>14</v>
      </c>
      <c r="D11029" s="20" t="s">
        <v>16</v>
      </c>
      <c r="E11029" s="20">
        <v>9.04866335</v>
      </c>
      <c r="F11029" s="20">
        <v>339.99398205</v>
      </c>
      <c r="G11029" s="20">
        <v>60.614509329999997</v>
      </c>
      <c r="H11029" s="20">
        <v>2062.92250969</v>
      </c>
    </row>
    <row r="11030" spans="1:8" x14ac:dyDescent="0.2">
      <c r="A11030" s="28">
        <v>41030</v>
      </c>
      <c r="B11030" s="20" t="s">
        <v>31</v>
      </c>
      <c r="C11030" s="20" t="s">
        <v>14</v>
      </c>
      <c r="D11030" s="20" t="s">
        <v>17</v>
      </c>
      <c r="E11030" s="20">
        <v>26.594620519999999</v>
      </c>
      <c r="F11030" s="20">
        <v>562.03145297000003</v>
      </c>
      <c r="G11030" s="20">
        <v>395.18126420999999</v>
      </c>
      <c r="H11030" s="20">
        <v>8203.7666634199995</v>
      </c>
    </row>
    <row r="11031" spans="1:8" x14ac:dyDescent="0.2">
      <c r="A11031" s="28">
        <v>41030</v>
      </c>
      <c r="B11031" s="20" t="s">
        <v>31</v>
      </c>
      <c r="C11031" s="20" t="s">
        <v>14</v>
      </c>
      <c r="D11031" s="20" t="s">
        <v>18</v>
      </c>
      <c r="E11031" s="20">
        <v>81.480605830000002</v>
      </c>
      <c r="F11031" s="20">
        <v>657.72215859999994</v>
      </c>
      <c r="G11031" s="20">
        <v>2035.39824488</v>
      </c>
      <c r="H11031" s="20">
        <v>15443.78230932</v>
      </c>
    </row>
    <row r="11032" spans="1:8" x14ac:dyDescent="0.2">
      <c r="A11032" s="28">
        <v>41030</v>
      </c>
      <c r="B11032" s="20" t="s">
        <v>31</v>
      </c>
      <c r="C11032" s="20" t="s">
        <v>14</v>
      </c>
      <c r="D11032" s="20" t="s">
        <v>19</v>
      </c>
      <c r="E11032" s="20">
        <v>196.63770608999999</v>
      </c>
      <c r="F11032" s="20">
        <v>311.05823585000002</v>
      </c>
      <c r="G11032" s="20">
        <v>6187.2203143699999</v>
      </c>
      <c r="H11032" s="20">
        <v>9723.4394002999998</v>
      </c>
    </row>
    <row r="11033" spans="1:8" x14ac:dyDescent="0.2">
      <c r="A11033" s="28">
        <v>41030</v>
      </c>
      <c r="B11033" s="20" t="s">
        <v>31</v>
      </c>
      <c r="C11033" s="20" t="s">
        <v>14</v>
      </c>
      <c r="D11033" s="20" t="s">
        <v>20</v>
      </c>
      <c r="E11033" s="20">
        <v>840.57948866000004</v>
      </c>
      <c r="F11033" s="20">
        <v>0</v>
      </c>
      <c r="G11033" s="20">
        <v>31279.709128840001</v>
      </c>
      <c r="H11033" s="20">
        <v>0</v>
      </c>
    </row>
    <row r="11034" spans="1:8" x14ac:dyDescent="0.2">
      <c r="A11034" s="28">
        <v>41030</v>
      </c>
      <c r="B11034" s="20" t="s">
        <v>31</v>
      </c>
      <c r="C11034" s="20" t="s">
        <v>14</v>
      </c>
      <c r="D11034" s="20" t="s">
        <v>21</v>
      </c>
      <c r="E11034" s="20">
        <v>717.80959732999997</v>
      </c>
      <c r="F11034" s="20">
        <v>0</v>
      </c>
      <c r="G11034" s="20">
        <v>29131.807910340001</v>
      </c>
      <c r="H11034" s="20">
        <v>0</v>
      </c>
    </row>
    <row r="11035" spans="1:8" x14ac:dyDescent="0.2">
      <c r="A11035" s="28">
        <v>41030</v>
      </c>
      <c r="B11035" s="20" t="s">
        <v>31</v>
      </c>
      <c r="C11035" s="20" t="s">
        <v>14</v>
      </c>
      <c r="D11035" s="20" t="s">
        <v>22</v>
      </c>
      <c r="E11035" s="20">
        <v>230.39143887</v>
      </c>
      <c r="F11035" s="20">
        <v>0</v>
      </c>
      <c r="G11035" s="20">
        <v>10591.58026056</v>
      </c>
      <c r="H11035" s="20">
        <v>0</v>
      </c>
    </row>
    <row r="11036" spans="1:8" x14ac:dyDescent="0.2">
      <c r="A11036" s="28">
        <v>41030</v>
      </c>
      <c r="B11036" s="20" t="s">
        <v>31</v>
      </c>
      <c r="C11036" s="20" t="s">
        <v>14</v>
      </c>
      <c r="D11036" s="20" t="s">
        <v>23</v>
      </c>
      <c r="E11036" s="20">
        <v>185.79568204</v>
      </c>
      <c r="F11036" s="20">
        <v>0</v>
      </c>
      <c r="G11036" s="20">
        <v>9645.8298038699995</v>
      </c>
      <c r="H11036" s="20">
        <v>0</v>
      </c>
    </row>
    <row r="11037" spans="1:8" x14ac:dyDescent="0.2">
      <c r="A11037" s="28">
        <v>41030</v>
      </c>
      <c r="B11037" s="20" t="s">
        <v>31</v>
      </c>
      <c r="C11037" s="20" t="s">
        <v>14</v>
      </c>
      <c r="D11037" s="20" t="s">
        <v>24</v>
      </c>
      <c r="E11037" s="20">
        <v>68.884204920000002</v>
      </c>
      <c r="F11037" s="20">
        <v>0</v>
      </c>
      <c r="G11037" s="20">
        <v>4212.9621342399996</v>
      </c>
      <c r="H11037" s="20">
        <v>0</v>
      </c>
    </row>
    <row r="11038" spans="1:8" x14ac:dyDescent="0.2">
      <c r="A11038" s="28">
        <v>41030</v>
      </c>
      <c r="B11038" s="20" t="s">
        <v>31</v>
      </c>
      <c r="C11038" s="20" t="s">
        <v>14</v>
      </c>
      <c r="D11038" s="20" t="s">
        <v>25</v>
      </c>
      <c r="E11038" s="20">
        <v>33.691620729999997</v>
      </c>
      <c r="F11038" s="20">
        <v>0</v>
      </c>
      <c r="G11038" s="20">
        <v>2666.9635366100001</v>
      </c>
      <c r="H11038" s="20">
        <v>0</v>
      </c>
    </row>
    <row r="11039" spans="1:8" x14ac:dyDescent="0.2">
      <c r="A11039" s="28">
        <v>41030</v>
      </c>
      <c r="B11039" s="20" t="s">
        <v>31</v>
      </c>
      <c r="C11039" s="20" t="s">
        <v>26</v>
      </c>
      <c r="D11039" s="20" t="s">
        <v>15</v>
      </c>
      <c r="E11039" s="20">
        <v>2.2923073199999999</v>
      </c>
      <c r="F11039" s="20">
        <v>4.16515477</v>
      </c>
      <c r="G11039" s="20">
        <v>0</v>
      </c>
      <c r="H11039" s="20">
        <v>0</v>
      </c>
    </row>
    <row r="11040" spans="1:8" x14ac:dyDescent="0.2">
      <c r="A11040" s="28">
        <v>41030</v>
      </c>
      <c r="B11040" s="20" t="s">
        <v>31</v>
      </c>
      <c r="C11040" s="20" t="s">
        <v>26</v>
      </c>
      <c r="D11040" s="20" t="s">
        <v>16</v>
      </c>
      <c r="E11040" s="20">
        <v>0.50323121999999998</v>
      </c>
      <c r="F11040" s="20">
        <v>14.60121221</v>
      </c>
      <c r="G11040" s="20">
        <v>2.5161561099999998</v>
      </c>
      <c r="H11040" s="20">
        <v>75.021267260000002</v>
      </c>
    </row>
    <row r="11041" spans="1:8" x14ac:dyDescent="0.2">
      <c r="A11041" s="28">
        <v>41030</v>
      </c>
      <c r="B11041" s="20" t="s">
        <v>31</v>
      </c>
      <c r="C11041" s="20" t="s">
        <v>26</v>
      </c>
      <c r="D11041" s="20" t="s">
        <v>17</v>
      </c>
      <c r="E11041" s="20">
        <v>0.11589404</v>
      </c>
      <c r="F11041" s="20">
        <v>14.71431246</v>
      </c>
      <c r="G11041" s="20">
        <v>1.73841058</v>
      </c>
      <c r="H11041" s="20">
        <v>198.69636811999999</v>
      </c>
    </row>
    <row r="11042" spans="1:8" x14ac:dyDescent="0.2">
      <c r="A11042" s="28">
        <v>41030</v>
      </c>
      <c r="B11042" s="20" t="s">
        <v>31</v>
      </c>
      <c r="C11042" s="20" t="s">
        <v>26</v>
      </c>
      <c r="D11042" s="20" t="s">
        <v>18</v>
      </c>
      <c r="E11042" s="20">
        <v>3.4262113300000001</v>
      </c>
      <c r="F11042" s="20">
        <v>20.307274979999999</v>
      </c>
      <c r="G11042" s="20">
        <v>80.608186739999994</v>
      </c>
      <c r="H11042" s="20">
        <v>469.79651573000001</v>
      </c>
    </row>
    <row r="11043" spans="1:8" x14ac:dyDescent="0.2">
      <c r="A11043" s="28">
        <v>41030</v>
      </c>
      <c r="B11043" s="20" t="s">
        <v>31</v>
      </c>
      <c r="C11043" s="20" t="s">
        <v>26</v>
      </c>
      <c r="D11043" s="20" t="s">
        <v>19</v>
      </c>
      <c r="E11043" s="20">
        <v>4.2712406100000004</v>
      </c>
      <c r="F11043" s="20">
        <v>11.06804546</v>
      </c>
      <c r="G11043" s="20">
        <v>131.05059169</v>
      </c>
      <c r="H11043" s="20">
        <v>340.86100548000002</v>
      </c>
    </row>
    <row r="11044" spans="1:8" x14ac:dyDescent="0.2">
      <c r="A11044" s="28">
        <v>41030</v>
      </c>
      <c r="B11044" s="20" t="s">
        <v>31</v>
      </c>
      <c r="C11044" s="20" t="s">
        <v>26</v>
      </c>
      <c r="D11044" s="20" t="s">
        <v>20</v>
      </c>
      <c r="E11044" s="20">
        <v>14.58498932</v>
      </c>
      <c r="F11044" s="20">
        <v>0</v>
      </c>
      <c r="G11044" s="20">
        <v>530.89734711999995</v>
      </c>
      <c r="H11044" s="20">
        <v>0</v>
      </c>
    </row>
    <row r="11045" spans="1:8" x14ac:dyDescent="0.2">
      <c r="A11045" s="28">
        <v>41030</v>
      </c>
      <c r="B11045" s="20" t="s">
        <v>31</v>
      </c>
      <c r="C11045" s="20" t="s">
        <v>26</v>
      </c>
      <c r="D11045" s="20" t="s">
        <v>21</v>
      </c>
      <c r="E11045" s="20">
        <v>18.169123419999998</v>
      </c>
      <c r="F11045" s="20">
        <v>0</v>
      </c>
      <c r="G11045" s="20">
        <v>733.61893642999996</v>
      </c>
      <c r="H11045" s="20">
        <v>0</v>
      </c>
    </row>
    <row r="11046" spans="1:8" x14ac:dyDescent="0.2">
      <c r="A11046" s="28">
        <v>41030</v>
      </c>
      <c r="B11046" s="20" t="s">
        <v>31</v>
      </c>
      <c r="C11046" s="20" t="s">
        <v>26</v>
      </c>
      <c r="D11046" s="20" t="s">
        <v>22</v>
      </c>
      <c r="E11046" s="20">
        <v>9.8726997000000001</v>
      </c>
      <c r="F11046" s="20">
        <v>0</v>
      </c>
      <c r="G11046" s="20">
        <v>450.18993280000001</v>
      </c>
      <c r="H11046" s="20">
        <v>0</v>
      </c>
    </row>
    <row r="11047" spans="1:8" x14ac:dyDescent="0.2">
      <c r="A11047" s="28">
        <v>41030</v>
      </c>
      <c r="B11047" s="20" t="s">
        <v>31</v>
      </c>
      <c r="C11047" s="20" t="s">
        <v>26</v>
      </c>
      <c r="D11047" s="20" t="s">
        <v>23</v>
      </c>
      <c r="E11047" s="20">
        <v>12.429717370000001</v>
      </c>
      <c r="F11047" s="20">
        <v>0</v>
      </c>
      <c r="G11047" s="20">
        <v>640.19663351999998</v>
      </c>
      <c r="H11047" s="20">
        <v>0</v>
      </c>
    </row>
    <row r="11048" spans="1:8" x14ac:dyDescent="0.2">
      <c r="A11048" s="28">
        <v>41030</v>
      </c>
      <c r="B11048" s="20" t="s">
        <v>31</v>
      </c>
      <c r="C11048" s="20" t="s">
        <v>26</v>
      </c>
      <c r="D11048" s="20" t="s">
        <v>24</v>
      </c>
      <c r="E11048" s="20">
        <v>9.56259807</v>
      </c>
      <c r="F11048" s="20">
        <v>0</v>
      </c>
      <c r="G11048" s="20">
        <v>586.97990195</v>
      </c>
      <c r="H11048" s="20">
        <v>0</v>
      </c>
    </row>
    <row r="11049" spans="1:8" x14ac:dyDescent="0.2">
      <c r="A11049" s="28">
        <v>41030</v>
      </c>
      <c r="B11049" s="20" t="s">
        <v>31</v>
      </c>
      <c r="C11049" s="20" t="s">
        <v>26</v>
      </c>
      <c r="D11049" s="20" t="s">
        <v>25</v>
      </c>
      <c r="E11049" s="20">
        <v>10.445458199999999</v>
      </c>
      <c r="F11049" s="20">
        <v>0</v>
      </c>
      <c r="G11049" s="20">
        <v>849.46177501</v>
      </c>
      <c r="H11049" s="20">
        <v>0</v>
      </c>
    </row>
    <row r="11050" spans="1:8" x14ac:dyDescent="0.2">
      <c r="A11050" s="28">
        <v>41030</v>
      </c>
      <c r="B11050" s="20" t="s">
        <v>31</v>
      </c>
      <c r="C11050" s="20" t="s">
        <v>27</v>
      </c>
      <c r="D11050" s="20" t="s">
        <v>15</v>
      </c>
      <c r="E11050" s="20">
        <v>0.78478607</v>
      </c>
      <c r="F11050" s="20">
        <v>3.0053019000000001</v>
      </c>
      <c r="G11050" s="20">
        <v>0</v>
      </c>
      <c r="H11050" s="20">
        <v>0</v>
      </c>
    </row>
    <row r="11051" spans="1:8" x14ac:dyDescent="0.2">
      <c r="A11051" s="28">
        <v>41030</v>
      </c>
      <c r="B11051" s="20" t="s">
        <v>31</v>
      </c>
      <c r="C11051" s="20" t="s">
        <v>27</v>
      </c>
      <c r="D11051" s="20" t="s">
        <v>16</v>
      </c>
      <c r="E11051" s="20">
        <v>0.32602501</v>
      </c>
      <c r="F11051" s="20">
        <v>14.050438489999999</v>
      </c>
      <c r="G11051" s="20">
        <v>1.9561500599999999</v>
      </c>
      <c r="H11051" s="20">
        <v>73.829139420000004</v>
      </c>
    </row>
    <row r="11052" spans="1:8" x14ac:dyDescent="0.2">
      <c r="A11052" s="28">
        <v>41030</v>
      </c>
      <c r="B11052" s="20" t="s">
        <v>31</v>
      </c>
      <c r="C11052" s="20" t="s">
        <v>27</v>
      </c>
      <c r="D11052" s="20" t="s">
        <v>17</v>
      </c>
      <c r="E11052" s="20">
        <v>0.76160132000000003</v>
      </c>
      <c r="F11052" s="20">
        <v>14.447130100000001</v>
      </c>
      <c r="G11052" s="20">
        <v>12.33875327</v>
      </c>
      <c r="H11052" s="20">
        <v>187.11911723</v>
      </c>
    </row>
    <row r="11053" spans="1:8" x14ac:dyDescent="0.2">
      <c r="A11053" s="28">
        <v>41030</v>
      </c>
      <c r="B11053" s="20" t="s">
        <v>31</v>
      </c>
      <c r="C11053" s="20" t="s">
        <v>27</v>
      </c>
      <c r="D11053" s="20" t="s">
        <v>18</v>
      </c>
      <c r="E11053" s="20">
        <v>0.56278784999999998</v>
      </c>
      <c r="F11053" s="20">
        <v>14.137031650000001</v>
      </c>
      <c r="G11053" s="20">
        <v>11.94859372</v>
      </c>
      <c r="H11053" s="20">
        <v>316.54801677</v>
      </c>
    </row>
    <row r="11054" spans="1:8" x14ac:dyDescent="0.2">
      <c r="A11054" s="28">
        <v>41030</v>
      </c>
      <c r="B11054" s="20" t="s">
        <v>31</v>
      </c>
      <c r="C11054" s="20" t="s">
        <v>27</v>
      </c>
      <c r="D11054" s="20" t="s">
        <v>19</v>
      </c>
      <c r="E11054" s="20">
        <v>2.1500043299999998</v>
      </c>
      <c r="F11054" s="20">
        <v>5.8067914099999998</v>
      </c>
      <c r="G11054" s="20">
        <v>67.068871310000006</v>
      </c>
      <c r="H11054" s="20">
        <v>176.26814576999999</v>
      </c>
    </row>
    <row r="11055" spans="1:8" x14ac:dyDescent="0.2">
      <c r="A11055" s="28">
        <v>41030</v>
      </c>
      <c r="B11055" s="20" t="s">
        <v>31</v>
      </c>
      <c r="C11055" s="20" t="s">
        <v>27</v>
      </c>
      <c r="D11055" s="20" t="s">
        <v>20</v>
      </c>
      <c r="E11055" s="20">
        <v>4.0069476100000001</v>
      </c>
      <c r="F11055" s="20">
        <v>0</v>
      </c>
      <c r="G11055" s="20">
        <v>146.75021355000001</v>
      </c>
      <c r="H11055" s="20">
        <v>0</v>
      </c>
    </row>
    <row r="11056" spans="1:8" x14ac:dyDescent="0.2">
      <c r="A11056" s="28">
        <v>41030</v>
      </c>
      <c r="B11056" s="20" t="s">
        <v>31</v>
      </c>
      <c r="C11056" s="20" t="s">
        <v>27</v>
      </c>
      <c r="D11056" s="20" t="s">
        <v>21</v>
      </c>
      <c r="E11056" s="20">
        <v>11.85007435</v>
      </c>
      <c r="F11056" s="20">
        <v>0</v>
      </c>
      <c r="G11056" s="20">
        <v>477.58731173000001</v>
      </c>
      <c r="H11056" s="20">
        <v>0</v>
      </c>
    </row>
    <row r="11057" spans="1:8" x14ac:dyDescent="0.2">
      <c r="A11057" s="28">
        <v>41030</v>
      </c>
      <c r="B11057" s="20" t="s">
        <v>31</v>
      </c>
      <c r="C11057" s="20" t="s">
        <v>27</v>
      </c>
      <c r="D11057" s="20" t="s">
        <v>22</v>
      </c>
      <c r="E11057" s="20">
        <v>2.3249273499999998</v>
      </c>
      <c r="F11057" s="20">
        <v>0</v>
      </c>
      <c r="G11057" s="20">
        <v>106.32624531</v>
      </c>
      <c r="H11057" s="20">
        <v>0</v>
      </c>
    </row>
    <row r="11058" spans="1:8" x14ac:dyDescent="0.2">
      <c r="A11058" s="28">
        <v>41030</v>
      </c>
      <c r="B11058" s="20" t="s">
        <v>31</v>
      </c>
      <c r="C11058" s="20" t="s">
        <v>27</v>
      </c>
      <c r="D11058" s="20" t="s">
        <v>23</v>
      </c>
      <c r="E11058" s="20">
        <v>7.4180207500000002</v>
      </c>
      <c r="F11058" s="20">
        <v>0</v>
      </c>
      <c r="G11058" s="20">
        <v>382.00595665999998</v>
      </c>
      <c r="H11058" s="20">
        <v>0</v>
      </c>
    </row>
    <row r="11059" spans="1:8" x14ac:dyDescent="0.2">
      <c r="A11059" s="28">
        <v>41030</v>
      </c>
      <c r="B11059" s="20" t="s">
        <v>31</v>
      </c>
      <c r="C11059" s="20" t="s">
        <v>27</v>
      </c>
      <c r="D11059" s="20" t="s">
        <v>24</v>
      </c>
      <c r="E11059" s="20">
        <v>4.5403981800000004</v>
      </c>
      <c r="F11059" s="20">
        <v>0</v>
      </c>
      <c r="G11059" s="20">
        <v>274.29864624999999</v>
      </c>
      <c r="H11059" s="20">
        <v>0</v>
      </c>
    </row>
    <row r="11060" spans="1:8" x14ac:dyDescent="0.2">
      <c r="A11060" s="28">
        <v>41030</v>
      </c>
      <c r="B11060" s="20" t="s">
        <v>31</v>
      </c>
      <c r="C11060" s="20" t="s">
        <v>27</v>
      </c>
      <c r="D11060" s="20" t="s">
        <v>25</v>
      </c>
      <c r="E11060" s="20">
        <v>1.4985550999999999</v>
      </c>
      <c r="F11060" s="20">
        <v>0</v>
      </c>
      <c r="G11060" s="20">
        <v>111.0062061</v>
      </c>
      <c r="H11060" s="20">
        <v>0</v>
      </c>
    </row>
    <row r="11061" spans="1:8" x14ac:dyDescent="0.2">
      <c r="A11061" s="28">
        <v>41030</v>
      </c>
      <c r="B11061" s="20" t="s">
        <v>31</v>
      </c>
      <c r="C11061" s="20" t="s">
        <v>28</v>
      </c>
      <c r="D11061" s="20" t="s">
        <v>15</v>
      </c>
      <c r="E11061" s="20">
        <v>1.2074993700000001</v>
      </c>
      <c r="F11061" s="20">
        <v>0.41340698999999997</v>
      </c>
      <c r="G11061" s="20">
        <v>0</v>
      </c>
      <c r="H11061" s="20">
        <v>0</v>
      </c>
    </row>
    <row r="11062" spans="1:8" x14ac:dyDescent="0.2">
      <c r="A11062" s="28">
        <v>41030</v>
      </c>
      <c r="B11062" s="20" t="s">
        <v>31</v>
      </c>
      <c r="C11062" s="20" t="s">
        <v>28</v>
      </c>
      <c r="D11062" s="20" t="s">
        <v>16</v>
      </c>
      <c r="E11062" s="20">
        <v>1.4832763</v>
      </c>
      <c r="F11062" s="20">
        <v>5.1111779899999998</v>
      </c>
      <c r="G11062" s="20">
        <v>8.9620727200000001</v>
      </c>
      <c r="H11062" s="20">
        <v>22.518486230000001</v>
      </c>
    </row>
    <row r="11063" spans="1:8" x14ac:dyDescent="0.2">
      <c r="A11063" s="28">
        <v>41030</v>
      </c>
      <c r="B11063" s="20" t="s">
        <v>31</v>
      </c>
      <c r="C11063" s="20" t="s">
        <v>28</v>
      </c>
      <c r="D11063" s="20" t="s">
        <v>17</v>
      </c>
      <c r="E11063" s="20">
        <v>0</v>
      </c>
      <c r="F11063" s="20">
        <v>10.06140087</v>
      </c>
      <c r="G11063" s="20">
        <v>0</v>
      </c>
      <c r="H11063" s="20">
        <v>140.56603283999999</v>
      </c>
    </row>
    <row r="11064" spans="1:8" x14ac:dyDescent="0.2">
      <c r="A11064" s="28">
        <v>41030</v>
      </c>
      <c r="B11064" s="20" t="s">
        <v>31</v>
      </c>
      <c r="C11064" s="20" t="s">
        <v>28</v>
      </c>
      <c r="D11064" s="20" t="s">
        <v>18</v>
      </c>
      <c r="E11064" s="20">
        <v>0.85928053999999998</v>
      </c>
      <c r="F11064" s="20">
        <v>11.164878760000001</v>
      </c>
      <c r="G11064" s="20">
        <v>20.83406832</v>
      </c>
      <c r="H11064" s="20">
        <v>257.60217526999998</v>
      </c>
    </row>
    <row r="11065" spans="1:8" x14ac:dyDescent="0.2">
      <c r="A11065" s="28">
        <v>41030</v>
      </c>
      <c r="B11065" s="20" t="s">
        <v>31</v>
      </c>
      <c r="C11065" s="20" t="s">
        <v>28</v>
      </c>
      <c r="D11065" s="20" t="s">
        <v>19</v>
      </c>
      <c r="E11065" s="20">
        <v>2.5001301699999998</v>
      </c>
      <c r="F11065" s="20">
        <v>3.15112338</v>
      </c>
      <c r="G11065" s="20">
        <v>76.246954340000002</v>
      </c>
      <c r="H11065" s="20">
        <v>97.294825950000003</v>
      </c>
    </row>
    <row r="11066" spans="1:8" x14ac:dyDescent="0.2">
      <c r="A11066" s="28">
        <v>41030</v>
      </c>
      <c r="B11066" s="20" t="s">
        <v>31</v>
      </c>
      <c r="C11066" s="20" t="s">
        <v>28</v>
      </c>
      <c r="D11066" s="20" t="s">
        <v>20</v>
      </c>
      <c r="E11066" s="20">
        <v>9.6235510600000005</v>
      </c>
      <c r="F11066" s="20">
        <v>0</v>
      </c>
      <c r="G11066" s="20">
        <v>345.42123266999999</v>
      </c>
      <c r="H11066" s="20">
        <v>0</v>
      </c>
    </row>
    <row r="11067" spans="1:8" x14ac:dyDescent="0.2">
      <c r="A11067" s="28">
        <v>41030</v>
      </c>
      <c r="B11067" s="20" t="s">
        <v>31</v>
      </c>
      <c r="C11067" s="20" t="s">
        <v>28</v>
      </c>
      <c r="D11067" s="20" t="s">
        <v>21</v>
      </c>
      <c r="E11067" s="20">
        <v>10.0086517</v>
      </c>
      <c r="F11067" s="20">
        <v>0</v>
      </c>
      <c r="G11067" s="20">
        <v>407.21032730000002</v>
      </c>
      <c r="H11067" s="20">
        <v>0</v>
      </c>
    </row>
    <row r="11068" spans="1:8" x14ac:dyDescent="0.2">
      <c r="A11068" s="28">
        <v>41030</v>
      </c>
      <c r="B11068" s="20" t="s">
        <v>31</v>
      </c>
      <c r="C11068" s="20" t="s">
        <v>28</v>
      </c>
      <c r="D11068" s="20" t="s">
        <v>22</v>
      </c>
      <c r="E11068" s="20">
        <v>3.5323764600000001</v>
      </c>
      <c r="F11068" s="20">
        <v>0</v>
      </c>
      <c r="G11068" s="20">
        <v>164.53661590999999</v>
      </c>
      <c r="H11068" s="20">
        <v>0</v>
      </c>
    </row>
    <row r="11069" spans="1:8" x14ac:dyDescent="0.2">
      <c r="A11069" s="28">
        <v>41030</v>
      </c>
      <c r="B11069" s="20" t="s">
        <v>31</v>
      </c>
      <c r="C11069" s="20" t="s">
        <v>28</v>
      </c>
      <c r="D11069" s="20" t="s">
        <v>23</v>
      </c>
      <c r="E11069" s="20">
        <v>9.9771208500000004</v>
      </c>
      <c r="F11069" s="20">
        <v>0</v>
      </c>
      <c r="G11069" s="20">
        <v>509.06314741</v>
      </c>
      <c r="H11069" s="20">
        <v>0</v>
      </c>
    </row>
    <row r="11070" spans="1:8" x14ac:dyDescent="0.2">
      <c r="A11070" s="28">
        <v>41030</v>
      </c>
      <c r="B11070" s="20" t="s">
        <v>31</v>
      </c>
      <c r="C11070" s="20" t="s">
        <v>28</v>
      </c>
      <c r="D11070" s="20" t="s">
        <v>24</v>
      </c>
      <c r="E11070" s="20">
        <v>4.6756244300000001</v>
      </c>
      <c r="F11070" s="20">
        <v>0</v>
      </c>
      <c r="G11070" s="20">
        <v>286.79026928000002</v>
      </c>
      <c r="H11070" s="20">
        <v>0</v>
      </c>
    </row>
    <row r="11071" spans="1:8" x14ac:dyDescent="0.2">
      <c r="A11071" s="28">
        <v>41030</v>
      </c>
      <c r="B11071" s="20" t="s">
        <v>31</v>
      </c>
      <c r="C11071" s="20" t="s">
        <v>28</v>
      </c>
      <c r="D11071" s="20" t="s">
        <v>25</v>
      </c>
      <c r="E11071" s="20">
        <v>5.2093356100000001</v>
      </c>
      <c r="F11071" s="20">
        <v>0</v>
      </c>
      <c r="G11071" s="20">
        <v>399.38573803000003</v>
      </c>
      <c r="H11071" s="20">
        <v>0</v>
      </c>
    </row>
    <row r="11072" spans="1:8" x14ac:dyDescent="0.2">
      <c r="A11072" s="28">
        <v>41030</v>
      </c>
      <c r="B11072" s="20" t="s">
        <v>31</v>
      </c>
      <c r="C11072" s="20" t="s">
        <v>29</v>
      </c>
      <c r="D11072" s="20" t="s">
        <v>15</v>
      </c>
      <c r="E11072" s="20">
        <v>7.4600564800000004</v>
      </c>
      <c r="F11072" s="20">
        <v>19.714062510000002</v>
      </c>
      <c r="G11072" s="20">
        <v>0</v>
      </c>
      <c r="H11072" s="20">
        <v>0</v>
      </c>
    </row>
    <row r="11073" spans="1:8" x14ac:dyDescent="0.2">
      <c r="A11073" s="28">
        <v>41030</v>
      </c>
      <c r="B11073" s="20" t="s">
        <v>31</v>
      </c>
      <c r="C11073" s="20" t="s">
        <v>29</v>
      </c>
      <c r="D11073" s="20" t="s">
        <v>16</v>
      </c>
      <c r="E11073" s="20">
        <v>0.52577375000000004</v>
      </c>
      <c r="F11073" s="20">
        <v>69.458938130000007</v>
      </c>
      <c r="G11073" s="20">
        <v>0.60258871000000003</v>
      </c>
      <c r="H11073" s="20">
        <v>332.5947979</v>
      </c>
    </row>
    <row r="11074" spans="1:8" x14ac:dyDescent="0.2">
      <c r="A11074" s="28">
        <v>41030</v>
      </c>
      <c r="B11074" s="20" t="s">
        <v>31</v>
      </c>
      <c r="C11074" s="20" t="s">
        <v>29</v>
      </c>
      <c r="D11074" s="20" t="s">
        <v>17</v>
      </c>
      <c r="E11074" s="20">
        <v>1.75502242</v>
      </c>
      <c r="F11074" s="20">
        <v>61.422067849999998</v>
      </c>
      <c r="G11074" s="20">
        <v>24.25762125</v>
      </c>
      <c r="H11074" s="20">
        <v>845.68401433999998</v>
      </c>
    </row>
    <row r="11075" spans="1:8" x14ac:dyDescent="0.2">
      <c r="A11075" s="28">
        <v>41030</v>
      </c>
      <c r="B11075" s="20" t="s">
        <v>31</v>
      </c>
      <c r="C11075" s="20" t="s">
        <v>29</v>
      </c>
      <c r="D11075" s="20" t="s">
        <v>18</v>
      </c>
      <c r="E11075" s="20">
        <v>5.3435480399999999</v>
      </c>
      <c r="F11075" s="20">
        <v>45.935896849999999</v>
      </c>
      <c r="G11075" s="20">
        <v>128.03159334</v>
      </c>
      <c r="H11075" s="20">
        <v>1048.7443132400001</v>
      </c>
    </row>
    <row r="11076" spans="1:8" x14ac:dyDescent="0.2">
      <c r="A11076" s="28">
        <v>41030</v>
      </c>
      <c r="B11076" s="20" t="s">
        <v>31</v>
      </c>
      <c r="C11076" s="20" t="s">
        <v>29</v>
      </c>
      <c r="D11076" s="20" t="s">
        <v>19</v>
      </c>
      <c r="E11076" s="20">
        <v>4.4395969500000003</v>
      </c>
      <c r="F11076" s="20">
        <v>20.670206239999999</v>
      </c>
      <c r="G11076" s="20">
        <v>135.22281884</v>
      </c>
      <c r="H11076" s="20">
        <v>635.02907727000002</v>
      </c>
    </row>
    <row r="11077" spans="1:8" x14ac:dyDescent="0.2">
      <c r="A11077" s="28">
        <v>41030</v>
      </c>
      <c r="B11077" s="20" t="s">
        <v>31</v>
      </c>
      <c r="C11077" s="20" t="s">
        <v>29</v>
      </c>
      <c r="D11077" s="20" t="s">
        <v>20</v>
      </c>
      <c r="E11077" s="20">
        <v>21.428852989999999</v>
      </c>
      <c r="F11077" s="20">
        <v>0</v>
      </c>
      <c r="G11077" s="20">
        <v>772.97850657000004</v>
      </c>
      <c r="H11077" s="20">
        <v>0</v>
      </c>
    </row>
    <row r="11078" spans="1:8" x14ac:dyDescent="0.2">
      <c r="A11078" s="28">
        <v>41030</v>
      </c>
      <c r="B11078" s="20" t="s">
        <v>31</v>
      </c>
      <c r="C11078" s="20" t="s">
        <v>29</v>
      </c>
      <c r="D11078" s="20" t="s">
        <v>21</v>
      </c>
      <c r="E11078" s="20">
        <v>21.280153640000002</v>
      </c>
      <c r="F11078" s="20">
        <v>0</v>
      </c>
      <c r="G11078" s="20">
        <v>867.37556485000005</v>
      </c>
      <c r="H11078" s="20">
        <v>0</v>
      </c>
    </row>
    <row r="11079" spans="1:8" x14ac:dyDescent="0.2">
      <c r="A11079" s="28">
        <v>41030</v>
      </c>
      <c r="B11079" s="20" t="s">
        <v>31</v>
      </c>
      <c r="C11079" s="20" t="s">
        <v>29</v>
      </c>
      <c r="D11079" s="20" t="s">
        <v>22</v>
      </c>
      <c r="E11079" s="20">
        <v>12.387852560000001</v>
      </c>
      <c r="F11079" s="20">
        <v>0</v>
      </c>
      <c r="G11079" s="20">
        <v>567.64955229999998</v>
      </c>
      <c r="H11079" s="20">
        <v>0</v>
      </c>
    </row>
    <row r="11080" spans="1:8" x14ac:dyDescent="0.2">
      <c r="A11080" s="28">
        <v>41030</v>
      </c>
      <c r="B11080" s="20" t="s">
        <v>31</v>
      </c>
      <c r="C11080" s="20" t="s">
        <v>29</v>
      </c>
      <c r="D11080" s="20" t="s">
        <v>23</v>
      </c>
      <c r="E11080" s="20">
        <v>22.497471229999999</v>
      </c>
      <c r="F11080" s="20">
        <v>0</v>
      </c>
      <c r="G11080" s="20">
        <v>1167.52818011</v>
      </c>
      <c r="H11080" s="20">
        <v>0</v>
      </c>
    </row>
    <row r="11081" spans="1:8" x14ac:dyDescent="0.2">
      <c r="A11081" s="28">
        <v>41030</v>
      </c>
      <c r="B11081" s="20" t="s">
        <v>31</v>
      </c>
      <c r="C11081" s="20" t="s">
        <v>29</v>
      </c>
      <c r="D11081" s="20" t="s">
        <v>24</v>
      </c>
      <c r="E11081" s="20">
        <v>9.3051652699999998</v>
      </c>
      <c r="F11081" s="20">
        <v>0</v>
      </c>
      <c r="G11081" s="20">
        <v>574.20057346999999</v>
      </c>
      <c r="H11081" s="20">
        <v>0</v>
      </c>
    </row>
    <row r="11082" spans="1:8" x14ac:dyDescent="0.2">
      <c r="A11082" s="28">
        <v>41030</v>
      </c>
      <c r="B11082" s="20" t="s">
        <v>31</v>
      </c>
      <c r="C11082" s="20" t="s">
        <v>29</v>
      </c>
      <c r="D11082" s="20" t="s">
        <v>25</v>
      </c>
      <c r="E11082" s="20">
        <v>12.402193049999999</v>
      </c>
      <c r="F11082" s="20">
        <v>0</v>
      </c>
      <c r="G11082" s="20">
        <v>972.69167808999998</v>
      </c>
      <c r="H11082" s="20">
        <v>0</v>
      </c>
    </row>
    <row r="11083" spans="1:8" x14ac:dyDescent="0.2">
      <c r="A11083" s="28">
        <v>41030</v>
      </c>
      <c r="B11083" s="20" t="s">
        <v>31</v>
      </c>
      <c r="C11083" s="20" t="s">
        <v>30</v>
      </c>
      <c r="D11083" s="20" t="s">
        <v>16</v>
      </c>
      <c r="E11083" s="20">
        <v>0.28433817</v>
      </c>
      <c r="F11083" s="20">
        <v>9.9965645500000004</v>
      </c>
      <c r="G11083" s="20">
        <v>1.4216908399999999</v>
      </c>
      <c r="H11083" s="20">
        <v>54.510289159999999</v>
      </c>
    </row>
    <row r="11084" spans="1:8" x14ac:dyDescent="0.2">
      <c r="A11084" s="28">
        <v>41030</v>
      </c>
      <c r="B11084" s="20" t="s">
        <v>31</v>
      </c>
      <c r="C11084" s="20" t="s">
        <v>30</v>
      </c>
      <c r="D11084" s="20" t="s">
        <v>17</v>
      </c>
      <c r="E11084" s="20">
        <v>0</v>
      </c>
      <c r="F11084" s="20">
        <v>1.18310497</v>
      </c>
      <c r="G11084" s="20">
        <v>0</v>
      </c>
      <c r="H11084" s="20">
        <v>14.37425539</v>
      </c>
    </row>
    <row r="11085" spans="1:8" x14ac:dyDescent="0.2">
      <c r="A11085" s="28">
        <v>41030</v>
      </c>
      <c r="B11085" s="20" t="s">
        <v>31</v>
      </c>
      <c r="C11085" s="20" t="s">
        <v>30</v>
      </c>
      <c r="D11085" s="20" t="s">
        <v>18</v>
      </c>
      <c r="E11085" s="20">
        <v>0</v>
      </c>
      <c r="F11085" s="20">
        <v>0.58267106999999996</v>
      </c>
      <c r="G11085" s="20">
        <v>0</v>
      </c>
      <c r="H11085" s="20">
        <v>12.464452550000001</v>
      </c>
    </row>
    <row r="11086" spans="1:8" x14ac:dyDescent="0.2">
      <c r="A11086" s="28">
        <v>41030</v>
      </c>
      <c r="B11086" s="20" t="s">
        <v>31</v>
      </c>
      <c r="C11086" s="20" t="s">
        <v>30</v>
      </c>
      <c r="D11086" s="20" t="s">
        <v>19</v>
      </c>
      <c r="E11086" s="20">
        <v>0</v>
      </c>
      <c r="F11086" s="20">
        <v>0.35743328000000002</v>
      </c>
      <c r="G11086" s="20">
        <v>0</v>
      </c>
      <c r="H11086" s="20">
        <v>10.722998459999999</v>
      </c>
    </row>
    <row r="11087" spans="1:8" x14ac:dyDescent="0.2">
      <c r="A11087" s="28">
        <v>41030</v>
      </c>
      <c r="B11087" s="20" t="s">
        <v>31</v>
      </c>
      <c r="C11087" s="20" t="s">
        <v>30</v>
      </c>
      <c r="D11087" s="20" t="s">
        <v>20</v>
      </c>
      <c r="E11087" s="20">
        <v>0.32075590999999998</v>
      </c>
      <c r="F11087" s="20">
        <v>0</v>
      </c>
      <c r="G11087" s="20">
        <v>11.547212650000001</v>
      </c>
      <c r="H11087" s="20">
        <v>0</v>
      </c>
    </row>
    <row r="11088" spans="1:8" x14ac:dyDescent="0.2">
      <c r="A11088" s="28">
        <v>41030</v>
      </c>
      <c r="B11088" s="20" t="s">
        <v>31</v>
      </c>
      <c r="C11088" s="20" t="s">
        <v>30</v>
      </c>
      <c r="D11088" s="20" t="s">
        <v>21</v>
      </c>
      <c r="E11088" s="20">
        <v>0.44285075000000002</v>
      </c>
      <c r="F11088" s="20">
        <v>0</v>
      </c>
      <c r="G11088" s="20">
        <v>19.04258227</v>
      </c>
      <c r="H11088" s="20">
        <v>0</v>
      </c>
    </row>
    <row r="11089" spans="1:8" x14ac:dyDescent="0.2">
      <c r="A11089" s="28">
        <v>41030</v>
      </c>
      <c r="B11089" s="20" t="s">
        <v>31</v>
      </c>
      <c r="C11089" s="20" t="s">
        <v>30</v>
      </c>
      <c r="D11089" s="20" t="s">
        <v>22</v>
      </c>
      <c r="E11089" s="20">
        <v>0.22524016999999999</v>
      </c>
      <c r="F11089" s="20">
        <v>0</v>
      </c>
      <c r="G11089" s="20">
        <v>10.81152833</v>
      </c>
      <c r="H11089" s="20">
        <v>0</v>
      </c>
    </row>
    <row r="11090" spans="1:8" x14ac:dyDescent="0.2">
      <c r="A11090" s="28">
        <v>41030</v>
      </c>
      <c r="B11090" s="20" t="s">
        <v>31</v>
      </c>
      <c r="C11090" s="20" t="s">
        <v>30</v>
      </c>
      <c r="D11090" s="20" t="s">
        <v>24</v>
      </c>
      <c r="E11090" s="20">
        <v>0.22786169000000001</v>
      </c>
      <c r="F11090" s="20">
        <v>0</v>
      </c>
      <c r="G11090" s="20">
        <v>13.67170132</v>
      </c>
      <c r="H11090" s="20">
        <v>0</v>
      </c>
    </row>
    <row r="11091" spans="1:8" x14ac:dyDescent="0.2">
      <c r="A11091" s="28">
        <v>41122</v>
      </c>
      <c r="B11091" s="20" t="s">
        <v>13</v>
      </c>
      <c r="C11091" s="20" t="s">
        <v>14</v>
      </c>
      <c r="D11091" s="20" t="s">
        <v>15</v>
      </c>
      <c r="E11091" s="20">
        <v>209.48963476</v>
      </c>
      <c r="F11091" s="20">
        <v>43.144132040000002</v>
      </c>
      <c r="G11091" s="20">
        <v>0</v>
      </c>
      <c r="H11091" s="20">
        <v>0</v>
      </c>
    </row>
    <row r="11092" spans="1:8" x14ac:dyDescent="0.2">
      <c r="A11092" s="28">
        <v>41122</v>
      </c>
      <c r="B11092" s="20" t="s">
        <v>13</v>
      </c>
      <c r="C11092" s="20" t="s">
        <v>14</v>
      </c>
      <c r="D11092" s="20" t="s">
        <v>16</v>
      </c>
      <c r="E11092" s="20">
        <v>17.157265160000001</v>
      </c>
      <c r="F11092" s="20">
        <v>148.87589894999999</v>
      </c>
      <c r="G11092" s="20">
        <v>122.61801106999999</v>
      </c>
      <c r="H11092" s="20">
        <v>870.79376774000002</v>
      </c>
    </row>
    <row r="11093" spans="1:8" x14ac:dyDescent="0.2">
      <c r="A11093" s="28">
        <v>41122</v>
      </c>
      <c r="B11093" s="20" t="s">
        <v>13</v>
      </c>
      <c r="C11093" s="20" t="s">
        <v>14</v>
      </c>
      <c r="D11093" s="20" t="s">
        <v>17</v>
      </c>
      <c r="E11093" s="20">
        <v>43.356424650000001</v>
      </c>
      <c r="F11093" s="20">
        <v>222.19017138000001</v>
      </c>
      <c r="G11093" s="20">
        <v>650.36948855000003</v>
      </c>
      <c r="H11093" s="20">
        <v>3138.4938566699998</v>
      </c>
    </row>
    <row r="11094" spans="1:8" x14ac:dyDescent="0.2">
      <c r="A11094" s="28">
        <v>41122</v>
      </c>
      <c r="B11094" s="20" t="s">
        <v>13</v>
      </c>
      <c r="C11094" s="20" t="s">
        <v>14</v>
      </c>
      <c r="D11094" s="20" t="s">
        <v>18</v>
      </c>
      <c r="E11094" s="20">
        <v>115.73340519</v>
      </c>
      <c r="F11094" s="20">
        <v>212.80678177999999</v>
      </c>
      <c r="G11094" s="20">
        <v>2846.07284785</v>
      </c>
      <c r="H11094" s="20">
        <v>4930.5477213200002</v>
      </c>
    </row>
    <row r="11095" spans="1:8" x14ac:dyDescent="0.2">
      <c r="A11095" s="28">
        <v>41122</v>
      </c>
      <c r="B11095" s="20" t="s">
        <v>13</v>
      </c>
      <c r="C11095" s="20" t="s">
        <v>14</v>
      </c>
      <c r="D11095" s="20" t="s">
        <v>19</v>
      </c>
      <c r="E11095" s="20">
        <v>179.81801143000001</v>
      </c>
      <c r="F11095" s="20">
        <v>117.54589860999999</v>
      </c>
      <c r="G11095" s="20">
        <v>5682.03558574</v>
      </c>
      <c r="H11095" s="20">
        <v>3664.61371753</v>
      </c>
    </row>
    <row r="11096" spans="1:8" x14ac:dyDescent="0.2">
      <c r="A11096" s="28">
        <v>41122</v>
      </c>
      <c r="B11096" s="20" t="s">
        <v>13</v>
      </c>
      <c r="C11096" s="20" t="s">
        <v>14</v>
      </c>
      <c r="D11096" s="20" t="s">
        <v>20</v>
      </c>
      <c r="E11096" s="20">
        <v>936.54519146999996</v>
      </c>
      <c r="F11096" s="20">
        <v>0</v>
      </c>
      <c r="G11096" s="20">
        <v>34998.576850179998</v>
      </c>
      <c r="H11096" s="20">
        <v>0</v>
      </c>
    </row>
    <row r="11097" spans="1:8" x14ac:dyDescent="0.2">
      <c r="A11097" s="28">
        <v>41122</v>
      </c>
      <c r="B11097" s="20" t="s">
        <v>13</v>
      </c>
      <c r="C11097" s="20" t="s">
        <v>14</v>
      </c>
      <c r="D11097" s="20" t="s">
        <v>21</v>
      </c>
      <c r="E11097" s="20">
        <v>1166.7122456500001</v>
      </c>
      <c r="F11097" s="20">
        <v>0</v>
      </c>
      <c r="G11097" s="20">
        <v>47396.998379179997</v>
      </c>
      <c r="H11097" s="20">
        <v>0</v>
      </c>
    </row>
    <row r="11098" spans="1:8" x14ac:dyDescent="0.2">
      <c r="A11098" s="28">
        <v>41122</v>
      </c>
      <c r="B11098" s="20" t="s">
        <v>13</v>
      </c>
      <c r="C11098" s="20" t="s">
        <v>14</v>
      </c>
      <c r="D11098" s="20" t="s">
        <v>22</v>
      </c>
      <c r="E11098" s="20">
        <v>478.71618030000002</v>
      </c>
      <c r="F11098" s="20">
        <v>0</v>
      </c>
      <c r="G11098" s="20">
        <v>22136.24974204</v>
      </c>
      <c r="H11098" s="20">
        <v>0</v>
      </c>
    </row>
    <row r="11099" spans="1:8" x14ac:dyDescent="0.2">
      <c r="A11099" s="28">
        <v>41122</v>
      </c>
      <c r="B11099" s="20" t="s">
        <v>13</v>
      </c>
      <c r="C11099" s="20" t="s">
        <v>14</v>
      </c>
      <c r="D11099" s="20" t="s">
        <v>23</v>
      </c>
      <c r="E11099" s="20">
        <v>518.21091496999998</v>
      </c>
      <c r="F11099" s="20">
        <v>0</v>
      </c>
      <c r="G11099" s="20">
        <v>27014.779993889999</v>
      </c>
      <c r="H11099" s="20">
        <v>0</v>
      </c>
    </row>
    <row r="11100" spans="1:8" x14ac:dyDescent="0.2">
      <c r="A11100" s="28">
        <v>41122</v>
      </c>
      <c r="B11100" s="20" t="s">
        <v>13</v>
      </c>
      <c r="C11100" s="20" t="s">
        <v>14</v>
      </c>
      <c r="D11100" s="20" t="s">
        <v>24</v>
      </c>
      <c r="E11100" s="20">
        <v>252.08616566000001</v>
      </c>
      <c r="F11100" s="20">
        <v>0</v>
      </c>
      <c r="G11100" s="20">
        <v>15492.5148577</v>
      </c>
      <c r="H11100" s="20">
        <v>0</v>
      </c>
    </row>
    <row r="11101" spans="1:8" x14ac:dyDescent="0.2">
      <c r="A11101" s="28">
        <v>41122</v>
      </c>
      <c r="B11101" s="20" t="s">
        <v>13</v>
      </c>
      <c r="C11101" s="20" t="s">
        <v>14</v>
      </c>
      <c r="D11101" s="20" t="s">
        <v>25</v>
      </c>
      <c r="E11101" s="20">
        <v>137.0899699</v>
      </c>
      <c r="F11101" s="20">
        <v>0</v>
      </c>
      <c r="G11101" s="20">
        <v>10613.543316449999</v>
      </c>
      <c r="H11101" s="20">
        <v>0</v>
      </c>
    </row>
    <row r="11102" spans="1:8" x14ac:dyDescent="0.2">
      <c r="A11102" s="28">
        <v>41122</v>
      </c>
      <c r="B11102" s="20" t="s">
        <v>13</v>
      </c>
      <c r="C11102" s="20" t="s">
        <v>26</v>
      </c>
      <c r="D11102" s="20" t="s">
        <v>15</v>
      </c>
      <c r="E11102" s="20">
        <v>7.2445813899999996</v>
      </c>
      <c r="F11102" s="20">
        <v>1.9384034999999999</v>
      </c>
      <c r="G11102" s="20">
        <v>0</v>
      </c>
      <c r="H11102" s="20">
        <v>0</v>
      </c>
    </row>
    <row r="11103" spans="1:8" x14ac:dyDescent="0.2">
      <c r="A11103" s="28">
        <v>41122</v>
      </c>
      <c r="B11103" s="20" t="s">
        <v>13</v>
      </c>
      <c r="C11103" s="20" t="s">
        <v>26</v>
      </c>
      <c r="D11103" s="20" t="s">
        <v>16</v>
      </c>
      <c r="E11103" s="20">
        <v>2.0255455900000001</v>
      </c>
      <c r="F11103" s="20">
        <v>2.8758685599999998</v>
      </c>
      <c r="G11103" s="20">
        <v>10.72865494</v>
      </c>
      <c r="H11103" s="20">
        <v>13.50516187</v>
      </c>
    </row>
    <row r="11104" spans="1:8" x14ac:dyDescent="0.2">
      <c r="A11104" s="28">
        <v>41122</v>
      </c>
      <c r="B11104" s="20" t="s">
        <v>13</v>
      </c>
      <c r="C11104" s="20" t="s">
        <v>26</v>
      </c>
      <c r="D11104" s="20" t="s">
        <v>17</v>
      </c>
      <c r="E11104" s="20">
        <v>4.6829200999999996</v>
      </c>
      <c r="F11104" s="20">
        <v>4.6174421800000003</v>
      </c>
      <c r="G11104" s="20">
        <v>65.725597010000001</v>
      </c>
      <c r="H11104" s="20">
        <v>64.699057420000003</v>
      </c>
    </row>
    <row r="11105" spans="1:8" x14ac:dyDescent="0.2">
      <c r="A11105" s="28">
        <v>41122</v>
      </c>
      <c r="B11105" s="20" t="s">
        <v>13</v>
      </c>
      <c r="C11105" s="20" t="s">
        <v>26</v>
      </c>
      <c r="D11105" s="20" t="s">
        <v>18</v>
      </c>
      <c r="E11105" s="20">
        <v>3.4572630900000001</v>
      </c>
      <c r="F11105" s="20">
        <v>8.9866267799999999</v>
      </c>
      <c r="G11105" s="20">
        <v>82.706050590000004</v>
      </c>
      <c r="H11105" s="20">
        <v>209.84300891000001</v>
      </c>
    </row>
    <row r="11106" spans="1:8" x14ac:dyDescent="0.2">
      <c r="A11106" s="28">
        <v>41122</v>
      </c>
      <c r="B11106" s="20" t="s">
        <v>13</v>
      </c>
      <c r="C11106" s="20" t="s">
        <v>26</v>
      </c>
      <c r="D11106" s="20" t="s">
        <v>19</v>
      </c>
      <c r="E11106" s="20">
        <v>8.06514898</v>
      </c>
      <c r="F11106" s="20">
        <v>4.6777309899999997</v>
      </c>
      <c r="G11106" s="20">
        <v>251.78993467999999</v>
      </c>
      <c r="H11106" s="20">
        <v>144.20813752000001</v>
      </c>
    </row>
    <row r="11107" spans="1:8" x14ac:dyDescent="0.2">
      <c r="A11107" s="28">
        <v>41122</v>
      </c>
      <c r="B11107" s="20" t="s">
        <v>13</v>
      </c>
      <c r="C11107" s="20" t="s">
        <v>26</v>
      </c>
      <c r="D11107" s="20" t="s">
        <v>20</v>
      </c>
      <c r="E11107" s="20">
        <v>18.90518449</v>
      </c>
      <c r="F11107" s="20">
        <v>0</v>
      </c>
      <c r="G11107" s="20">
        <v>696.18261849999999</v>
      </c>
      <c r="H11107" s="20">
        <v>0</v>
      </c>
    </row>
    <row r="11108" spans="1:8" x14ac:dyDescent="0.2">
      <c r="A11108" s="28">
        <v>41122</v>
      </c>
      <c r="B11108" s="20" t="s">
        <v>13</v>
      </c>
      <c r="C11108" s="20" t="s">
        <v>26</v>
      </c>
      <c r="D11108" s="20" t="s">
        <v>21</v>
      </c>
      <c r="E11108" s="20">
        <v>46.792432570000003</v>
      </c>
      <c r="F11108" s="20">
        <v>0</v>
      </c>
      <c r="G11108" s="20">
        <v>1891.2550294600001</v>
      </c>
      <c r="H11108" s="20">
        <v>0</v>
      </c>
    </row>
    <row r="11109" spans="1:8" x14ac:dyDescent="0.2">
      <c r="A11109" s="28">
        <v>41122</v>
      </c>
      <c r="B11109" s="20" t="s">
        <v>13</v>
      </c>
      <c r="C11109" s="20" t="s">
        <v>26</v>
      </c>
      <c r="D11109" s="20" t="s">
        <v>22</v>
      </c>
      <c r="E11109" s="20">
        <v>29.32966485</v>
      </c>
      <c r="F11109" s="20">
        <v>0</v>
      </c>
      <c r="G11109" s="20">
        <v>1348.07491458</v>
      </c>
      <c r="H11109" s="20">
        <v>0</v>
      </c>
    </row>
    <row r="11110" spans="1:8" x14ac:dyDescent="0.2">
      <c r="A11110" s="28">
        <v>41122</v>
      </c>
      <c r="B11110" s="20" t="s">
        <v>13</v>
      </c>
      <c r="C11110" s="20" t="s">
        <v>26</v>
      </c>
      <c r="D11110" s="20" t="s">
        <v>23</v>
      </c>
      <c r="E11110" s="20">
        <v>86.150260979999999</v>
      </c>
      <c r="F11110" s="20">
        <v>0</v>
      </c>
      <c r="G11110" s="20">
        <v>4460.0045592099996</v>
      </c>
      <c r="H11110" s="20">
        <v>0</v>
      </c>
    </row>
    <row r="11111" spans="1:8" x14ac:dyDescent="0.2">
      <c r="A11111" s="28">
        <v>41122</v>
      </c>
      <c r="B11111" s="20" t="s">
        <v>13</v>
      </c>
      <c r="C11111" s="20" t="s">
        <v>26</v>
      </c>
      <c r="D11111" s="20" t="s">
        <v>24</v>
      </c>
      <c r="E11111" s="20">
        <v>55.371797260000001</v>
      </c>
      <c r="F11111" s="20">
        <v>0</v>
      </c>
      <c r="G11111" s="20">
        <v>3378.1536884900001</v>
      </c>
      <c r="H11111" s="20">
        <v>0</v>
      </c>
    </row>
    <row r="11112" spans="1:8" x14ac:dyDescent="0.2">
      <c r="A11112" s="28">
        <v>41122</v>
      </c>
      <c r="B11112" s="20" t="s">
        <v>13</v>
      </c>
      <c r="C11112" s="20" t="s">
        <v>26</v>
      </c>
      <c r="D11112" s="20" t="s">
        <v>25</v>
      </c>
      <c r="E11112" s="20">
        <v>44.306712560000001</v>
      </c>
      <c r="F11112" s="20">
        <v>0</v>
      </c>
      <c r="G11112" s="20">
        <v>3453.7123147399998</v>
      </c>
      <c r="H11112" s="20">
        <v>0</v>
      </c>
    </row>
    <row r="11113" spans="1:8" x14ac:dyDescent="0.2">
      <c r="A11113" s="28">
        <v>41122</v>
      </c>
      <c r="B11113" s="20" t="s">
        <v>13</v>
      </c>
      <c r="C11113" s="20" t="s">
        <v>27</v>
      </c>
      <c r="D11113" s="20" t="s">
        <v>15</v>
      </c>
      <c r="E11113" s="20">
        <v>6.8497528699999997</v>
      </c>
      <c r="F11113" s="20">
        <v>5.1777365099999999</v>
      </c>
      <c r="G11113" s="20">
        <v>0</v>
      </c>
      <c r="H11113" s="20">
        <v>0</v>
      </c>
    </row>
    <row r="11114" spans="1:8" x14ac:dyDescent="0.2">
      <c r="A11114" s="28">
        <v>41122</v>
      </c>
      <c r="B11114" s="20" t="s">
        <v>13</v>
      </c>
      <c r="C11114" s="20" t="s">
        <v>27</v>
      </c>
      <c r="D11114" s="20" t="s">
        <v>16</v>
      </c>
      <c r="E11114" s="20">
        <v>0.93029751999999999</v>
      </c>
      <c r="F11114" s="20">
        <v>4.4046352799999999</v>
      </c>
      <c r="G11114" s="20">
        <v>4.9371681199999999</v>
      </c>
      <c r="H11114" s="20">
        <v>26.09778893</v>
      </c>
    </row>
    <row r="11115" spans="1:8" x14ac:dyDescent="0.2">
      <c r="A11115" s="28">
        <v>41122</v>
      </c>
      <c r="B11115" s="20" t="s">
        <v>13</v>
      </c>
      <c r="C11115" s="20" t="s">
        <v>27</v>
      </c>
      <c r="D11115" s="20" t="s">
        <v>17</v>
      </c>
      <c r="E11115" s="20">
        <v>2.8376358599999998</v>
      </c>
      <c r="F11115" s="20">
        <v>6.3509313799999996</v>
      </c>
      <c r="G11115" s="20">
        <v>41.815491530000003</v>
      </c>
      <c r="H11115" s="20">
        <v>80.08638302</v>
      </c>
    </row>
    <row r="11116" spans="1:8" x14ac:dyDescent="0.2">
      <c r="A11116" s="28">
        <v>41122</v>
      </c>
      <c r="B11116" s="20" t="s">
        <v>13</v>
      </c>
      <c r="C11116" s="20" t="s">
        <v>27</v>
      </c>
      <c r="D11116" s="20" t="s">
        <v>18</v>
      </c>
      <c r="E11116" s="20">
        <v>4.3122107300000003</v>
      </c>
      <c r="F11116" s="20">
        <v>12.58307546</v>
      </c>
      <c r="G11116" s="20">
        <v>111.72240404</v>
      </c>
      <c r="H11116" s="20">
        <v>290.59980546999998</v>
      </c>
    </row>
    <row r="11117" spans="1:8" x14ac:dyDescent="0.2">
      <c r="A11117" s="28">
        <v>41122</v>
      </c>
      <c r="B11117" s="20" t="s">
        <v>13</v>
      </c>
      <c r="C11117" s="20" t="s">
        <v>27</v>
      </c>
      <c r="D11117" s="20" t="s">
        <v>19</v>
      </c>
      <c r="E11117" s="20">
        <v>5.7820269700000004</v>
      </c>
      <c r="F11117" s="20">
        <v>8.4817937400000005</v>
      </c>
      <c r="G11117" s="20">
        <v>178.80001424</v>
      </c>
      <c r="H11117" s="20">
        <v>262.11306890999998</v>
      </c>
    </row>
    <row r="11118" spans="1:8" x14ac:dyDescent="0.2">
      <c r="A11118" s="28">
        <v>41122</v>
      </c>
      <c r="B11118" s="20" t="s">
        <v>13</v>
      </c>
      <c r="C11118" s="20" t="s">
        <v>27</v>
      </c>
      <c r="D11118" s="20" t="s">
        <v>20</v>
      </c>
      <c r="E11118" s="20">
        <v>16.20454496</v>
      </c>
      <c r="F11118" s="20">
        <v>0</v>
      </c>
      <c r="G11118" s="20">
        <v>588.55231765999997</v>
      </c>
      <c r="H11118" s="20">
        <v>0</v>
      </c>
    </row>
    <row r="11119" spans="1:8" x14ac:dyDescent="0.2">
      <c r="A11119" s="28">
        <v>41122</v>
      </c>
      <c r="B11119" s="20" t="s">
        <v>13</v>
      </c>
      <c r="C11119" s="20" t="s">
        <v>27</v>
      </c>
      <c r="D11119" s="20" t="s">
        <v>21</v>
      </c>
      <c r="E11119" s="20">
        <v>29.063767160000001</v>
      </c>
      <c r="F11119" s="20">
        <v>0</v>
      </c>
      <c r="G11119" s="20">
        <v>1175.9789369600001</v>
      </c>
      <c r="H11119" s="20">
        <v>0</v>
      </c>
    </row>
    <row r="11120" spans="1:8" x14ac:dyDescent="0.2">
      <c r="A11120" s="28">
        <v>41122</v>
      </c>
      <c r="B11120" s="20" t="s">
        <v>13</v>
      </c>
      <c r="C11120" s="20" t="s">
        <v>27</v>
      </c>
      <c r="D11120" s="20" t="s">
        <v>22</v>
      </c>
      <c r="E11120" s="20">
        <v>21.51737481</v>
      </c>
      <c r="F11120" s="20">
        <v>0</v>
      </c>
      <c r="G11120" s="20">
        <v>990.60313684000005</v>
      </c>
      <c r="H11120" s="20">
        <v>0</v>
      </c>
    </row>
    <row r="11121" spans="1:8" x14ac:dyDescent="0.2">
      <c r="A11121" s="28">
        <v>41122</v>
      </c>
      <c r="B11121" s="20" t="s">
        <v>13</v>
      </c>
      <c r="C11121" s="20" t="s">
        <v>27</v>
      </c>
      <c r="D11121" s="20" t="s">
        <v>23</v>
      </c>
      <c r="E11121" s="20">
        <v>35.550239650000002</v>
      </c>
      <c r="F11121" s="20">
        <v>0</v>
      </c>
      <c r="G11121" s="20">
        <v>1835.62979982</v>
      </c>
      <c r="H11121" s="20">
        <v>0</v>
      </c>
    </row>
    <row r="11122" spans="1:8" x14ac:dyDescent="0.2">
      <c r="A11122" s="28">
        <v>41122</v>
      </c>
      <c r="B11122" s="20" t="s">
        <v>13</v>
      </c>
      <c r="C11122" s="20" t="s">
        <v>27</v>
      </c>
      <c r="D11122" s="20" t="s">
        <v>24</v>
      </c>
      <c r="E11122" s="20">
        <v>23.4971493</v>
      </c>
      <c r="F11122" s="20">
        <v>0</v>
      </c>
      <c r="G11122" s="20">
        <v>1423.3753580299999</v>
      </c>
      <c r="H11122" s="20">
        <v>0</v>
      </c>
    </row>
    <row r="11123" spans="1:8" x14ac:dyDescent="0.2">
      <c r="A11123" s="28">
        <v>41122</v>
      </c>
      <c r="B11123" s="20" t="s">
        <v>13</v>
      </c>
      <c r="C11123" s="20" t="s">
        <v>27</v>
      </c>
      <c r="D11123" s="20" t="s">
        <v>25</v>
      </c>
      <c r="E11123" s="20">
        <v>19.926711090000001</v>
      </c>
      <c r="F11123" s="20">
        <v>0</v>
      </c>
      <c r="G11123" s="20">
        <v>1508.75786197</v>
      </c>
      <c r="H11123" s="20">
        <v>0</v>
      </c>
    </row>
    <row r="11124" spans="1:8" x14ac:dyDescent="0.2">
      <c r="A11124" s="28">
        <v>41122</v>
      </c>
      <c r="B11124" s="20" t="s">
        <v>13</v>
      </c>
      <c r="C11124" s="20" t="s">
        <v>28</v>
      </c>
      <c r="D11124" s="20" t="s">
        <v>15</v>
      </c>
      <c r="E11124" s="20">
        <v>3.4441771999999999</v>
      </c>
      <c r="F11124" s="20">
        <v>2.0346323800000001</v>
      </c>
      <c r="G11124" s="20">
        <v>0</v>
      </c>
      <c r="H11124" s="20">
        <v>0</v>
      </c>
    </row>
    <row r="11125" spans="1:8" x14ac:dyDescent="0.2">
      <c r="A11125" s="28">
        <v>41122</v>
      </c>
      <c r="B11125" s="20" t="s">
        <v>13</v>
      </c>
      <c r="C11125" s="20" t="s">
        <v>28</v>
      </c>
      <c r="D11125" s="20" t="s">
        <v>16</v>
      </c>
      <c r="E11125" s="20">
        <v>0.32137255999999997</v>
      </c>
      <c r="F11125" s="20">
        <v>2.1460197999999999</v>
      </c>
      <c r="G11125" s="20">
        <v>2.892353</v>
      </c>
      <c r="H11125" s="20">
        <v>11.52871421</v>
      </c>
    </row>
    <row r="11126" spans="1:8" x14ac:dyDescent="0.2">
      <c r="A11126" s="28">
        <v>41122</v>
      </c>
      <c r="B11126" s="20" t="s">
        <v>13</v>
      </c>
      <c r="C11126" s="20" t="s">
        <v>28</v>
      </c>
      <c r="D11126" s="20" t="s">
        <v>17</v>
      </c>
      <c r="E11126" s="20">
        <v>1.79564751</v>
      </c>
      <c r="F11126" s="20">
        <v>2.3758368000000001</v>
      </c>
      <c r="G11126" s="20">
        <v>22.605099790000001</v>
      </c>
      <c r="H11126" s="20">
        <v>30.788549740000001</v>
      </c>
    </row>
    <row r="11127" spans="1:8" x14ac:dyDescent="0.2">
      <c r="A11127" s="28">
        <v>41122</v>
      </c>
      <c r="B11127" s="20" t="s">
        <v>13</v>
      </c>
      <c r="C11127" s="20" t="s">
        <v>28</v>
      </c>
      <c r="D11127" s="20" t="s">
        <v>18</v>
      </c>
      <c r="E11127" s="20">
        <v>3.1968246699999998</v>
      </c>
      <c r="F11127" s="20">
        <v>7.7971765900000003</v>
      </c>
      <c r="G11127" s="20">
        <v>75.489923640000001</v>
      </c>
      <c r="H11127" s="20">
        <v>182.32581558000001</v>
      </c>
    </row>
    <row r="11128" spans="1:8" x14ac:dyDescent="0.2">
      <c r="A11128" s="28">
        <v>41122</v>
      </c>
      <c r="B11128" s="20" t="s">
        <v>13</v>
      </c>
      <c r="C11128" s="20" t="s">
        <v>28</v>
      </c>
      <c r="D11128" s="20" t="s">
        <v>19</v>
      </c>
      <c r="E11128" s="20">
        <v>3.9134789400000001</v>
      </c>
      <c r="F11128" s="20">
        <v>3.4082681899999998</v>
      </c>
      <c r="G11128" s="20">
        <v>122.05408602</v>
      </c>
      <c r="H11128" s="20">
        <v>104.25204934999999</v>
      </c>
    </row>
    <row r="11129" spans="1:8" x14ac:dyDescent="0.2">
      <c r="A11129" s="28">
        <v>41122</v>
      </c>
      <c r="B11129" s="20" t="s">
        <v>13</v>
      </c>
      <c r="C11129" s="20" t="s">
        <v>28</v>
      </c>
      <c r="D11129" s="20" t="s">
        <v>20</v>
      </c>
      <c r="E11129" s="20">
        <v>8.5578068999999992</v>
      </c>
      <c r="F11129" s="20">
        <v>0</v>
      </c>
      <c r="G11129" s="20">
        <v>315.44486996000001</v>
      </c>
      <c r="H11129" s="20">
        <v>0</v>
      </c>
    </row>
    <row r="11130" spans="1:8" x14ac:dyDescent="0.2">
      <c r="A11130" s="28">
        <v>41122</v>
      </c>
      <c r="B11130" s="20" t="s">
        <v>13</v>
      </c>
      <c r="C11130" s="20" t="s">
        <v>28</v>
      </c>
      <c r="D11130" s="20" t="s">
        <v>21</v>
      </c>
      <c r="E11130" s="20">
        <v>27.787683520000002</v>
      </c>
      <c r="F11130" s="20">
        <v>0</v>
      </c>
      <c r="G11130" s="20">
        <v>1118.8352021600001</v>
      </c>
      <c r="H11130" s="20">
        <v>0</v>
      </c>
    </row>
    <row r="11131" spans="1:8" x14ac:dyDescent="0.2">
      <c r="A11131" s="28">
        <v>41122</v>
      </c>
      <c r="B11131" s="20" t="s">
        <v>13</v>
      </c>
      <c r="C11131" s="20" t="s">
        <v>28</v>
      </c>
      <c r="D11131" s="20" t="s">
        <v>22</v>
      </c>
      <c r="E11131" s="20">
        <v>17.483893590000001</v>
      </c>
      <c r="F11131" s="20">
        <v>0</v>
      </c>
      <c r="G11131" s="20">
        <v>801.87023137999995</v>
      </c>
      <c r="H11131" s="20">
        <v>0</v>
      </c>
    </row>
    <row r="11132" spans="1:8" x14ac:dyDescent="0.2">
      <c r="A11132" s="28">
        <v>41122</v>
      </c>
      <c r="B11132" s="20" t="s">
        <v>13</v>
      </c>
      <c r="C11132" s="20" t="s">
        <v>28</v>
      </c>
      <c r="D11132" s="20" t="s">
        <v>23</v>
      </c>
      <c r="E11132" s="20">
        <v>33.192692299999997</v>
      </c>
      <c r="F11132" s="20">
        <v>0</v>
      </c>
      <c r="G11132" s="20">
        <v>1728.8339204199999</v>
      </c>
      <c r="H11132" s="20">
        <v>0</v>
      </c>
    </row>
    <row r="11133" spans="1:8" x14ac:dyDescent="0.2">
      <c r="A11133" s="28">
        <v>41122</v>
      </c>
      <c r="B11133" s="20" t="s">
        <v>13</v>
      </c>
      <c r="C11133" s="20" t="s">
        <v>28</v>
      </c>
      <c r="D11133" s="20" t="s">
        <v>24</v>
      </c>
      <c r="E11133" s="20">
        <v>25.905042120000001</v>
      </c>
      <c r="F11133" s="20">
        <v>0</v>
      </c>
      <c r="G11133" s="20">
        <v>1599.7180047700001</v>
      </c>
      <c r="H11133" s="20">
        <v>0</v>
      </c>
    </row>
    <row r="11134" spans="1:8" x14ac:dyDescent="0.2">
      <c r="A11134" s="28">
        <v>41122</v>
      </c>
      <c r="B11134" s="20" t="s">
        <v>13</v>
      </c>
      <c r="C11134" s="20" t="s">
        <v>28</v>
      </c>
      <c r="D11134" s="20" t="s">
        <v>25</v>
      </c>
      <c r="E11134" s="20">
        <v>21.020855399999999</v>
      </c>
      <c r="F11134" s="20">
        <v>0</v>
      </c>
      <c r="G11134" s="20">
        <v>1642.71038669</v>
      </c>
      <c r="H11134" s="20">
        <v>0</v>
      </c>
    </row>
    <row r="11135" spans="1:8" x14ac:dyDescent="0.2">
      <c r="A11135" s="28">
        <v>41122</v>
      </c>
      <c r="B11135" s="20" t="s">
        <v>13</v>
      </c>
      <c r="C11135" s="20" t="s">
        <v>29</v>
      </c>
      <c r="D11135" s="20" t="s">
        <v>15</v>
      </c>
      <c r="E11135" s="20">
        <v>19.479369479999999</v>
      </c>
      <c r="F11135" s="20">
        <v>11.693452779999999</v>
      </c>
      <c r="G11135" s="20">
        <v>0</v>
      </c>
      <c r="H11135" s="20">
        <v>0</v>
      </c>
    </row>
    <row r="11136" spans="1:8" x14ac:dyDescent="0.2">
      <c r="A11136" s="28">
        <v>41122</v>
      </c>
      <c r="B11136" s="20" t="s">
        <v>13</v>
      </c>
      <c r="C11136" s="20" t="s">
        <v>29</v>
      </c>
      <c r="D11136" s="20" t="s">
        <v>16</v>
      </c>
      <c r="E11136" s="20">
        <v>4.1051215699999997</v>
      </c>
      <c r="F11136" s="20">
        <v>34.929670710000003</v>
      </c>
      <c r="G11136" s="20">
        <v>21.532455630000001</v>
      </c>
      <c r="H11136" s="20">
        <v>203.30618386</v>
      </c>
    </row>
    <row r="11137" spans="1:8" x14ac:dyDescent="0.2">
      <c r="A11137" s="28">
        <v>41122</v>
      </c>
      <c r="B11137" s="20" t="s">
        <v>13</v>
      </c>
      <c r="C11137" s="20" t="s">
        <v>29</v>
      </c>
      <c r="D11137" s="20" t="s">
        <v>17</v>
      </c>
      <c r="E11137" s="20">
        <v>9.3641673500000007</v>
      </c>
      <c r="F11137" s="20">
        <v>37.133626049999997</v>
      </c>
      <c r="G11137" s="20">
        <v>134.44950664000001</v>
      </c>
      <c r="H11137" s="20">
        <v>515.52434082000002</v>
      </c>
    </row>
    <row r="11138" spans="1:8" x14ac:dyDescent="0.2">
      <c r="A11138" s="28">
        <v>41122</v>
      </c>
      <c r="B11138" s="20" t="s">
        <v>13</v>
      </c>
      <c r="C11138" s="20" t="s">
        <v>29</v>
      </c>
      <c r="D11138" s="20" t="s">
        <v>18</v>
      </c>
      <c r="E11138" s="20">
        <v>14.43109011</v>
      </c>
      <c r="F11138" s="20">
        <v>47.517274430000001</v>
      </c>
      <c r="G11138" s="20">
        <v>348.25181961999999</v>
      </c>
      <c r="H11138" s="20">
        <v>1113.7820249700001</v>
      </c>
    </row>
    <row r="11139" spans="1:8" x14ac:dyDescent="0.2">
      <c r="A11139" s="28">
        <v>41122</v>
      </c>
      <c r="B11139" s="20" t="s">
        <v>13</v>
      </c>
      <c r="C11139" s="20" t="s">
        <v>29</v>
      </c>
      <c r="D11139" s="20" t="s">
        <v>19</v>
      </c>
      <c r="E11139" s="20">
        <v>24.168046319999998</v>
      </c>
      <c r="F11139" s="20">
        <v>24.578596619999999</v>
      </c>
      <c r="G11139" s="20">
        <v>744.05448621999994</v>
      </c>
      <c r="H11139" s="20">
        <v>748.62660338000001</v>
      </c>
    </row>
    <row r="11140" spans="1:8" x14ac:dyDescent="0.2">
      <c r="A11140" s="28">
        <v>41122</v>
      </c>
      <c r="B11140" s="20" t="s">
        <v>13</v>
      </c>
      <c r="C11140" s="20" t="s">
        <v>29</v>
      </c>
      <c r="D11140" s="20" t="s">
        <v>20</v>
      </c>
      <c r="E11140" s="20">
        <v>55.568548970000002</v>
      </c>
      <c r="F11140" s="20">
        <v>0</v>
      </c>
      <c r="G11140" s="20">
        <v>2011.4716140600001</v>
      </c>
      <c r="H11140" s="20">
        <v>0</v>
      </c>
    </row>
    <row r="11141" spans="1:8" x14ac:dyDescent="0.2">
      <c r="A11141" s="28">
        <v>41122</v>
      </c>
      <c r="B11141" s="20" t="s">
        <v>13</v>
      </c>
      <c r="C11141" s="20" t="s">
        <v>29</v>
      </c>
      <c r="D11141" s="20" t="s">
        <v>21</v>
      </c>
      <c r="E11141" s="20">
        <v>105.48623022</v>
      </c>
      <c r="F11141" s="20">
        <v>0</v>
      </c>
      <c r="G11141" s="20">
        <v>4245.1991914999999</v>
      </c>
      <c r="H11141" s="20">
        <v>0</v>
      </c>
    </row>
    <row r="11142" spans="1:8" x14ac:dyDescent="0.2">
      <c r="A11142" s="28">
        <v>41122</v>
      </c>
      <c r="B11142" s="20" t="s">
        <v>13</v>
      </c>
      <c r="C11142" s="20" t="s">
        <v>29</v>
      </c>
      <c r="D11142" s="20" t="s">
        <v>22</v>
      </c>
      <c r="E11142" s="20">
        <v>45.213069910000002</v>
      </c>
      <c r="F11142" s="20">
        <v>0</v>
      </c>
      <c r="G11142" s="20">
        <v>2076.9281111800001</v>
      </c>
      <c r="H11142" s="20">
        <v>0</v>
      </c>
    </row>
    <row r="11143" spans="1:8" x14ac:dyDescent="0.2">
      <c r="A11143" s="28">
        <v>41122</v>
      </c>
      <c r="B11143" s="20" t="s">
        <v>13</v>
      </c>
      <c r="C11143" s="20" t="s">
        <v>29</v>
      </c>
      <c r="D11143" s="20" t="s">
        <v>23</v>
      </c>
      <c r="E11143" s="20">
        <v>75.979387430000003</v>
      </c>
      <c r="F11143" s="20">
        <v>0</v>
      </c>
      <c r="G11143" s="20">
        <v>3948.3711856599998</v>
      </c>
      <c r="H11143" s="20">
        <v>0</v>
      </c>
    </row>
    <row r="11144" spans="1:8" x14ac:dyDescent="0.2">
      <c r="A11144" s="28">
        <v>41122</v>
      </c>
      <c r="B11144" s="20" t="s">
        <v>13</v>
      </c>
      <c r="C11144" s="20" t="s">
        <v>29</v>
      </c>
      <c r="D11144" s="20" t="s">
        <v>24</v>
      </c>
      <c r="E11144" s="20">
        <v>55.625876660000003</v>
      </c>
      <c r="F11144" s="20">
        <v>0</v>
      </c>
      <c r="G11144" s="20">
        <v>3413.76983251</v>
      </c>
      <c r="H11144" s="20">
        <v>0</v>
      </c>
    </row>
    <row r="11145" spans="1:8" x14ac:dyDescent="0.2">
      <c r="A11145" s="28">
        <v>41122</v>
      </c>
      <c r="B11145" s="20" t="s">
        <v>13</v>
      </c>
      <c r="C11145" s="20" t="s">
        <v>29</v>
      </c>
      <c r="D11145" s="20" t="s">
        <v>25</v>
      </c>
      <c r="E11145" s="20">
        <v>36.517965969999999</v>
      </c>
      <c r="F11145" s="20">
        <v>0</v>
      </c>
      <c r="G11145" s="20">
        <v>2811.5501094299998</v>
      </c>
      <c r="H11145" s="20">
        <v>0</v>
      </c>
    </row>
    <row r="11146" spans="1:8" x14ac:dyDescent="0.2">
      <c r="A11146" s="28">
        <v>41122</v>
      </c>
      <c r="B11146" s="20" t="s">
        <v>13</v>
      </c>
      <c r="C11146" s="20" t="s">
        <v>30</v>
      </c>
      <c r="D11146" s="20" t="s">
        <v>16</v>
      </c>
      <c r="E11146" s="20">
        <v>0.46912499000000002</v>
      </c>
      <c r="F11146" s="20">
        <v>3.58653289</v>
      </c>
      <c r="G11146" s="20">
        <v>2.3456249300000001</v>
      </c>
      <c r="H11146" s="20">
        <v>16.620358339999999</v>
      </c>
    </row>
    <row r="11147" spans="1:8" x14ac:dyDescent="0.2">
      <c r="A11147" s="28">
        <v>41122</v>
      </c>
      <c r="B11147" s="20" t="s">
        <v>13</v>
      </c>
      <c r="C11147" s="20" t="s">
        <v>30</v>
      </c>
      <c r="D11147" s="20" t="s">
        <v>17</v>
      </c>
      <c r="E11147" s="20">
        <v>0</v>
      </c>
      <c r="F11147" s="20">
        <v>2.65638804</v>
      </c>
      <c r="G11147" s="20">
        <v>0</v>
      </c>
      <c r="H11147" s="20">
        <v>34.036149260000002</v>
      </c>
    </row>
    <row r="11148" spans="1:8" x14ac:dyDescent="0.2">
      <c r="A11148" s="28">
        <v>41122</v>
      </c>
      <c r="B11148" s="20" t="s">
        <v>13</v>
      </c>
      <c r="C11148" s="20" t="s">
        <v>30</v>
      </c>
      <c r="D11148" s="20" t="s">
        <v>18</v>
      </c>
      <c r="E11148" s="20">
        <v>0.42154753</v>
      </c>
      <c r="F11148" s="20">
        <v>1.1096991</v>
      </c>
      <c r="G11148" s="20">
        <v>10.117140620000001</v>
      </c>
      <c r="H11148" s="20">
        <v>23.417785139999999</v>
      </c>
    </row>
    <row r="11149" spans="1:8" x14ac:dyDescent="0.2">
      <c r="A11149" s="28">
        <v>41122</v>
      </c>
      <c r="B11149" s="20" t="s">
        <v>13</v>
      </c>
      <c r="C11149" s="20" t="s">
        <v>30</v>
      </c>
      <c r="D11149" s="20" t="s">
        <v>19</v>
      </c>
      <c r="E11149" s="20">
        <v>0</v>
      </c>
      <c r="F11149" s="20">
        <v>0.60397413</v>
      </c>
      <c r="G11149" s="20">
        <v>0</v>
      </c>
      <c r="H11149" s="20">
        <v>18.119223900000001</v>
      </c>
    </row>
    <row r="11150" spans="1:8" x14ac:dyDescent="0.2">
      <c r="A11150" s="28">
        <v>41122</v>
      </c>
      <c r="B11150" s="20" t="s">
        <v>13</v>
      </c>
      <c r="C11150" s="20" t="s">
        <v>30</v>
      </c>
      <c r="D11150" s="20" t="s">
        <v>20</v>
      </c>
      <c r="E11150" s="20">
        <v>0.17818447000000001</v>
      </c>
      <c r="F11150" s="20">
        <v>0</v>
      </c>
      <c r="G11150" s="20">
        <v>6.2364564900000001</v>
      </c>
      <c r="H11150" s="20">
        <v>0</v>
      </c>
    </row>
    <row r="11151" spans="1:8" x14ac:dyDescent="0.2">
      <c r="A11151" s="28">
        <v>41122</v>
      </c>
      <c r="B11151" s="20" t="s">
        <v>13</v>
      </c>
      <c r="C11151" s="20" t="s">
        <v>30</v>
      </c>
      <c r="D11151" s="20" t="s">
        <v>21</v>
      </c>
      <c r="E11151" s="20">
        <v>0.65187644</v>
      </c>
      <c r="F11151" s="20">
        <v>0</v>
      </c>
      <c r="G11151" s="20">
        <v>26.075057739999998</v>
      </c>
      <c r="H11151" s="20">
        <v>0</v>
      </c>
    </row>
    <row r="11152" spans="1:8" x14ac:dyDescent="0.2">
      <c r="A11152" s="28">
        <v>41122</v>
      </c>
      <c r="B11152" s="20" t="s">
        <v>31</v>
      </c>
      <c r="C11152" s="20" t="s">
        <v>14</v>
      </c>
      <c r="D11152" s="20" t="s">
        <v>15</v>
      </c>
      <c r="E11152" s="20">
        <v>171.93338825999999</v>
      </c>
      <c r="F11152" s="20">
        <v>151.29671393000001</v>
      </c>
      <c r="G11152" s="20">
        <v>0</v>
      </c>
      <c r="H11152" s="20">
        <v>0</v>
      </c>
    </row>
    <row r="11153" spans="1:8" x14ac:dyDescent="0.2">
      <c r="A11153" s="28">
        <v>41122</v>
      </c>
      <c r="B11153" s="20" t="s">
        <v>31</v>
      </c>
      <c r="C11153" s="20" t="s">
        <v>14</v>
      </c>
      <c r="D11153" s="20" t="s">
        <v>16</v>
      </c>
      <c r="E11153" s="20">
        <v>18.193958330000001</v>
      </c>
      <c r="F11153" s="20">
        <v>325.29935042</v>
      </c>
      <c r="G11153" s="20">
        <v>117.38992896000001</v>
      </c>
      <c r="H11153" s="20">
        <v>1988.9806755499999</v>
      </c>
    </row>
    <row r="11154" spans="1:8" x14ac:dyDescent="0.2">
      <c r="A11154" s="28">
        <v>41122</v>
      </c>
      <c r="B11154" s="20" t="s">
        <v>31</v>
      </c>
      <c r="C11154" s="20" t="s">
        <v>14</v>
      </c>
      <c r="D11154" s="20" t="s">
        <v>17</v>
      </c>
      <c r="E11154" s="20">
        <v>30.653324699999999</v>
      </c>
      <c r="F11154" s="20">
        <v>558.86641933999999</v>
      </c>
      <c r="G11154" s="20">
        <v>469.61431701999999</v>
      </c>
      <c r="H11154" s="20">
        <v>8159.5996969600001</v>
      </c>
    </row>
    <row r="11155" spans="1:8" x14ac:dyDescent="0.2">
      <c r="A11155" s="28">
        <v>41122</v>
      </c>
      <c r="B11155" s="20" t="s">
        <v>31</v>
      </c>
      <c r="C11155" s="20" t="s">
        <v>14</v>
      </c>
      <c r="D11155" s="20" t="s">
        <v>18</v>
      </c>
      <c r="E11155" s="20">
        <v>78.31666602</v>
      </c>
      <c r="F11155" s="20">
        <v>629.09456880000005</v>
      </c>
      <c r="G11155" s="20">
        <v>1926.3823575700001</v>
      </c>
      <c r="H11155" s="20">
        <v>14773.248533419999</v>
      </c>
    </row>
    <row r="11156" spans="1:8" x14ac:dyDescent="0.2">
      <c r="A11156" s="28">
        <v>41122</v>
      </c>
      <c r="B11156" s="20" t="s">
        <v>31</v>
      </c>
      <c r="C11156" s="20" t="s">
        <v>14</v>
      </c>
      <c r="D11156" s="20" t="s">
        <v>19</v>
      </c>
      <c r="E11156" s="20">
        <v>150.94126310999999</v>
      </c>
      <c r="F11156" s="20">
        <v>339.83673491000002</v>
      </c>
      <c r="G11156" s="20">
        <v>4739.42311582</v>
      </c>
      <c r="H11156" s="20">
        <v>10598.81054391</v>
      </c>
    </row>
    <row r="11157" spans="1:8" x14ac:dyDescent="0.2">
      <c r="A11157" s="28">
        <v>41122</v>
      </c>
      <c r="B11157" s="20" t="s">
        <v>31</v>
      </c>
      <c r="C11157" s="20" t="s">
        <v>14</v>
      </c>
      <c r="D11157" s="20" t="s">
        <v>20</v>
      </c>
      <c r="E11157" s="20">
        <v>860.28754561999995</v>
      </c>
      <c r="F11157" s="20">
        <v>0</v>
      </c>
      <c r="G11157" s="20">
        <v>31981.214864919999</v>
      </c>
      <c r="H11157" s="20">
        <v>0</v>
      </c>
    </row>
    <row r="11158" spans="1:8" x14ac:dyDescent="0.2">
      <c r="A11158" s="28">
        <v>41122</v>
      </c>
      <c r="B11158" s="20" t="s">
        <v>31</v>
      </c>
      <c r="C11158" s="20" t="s">
        <v>14</v>
      </c>
      <c r="D11158" s="20" t="s">
        <v>21</v>
      </c>
      <c r="E11158" s="20">
        <v>691.48061615999995</v>
      </c>
      <c r="F11158" s="20">
        <v>0</v>
      </c>
      <c r="G11158" s="20">
        <v>28077.920349830001</v>
      </c>
      <c r="H11158" s="20">
        <v>0</v>
      </c>
    </row>
    <row r="11159" spans="1:8" x14ac:dyDescent="0.2">
      <c r="A11159" s="28">
        <v>41122</v>
      </c>
      <c r="B11159" s="20" t="s">
        <v>31</v>
      </c>
      <c r="C11159" s="20" t="s">
        <v>14</v>
      </c>
      <c r="D11159" s="20" t="s">
        <v>22</v>
      </c>
      <c r="E11159" s="20">
        <v>204.76762518999999</v>
      </c>
      <c r="F11159" s="20">
        <v>0</v>
      </c>
      <c r="G11159" s="20">
        <v>9427.5298900100006</v>
      </c>
      <c r="H11159" s="20">
        <v>0</v>
      </c>
    </row>
    <row r="11160" spans="1:8" x14ac:dyDescent="0.2">
      <c r="A11160" s="28">
        <v>41122</v>
      </c>
      <c r="B11160" s="20" t="s">
        <v>31</v>
      </c>
      <c r="C11160" s="20" t="s">
        <v>14</v>
      </c>
      <c r="D11160" s="20" t="s">
        <v>23</v>
      </c>
      <c r="E11160" s="20">
        <v>180.26167519000001</v>
      </c>
      <c r="F11160" s="20">
        <v>0</v>
      </c>
      <c r="G11160" s="20">
        <v>9384.1292414199997</v>
      </c>
      <c r="H11160" s="20">
        <v>0</v>
      </c>
    </row>
    <row r="11161" spans="1:8" x14ac:dyDescent="0.2">
      <c r="A11161" s="28">
        <v>41122</v>
      </c>
      <c r="B11161" s="20" t="s">
        <v>31</v>
      </c>
      <c r="C11161" s="20" t="s">
        <v>14</v>
      </c>
      <c r="D11161" s="20" t="s">
        <v>24</v>
      </c>
      <c r="E11161" s="20">
        <v>69.952633910000003</v>
      </c>
      <c r="F11161" s="20">
        <v>0</v>
      </c>
      <c r="G11161" s="20">
        <v>4282.37336581</v>
      </c>
      <c r="H11161" s="20">
        <v>0</v>
      </c>
    </row>
    <row r="11162" spans="1:8" x14ac:dyDescent="0.2">
      <c r="A11162" s="28">
        <v>41122</v>
      </c>
      <c r="B11162" s="20" t="s">
        <v>31</v>
      </c>
      <c r="C11162" s="20" t="s">
        <v>14</v>
      </c>
      <c r="D11162" s="20" t="s">
        <v>25</v>
      </c>
      <c r="E11162" s="20">
        <v>35.843245240000002</v>
      </c>
      <c r="F11162" s="20">
        <v>0</v>
      </c>
      <c r="G11162" s="20">
        <v>2705.26029475</v>
      </c>
      <c r="H11162" s="20">
        <v>0</v>
      </c>
    </row>
    <row r="11163" spans="1:8" x14ac:dyDescent="0.2">
      <c r="A11163" s="28">
        <v>41122</v>
      </c>
      <c r="B11163" s="20" t="s">
        <v>31</v>
      </c>
      <c r="C11163" s="20" t="s">
        <v>26</v>
      </c>
      <c r="D11163" s="20" t="s">
        <v>15</v>
      </c>
      <c r="E11163" s="20">
        <v>2.1942664700000001</v>
      </c>
      <c r="F11163" s="20">
        <v>3.80388569</v>
      </c>
      <c r="G11163" s="20">
        <v>0</v>
      </c>
      <c r="H11163" s="20">
        <v>0</v>
      </c>
    </row>
    <row r="11164" spans="1:8" x14ac:dyDescent="0.2">
      <c r="A11164" s="28">
        <v>41122</v>
      </c>
      <c r="B11164" s="20" t="s">
        <v>31</v>
      </c>
      <c r="C11164" s="20" t="s">
        <v>26</v>
      </c>
      <c r="D11164" s="20" t="s">
        <v>16</v>
      </c>
      <c r="E11164" s="20">
        <v>0</v>
      </c>
      <c r="F11164" s="20">
        <v>13.549040420000001</v>
      </c>
      <c r="G11164" s="20">
        <v>0</v>
      </c>
      <c r="H11164" s="20">
        <v>71.099485369999996</v>
      </c>
    </row>
    <row r="11165" spans="1:8" x14ac:dyDescent="0.2">
      <c r="A11165" s="28">
        <v>41122</v>
      </c>
      <c r="B11165" s="20" t="s">
        <v>31</v>
      </c>
      <c r="C11165" s="20" t="s">
        <v>26</v>
      </c>
      <c r="D11165" s="20" t="s">
        <v>17</v>
      </c>
      <c r="E11165" s="20">
        <v>0.31775827000000001</v>
      </c>
      <c r="F11165" s="20">
        <v>18.189115610000002</v>
      </c>
      <c r="G11165" s="20">
        <v>4.1549886599999999</v>
      </c>
      <c r="H11165" s="20">
        <v>245.52687306000001</v>
      </c>
    </row>
    <row r="11166" spans="1:8" x14ac:dyDescent="0.2">
      <c r="A11166" s="28">
        <v>41122</v>
      </c>
      <c r="B11166" s="20" t="s">
        <v>31</v>
      </c>
      <c r="C11166" s="20" t="s">
        <v>26</v>
      </c>
      <c r="D11166" s="20" t="s">
        <v>18</v>
      </c>
      <c r="E11166" s="20">
        <v>1.5623659000000001</v>
      </c>
      <c r="F11166" s="20">
        <v>18.221576809999998</v>
      </c>
      <c r="G11166" s="20">
        <v>36.144955760000002</v>
      </c>
      <c r="H11166" s="20">
        <v>410.75596046999999</v>
      </c>
    </row>
    <row r="11167" spans="1:8" x14ac:dyDescent="0.2">
      <c r="A11167" s="28">
        <v>41122</v>
      </c>
      <c r="B11167" s="20" t="s">
        <v>31</v>
      </c>
      <c r="C11167" s="20" t="s">
        <v>26</v>
      </c>
      <c r="D11167" s="20" t="s">
        <v>19</v>
      </c>
      <c r="E11167" s="20">
        <v>2.3460607699999998</v>
      </c>
      <c r="F11167" s="20">
        <v>9.9917911700000008</v>
      </c>
      <c r="G11167" s="20">
        <v>71.805250029999996</v>
      </c>
      <c r="H11167" s="20">
        <v>303.70787507</v>
      </c>
    </row>
    <row r="11168" spans="1:8" x14ac:dyDescent="0.2">
      <c r="A11168" s="28">
        <v>41122</v>
      </c>
      <c r="B11168" s="20" t="s">
        <v>31</v>
      </c>
      <c r="C11168" s="20" t="s">
        <v>26</v>
      </c>
      <c r="D11168" s="20" t="s">
        <v>20</v>
      </c>
      <c r="E11168" s="20">
        <v>13.99710177</v>
      </c>
      <c r="F11168" s="20">
        <v>0</v>
      </c>
      <c r="G11168" s="20">
        <v>517.88095498999996</v>
      </c>
      <c r="H11168" s="20">
        <v>0</v>
      </c>
    </row>
    <row r="11169" spans="1:8" x14ac:dyDescent="0.2">
      <c r="A11169" s="28">
        <v>41122</v>
      </c>
      <c r="B11169" s="20" t="s">
        <v>31</v>
      </c>
      <c r="C11169" s="20" t="s">
        <v>26</v>
      </c>
      <c r="D11169" s="20" t="s">
        <v>21</v>
      </c>
      <c r="E11169" s="20">
        <v>15.65514939</v>
      </c>
      <c r="F11169" s="20">
        <v>0</v>
      </c>
      <c r="G11169" s="20">
        <v>631.66337171999999</v>
      </c>
      <c r="H11169" s="20">
        <v>0</v>
      </c>
    </row>
    <row r="11170" spans="1:8" x14ac:dyDescent="0.2">
      <c r="A11170" s="28">
        <v>41122</v>
      </c>
      <c r="B11170" s="20" t="s">
        <v>31</v>
      </c>
      <c r="C11170" s="20" t="s">
        <v>26</v>
      </c>
      <c r="D11170" s="20" t="s">
        <v>22</v>
      </c>
      <c r="E11170" s="20">
        <v>7.5970428600000002</v>
      </c>
      <c r="F11170" s="20">
        <v>0</v>
      </c>
      <c r="G11170" s="20">
        <v>344.16612520000001</v>
      </c>
      <c r="H11170" s="20">
        <v>0</v>
      </c>
    </row>
    <row r="11171" spans="1:8" x14ac:dyDescent="0.2">
      <c r="A11171" s="28">
        <v>41122</v>
      </c>
      <c r="B11171" s="20" t="s">
        <v>31</v>
      </c>
      <c r="C11171" s="20" t="s">
        <v>26</v>
      </c>
      <c r="D11171" s="20" t="s">
        <v>23</v>
      </c>
      <c r="E11171" s="20">
        <v>15.206800429999999</v>
      </c>
      <c r="F11171" s="20">
        <v>0</v>
      </c>
      <c r="G11171" s="20">
        <v>788.27189887999998</v>
      </c>
      <c r="H11171" s="20">
        <v>0</v>
      </c>
    </row>
    <row r="11172" spans="1:8" x14ac:dyDescent="0.2">
      <c r="A11172" s="28">
        <v>41122</v>
      </c>
      <c r="B11172" s="20" t="s">
        <v>31</v>
      </c>
      <c r="C11172" s="20" t="s">
        <v>26</v>
      </c>
      <c r="D11172" s="20" t="s">
        <v>24</v>
      </c>
      <c r="E11172" s="20">
        <v>8.4865057099999994</v>
      </c>
      <c r="F11172" s="20">
        <v>0</v>
      </c>
      <c r="G11172" s="20">
        <v>512.94620307000002</v>
      </c>
      <c r="H11172" s="20">
        <v>0</v>
      </c>
    </row>
    <row r="11173" spans="1:8" x14ac:dyDescent="0.2">
      <c r="A11173" s="28">
        <v>41122</v>
      </c>
      <c r="B11173" s="20" t="s">
        <v>31</v>
      </c>
      <c r="C11173" s="20" t="s">
        <v>26</v>
      </c>
      <c r="D11173" s="20" t="s">
        <v>25</v>
      </c>
      <c r="E11173" s="20">
        <v>8.0474326099999995</v>
      </c>
      <c r="F11173" s="20">
        <v>0</v>
      </c>
      <c r="G11173" s="20">
        <v>662.59844787999998</v>
      </c>
      <c r="H11173" s="20">
        <v>0</v>
      </c>
    </row>
    <row r="11174" spans="1:8" x14ac:dyDescent="0.2">
      <c r="A11174" s="28">
        <v>41122</v>
      </c>
      <c r="B11174" s="20" t="s">
        <v>31</v>
      </c>
      <c r="C11174" s="20" t="s">
        <v>27</v>
      </c>
      <c r="D11174" s="20" t="s">
        <v>15</v>
      </c>
      <c r="E11174" s="20">
        <v>0.53365304000000002</v>
      </c>
      <c r="F11174" s="20">
        <v>6.4543245499999999</v>
      </c>
      <c r="G11174" s="20">
        <v>0</v>
      </c>
      <c r="H11174" s="20">
        <v>0</v>
      </c>
    </row>
    <row r="11175" spans="1:8" x14ac:dyDescent="0.2">
      <c r="A11175" s="28">
        <v>41122</v>
      </c>
      <c r="B11175" s="20" t="s">
        <v>31</v>
      </c>
      <c r="C11175" s="20" t="s">
        <v>27</v>
      </c>
      <c r="D11175" s="20" t="s">
        <v>16</v>
      </c>
      <c r="E11175" s="20">
        <v>0</v>
      </c>
      <c r="F11175" s="20">
        <v>10.044049770000001</v>
      </c>
      <c r="G11175" s="20">
        <v>0</v>
      </c>
      <c r="H11175" s="20">
        <v>46.403711090000002</v>
      </c>
    </row>
    <row r="11176" spans="1:8" x14ac:dyDescent="0.2">
      <c r="A11176" s="28">
        <v>41122</v>
      </c>
      <c r="B11176" s="20" t="s">
        <v>31</v>
      </c>
      <c r="C11176" s="20" t="s">
        <v>27</v>
      </c>
      <c r="D11176" s="20" t="s">
        <v>17</v>
      </c>
      <c r="E11176" s="20">
        <v>1.1664885899999999</v>
      </c>
      <c r="F11176" s="20">
        <v>14.07110552</v>
      </c>
      <c r="G11176" s="20">
        <v>15.3439768</v>
      </c>
      <c r="H11176" s="20">
        <v>181.11468260000001</v>
      </c>
    </row>
    <row r="11177" spans="1:8" x14ac:dyDescent="0.2">
      <c r="A11177" s="28">
        <v>41122</v>
      </c>
      <c r="B11177" s="20" t="s">
        <v>31</v>
      </c>
      <c r="C11177" s="20" t="s">
        <v>27</v>
      </c>
      <c r="D11177" s="20" t="s">
        <v>18</v>
      </c>
      <c r="E11177" s="20">
        <v>2.1025096900000002</v>
      </c>
      <c r="F11177" s="20">
        <v>10.595274549999999</v>
      </c>
      <c r="G11177" s="20">
        <v>47.902385850000002</v>
      </c>
      <c r="H11177" s="20">
        <v>239.96765157999999</v>
      </c>
    </row>
    <row r="11178" spans="1:8" x14ac:dyDescent="0.2">
      <c r="A11178" s="28">
        <v>41122</v>
      </c>
      <c r="B11178" s="20" t="s">
        <v>31</v>
      </c>
      <c r="C11178" s="20" t="s">
        <v>27</v>
      </c>
      <c r="D11178" s="20" t="s">
        <v>19</v>
      </c>
      <c r="E11178" s="20">
        <v>1.47216217</v>
      </c>
      <c r="F11178" s="20">
        <v>4.4644297899999996</v>
      </c>
      <c r="G11178" s="20">
        <v>45.261612839999998</v>
      </c>
      <c r="H11178" s="20">
        <v>137.67370356000001</v>
      </c>
    </row>
    <row r="11179" spans="1:8" x14ac:dyDescent="0.2">
      <c r="A11179" s="28">
        <v>41122</v>
      </c>
      <c r="B11179" s="20" t="s">
        <v>31</v>
      </c>
      <c r="C11179" s="20" t="s">
        <v>27</v>
      </c>
      <c r="D11179" s="20" t="s">
        <v>20</v>
      </c>
      <c r="E11179" s="20">
        <v>6.9913915500000003</v>
      </c>
      <c r="F11179" s="20">
        <v>0</v>
      </c>
      <c r="G11179" s="20">
        <v>253.31536904999999</v>
      </c>
      <c r="H11179" s="20">
        <v>0</v>
      </c>
    </row>
    <row r="11180" spans="1:8" x14ac:dyDescent="0.2">
      <c r="A11180" s="28">
        <v>41122</v>
      </c>
      <c r="B11180" s="20" t="s">
        <v>31</v>
      </c>
      <c r="C11180" s="20" t="s">
        <v>27</v>
      </c>
      <c r="D11180" s="20" t="s">
        <v>21</v>
      </c>
      <c r="E11180" s="20">
        <v>8.5595058000000002</v>
      </c>
      <c r="F11180" s="20">
        <v>0</v>
      </c>
      <c r="G11180" s="20">
        <v>345.68030597000001</v>
      </c>
      <c r="H11180" s="20">
        <v>0</v>
      </c>
    </row>
    <row r="11181" spans="1:8" x14ac:dyDescent="0.2">
      <c r="A11181" s="28">
        <v>41122</v>
      </c>
      <c r="B11181" s="20" t="s">
        <v>31</v>
      </c>
      <c r="C11181" s="20" t="s">
        <v>27</v>
      </c>
      <c r="D11181" s="20" t="s">
        <v>22</v>
      </c>
      <c r="E11181" s="20">
        <v>3.2023862300000001</v>
      </c>
      <c r="F11181" s="20">
        <v>0</v>
      </c>
      <c r="G11181" s="20">
        <v>146.63102638000001</v>
      </c>
      <c r="H11181" s="20">
        <v>0</v>
      </c>
    </row>
    <row r="11182" spans="1:8" x14ac:dyDescent="0.2">
      <c r="A11182" s="28">
        <v>41122</v>
      </c>
      <c r="B11182" s="20" t="s">
        <v>31</v>
      </c>
      <c r="C11182" s="20" t="s">
        <v>27</v>
      </c>
      <c r="D11182" s="20" t="s">
        <v>23</v>
      </c>
      <c r="E11182" s="20">
        <v>3.7965578400000002</v>
      </c>
      <c r="F11182" s="20">
        <v>0</v>
      </c>
      <c r="G11182" s="20">
        <v>194.97803241</v>
      </c>
      <c r="H11182" s="20">
        <v>0</v>
      </c>
    </row>
    <row r="11183" spans="1:8" x14ac:dyDescent="0.2">
      <c r="A11183" s="28">
        <v>41122</v>
      </c>
      <c r="B11183" s="20" t="s">
        <v>31</v>
      </c>
      <c r="C11183" s="20" t="s">
        <v>27</v>
      </c>
      <c r="D11183" s="20" t="s">
        <v>24</v>
      </c>
      <c r="E11183" s="20">
        <v>3.0886520100000001</v>
      </c>
      <c r="F11183" s="20">
        <v>0</v>
      </c>
      <c r="G11183" s="20">
        <v>188.69844312000001</v>
      </c>
      <c r="H11183" s="20">
        <v>0</v>
      </c>
    </row>
    <row r="11184" spans="1:8" x14ac:dyDescent="0.2">
      <c r="A11184" s="28">
        <v>41122</v>
      </c>
      <c r="B11184" s="20" t="s">
        <v>31</v>
      </c>
      <c r="C11184" s="20" t="s">
        <v>27</v>
      </c>
      <c r="D11184" s="20" t="s">
        <v>25</v>
      </c>
      <c r="E11184" s="20">
        <v>3.1794494100000001</v>
      </c>
      <c r="F11184" s="20">
        <v>0</v>
      </c>
      <c r="G11184" s="20">
        <v>259.08626756000001</v>
      </c>
      <c r="H11184" s="20">
        <v>0</v>
      </c>
    </row>
    <row r="11185" spans="1:8" x14ac:dyDescent="0.2">
      <c r="A11185" s="28">
        <v>41122</v>
      </c>
      <c r="B11185" s="20" t="s">
        <v>31</v>
      </c>
      <c r="C11185" s="20" t="s">
        <v>28</v>
      </c>
      <c r="D11185" s="20" t="s">
        <v>15</v>
      </c>
      <c r="E11185" s="20">
        <v>1.73723209</v>
      </c>
      <c r="F11185" s="20">
        <v>1.3110569400000001</v>
      </c>
      <c r="G11185" s="20">
        <v>0</v>
      </c>
      <c r="H11185" s="20">
        <v>0</v>
      </c>
    </row>
    <row r="11186" spans="1:8" x14ac:dyDescent="0.2">
      <c r="A11186" s="28">
        <v>41122</v>
      </c>
      <c r="B11186" s="20" t="s">
        <v>31</v>
      </c>
      <c r="C11186" s="20" t="s">
        <v>28</v>
      </c>
      <c r="D11186" s="20" t="s">
        <v>16</v>
      </c>
      <c r="E11186" s="20">
        <v>0.21096407</v>
      </c>
      <c r="F11186" s="20">
        <v>7.3118785400000004</v>
      </c>
      <c r="G11186" s="20">
        <v>0.63289220000000002</v>
      </c>
      <c r="H11186" s="20">
        <v>33.741289279999997</v>
      </c>
    </row>
    <row r="11187" spans="1:8" x14ac:dyDescent="0.2">
      <c r="A11187" s="28">
        <v>41122</v>
      </c>
      <c r="B11187" s="20" t="s">
        <v>31</v>
      </c>
      <c r="C11187" s="20" t="s">
        <v>28</v>
      </c>
      <c r="D11187" s="20" t="s">
        <v>17</v>
      </c>
      <c r="E11187" s="20">
        <v>0.33522077</v>
      </c>
      <c r="F11187" s="20">
        <v>7.8147260000000003</v>
      </c>
      <c r="G11187" s="20">
        <v>6.0339738799999996</v>
      </c>
      <c r="H11187" s="20">
        <v>108.95266733</v>
      </c>
    </row>
    <row r="11188" spans="1:8" x14ac:dyDescent="0.2">
      <c r="A11188" s="28">
        <v>41122</v>
      </c>
      <c r="B11188" s="20" t="s">
        <v>31</v>
      </c>
      <c r="C11188" s="20" t="s">
        <v>28</v>
      </c>
      <c r="D11188" s="20" t="s">
        <v>18</v>
      </c>
      <c r="E11188" s="20">
        <v>0.33135341000000001</v>
      </c>
      <c r="F11188" s="20">
        <v>11.433130200000001</v>
      </c>
      <c r="G11188" s="20">
        <v>8.9465421200000002</v>
      </c>
      <c r="H11188" s="20">
        <v>262.09662788999998</v>
      </c>
    </row>
    <row r="11189" spans="1:8" x14ac:dyDescent="0.2">
      <c r="A11189" s="28">
        <v>41122</v>
      </c>
      <c r="B11189" s="20" t="s">
        <v>31</v>
      </c>
      <c r="C11189" s="20" t="s">
        <v>28</v>
      </c>
      <c r="D11189" s="20" t="s">
        <v>19</v>
      </c>
      <c r="E11189" s="20">
        <v>1.3175696800000001</v>
      </c>
      <c r="F11189" s="20">
        <v>4.1698058800000002</v>
      </c>
      <c r="G11189" s="20">
        <v>41.489298439999999</v>
      </c>
      <c r="H11189" s="20">
        <v>128.86853185999999</v>
      </c>
    </row>
    <row r="11190" spans="1:8" x14ac:dyDescent="0.2">
      <c r="A11190" s="28">
        <v>41122</v>
      </c>
      <c r="B11190" s="20" t="s">
        <v>31</v>
      </c>
      <c r="C11190" s="20" t="s">
        <v>28</v>
      </c>
      <c r="D11190" s="20" t="s">
        <v>20</v>
      </c>
      <c r="E11190" s="20">
        <v>5.2583520200000002</v>
      </c>
      <c r="F11190" s="20">
        <v>0</v>
      </c>
      <c r="G11190" s="20">
        <v>191.38320142000001</v>
      </c>
      <c r="H11190" s="20">
        <v>0</v>
      </c>
    </row>
    <row r="11191" spans="1:8" x14ac:dyDescent="0.2">
      <c r="A11191" s="28">
        <v>41122</v>
      </c>
      <c r="B11191" s="20" t="s">
        <v>31</v>
      </c>
      <c r="C11191" s="20" t="s">
        <v>28</v>
      </c>
      <c r="D11191" s="20" t="s">
        <v>21</v>
      </c>
      <c r="E11191" s="20">
        <v>10.556616</v>
      </c>
      <c r="F11191" s="20">
        <v>0</v>
      </c>
      <c r="G11191" s="20">
        <v>427.00864194000002</v>
      </c>
      <c r="H11191" s="20">
        <v>0</v>
      </c>
    </row>
    <row r="11192" spans="1:8" x14ac:dyDescent="0.2">
      <c r="A11192" s="28">
        <v>41122</v>
      </c>
      <c r="B11192" s="20" t="s">
        <v>31</v>
      </c>
      <c r="C11192" s="20" t="s">
        <v>28</v>
      </c>
      <c r="D11192" s="20" t="s">
        <v>22</v>
      </c>
      <c r="E11192" s="20">
        <v>3.5220603399999999</v>
      </c>
      <c r="F11192" s="20">
        <v>0</v>
      </c>
      <c r="G11192" s="20">
        <v>161.82482630000001</v>
      </c>
      <c r="H11192" s="20">
        <v>0</v>
      </c>
    </row>
    <row r="11193" spans="1:8" x14ac:dyDescent="0.2">
      <c r="A11193" s="28">
        <v>41122</v>
      </c>
      <c r="B11193" s="20" t="s">
        <v>31</v>
      </c>
      <c r="C11193" s="20" t="s">
        <v>28</v>
      </c>
      <c r="D11193" s="20" t="s">
        <v>23</v>
      </c>
      <c r="E11193" s="20">
        <v>10.651508489999999</v>
      </c>
      <c r="F11193" s="20">
        <v>0</v>
      </c>
      <c r="G11193" s="20">
        <v>555.38036337000005</v>
      </c>
      <c r="H11193" s="20">
        <v>0</v>
      </c>
    </row>
    <row r="11194" spans="1:8" x14ac:dyDescent="0.2">
      <c r="A11194" s="28">
        <v>41122</v>
      </c>
      <c r="B11194" s="20" t="s">
        <v>31</v>
      </c>
      <c r="C11194" s="20" t="s">
        <v>28</v>
      </c>
      <c r="D11194" s="20" t="s">
        <v>24</v>
      </c>
      <c r="E11194" s="20">
        <v>9.9305338800000005</v>
      </c>
      <c r="F11194" s="20">
        <v>0</v>
      </c>
      <c r="G11194" s="20">
        <v>608.07951426</v>
      </c>
      <c r="H11194" s="20">
        <v>0</v>
      </c>
    </row>
    <row r="11195" spans="1:8" x14ac:dyDescent="0.2">
      <c r="A11195" s="28">
        <v>41122</v>
      </c>
      <c r="B11195" s="20" t="s">
        <v>31</v>
      </c>
      <c r="C11195" s="20" t="s">
        <v>28</v>
      </c>
      <c r="D11195" s="20" t="s">
        <v>25</v>
      </c>
      <c r="E11195" s="20">
        <v>5.2459309599999999</v>
      </c>
      <c r="F11195" s="20">
        <v>0</v>
      </c>
      <c r="G11195" s="20">
        <v>408.43859263000002</v>
      </c>
      <c r="H11195" s="20">
        <v>0</v>
      </c>
    </row>
    <row r="11196" spans="1:8" x14ac:dyDescent="0.2">
      <c r="A11196" s="28">
        <v>41122</v>
      </c>
      <c r="B11196" s="20" t="s">
        <v>31</v>
      </c>
      <c r="C11196" s="20" t="s">
        <v>29</v>
      </c>
      <c r="D11196" s="20" t="s">
        <v>15</v>
      </c>
      <c r="E11196" s="20">
        <v>10.52634503</v>
      </c>
      <c r="F11196" s="20">
        <v>20.202213789999998</v>
      </c>
      <c r="G11196" s="20">
        <v>0</v>
      </c>
      <c r="H11196" s="20">
        <v>0</v>
      </c>
    </row>
    <row r="11197" spans="1:8" x14ac:dyDescent="0.2">
      <c r="A11197" s="28">
        <v>41122</v>
      </c>
      <c r="B11197" s="20" t="s">
        <v>31</v>
      </c>
      <c r="C11197" s="20" t="s">
        <v>29</v>
      </c>
      <c r="D11197" s="20" t="s">
        <v>16</v>
      </c>
      <c r="E11197" s="20">
        <v>0.83661121999999999</v>
      </c>
      <c r="F11197" s="20">
        <v>67.416946330000002</v>
      </c>
      <c r="G11197" s="20">
        <v>4.0820172599999998</v>
      </c>
      <c r="H11197" s="20">
        <v>343.20615327000002</v>
      </c>
    </row>
    <row r="11198" spans="1:8" x14ac:dyDescent="0.2">
      <c r="A11198" s="28">
        <v>41122</v>
      </c>
      <c r="B11198" s="20" t="s">
        <v>31</v>
      </c>
      <c r="C11198" s="20" t="s">
        <v>29</v>
      </c>
      <c r="D11198" s="20" t="s">
        <v>17</v>
      </c>
      <c r="E11198" s="20">
        <v>1.7575342300000001</v>
      </c>
      <c r="F11198" s="20">
        <v>57.010903050000003</v>
      </c>
      <c r="G11198" s="20">
        <v>26.06395199</v>
      </c>
      <c r="H11198" s="20">
        <v>777.77752508000003</v>
      </c>
    </row>
    <row r="11199" spans="1:8" x14ac:dyDescent="0.2">
      <c r="A11199" s="28">
        <v>41122</v>
      </c>
      <c r="B11199" s="20" t="s">
        <v>31</v>
      </c>
      <c r="C11199" s="20" t="s">
        <v>29</v>
      </c>
      <c r="D11199" s="20" t="s">
        <v>18</v>
      </c>
      <c r="E11199" s="20">
        <v>4.3584463199999997</v>
      </c>
      <c r="F11199" s="20">
        <v>53.06172926</v>
      </c>
      <c r="G11199" s="20">
        <v>103.55458925000001</v>
      </c>
      <c r="H11199" s="20">
        <v>1211.09772011</v>
      </c>
    </row>
    <row r="11200" spans="1:8" x14ac:dyDescent="0.2">
      <c r="A11200" s="28">
        <v>41122</v>
      </c>
      <c r="B11200" s="20" t="s">
        <v>31</v>
      </c>
      <c r="C11200" s="20" t="s">
        <v>29</v>
      </c>
      <c r="D11200" s="20" t="s">
        <v>19</v>
      </c>
      <c r="E11200" s="20">
        <v>4.4276728600000004</v>
      </c>
      <c r="F11200" s="20">
        <v>26.481174679999999</v>
      </c>
      <c r="G11200" s="20">
        <v>136.84665512999999</v>
      </c>
      <c r="H11200" s="20">
        <v>813.68515478999996</v>
      </c>
    </row>
    <row r="11201" spans="1:8" x14ac:dyDescent="0.2">
      <c r="A11201" s="28">
        <v>41122</v>
      </c>
      <c r="B11201" s="20" t="s">
        <v>31</v>
      </c>
      <c r="C11201" s="20" t="s">
        <v>29</v>
      </c>
      <c r="D11201" s="20" t="s">
        <v>20</v>
      </c>
      <c r="E11201" s="20">
        <v>21.144463980000001</v>
      </c>
      <c r="F11201" s="20">
        <v>0</v>
      </c>
      <c r="G11201" s="20">
        <v>761.83692397000004</v>
      </c>
      <c r="H11201" s="20">
        <v>0</v>
      </c>
    </row>
    <row r="11202" spans="1:8" x14ac:dyDescent="0.2">
      <c r="A11202" s="28">
        <v>41122</v>
      </c>
      <c r="B11202" s="20" t="s">
        <v>31</v>
      </c>
      <c r="C11202" s="20" t="s">
        <v>29</v>
      </c>
      <c r="D11202" s="20" t="s">
        <v>21</v>
      </c>
      <c r="E11202" s="20">
        <v>23.528351600000001</v>
      </c>
      <c r="F11202" s="20">
        <v>0</v>
      </c>
      <c r="G11202" s="20">
        <v>955.88075276999996</v>
      </c>
      <c r="H11202" s="20">
        <v>0</v>
      </c>
    </row>
    <row r="11203" spans="1:8" x14ac:dyDescent="0.2">
      <c r="A11203" s="28">
        <v>41122</v>
      </c>
      <c r="B11203" s="20" t="s">
        <v>31</v>
      </c>
      <c r="C11203" s="20" t="s">
        <v>29</v>
      </c>
      <c r="D11203" s="20" t="s">
        <v>22</v>
      </c>
      <c r="E11203" s="20">
        <v>13.515860829999999</v>
      </c>
      <c r="F11203" s="20">
        <v>0</v>
      </c>
      <c r="G11203" s="20">
        <v>613.69798409999999</v>
      </c>
      <c r="H11203" s="20">
        <v>0</v>
      </c>
    </row>
    <row r="11204" spans="1:8" x14ac:dyDescent="0.2">
      <c r="A11204" s="28">
        <v>41122</v>
      </c>
      <c r="B11204" s="20" t="s">
        <v>31</v>
      </c>
      <c r="C11204" s="20" t="s">
        <v>29</v>
      </c>
      <c r="D11204" s="20" t="s">
        <v>23</v>
      </c>
      <c r="E11204" s="20">
        <v>21.263120310000001</v>
      </c>
      <c r="F11204" s="20">
        <v>0</v>
      </c>
      <c r="G11204" s="20">
        <v>1105.1547913700001</v>
      </c>
      <c r="H11204" s="20">
        <v>0</v>
      </c>
    </row>
    <row r="11205" spans="1:8" x14ac:dyDescent="0.2">
      <c r="A11205" s="28">
        <v>41122</v>
      </c>
      <c r="B11205" s="20" t="s">
        <v>31</v>
      </c>
      <c r="C11205" s="20" t="s">
        <v>29</v>
      </c>
      <c r="D11205" s="20" t="s">
        <v>24</v>
      </c>
      <c r="E11205" s="20">
        <v>9.2558287000000004</v>
      </c>
      <c r="F11205" s="20">
        <v>0</v>
      </c>
      <c r="G11205" s="20">
        <v>569.20525727999996</v>
      </c>
      <c r="H11205" s="20">
        <v>0</v>
      </c>
    </row>
    <row r="11206" spans="1:8" x14ac:dyDescent="0.2">
      <c r="A11206" s="28">
        <v>41122</v>
      </c>
      <c r="B11206" s="20" t="s">
        <v>31</v>
      </c>
      <c r="C11206" s="20" t="s">
        <v>29</v>
      </c>
      <c r="D11206" s="20" t="s">
        <v>25</v>
      </c>
      <c r="E11206" s="20">
        <v>12.34989683</v>
      </c>
      <c r="F11206" s="20">
        <v>0</v>
      </c>
      <c r="G11206" s="20">
        <v>953.99786229999995</v>
      </c>
      <c r="H11206" s="20">
        <v>0</v>
      </c>
    </row>
    <row r="11207" spans="1:8" x14ac:dyDescent="0.2">
      <c r="A11207" s="28">
        <v>41122</v>
      </c>
      <c r="B11207" s="20" t="s">
        <v>31</v>
      </c>
      <c r="C11207" s="20" t="s">
        <v>30</v>
      </c>
      <c r="D11207" s="20" t="s">
        <v>16</v>
      </c>
      <c r="E11207" s="20">
        <v>0</v>
      </c>
      <c r="F11207" s="20">
        <v>5.2605896300000001</v>
      </c>
      <c r="G11207" s="20">
        <v>0</v>
      </c>
      <c r="H11207" s="20">
        <v>20.570893850000001</v>
      </c>
    </row>
    <row r="11208" spans="1:8" x14ac:dyDescent="0.2">
      <c r="A11208" s="28">
        <v>41122</v>
      </c>
      <c r="B11208" s="20" t="s">
        <v>31</v>
      </c>
      <c r="C11208" s="20" t="s">
        <v>30</v>
      </c>
      <c r="D11208" s="20" t="s">
        <v>17</v>
      </c>
      <c r="E11208" s="20">
        <v>0</v>
      </c>
      <c r="F11208" s="20">
        <v>4.2095100199999997</v>
      </c>
      <c r="G11208" s="20">
        <v>0</v>
      </c>
      <c r="H11208" s="20">
        <v>49.394505010000003</v>
      </c>
    </row>
    <row r="11209" spans="1:8" x14ac:dyDescent="0.2">
      <c r="A11209" s="28">
        <v>41122</v>
      </c>
      <c r="B11209" s="20" t="s">
        <v>31</v>
      </c>
      <c r="C11209" s="20" t="s">
        <v>30</v>
      </c>
      <c r="D11209" s="20" t="s">
        <v>18</v>
      </c>
      <c r="E11209" s="20">
        <v>0</v>
      </c>
      <c r="F11209" s="20">
        <v>0.66118631999999999</v>
      </c>
      <c r="G11209" s="20">
        <v>0</v>
      </c>
      <c r="H11209" s="20">
        <v>15.163956410000001</v>
      </c>
    </row>
    <row r="11210" spans="1:8" x14ac:dyDescent="0.2">
      <c r="A11210" s="28">
        <v>41122</v>
      </c>
      <c r="B11210" s="20" t="s">
        <v>31</v>
      </c>
      <c r="C11210" s="20" t="s">
        <v>30</v>
      </c>
      <c r="D11210" s="20" t="s">
        <v>19</v>
      </c>
      <c r="E11210" s="20">
        <v>0</v>
      </c>
      <c r="F11210" s="20">
        <v>1.19329928</v>
      </c>
      <c r="G11210" s="20">
        <v>0</v>
      </c>
      <c r="H11210" s="20">
        <v>35.798978519999999</v>
      </c>
    </row>
    <row r="11211" spans="1:8" x14ac:dyDescent="0.2">
      <c r="A11211" s="28">
        <v>41122</v>
      </c>
      <c r="B11211" s="20" t="s">
        <v>31</v>
      </c>
      <c r="C11211" s="20" t="s">
        <v>30</v>
      </c>
      <c r="D11211" s="20" t="s">
        <v>20</v>
      </c>
      <c r="E11211" s="20">
        <v>0.19799554</v>
      </c>
      <c r="F11211" s="20">
        <v>0</v>
      </c>
      <c r="G11211" s="20">
        <v>6.9298439399999996</v>
      </c>
      <c r="H11211" s="20">
        <v>0</v>
      </c>
    </row>
    <row r="11212" spans="1:8" x14ac:dyDescent="0.2">
      <c r="A11212" s="28">
        <v>41122</v>
      </c>
      <c r="B11212" s="20" t="s">
        <v>31</v>
      </c>
      <c r="C11212" s="20" t="s">
        <v>30</v>
      </c>
      <c r="D11212" s="20" t="s">
        <v>23</v>
      </c>
      <c r="E11212" s="20">
        <v>0.17968317</v>
      </c>
      <c r="F11212" s="20">
        <v>0</v>
      </c>
      <c r="G11212" s="20">
        <v>8.9841587000000001</v>
      </c>
      <c r="H11212" s="20">
        <v>0</v>
      </c>
    </row>
    <row r="11213" spans="1:8" x14ac:dyDescent="0.2">
      <c r="A11213" s="28">
        <v>41214</v>
      </c>
      <c r="B11213" s="20" t="s">
        <v>13</v>
      </c>
      <c r="C11213" s="20" t="s">
        <v>14</v>
      </c>
      <c r="D11213" s="20" t="s">
        <v>15</v>
      </c>
      <c r="E11213" s="20">
        <v>220.93417606</v>
      </c>
      <c r="F11213" s="20">
        <v>58.712122139999998</v>
      </c>
      <c r="G11213" s="20">
        <v>0</v>
      </c>
      <c r="H11213" s="20">
        <v>0</v>
      </c>
    </row>
    <row r="11214" spans="1:8" x14ac:dyDescent="0.2">
      <c r="A11214" s="28">
        <v>41214</v>
      </c>
      <c r="B11214" s="20" t="s">
        <v>13</v>
      </c>
      <c r="C11214" s="20" t="s">
        <v>14</v>
      </c>
      <c r="D11214" s="20" t="s">
        <v>16</v>
      </c>
      <c r="E11214" s="20">
        <v>13.973411520000001</v>
      </c>
      <c r="F11214" s="20">
        <v>161.63709488999999</v>
      </c>
      <c r="G11214" s="20">
        <v>90.29534572</v>
      </c>
      <c r="H11214" s="20">
        <v>981.38780690999999</v>
      </c>
    </row>
    <row r="11215" spans="1:8" x14ac:dyDescent="0.2">
      <c r="A11215" s="28">
        <v>41214</v>
      </c>
      <c r="B11215" s="20" t="s">
        <v>13</v>
      </c>
      <c r="C11215" s="20" t="s">
        <v>14</v>
      </c>
      <c r="D11215" s="20" t="s">
        <v>17</v>
      </c>
      <c r="E11215" s="20">
        <v>45.721357240000003</v>
      </c>
      <c r="F11215" s="20">
        <v>207.08782017999999</v>
      </c>
      <c r="G11215" s="20">
        <v>686.87324605000003</v>
      </c>
      <c r="H11215" s="20">
        <v>2950.0244469200002</v>
      </c>
    </row>
    <row r="11216" spans="1:8" x14ac:dyDescent="0.2">
      <c r="A11216" s="28">
        <v>41214</v>
      </c>
      <c r="B11216" s="20" t="s">
        <v>13</v>
      </c>
      <c r="C11216" s="20" t="s">
        <v>14</v>
      </c>
      <c r="D11216" s="20" t="s">
        <v>18</v>
      </c>
      <c r="E11216" s="20">
        <v>175.15987615</v>
      </c>
      <c r="F11216" s="20">
        <v>197.95723738999999</v>
      </c>
      <c r="G11216" s="20">
        <v>4254.8122323799998</v>
      </c>
      <c r="H11216" s="20">
        <v>4590.5336697700004</v>
      </c>
    </row>
    <row r="11217" spans="1:8" x14ac:dyDescent="0.2">
      <c r="A11217" s="28">
        <v>41214</v>
      </c>
      <c r="B11217" s="20" t="s">
        <v>13</v>
      </c>
      <c r="C11217" s="20" t="s">
        <v>14</v>
      </c>
      <c r="D11217" s="20" t="s">
        <v>19</v>
      </c>
      <c r="E11217" s="20">
        <v>257.74184874999997</v>
      </c>
      <c r="F11217" s="20">
        <v>117.14052398</v>
      </c>
      <c r="G11217" s="20">
        <v>8109.4132581900003</v>
      </c>
      <c r="H11217" s="20">
        <v>3659.0203298500001</v>
      </c>
    </row>
    <row r="11218" spans="1:8" x14ac:dyDescent="0.2">
      <c r="A11218" s="28">
        <v>41214</v>
      </c>
      <c r="B11218" s="20" t="s">
        <v>13</v>
      </c>
      <c r="C11218" s="20" t="s">
        <v>14</v>
      </c>
      <c r="D11218" s="20" t="s">
        <v>20</v>
      </c>
      <c r="E11218" s="20">
        <v>924.46254753000005</v>
      </c>
      <c r="F11218" s="20">
        <v>0</v>
      </c>
      <c r="G11218" s="20">
        <v>34555.682927449998</v>
      </c>
      <c r="H11218" s="20">
        <v>0</v>
      </c>
    </row>
    <row r="11219" spans="1:8" x14ac:dyDescent="0.2">
      <c r="A11219" s="28">
        <v>41214</v>
      </c>
      <c r="B11219" s="20" t="s">
        <v>13</v>
      </c>
      <c r="C11219" s="20" t="s">
        <v>14</v>
      </c>
      <c r="D11219" s="20" t="s">
        <v>21</v>
      </c>
      <c r="E11219" s="20">
        <v>1121.69934582</v>
      </c>
      <c r="F11219" s="20">
        <v>0</v>
      </c>
      <c r="G11219" s="20">
        <v>45509.319111090001</v>
      </c>
      <c r="H11219" s="20">
        <v>0</v>
      </c>
    </row>
    <row r="11220" spans="1:8" x14ac:dyDescent="0.2">
      <c r="A11220" s="28">
        <v>41214</v>
      </c>
      <c r="B11220" s="20" t="s">
        <v>13</v>
      </c>
      <c r="C11220" s="20" t="s">
        <v>14</v>
      </c>
      <c r="D11220" s="20" t="s">
        <v>22</v>
      </c>
      <c r="E11220" s="20">
        <v>480.44070735000003</v>
      </c>
      <c r="F11220" s="20">
        <v>0</v>
      </c>
      <c r="G11220" s="20">
        <v>22266.124649640002</v>
      </c>
      <c r="H11220" s="20">
        <v>0</v>
      </c>
    </row>
    <row r="11221" spans="1:8" x14ac:dyDescent="0.2">
      <c r="A11221" s="28">
        <v>41214</v>
      </c>
      <c r="B11221" s="20" t="s">
        <v>13</v>
      </c>
      <c r="C11221" s="20" t="s">
        <v>14</v>
      </c>
      <c r="D11221" s="20" t="s">
        <v>23</v>
      </c>
      <c r="E11221" s="20">
        <v>502.93943839999997</v>
      </c>
      <c r="F11221" s="20">
        <v>0</v>
      </c>
      <c r="G11221" s="20">
        <v>26247.562047790001</v>
      </c>
      <c r="H11221" s="20">
        <v>0</v>
      </c>
    </row>
    <row r="11222" spans="1:8" x14ac:dyDescent="0.2">
      <c r="A11222" s="28">
        <v>41214</v>
      </c>
      <c r="B11222" s="20" t="s">
        <v>13</v>
      </c>
      <c r="C11222" s="20" t="s">
        <v>14</v>
      </c>
      <c r="D11222" s="20" t="s">
        <v>24</v>
      </c>
      <c r="E11222" s="20">
        <v>239.00547890999999</v>
      </c>
      <c r="F11222" s="20">
        <v>0</v>
      </c>
      <c r="G11222" s="20">
        <v>14651.11199399</v>
      </c>
      <c r="H11222" s="20">
        <v>0</v>
      </c>
    </row>
    <row r="11223" spans="1:8" x14ac:dyDescent="0.2">
      <c r="A11223" s="28">
        <v>41214</v>
      </c>
      <c r="B11223" s="20" t="s">
        <v>13</v>
      </c>
      <c r="C11223" s="20" t="s">
        <v>14</v>
      </c>
      <c r="D11223" s="20" t="s">
        <v>25</v>
      </c>
      <c r="E11223" s="20">
        <v>162.57331353000001</v>
      </c>
      <c r="F11223" s="20">
        <v>0</v>
      </c>
      <c r="G11223" s="20">
        <v>12639.499462989999</v>
      </c>
      <c r="H11223" s="20">
        <v>0</v>
      </c>
    </row>
    <row r="11224" spans="1:8" x14ac:dyDescent="0.2">
      <c r="A11224" s="28">
        <v>41214</v>
      </c>
      <c r="B11224" s="20" t="s">
        <v>13</v>
      </c>
      <c r="C11224" s="20" t="s">
        <v>26</v>
      </c>
      <c r="D11224" s="20" t="s">
        <v>15</v>
      </c>
      <c r="E11224" s="20">
        <v>8.4778810999999994</v>
      </c>
      <c r="F11224" s="20">
        <v>2.8052947600000002</v>
      </c>
      <c r="G11224" s="20">
        <v>0</v>
      </c>
      <c r="H11224" s="20">
        <v>0</v>
      </c>
    </row>
    <row r="11225" spans="1:8" x14ac:dyDescent="0.2">
      <c r="A11225" s="28">
        <v>41214</v>
      </c>
      <c r="B11225" s="20" t="s">
        <v>13</v>
      </c>
      <c r="C11225" s="20" t="s">
        <v>26</v>
      </c>
      <c r="D11225" s="20" t="s">
        <v>16</v>
      </c>
      <c r="E11225" s="20">
        <v>1.8483797500000001</v>
      </c>
      <c r="F11225" s="20">
        <v>3.3637313400000002</v>
      </c>
      <c r="G11225" s="20">
        <v>8.4785256699999998</v>
      </c>
      <c r="H11225" s="20">
        <v>18.12101491</v>
      </c>
    </row>
    <row r="11226" spans="1:8" x14ac:dyDescent="0.2">
      <c r="A11226" s="28">
        <v>41214</v>
      </c>
      <c r="B11226" s="20" t="s">
        <v>13</v>
      </c>
      <c r="C11226" s="20" t="s">
        <v>26</v>
      </c>
      <c r="D11226" s="20" t="s">
        <v>17</v>
      </c>
      <c r="E11226" s="20">
        <v>2.3062808800000001</v>
      </c>
      <c r="F11226" s="20">
        <v>3.2208160700000001</v>
      </c>
      <c r="G11226" s="20">
        <v>30.34986593</v>
      </c>
      <c r="H11226" s="20">
        <v>44.901063720000003</v>
      </c>
    </row>
    <row r="11227" spans="1:8" x14ac:dyDescent="0.2">
      <c r="A11227" s="28">
        <v>41214</v>
      </c>
      <c r="B11227" s="20" t="s">
        <v>13</v>
      </c>
      <c r="C11227" s="20" t="s">
        <v>26</v>
      </c>
      <c r="D11227" s="20" t="s">
        <v>18</v>
      </c>
      <c r="E11227" s="20">
        <v>5.2333523299999998</v>
      </c>
      <c r="F11227" s="20">
        <v>9.1100162000000005</v>
      </c>
      <c r="G11227" s="20">
        <v>124.57274181</v>
      </c>
      <c r="H11227" s="20">
        <v>203.46327707</v>
      </c>
    </row>
    <row r="11228" spans="1:8" x14ac:dyDescent="0.2">
      <c r="A11228" s="28">
        <v>41214</v>
      </c>
      <c r="B11228" s="20" t="s">
        <v>13</v>
      </c>
      <c r="C11228" s="20" t="s">
        <v>26</v>
      </c>
      <c r="D11228" s="20" t="s">
        <v>19</v>
      </c>
      <c r="E11228" s="20">
        <v>8.6736892099999992</v>
      </c>
      <c r="F11228" s="20">
        <v>6.8348196899999998</v>
      </c>
      <c r="G11228" s="20">
        <v>267.37759388000001</v>
      </c>
      <c r="H11228" s="20">
        <v>209.00943011999999</v>
      </c>
    </row>
    <row r="11229" spans="1:8" x14ac:dyDescent="0.2">
      <c r="A11229" s="28">
        <v>41214</v>
      </c>
      <c r="B11229" s="20" t="s">
        <v>13</v>
      </c>
      <c r="C11229" s="20" t="s">
        <v>26</v>
      </c>
      <c r="D11229" s="20" t="s">
        <v>20</v>
      </c>
      <c r="E11229" s="20">
        <v>14.38863505</v>
      </c>
      <c r="F11229" s="20">
        <v>0</v>
      </c>
      <c r="G11229" s="20">
        <v>523.09292782</v>
      </c>
      <c r="H11229" s="20">
        <v>0</v>
      </c>
    </row>
    <row r="11230" spans="1:8" x14ac:dyDescent="0.2">
      <c r="A11230" s="28">
        <v>41214</v>
      </c>
      <c r="B11230" s="20" t="s">
        <v>13</v>
      </c>
      <c r="C11230" s="20" t="s">
        <v>26</v>
      </c>
      <c r="D11230" s="20" t="s">
        <v>21</v>
      </c>
      <c r="E11230" s="20">
        <v>51.017224949999999</v>
      </c>
      <c r="F11230" s="20">
        <v>0</v>
      </c>
      <c r="G11230" s="20">
        <v>2057.6900962899999</v>
      </c>
      <c r="H11230" s="20">
        <v>0</v>
      </c>
    </row>
    <row r="11231" spans="1:8" x14ac:dyDescent="0.2">
      <c r="A11231" s="28">
        <v>41214</v>
      </c>
      <c r="B11231" s="20" t="s">
        <v>13</v>
      </c>
      <c r="C11231" s="20" t="s">
        <v>26</v>
      </c>
      <c r="D11231" s="20" t="s">
        <v>22</v>
      </c>
      <c r="E11231" s="20">
        <v>35.288844429999997</v>
      </c>
      <c r="F11231" s="20">
        <v>0</v>
      </c>
      <c r="G11231" s="20">
        <v>1607.5781731100001</v>
      </c>
      <c r="H11231" s="20">
        <v>0</v>
      </c>
    </row>
    <row r="11232" spans="1:8" x14ac:dyDescent="0.2">
      <c r="A11232" s="28">
        <v>41214</v>
      </c>
      <c r="B11232" s="20" t="s">
        <v>13</v>
      </c>
      <c r="C11232" s="20" t="s">
        <v>26</v>
      </c>
      <c r="D11232" s="20" t="s">
        <v>23</v>
      </c>
      <c r="E11232" s="20">
        <v>78.005217869999996</v>
      </c>
      <c r="F11232" s="20">
        <v>0</v>
      </c>
      <c r="G11232" s="20">
        <v>4056.6661098099999</v>
      </c>
      <c r="H11232" s="20">
        <v>0</v>
      </c>
    </row>
    <row r="11233" spans="1:8" x14ac:dyDescent="0.2">
      <c r="A11233" s="28">
        <v>41214</v>
      </c>
      <c r="B11233" s="20" t="s">
        <v>13</v>
      </c>
      <c r="C11233" s="20" t="s">
        <v>26</v>
      </c>
      <c r="D11233" s="20" t="s">
        <v>24</v>
      </c>
      <c r="E11233" s="20">
        <v>65.941205150000002</v>
      </c>
      <c r="F11233" s="20">
        <v>0</v>
      </c>
      <c r="G11233" s="20">
        <v>4054.0788840099999</v>
      </c>
      <c r="H11233" s="20">
        <v>0</v>
      </c>
    </row>
    <row r="11234" spans="1:8" x14ac:dyDescent="0.2">
      <c r="A11234" s="28">
        <v>41214</v>
      </c>
      <c r="B11234" s="20" t="s">
        <v>13</v>
      </c>
      <c r="C11234" s="20" t="s">
        <v>26</v>
      </c>
      <c r="D11234" s="20" t="s">
        <v>25</v>
      </c>
      <c r="E11234" s="20">
        <v>49.743339769999999</v>
      </c>
      <c r="F11234" s="20">
        <v>0</v>
      </c>
      <c r="G11234" s="20">
        <v>3889.0522600200002</v>
      </c>
      <c r="H11234" s="20">
        <v>0</v>
      </c>
    </row>
    <row r="11235" spans="1:8" x14ac:dyDescent="0.2">
      <c r="A11235" s="28">
        <v>41214</v>
      </c>
      <c r="B11235" s="20" t="s">
        <v>13</v>
      </c>
      <c r="C11235" s="20" t="s">
        <v>27</v>
      </c>
      <c r="D11235" s="20" t="s">
        <v>15</v>
      </c>
      <c r="E11235" s="20">
        <v>5.2673817600000001</v>
      </c>
      <c r="F11235" s="20">
        <v>2.8668537399999998</v>
      </c>
      <c r="G11235" s="20">
        <v>0</v>
      </c>
      <c r="H11235" s="20">
        <v>0</v>
      </c>
    </row>
    <row r="11236" spans="1:8" x14ac:dyDescent="0.2">
      <c r="A11236" s="28">
        <v>41214</v>
      </c>
      <c r="B11236" s="20" t="s">
        <v>13</v>
      </c>
      <c r="C11236" s="20" t="s">
        <v>27</v>
      </c>
      <c r="D11236" s="20" t="s">
        <v>16</v>
      </c>
      <c r="E11236" s="20">
        <v>1.4643046</v>
      </c>
      <c r="F11236" s="20">
        <v>5.6928260399999999</v>
      </c>
      <c r="G11236" s="20">
        <v>8.7200754699999994</v>
      </c>
      <c r="H11236" s="20">
        <v>36.307711240000003</v>
      </c>
    </row>
    <row r="11237" spans="1:8" x14ac:dyDescent="0.2">
      <c r="A11237" s="28">
        <v>41214</v>
      </c>
      <c r="B11237" s="20" t="s">
        <v>13</v>
      </c>
      <c r="C11237" s="20" t="s">
        <v>27</v>
      </c>
      <c r="D11237" s="20" t="s">
        <v>17</v>
      </c>
      <c r="E11237" s="20">
        <v>2.75164074</v>
      </c>
      <c r="F11237" s="20">
        <v>7.7229053399999996</v>
      </c>
      <c r="G11237" s="20">
        <v>37.751638239999998</v>
      </c>
      <c r="H11237" s="20">
        <v>103.12854350000001</v>
      </c>
    </row>
    <row r="11238" spans="1:8" x14ac:dyDescent="0.2">
      <c r="A11238" s="28">
        <v>41214</v>
      </c>
      <c r="B11238" s="20" t="s">
        <v>13</v>
      </c>
      <c r="C11238" s="20" t="s">
        <v>27</v>
      </c>
      <c r="D11238" s="20" t="s">
        <v>18</v>
      </c>
      <c r="E11238" s="20">
        <v>3.83557617</v>
      </c>
      <c r="F11238" s="20">
        <v>8.7956515999999993</v>
      </c>
      <c r="G11238" s="20">
        <v>87.988178110000007</v>
      </c>
      <c r="H11238" s="20">
        <v>197.81432956</v>
      </c>
    </row>
    <row r="11239" spans="1:8" x14ac:dyDescent="0.2">
      <c r="A11239" s="28">
        <v>41214</v>
      </c>
      <c r="B11239" s="20" t="s">
        <v>13</v>
      </c>
      <c r="C11239" s="20" t="s">
        <v>27</v>
      </c>
      <c r="D11239" s="20" t="s">
        <v>19</v>
      </c>
      <c r="E11239" s="20">
        <v>9.2042233899999992</v>
      </c>
      <c r="F11239" s="20">
        <v>6.6938451800000003</v>
      </c>
      <c r="G11239" s="20">
        <v>281.47706436999999</v>
      </c>
      <c r="H11239" s="20">
        <v>205.13160621</v>
      </c>
    </row>
    <row r="11240" spans="1:8" x14ac:dyDescent="0.2">
      <c r="A11240" s="28">
        <v>41214</v>
      </c>
      <c r="B11240" s="20" t="s">
        <v>13</v>
      </c>
      <c r="C11240" s="20" t="s">
        <v>27</v>
      </c>
      <c r="D11240" s="20" t="s">
        <v>20</v>
      </c>
      <c r="E11240" s="20">
        <v>12.74684665</v>
      </c>
      <c r="F11240" s="20">
        <v>0</v>
      </c>
      <c r="G11240" s="20">
        <v>463.73483336999999</v>
      </c>
      <c r="H11240" s="20">
        <v>0</v>
      </c>
    </row>
    <row r="11241" spans="1:8" x14ac:dyDescent="0.2">
      <c r="A11241" s="28">
        <v>41214</v>
      </c>
      <c r="B11241" s="20" t="s">
        <v>13</v>
      </c>
      <c r="C11241" s="20" t="s">
        <v>27</v>
      </c>
      <c r="D11241" s="20" t="s">
        <v>21</v>
      </c>
      <c r="E11241" s="20">
        <v>39.813063460000002</v>
      </c>
      <c r="F11241" s="20">
        <v>0</v>
      </c>
      <c r="G11241" s="20">
        <v>1611.9103784900001</v>
      </c>
      <c r="H11241" s="20">
        <v>0</v>
      </c>
    </row>
    <row r="11242" spans="1:8" x14ac:dyDescent="0.2">
      <c r="A11242" s="28">
        <v>41214</v>
      </c>
      <c r="B11242" s="20" t="s">
        <v>13</v>
      </c>
      <c r="C11242" s="20" t="s">
        <v>27</v>
      </c>
      <c r="D11242" s="20" t="s">
        <v>22</v>
      </c>
      <c r="E11242" s="20">
        <v>18.65640226</v>
      </c>
      <c r="F11242" s="20">
        <v>0</v>
      </c>
      <c r="G11242" s="20">
        <v>854.66940142999999</v>
      </c>
      <c r="H11242" s="20">
        <v>0</v>
      </c>
    </row>
    <row r="11243" spans="1:8" x14ac:dyDescent="0.2">
      <c r="A11243" s="28">
        <v>41214</v>
      </c>
      <c r="B11243" s="20" t="s">
        <v>13</v>
      </c>
      <c r="C11243" s="20" t="s">
        <v>27</v>
      </c>
      <c r="D11243" s="20" t="s">
        <v>23</v>
      </c>
      <c r="E11243" s="20">
        <v>39.166282129999999</v>
      </c>
      <c r="F11243" s="20">
        <v>0</v>
      </c>
      <c r="G11243" s="20">
        <v>2021.9856904599999</v>
      </c>
      <c r="H11243" s="20">
        <v>0</v>
      </c>
    </row>
    <row r="11244" spans="1:8" x14ac:dyDescent="0.2">
      <c r="A11244" s="28">
        <v>41214</v>
      </c>
      <c r="B11244" s="20" t="s">
        <v>13</v>
      </c>
      <c r="C11244" s="20" t="s">
        <v>27</v>
      </c>
      <c r="D11244" s="20" t="s">
        <v>24</v>
      </c>
      <c r="E11244" s="20">
        <v>22.000844000000001</v>
      </c>
      <c r="F11244" s="20">
        <v>0</v>
      </c>
      <c r="G11244" s="20">
        <v>1346.8369605600001</v>
      </c>
      <c r="H11244" s="20">
        <v>0</v>
      </c>
    </row>
    <row r="11245" spans="1:8" x14ac:dyDescent="0.2">
      <c r="A11245" s="28">
        <v>41214</v>
      </c>
      <c r="B11245" s="20" t="s">
        <v>13</v>
      </c>
      <c r="C11245" s="20" t="s">
        <v>27</v>
      </c>
      <c r="D11245" s="20" t="s">
        <v>25</v>
      </c>
      <c r="E11245" s="20">
        <v>19.216482809999999</v>
      </c>
      <c r="F11245" s="20">
        <v>0</v>
      </c>
      <c r="G11245" s="20">
        <v>1488.73852921</v>
      </c>
      <c r="H11245" s="20">
        <v>0</v>
      </c>
    </row>
    <row r="11246" spans="1:8" x14ac:dyDescent="0.2">
      <c r="A11246" s="28">
        <v>41214</v>
      </c>
      <c r="B11246" s="20" t="s">
        <v>13</v>
      </c>
      <c r="C11246" s="20" t="s">
        <v>28</v>
      </c>
      <c r="D11246" s="20" t="s">
        <v>15</v>
      </c>
      <c r="E11246" s="20">
        <v>5.2057233099999998</v>
      </c>
      <c r="F11246" s="20">
        <v>0.80612861999999996</v>
      </c>
      <c r="G11246" s="20">
        <v>0</v>
      </c>
      <c r="H11246" s="20">
        <v>0</v>
      </c>
    </row>
    <row r="11247" spans="1:8" x14ac:dyDescent="0.2">
      <c r="A11247" s="28">
        <v>41214</v>
      </c>
      <c r="B11247" s="20" t="s">
        <v>13</v>
      </c>
      <c r="C11247" s="20" t="s">
        <v>28</v>
      </c>
      <c r="D11247" s="20" t="s">
        <v>16</v>
      </c>
      <c r="E11247" s="20">
        <v>0</v>
      </c>
      <c r="F11247" s="20">
        <v>1.59576889</v>
      </c>
      <c r="G11247" s="20">
        <v>0</v>
      </c>
      <c r="H11247" s="20">
        <v>10.181791860000001</v>
      </c>
    </row>
    <row r="11248" spans="1:8" x14ac:dyDescent="0.2">
      <c r="A11248" s="28">
        <v>41214</v>
      </c>
      <c r="B11248" s="20" t="s">
        <v>13</v>
      </c>
      <c r="C11248" s="20" t="s">
        <v>28</v>
      </c>
      <c r="D11248" s="20" t="s">
        <v>17</v>
      </c>
      <c r="E11248" s="20">
        <v>0.55843670999999995</v>
      </c>
      <c r="F11248" s="20">
        <v>3.2454257900000001</v>
      </c>
      <c r="G11248" s="20">
        <v>5.8619172199999996</v>
      </c>
      <c r="H11248" s="20">
        <v>43.519024680000001</v>
      </c>
    </row>
    <row r="11249" spans="1:8" x14ac:dyDescent="0.2">
      <c r="A11249" s="28">
        <v>41214</v>
      </c>
      <c r="B11249" s="20" t="s">
        <v>13</v>
      </c>
      <c r="C11249" s="20" t="s">
        <v>28</v>
      </c>
      <c r="D11249" s="20" t="s">
        <v>18</v>
      </c>
      <c r="E11249" s="20">
        <v>2.5823403599999999</v>
      </c>
      <c r="F11249" s="20">
        <v>5.2752215099999997</v>
      </c>
      <c r="G11249" s="20">
        <v>62.818300270000002</v>
      </c>
      <c r="H11249" s="20">
        <v>119.01925835999999</v>
      </c>
    </row>
    <row r="11250" spans="1:8" x14ac:dyDescent="0.2">
      <c r="A11250" s="28">
        <v>41214</v>
      </c>
      <c r="B11250" s="20" t="s">
        <v>13</v>
      </c>
      <c r="C11250" s="20" t="s">
        <v>28</v>
      </c>
      <c r="D11250" s="20" t="s">
        <v>19</v>
      </c>
      <c r="E11250" s="20">
        <v>2.4624831199999999</v>
      </c>
      <c r="F11250" s="20">
        <v>3.20404285</v>
      </c>
      <c r="G11250" s="20">
        <v>76.728874759999997</v>
      </c>
      <c r="H11250" s="20">
        <v>97.540965810000003</v>
      </c>
    </row>
    <row r="11251" spans="1:8" x14ac:dyDescent="0.2">
      <c r="A11251" s="28">
        <v>41214</v>
      </c>
      <c r="B11251" s="20" t="s">
        <v>13</v>
      </c>
      <c r="C11251" s="20" t="s">
        <v>28</v>
      </c>
      <c r="D11251" s="20" t="s">
        <v>20</v>
      </c>
      <c r="E11251" s="20">
        <v>7.3663482800000004</v>
      </c>
      <c r="F11251" s="20">
        <v>0</v>
      </c>
      <c r="G11251" s="20">
        <v>270.19518891000001</v>
      </c>
      <c r="H11251" s="20">
        <v>0</v>
      </c>
    </row>
    <row r="11252" spans="1:8" x14ac:dyDescent="0.2">
      <c r="A11252" s="28">
        <v>41214</v>
      </c>
      <c r="B11252" s="20" t="s">
        <v>13</v>
      </c>
      <c r="C11252" s="20" t="s">
        <v>28</v>
      </c>
      <c r="D11252" s="20" t="s">
        <v>21</v>
      </c>
      <c r="E11252" s="20">
        <v>23.076217969999998</v>
      </c>
      <c r="F11252" s="20">
        <v>0</v>
      </c>
      <c r="G11252" s="20">
        <v>931.82120321000002</v>
      </c>
      <c r="H11252" s="20">
        <v>0</v>
      </c>
    </row>
    <row r="11253" spans="1:8" x14ac:dyDescent="0.2">
      <c r="A11253" s="28">
        <v>41214</v>
      </c>
      <c r="B11253" s="20" t="s">
        <v>13</v>
      </c>
      <c r="C11253" s="20" t="s">
        <v>28</v>
      </c>
      <c r="D11253" s="20" t="s">
        <v>22</v>
      </c>
      <c r="E11253" s="20">
        <v>12.200692780000001</v>
      </c>
      <c r="F11253" s="20">
        <v>0</v>
      </c>
      <c r="G11253" s="20">
        <v>558.95810777999998</v>
      </c>
      <c r="H11253" s="20">
        <v>0</v>
      </c>
    </row>
    <row r="11254" spans="1:8" x14ac:dyDescent="0.2">
      <c r="A11254" s="28">
        <v>41214</v>
      </c>
      <c r="B11254" s="20" t="s">
        <v>13</v>
      </c>
      <c r="C11254" s="20" t="s">
        <v>28</v>
      </c>
      <c r="D11254" s="20" t="s">
        <v>23</v>
      </c>
      <c r="E11254" s="20">
        <v>30.883347700000002</v>
      </c>
      <c r="F11254" s="20">
        <v>0</v>
      </c>
      <c r="G11254" s="20">
        <v>1606.1659275</v>
      </c>
      <c r="H11254" s="20">
        <v>0</v>
      </c>
    </row>
    <row r="11255" spans="1:8" x14ac:dyDescent="0.2">
      <c r="A11255" s="28">
        <v>41214</v>
      </c>
      <c r="B11255" s="20" t="s">
        <v>13</v>
      </c>
      <c r="C11255" s="20" t="s">
        <v>28</v>
      </c>
      <c r="D11255" s="20" t="s">
        <v>24</v>
      </c>
      <c r="E11255" s="20">
        <v>23.301216629999999</v>
      </c>
      <c r="F11255" s="20">
        <v>0</v>
      </c>
      <c r="G11255" s="20">
        <v>1441.9486677899999</v>
      </c>
      <c r="H11255" s="20">
        <v>0</v>
      </c>
    </row>
    <row r="11256" spans="1:8" x14ac:dyDescent="0.2">
      <c r="A11256" s="28">
        <v>41214</v>
      </c>
      <c r="B11256" s="20" t="s">
        <v>13</v>
      </c>
      <c r="C11256" s="20" t="s">
        <v>28</v>
      </c>
      <c r="D11256" s="20" t="s">
        <v>25</v>
      </c>
      <c r="E11256" s="20">
        <v>25.842778150000001</v>
      </c>
      <c r="F11256" s="20">
        <v>0</v>
      </c>
      <c r="G11256" s="20">
        <v>2019.64443753</v>
      </c>
      <c r="H11256" s="20">
        <v>0</v>
      </c>
    </row>
    <row r="11257" spans="1:8" x14ac:dyDescent="0.2">
      <c r="A11257" s="28">
        <v>41214</v>
      </c>
      <c r="B11257" s="20" t="s">
        <v>13</v>
      </c>
      <c r="C11257" s="20" t="s">
        <v>29</v>
      </c>
      <c r="D11257" s="20" t="s">
        <v>15</v>
      </c>
      <c r="E11257" s="20">
        <v>22.598594219999999</v>
      </c>
      <c r="F11257" s="20">
        <v>14.96461302</v>
      </c>
      <c r="G11257" s="20">
        <v>0</v>
      </c>
      <c r="H11257" s="20">
        <v>0</v>
      </c>
    </row>
    <row r="11258" spans="1:8" x14ac:dyDescent="0.2">
      <c r="A11258" s="28">
        <v>41214</v>
      </c>
      <c r="B11258" s="20" t="s">
        <v>13</v>
      </c>
      <c r="C11258" s="20" t="s">
        <v>29</v>
      </c>
      <c r="D11258" s="20" t="s">
        <v>16</v>
      </c>
      <c r="E11258" s="20">
        <v>2.2492713700000002</v>
      </c>
      <c r="F11258" s="20">
        <v>29.535298189999999</v>
      </c>
      <c r="G11258" s="20">
        <v>16.7969437</v>
      </c>
      <c r="H11258" s="20">
        <v>145.49017266999999</v>
      </c>
    </row>
    <row r="11259" spans="1:8" x14ac:dyDescent="0.2">
      <c r="A11259" s="28">
        <v>41214</v>
      </c>
      <c r="B11259" s="20" t="s">
        <v>13</v>
      </c>
      <c r="C11259" s="20" t="s">
        <v>29</v>
      </c>
      <c r="D11259" s="20" t="s">
        <v>17</v>
      </c>
      <c r="E11259" s="20">
        <v>7.1780203199999999</v>
      </c>
      <c r="F11259" s="20">
        <v>38.931012899999999</v>
      </c>
      <c r="G11259" s="20">
        <v>103.87370081</v>
      </c>
      <c r="H11259" s="20">
        <v>533.65615995999997</v>
      </c>
    </row>
    <row r="11260" spans="1:8" x14ac:dyDescent="0.2">
      <c r="A11260" s="28">
        <v>41214</v>
      </c>
      <c r="B11260" s="20" t="s">
        <v>13</v>
      </c>
      <c r="C11260" s="20" t="s">
        <v>29</v>
      </c>
      <c r="D11260" s="20" t="s">
        <v>18</v>
      </c>
      <c r="E11260" s="20">
        <v>17.233267080000001</v>
      </c>
      <c r="F11260" s="20">
        <v>39.678063260000002</v>
      </c>
      <c r="G11260" s="20">
        <v>417.57368022000003</v>
      </c>
      <c r="H11260" s="20">
        <v>926.81175028999996</v>
      </c>
    </row>
    <row r="11261" spans="1:8" x14ac:dyDescent="0.2">
      <c r="A11261" s="28">
        <v>41214</v>
      </c>
      <c r="B11261" s="20" t="s">
        <v>13</v>
      </c>
      <c r="C11261" s="20" t="s">
        <v>29</v>
      </c>
      <c r="D11261" s="20" t="s">
        <v>19</v>
      </c>
      <c r="E11261" s="20">
        <v>20.506552859999999</v>
      </c>
      <c r="F11261" s="20">
        <v>25.7279105</v>
      </c>
      <c r="G11261" s="20">
        <v>635.71968848999995</v>
      </c>
      <c r="H11261" s="20">
        <v>787.87992841000005</v>
      </c>
    </row>
    <row r="11262" spans="1:8" x14ac:dyDescent="0.2">
      <c r="A11262" s="28">
        <v>41214</v>
      </c>
      <c r="B11262" s="20" t="s">
        <v>13</v>
      </c>
      <c r="C11262" s="20" t="s">
        <v>29</v>
      </c>
      <c r="D11262" s="20" t="s">
        <v>20</v>
      </c>
      <c r="E11262" s="20">
        <v>50.167857910000002</v>
      </c>
      <c r="F11262" s="20">
        <v>0</v>
      </c>
      <c r="G11262" s="20">
        <v>1813.9892273800001</v>
      </c>
      <c r="H11262" s="20">
        <v>0</v>
      </c>
    </row>
    <row r="11263" spans="1:8" x14ac:dyDescent="0.2">
      <c r="A11263" s="28">
        <v>41214</v>
      </c>
      <c r="B11263" s="20" t="s">
        <v>13</v>
      </c>
      <c r="C11263" s="20" t="s">
        <v>29</v>
      </c>
      <c r="D11263" s="20" t="s">
        <v>21</v>
      </c>
      <c r="E11263" s="20">
        <v>101.52143117</v>
      </c>
      <c r="F11263" s="20">
        <v>0</v>
      </c>
      <c r="G11263" s="20">
        <v>4101.3138763300003</v>
      </c>
      <c r="H11263" s="20">
        <v>0</v>
      </c>
    </row>
    <row r="11264" spans="1:8" x14ac:dyDescent="0.2">
      <c r="A11264" s="28">
        <v>41214</v>
      </c>
      <c r="B11264" s="20" t="s">
        <v>13</v>
      </c>
      <c r="C11264" s="20" t="s">
        <v>29</v>
      </c>
      <c r="D11264" s="20" t="s">
        <v>22</v>
      </c>
      <c r="E11264" s="20">
        <v>37.326998099999997</v>
      </c>
      <c r="F11264" s="20">
        <v>0</v>
      </c>
      <c r="G11264" s="20">
        <v>1712.91822976</v>
      </c>
      <c r="H11264" s="20">
        <v>0</v>
      </c>
    </row>
    <row r="11265" spans="1:8" x14ac:dyDescent="0.2">
      <c r="A11265" s="28">
        <v>41214</v>
      </c>
      <c r="B11265" s="20" t="s">
        <v>13</v>
      </c>
      <c r="C11265" s="20" t="s">
        <v>29</v>
      </c>
      <c r="D11265" s="20" t="s">
        <v>23</v>
      </c>
      <c r="E11265" s="20">
        <v>66.942994720000002</v>
      </c>
      <c r="F11265" s="20">
        <v>0</v>
      </c>
      <c r="G11265" s="20">
        <v>3477.64006174</v>
      </c>
      <c r="H11265" s="20">
        <v>0</v>
      </c>
    </row>
    <row r="11266" spans="1:8" x14ac:dyDescent="0.2">
      <c r="A11266" s="28">
        <v>41214</v>
      </c>
      <c r="B11266" s="20" t="s">
        <v>13</v>
      </c>
      <c r="C11266" s="20" t="s">
        <v>29</v>
      </c>
      <c r="D11266" s="20" t="s">
        <v>24</v>
      </c>
      <c r="E11266" s="20">
        <v>46.163191269999999</v>
      </c>
      <c r="F11266" s="20">
        <v>0</v>
      </c>
      <c r="G11266" s="20">
        <v>2827.6939203699999</v>
      </c>
      <c r="H11266" s="20">
        <v>0</v>
      </c>
    </row>
    <row r="11267" spans="1:8" x14ac:dyDescent="0.2">
      <c r="A11267" s="28">
        <v>41214</v>
      </c>
      <c r="B11267" s="20" t="s">
        <v>13</v>
      </c>
      <c r="C11267" s="20" t="s">
        <v>29</v>
      </c>
      <c r="D11267" s="20" t="s">
        <v>25</v>
      </c>
      <c r="E11267" s="20">
        <v>46.324890060000001</v>
      </c>
      <c r="F11267" s="20">
        <v>0</v>
      </c>
      <c r="G11267" s="20">
        <v>3633.4778289300002</v>
      </c>
      <c r="H11267" s="20">
        <v>0</v>
      </c>
    </row>
    <row r="11268" spans="1:8" x14ac:dyDescent="0.2">
      <c r="A11268" s="28">
        <v>41214</v>
      </c>
      <c r="B11268" s="20" t="s">
        <v>13</v>
      </c>
      <c r="C11268" s="20" t="s">
        <v>30</v>
      </c>
      <c r="D11268" s="20" t="s">
        <v>16</v>
      </c>
      <c r="E11268" s="20">
        <v>0</v>
      </c>
      <c r="F11268" s="20">
        <v>2.43162352</v>
      </c>
      <c r="G11268" s="20">
        <v>0</v>
      </c>
      <c r="H11268" s="20">
        <v>12.55952851</v>
      </c>
    </row>
    <row r="11269" spans="1:8" x14ac:dyDescent="0.2">
      <c r="A11269" s="28">
        <v>41214</v>
      </c>
      <c r="B11269" s="20" t="s">
        <v>13</v>
      </c>
      <c r="C11269" s="20" t="s">
        <v>30</v>
      </c>
      <c r="D11269" s="20" t="s">
        <v>17</v>
      </c>
      <c r="E11269" s="20">
        <v>0</v>
      </c>
      <c r="F11269" s="20">
        <v>1.6293046</v>
      </c>
      <c r="G11269" s="20">
        <v>0</v>
      </c>
      <c r="H11269" s="20">
        <v>19.164333689999999</v>
      </c>
    </row>
    <row r="11270" spans="1:8" x14ac:dyDescent="0.2">
      <c r="A11270" s="28">
        <v>41214</v>
      </c>
      <c r="B11270" s="20" t="s">
        <v>13</v>
      </c>
      <c r="C11270" s="20" t="s">
        <v>30</v>
      </c>
      <c r="D11270" s="20" t="s">
        <v>18</v>
      </c>
      <c r="E11270" s="20">
        <v>0.31113017999999998</v>
      </c>
      <c r="F11270" s="20">
        <v>2.0731283</v>
      </c>
      <c r="G11270" s="20">
        <v>8.0893846800000002</v>
      </c>
      <c r="H11270" s="20">
        <v>43.271849609999997</v>
      </c>
    </row>
    <row r="11271" spans="1:8" x14ac:dyDescent="0.2">
      <c r="A11271" s="28">
        <v>41214</v>
      </c>
      <c r="B11271" s="20" t="s">
        <v>13</v>
      </c>
      <c r="C11271" s="20" t="s">
        <v>30</v>
      </c>
      <c r="D11271" s="20" t="s">
        <v>20</v>
      </c>
      <c r="E11271" s="20">
        <v>0.94233862999999995</v>
      </c>
      <c r="F11271" s="20">
        <v>0</v>
      </c>
      <c r="G11271" s="20">
        <v>34.054704770000001</v>
      </c>
      <c r="H11271" s="20">
        <v>0</v>
      </c>
    </row>
    <row r="11272" spans="1:8" x14ac:dyDescent="0.2">
      <c r="A11272" s="28">
        <v>41214</v>
      </c>
      <c r="B11272" s="20" t="s">
        <v>13</v>
      </c>
      <c r="C11272" s="20" t="s">
        <v>30</v>
      </c>
      <c r="D11272" s="20" t="s">
        <v>21</v>
      </c>
      <c r="E11272" s="20">
        <v>1.0827034099999999</v>
      </c>
      <c r="F11272" s="20">
        <v>0</v>
      </c>
      <c r="G11272" s="20">
        <v>43.674713109999999</v>
      </c>
      <c r="H11272" s="20">
        <v>0</v>
      </c>
    </row>
    <row r="11273" spans="1:8" x14ac:dyDescent="0.2">
      <c r="A11273" s="28">
        <v>41214</v>
      </c>
      <c r="B11273" s="20" t="s">
        <v>13</v>
      </c>
      <c r="C11273" s="20" t="s">
        <v>30</v>
      </c>
      <c r="D11273" s="20" t="s">
        <v>24</v>
      </c>
      <c r="E11273" s="20">
        <v>0.35147337000000001</v>
      </c>
      <c r="F11273" s="20">
        <v>0</v>
      </c>
      <c r="G11273" s="20">
        <v>22.845769260000001</v>
      </c>
      <c r="H11273" s="20">
        <v>0</v>
      </c>
    </row>
    <row r="11274" spans="1:8" x14ac:dyDescent="0.2">
      <c r="A11274" s="28">
        <v>41214</v>
      </c>
      <c r="B11274" s="20" t="s">
        <v>31</v>
      </c>
      <c r="C11274" s="20" t="s">
        <v>14</v>
      </c>
      <c r="D11274" s="20" t="s">
        <v>15</v>
      </c>
      <c r="E11274" s="20">
        <v>156.43854196000001</v>
      </c>
      <c r="F11274" s="20">
        <v>173.65596911</v>
      </c>
      <c r="G11274" s="20">
        <v>0</v>
      </c>
      <c r="H11274" s="20">
        <v>0</v>
      </c>
    </row>
    <row r="11275" spans="1:8" x14ac:dyDescent="0.2">
      <c r="A11275" s="28">
        <v>41214</v>
      </c>
      <c r="B11275" s="20" t="s">
        <v>31</v>
      </c>
      <c r="C11275" s="20" t="s">
        <v>14</v>
      </c>
      <c r="D11275" s="20" t="s">
        <v>16</v>
      </c>
      <c r="E11275" s="20">
        <v>13.254602070000001</v>
      </c>
      <c r="F11275" s="20">
        <v>317.77222479</v>
      </c>
      <c r="G11275" s="20">
        <v>83.819918329999993</v>
      </c>
      <c r="H11275" s="20">
        <v>1950.39414698</v>
      </c>
    </row>
    <row r="11276" spans="1:8" x14ac:dyDescent="0.2">
      <c r="A11276" s="28">
        <v>41214</v>
      </c>
      <c r="B11276" s="20" t="s">
        <v>31</v>
      </c>
      <c r="C11276" s="20" t="s">
        <v>14</v>
      </c>
      <c r="D11276" s="20" t="s">
        <v>17</v>
      </c>
      <c r="E11276" s="20">
        <v>31.624238729999998</v>
      </c>
      <c r="F11276" s="20">
        <v>555.79051274000005</v>
      </c>
      <c r="G11276" s="20">
        <v>484.12231051999998</v>
      </c>
      <c r="H11276" s="20">
        <v>8063.59526422</v>
      </c>
    </row>
    <row r="11277" spans="1:8" x14ac:dyDescent="0.2">
      <c r="A11277" s="28">
        <v>41214</v>
      </c>
      <c r="B11277" s="20" t="s">
        <v>31</v>
      </c>
      <c r="C11277" s="20" t="s">
        <v>14</v>
      </c>
      <c r="D11277" s="20" t="s">
        <v>18</v>
      </c>
      <c r="E11277" s="20">
        <v>121.99414747</v>
      </c>
      <c r="F11277" s="20">
        <v>646.91600808999999</v>
      </c>
      <c r="G11277" s="20">
        <v>2983.8802816900002</v>
      </c>
      <c r="H11277" s="20">
        <v>15235.089415140001</v>
      </c>
    </row>
    <row r="11278" spans="1:8" x14ac:dyDescent="0.2">
      <c r="A11278" s="28">
        <v>41214</v>
      </c>
      <c r="B11278" s="20" t="s">
        <v>31</v>
      </c>
      <c r="C11278" s="20" t="s">
        <v>14</v>
      </c>
      <c r="D11278" s="20" t="s">
        <v>19</v>
      </c>
      <c r="E11278" s="20">
        <v>207.80199009</v>
      </c>
      <c r="F11278" s="20">
        <v>304.06280858999997</v>
      </c>
      <c r="G11278" s="20">
        <v>6541.2625359599997</v>
      </c>
      <c r="H11278" s="20">
        <v>9490.5978619500002</v>
      </c>
    </row>
    <row r="11279" spans="1:8" x14ac:dyDescent="0.2">
      <c r="A11279" s="28">
        <v>41214</v>
      </c>
      <c r="B11279" s="20" t="s">
        <v>31</v>
      </c>
      <c r="C11279" s="20" t="s">
        <v>14</v>
      </c>
      <c r="D11279" s="20" t="s">
        <v>20</v>
      </c>
      <c r="E11279" s="20">
        <v>833.67764666000005</v>
      </c>
      <c r="F11279" s="20">
        <v>0</v>
      </c>
      <c r="G11279" s="20">
        <v>30980.776509570002</v>
      </c>
      <c r="H11279" s="20">
        <v>0</v>
      </c>
    </row>
    <row r="11280" spans="1:8" x14ac:dyDescent="0.2">
      <c r="A11280" s="28">
        <v>41214</v>
      </c>
      <c r="B11280" s="20" t="s">
        <v>31</v>
      </c>
      <c r="C11280" s="20" t="s">
        <v>14</v>
      </c>
      <c r="D11280" s="20" t="s">
        <v>21</v>
      </c>
      <c r="E11280" s="20">
        <v>704.33466983999995</v>
      </c>
      <c r="F11280" s="20">
        <v>0</v>
      </c>
      <c r="G11280" s="20">
        <v>28581.231633110001</v>
      </c>
      <c r="H11280" s="20">
        <v>0</v>
      </c>
    </row>
    <row r="11281" spans="1:8" x14ac:dyDescent="0.2">
      <c r="A11281" s="28">
        <v>41214</v>
      </c>
      <c r="B11281" s="20" t="s">
        <v>31</v>
      </c>
      <c r="C11281" s="20" t="s">
        <v>14</v>
      </c>
      <c r="D11281" s="20" t="s">
        <v>22</v>
      </c>
      <c r="E11281" s="20">
        <v>199.88605000999999</v>
      </c>
      <c r="F11281" s="20">
        <v>0</v>
      </c>
      <c r="G11281" s="20">
        <v>9186.9855384900002</v>
      </c>
      <c r="H11281" s="20">
        <v>0</v>
      </c>
    </row>
    <row r="11282" spans="1:8" x14ac:dyDescent="0.2">
      <c r="A11282" s="28">
        <v>41214</v>
      </c>
      <c r="B11282" s="20" t="s">
        <v>31</v>
      </c>
      <c r="C11282" s="20" t="s">
        <v>14</v>
      </c>
      <c r="D11282" s="20" t="s">
        <v>23</v>
      </c>
      <c r="E11282" s="20">
        <v>182.09628126000001</v>
      </c>
      <c r="F11282" s="20">
        <v>0</v>
      </c>
      <c r="G11282" s="20">
        <v>9425.0177509599998</v>
      </c>
      <c r="H11282" s="20">
        <v>0</v>
      </c>
    </row>
    <row r="11283" spans="1:8" x14ac:dyDescent="0.2">
      <c r="A11283" s="28">
        <v>41214</v>
      </c>
      <c r="B11283" s="20" t="s">
        <v>31</v>
      </c>
      <c r="C11283" s="20" t="s">
        <v>14</v>
      </c>
      <c r="D11283" s="20" t="s">
        <v>24</v>
      </c>
      <c r="E11283" s="20">
        <v>68.574255539999996</v>
      </c>
      <c r="F11283" s="20">
        <v>0</v>
      </c>
      <c r="G11283" s="20">
        <v>4221.0360681100001</v>
      </c>
      <c r="H11283" s="20">
        <v>0</v>
      </c>
    </row>
    <row r="11284" spans="1:8" x14ac:dyDescent="0.2">
      <c r="A11284" s="28">
        <v>41214</v>
      </c>
      <c r="B11284" s="20" t="s">
        <v>31</v>
      </c>
      <c r="C11284" s="20" t="s">
        <v>14</v>
      </c>
      <c r="D11284" s="20" t="s">
        <v>25</v>
      </c>
      <c r="E11284" s="20">
        <v>32.892134640000002</v>
      </c>
      <c r="F11284" s="20">
        <v>0</v>
      </c>
      <c r="G11284" s="20">
        <v>2516.4081386500002</v>
      </c>
      <c r="H11284" s="20">
        <v>0</v>
      </c>
    </row>
    <row r="11285" spans="1:8" x14ac:dyDescent="0.2">
      <c r="A11285" s="28">
        <v>41214</v>
      </c>
      <c r="B11285" s="20" t="s">
        <v>31</v>
      </c>
      <c r="C11285" s="20" t="s">
        <v>26</v>
      </c>
      <c r="D11285" s="20" t="s">
        <v>15</v>
      </c>
      <c r="E11285" s="20">
        <v>2.9248566399999998</v>
      </c>
      <c r="F11285" s="20">
        <v>4.7277734699999998</v>
      </c>
      <c r="G11285" s="20">
        <v>0</v>
      </c>
      <c r="H11285" s="20">
        <v>0</v>
      </c>
    </row>
    <row r="11286" spans="1:8" x14ac:dyDescent="0.2">
      <c r="A11286" s="28">
        <v>41214</v>
      </c>
      <c r="B11286" s="20" t="s">
        <v>31</v>
      </c>
      <c r="C11286" s="20" t="s">
        <v>26</v>
      </c>
      <c r="D11286" s="20" t="s">
        <v>16</v>
      </c>
      <c r="E11286" s="20">
        <v>1.3167640599999999</v>
      </c>
      <c r="F11286" s="20">
        <v>15.736946809999999</v>
      </c>
      <c r="G11286" s="20">
        <v>9.9860222299999997</v>
      </c>
      <c r="H11286" s="20">
        <v>90.417710979999995</v>
      </c>
    </row>
    <row r="11287" spans="1:8" x14ac:dyDescent="0.2">
      <c r="A11287" s="28">
        <v>41214</v>
      </c>
      <c r="B11287" s="20" t="s">
        <v>31</v>
      </c>
      <c r="C11287" s="20" t="s">
        <v>26</v>
      </c>
      <c r="D11287" s="20" t="s">
        <v>17</v>
      </c>
      <c r="E11287" s="20">
        <v>1.21649641</v>
      </c>
      <c r="F11287" s="20">
        <v>21.749659449999999</v>
      </c>
      <c r="G11287" s="20">
        <v>16.98972783</v>
      </c>
      <c r="H11287" s="20">
        <v>286.53683496000002</v>
      </c>
    </row>
    <row r="11288" spans="1:8" x14ac:dyDescent="0.2">
      <c r="A11288" s="28">
        <v>41214</v>
      </c>
      <c r="B11288" s="20" t="s">
        <v>31</v>
      </c>
      <c r="C11288" s="20" t="s">
        <v>26</v>
      </c>
      <c r="D11288" s="20" t="s">
        <v>18</v>
      </c>
      <c r="E11288" s="20">
        <v>1.9105931300000001</v>
      </c>
      <c r="F11288" s="20">
        <v>22.030033549999999</v>
      </c>
      <c r="G11288" s="20">
        <v>45.104147709999999</v>
      </c>
      <c r="H11288" s="20">
        <v>495.81160209000001</v>
      </c>
    </row>
    <row r="11289" spans="1:8" x14ac:dyDescent="0.2">
      <c r="A11289" s="28">
        <v>41214</v>
      </c>
      <c r="B11289" s="20" t="s">
        <v>31</v>
      </c>
      <c r="C11289" s="20" t="s">
        <v>26</v>
      </c>
      <c r="D11289" s="20" t="s">
        <v>19</v>
      </c>
      <c r="E11289" s="20">
        <v>3.1351140200000001</v>
      </c>
      <c r="F11289" s="20">
        <v>9.0094139099999992</v>
      </c>
      <c r="G11289" s="20">
        <v>94.938036539999999</v>
      </c>
      <c r="H11289" s="20">
        <v>274.09017289000002</v>
      </c>
    </row>
    <row r="11290" spans="1:8" x14ac:dyDescent="0.2">
      <c r="A11290" s="28">
        <v>41214</v>
      </c>
      <c r="B11290" s="20" t="s">
        <v>31</v>
      </c>
      <c r="C11290" s="20" t="s">
        <v>26</v>
      </c>
      <c r="D11290" s="20" t="s">
        <v>20</v>
      </c>
      <c r="E11290" s="20">
        <v>14.2122963</v>
      </c>
      <c r="F11290" s="20">
        <v>0</v>
      </c>
      <c r="G11290" s="20">
        <v>514.69990402999997</v>
      </c>
      <c r="H11290" s="20">
        <v>0</v>
      </c>
    </row>
    <row r="11291" spans="1:8" x14ac:dyDescent="0.2">
      <c r="A11291" s="28">
        <v>41214</v>
      </c>
      <c r="B11291" s="20" t="s">
        <v>31</v>
      </c>
      <c r="C11291" s="20" t="s">
        <v>26</v>
      </c>
      <c r="D11291" s="20" t="s">
        <v>21</v>
      </c>
      <c r="E11291" s="20">
        <v>21.086766019999999</v>
      </c>
      <c r="F11291" s="20">
        <v>0</v>
      </c>
      <c r="G11291" s="20">
        <v>849.43794836999996</v>
      </c>
      <c r="H11291" s="20">
        <v>0</v>
      </c>
    </row>
    <row r="11292" spans="1:8" x14ac:dyDescent="0.2">
      <c r="A11292" s="28">
        <v>41214</v>
      </c>
      <c r="B11292" s="20" t="s">
        <v>31</v>
      </c>
      <c r="C11292" s="20" t="s">
        <v>26</v>
      </c>
      <c r="D11292" s="20" t="s">
        <v>22</v>
      </c>
      <c r="E11292" s="20">
        <v>7.2444952699999998</v>
      </c>
      <c r="F11292" s="20">
        <v>0</v>
      </c>
      <c r="G11292" s="20">
        <v>332.01573179000002</v>
      </c>
      <c r="H11292" s="20">
        <v>0</v>
      </c>
    </row>
    <row r="11293" spans="1:8" x14ac:dyDescent="0.2">
      <c r="A11293" s="28">
        <v>41214</v>
      </c>
      <c r="B11293" s="20" t="s">
        <v>31</v>
      </c>
      <c r="C11293" s="20" t="s">
        <v>26</v>
      </c>
      <c r="D11293" s="20" t="s">
        <v>23</v>
      </c>
      <c r="E11293" s="20">
        <v>11.51553622</v>
      </c>
      <c r="F11293" s="20">
        <v>0</v>
      </c>
      <c r="G11293" s="20">
        <v>592.95927356000004</v>
      </c>
      <c r="H11293" s="20">
        <v>0</v>
      </c>
    </row>
    <row r="11294" spans="1:8" x14ac:dyDescent="0.2">
      <c r="A11294" s="28">
        <v>41214</v>
      </c>
      <c r="B11294" s="20" t="s">
        <v>31</v>
      </c>
      <c r="C11294" s="20" t="s">
        <v>26</v>
      </c>
      <c r="D11294" s="20" t="s">
        <v>24</v>
      </c>
      <c r="E11294" s="20">
        <v>11.28575702</v>
      </c>
      <c r="F11294" s="20">
        <v>0</v>
      </c>
      <c r="G11294" s="20">
        <v>684.84631747000003</v>
      </c>
      <c r="H11294" s="20">
        <v>0</v>
      </c>
    </row>
    <row r="11295" spans="1:8" x14ac:dyDescent="0.2">
      <c r="A11295" s="28">
        <v>41214</v>
      </c>
      <c r="B11295" s="20" t="s">
        <v>31</v>
      </c>
      <c r="C11295" s="20" t="s">
        <v>26</v>
      </c>
      <c r="D11295" s="20" t="s">
        <v>25</v>
      </c>
      <c r="E11295" s="20">
        <v>10.796512229999999</v>
      </c>
      <c r="F11295" s="20">
        <v>0</v>
      </c>
      <c r="G11295" s="20">
        <v>860.28842351000003</v>
      </c>
      <c r="H11295" s="20">
        <v>0</v>
      </c>
    </row>
    <row r="11296" spans="1:8" x14ac:dyDescent="0.2">
      <c r="A11296" s="28">
        <v>41214</v>
      </c>
      <c r="B11296" s="20" t="s">
        <v>31</v>
      </c>
      <c r="C11296" s="20" t="s">
        <v>27</v>
      </c>
      <c r="D11296" s="20" t="s">
        <v>15</v>
      </c>
      <c r="E11296" s="20">
        <v>0.45636681000000001</v>
      </c>
      <c r="F11296" s="20">
        <v>5.6015207</v>
      </c>
      <c r="G11296" s="20">
        <v>0</v>
      </c>
      <c r="H11296" s="20">
        <v>0</v>
      </c>
    </row>
    <row r="11297" spans="1:8" x14ac:dyDescent="0.2">
      <c r="A11297" s="28">
        <v>41214</v>
      </c>
      <c r="B11297" s="20" t="s">
        <v>31</v>
      </c>
      <c r="C11297" s="20" t="s">
        <v>27</v>
      </c>
      <c r="D11297" s="20" t="s">
        <v>16</v>
      </c>
      <c r="E11297" s="20">
        <v>0</v>
      </c>
      <c r="F11297" s="20">
        <v>14.28532092</v>
      </c>
      <c r="G11297" s="20">
        <v>0</v>
      </c>
      <c r="H11297" s="20">
        <v>66.779811980000005</v>
      </c>
    </row>
    <row r="11298" spans="1:8" x14ac:dyDescent="0.2">
      <c r="A11298" s="28">
        <v>41214</v>
      </c>
      <c r="B11298" s="20" t="s">
        <v>31</v>
      </c>
      <c r="C11298" s="20" t="s">
        <v>27</v>
      </c>
      <c r="D11298" s="20" t="s">
        <v>17</v>
      </c>
      <c r="E11298" s="20">
        <v>0.71733011000000002</v>
      </c>
      <c r="F11298" s="20">
        <v>12.010165170000001</v>
      </c>
      <c r="G11298" s="20">
        <v>9.7445279800000009</v>
      </c>
      <c r="H11298" s="20">
        <v>152.66047456000001</v>
      </c>
    </row>
    <row r="11299" spans="1:8" x14ac:dyDescent="0.2">
      <c r="A11299" s="28">
        <v>41214</v>
      </c>
      <c r="B11299" s="20" t="s">
        <v>31</v>
      </c>
      <c r="C11299" s="20" t="s">
        <v>27</v>
      </c>
      <c r="D11299" s="20" t="s">
        <v>18</v>
      </c>
      <c r="E11299" s="20">
        <v>1.94584259</v>
      </c>
      <c r="F11299" s="20">
        <v>14.075663090000001</v>
      </c>
      <c r="G11299" s="20">
        <v>41.66787394</v>
      </c>
      <c r="H11299" s="20">
        <v>310.51727116000001</v>
      </c>
    </row>
    <row r="11300" spans="1:8" x14ac:dyDescent="0.2">
      <c r="A11300" s="28">
        <v>41214</v>
      </c>
      <c r="B11300" s="20" t="s">
        <v>31</v>
      </c>
      <c r="C11300" s="20" t="s">
        <v>27</v>
      </c>
      <c r="D11300" s="20" t="s">
        <v>19</v>
      </c>
      <c r="E11300" s="20">
        <v>3.0044222399999998</v>
      </c>
      <c r="F11300" s="20">
        <v>4.7427139299999999</v>
      </c>
      <c r="G11300" s="20">
        <v>94.031772230000001</v>
      </c>
      <c r="H11300" s="20">
        <v>142.53879943000001</v>
      </c>
    </row>
    <row r="11301" spans="1:8" x14ac:dyDescent="0.2">
      <c r="A11301" s="28">
        <v>41214</v>
      </c>
      <c r="B11301" s="20" t="s">
        <v>31</v>
      </c>
      <c r="C11301" s="20" t="s">
        <v>27</v>
      </c>
      <c r="D11301" s="20" t="s">
        <v>20</v>
      </c>
      <c r="E11301" s="20">
        <v>5.61051769</v>
      </c>
      <c r="F11301" s="20">
        <v>0</v>
      </c>
      <c r="G11301" s="20">
        <v>199.47504483</v>
      </c>
      <c r="H11301" s="20">
        <v>0</v>
      </c>
    </row>
    <row r="11302" spans="1:8" x14ac:dyDescent="0.2">
      <c r="A11302" s="28">
        <v>41214</v>
      </c>
      <c r="B11302" s="20" t="s">
        <v>31</v>
      </c>
      <c r="C11302" s="20" t="s">
        <v>27</v>
      </c>
      <c r="D11302" s="20" t="s">
        <v>21</v>
      </c>
      <c r="E11302" s="20">
        <v>6.9501305699999998</v>
      </c>
      <c r="F11302" s="20">
        <v>0</v>
      </c>
      <c r="G11302" s="20">
        <v>278.60091920999997</v>
      </c>
      <c r="H11302" s="20">
        <v>0</v>
      </c>
    </row>
    <row r="11303" spans="1:8" x14ac:dyDescent="0.2">
      <c r="A11303" s="28">
        <v>41214</v>
      </c>
      <c r="B11303" s="20" t="s">
        <v>31</v>
      </c>
      <c r="C11303" s="20" t="s">
        <v>27</v>
      </c>
      <c r="D11303" s="20" t="s">
        <v>22</v>
      </c>
      <c r="E11303" s="20">
        <v>4.0037302400000003</v>
      </c>
      <c r="F11303" s="20">
        <v>0</v>
      </c>
      <c r="G11303" s="20">
        <v>182.68559474</v>
      </c>
      <c r="H11303" s="20">
        <v>0</v>
      </c>
    </row>
    <row r="11304" spans="1:8" x14ac:dyDescent="0.2">
      <c r="A11304" s="28">
        <v>41214</v>
      </c>
      <c r="B11304" s="20" t="s">
        <v>31</v>
      </c>
      <c r="C11304" s="20" t="s">
        <v>27</v>
      </c>
      <c r="D11304" s="20" t="s">
        <v>23</v>
      </c>
      <c r="E11304" s="20">
        <v>4.6288525800000002</v>
      </c>
      <c r="F11304" s="20">
        <v>0</v>
      </c>
      <c r="G11304" s="20">
        <v>241.62854562999999</v>
      </c>
      <c r="H11304" s="20">
        <v>0</v>
      </c>
    </row>
    <row r="11305" spans="1:8" x14ac:dyDescent="0.2">
      <c r="A11305" s="28">
        <v>41214</v>
      </c>
      <c r="B11305" s="20" t="s">
        <v>31</v>
      </c>
      <c r="C11305" s="20" t="s">
        <v>27</v>
      </c>
      <c r="D11305" s="20" t="s">
        <v>24</v>
      </c>
      <c r="E11305" s="20">
        <v>5.7245646900000002</v>
      </c>
      <c r="F11305" s="20">
        <v>0</v>
      </c>
      <c r="G11305" s="20">
        <v>347.42747530000003</v>
      </c>
      <c r="H11305" s="20">
        <v>0</v>
      </c>
    </row>
    <row r="11306" spans="1:8" x14ac:dyDescent="0.2">
      <c r="A11306" s="28">
        <v>41214</v>
      </c>
      <c r="B11306" s="20" t="s">
        <v>31</v>
      </c>
      <c r="C11306" s="20" t="s">
        <v>27</v>
      </c>
      <c r="D11306" s="20" t="s">
        <v>25</v>
      </c>
      <c r="E11306" s="20">
        <v>3.5747937300000001</v>
      </c>
      <c r="F11306" s="20">
        <v>0</v>
      </c>
      <c r="G11306" s="20">
        <v>272.54980037000001</v>
      </c>
      <c r="H11306" s="20">
        <v>0</v>
      </c>
    </row>
    <row r="11307" spans="1:8" x14ac:dyDescent="0.2">
      <c r="A11307" s="28">
        <v>41214</v>
      </c>
      <c r="B11307" s="20" t="s">
        <v>31</v>
      </c>
      <c r="C11307" s="20" t="s">
        <v>28</v>
      </c>
      <c r="D11307" s="20" t="s">
        <v>15</v>
      </c>
      <c r="E11307" s="20">
        <v>1.0672208400000001</v>
      </c>
      <c r="F11307" s="20">
        <v>1.86239084</v>
      </c>
      <c r="G11307" s="20">
        <v>0</v>
      </c>
      <c r="H11307" s="20">
        <v>0</v>
      </c>
    </row>
    <row r="11308" spans="1:8" x14ac:dyDescent="0.2">
      <c r="A11308" s="28">
        <v>41214</v>
      </c>
      <c r="B11308" s="20" t="s">
        <v>31</v>
      </c>
      <c r="C11308" s="20" t="s">
        <v>28</v>
      </c>
      <c r="D11308" s="20" t="s">
        <v>16</v>
      </c>
      <c r="E11308" s="20">
        <v>0</v>
      </c>
      <c r="F11308" s="20">
        <v>4.7075746499999997</v>
      </c>
      <c r="G11308" s="20">
        <v>0</v>
      </c>
      <c r="H11308" s="20">
        <v>22.44761858</v>
      </c>
    </row>
    <row r="11309" spans="1:8" x14ac:dyDescent="0.2">
      <c r="A11309" s="28">
        <v>41214</v>
      </c>
      <c r="B11309" s="20" t="s">
        <v>31</v>
      </c>
      <c r="C11309" s="20" t="s">
        <v>28</v>
      </c>
      <c r="D11309" s="20" t="s">
        <v>17</v>
      </c>
      <c r="E11309" s="20">
        <v>0.38285363</v>
      </c>
      <c r="F11309" s="20">
        <v>8.0277347500000005</v>
      </c>
      <c r="G11309" s="20">
        <v>4.59424353</v>
      </c>
      <c r="H11309" s="20">
        <v>112.9576696</v>
      </c>
    </row>
    <row r="11310" spans="1:8" x14ac:dyDescent="0.2">
      <c r="A11310" s="28">
        <v>41214</v>
      </c>
      <c r="B11310" s="20" t="s">
        <v>31</v>
      </c>
      <c r="C11310" s="20" t="s">
        <v>28</v>
      </c>
      <c r="D11310" s="20" t="s">
        <v>18</v>
      </c>
      <c r="E11310" s="20">
        <v>1.5074358299999999</v>
      </c>
      <c r="F11310" s="20">
        <v>11.238725519999999</v>
      </c>
      <c r="G11310" s="20">
        <v>38.226769849999997</v>
      </c>
      <c r="H11310" s="20">
        <v>257.87209502000002</v>
      </c>
    </row>
    <row r="11311" spans="1:8" x14ac:dyDescent="0.2">
      <c r="A11311" s="28">
        <v>41214</v>
      </c>
      <c r="B11311" s="20" t="s">
        <v>31</v>
      </c>
      <c r="C11311" s="20" t="s">
        <v>28</v>
      </c>
      <c r="D11311" s="20" t="s">
        <v>19</v>
      </c>
      <c r="E11311" s="20">
        <v>1.6332174100000001</v>
      </c>
      <c r="F11311" s="20">
        <v>6.0442816400000003</v>
      </c>
      <c r="G11311" s="20">
        <v>50.739470840000003</v>
      </c>
      <c r="H11311" s="20">
        <v>184.71745357</v>
      </c>
    </row>
    <row r="11312" spans="1:8" x14ac:dyDescent="0.2">
      <c r="A11312" s="28">
        <v>41214</v>
      </c>
      <c r="B11312" s="20" t="s">
        <v>31</v>
      </c>
      <c r="C11312" s="20" t="s">
        <v>28</v>
      </c>
      <c r="D11312" s="20" t="s">
        <v>20</v>
      </c>
      <c r="E11312" s="20">
        <v>5.4057426299999998</v>
      </c>
      <c r="F11312" s="20">
        <v>0</v>
      </c>
      <c r="G11312" s="20">
        <v>195.39149612</v>
      </c>
      <c r="H11312" s="20">
        <v>0</v>
      </c>
    </row>
    <row r="11313" spans="1:8" x14ac:dyDescent="0.2">
      <c r="A11313" s="28">
        <v>41214</v>
      </c>
      <c r="B11313" s="20" t="s">
        <v>31</v>
      </c>
      <c r="C11313" s="20" t="s">
        <v>28</v>
      </c>
      <c r="D11313" s="20" t="s">
        <v>21</v>
      </c>
      <c r="E11313" s="20">
        <v>10.71393241</v>
      </c>
      <c r="F11313" s="20">
        <v>0</v>
      </c>
      <c r="G11313" s="20">
        <v>433.20912880999998</v>
      </c>
      <c r="H11313" s="20">
        <v>0</v>
      </c>
    </row>
    <row r="11314" spans="1:8" x14ac:dyDescent="0.2">
      <c r="A11314" s="28">
        <v>41214</v>
      </c>
      <c r="B11314" s="20" t="s">
        <v>31</v>
      </c>
      <c r="C11314" s="20" t="s">
        <v>28</v>
      </c>
      <c r="D11314" s="20" t="s">
        <v>22</v>
      </c>
      <c r="E11314" s="20">
        <v>4.8108254500000003</v>
      </c>
      <c r="F11314" s="20">
        <v>0</v>
      </c>
      <c r="G11314" s="20">
        <v>222.09620018999999</v>
      </c>
      <c r="H11314" s="20">
        <v>0</v>
      </c>
    </row>
    <row r="11315" spans="1:8" x14ac:dyDescent="0.2">
      <c r="A11315" s="28">
        <v>41214</v>
      </c>
      <c r="B11315" s="20" t="s">
        <v>31</v>
      </c>
      <c r="C11315" s="20" t="s">
        <v>28</v>
      </c>
      <c r="D11315" s="20" t="s">
        <v>23</v>
      </c>
      <c r="E11315" s="20">
        <v>9.34864973</v>
      </c>
      <c r="F11315" s="20">
        <v>0</v>
      </c>
      <c r="G11315" s="20">
        <v>486.19492359999998</v>
      </c>
      <c r="H11315" s="20">
        <v>0</v>
      </c>
    </row>
    <row r="11316" spans="1:8" x14ac:dyDescent="0.2">
      <c r="A11316" s="28">
        <v>41214</v>
      </c>
      <c r="B11316" s="20" t="s">
        <v>31</v>
      </c>
      <c r="C11316" s="20" t="s">
        <v>28</v>
      </c>
      <c r="D11316" s="20" t="s">
        <v>24</v>
      </c>
      <c r="E11316" s="20">
        <v>5.7666928000000004</v>
      </c>
      <c r="F11316" s="20">
        <v>0</v>
      </c>
      <c r="G11316" s="20">
        <v>350.31677258000002</v>
      </c>
      <c r="H11316" s="20">
        <v>0</v>
      </c>
    </row>
    <row r="11317" spans="1:8" x14ac:dyDescent="0.2">
      <c r="A11317" s="28">
        <v>41214</v>
      </c>
      <c r="B11317" s="20" t="s">
        <v>31</v>
      </c>
      <c r="C11317" s="20" t="s">
        <v>28</v>
      </c>
      <c r="D11317" s="20" t="s">
        <v>25</v>
      </c>
      <c r="E11317" s="20">
        <v>6.6635672499999998</v>
      </c>
      <c r="F11317" s="20">
        <v>0</v>
      </c>
      <c r="G11317" s="20">
        <v>577.59046147000004</v>
      </c>
      <c r="H11317" s="20">
        <v>0</v>
      </c>
    </row>
    <row r="11318" spans="1:8" x14ac:dyDescent="0.2">
      <c r="A11318" s="28">
        <v>41214</v>
      </c>
      <c r="B11318" s="20" t="s">
        <v>31</v>
      </c>
      <c r="C11318" s="20" t="s">
        <v>29</v>
      </c>
      <c r="D11318" s="20" t="s">
        <v>15</v>
      </c>
      <c r="E11318" s="20">
        <v>5.7053681599999999</v>
      </c>
      <c r="F11318" s="20">
        <v>17.61192634</v>
      </c>
      <c r="G11318" s="20">
        <v>0</v>
      </c>
      <c r="H11318" s="20">
        <v>0</v>
      </c>
    </row>
    <row r="11319" spans="1:8" x14ac:dyDescent="0.2">
      <c r="A11319" s="28">
        <v>41214</v>
      </c>
      <c r="B11319" s="20" t="s">
        <v>31</v>
      </c>
      <c r="C11319" s="20" t="s">
        <v>29</v>
      </c>
      <c r="D11319" s="20" t="s">
        <v>16</v>
      </c>
      <c r="E11319" s="20">
        <v>0.77110186000000003</v>
      </c>
      <c r="F11319" s="20">
        <v>57.389560080000003</v>
      </c>
      <c r="G11319" s="20">
        <v>2.5700781699999999</v>
      </c>
      <c r="H11319" s="20">
        <v>273.06855761000003</v>
      </c>
    </row>
    <row r="11320" spans="1:8" x14ac:dyDescent="0.2">
      <c r="A11320" s="28">
        <v>41214</v>
      </c>
      <c r="B11320" s="20" t="s">
        <v>31</v>
      </c>
      <c r="C11320" s="20" t="s">
        <v>29</v>
      </c>
      <c r="D11320" s="20" t="s">
        <v>17</v>
      </c>
      <c r="E11320" s="20">
        <v>1.56476076</v>
      </c>
      <c r="F11320" s="20">
        <v>58.191036490000002</v>
      </c>
      <c r="G11320" s="20">
        <v>20.3167139</v>
      </c>
      <c r="H11320" s="20">
        <v>802.64895100000001</v>
      </c>
    </row>
    <row r="11321" spans="1:8" x14ac:dyDescent="0.2">
      <c r="A11321" s="28">
        <v>41214</v>
      </c>
      <c r="B11321" s="20" t="s">
        <v>31</v>
      </c>
      <c r="C11321" s="20" t="s">
        <v>29</v>
      </c>
      <c r="D11321" s="20" t="s">
        <v>18</v>
      </c>
      <c r="E11321" s="20">
        <v>7.11095685</v>
      </c>
      <c r="F11321" s="20">
        <v>52.0110618</v>
      </c>
      <c r="G11321" s="20">
        <v>167.70381986999999</v>
      </c>
      <c r="H11321" s="20">
        <v>1176.4908828600001</v>
      </c>
    </row>
    <row r="11322" spans="1:8" x14ac:dyDescent="0.2">
      <c r="A11322" s="28">
        <v>41214</v>
      </c>
      <c r="B11322" s="20" t="s">
        <v>31</v>
      </c>
      <c r="C11322" s="20" t="s">
        <v>29</v>
      </c>
      <c r="D11322" s="20" t="s">
        <v>19</v>
      </c>
      <c r="E11322" s="20">
        <v>5.8444341399999997</v>
      </c>
      <c r="F11322" s="20">
        <v>17.697427820000001</v>
      </c>
      <c r="G11322" s="20">
        <v>181.32664851999999</v>
      </c>
      <c r="H11322" s="20">
        <v>541.03161092000005</v>
      </c>
    </row>
    <row r="11323" spans="1:8" x14ac:dyDescent="0.2">
      <c r="A11323" s="28">
        <v>41214</v>
      </c>
      <c r="B11323" s="20" t="s">
        <v>31</v>
      </c>
      <c r="C11323" s="20" t="s">
        <v>29</v>
      </c>
      <c r="D11323" s="20" t="s">
        <v>20</v>
      </c>
      <c r="E11323" s="20">
        <v>20.90722212</v>
      </c>
      <c r="F11323" s="20">
        <v>0</v>
      </c>
      <c r="G11323" s="20">
        <v>758.08055979000005</v>
      </c>
      <c r="H11323" s="20">
        <v>0</v>
      </c>
    </row>
    <row r="11324" spans="1:8" x14ac:dyDescent="0.2">
      <c r="A11324" s="28">
        <v>41214</v>
      </c>
      <c r="B11324" s="20" t="s">
        <v>31</v>
      </c>
      <c r="C11324" s="20" t="s">
        <v>29</v>
      </c>
      <c r="D11324" s="20" t="s">
        <v>21</v>
      </c>
      <c r="E11324" s="20">
        <v>30.173492190000001</v>
      </c>
      <c r="F11324" s="20">
        <v>0</v>
      </c>
      <c r="G11324" s="20">
        <v>1219.4425593999999</v>
      </c>
      <c r="H11324" s="20">
        <v>0</v>
      </c>
    </row>
    <row r="11325" spans="1:8" x14ac:dyDescent="0.2">
      <c r="A11325" s="28">
        <v>41214</v>
      </c>
      <c r="B11325" s="20" t="s">
        <v>31</v>
      </c>
      <c r="C11325" s="20" t="s">
        <v>29</v>
      </c>
      <c r="D11325" s="20" t="s">
        <v>22</v>
      </c>
      <c r="E11325" s="20">
        <v>13.39003469</v>
      </c>
      <c r="F11325" s="20">
        <v>0</v>
      </c>
      <c r="G11325" s="20">
        <v>615.85659886999997</v>
      </c>
      <c r="H11325" s="20">
        <v>0</v>
      </c>
    </row>
    <row r="11326" spans="1:8" x14ac:dyDescent="0.2">
      <c r="A11326" s="28">
        <v>41214</v>
      </c>
      <c r="B11326" s="20" t="s">
        <v>31</v>
      </c>
      <c r="C11326" s="20" t="s">
        <v>29</v>
      </c>
      <c r="D11326" s="20" t="s">
        <v>23</v>
      </c>
      <c r="E11326" s="20">
        <v>16.90899915</v>
      </c>
      <c r="F11326" s="20">
        <v>0</v>
      </c>
      <c r="G11326" s="20">
        <v>886.79177385000003</v>
      </c>
      <c r="H11326" s="20">
        <v>0</v>
      </c>
    </row>
    <row r="11327" spans="1:8" x14ac:dyDescent="0.2">
      <c r="A11327" s="28">
        <v>41214</v>
      </c>
      <c r="B11327" s="20" t="s">
        <v>31</v>
      </c>
      <c r="C11327" s="20" t="s">
        <v>29</v>
      </c>
      <c r="D11327" s="20" t="s">
        <v>24</v>
      </c>
      <c r="E11327" s="20">
        <v>14.26914197</v>
      </c>
      <c r="F11327" s="20">
        <v>0</v>
      </c>
      <c r="G11327" s="20">
        <v>870.06385989</v>
      </c>
      <c r="H11327" s="20">
        <v>0</v>
      </c>
    </row>
    <row r="11328" spans="1:8" x14ac:dyDescent="0.2">
      <c r="A11328" s="28">
        <v>41214</v>
      </c>
      <c r="B11328" s="20" t="s">
        <v>31</v>
      </c>
      <c r="C11328" s="20" t="s">
        <v>29</v>
      </c>
      <c r="D11328" s="20" t="s">
        <v>25</v>
      </c>
      <c r="E11328" s="20">
        <v>7.7887486600000004</v>
      </c>
      <c r="F11328" s="20">
        <v>0</v>
      </c>
      <c r="G11328" s="20">
        <v>588.15619153</v>
      </c>
      <c r="H11328" s="20">
        <v>0</v>
      </c>
    </row>
    <row r="11329" spans="1:8" x14ac:dyDescent="0.2">
      <c r="A11329" s="28">
        <v>41214</v>
      </c>
      <c r="B11329" s="20" t="s">
        <v>31</v>
      </c>
      <c r="C11329" s="20" t="s">
        <v>30</v>
      </c>
      <c r="D11329" s="20" t="s">
        <v>15</v>
      </c>
      <c r="E11329" s="20">
        <v>0</v>
      </c>
      <c r="F11329" s="20">
        <v>0.47651191999999998</v>
      </c>
      <c r="G11329" s="20">
        <v>0</v>
      </c>
      <c r="H11329" s="20">
        <v>0</v>
      </c>
    </row>
    <row r="11330" spans="1:8" x14ac:dyDescent="0.2">
      <c r="A11330" s="28">
        <v>41214</v>
      </c>
      <c r="B11330" s="20" t="s">
        <v>31</v>
      </c>
      <c r="C11330" s="20" t="s">
        <v>30</v>
      </c>
      <c r="D11330" s="20" t="s">
        <v>16</v>
      </c>
      <c r="E11330" s="20">
        <v>0</v>
      </c>
      <c r="F11330" s="20">
        <v>5.8254599999999996</v>
      </c>
      <c r="G11330" s="20">
        <v>0</v>
      </c>
      <c r="H11330" s="20">
        <v>28.263443590000001</v>
      </c>
    </row>
    <row r="11331" spans="1:8" x14ac:dyDescent="0.2">
      <c r="A11331" s="28">
        <v>41214</v>
      </c>
      <c r="B11331" s="20" t="s">
        <v>31</v>
      </c>
      <c r="C11331" s="20" t="s">
        <v>30</v>
      </c>
      <c r="D11331" s="20" t="s">
        <v>17</v>
      </c>
      <c r="E11331" s="20">
        <v>0</v>
      </c>
      <c r="F11331" s="20">
        <v>1.93472288</v>
      </c>
      <c r="G11331" s="20">
        <v>0</v>
      </c>
      <c r="H11331" s="20">
        <v>25.484503220000001</v>
      </c>
    </row>
    <row r="11332" spans="1:8" x14ac:dyDescent="0.2">
      <c r="A11332" s="28">
        <v>41214</v>
      </c>
      <c r="B11332" s="20" t="s">
        <v>31</v>
      </c>
      <c r="C11332" s="20" t="s">
        <v>30</v>
      </c>
      <c r="D11332" s="20" t="s">
        <v>18</v>
      </c>
      <c r="E11332" s="20">
        <v>8.9326829999999996E-2</v>
      </c>
      <c r="F11332" s="20">
        <v>1.26736362</v>
      </c>
      <c r="G11332" s="20">
        <v>1.7865367000000001</v>
      </c>
      <c r="H11332" s="20">
        <v>26.193825929999999</v>
      </c>
    </row>
    <row r="11333" spans="1:8" x14ac:dyDescent="0.2">
      <c r="A11333" s="28">
        <v>41214</v>
      </c>
      <c r="B11333" s="20" t="s">
        <v>31</v>
      </c>
      <c r="C11333" s="20" t="s">
        <v>30</v>
      </c>
      <c r="D11333" s="20" t="s">
        <v>19</v>
      </c>
      <c r="E11333" s="20">
        <v>0</v>
      </c>
      <c r="F11333" s="20">
        <v>0.89767143000000005</v>
      </c>
      <c r="G11333" s="20">
        <v>0</v>
      </c>
      <c r="H11333" s="20">
        <v>26.9301429</v>
      </c>
    </row>
    <row r="11334" spans="1:8" x14ac:dyDescent="0.2">
      <c r="A11334" s="28">
        <v>41214</v>
      </c>
      <c r="B11334" s="20" t="s">
        <v>31</v>
      </c>
      <c r="C11334" s="20" t="s">
        <v>30</v>
      </c>
      <c r="D11334" s="20" t="s">
        <v>20</v>
      </c>
      <c r="E11334" s="20">
        <v>0.31435045</v>
      </c>
      <c r="F11334" s="20">
        <v>0</v>
      </c>
      <c r="G11334" s="20">
        <v>11.002265810000001</v>
      </c>
      <c r="H11334" s="20">
        <v>0</v>
      </c>
    </row>
    <row r="11335" spans="1:8" x14ac:dyDescent="0.2">
      <c r="A11335" s="28">
        <v>41214</v>
      </c>
      <c r="B11335" s="20" t="s">
        <v>31</v>
      </c>
      <c r="C11335" s="20" t="s">
        <v>30</v>
      </c>
      <c r="D11335" s="20" t="s">
        <v>21</v>
      </c>
      <c r="E11335" s="20">
        <v>0.19103255999999999</v>
      </c>
      <c r="F11335" s="20">
        <v>0</v>
      </c>
      <c r="G11335" s="20">
        <v>8.4054324499999993</v>
      </c>
      <c r="H11335" s="20">
        <v>0</v>
      </c>
    </row>
    <row r="11336" spans="1:8" x14ac:dyDescent="0.2">
      <c r="A11336" s="28">
        <v>41306</v>
      </c>
      <c r="B11336" s="20" t="s">
        <v>13</v>
      </c>
      <c r="C11336" s="20" t="s">
        <v>14</v>
      </c>
      <c r="D11336" s="20" t="s">
        <v>15</v>
      </c>
      <c r="E11336" s="20">
        <v>213.26321404999999</v>
      </c>
      <c r="F11336" s="20">
        <v>59.75453529</v>
      </c>
      <c r="G11336" s="20">
        <v>0</v>
      </c>
      <c r="H11336" s="20">
        <v>0</v>
      </c>
    </row>
    <row r="11337" spans="1:8" x14ac:dyDescent="0.2">
      <c r="A11337" s="28">
        <v>41306</v>
      </c>
      <c r="B11337" s="20" t="s">
        <v>13</v>
      </c>
      <c r="C11337" s="20" t="s">
        <v>14</v>
      </c>
      <c r="D11337" s="20" t="s">
        <v>16</v>
      </c>
      <c r="E11337" s="20">
        <v>15.66107981</v>
      </c>
      <c r="F11337" s="20">
        <v>141.81895892</v>
      </c>
      <c r="G11337" s="20">
        <v>106.60068524</v>
      </c>
      <c r="H11337" s="20">
        <v>825.13226392000001</v>
      </c>
    </row>
    <row r="11338" spans="1:8" x14ac:dyDescent="0.2">
      <c r="A11338" s="28">
        <v>41306</v>
      </c>
      <c r="B11338" s="20" t="s">
        <v>13</v>
      </c>
      <c r="C11338" s="20" t="s">
        <v>14</v>
      </c>
      <c r="D11338" s="20" t="s">
        <v>17</v>
      </c>
      <c r="E11338" s="20">
        <v>31.342007030000001</v>
      </c>
      <c r="F11338" s="20">
        <v>203.70498201000001</v>
      </c>
      <c r="G11338" s="20">
        <v>465.49076364000001</v>
      </c>
      <c r="H11338" s="20">
        <v>2926.1884363300001</v>
      </c>
    </row>
    <row r="11339" spans="1:8" x14ac:dyDescent="0.2">
      <c r="A11339" s="28">
        <v>41306</v>
      </c>
      <c r="B11339" s="20" t="s">
        <v>13</v>
      </c>
      <c r="C11339" s="20" t="s">
        <v>14</v>
      </c>
      <c r="D11339" s="20" t="s">
        <v>18</v>
      </c>
      <c r="E11339" s="20">
        <v>85.927336100000005</v>
      </c>
      <c r="F11339" s="20">
        <v>226.86023836999999</v>
      </c>
      <c r="G11339" s="20">
        <v>2062.46478763</v>
      </c>
      <c r="H11339" s="20">
        <v>5264.9773614400001</v>
      </c>
    </row>
    <row r="11340" spans="1:8" x14ac:dyDescent="0.2">
      <c r="A11340" s="28">
        <v>41306</v>
      </c>
      <c r="B11340" s="20" t="s">
        <v>13</v>
      </c>
      <c r="C11340" s="20" t="s">
        <v>14</v>
      </c>
      <c r="D11340" s="20" t="s">
        <v>19</v>
      </c>
      <c r="E11340" s="20">
        <v>179.42564396</v>
      </c>
      <c r="F11340" s="20">
        <v>131.53008560000001</v>
      </c>
      <c r="G11340" s="20">
        <v>5673.0692766299999</v>
      </c>
      <c r="H11340" s="20">
        <v>4086.7046001899998</v>
      </c>
    </row>
    <row r="11341" spans="1:8" x14ac:dyDescent="0.2">
      <c r="A11341" s="28">
        <v>41306</v>
      </c>
      <c r="B11341" s="20" t="s">
        <v>13</v>
      </c>
      <c r="C11341" s="20" t="s">
        <v>14</v>
      </c>
      <c r="D11341" s="20" t="s">
        <v>20</v>
      </c>
      <c r="E11341" s="20">
        <v>974.90154610000002</v>
      </c>
      <c r="F11341" s="20">
        <v>0</v>
      </c>
      <c r="G11341" s="20">
        <v>36424.4119336</v>
      </c>
      <c r="H11341" s="20">
        <v>0</v>
      </c>
    </row>
    <row r="11342" spans="1:8" x14ac:dyDescent="0.2">
      <c r="A11342" s="28">
        <v>41306</v>
      </c>
      <c r="B11342" s="20" t="s">
        <v>13</v>
      </c>
      <c r="C11342" s="20" t="s">
        <v>14</v>
      </c>
      <c r="D11342" s="20" t="s">
        <v>21</v>
      </c>
      <c r="E11342" s="20">
        <v>1208.38101435</v>
      </c>
      <c r="F11342" s="20">
        <v>0</v>
      </c>
      <c r="G11342" s="20">
        <v>49056.304987609998</v>
      </c>
      <c r="H11342" s="20">
        <v>0</v>
      </c>
    </row>
    <row r="11343" spans="1:8" x14ac:dyDescent="0.2">
      <c r="A11343" s="28">
        <v>41306</v>
      </c>
      <c r="B11343" s="20" t="s">
        <v>13</v>
      </c>
      <c r="C11343" s="20" t="s">
        <v>14</v>
      </c>
      <c r="D11343" s="20" t="s">
        <v>22</v>
      </c>
      <c r="E11343" s="20">
        <v>519.81037130000004</v>
      </c>
      <c r="F11343" s="20">
        <v>0</v>
      </c>
      <c r="G11343" s="20">
        <v>24042.342367680001</v>
      </c>
      <c r="H11343" s="20">
        <v>0</v>
      </c>
    </row>
    <row r="11344" spans="1:8" x14ac:dyDescent="0.2">
      <c r="A11344" s="28">
        <v>41306</v>
      </c>
      <c r="B11344" s="20" t="s">
        <v>13</v>
      </c>
      <c r="C11344" s="20" t="s">
        <v>14</v>
      </c>
      <c r="D11344" s="20" t="s">
        <v>23</v>
      </c>
      <c r="E11344" s="20">
        <v>516.06926898999996</v>
      </c>
      <c r="F11344" s="20">
        <v>0</v>
      </c>
      <c r="G11344" s="20">
        <v>26866.665603059999</v>
      </c>
      <c r="H11344" s="20">
        <v>0</v>
      </c>
    </row>
    <row r="11345" spans="1:8" x14ac:dyDescent="0.2">
      <c r="A11345" s="28">
        <v>41306</v>
      </c>
      <c r="B11345" s="20" t="s">
        <v>13</v>
      </c>
      <c r="C11345" s="20" t="s">
        <v>14</v>
      </c>
      <c r="D11345" s="20" t="s">
        <v>24</v>
      </c>
      <c r="E11345" s="20">
        <v>251.75606209</v>
      </c>
      <c r="F11345" s="20">
        <v>0</v>
      </c>
      <c r="G11345" s="20">
        <v>15444.28424076</v>
      </c>
      <c r="H11345" s="20">
        <v>0</v>
      </c>
    </row>
    <row r="11346" spans="1:8" x14ac:dyDescent="0.2">
      <c r="A11346" s="28">
        <v>41306</v>
      </c>
      <c r="B11346" s="20" t="s">
        <v>13</v>
      </c>
      <c r="C11346" s="20" t="s">
        <v>14</v>
      </c>
      <c r="D11346" s="20" t="s">
        <v>25</v>
      </c>
      <c r="E11346" s="20">
        <v>149.52753454</v>
      </c>
      <c r="F11346" s="20">
        <v>0</v>
      </c>
      <c r="G11346" s="20">
        <v>11648.24453262</v>
      </c>
      <c r="H11346" s="20">
        <v>0</v>
      </c>
    </row>
    <row r="11347" spans="1:8" x14ac:dyDescent="0.2">
      <c r="A11347" s="28">
        <v>41306</v>
      </c>
      <c r="B11347" s="20" t="s">
        <v>13</v>
      </c>
      <c r="C11347" s="20" t="s">
        <v>26</v>
      </c>
      <c r="D11347" s="20" t="s">
        <v>15</v>
      </c>
      <c r="E11347" s="20">
        <v>6.9347797599999996</v>
      </c>
      <c r="F11347" s="20">
        <v>1.85817729</v>
      </c>
      <c r="G11347" s="20">
        <v>0</v>
      </c>
      <c r="H11347" s="20">
        <v>0</v>
      </c>
    </row>
    <row r="11348" spans="1:8" x14ac:dyDescent="0.2">
      <c r="A11348" s="28">
        <v>41306</v>
      </c>
      <c r="B11348" s="20" t="s">
        <v>13</v>
      </c>
      <c r="C11348" s="20" t="s">
        <v>26</v>
      </c>
      <c r="D11348" s="20" t="s">
        <v>16</v>
      </c>
      <c r="E11348" s="20">
        <v>1.4848067599999999</v>
      </c>
      <c r="F11348" s="20">
        <v>1.8974052400000001</v>
      </c>
      <c r="G11348" s="20">
        <v>10.815345539999999</v>
      </c>
      <c r="H11348" s="20">
        <v>14.318717469999999</v>
      </c>
    </row>
    <row r="11349" spans="1:8" x14ac:dyDescent="0.2">
      <c r="A11349" s="28">
        <v>41306</v>
      </c>
      <c r="B11349" s="20" t="s">
        <v>13</v>
      </c>
      <c r="C11349" s="20" t="s">
        <v>26</v>
      </c>
      <c r="D11349" s="20" t="s">
        <v>17</v>
      </c>
      <c r="E11349" s="20">
        <v>3.1136349700000001</v>
      </c>
      <c r="F11349" s="20">
        <v>2.45117326</v>
      </c>
      <c r="G11349" s="20">
        <v>46.426325499999997</v>
      </c>
      <c r="H11349" s="20">
        <v>31.39132721</v>
      </c>
    </row>
    <row r="11350" spans="1:8" x14ac:dyDescent="0.2">
      <c r="A11350" s="28">
        <v>41306</v>
      </c>
      <c r="B11350" s="20" t="s">
        <v>13</v>
      </c>
      <c r="C11350" s="20" t="s">
        <v>26</v>
      </c>
      <c r="D11350" s="20" t="s">
        <v>18</v>
      </c>
      <c r="E11350" s="20">
        <v>3.5796938800000002</v>
      </c>
      <c r="F11350" s="20">
        <v>6.74434209</v>
      </c>
      <c r="G11350" s="20">
        <v>86.011490129999999</v>
      </c>
      <c r="H11350" s="20">
        <v>155.82061579000001</v>
      </c>
    </row>
    <row r="11351" spans="1:8" x14ac:dyDescent="0.2">
      <c r="A11351" s="28">
        <v>41306</v>
      </c>
      <c r="B11351" s="20" t="s">
        <v>13</v>
      </c>
      <c r="C11351" s="20" t="s">
        <v>26</v>
      </c>
      <c r="D11351" s="20" t="s">
        <v>19</v>
      </c>
      <c r="E11351" s="20">
        <v>5.5757368700000001</v>
      </c>
      <c r="F11351" s="20">
        <v>5.2864982700000001</v>
      </c>
      <c r="G11351" s="20">
        <v>169.88846290999999</v>
      </c>
      <c r="H11351" s="20">
        <v>161.14617072999999</v>
      </c>
    </row>
    <row r="11352" spans="1:8" x14ac:dyDescent="0.2">
      <c r="A11352" s="28">
        <v>41306</v>
      </c>
      <c r="B11352" s="20" t="s">
        <v>13</v>
      </c>
      <c r="C11352" s="20" t="s">
        <v>26</v>
      </c>
      <c r="D11352" s="20" t="s">
        <v>20</v>
      </c>
      <c r="E11352" s="20">
        <v>17.005465090000001</v>
      </c>
      <c r="F11352" s="20">
        <v>0</v>
      </c>
      <c r="G11352" s="20">
        <v>620.61379149000004</v>
      </c>
      <c r="H11352" s="20">
        <v>0</v>
      </c>
    </row>
    <row r="11353" spans="1:8" x14ac:dyDescent="0.2">
      <c r="A11353" s="28">
        <v>41306</v>
      </c>
      <c r="B11353" s="20" t="s">
        <v>13</v>
      </c>
      <c r="C11353" s="20" t="s">
        <v>26</v>
      </c>
      <c r="D11353" s="20" t="s">
        <v>21</v>
      </c>
      <c r="E11353" s="20">
        <v>61.894468830000001</v>
      </c>
      <c r="F11353" s="20">
        <v>0</v>
      </c>
      <c r="G11353" s="20">
        <v>2489.5774705399999</v>
      </c>
      <c r="H11353" s="20">
        <v>0</v>
      </c>
    </row>
    <row r="11354" spans="1:8" x14ac:dyDescent="0.2">
      <c r="A11354" s="28">
        <v>41306</v>
      </c>
      <c r="B11354" s="20" t="s">
        <v>13</v>
      </c>
      <c r="C11354" s="20" t="s">
        <v>26</v>
      </c>
      <c r="D11354" s="20" t="s">
        <v>22</v>
      </c>
      <c r="E11354" s="20">
        <v>34.314983050000002</v>
      </c>
      <c r="F11354" s="20">
        <v>0</v>
      </c>
      <c r="G11354" s="20">
        <v>1571.06691529</v>
      </c>
      <c r="H11354" s="20">
        <v>0</v>
      </c>
    </row>
    <row r="11355" spans="1:8" x14ac:dyDescent="0.2">
      <c r="A11355" s="28">
        <v>41306</v>
      </c>
      <c r="B11355" s="20" t="s">
        <v>13</v>
      </c>
      <c r="C11355" s="20" t="s">
        <v>26</v>
      </c>
      <c r="D11355" s="20" t="s">
        <v>23</v>
      </c>
      <c r="E11355" s="20">
        <v>76.509693979999994</v>
      </c>
      <c r="F11355" s="20">
        <v>0</v>
      </c>
      <c r="G11355" s="20">
        <v>3966.6360222399999</v>
      </c>
      <c r="H11355" s="20">
        <v>0</v>
      </c>
    </row>
    <row r="11356" spans="1:8" x14ac:dyDescent="0.2">
      <c r="A11356" s="28">
        <v>41306</v>
      </c>
      <c r="B11356" s="20" t="s">
        <v>13</v>
      </c>
      <c r="C11356" s="20" t="s">
        <v>26</v>
      </c>
      <c r="D11356" s="20" t="s">
        <v>24</v>
      </c>
      <c r="E11356" s="20">
        <v>63.251828430000003</v>
      </c>
      <c r="F11356" s="20">
        <v>0</v>
      </c>
      <c r="G11356" s="20">
        <v>3875.1433133400001</v>
      </c>
      <c r="H11356" s="20">
        <v>0</v>
      </c>
    </row>
    <row r="11357" spans="1:8" x14ac:dyDescent="0.2">
      <c r="A11357" s="28">
        <v>41306</v>
      </c>
      <c r="B11357" s="20" t="s">
        <v>13</v>
      </c>
      <c r="C11357" s="20" t="s">
        <v>26</v>
      </c>
      <c r="D11357" s="20" t="s">
        <v>25</v>
      </c>
      <c r="E11357" s="20">
        <v>43.517682120000003</v>
      </c>
      <c r="F11357" s="20">
        <v>0</v>
      </c>
      <c r="G11357" s="20">
        <v>3374.1157325700001</v>
      </c>
      <c r="H11357" s="20">
        <v>0</v>
      </c>
    </row>
    <row r="11358" spans="1:8" x14ac:dyDescent="0.2">
      <c r="A11358" s="28">
        <v>41306</v>
      </c>
      <c r="B11358" s="20" t="s">
        <v>13</v>
      </c>
      <c r="C11358" s="20" t="s">
        <v>27</v>
      </c>
      <c r="D11358" s="20" t="s">
        <v>15</v>
      </c>
      <c r="E11358" s="20">
        <v>8.9265296599999999</v>
      </c>
      <c r="F11358" s="20">
        <v>3.0668925699999998</v>
      </c>
      <c r="G11358" s="20">
        <v>0</v>
      </c>
      <c r="H11358" s="20">
        <v>0</v>
      </c>
    </row>
    <row r="11359" spans="1:8" x14ac:dyDescent="0.2">
      <c r="A11359" s="28">
        <v>41306</v>
      </c>
      <c r="B11359" s="20" t="s">
        <v>13</v>
      </c>
      <c r="C11359" s="20" t="s">
        <v>27</v>
      </c>
      <c r="D11359" s="20" t="s">
        <v>16</v>
      </c>
      <c r="E11359" s="20">
        <v>1.58652199</v>
      </c>
      <c r="F11359" s="20">
        <v>4.1883945799999998</v>
      </c>
      <c r="G11359" s="20">
        <v>9.2723193100000003</v>
      </c>
      <c r="H11359" s="20">
        <v>21.48233991</v>
      </c>
    </row>
    <row r="11360" spans="1:8" x14ac:dyDescent="0.2">
      <c r="A11360" s="28">
        <v>41306</v>
      </c>
      <c r="B11360" s="20" t="s">
        <v>13</v>
      </c>
      <c r="C11360" s="20" t="s">
        <v>27</v>
      </c>
      <c r="D11360" s="20" t="s">
        <v>17</v>
      </c>
      <c r="E11360" s="20">
        <v>1.2701667400000001</v>
      </c>
      <c r="F11360" s="20">
        <v>14.95537515</v>
      </c>
      <c r="G11360" s="20">
        <v>17.518102290000002</v>
      </c>
      <c r="H11360" s="20">
        <v>193.25734223000001</v>
      </c>
    </row>
    <row r="11361" spans="1:8" x14ac:dyDescent="0.2">
      <c r="A11361" s="28">
        <v>41306</v>
      </c>
      <c r="B11361" s="20" t="s">
        <v>13</v>
      </c>
      <c r="C11361" s="20" t="s">
        <v>27</v>
      </c>
      <c r="D11361" s="20" t="s">
        <v>18</v>
      </c>
      <c r="E11361" s="20">
        <v>4.2435169000000004</v>
      </c>
      <c r="F11361" s="20">
        <v>9.7132942500000006</v>
      </c>
      <c r="G11361" s="20">
        <v>96.829565509999995</v>
      </c>
      <c r="H11361" s="20">
        <v>226.31567817000001</v>
      </c>
    </row>
    <row r="11362" spans="1:8" x14ac:dyDescent="0.2">
      <c r="A11362" s="28">
        <v>41306</v>
      </c>
      <c r="B11362" s="20" t="s">
        <v>13</v>
      </c>
      <c r="C11362" s="20" t="s">
        <v>27</v>
      </c>
      <c r="D11362" s="20" t="s">
        <v>19</v>
      </c>
      <c r="E11362" s="20">
        <v>11.813735530000001</v>
      </c>
      <c r="F11362" s="20">
        <v>6.7064499800000004</v>
      </c>
      <c r="G11362" s="20">
        <v>363.15275425999999</v>
      </c>
      <c r="H11362" s="20">
        <v>203.30509024</v>
      </c>
    </row>
    <row r="11363" spans="1:8" x14ac:dyDescent="0.2">
      <c r="A11363" s="28">
        <v>41306</v>
      </c>
      <c r="B11363" s="20" t="s">
        <v>13</v>
      </c>
      <c r="C11363" s="20" t="s">
        <v>27</v>
      </c>
      <c r="D11363" s="20" t="s">
        <v>20</v>
      </c>
      <c r="E11363" s="20">
        <v>15.38240163</v>
      </c>
      <c r="F11363" s="20">
        <v>0</v>
      </c>
      <c r="G11363" s="20">
        <v>553.94106652000005</v>
      </c>
      <c r="H11363" s="20">
        <v>0</v>
      </c>
    </row>
    <row r="11364" spans="1:8" x14ac:dyDescent="0.2">
      <c r="A11364" s="28">
        <v>41306</v>
      </c>
      <c r="B11364" s="20" t="s">
        <v>13</v>
      </c>
      <c r="C11364" s="20" t="s">
        <v>27</v>
      </c>
      <c r="D11364" s="20" t="s">
        <v>21</v>
      </c>
      <c r="E11364" s="20">
        <v>42.422630949999999</v>
      </c>
      <c r="F11364" s="20">
        <v>0</v>
      </c>
      <c r="G11364" s="20">
        <v>1707.66291492</v>
      </c>
      <c r="H11364" s="20">
        <v>0</v>
      </c>
    </row>
    <row r="11365" spans="1:8" x14ac:dyDescent="0.2">
      <c r="A11365" s="28">
        <v>41306</v>
      </c>
      <c r="B11365" s="20" t="s">
        <v>13</v>
      </c>
      <c r="C11365" s="20" t="s">
        <v>27</v>
      </c>
      <c r="D11365" s="20" t="s">
        <v>22</v>
      </c>
      <c r="E11365" s="20">
        <v>19.612413719999999</v>
      </c>
      <c r="F11365" s="20">
        <v>0</v>
      </c>
      <c r="G11365" s="20">
        <v>903.82800251000003</v>
      </c>
      <c r="H11365" s="20">
        <v>0</v>
      </c>
    </row>
    <row r="11366" spans="1:8" x14ac:dyDescent="0.2">
      <c r="A11366" s="28">
        <v>41306</v>
      </c>
      <c r="B11366" s="20" t="s">
        <v>13</v>
      </c>
      <c r="C11366" s="20" t="s">
        <v>27</v>
      </c>
      <c r="D11366" s="20" t="s">
        <v>23</v>
      </c>
      <c r="E11366" s="20">
        <v>39.455379149999999</v>
      </c>
      <c r="F11366" s="20">
        <v>0</v>
      </c>
      <c r="G11366" s="20">
        <v>2056.1527289999999</v>
      </c>
      <c r="H11366" s="20">
        <v>0</v>
      </c>
    </row>
    <row r="11367" spans="1:8" x14ac:dyDescent="0.2">
      <c r="A11367" s="28">
        <v>41306</v>
      </c>
      <c r="B11367" s="20" t="s">
        <v>13</v>
      </c>
      <c r="C11367" s="20" t="s">
        <v>27</v>
      </c>
      <c r="D11367" s="20" t="s">
        <v>24</v>
      </c>
      <c r="E11367" s="20">
        <v>18.91197438</v>
      </c>
      <c r="F11367" s="20">
        <v>0</v>
      </c>
      <c r="G11367" s="20">
        <v>1157.5698836199999</v>
      </c>
      <c r="H11367" s="20">
        <v>0</v>
      </c>
    </row>
    <row r="11368" spans="1:8" x14ac:dyDescent="0.2">
      <c r="A11368" s="28">
        <v>41306</v>
      </c>
      <c r="B11368" s="20" t="s">
        <v>13</v>
      </c>
      <c r="C11368" s="20" t="s">
        <v>27</v>
      </c>
      <c r="D11368" s="20" t="s">
        <v>25</v>
      </c>
      <c r="E11368" s="20">
        <v>17.045432649999999</v>
      </c>
      <c r="F11368" s="20">
        <v>0</v>
      </c>
      <c r="G11368" s="20">
        <v>1336.7228515199999</v>
      </c>
      <c r="H11368" s="20">
        <v>0</v>
      </c>
    </row>
    <row r="11369" spans="1:8" x14ac:dyDescent="0.2">
      <c r="A11369" s="28">
        <v>41306</v>
      </c>
      <c r="B11369" s="20" t="s">
        <v>13</v>
      </c>
      <c r="C11369" s="20" t="s">
        <v>28</v>
      </c>
      <c r="D11369" s="20" t="s">
        <v>15</v>
      </c>
      <c r="E11369" s="20">
        <v>5.3384069099999998</v>
      </c>
      <c r="F11369" s="20">
        <v>1.3047493999999999</v>
      </c>
      <c r="G11369" s="20">
        <v>0</v>
      </c>
      <c r="H11369" s="20">
        <v>0</v>
      </c>
    </row>
    <row r="11370" spans="1:8" x14ac:dyDescent="0.2">
      <c r="A11370" s="28">
        <v>41306</v>
      </c>
      <c r="B11370" s="20" t="s">
        <v>13</v>
      </c>
      <c r="C11370" s="20" t="s">
        <v>28</v>
      </c>
      <c r="D11370" s="20" t="s">
        <v>16</v>
      </c>
      <c r="E11370" s="20">
        <v>0.31537636000000002</v>
      </c>
      <c r="F11370" s="20">
        <v>2.5518649500000001</v>
      </c>
      <c r="G11370" s="20">
        <v>1.89225814</v>
      </c>
      <c r="H11370" s="20">
        <v>14.58599444</v>
      </c>
    </row>
    <row r="11371" spans="1:8" x14ac:dyDescent="0.2">
      <c r="A11371" s="28">
        <v>41306</v>
      </c>
      <c r="B11371" s="20" t="s">
        <v>13</v>
      </c>
      <c r="C11371" s="20" t="s">
        <v>28</v>
      </c>
      <c r="D11371" s="20" t="s">
        <v>17</v>
      </c>
      <c r="E11371" s="20">
        <v>0</v>
      </c>
      <c r="F11371" s="20">
        <v>2.4911219500000001</v>
      </c>
      <c r="G11371" s="20">
        <v>0</v>
      </c>
      <c r="H11371" s="20">
        <v>34.681217369999999</v>
      </c>
    </row>
    <row r="11372" spans="1:8" x14ac:dyDescent="0.2">
      <c r="A11372" s="28">
        <v>41306</v>
      </c>
      <c r="B11372" s="20" t="s">
        <v>13</v>
      </c>
      <c r="C11372" s="20" t="s">
        <v>28</v>
      </c>
      <c r="D11372" s="20" t="s">
        <v>18</v>
      </c>
      <c r="E11372" s="20">
        <v>3.3300106700000001</v>
      </c>
      <c r="F11372" s="20">
        <v>4.4170991600000002</v>
      </c>
      <c r="G11372" s="20">
        <v>75.323843440000005</v>
      </c>
      <c r="H11372" s="20">
        <v>104.1649475</v>
      </c>
    </row>
    <row r="11373" spans="1:8" x14ac:dyDescent="0.2">
      <c r="A11373" s="28">
        <v>41306</v>
      </c>
      <c r="B11373" s="20" t="s">
        <v>13</v>
      </c>
      <c r="C11373" s="20" t="s">
        <v>28</v>
      </c>
      <c r="D11373" s="20" t="s">
        <v>19</v>
      </c>
      <c r="E11373" s="20">
        <v>3.2484686800000002</v>
      </c>
      <c r="F11373" s="20">
        <v>6.4475081599999999</v>
      </c>
      <c r="G11373" s="20">
        <v>99.914260760000005</v>
      </c>
      <c r="H11373" s="20">
        <v>195.88235408</v>
      </c>
    </row>
    <row r="11374" spans="1:8" x14ac:dyDescent="0.2">
      <c r="A11374" s="28">
        <v>41306</v>
      </c>
      <c r="B11374" s="20" t="s">
        <v>13</v>
      </c>
      <c r="C11374" s="20" t="s">
        <v>28</v>
      </c>
      <c r="D11374" s="20" t="s">
        <v>20</v>
      </c>
      <c r="E11374" s="20">
        <v>8.4036364700000004</v>
      </c>
      <c r="F11374" s="20">
        <v>0</v>
      </c>
      <c r="G11374" s="20">
        <v>308.29733951999998</v>
      </c>
      <c r="H11374" s="20">
        <v>0</v>
      </c>
    </row>
    <row r="11375" spans="1:8" x14ac:dyDescent="0.2">
      <c r="A11375" s="28">
        <v>41306</v>
      </c>
      <c r="B11375" s="20" t="s">
        <v>13</v>
      </c>
      <c r="C11375" s="20" t="s">
        <v>28</v>
      </c>
      <c r="D11375" s="20" t="s">
        <v>21</v>
      </c>
      <c r="E11375" s="20">
        <v>23.149118690000002</v>
      </c>
      <c r="F11375" s="20">
        <v>0</v>
      </c>
      <c r="G11375" s="20">
        <v>934.01120938999998</v>
      </c>
      <c r="H11375" s="20">
        <v>0</v>
      </c>
    </row>
    <row r="11376" spans="1:8" x14ac:dyDescent="0.2">
      <c r="A11376" s="28">
        <v>41306</v>
      </c>
      <c r="B11376" s="20" t="s">
        <v>13</v>
      </c>
      <c r="C11376" s="20" t="s">
        <v>28</v>
      </c>
      <c r="D11376" s="20" t="s">
        <v>22</v>
      </c>
      <c r="E11376" s="20">
        <v>14.94436527</v>
      </c>
      <c r="F11376" s="20">
        <v>0</v>
      </c>
      <c r="G11376" s="20">
        <v>686.02680754000005</v>
      </c>
      <c r="H11376" s="20">
        <v>0</v>
      </c>
    </row>
    <row r="11377" spans="1:8" x14ac:dyDescent="0.2">
      <c r="A11377" s="28">
        <v>41306</v>
      </c>
      <c r="B11377" s="20" t="s">
        <v>13</v>
      </c>
      <c r="C11377" s="20" t="s">
        <v>28</v>
      </c>
      <c r="D11377" s="20" t="s">
        <v>23</v>
      </c>
      <c r="E11377" s="20">
        <v>38.053199290000002</v>
      </c>
      <c r="F11377" s="20">
        <v>0</v>
      </c>
      <c r="G11377" s="20">
        <v>1953.3067276300001</v>
      </c>
      <c r="H11377" s="20">
        <v>0</v>
      </c>
    </row>
    <row r="11378" spans="1:8" x14ac:dyDescent="0.2">
      <c r="A11378" s="28">
        <v>41306</v>
      </c>
      <c r="B11378" s="20" t="s">
        <v>13</v>
      </c>
      <c r="C11378" s="20" t="s">
        <v>28</v>
      </c>
      <c r="D11378" s="20" t="s">
        <v>24</v>
      </c>
      <c r="E11378" s="20">
        <v>20.738680200000001</v>
      </c>
      <c r="F11378" s="20">
        <v>0</v>
      </c>
      <c r="G11378" s="20">
        <v>1270.0646617800001</v>
      </c>
      <c r="H11378" s="20">
        <v>0</v>
      </c>
    </row>
    <row r="11379" spans="1:8" x14ac:dyDescent="0.2">
      <c r="A11379" s="28">
        <v>41306</v>
      </c>
      <c r="B11379" s="20" t="s">
        <v>13</v>
      </c>
      <c r="C11379" s="20" t="s">
        <v>28</v>
      </c>
      <c r="D11379" s="20" t="s">
        <v>25</v>
      </c>
      <c r="E11379" s="20">
        <v>18.508902070000001</v>
      </c>
      <c r="F11379" s="20">
        <v>0</v>
      </c>
      <c r="G11379" s="20">
        <v>1450.6692950300001</v>
      </c>
      <c r="H11379" s="20">
        <v>0</v>
      </c>
    </row>
    <row r="11380" spans="1:8" x14ac:dyDescent="0.2">
      <c r="A11380" s="28">
        <v>41306</v>
      </c>
      <c r="B11380" s="20" t="s">
        <v>13</v>
      </c>
      <c r="C11380" s="20" t="s">
        <v>29</v>
      </c>
      <c r="D11380" s="20" t="s">
        <v>15</v>
      </c>
      <c r="E11380" s="20">
        <v>19.977053260000002</v>
      </c>
      <c r="F11380" s="20">
        <v>14.53109678</v>
      </c>
      <c r="G11380" s="20">
        <v>0</v>
      </c>
      <c r="H11380" s="20">
        <v>0</v>
      </c>
    </row>
    <row r="11381" spans="1:8" x14ac:dyDescent="0.2">
      <c r="A11381" s="28">
        <v>41306</v>
      </c>
      <c r="B11381" s="20" t="s">
        <v>13</v>
      </c>
      <c r="C11381" s="20" t="s">
        <v>29</v>
      </c>
      <c r="D11381" s="20" t="s">
        <v>16</v>
      </c>
      <c r="E11381" s="20">
        <v>4.3561640500000003</v>
      </c>
      <c r="F11381" s="20">
        <v>28.012608870000001</v>
      </c>
      <c r="G11381" s="20">
        <v>28.983824330000001</v>
      </c>
      <c r="H11381" s="20">
        <v>160.66880535999999</v>
      </c>
    </row>
    <row r="11382" spans="1:8" x14ac:dyDescent="0.2">
      <c r="A11382" s="28">
        <v>41306</v>
      </c>
      <c r="B11382" s="20" t="s">
        <v>13</v>
      </c>
      <c r="C11382" s="20" t="s">
        <v>29</v>
      </c>
      <c r="D11382" s="20" t="s">
        <v>17</v>
      </c>
      <c r="E11382" s="20">
        <v>7.11657004</v>
      </c>
      <c r="F11382" s="20">
        <v>39.657027069999998</v>
      </c>
      <c r="G11382" s="20">
        <v>97.94921033</v>
      </c>
      <c r="H11382" s="20">
        <v>561.28345176000005</v>
      </c>
    </row>
    <row r="11383" spans="1:8" x14ac:dyDescent="0.2">
      <c r="A11383" s="28">
        <v>41306</v>
      </c>
      <c r="B11383" s="20" t="s">
        <v>13</v>
      </c>
      <c r="C11383" s="20" t="s">
        <v>29</v>
      </c>
      <c r="D11383" s="20" t="s">
        <v>18</v>
      </c>
      <c r="E11383" s="20">
        <v>13.73872448</v>
      </c>
      <c r="F11383" s="20">
        <v>47.907503149999997</v>
      </c>
      <c r="G11383" s="20">
        <v>324.86644906999999</v>
      </c>
      <c r="H11383" s="20">
        <v>1086.78611028</v>
      </c>
    </row>
    <row r="11384" spans="1:8" x14ac:dyDescent="0.2">
      <c r="A11384" s="28">
        <v>41306</v>
      </c>
      <c r="B11384" s="20" t="s">
        <v>13</v>
      </c>
      <c r="C11384" s="20" t="s">
        <v>29</v>
      </c>
      <c r="D11384" s="20" t="s">
        <v>19</v>
      </c>
      <c r="E11384" s="20">
        <v>22.531242410000001</v>
      </c>
      <c r="F11384" s="20">
        <v>29.570147819999999</v>
      </c>
      <c r="G11384" s="20">
        <v>698.08302223999999</v>
      </c>
      <c r="H11384" s="20">
        <v>900.72217143</v>
      </c>
    </row>
    <row r="11385" spans="1:8" x14ac:dyDescent="0.2">
      <c r="A11385" s="28">
        <v>41306</v>
      </c>
      <c r="B11385" s="20" t="s">
        <v>13</v>
      </c>
      <c r="C11385" s="20" t="s">
        <v>29</v>
      </c>
      <c r="D11385" s="20" t="s">
        <v>20</v>
      </c>
      <c r="E11385" s="20">
        <v>47.538604839999998</v>
      </c>
      <c r="F11385" s="20">
        <v>0</v>
      </c>
      <c r="G11385" s="20">
        <v>1723.56192487</v>
      </c>
      <c r="H11385" s="20">
        <v>0</v>
      </c>
    </row>
    <row r="11386" spans="1:8" x14ac:dyDescent="0.2">
      <c r="A11386" s="28">
        <v>41306</v>
      </c>
      <c r="B11386" s="20" t="s">
        <v>13</v>
      </c>
      <c r="C11386" s="20" t="s">
        <v>29</v>
      </c>
      <c r="D11386" s="20" t="s">
        <v>21</v>
      </c>
      <c r="E11386" s="20">
        <v>100.79353257</v>
      </c>
      <c r="F11386" s="20">
        <v>0</v>
      </c>
      <c r="G11386" s="20">
        <v>4070.59147059</v>
      </c>
      <c r="H11386" s="20">
        <v>0</v>
      </c>
    </row>
    <row r="11387" spans="1:8" x14ac:dyDescent="0.2">
      <c r="A11387" s="28">
        <v>41306</v>
      </c>
      <c r="B11387" s="20" t="s">
        <v>13</v>
      </c>
      <c r="C11387" s="20" t="s">
        <v>29</v>
      </c>
      <c r="D11387" s="20" t="s">
        <v>22</v>
      </c>
      <c r="E11387" s="20">
        <v>40.610976520000001</v>
      </c>
      <c r="F11387" s="20">
        <v>0</v>
      </c>
      <c r="G11387" s="20">
        <v>1866.55591865</v>
      </c>
      <c r="H11387" s="20">
        <v>0</v>
      </c>
    </row>
    <row r="11388" spans="1:8" x14ac:dyDescent="0.2">
      <c r="A11388" s="28">
        <v>41306</v>
      </c>
      <c r="B11388" s="20" t="s">
        <v>13</v>
      </c>
      <c r="C11388" s="20" t="s">
        <v>29</v>
      </c>
      <c r="D11388" s="20" t="s">
        <v>23</v>
      </c>
      <c r="E11388" s="20">
        <v>69.892810569999995</v>
      </c>
      <c r="F11388" s="20">
        <v>0</v>
      </c>
      <c r="G11388" s="20">
        <v>3621.5168854200001</v>
      </c>
      <c r="H11388" s="20">
        <v>0</v>
      </c>
    </row>
    <row r="11389" spans="1:8" x14ac:dyDescent="0.2">
      <c r="A11389" s="28">
        <v>41306</v>
      </c>
      <c r="B11389" s="20" t="s">
        <v>13</v>
      </c>
      <c r="C11389" s="20" t="s">
        <v>29</v>
      </c>
      <c r="D11389" s="20" t="s">
        <v>24</v>
      </c>
      <c r="E11389" s="20">
        <v>43.323800200000001</v>
      </c>
      <c r="F11389" s="20">
        <v>0</v>
      </c>
      <c r="G11389" s="20">
        <v>2646.7327990399999</v>
      </c>
      <c r="H11389" s="20">
        <v>0</v>
      </c>
    </row>
    <row r="11390" spans="1:8" x14ac:dyDescent="0.2">
      <c r="A11390" s="28">
        <v>41306</v>
      </c>
      <c r="B11390" s="20" t="s">
        <v>13</v>
      </c>
      <c r="C11390" s="20" t="s">
        <v>29</v>
      </c>
      <c r="D11390" s="20" t="s">
        <v>25</v>
      </c>
      <c r="E11390" s="20">
        <v>38.862744560000003</v>
      </c>
      <c r="F11390" s="20">
        <v>0</v>
      </c>
      <c r="G11390" s="20">
        <v>2984.0909201300001</v>
      </c>
      <c r="H11390" s="20">
        <v>0</v>
      </c>
    </row>
    <row r="11391" spans="1:8" x14ac:dyDescent="0.2">
      <c r="A11391" s="28">
        <v>41306</v>
      </c>
      <c r="B11391" s="20" t="s">
        <v>13</v>
      </c>
      <c r="C11391" s="20" t="s">
        <v>30</v>
      </c>
      <c r="D11391" s="20" t="s">
        <v>16</v>
      </c>
      <c r="E11391" s="20">
        <v>0</v>
      </c>
      <c r="F11391" s="20">
        <v>4.8994647000000002</v>
      </c>
      <c r="G11391" s="20">
        <v>0</v>
      </c>
      <c r="H11391" s="20">
        <v>19.6686935</v>
      </c>
    </row>
    <row r="11392" spans="1:8" x14ac:dyDescent="0.2">
      <c r="A11392" s="28">
        <v>41306</v>
      </c>
      <c r="B11392" s="20" t="s">
        <v>13</v>
      </c>
      <c r="C11392" s="20" t="s">
        <v>30</v>
      </c>
      <c r="D11392" s="20" t="s">
        <v>17</v>
      </c>
      <c r="E11392" s="20">
        <v>0</v>
      </c>
      <c r="F11392" s="20">
        <v>1.8014556500000001</v>
      </c>
      <c r="G11392" s="20">
        <v>0</v>
      </c>
      <c r="H11392" s="20">
        <v>22.208787359999999</v>
      </c>
    </row>
    <row r="11393" spans="1:8" x14ac:dyDescent="0.2">
      <c r="A11393" s="28">
        <v>41306</v>
      </c>
      <c r="B11393" s="20" t="s">
        <v>13</v>
      </c>
      <c r="C11393" s="20" t="s">
        <v>30</v>
      </c>
      <c r="D11393" s="20" t="s">
        <v>18</v>
      </c>
      <c r="E11393" s="20">
        <v>0</v>
      </c>
      <c r="F11393" s="20">
        <v>2.27991908</v>
      </c>
      <c r="G11393" s="20">
        <v>0</v>
      </c>
      <c r="H11393" s="20">
        <v>47.319856919999999</v>
      </c>
    </row>
    <row r="11394" spans="1:8" x14ac:dyDescent="0.2">
      <c r="A11394" s="28">
        <v>41306</v>
      </c>
      <c r="B11394" s="20" t="s">
        <v>13</v>
      </c>
      <c r="C11394" s="20" t="s">
        <v>30</v>
      </c>
      <c r="D11394" s="20" t="s">
        <v>19</v>
      </c>
      <c r="E11394" s="20">
        <v>0</v>
      </c>
      <c r="F11394" s="20">
        <v>0.39385195000000001</v>
      </c>
      <c r="G11394" s="20">
        <v>0</v>
      </c>
      <c r="H11394" s="20">
        <v>11.81555863</v>
      </c>
    </row>
    <row r="11395" spans="1:8" x14ac:dyDescent="0.2">
      <c r="A11395" s="28">
        <v>41306</v>
      </c>
      <c r="B11395" s="20" t="s">
        <v>13</v>
      </c>
      <c r="C11395" s="20" t="s">
        <v>30</v>
      </c>
      <c r="D11395" s="20" t="s">
        <v>20</v>
      </c>
      <c r="E11395" s="20">
        <v>0.31832041999999999</v>
      </c>
      <c r="F11395" s="20">
        <v>0</v>
      </c>
      <c r="G11395" s="20">
        <v>11.14121461</v>
      </c>
      <c r="H11395" s="20">
        <v>0</v>
      </c>
    </row>
    <row r="11396" spans="1:8" x14ac:dyDescent="0.2">
      <c r="A11396" s="28">
        <v>41306</v>
      </c>
      <c r="B11396" s="20" t="s">
        <v>13</v>
      </c>
      <c r="C11396" s="20" t="s">
        <v>30</v>
      </c>
      <c r="D11396" s="20" t="s">
        <v>21</v>
      </c>
      <c r="E11396" s="20">
        <v>0.85269521000000004</v>
      </c>
      <c r="F11396" s="20">
        <v>0</v>
      </c>
      <c r="G11396" s="20">
        <v>34.107808290000001</v>
      </c>
      <c r="H11396" s="20">
        <v>0</v>
      </c>
    </row>
    <row r="11397" spans="1:8" x14ac:dyDescent="0.2">
      <c r="A11397" s="28">
        <v>41306</v>
      </c>
      <c r="B11397" s="20" t="s">
        <v>13</v>
      </c>
      <c r="C11397" s="20" t="s">
        <v>30</v>
      </c>
      <c r="D11397" s="20" t="s">
        <v>22</v>
      </c>
      <c r="E11397" s="20">
        <v>0.26139104000000002</v>
      </c>
      <c r="F11397" s="20">
        <v>0</v>
      </c>
      <c r="G11397" s="20">
        <v>12.02398782</v>
      </c>
      <c r="H11397" s="20">
        <v>0</v>
      </c>
    </row>
    <row r="11398" spans="1:8" x14ac:dyDescent="0.2">
      <c r="A11398" s="28">
        <v>41306</v>
      </c>
      <c r="B11398" s="20" t="s">
        <v>13</v>
      </c>
      <c r="C11398" s="20" t="s">
        <v>30</v>
      </c>
      <c r="D11398" s="20" t="s">
        <v>23</v>
      </c>
      <c r="E11398" s="20">
        <v>0.46365377000000002</v>
      </c>
      <c r="F11398" s="20">
        <v>0</v>
      </c>
      <c r="G11398" s="20">
        <v>23.18268857</v>
      </c>
      <c r="H11398" s="20">
        <v>0</v>
      </c>
    </row>
    <row r="11399" spans="1:8" x14ac:dyDescent="0.2">
      <c r="A11399" s="28">
        <v>41306</v>
      </c>
      <c r="B11399" s="20" t="s">
        <v>13</v>
      </c>
      <c r="C11399" s="20" t="s">
        <v>30</v>
      </c>
      <c r="D11399" s="20" t="s">
        <v>24</v>
      </c>
      <c r="E11399" s="20">
        <v>0.40456797</v>
      </c>
      <c r="F11399" s="20">
        <v>0</v>
      </c>
      <c r="G11399" s="20">
        <v>24.274078490000001</v>
      </c>
      <c r="H11399" s="20">
        <v>0</v>
      </c>
    </row>
    <row r="11400" spans="1:8" x14ac:dyDescent="0.2">
      <c r="A11400" s="28">
        <v>41306</v>
      </c>
      <c r="B11400" s="20" t="s">
        <v>13</v>
      </c>
      <c r="C11400" s="20" t="s">
        <v>30</v>
      </c>
      <c r="D11400" s="20" t="s">
        <v>25</v>
      </c>
      <c r="E11400" s="20">
        <v>0.87224336999999996</v>
      </c>
      <c r="F11400" s="20">
        <v>0</v>
      </c>
      <c r="G11400" s="20">
        <v>62.831419910000001</v>
      </c>
      <c r="H11400" s="20">
        <v>0</v>
      </c>
    </row>
    <row r="11401" spans="1:8" x14ac:dyDescent="0.2">
      <c r="A11401" s="28">
        <v>41306</v>
      </c>
      <c r="B11401" s="20" t="s">
        <v>31</v>
      </c>
      <c r="C11401" s="20" t="s">
        <v>14</v>
      </c>
      <c r="D11401" s="20" t="s">
        <v>15</v>
      </c>
      <c r="E11401" s="20">
        <v>159.15403090999999</v>
      </c>
      <c r="F11401" s="20">
        <v>164.27689767999999</v>
      </c>
      <c r="G11401" s="20">
        <v>0</v>
      </c>
      <c r="H11401" s="20">
        <v>0</v>
      </c>
    </row>
    <row r="11402" spans="1:8" x14ac:dyDescent="0.2">
      <c r="A11402" s="28">
        <v>41306</v>
      </c>
      <c r="B11402" s="20" t="s">
        <v>31</v>
      </c>
      <c r="C11402" s="20" t="s">
        <v>14</v>
      </c>
      <c r="D11402" s="20" t="s">
        <v>16</v>
      </c>
      <c r="E11402" s="20">
        <v>11.387237069999999</v>
      </c>
      <c r="F11402" s="20">
        <v>284.41761600000001</v>
      </c>
      <c r="G11402" s="20">
        <v>71.764167310000005</v>
      </c>
      <c r="H11402" s="20">
        <v>1696.52913339</v>
      </c>
    </row>
    <row r="11403" spans="1:8" x14ac:dyDescent="0.2">
      <c r="A11403" s="28">
        <v>41306</v>
      </c>
      <c r="B11403" s="20" t="s">
        <v>31</v>
      </c>
      <c r="C11403" s="20" t="s">
        <v>14</v>
      </c>
      <c r="D11403" s="20" t="s">
        <v>17</v>
      </c>
      <c r="E11403" s="20">
        <v>30.145923320000001</v>
      </c>
      <c r="F11403" s="20">
        <v>537.19402352999998</v>
      </c>
      <c r="G11403" s="20">
        <v>449.56442691000001</v>
      </c>
      <c r="H11403" s="20">
        <v>7813.4923777499998</v>
      </c>
    </row>
    <row r="11404" spans="1:8" x14ac:dyDescent="0.2">
      <c r="A11404" s="28">
        <v>41306</v>
      </c>
      <c r="B11404" s="20" t="s">
        <v>31</v>
      </c>
      <c r="C11404" s="20" t="s">
        <v>14</v>
      </c>
      <c r="D11404" s="20" t="s">
        <v>18</v>
      </c>
      <c r="E11404" s="20">
        <v>62.085812150000002</v>
      </c>
      <c r="F11404" s="20">
        <v>671.67342529999996</v>
      </c>
      <c r="G11404" s="20">
        <v>1509.76593622</v>
      </c>
      <c r="H11404" s="20">
        <v>15770.86341749</v>
      </c>
    </row>
    <row r="11405" spans="1:8" x14ac:dyDescent="0.2">
      <c r="A11405" s="28">
        <v>41306</v>
      </c>
      <c r="B11405" s="20" t="s">
        <v>31</v>
      </c>
      <c r="C11405" s="20" t="s">
        <v>14</v>
      </c>
      <c r="D11405" s="20" t="s">
        <v>19</v>
      </c>
      <c r="E11405" s="20">
        <v>126.05290712</v>
      </c>
      <c r="F11405" s="20">
        <v>333.92860754999998</v>
      </c>
      <c r="G11405" s="20">
        <v>3965.7428062399999</v>
      </c>
      <c r="H11405" s="20">
        <v>10424.857716480001</v>
      </c>
    </row>
    <row r="11406" spans="1:8" x14ac:dyDescent="0.2">
      <c r="A11406" s="28">
        <v>41306</v>
      </c>
      <c r="B11406" s="20" t="s">
        <v>31</v>
      </c>
      <c r="C11406" s="20" t="s">
        <v>14</v>
      </c>
      <c r="D11406" s="20" t="s">
        <v>20</v>
      </c>
      <c r="E11406" s="20">
        <v>909.34565461</v>
      </c>
      <c r="F11406" s="20">
        <v>0</v>
      </c>
      <c r="G11406" s="20">
        <v>33831.485213959997</v>
      </c>
      <c r="H11406" s="20">
        <v>0</v>
      </c>
    </row>
    <row r="11407" spans="1:8" x14ac:dyDescent="0.2">
      <c r="A11407" s="28">
        <v>41306</v>
      </c>
      <c r="B11407" s="20" t="s">
        <v>31</v>
      </c>
      <c r="C11407" s="20" t="s">
        <v>14</v>
      </c>
      <c r="D11407" s="20" t="s">
        <v>21</v>
      </c>
      <c r="E11407" s="20">
        <v>750.08608086000004</v>
      </c>
      <c r="F11407" s="20">
        <v>0</v>
      </c>
      <c r="G11407" s="20">
        <v>30412.88032462</v>
      </c>
      <c r="H11407" s="20">
        <v>0</v>
      </c>
    </row>
    <row r="11408" spans="1:8" x14ac:dyDescent="0.2">
      <c r="A11408" s="28">
        <v>41306</v>
      </c>
      <c r="B11408" s="20" t="s">
        <v>31</v>
      </c>
      <c r="C11408" s="20" t="s">
        <v>14</v>
      </c>
      <c r="D11408" s="20" t="s">
        <v>22</v>
      </c>
      <c r="E11408" s="20">
        <v>225.87916514</v>
      </c>
      <c r="F11408" s="20">
        <v>0</v>
      </c>
      <c r="G11408" s="20">
        <v>10388.306219059999</v>
      </c>
      <c r="H11408" s="20">
        <v>0</v>
      </c>
    </row>
    <row r="11409" spans="1:8" x14ac:dyDescent="0.2">
      <c r="A11409" s="28">
        <v>41306</v>
      </c>
      <c r="B11409" s="20" t="s">
        <v>31</v>
      </c>
      <c r="C11409" s="20" t="s">
        <v>14</v>
      </c>
      <c r="D11409" s="20" t="s">
        <v>23</v>
      </c>
      <c r="E11409" s="20">
        <v>201.32082604999999</v>
      </c>
      <c r="F11409" s="20">
        <v>0</v>
      </c>
      <c r="G11409" s="20">
        <v>10415.82694257</v>
      </c>
      <c r="H11409" s="20">
        <v>0</v>
      </c>
    </row>
    <row r="11410" spans="1:8" x14ac:dyDescent="0.2">
      <c r="A11410" s="28">
        <v>41306</v>
      </c>
      <c r="B11410" s="20" t="s">
        <v>31</v>
      </c>
      <c r="C11410" s="20" t="s">
        <v>14</v>
      </c>
      <c r="D11410" s="20" t="s">
        <v>24</v>
      </c>
      <c r="E11410" s="20">
        <v>67.615856249999993</v>
      </c>
      <c r="F11410" s="20">
        <v>0</v>
      </c>
      <c r="G11410" s="20">
        <v>4142.40609769</v>
      </c>
      <c r="H11410" s="20">
        <v>0</v>
      </c>
    </row>
    <row r="11411" spans="1:8" x14ac:dyDescent="0.2">
      <c r="A11411" s="28">
        <v>41306</v>
      </c>
      <c r="B11411" s="20" t="s">
        <v>31</v>
      </c>
      <c r="C11411" s="20" t="s">
        <v>14</v>
      </c>
      <c r="D11411" s="20" t="s">
        <v>25</v>
      </c>
      <c r="E11411" s="20">
        <v>32.405933570000002</v>
      </c>
      <c r="F11411" s="20">
        <v>0</v>
      </c>
      <c r="G11411" s="20">
        <v>2501.7357578299998</v>
      </c>
      <c r="H11411" s="20">
        <v>0</v>
      </c>
    </row>
    <row r="11412" spans="1:8" x14ac:dyDescent="0.2">
      <c r="A11412" s="28">
        <v>41306</v>
      </c>
      <c r="B11412" s="20" t="s">
        <v>31</v>
      </c>
      <c r="C11412" s="20" t="s">
        <v>26</v>
      </c>
      <c r="D11412" s="20" t="s">
        <v>15</v>
      </c>
      <c r="E11412" s="20">
        <v>2.0104463300000002</v>
      </c>
      <c r="F11412" s="20">
        <v>7.3345628899999999</v>
      </c>
      <c r="G11412" s="20">
        <v>0</v>
      </c>
      <c r="H11412" s="20">
        <v>0</v>
      </c>
    </row>
    <row r="11413" spans="1:8" x14ac:dyDescent="0.2">
      <c r="A11413" s="28">
        <v>41306</v>
      </c>
      <c r="B11413" s="20" t="s">
        <v>31</v>
      </c>
      <c r="C11413" s="20" t="s">
        <v>26</v>
      </c>
      <c r="D11413" s="20" t="s">
        <v>16</v>
      </c>
      <c r="E11413" s="20">
        <v>0.44299991999999999</v>
      </c>
      <c r="F11413" s="20">
        <v>13.23480835</v>
      </c>
      <c r="G11413" s="20">
        <v>1.5419706500000001</v>
      </c>
      <c r="H11413" s="20">
        <v>74.2067543</v>
      </c>
    </row>
    <row r="11414" spans="1:8" x14ac:dyDescent="0.2">
      <c r="A11414" s="28">
        <v>41306</v>
      </c>
      <c r="B11414" s="20" t="s">
        <v>31</v>
      </c>
      <c r="C11414" s="20" t="s">
        <v>26</v>
      </c>
      <c r="D11414" s="20" t="s">
        <v>17</v>
      </c>
      <c r="E11414" s="20">
        <v>0.51208620999999999</v>
      </c>
      <c r="F11414" s="20">
        <v>21.078314420000002</v>
      </c>
      <c r="G11414" s="20">
        <v>5.1208620800000002</v>
      </c>
      <c r="H11414" s="20">
        <v>283.72600322</v>
      </c>
    </row>
    <row r="11415" spans="1:8" x14ac:dyDescent="0.2">
      <c r="A11415" s="28">
        <v>41306</v>
      </c>
      <c r="B11415" s="20" t="s">
        <v>31</v>
      </c>
      <c r="C11415" s="20" t="s">
        <v>26</v>
      </c>
      <c r="D11415" s="20" t="s">
        <v>18</v>
      </c>
      <c r="E11415" s="20">
        <v>1.2075690100000001</v>
      </c>
      <c r="F11415" s="20">
        <v>24.082829690000001</v>
      </c>
      <c r="G11415" s="20">
        <v>30.36761078</v>
      </c>
      <c r="H11415" s="20">
        <v>539.67677312000001</v>
      </c>
    </row>
    <row r="11416" spans="1:8" x14ac:dyDescent="0.2">
      <c r="A11416" s="28">
        <v>41306</v>
      </c>
      <c r="B11416" s="20" t="s">
        <v>31</v>
      </c>
      <c r="C11416" s="20" t="s">
        <v>26</v>
      </c>
      <c r="D11416" s="20" t="s">
        <v>19</v>
      </c>
      <c r="E11416" s="20">
        <v>2.997188</v>
      </c>
      <c r="F11416" s="20">
        <v>11.07419252</v>
      </c>
      <c r="G11416" s="20">
        <v>94.123785260000005</v>
      </c>
      <c r="H11416" s="20">
        <v>337.12945608000001</v>
      </c>
    </row>
    <row r="11417" spans="1:8" x14ac:dyDescent="0.2">
      <c r="A11417" s="28">
        <v>41306</v>
      </c>
      <c r="B11417" s="20" t="s">
        <v>31</v>
      </c>
      <c r="C11417" s="20" t="s">
        <v>26</v>
      </c>
      <c r="D11417" s="20" t="s">
        <v>20</v>
      </c>
      <c r="E11417" s="20">
        <v>13.915108679999999</v>
      </c>
      <c r="F11417" s="20">
        <v>0</v>
      </c>
      <c r="G11417" s="20">
        <v>502.20471055000002</v>
      </c>
      <c r="H11417" s="20">
        <v>0</v>
      </c>
    </row>
    <row r="11418" spans="1:8" x14ac:dyDescent="0.2">
      <c r="A11418" s="28">
        <v>41306</v>
      </c>
      <c r="B11418" s="20" t="s">
        <v>31</v>
      </c>
      <c r="C11418" s="20" t="s">
        <v>26</v>
      </c>
      <c r="D11418" s="20" t="s">
        <v>21</v>
      </c>
      <c r="E11418" s="20">
        <v>18.844041300000001</v>
      </c>
      <c r="F11418" s="20">
        <v>0</v>
      </c>
      <c r="G11418" s="20">
        <v>763.10482486000001</v>
      </c>
      <c r="H11418" s="20">
        <v>0</v>
      </c>
    </row>
    <row r="11419" spans="1:8" x14ac:dyDescent="0.2">
      <c r="A11419" s="28">
        <v>41306</v>
      </c>
      <c r="B11419" s="20" t="s">
        <v>31</v>
      </c>
      <c r="C11419" s="20" t="s">
        <v>26</v>
      </c>
      <c r="D11419" s="20" t="s">
        <v>22</v>
      </c>
      <c r="E11419" s="20">
        <v>8.6608829400000005</v>
      </c>
      <c r="F11419" s="20">
        <v>0</v>
      </c>
      <c r="G11419" s="20">
        <v>399.51997883000001</v>
      </c>
      <c r="H11419" s="20">
        <v>0</v>
      </c>
    </row>
    <row r="11420" spans="1:8" x14ac:dyDescent="0.2">
      <c r="A11420" s="28">
        <v>41306</v>
      </c>
      <c r="B11420" s="20" t="s">
        <v>31</v>
      </c>
      <c r="C11420" s="20" t="s">
        <v>26</v>
      </c>
      <c r="D11420" s="20" t="s">
        <v>23</v>
      </c>
      <c r="E11420" s="20">
        <v>15.14098225</v>
      </c>
      <c r="F11420" s="20">
        <v>0</v>
      </c>
      <c r="G11420" s="20">
        <v>784.54919686000005</v>
      </c>
      <c r="H11420" s="20">
        <v>0</v>
      </c>
    </row>
    <row r="11421" spans="1:8" x14ac:dyDescent="0.2">
      <c r="A11421" s="28">
        <v>41306</v>
      </c>
      <c r="B11421" s="20" t="s">
        <v>31</v>
      </c>
      <c r="C11421" s="20" t="s">
        <v>26</v>
      </c>
      <c r="D11421" s="20" t="s">
        <v>24</v>
      </c>
      <c r="E11421" s="20">
        <v>9.6153259299999991</v>
      </c>
      <c r="F11421" s="20">
        <v>0</v>
      </c>
      <c r="G11421" s="20">
        <v>588.21893107999995</v>
      </c>
      <c r="H11421" s="20">
        <v>0</v>
      </c>
    </row>
    <row r="11422" spans="1:8" x14ac:dyDescent="0.2">
      <c r="A11422" s="28">
        <v>41306</v>
      </c>
      <c r="B11422" s="20" t="s">
        <v>31</v>
      </c>
      <c r="C11422" s="20" t="s">
        <v>26</v>
      </c>
      <c r="D11422" s="20" t="s">
        <v>25</v>
      </c>
      <c r="E11422" s="20">
        <v>7.1307029899999996</v>
      </c>
      <c r="F11422" s="20">
        <v>0</v>
      </c>
      <c r="G11422" s="20">
        <v>586.95789709999997</v>
      </c>
      <c r="H11422" s="20">
        <v>0</v>
      </c>
    </row>
    <row r="11423" spans="1:8" x14ac:dyDescent="0.2">
      <c r="A11423" s="28">
        <v>41306</v>
      </c>
      <c r="B11423" s="20" t="s">
        <v>31</v>
      </c>
      <c r="C11423" s="20" t="s">
        <v>27</v>
      </c>
      <c r="D11423" s="20" t="s">
        <v>15</v>
      </c>
      <c r="E11423" s="20">
        <v>2.0117150800000001</v>
      </c>
      <c r="F11423" s="20">
        <v>2.6857445700000002</v>
      </c>
      <c r="G11423" s="20">
        <v>0</v>
      </c>
      <c r="H11423" s="20">
        <v>0</v>
      </c>
    </row>
    <row r="11424" spans="1:8" x14ac:dyDescent="0.2">
      <c r="A11424" s="28">
        <v>41306</v>
      </c>
      <c r="B11424" s="20" t="s">
        <v>31</v>
      </c>
      <c r="C11424" s="20" t="s">
        <v>27</v>
      </c>
      <c r="D11424" s="20" t="s">
        <v>16</v>
      </c>
      <c r="E11424" s="20">
        <v>0</v>
      </c>
      <c r="F11424" s="20">
        <v>19.627711219999998</v>
      </c>
      <c r="G11424" s="20">
        <v>0</v>
      </c>
      <c r="H11424" s="20">
        <v>86.02588351</v>
      </c>
    </row>
    <row r="11425" spans="1:8" x14ac:dyDescent="0.2">
      <c r="A11425" s="28">
        <v>41306</v>
      </c>
      <c r="B11425" s="20" t="s">
        <v>31</v>
      </c>
      <c r="C11425" s="20" t="s">
        <v>27</v>
      </c>
      <c r="D11425" s="20" t="s">
        <v>17</v>
      </c>
      <c r="E11425" s="20">
        <v>0.33925622999999999</v>
      </c>
      <c r="F11425" s="20">
        <v>16.191090930000001</v>
      </c>
      <c r="G11425" s="20">
        <v>6.1066121200000003</v>
      </c>
      <c r="H11425" s="20">
        <v>212.90991007</v>
      </c>
    </row>
    <row r="11426" spans="1:8" x14ac:dyDescent="0.2">
      <c r="A11426" s="28">
        <v>41306</v>
      </c>
      <c r="B11426" s="20" t="s">
        <v>31</v>
      </c>
      <c r="C11426" s="20" t="s">
        <v>27</v>
      </c>
      <c r="D11426" s="20" t="s">
        <v>18</v>
      </c>
      <c r="E11426" s="20">
        <v>0.81812019000000002</v>
      </c>
      <c r="F11426" s="20">
        <v>11.38724315</v>
      </c>
      <c r="G11426" s="20">
        <v>18.691678979999999</v>
      </c>
      <c r="H11426" s="20">
        <v>257.21986917999999</v>
      </c>
    </row>
    <row r="11427" spans="1:8" x14ac:dyDescent="0.2">
      <c r="A11427" s="28">
        <v>41306</v>
      </c>
      <c r="B11427" s="20" t="s">
        <v>31</v>
      </c>
      <c r="C11427" s="20" t="s">
        <v>27</v>
      </c>
      <c r="D11427" s="20" t="s">
        <v>19</v>
      </c>
      <c r="E11427" s="20">
        <v>3.1955954100000001</v>
      </c>
      <c r="F11427" s="20">
        <v>3.4629699299999999</v>
      </c>
      <c r="G11427" s="20">
        <v>97.547835930000005</v>
      </c>
      <c r="H11427" s="20">
        <v>104.21782222</v>
      </c>
    </row>
    <row r="11428" spans="1:8" x14ac:dyDescent="0.2">
      <c r="A11428" s="28">
        <v>41306</v>
      </c>
      <c r="B11428" s="20" t="s">
        <v>31</v>
      </c>
      <c r="C11428" s="20" t="s">
        <v>27</v>
      </c>
      <c r="D11428" s="20" t="s">
        <v>20</v>
      </c>
      <c r="E11428" s="20">
        <v>4.5709974200000003</v>
      </c>
      <c r="F11428" s="20">
        <v>0</v>
      </c>
      <c r="G11428" s="20">
        <v>163.12669757</v>
      </c>
      <c r="H11428" s="20">
        <v>0</v>
      </c>
    </row>
    <row r="11429" spans="1:8" x14ac:dyDescent="0.2">
      <c r="A11429" s="28">
        <v>41306</v>
      </c>
      <c r="B11429" s="20" t="s">
        <v>31</v>
      </c>
      <c r="C11429" s="20" t="s">
        <v>27</v>
      </c>
      <c r="D11429" s="20" t="s">
        <v>21</v>
      </c>
      <c r="E11429" s="20">
        <v>10.04236753</v>
      </c>
      <c r="F11429" s="20">
        <v>0</v>
      </c>
      <c r="G11429" s="20">
        <v>412.39366229000001</v>
      </c>
      <c r="H11429" s="20">
        <v>0</v>
      </c>
    </row>
    <row r="11430" spans="1:8" x14ac:dyDescent="0.2">
      <c r="A11430" s="28">
        <v>41306</v>
      </c>
      <c r="B11430" s="20" t="s">
        <v>31</v>
      </c>
      <c r="C11430" s="20" t="s">
        <v>27</v>
      </c>
      <c r="D11430" s="20" t="s">
        <v>22</v>
      </c>
      <c r="E11430" s="20">
        <v>4.5940923199999997</v>
      </c>
      <c r="F11430" s="20">
        <v>0</v>
      </c>
      <c r="G11430" s="20">
        <v>210.78749542</v>
      </c>
      <c r="H11430" s="20">
        <v>0</v>
      </c>
    </row>
    <row r="11431" spans="1:8" x14ac:dyDescent="0.2">
      <c r="A11431" s="28">
        <v>41306</v>
      </c>
      <c r="B11431" s="20" t="s">
        <v>31</v>
      </c>
      <c r="C11431" s="20" t="s">
        <v>27</v>
      </c>
      <c r="D11431" s="20" t="s">
        <v>23</v>
      </c>
      <c r="E11431" s="20">
        <v>5.38829548</v>
      </c>
      <c r="F11431" s="20">
        <v>0</v>
      </c>
      <c r="G11431" s="20">
        <v>281.16631051000002</v>
      </c>
      <c r="H11431" s="20">
        <v>0</v>
      </c>
    </row>
    <row r="11432" spans="1:8" x14ac:dyDescent="0.2">
      <c r="A11432" s="28">
        <v>41306</v>
      </c>
      <c r="B11432" s="20" t="s">
        <v>31</v>
      </c>
      <c r="C11432" s="20" t="s">
        <v>27</v>
      </c>
      <c r="D11432" s="20" t="s">
        <v>24</v>
      </c>
      <c r="E11432" s="20">
        <v>2.28314394</v>
      </c>
      <c r="F11432" s="20">
        <v>0</v>
      </c>
      <c r="G11432" s="20">
        <v>139.84162572</v>
      </c>
      <c r="H11432" s="20">
        <v>0</v>
      </c>
    </row>
    <row r="11433" spans="1:8" x14ac:dyDescent="0.2">
      <c r="A11433" s="28">
        <v>41306</v>
      </c>
      <c r="B11433" s="20" t="s">
        <v>31</v>
      </c>
      <c r="C11433" s="20" t="s">
        <v>27</v>
      </c>
      <c r="D11433" s="20" t="s">
        <v>25</v>
      </c>
      <c r="E11433" s="20">
        <v>3.4607947700000001</v>
      </c>
      <c r="F11433" s="20">
        <v>0</v>
      </c>
      <c r="G11433" s="20">
        <v>278.45706027</v>
      </c>
      <c r="H11433" s="20">
        <v>0</v>
      </c>
    </row>
    <row r="11434" spans="1:8" x14ac:dyDescent="0.2">
      <c r="A11434" s="28">
        <v>41306</v>
      </c>
      <c r="B11434" s="20" t="s">
        <v>31</v>
      </c>
      <c r="C11434" s="20" t="s">
        <v>28</v>
      </c>
      <c r="D11434" s="20" t="s">
        <v>15</v>
      </c>
      <c r="E11434" s="20">
        <v>1.0992330299999999</v>
      </c>
      <c r="F11434" s="20">
        <v>3.2116221199999999</v>
      </c>
      <c r="G11434" s="20">
        <v>0</v>
      </c>
      <c r="H11434" s="20">
        <v>0</v>
      </c>
    </row>
    <row r="11435" spans="1:8" x14ac:dyDescent="0.2">
      <c r="A11435" s="28">
        <v>41306</v>
      </c>
      <c r="B11435" s="20" t="s">
        <v>31</v>
      </c>
      <c r="C11435" s="20" t="s">
        <v>28</v>
      </c>
      <c r="D11435" s="20" t="s">
        <v>16</v>
      </c>
      <c r="E11435" s="20">
        <v>0.43964006</v>
      </c>
      <c r="F11435" s="20">
        <v>7.0960522800000003</v>
      </c>
      <c r="G11435" s="20">
        <v>1.7585602600000001</v>
      </c>
      <c r="H11435" s="20">
        <v>35.722944910000002</v>
      </c>
    </row>
    <row r="11436" spans="1:8" x14ac:dyDescent="0.2">
      <c r="A11436" s="28">
        <v>41306</v>
      </c>
      <c r="B11436" s="20" t="s">
        <v>31</v>
      </c>
      <c r="C11436" s="20" t="s">
        <v>28</v>
      </c>
      <c r="D11436" s="20" t="s">
        <v>17</v>
      </c>
      <c r="E11436" s="20">
        <v>0.47118505999999999</v>
      </c>
      <c r="F11436" s="20">
        <v>8.1118776399999994</v>
      </c>
      <c r="G11436" s="20">
        <v>7.7000495000000004</v>
      </c>
      <c r="H11436" s="20">
        <v>110.37958669</v>
      </c>
    </row>
    <row r="11437" spans="1:8" x14ac:dyDescent="0.2">
      <c r="A11437" s="28">
        <v>41306</v>
      </c>
      <c r="B11437" s="20" t="s">
        <v>31</v>
      </c>
      <c r="C11437" s="20" t="s">
        <v>28</v>
      </c>
      <c r="D11437" s="20" t="s">
        <v>18</v>
      </c>
      <c r="E11437" s="20">
        <v>1.12533778</v>
      </c>
      <c r="F11437" s="20">
        <v>7.8216703599999997</v>
      </c>
      <c r="G11437" s="20">
        <v>23.786203090000001</v>
      </c>
      <c r="H11437" s="20">
        <v>169.67014416000001</v>
      </c>
    </row>
    <row r="11438" spans="1:8" x14ac:dyDescent="0.2">
      <c r="A11438" s="28">
        <v>41306</v>
      </c>
      <c r="B11438" s="20" t="s">
        <v>31</v>
      </c>
      <c r="C11438" s="20" t="s">
        <v>28</v>
      </c>
      <c r="D11438" s="20" t="s">
        <v>19</v>
      </c>
      <c r="E11438" s="20">
        <v>3.65090512</v>
      </c>
      <c r="F11438" s="20">
        <v>7.1842962899999998</v>
      </c>
      <c r="G11438" s="20">
        <v>113.68910827000001</v>
      </c>
      <c r="H11438" s="20">
        <v>218.72833381000001</v>
      </c>
    </row>
    <row r="11439" spans="1:8" x14ac:dyDescent="0.2">
      <c r="A11439" s="28">
        <v>41306</v>
      </c>
      <c r="B11439" s="20" t="s">
        <v>31</v>
      </c>
      <c r="C11439" s="20" t="s">
        <v>28</v>
      </c>
      <c r="D11439" s="20" t="s">
        <v>20</v>
      </c>
      <c r="E11439" s="20">
        <v>6.68733077</v>
      </c>
      <c r="F11439" s="20">
        <v>0</v>
      </c>
      <c r="G11439" s="20">
        <v>245.70332726000001</v>
      </c>
      <c r="H11439" s="20">
        <v>0</v>
      </c>
    </row>
    <row r="11440" spans="1:8" x14ac:dyDescent="0.2">
      <c r="A11440" s="28">
        <v>41306</v>
      </c>
      <c r="B11440" s="20" t="s">
        <v>31</v>
      </c>
      <c r="C11440" s="20" t="s">
        <v>28</v>
      </c>
      <c r="D11440" s="20" t="s">
        <v>21</v>
      </c>
      <c r="E11440" s="20">
        <v>13.14653173</v>
      </c>
      <c r="F11440" s="20">
        <v>0</v>
      </c>
      <c r="G11440" s="20">
        <v>530.68847153000002</v>
      </c>
      <c r="H11440" s="20">
        <v>0</v>
      </c>
    </row>
    <row r="11441" spans="1:8" x14ac:dyDescent="0.2">
      <c r="A11441" s="28">
        <v>41306</v>
      </c>
      <c r="B11441" s="20" t="s">
        <v>31</v>
      </c>
      <c r="C11441" s="20" t="s">
        <v>28</v>
      </c>
      <c r="D11441" s="20" t="s">
        <v>22</v>
      </c>
      <c r="E11441" s="20">
        <v>3.41543653</v>
      </c>
      <c r="F11441" s="20">
        <v>0</v>
      </c>
      <c r="G11441" s="20">
        <v>155.87548859</v>
      </c>
      <c r="H11441" s="20">
        <v>0</v>
      </c>
    </row>
    <row r="11442" spans="1:8" x14ac:dyDescent="0.2">
      <c r="A11442" s="28">
        <v>41306</v>
      </c>
      <c r="B11442" s="20" t="s">
        <v>31</v>
      </c>
      <c r="C11442" s="20" t="s">
        <v>28</v>
      </c>
      <c r="D11442" s="20" t="s">
        <v>23</v>
      </c>
      <c r="E11442" s="20">
        <v>7.2175243199999999</v>
      </c>
      <c r="F11442" s="20">
        <v>0</v>
      </c>
      <c r="G11442" s="20">
        <v>371.96187184000001</v>
      </c>
      <c r="H11442" s="20">
        <v>0</v>
      </c>
    </row>
    <row r="11443" spans="1:8" x14ac:dyDescent="0.2">
      <c r="A11443" s="28">
        <v>41306</v>
      </c>
      <c r="B11443" s="20" t="s">
        <v>31</v>
      </c>
      <c r="C11443" s="20" t="s">
        <v>28</v>
      </c>
      <c r="D11443" s="20" t="s">
        <v>24</v>
      </c>
      <c r="E11443" s="20">
        <v>4.2162058699999996</v>
      </c>
      <c r="F11443" s="20">
        <v>0</v>
      </c>
      <c r="G11443" s="20">
        <v>253.29582063000001</v>
      </c>
      <c r="H11443" s="20">
        <v>0</v>
      </c>
    </row>
    <row r="11444" spans="1:8" x14ac:dyDescent="0.2">
      <c r="A11444" s="28">
        <v>41306</v>
      </c>
      <c r="B11444" s="20" t="s">
        <v>31</v>
      </c>
      <c r="C11444" s="20" t="s">
        <v>28</v>
      </c>
      <c r="D11444" s="20" t="s">
        <v>25</v>
      </c>
      <c r="E11444" s="20">
        <v>4.7844737000000004</v>
      </c>
      <c r="F11444" s="20">
        <v>0</v>
      </c>
      <c r="G11444" s="20">
        <v>387.9363176</v>
      </c>
      <c r="H11444" s="20">
        <v>0</v>
      </c>
    </row>
    <row r="11445" spans="1:8" x14ac:dyDescent="0.2">
      <c r="A11445" s="28">
        <v>41306</v>
      </c>
      <c r="B11445" s="20" t="s">
        <v>31</v>
      </c>
      <c r="C11445" s="20" t="s">
        <v>29</v>
      </c>
      <c r="D11445" s="20" t="s">
        <v>15</v>
      </c>
      <c r="E11445" s="20">
        <v>8.1681324100000001</v>
      </c>
      <c r="F11445" s="20">
        <v>21.261216579999999</v>
      </c>
      <c r="G11445" s="20">
        <v>0</v>
      </c>
      <c r="H11445" s="20">
        <v>0</v>
      </c>
    </row>
    <row r="11446" spans="1:8" x14ac:dyDescent="0.2">
      <c r="A11446" s="28">
        <v>41306</v>
      </c>
      <c r="B11446" s="20" t="s">
        <v>31</v>
      </c>
      <c r="C11446" s="20" t="s">
        <v>29</v>
      </c>
      <c r="D11446" s="20" t="s">
        <v>16</v>
      </c>
      <c r="E11446" s="20">
        <v>0.81443814000000003</v>
      </c>
      <c r="F11446" s="20">
        <v>54.634365260000003</v>
      </c>
      <c r="G11446" s="20">
        <v>5.7349640900000001</v>
      </c>
      <c r="H11446" s="20">
        <v>265.01152439999998</v>
      </c>
    </row>
    <row r="11447" spans="1:8" x14ac:dyDescent="0.2">
      <c r="A11447" s="28">
        <v>41306</v>
      </c>
      <c r="B11447" s="20" t="s">
        <v>31</v>
      </c>
      <c r="C11447" s="20" t="s">
        <v>29</v>
      </c>
      <c r="D11447" s="20" t="s">
        <v>17</v>
      </c>
      <c r="E11447" s="20">
        <v>1.86003948</v>
      </c>
      <c r="F11447" s="20">
        <v>56.378900999999999</v>
      </c>
      <c r="G11447" s="20">
        <v>26.687710729999999</v>
      </c>
      <c r="H11447" s="20">
        <v>749.91124542</v>
      </c>
    </row>
    <row r="11448" spans="1:8" x14ac:dyDescent="0.2">
      <c r="A11448" s="28">
        <v>41306</v>
      </c>
      <c r="B11448" s="20" t="s">
        <v>31</v>
      </c>
      <c r="C11448" s="20" t="s">
        <v>29</v>
      </c>
      <c r="D11448" s="20" t="s">
        <v>18</v>
      </c>
      <c r="E11448" s="20">
        <v>3.65019063</v>
      </c>
      <c r="F11448" s="20">
        <v>49.814426019999999</v>
      </c>
      <c r="G11448" s="20">
        <v>89.894319350000004</v>
      </c>
      <c r="H11448" s="20">
        <v>1123.10583769</v>
      </c>
    </row>
    <row r="11449" spans="1:8" x14ac:dyDescent="0.2">
      <c r="A11449" s="28">
        <v>41306</v>
      </c>
      <c r="B11449" s="20" t="s">
        <v>31</v>
      </c>
      <c r="C11449" s="20" t="s">
        <v>29</v>
      </c>
      <c r="D11449" s="20" t="s">
        <v>19</v>
      </c>
      <c r="E11449" s="20">
        <v>6.5569507800000002</v>
      </c>
      <c r="F11449" s="20">
        <v>22.59372553</v>
      </c>
      <c r="G11449" s="20">
        <v>207.20001421000001</v>
      </c>
      <c r="H11449" s="20">
        <v>689.00596087999998</v>
      </c>
    </row>
    <row r="11450" spans="1:8" x14ac:dyDescent="0.2">
      <c r="A11450" s="28">
        <v>41306</v>
      </c>
      <c r="B11450" s="20" t="s">
        <v>31</v>
      </c>
      <c r="C11450" s="20" t="s">
        <v>29</v>
      </c>
      <c r="D11450" s="20" t="s">
        <v>20</v>
      </c>
      <c r="E11450" s="20">
        <v>19.177565990000002</v>
      </c>
      <c r="F11450" s="20">
        <v>0</v>
      </c>
      <c r="G11450" s="20">
        <v>695.71123188000001</v>
      </c>
      <c r="H11450" s="20">
        <v>0</v>
      </c>
    </row>
    <row r="11451" spans="1:8" x14ac:dyDescent="0.2">
      <c r="A11451" s="28">
        <v>41306</v>
      </c>
      <c r="B11451" s="20" t="s">
        <v>31</v>
      </c>
      <c r="C11451" s="20" t="s">
        <v>29</v>
      </c>
      <c r="D11451" s="20" t="s">
        <v>21</v>
      </c>
      <c r="E11451" s="20">
        <v>24.43663935</v>
      </c>
      <c r="F11451" s="20">
        <v>0</v>
      </c>
      <c r="G11451" s="20">
        <v>989.98671323999997</v>
      </c>
      <c r="H11451" s="20">
        <v>0</v>
      </c>
    </row>
    <row r="11452" spans="1:8" x14ac:dyDescent="0.2">
      <c r="A11452" s="28">
        <v>41306</v>
      </c>
      <c r="B11452" s="20" t="s">
        <v>31</v>
      </c>
      <c r="C11452" s="20" t="s">
        <v>29</v>
      </c>
      <c r="D11452" s="20" t="s">
        <v>22</v>
      </c>
      <c r="E11452" s="20">
        <v>12.82342171</v>
      </c>
      <c r="F11452" s="20">
        <v>0</v>
      </c>
      <c r="G11452" s="20">
        <v>588.02439765999998</v>
      </c>
      <c r="H11452" s="20">
        <v>0</v>
      </c>
    </row>
    <row r="11453" spans="1:8" x14ac:dyDescent="0.2">
      <c r="A11453" s="28">
        <v>41306</v>
      </c>
      <c r="B11453" s="20" t="s">
        <v>31</v>
      </c>
      <c r="C11453" s="20" t="s">
        <v>29</v>
      </c>
      <c r="D11453" s="20" t="s">
        <v>23</v>
      </c>
      <c r="E11453" s="20">
        <v>18.864293539999998</v>
      </c>
      <c r="F11453" s="20">
        <v>0</v>
      </c>
      <c r="G11453" s="20">
        <v>975.38589143000002</v>
      </c>
      <c r="H11453" s="20">
        <v>0</v>
      </c>
    </row>
    <row r="11454" spans="1:8" x14ac:dyDescent="0.2">
      <c r="A11454" s="28">
        <v>41306</v>
      </c>
      <c r="B11454" s="20" t="s">
        <v>31</v>
      </c>
      <c r="C11454" s="20" t="s">
        <v>29</v>
      </c>
      <c r="D11454" s="20" t="s">
        <v>24</v>
      </c>
      <c r="E11454" s="20">
        <v>7.61682199</v>
      </c>
      <c r="F11454" s="20">
        <v>0</v>
      </c>
      <c r="G11454" s="20">
        <v>470.7703487</v>
      </c>
      <c r="H11454" s="20">
        <v>0</v>
      </c>
    </row>
    <row r="11455" spans="1:8" x14ac:dyDescent="0.2">
      <c r="A11455" s="28">
        <v>41306</v>
      </c>
      <c r="B11455" s="20" t="s">
        <v>31</v>
      </c>
      <c r="C11455" s="20" t="s">
        <v>29</v>
      </c>
      <c r="D11455" s="20" t="s">
        <v>25</v>
      </c>
      <c r="E11455" s="20">
        <v>9.2971748699999992</v>
      </c>
      <c r="F11455" s="20">
        <v>0</v>
      </c>
      <c r="G11455" s="20">
        <v>723.47915981000006</v>
      </c>
      <c r="H11455" s="20">
        <v>0</v>
      </c>
    </row>
    <row r="11456" spans="1:8" x14ac:dyDescent="0.2">
      <c r="A11456" s="28">
        <v>41306</v>
      </c>
      <c r="B11456" s="20" t="s">
        <v>31</v>
      </c>
      <c r="C11456" s="20" t="s">
        <v>30</v>
      </c>
      <c r="D11456" s="20" t="s">
        <v>16</v>
      </c>
      <c r="E11456" s="20">
        <v>0</v>
      </c>
      <c r="F11456" s="20">
        <v>7.4401743400000004</v>
      </c>
      <c r="G11456" s="20">
        <v>0</v>
      </c>
      <c r="H11456" s="20">
        <v>37.724848270000003</v>
      </c>
    </row>
    <row r="11457" spans="1:8" x14ac:dyDescent="0.2">
      <c r="A11457" s="28">
        <v>41306</v>
      </c>
      <c r="B11457" s="20" t="s">
        <v>31</v>
      </c>
      <c r="C11457" s="20" t="s">
        <v>30</v>
      </c>
      <c r="D11457" s="20" t="s">
        <v>17</v>
      </c>
      <c r="E11457" s="20">
        <v>0</v>
      </c>
      <c r="F11457" s="20">
        <v>4.9744475499999998</v>
      </c>
      <c r="G11457" s="20">
        <v>0</v>
      </c>
      <c r="H11457" s="20">
        <v>57.189516769999997</v>
      </c>
    </row>
    <row r="11458" spans="1:8" x14ac:dyDescent="0.2">
      <c r="A11458" s="28">
        <v>41306</v>
      </c>
      <c r="B11458" s="20" t="s">
        <v>31</v>
      </c>
      <c r="C11458" s="20" t="s">
        <v>30</v>
      </c>
      <c r="D11458" s="20" t="s">
        <v>18</v>
      </c>
      <c r="E11458" s="20">
        <v>0</v>
      </c>
      <c r="F11458" s="20">
        <v>1.0830437100000001</v>
      </c>
      <c r="G11458" s="20">
        <v>0</v>
      </c>
      <c r="H11458" s="20">
        <v>23.47220738</v>
      </c>
    </row>
    <row r="11459" spans="1:8" x14ac:dyDescent="0.2">
      <c r="A11459" s="28">
        <v>41306</v>
      </c>
      <c r="B11459" s="20" t="s">
        <v>31</v>
      </c>
      <c r="C11459" s="20" t="s">
        <v>30</v>
      </c>
      <c r="D11459" s="20" t="s">
        <v>19</v>
      </c>
      <c r="E11459" s="20">
        <v>0</v>
      </c>
      <c r="F11459" s="20">
        <v>0.41706615000000002</v>
      </c>
      <c r="G11459" s="20">
        <v>0</v>
      </c>
      <c r="H11459" s="20">
        <v>12.51198441</v>
      </c>
    </row>
    <row r="11460" spans="1:8" x14ac:dyDescent="0.2">
      <c r="A11460" s="28">
        <v>41306</v>
      </c>
      <c r="B11460" s="20" t="s">
        <v>31</v>
      </c>
      <c r="C11460" s="20" t="s">
        <v>30</v>
      </c>
      <c r="D11460" s="20" t="s">
        <v>22</v>
      </c>
      <c r="E11460" s="20">
        <v>0.39269911000000002</v>
      </c>
      <c r="F11460" s="20">
        <v>0</v>
      </c>
      <c r="G11460" s="20">
        <v>18.84955716</v>
      </c>
      <c r="H11460" s="20">
        <v>0</v>
      </c>
    </row>
    <row r="11461" spans="1:8" x14ac:dyDescent="0.2">
      <c r="A11461" s="28">
        <v>41306</v>
      </c>
      <c r="B11461" s="20" t="s">
        <v>31</v>
      </c>
      <c r="C11461" s="20" t="s">
        <v>30</v>
      </c>
      <c r="D11461" s="20" t="s">
        <v>23</v>
      </c>
      <c r="E11461" s="20">
        <v>0.39958809000000001</v>
      </c>
      <c r="F11461" s="20">
        <v>0</v>
      </c>
      <c r="G11461" s="20">
        <v>22.376933130000001</v>
      </c>
      <c r="H11461" s="20">
        <v>0</v>
      </c>
    </row>
    <row r="11462" spans="1:8" x14ac:dyDescent="0.2">
      <c r="A11462" s="28">
        <v>41395</v>
      </c>
      <c r="B11462" s="20" t="s">
        <v>13</v>
      </c>
      <c r="C11462" s="20" t="s">
        <v>14</v>
      </c>
      <c r="D11462" s="20" t="s">
        <v>15</v>
      </c>
      <c r="E11462" s="20">
        <v>211.22661296999999</v>
      </c>
      <c r="F11462" s="20">
        <v>54.107546579999998</v>
      </c>
      <c r="G11462" s="20">
        <v>0</v>
      </c>
      <c r="H11462" s="20">
        <v>0</v>
      </c>
    </row>
    <row r="11463" spans="1:8" x14ac:dyDescent="0.2">
      <c r="A11463" s="28">
        <v>41395</v>
      </c>
      <c r="B11463" s="20" t="s">
        <v>13</v>
      </c>
      <c r="C11463" s="20" t="s">
        <v>14</v>
      </c>
      <c r="D11463" s="20" t="s">
        <v>16</v>
      </c>
      <c r="E11463" s="20">
        <v>15.50302581</v>
      </c>
      <c r="F11463" s="20">
        <v>183.22848662000001</v>
      </c>
      <c r="G11463" s="20">
        <v>113.10037761</v>
      </c>
      <c r="H11463" s="20">
        <v>1090.5372375899999</v>
      </c>
    </row>
    <row r="11464" spans="1:8" x14ac:dyDescent="0.2">
      <c r="A11464" s="28">
        <v>41395</v>
      </c>
      <c r="B11464" s="20" t="s">
        <v>13</v>
      </c>
      <c r="C11464" s="20" t="s">
        <v>14</v>
      </c>
      <c r="D11464" s="20" t="s">
        <v>17</v>
      </c>
      <c r="E11464" s="20">
        <v>38.916923509999997</v>
      </c>
      <c r="F11464" s="20">
        <v>227.14477653</v>
      </c>
      <c r="G11464" s="20">
        <v>572.02528704999997</v>
      </c>
      <c r="H11464" s="20">
        <v>3266.1323912600001</v>
      </c>
    </row>
    <row r="11465" spans="1:8" x14ac:dyDescent="0.2">
      <c r="A11465" s="28">
        <v>41395</v>
      </c>
      <c r="B11465" s="20" t="s">
        <v>13</v>
      </c>
      <c r="C11465" s="20" t="s">
        <v>14</v>
      </c>
      <c r="D11465" s="20" t="s">
        <v>18</v>
      </c>
      <c r="E11465" s="20">
        <v>99.988098410000006</v>
      </c>
      <c r="F11465" s="20">
        <v>226.96548389</v>
      </c>
      <c r="G11465" s="20">
        <v>2416.51409246</v>
      </c>
      <c r="H11465" s="20">
        <v>5244.9776409200003</v>
      </c>
    </row>
    <row r="11466" spans="1:8" x14ac:dyDescent="0.2">
      <c r="A11466" s="28">
        <v>41395</v>
      </c>
      <c r="B11466" s="20" t="s">
        <v>13</v>
      </c>
      <c r="C11466" s="20" t="s">
        <v>14</v>
      </c>
      <c r="D11466" s="20" t="s">
        <v>19</v>
      </c>
      <c r="E11466" s="20">
        <v>182.68458165999999</v>
      </c>
      <c r="F11466" s="20">
        <v>125.55652723999999</v>
      </c>
      <c r="G11466" s="20">
        <v>5749.0775244300003</v>
      </c>
      <c r="H11466" s="20">
        <v>3908.0120609099999</v>
      </c>
    </row>
    <row r="11467" spans="1:8" x14ac:dyDescent="0.2">
      <c r="A11467" s="28">
        <v>41395</v>
      </c>
      <c r="B11467" s="20" t="s">
        <v>13</v>
      </c>
      <c r="C11467" s="20" t="s">
        <v>14</v>
      </c>
      <c r="D11467" s="20" t="s">
        <v>20</v>
      </c>
      <c r="E11467" s="20">
        <v>981.93713129000002</v>
      </c>
      <c r="F11467" s="20">
        <v>0</v>
      </c>
      <c r="G11467" s="20">
        <v>36696.355318180002</v>
      </c>
      <c r="H11467" s="20">
        <v>0</v>
      </c>
    </row>
    <row r="11468" spans="1:8" x14ac:dyDescent="0.2">
      <c r="A11468" s="28">
        <v>41395</v>
      </c>
      <c r="B11468" s="20" t="s">
        <v>13</v>
      </c>
      <c r="C11468" s="20" t="s">
        <v>14</v>
      </c>
      <c r="D11468" s="20" t="s">
        <v>21</v>
      </c>
      <c r="E11468" s="20">
        <v>1147.17412795</v>
      </c>
      <c r="F11468" s="20">
        <v>0</v>
      </c>
      <c r="G11468" s="20">
        <v>46582.338580479998</v>
      </c>
      <c r="H11468" s="20">
        <v>0</v>
      </c>
    </row>
    <row r="11469" spans="1:8" x14ac:dyDescent="0.2">
      <c r="A11469" s="28">
        <v>41395</v>
      </c>
      <c r="B11469" s="20" t="s">
        <v>13</v>
      </c>
      <c r="C11469" s="20" t="s">
        <v>14</v>
      </c>
      <c r="D11469" s="20" t="s">
        <v>22</v>
      </c>
      <c r="E11469" s="20">
        <v>509.35562571999998</v>
      </c>
      <c r="F11469" s="20">
        <v>0</v>
      </c>
      <c r="G11469" s="20">
        <v>23504.1534579</v>
      </c>
      <c r="H11469" s="20">
        <v>0</v>
      </c>
    </row>
    <row r="11470" spans="1:8" x14ac:dyDescent="0.2">
      <c r="A11470" s="28">
        <v>41395</v>
      </c>
      <c r="B11470" s="20" t="s">
        <v>13</v>
      </c>
      <c r="C11470" s="20" t="s">
        <v>14</v>
      </c>
      <c r="D11470" s="20" t="s">
        <v>23</v>
      </c>
      <c r="E11470" s="20">
        <v>536.51671550000003</v>
      </c>
      <c r="F11470" s="20">
        <v>0</v>
      </c>
      <c r="G11470" s="20">
        <v>27873.882646580001</v>
      </c>
      <c r="H11470" s="20">
        <v>0</v>
      </c>
    </row>
    <row r="11471" spans="1:8" x14ac:dyDescent="0.2">
      <c r="A11471" s="28">
        <v>41395</v>
      </c>
      <c r="B11471" s="20" t="s">
        <v>13</v>
      </c>
      <c r="C11471" s="20" t="s">
        <v>14</v>
      </c>
      <c r="D11471" s="20" t="s">
        <v>24</v>
      </c>
      <c r="E11471" s="20">
        <v>249.58487473</v>
      </c>
      <c r="F11471" s="20">
        <v>0</v>
      </c>
      <c r="G11471" s="20">
        <v>15343.386738769999</v>
      </c>
      <c r="H11471" s="20">
        <v>0</v>
      </c>
    </row>
    <row r="11472" spans="1:8" x14ac:dyDescent="0.2">
      <c r="A11472" s="28">
        <v>41395</v>
      </c>
      <c r="B11472" s="20" t="s">
        <v>13</v>
      </c>
      <c r="C11472" s="20" t="s">
        <v>14</v>
      </c>
      <c r="D11472" s="20" t="s">
        <v>25</v>
      </c>
      <c r="E11472" s="20">
        <v>146.41858124000001</v>
      </c>
      <c r="F11472" s="20">
        <v>0</v>
      </c>
      <c r="G11472" s="20">
        <v>11369.52774014</v>
      </c>
      <c r="H11472" s="20">
        <v>0</v>
      </c>
    </row>
    <row r="11473" spans="1:8" x14ac:dyDescent="0.2">
      <c r="A11473" s="28">
        <v>41395</v>
      </c>
      <c r="B11473" s="20" t="s">
        <v>13</v>
      </c>
      <c r="C11473" s="20" t="s">
        <v>26</v>
      </c>
      <c r="D11473" s="20" t="s">
        <v>15</v>
      </c>
      <c r="E11473" s="20">
        <v>11.09094028</v>
      </c>
      <c r="F11473" s="20">
        <v>3.2371789</v>
      </c>
      <c r="G11473" s="20">
        <v>0</v>
      </c>
      <c r="H11473" s="20">
        <v>0</v>
      </c>
    </row>
    <row r="11474" spans="1:8" x14ac:dyDescent="0.2">
      <c r="A11474" s="28">
        <v>41395</v>
      </c>
      <c r="B11474" s="20" t="s">
        <v>13</v>
      </c>
      <c r="C11474" s="20" t="s">
        <v>26</v>
      </c>
      <c r="D11474" s="20" t="s">
        <v>16</v>
      </c>
      <c r="E11474" s="20">
        <v>1.4810648200000001</v>
      </c>
      <c r="F11474" s="20">
        <v>2.3261923800000002</v>
      </c>
      <c r="G11474" s="20">
        <v>8.5302989199999999</v>
      </c>
      <c r="H11474" s="20">
        <v>13.8782721</v>
      </c>
    </row>
    <row r="11475" spans="1:8" x14ac:dyDescent="0.2">
      <c r="A11475" s="28">
        <v>41395</v>
      </c>
      <c r="B11475" s="20" t="s">
        <v>13</v>
      </c>
      <c r="C11475" s="20" t="s">
        <v>26</v>
      </c>
      <c r="D11475" s="20" t="s">
        <v>17</v>
      </c>
      <c r="E11475" s="20">
        <v>2.2141750099999999</v>
      </c>
      <c r="F11475" s="20">
        <v>2.4702022700000001</v>
      </c>
      <c r="G11475" s="20">
        <v>36.096626929999999</v>
      </c>
      <c r="H11475" s="20">
        <v>37.62938655</v>
      </c>
    </row>
    <row r="11476" spans="1:8" x14ac:dyDescent="0.2">
      <c r="A11476" s="28">
        <v>41395</v>
      </c>
      <c r="B11476" s="20" t="s">
        <v>13</v>
      </c>
      <c r="C11476" s="20" t="s">
        <v>26</v>
      </c>
      <c r="D11476" s="20" t="s">
        <v>18</v>
      </c>
      <c r="E11476" s="20">
        <v>2.8596035999999998</v>
      </c>
      <c r="F11476" s="20">
        <v>10.125818969999999</v>
      </c>
      <c r="G11476" s="20">
        <v>66.045182120000007</v>
      </c>
      <c r="H11476" s="20">
        <v>229.18737955</v>
      </c>
    </row>
    <row r="11477" spans="1:8" x14ac:dyDescent="0.2">
      <c r="A11477" s="28">
        <v>41395</v>
      </c>
      <c r="B11477" s="20" t="s">
        <v>13</v>
      </c>
      <c r="C11477" s="20" t="s">
        <v>26</v>
      </c>
      <c r="D11477" s="20" t="s">
        <v>19</v>
      </c>
      <c r="E11477" s="20">
        <v>6.1550076000000002</v>
      </c>
      <c r="F11477" s="20">
        <v>4.4518961900000003</v>
      </c>
      <c r="G11477" s="20">
        <v>193.06622439</v>
      </c>
      <c r="H11477" s="20">
        <v>135.23844432999999</v>
      </c>
    </row>
    <row r="11478" spans="1:8" x14ac:dyDescent="0.2">
      <c r="A11478" s="28">
        <v>41395</v>
      </c>
      <c r="B11478" s="20" t="s">
        <v>13</v>
      </c>
      <c r="C11478" s="20" t="s">
        <v>26</v>
      </c>
      <c r="D11478" s="20" t="s">
        <v>20</v>
      </c>
      <c r="E11478" s="20">
        <v>20.136590819999999</v>
      </c>
      <c r="F11478" s="20">
        <v>0</v>
      </c>
      <c r="G11478" s="20">
        <v>730.67540137000003</v>
      </c>
      <c r="H11478" s="20">
        <v>0</v>
      </c>
    </row>
    <row r="11479" spans="1:8" x14ac:dyDescent="0.2">
      <c r="A11479" s="28">
        <v>41395</v>
      </c>
      <c r="B11479" s="20" t="s">
        <v>13</v>
      </c>
      <c r="C11479" s="20" t="s">
        <v>26</v>
      </c>
      <c r="D11479" s="20" t="s">
        <v>21</v>
      </c>
      <c r="E11479" s="20">
        <v>50.387046089999998</v>
      </c>
      <c r="F11479" s="20">
        <v>0</v>
      </c>
      <c r="G11479" s="20">
        <v>2038.5814009400001</v>
      </c>
      <c r="H11479" s="20">
        <v>0</v>
      </c>
    </row>
    <row r="11480" spans="1:8" x14ac:dyDescent="0.2">
      <c r="A11480" s="28">
        <v>41395</v>
      </c>
      <c r="B11480" s="20" t="s">
        <v>13</v>
      </c>
      <c r="C11480" s="20" t="s">
        <v>26</v>
      </c>
      <c r="D11480" s="20" t="s">
        <v>22</v>
      </c>
      <c r="E11480" s="20">
        <v>31.405913250000001</v>
      </c>
      <c r="F11480" s="20">
        <v>0</v>
      </c>
      <c r="G11480" s="20">
        <v>1447.9010001199999</v>
      </c>
      <c r="H11480" s="20">
        <v>0</v>
      </c>
    </row>
    <row r="11481" spans="1:8" x14ac:dyDescent="0.2">
      <c r="A11481" s="28">
        <v>41395</v>
      </c>
      <c r="B11481" s="20" t="s">
        <v>13</v>
      </c>
      <c r="C11481" s="20" t="s">
        <v>26</v>
      </c>
      <c r="D11481" s="20" t="s">
        <v>23</v>
      </c>
      <c r="E11481" s="20">
        <v>70.330037919999995</v>
      </c>
      <c r="F11481" s="20">
        <v>0</v>
      </c>
      <c r="G11481" s="20">
        <v>3620.3623456099999</v>
      </c>
      <c r="H11481" s="20">
        <v>0</v>
      </c>
    </row>
    <row r="11482" spans="1:8" x14ac:dyDescent="0.2">
      <c r="A11482" s="28">
        <v>41395</v>
      </c>
      <c r="B11482" s="20" t="s">
        <v>13</v>
      </c>
      <c r="C11482" s="20" t="s">
        <v>26</v>
      </c>
      <c r="D11482" s="20" t="s">
        <v>24</v>
      </c>
      <c r="E11482" s="20">
        <v>62.364387630000003</v>
      </c>
      <c r="F11482" s="20">
        <v>0</v>
      </c>
      <c r="G11482" s="20">
        <v>3798.68916274</v>
      </c>
      <c r="H11482" s="20">
        <v>0</v>
      </c>
    </row>
    <row r="11483" spans="1:8" x14ac:dyDescent="0.2">
      <c r="A11483" s="28">
        <v>41395</v>
      </c>
      <c r="B11483" s="20" t="s">
        <v>13</v>
      </c>
      <c r="C11483" s="20" t="s">
        <v>26</v>
      </c>
      <c r="D11483" s="20" t="s">
        <v>25</v>
      </c>
      <c r="E11483" s="20">
        <v>44.290608030000001</v>
      </c>
      <c r="F11483" s="20">
        <v>0</v>
      </c>
      <c r="G11483" s="20">
        <v>3401.6191924099999</v>
      </c>
      <c r="H11483" s="20">
        <v>0</v>
      </c>
    </row>
    <row r="11484" spans="1:8" x14ac:dyDescent="0.2">
      <c r="A11484" s="28">
        <v>41395</v>
      </c>
      <c r="B11484" s="20" t="s">
        <v>13</v>
      </c>
      <c r="C11484" s="20" t="s">
        <v>27</v>
      </c>
      <c r="D11484" s="20" t="s">
        <v>15</v>
      </c>
      <c r="E11484" s="20">
        <v>6.3997616400000004</v>
      </c>
      <c r="F11484" s="20">
        <v>1.9692166099999999</v>
      </c>
      <c r="G11484" s="20">
        <v>0</v>
      </c>
      <c r="H11484" s="20">
        <v>0</v>
      </c>
    </row>
    <row r="11485" spans="1:8" x14ac:dyDescent="0.2">
      <c r="A11485" s="28">
        <v>41395</v>
      </c>
      <c r="B11485" s="20" t="s">
        <v>13</v>
      </c>
      <c r="C11485" s="20" t="s">
        <v>27</v>
      </c>
      <c r="D11485" s="20" t="s">
        <v>16</v>
      </c>
      <c r="E11485" s="20">
        <v>0.89883521</v>
      </c>
      <c r="F11485" s="20">
        <v>6.77880445</v>
      </c>
      <c r="G11485" s="20">
        <v>4.4941760300000002</v>
      </c>
      <c r="H11485" s="20">
        <v>38.585040710000001</v>
      </c>
    </row>
    <row r="11486" spans="1:8" x14ac:dyDescent="0.2">
      <c r="A11486" s="28">
        <v>41395</v>
      </c>
      <c r="B11486" s="20" t="s">
        <v>13</v>
      </c>
      <c r="C11486" s="20" t="s">
        <v>27</v>
      </c>
      <c r="D11486" s="20" t="s">
        <v>17</v>
      </c>
      <c r="E11486" s="20">
        <v>3.6271554400000001</v>
      </c>
      <c r="F11486" s="20">
        <v>11.368143959999999</v>
      </c>
      <c r="G11486" s="20">
        <v>46.71178999</v>
      </c>
      <c r="H11486" s="20">
        <v>155.29992630999999</v>
      </c>
    </row>
    <row r="11487" spans="1:8" x14ac:dyDescent="0.2">
      <c r="A11487" s="28">
        <v>41395</v>
      </c>
      <c r="B11487" s="20" t="s">
        <v>13</v>
      </c>
      <c r="C11487" s="20" t="s">
        <v>27</v>
      </c>
      <c r="D11487" s="20" t="s">
        <v>18</v>
      </c>
      <c r="E11487" s="20">
        <v>3.8173526400000002</v>
      </c>
      <c r="F11487" s="20">
        <v>12.784426509999999</v>
      </c>
      <c r="G11487" s="20">
        <v>93.164474690000006</v>
      </c>
      <c r="H11487" s="20">
        <v>291.04805219999997</v>
      </c>
    </row>
    <row r="11488" spans="1:8" x14ac:dyDescent="0.2">
      <c r="A11488" s="28">
        <v>41395</v>
      </c>
      <c r="B11488" s="20" t="s">
        <v>13</v>
      </c>
      <c r="C11488" s="20" t="s">
        <v>27</v>
      </c>
      <c r="D11488" s="20" t="s">
        <v>19</v>
      </c>
      <c r="E11488" s="20">
        <v>11.34281891</v>
      </c>
      <c r="F11488" s="20">
        <v>12.669289940000001</v>
      </c>
      <c r="G11488" s="20">
        <v>344.33673554000001</v>
      </c>
      <c r="H11488" s="20">
        <v>386.95623592999999</v>
      </c>
    </row>
    <row r="11489" spans="1:8" x14ac:dyDescent="0.2">
      <c r="A11489" s="28">
        <v>41395</v>
      </c>
      <c r="B11489" s="20" t="s">
        <v>13</v>
      </c>
      <c r="C11489" s="20" t="s">
        <v>27</v>
      </c>
      <c r="D11489" s="20" t="s">
        <v>20</v>
      </c>
      <c r="E11489" s="20">
        <v>16.24870344</v>
      </c>
      <c r="F11489" s="20">
        <v>0</v>
      </c>
      <c r="G11489" s="20">
        <v>588.41543770999999</v>
      </c>
      <c r="H11489" s="20">
        <v>0</v>
      </c>
    </row>
    <row r="11490" spans="1:8" x14ac:dyDescent="0.2">
      <c r="A11490" s="28">
        <v>41395</v>
      </c>
      <c r="B11490" s="20" t="s">
        <v>13</v>
      </c>
      <c r="C11490" s="20" t="s">
        <v>27</v>
      </c>
      <c r="D11490" s="20" t="s">
        <v>21</v>
      </c>
      <c r="E11490" s="20">
        <v>39.766151540000003</v>
      </c>
      <c r="F11490" s="20">
        <v>0</v>
      </c>
      <c r="G11490" s="20">
        <v>1609.4167163699999</v>
      </c>
      <c r="H11490" s="20">
        <v>0</v>
      </c>
    </row>
    <row r="11491" spans="1:8" x14ac:dyDescent="0.2">
      <c r="A11491" s="28">
        <v>41395</v>
      </c>
      <c r="B11491" s="20" t="s">
        <v>13</v>
      </c>
      <c r="C11491" s="20" t="s">
        <v>27</v>
      </c>
      <c r="D11491" s="20" t="s">
        <v>22</v>
      </c>
      <c r="E11491" s="20">
        <v>20.092579260000001</v>
      </c>
      <c r="F11491" s="20">
        <v>0</v>
      </c>
      <c r="G11491" s="20">
        <v>916.96687182000005</v>
      </c>
      <c r="H11491" s="20">
        <v>0</v>
      </c>
    </row>
    <row r="11492" spans="1:8" x14ac:dyDescent="0.2">
      <c r="A11492" s="28">
        <v>41395</v>
      </c>
      <c r="B11492" s="20" t="s">
        <v>13</v>
      </c>
      <c r="C11492" s="20" t="s">
        <v>27</v>
      </c>
      <c r="D11492" s="20" t="s">
        <v>23</v>
      </c>
      <c r="E11492" s="20">
        <v>37.334867729999999</v>
      </c>
      <c r="F11492" s="20">
        <v>0</v>
      </c>
      <c r="G11492" s="20">
        <v>1935.0957507099999</v>
      </c>
      <c r="H11492" s="20">
        <v>0</v>
      </c>
    </row>
    <row r="11493" spans="1:8" x14ac:dyDescent="0.2">
      <c r="A11493" s="28">
        <v>41395</v>
      </c>
      <c r="B11493" s="20" t="s">
        <v>13</v>
      </c>
      <c r="C11493" s="20" t="s">
        <v>27</v>
      </c>
      <c r="D11493" s="20" t="s">
        <v>24</v>
      </c>
      <c r="E11493" s="20">
        <v>27.023224259999999</v>
      </c>
      <c r="F11493" s="20">
        <v>0</v>
      </c>
      <c r="G11493" s="20">
        <v>1654.6049217699999</v>
      </c>
      <c r="H11493" s="20">
        <v>0</v>
      </c>
    </row>
    <row r="11494" spans="1:8" x14ac:dyDescent="0.2">
      <c r="A11494" s="28">
        <v>41395</v>
      </c>
      <c r="B11494" s="20" t="s">
        <v>13</v>
      </c>
      <c r="C11494" s="20" t="s">
        <v>27</v>
      </c>
      <c r="D11494" s="20" t="s">
        <v>25</v>
      </c>
      <c r="E11494" s="20">
        <v>18.146394539999999</v>
      </c>
      <c r="F11494" s="20">
        <v>0</v>
      </c>
      <c r="G11494" s="20">
        <v>1420.11903441</v>
      </c>
      <c r="H11494" s="20">
        <v>0</v>
      </c>
    </row>
    <row r="11495" spans="1:8" x14ac:dyDescent="0.2">
      <c r="A11495" s="28">
        <v>41395</v>
      </c>
      <c r="B11495" s="20" t="s">
        <v>13</v>
      </c>
      <c r="C11495" s="20" t="s">
        <v>28</v>
      </c>
      <c r="D11495" s="20" t="s">
        <v>15</v>
      </c>
      <c r="E11495" s="20">
        <v>4.4961922599999999</v>
      </c>
      <c r="F11495" s="20">
        <v>1.7579062400000001</v>
      </c>
      <c r="G11495" s="20">
        <v>0</v>
      </c>
      <c r="H11495" s="20">
        <v>0</v>
      </c>
    </row>
    <row r="11496" spans="1:8" x14ac:dyDescent="0.2">
      <c r="A11496" s="28">
        <v>41395</v>
      </c>
      <c r="B11496" s="20" t="s">
        <v>13</v>
      </c>
      <c r="C11496" s="20" t="s">
        <v>28</v>
      </c>
      <c r="D11496" s="20" t="s">
        <v>16</v>
      </c>
      <c r="E11496" s="20">
        <v>0.39288663000000001</v>
      </c>
      <c r="F11496" s="20">
        <v>2.9934906799999998</v>
      </c>
      <c r="G11496" s="20">
        <v>3.1327068900000001</v>
      </c>
      <c r="H11496" s="20">
        <v>19.791963819999999</v>
      </c>
    </row>
    <row r="11497" spans="1:8" x14ac:dyDescent="0.2">
      <c r="A11497" s="28">
        <v>41395</v>
      </c>
      <c r="B11497" s="20" t="s">
        <v>13</v>
      </c>
      <c r="C11497" s="20" t="s">
        <v>28</v>
      </c>
      <c r="D11497" s="20" t="s">
        <v>17</v>
      </c>
      <c r="E11497" s="20">
        <v>0.46094961000000001</v>
      </c>
      <c r="F11497" s="20">
        <v>3.3897555700000002</v>
      </c>
      <c r="G11497" s="20">
        <v>7.37519379</v>
      </c>
      <c r="H11497" s="20">
        <v>44.485211720000002</v>
      </c>
    </row>
    <row r="11498" spans="1:8" x14ac:dyDescent="0.2">
      <c r="A11498" s="28">
        <v>41395</v>
      </c>
      <c r="B11498" s="20" t="s">
        <v>13</v>
      </c>
      <c r="C11498" s="20" t="s">
        <v>28</v>
      </c>
      <c r="D11498" s="20" t="s">
        <v>18</v>
      </c>
      <c r="E11498" s="20">
        <v>2.3206367999999999</v>
      </c>
      <c r="F11498" s="20">
        <v>5.8403426300000003</v>
      </c>
      <c r="G11498" s="20">
        <v>57.720360290000002</v>
      </c>
      <c r="H11498" s="20">
        <v>145.94972566000001</v>
      </c>
    </row>
    <row r="11499" spans="1:8" x14ac:dyDescent="0.2">
      <c r="A11499" s="28">
        <v>41395</v>
      </c>
      <c r="B11499" s="20" t="s">
        <v>13</v>
      </c>
      <c r="C11499" s="20" t="s">
        <v>28</v>
      </c>
      <c r="D11499" s="20" t="s">
        <v>19</v>
      </c>
      <c r="E11499" s="20">
        <v>2.9138851200000002</v>
      </c>
      <c r="F11499" s="20">
        <v>3.5168509499999998</v>
      </c>
      <c r="G11499" s="20">
        <v>92.161695879999996</v>
      </c>
      <c r="H11499" s="20">
        <v>108.45046545</v>
      </c>
    </row>
    <row r="11500" spans="1:8" x14ac:dyDescent="0.2">
      <c r="A11500" s="28">
        <v>41395</v>
      </c>
      <c r="B11500" s="20" t="s">
        <v>13</v>
      </c>
      <c r="C11500" s="20" t="s">
        <v>28</v>
      </c>
      <c r="D11500" s="20" t="s">
        <v>20</v>
      </c>
      <c r="E11500" s="20">
        <v>9.2969374699999996</v>
      </c>
      <c r="F11500" s="20">
        <v>0</v>
      </c>
      <c r="G11500" s="20">
        <v>341.05843861</v>
      </c>
      <c r="H11500" s="20">
        <v>0</v>
      </c>
    </row>
    <row r="11501" spans="1:8" x14ac:dyDescent="0.2">
      <c r="A11501" s="28">
        <v>41395</v>
      </c>
      <c r="B11501" s="20" t="s">
        <v>13</v>
      </c>
      <c r="C11501" s="20" t="s">
        <v>28</v>
      </c>
      <c r="D11501" s="20" t="s">
        <v>21</v>
      </c>
      <c r="E11501" s="20">
        <v>28.33907293</v>
      </c>
      <c r="F11501" s="20">
        <v>0</v>
      </c>
      <c r="G11501" s="20">
        <v>1144.7876365</v>
      </c>
      <c r="H11501" s="20">
        <v>0</v>
      </c>
    </row>
    <row r="11502" spans="1:8" x14ac:dyDescent="0.2">
      <c r="A11502" s="28">
        <v>41395</v>
      </c>
      <c r="B11502" s="20" t="s">
        <v>13</v>
      </c>
      <c r="C11502" s="20" t="s">
        <v>28</v>
      </c>
      <c r="D11502" s="20" t="s">
        <v>22</v>
      </c>
      <c r="E11502" s="20">
        <v>15.94364919</v>
      </c>
      <c r="F11502" s="20">
        <v>0</v>
      </c>
      <c r="G11502" s="20">
        <v>733.80145240000002</v>
      </c>
      <c r="H11502" s="20">
        <v>0</v>
      </c>
    </row>
    <row r="11503" spans="1:8" x14ac:dyDescent="0.2">
      <c r="A11503" s="28">
        <v>41395</v>
      </c>
      <c r="B11503" s="20" t="s">
        <v>13</v>
      </c>
      <c r="C11503" s="20" t="s">
        <v>28</v>
      </c>
      <c r="D11503" s="20" t="s">
        <v>23</v>
      </c>
      <c r="E11503" s="20">
        <v>34.121175700000002</v>
      </c>
      <c r="F11503" s="20">
        <v>0</v>
      </c>
      <c r="G11503" s="20">
        <v>1763.9389047</v>
      </c>
      <c r="H11503" s="20">
        <v>0</v>
      </c>
    </row>
    <row r="11504" spans="1:8" x14ac:dyDescent="0.2">
      <c r="A11504" s="28">
        <v>41395</v>
      </c>
      <c r="B11504" s="20" t="s">
        <v>13</v>
      </c>
      <c r="C11504" s="20" t="s">
        <v>28</v>
      </c>
      <c r="D11504" s="20" t="s">
        <v>24</v>
      </c>
      <c r="E11504" s="20">
        <v>23.118631010000001</v>
      </c>
      <c r="F11504" s="20">
        <v>0</v>
      </c>
      <c r="G11504" s="20">
        <v>1397.6166950300001</v>
      </c>
      <c r="H11504" s="20">
        <v>0</v>
      </c>
    </row>
    <row r="11505" spans="1:8" x14ac:dyDescent="0.2">
      <c r="A11505" s="28">
        <v>41395</v>
      </c>
      <c r="B11505" s="20" t="s">
        <v>13</v>
      </c>
      <c r="C11505" s="20" t="s">
        <v>28</v>
      </c>
      <c r="D11505" s="20" t="s">
        <v>25</v>
      </c>
      <c r="E11505" s="20">
        <v>24.43686422</v>
      </c>
      <c r="F11505" s="20">
        <v>0</v>
      </c>
      <c r="G11505" s="20">
        <v>1926.04627342</v>
      </c>
      <c r="H11505" s="20">
        <v>0</v>
      </c>
    </row>
    <row r="11506" spans="1:8" x14ac:dyDescent="0.2">
      <c r="A11506" s="28">
        <v>41395</v>
      </c>
      <c r="B11506" s="20" t="s">
        <v>13</v>
      </c>
      <c r="C11506" s="20" t="s">
        <v>29</v>
      </c>
      <c r="D11506" s="20" t="s">
        <v>15</v>
      </c>
      <c r="E11506" s="20">
        <v>20.04347615</v>
      </c>
      <c r="F11506" s="20">
        <v>15.32581882</v>
      </c>
      <c r="G11506" s="20">
        <v>0</v>
      </c>
      <c r="H11506" s="20">
        <v>0</v>
      </c>
    </row>
    <row r="11507" spans="1:8" x14ac:dyDescent="0.2">
      <c r="A11507" s="28">
        <v>41395</v>
      </c>
      <c r="B11507" s="20" t="s">
        <v>13</v>
      </c>
      <c r="C11507" s="20" t="s">
        <v>29</v>
      </c>
      <c r="D11507" s="20" t="s">
        <v>16</v>
      </c>
      <c r="E11507" s="20">
        <v>1.61624042</v>
      </c>
      <c r="F11507" s="20">
        <v>28.412560079999999</v>
      </c>
      <c r="G11507" s="20">
        <v>6.0067982000000004</v>
      </c>
      <c r="H11507" s="20">
        <v>162.13223586999999</v>
      </c>
    </row>
    <row r="11508" spans="1:8" x14ac:dyDescent="0.2">
      <c r="A11508" s="28">
        <v>41395</v>
      </c>
      <c r="B11508" s="20" t="s">
        <v>13</v>
      </c>
      <c r="C11508" s="20" t="s">
        <v>29</v>
      </c>
      <c r="D11508" s="20" t="s">
        <v>17</v>
      </c>
      <c r="E11508" s="20">
        <v>7.3701178499999997</v>
      </c>
      <c r="F11508" s="20">
        <v>38.478651900000003</v>
      </c>
      <c r="G11508" s="20">
        <v>109.19590516</v>
      </c>
      <c r="H11508" s="20">
        <v>539.35222822000003</v>
      </c>
    </row>
    <row r="11509" spans="1:8" x14ac:dyDescent="0.2">
      <c r="A11509" s="28">
        <v>41395</v>
      </c>
      <c r="B11509" s="20" t="s">
        <v>13</v>
      </c>
      <c r="C11509" s="20" t="s">
        <v>29</v>
      </c>
      <c r="D11509" s="20" t="s">
        <v>18</v>
      </c>
      <c r="E11509" s="20">
        <v>13.485733850000001</v>
      </c>
      <c r="F11509" s="20">
        <v>50.441782400000001</v>
      </c>
      <c r="G11509" s="20">
        <v>313.98604360000002</v>
      </c>
      <c r="H11509" s="20">
        <v>1133.00811572</v>
      </c>
    </row>
    <row r="11510" spans="1:8" x14ac:dyDescent="0.2">
      <c r="A11510" s="28">
        <v>41395</v>
      </c>
      <c r="B11510" s="20" t="s">
        <v>13</v>
      </c>
      <c r="C11510" s="20" t="s">
        <v>29</v>
      </c>
      <c r="D11510" s="20" t="s">
        <v>19</v>
      </c>
      <c r="E11510" s="20">
        <v>19.055197039999999</v>
      </c>
      <c r="F11510" s="20">
        <v>25.246541140000001</v>
      </c>
      <c r="G11510" s="20">
        <v>585.08317188000001</v>
      </c>
      <c r="H11510" s="20">
        <v>774.62736600999995</v>
      </c>
    </row>
    <row r="11511" spans="1:8" x14ac:dyDescent="0.2">
      <c r="A11511" s="28">
        <v>41395</v>
      </c>
      <c r="B11511" s="20" t="s">
        <v>13</v>
      </c>
      <c r="C11511" s="20" t="s">
        <v>29</v>
      </c>
      <c r="D11511" s="20" t="s">
        <v>20</v>
      </c>
      <c r="E11511" s="20">
        <v>46.103703520000003</v>
      </c>
      <c r="F11511" s="20">
        <v>0</v>
      </c>
      <c r="G11511" s="20">
        <v>1671.15973001</v>
      </c>
      <c r="H11511" s="20">
        <v>0</v>
      </c>
    </row>
    <row r="11512" spans="1:8" x14ac:dyDescent="0.2">
      <c r="A11512" s="28">
        <v>41395</v>
      </c>
      <c r="B11512" s="20" t="s">
        <v>13</v>
      </c>
      <c r="C11512" s="20" t="s">
        <v>29</v>
      </c>
      <c r="D11512" s="20" t="s">
        <v>21</v>
      </c>
      <c r="E11512" s="20">
        <v>96.655805970000003</v>
      </c>
      <c r="F11512" s="20">
        <v>0</v>
      </c>
      <c r="G11512" s="20">
        <v>3896.7709394899998</v>
      </c>
      <c r="H11512" s="20">
        <v>0</v>
      </c>
    </row>
    <row r="11513" spans="1:8" x14ac:dyDescent="0.2">
      <c r="A11513" s="28">
        <v>41395</v>
      </c>
      <c r="B11513" s="20" t="s">
        <v>13</v>
      </c>
      <c r="C11513" s="20" t="s">
        <v>29</v>
      </c>
      <c r="D11513" s="20" t="s">
        <v>22</v>
      </c>
      <c r="E11513" s="20">
        <v>46.00997332</v>
      </c>
      <c r="F11513" s="20">
        <v>0</v>
      </c>
      <c r="G11513" s="20">
        <v>2117.2292992900002</v>
      </c>
      <c r="H11513" s="20">
        <v>0</v>
      </c>
    </row>
    <row r="11514" spans="1:8" x14ac:dyDescent="0.2">
      <c r="A11514" s="28">
        <v>41395</v>
      </c>
      <c r="B11514" s="20" t="s">
        <v>13</v>
      </c>
      <c r="C11514" s="20" t="s">
        <v>29</v>
      </c>
      <c r="D11514" s="20" t="s">
        <v>23</v>
      </c>
      <c r="E11514" s="20">
        <v>70.378872979999997</v>
      </c>
      <c r="F11514" s="20">
        <v>0</v>
      </c>
      <c r="G11514" s="20">
        <v>3659.5168170299999</v>
      </c>
      <c r="H11514" s="20">
        <v>0</v>
      </c>
    </row>
    <row r="11515" spans="1:8" x14ac:dyDescent="0.2">
      <c r="A11515" s="28">
        <v>41395</v>
      </c>
      <c r="B11515" s="20" t="s">
        <v>13</v>
      </c>
      <c r="C11515" s="20" t="s">
        <v>29</v>
      </c>
      <c r="D11515" s="20" t="s">
        <v>24</v>
      </c>
      <c r="E11515" s="20">
        <v>45.734354199999999</v>
      </c>
      <c r="F11515" s="20">
        <v>0</v>
      </c>
      <c r="G11515" s="20">
        <v>2799.7035887000002</v>
      </c>
      <c r="H11515" s="20">
        <v>0</v>
      </c>
    </row>
    <row r="11516" spans="1:8" x14ac:dyDescent="0.2">
      <c r="A11516" s="28">
        <v>41395</v>
      </c>
      <c r="B11516" s="20" t="s">
        <v>13</v>
      </c>
      <c r="C11516" s="20" t="s">
        <v>29</v>
      </c>
      <c r="D11516" s="20" t="s">
        <v>25</v>
      </c>
      <c r="E11516" s="20">
        <v>41.064136550000001</v>
      </c>
      <c r="F11516" s="20">
        <v>0</v>
      </c>
      <c r="G11516" s="20">
        <v>3201.9593663000001</v>
      </c>
      <c r="H11516" s="20">
        <v>0</v>
      </c>
    </row>
    <row r="11517" spans="1:8" x14ac:dyDescent="0.2">
      <c r="A11517" s="28">
        <v>41395</v>
      </c>
      <c r="B11517" s="20" t="s">
        <v>13</v>
      </c>
      <c r="C11517" s="20" t="s">
        <v>30</v>
      </c>
      <c r="D11517" s="20" t="s">
        <v>16</v>
      </c>
      <c r="E11517" s="20">
        <v>0</v>
      </c>
      <c r="F11517" s="20">
        <v>2.7707223399999998</v>
      </c>
      <c r="G11517" s="20">
        <v>0</v>
      </c>
      <c r="H11517" s="20">
        <v>16.000437030000001</v>
      </c>
    </row>
    <row r="11518" spans="1:8" x14ac:dyDescent="0.2">
      <c r="A11518" s="28">
        <v>41395</v>
      </c>
      <c r="B11518" s="20" t="s">
        <v>13</v>
      </c>
      <c r="C11518" s="20" t="s">
        <v>30</v>
      </c>
      <c r="D11518" s="20" t="s">
        <v>17</v>
      </c>
      <c r="E11518" s="20">
        <v>0</v>
      </c>
      <c r="F11518" s="20">
        <v>3.4820432600000002</v>
      </c>
      <c r="G11518" s="20">
        <v>0</v>
      </c>
      <c r="H11518" s="20">
        <v>49.333568339999999</v>
      </c>
    </row>
    <row r="11519" spans="1:8" x14ac:dyDescent="0.2">
      <c r="A11519" s="28">
        <v>41395</v>
      </c>
      <c r="B11519" s="20" t="s">
        <v>13</v>
      </c>
      <c r="C11519" s="20" t="s">
        <v>30</v>
      </c>
      <c r="D11519" s="20" t="s">
        <v>18</v>
      </c>
      <c r="E11519" s="20">
        <v>0</v>
      </c>
      <c r="F11519" s="20">
        <v>0.27748187000000002</v>
      </c>
      <c r="G11519" s="20">
        <v>0</v>
      </c>
      <c r="H11519" s="20">
        <v>6.9370467199999997</v>
      </c>
    </row>
    <row r="11520" spans="1:8" x14ac:dyDescent="0.2">
      <c r="A11520" s="28">
        <v>41395</v>
      </c>
      <c r="B11520" s="20" t="s">
        <v>13</v>
      </c>
      <c r="C11520" s="20" t="s">
        <v>30</v>
      </c>
      <c r="D11520" s="20" t="s">
        <v>19</v>
      </c>
      <c r="E11520" s="20">
        <v>0</v>
      </c>
      <c r="F11520" s="20">
        <v>0.42421539000000003</v>
      </c>
      <c r="G11520" s="20">
        <v>0</v>
      </c>
      <c r="H11520" s="20">
        <v>12.72646183</v>
      </c>
    </row>
    <row r="11521" spans="1:8" x14ac:dyDescent="0.2">
      <c r="A11521" s="28">
        <v>41395</v>
      </c>
      <c r="B11521" s="20" t="s">
        <v>13</v>
      </c>
      <c r="C11521" s="20" t="s">
        <v>30</v>
      </c>
      <c r="D11521" s="20" t="s">
        <v>20</v>
      </c>
      <c r="E11521" s="20">
        <v>0.96685684999999999</v>
      </c>
      <c r="F11521" s="20">
        <v>0</v>
      </c>
      <c r="G11521" s="20">
        <v>34.492459199999999</v>
      </c>
      <c r="H11521" s="20">
        <v>0</v>
      </c>
    </row>
    <row r="11522" spans="1:8" x14ac:dyDescent="0.2">
      <c r="A11522" s="28">
        <v>41395</v>
      </c>
      <c r="B11522" s="20" t="s">
        <v>13</v>
      </c>
      <c r="C11522" s="20" t="s">
        <v>30</v>
      </c>
      <c r="D11522" s="20" t="s">
        <v>21</v>
      </c>
      <c r="E11522" s="20">
        <v>0.64205177999999996</v>
      </c>
      <c r="F11522" s="20">
        <v>0</v>
      </c>
      <c r="G11522" s="20">
        <v>26.50591687</v>
      </c>
      <c r="H11522" s="20">
        <v>0</v>
      </c>
    </row>
    <row r="11523" spans="1:8" x14ac:dyDescent="0.2">
      <c r="A11523" s="28">
        <v>41395</v>
      </c>
      <c r="B11523" s="20" t="s">
        <v>13</v>
      </c>
      <c r="C11523" s="20" t="s">
        <v>30</v>
      </c>
      <c r="D11523" s="20" t="s">
        <v>22</v>
      </c>
      <c r="E11523" s="20">
        <v>0.47585105999999999</v>
      </c>
      <c r="F11523" s="20">
        <v>0</v>
      </c>
      <c r="G11523" s="20">
        <v>22.84085104</v>
      </c>
      <c r="H11523" s="20">
        <v>0</v>
      </c>
    </row>
    <row r="11524" spans="1:8" x14ac:dyDescent="0.2">
      <c r="A11524" s="28">
        <v>41395</v>
      </c>
      <c r="B11524" s="20" t="s">
        <v>13</v>
      </c>
      <c r="C11524" s="20" t="s">
        <v>30</v>
      </c>
      <c r="D11524" s="20" t="s">
        <v>23</v>
      </c>
      <c r="E11524" s="20">
        <v>0.43039845999999998</v>
      </c>
      <c r="F11524" s="20">
        <v>0</v>
      </c>
      <c r="G11524" s="20">
        <v>21.519922999999999</v>
      </c>
      <c r="H11524" s="20">
        <v>0</v>
      </c>
    </row>
    <row r="11525" spans="1:8" x14ac:dyDescent="0.2">
      <c r="A11525" s="28">
        <v>41395</v>
      </c>
      <c r="B11525" s="20" t="s">
        <v>31</v>
      </c>
      <c r="C11525" s="20" t="s">
        <v>14</v>
      </c>
      <c r="D11525" s="20" t="s">
        <v>15</v>
      </c>
      <c r="E11525" s="20">
        <v>173.17218546000001</v>
      </c>
      <c r="F11525" s="20">
        <v>161.88054392000001</v>
      </c>
      <c r="G11525" s="20">
        <v>0</v>
      </c>
      <c r="H11525" s="20">
        <v>0</v>
      </c>
    </row>
    <row r="11526" spans="1:8" x14ac:dyDescent="0.2">
      <c r="A11526" s="28">
        <v>41395</v>
      </c>
      <c r="B11526" s="20" t="s">
        <v>31</v>
      </c>
      <c r="C11526" s="20" t="s">
        <v>14</v>
      </c>
      <c r="D11526" s="20" t="s">
        <v>16</v>
      </c>
      <c r="E11526" s="20">
        <v>12.93187483</v>
      </c>
      <c r="F11526" s="20">
        <v>330.13252470999998</v>
      </c>
      <c r="G11526" s="20">
        <v>78.355412790000003</v>
      </c>
      <c r="H11526" s="20">
        <v>2007.2679831099999</v>
      </c>
    </row>
    <row r="11527" spans="1:8" x14ac:dyDescent="0.2">
      <c r="A11527" s="28">
        <v>41395</v>
      </c>
      <c r="B11527" s="20" t="s">
        <v>31</v>
      </c>
      <c r="C11527" s="20" t="s">
        <v>14</v>
      </c>
      <c r="D11527" s="20" t="s">
        <v>17</v>
      </c>
      <c r="E11527" s="20">
        <v>23.738079299999999</v>
      </c>
      <c r="F11527" s="20">
        <v>563.45581535999997</v>
      </c>
      <c r="G11527" s="20">
        <v>355.66754921</v>
      </c>
      <c r="H11527" s="20">
        <v>8170.0908901700004</v>
      </c>
    </row>
    <row r="11528" spans="1:8" x14ac:dyDescent="0.2">
      <c r="A11528" s="28">
        <v>41395</v>
      </c>
      <c r="B11528" s="20" t="s">
        <v>31</v>
      </c>
      <c r="C11528" s="20" t="s">
        <v>14</v>
      </c>
      <c r="D11528" s="20" t="s">
        <v>18</v>
      </c>
      <c r="E11528" s="20">
        <v>71.675482290000005</v>
      </c>
      <c r="F11528" s="20">
        <v>653.51217250000002</v>
      </c>
      <c r="G11528" s="20">
        <v>1783.84050411</v>
      </c>
      <c r="H11528" s="20">
        <v>15362.740983600001</v>
      </c>
    </row>
    <row r="11529" spans="1:8" x14ac:dyDescent="0.2">
      <c r="A11529" s="28">
        <v>41395</v>
      </c>
      <c r="B11529" s="20" t="s">
        <v>31</v>
      </c>
      <c r="C11529" s="20" t="s">
        <v>14</v>
      </c>
      <c r="D11529" s="20" t="s">
        <v>19</v>
      </c>
      <c r="E11529" s="20">
        <v>136.77249512</v>
      </c>
      <c r="F11529" s="20">
        <v>339.09611489000002</v>
      </c>
      <c r="G11529" s="20">
        <v>4312.5883338399999</v>
      </c>
      <c r="H11529" s="20">
        <v>10557.2883938</v>
      </c>
    </row>
    <row r="11530" spans="1:8" x14ac:dyDescent="0.2">
      <c r="A11530" s="28">
        <v>41395</v>
      </c>
      <c r="B11530" s="20" t="s">
        <v>31</v>
      </c>
      <c r="C11530" s="20" t="s">
        <v>14</v>
      </c>
      <c r="D11530" s="20" t="s">
        <v>20</v>
      </c>
      <c r="E11530" s="20">
        <v>868.25007347999997</v>
      </c>
      <c r="F11530" s="20">
        <v>0</v>
      </c>
      <c r="G11530" s="20">
        <v>32300.982042250002</v>
      </c>
      <c r="H11530" s="20">
        <v>0</v>
      </c>
    </row>
    <row r="11531" spans="1:8" x14ac:dyDescent="0.2">
      <c r="A11531" s="28">
        <v>41395</v>
      </c>
      <c r="B11531" s="20" t="s">
        <v>31</v>
      </c>
      <c r="C11531" s="20" t="s">
        <v>14</v>
      </c>
      <c r="D11531" s="20" t="s">
        <v>21</v>
      </c>
      <c r="E11531" s="20">
        <v>728.75523831999999</v>
      </c>
      <c r="F11531" s="20">
        <v>0</v>
      </c>
      <c r="G11531" s="20">
        <v>29575.317732579999</v>
      </c>
      <c r="H11531" s="20">
        <v>0</v>
      </c>
    </row>
    <row r="11532" spans="1:8" x14ac:dyDescent="0.2">
      <c r="A11532" s="28">
        <v>41395</v>
      </c>
      <c r="B11532" s="20" t="s">
        <v>31</v>
      </c>
      <c r="C11532" s="20" t="s">
        <v>14</v>
      </c>
      <c r="D11532" s="20" t="s">
        <v>22</v>
      </c>
      <c r="E11532" s="20">
        <v>221.61618446</v>
      </c>
      <c r="F11532" s="20">
        <v>0</v>
      </c>
      <c r="G11532" s="20">
        <v>10180.259675400001</v>
      </c>
      <c r="H11532" s="20">
        <v>0</v>
      </c>
    </row>
    <row r="11533" spans="1:8" x14ac:dyDescent="0.2">
      <c r="A11533" s="28">
        <v>41395</v>
      </c>
      <c r="B11533" s="20" t="s">
        <v>31</v>
      </c>
      <c r="C11533" s="20" t="s">
        <v>14</v>
      </c>
      <c r="D11533" s="20" t="s">
        <v>23</v>
      </c>
      <c r="E11533" s="20">
        <v>213.94569213</v>
      </c>
      <c r="F11533" s="20">
        <v>0</v>
      </c>
      <c r="G11533" s="20">
        <v>11067.871859610001</v>
      </c>
      <c r="H11533" s="20">
        <v>0</v>
      </c>
    </row>
    <row r="11534" spans="1:8" x14ac:dyDescent="0.2">
      <c r="A11534" s="28">
        <v>41395</v>
      </c>
      <c r="B11534" s="20" t="s">
        <v>31</v>
      </c>
      <c r="C11534" s="20" t="s">
        <v>14</v>
      </c>
      <c r="D11534" s="20" t="s">
        <v>24</v>
      </c>
      <c r="E11534" s="20">
        <v>74.147568509999999</v>
      </c>
      <c r="F11534" s="20">
        <v>0</v>
      </c>
      <c r="G11534" s="20">
        <v>4556.2352364300004</v>
      </c>
      <c r="H11534" s="20">
        <v>0</v>
      </c>
    </row>
    <row r="11535" spans="1:8" x14ac:dyDescent="0.2">
      <c r="A11535" s="28">
        <v>41395</v>
      </c>
      <c r="B11535" s="20" t="s">
        <v>31</v>
      </c>
      <c r="C11535" s="20" t="s">
        <v>14</v>
      </c>
      <c r="D11535" s="20" t="s">
        <v>25</v>
      </c>
      <c r="E11535" s="20">
        <v>28.53227094</v>
      </c>
      <c r="F11535" s="20">
        <v>0</v>
      </c>
      <c r="G11535" s="20">
        <v>2184.5836763000002</v>
      </c>
      <c r="H11535" s="20">
        <v>0</v>
      </c>
    </row>
    <row r="11536" spans="1:8" x14ac:dyDescent="0.2">
      <c r="A11536" s="28">
        <v>41395</v>
      </c>
      <c r="B11536" s="20" t="s">
        <v>31</v>
      </c>
      <c r="C11536" s="20" t="s">
        <v>26</v>
      </c>
      <c r="D11536" s="20" t="s">
        <v>15</v>
      </c>
      <c r="E11536" s="20">
        <v>2.5659762499999998</v>
      </c>
      <c r="F11536" s="20">
        <v>3.5320526800000001</v>
      </c>
      <c r="G11536" s="20">
        <v>0</v>
      </c>
      <c r="H11536" s="20">
        <v>0</v>
      </c>
    </row>
    <row r="11537" spans="1:8" x14ac:dyDescent="0.2">
      <c r="A11537" s="28">
        <v>41395</v>
      </c>
      <c r="B11537" s="20" t="s">
        <v>31</v>
      </c>
      <c r="C11537" s="20" t="s">
        <v>26</v>
      </c>
      <c r="D11537" s="20" t="s">
        <v>16</v>
      </c>
      <c r="E11537" s="20">
        <v>7.3937530000000001E-2</v>
      </c>
      <c r="F11537" s="20">
        <v>12.001039390000001</v>
      </c>
      <c r="G11537" s="20">
        <v>0.29575013999999999</v>
      </c>
      <c r="H11537" s="20">
        <v>63.641056339999999</v>
      </c>
    </row>
    <row r="11538" spans="1:8" x14ac:dyDescent="0.2">
      <c r="A11538" s="28">
        <v>41395</v>
      </c>
      <c r="B11538" s="20" t="s">
        <v>31</v>
      </c>
      <c r="C11538" s="20" t="s">
        <v>26</v>
      </c>
      <c r="D11538" s="20" t="s">
        <v>17</v>
      </c>
      <c r="E11538" s="20">
        <v>0.60746297999999999</v>
      </c>
      <c r="F11538" s="20">
        <v>19.862316499999999</v>
      </c>
      <c r="G11538" s="20">
        <v>9.71940764</v>
      </c>
      <c r="H11538" s="20">
        <v>271.99642275000002</v>
      </c>
    </row>
    <row r="11539" spans="1:8" x14ac:dyDescent="0.2">
      <c r="A11539" s="28">
        <v>41395</v>
      </c>
      <c r="B11539" s="20" t="s">
        <v>31</v>
      </c>
      <c r="C11539" s="20" t="s">
        <v>26</v>
      </c>
      <c r="D11539" s="20" t="s">
        <v>18</v>
      </c>
      <c r="E11539" s="20">
        <v>0</v>
      </c>
      <c r="F11539" s="20">
        <v>23.485175770000001</v>
      </c>
      <c r="G11539" s="20">
        <v>0</v>
      </c>
      <c r="H11539" s="20">
        <v>527.74135216000002</v>
      </c>
    </row>
    <row r="11540" spans="1:8" x14ac:dyDescent="0.2">
      <c r="A11540" s="28">
        <v>41395</v>
      </c>
      <c r="B11540" s="20" t="s">
        <v>31</v>
      </c>
      <c r="C11540" s="20" t="s">
        <v>26</v>
      </c>
      <c r="D11540" s="20" t="s">
        <v>19</v>
      </c>
      <c r="E11540" s="20">
        <v>3.24212547</v>
      </c>
      <c r="F11540" s="20">
        <v>10.769871889999999</v>
      </c>
      <c r="G11540" s="20">
        <v>97.263764230000007</v>
      </c>
      <c r="H11540" s="20">
        <v>329.04870439000001</v>
      </c>
    </row>
    <row r="11541" spans="1:8" x14ac:dyDescent="0.2">
      <c r="A11541" s="28">
        <v>41395</v>
      </c>
      <c r="B11541" s="20" t="s">
        <v>31</v>
      </c>
      <c r="C11541" s="20" t="s">
        <v>26</v>
      </c>
      <c r="D11541" s="20" t="s">
        <v>20</v>
      </c>
      <c r="E11541" s="20">
        <v>12.03386959</v>
      </c>
      <c r="F11541" s="20">
        <v>0</v>
      </c>
      <c r="G11541" s="20">
        <v>435.31172752999998</v>
      </c>
      <c r="H11541" s="20">
        <v>0</v>
      </c>
    </row>
    <row r="11542" spans="1:8" x14ac:dyDescent="0.2">
      <c r="A11542" s="28">
        <v>41395</v>
      </c>
      <c r="B11542" s="20" t="s">
        <v>31</v>
      </c>
      <c r="C11542" s="20" t="s">
        <v>26</v>
      </c>
      <c r="D11542" s="20" t="s">
        <v>21</v>
      </c>
      <c r="E11542" s="20">
        <v>20.569597049999999</v>
      </c>
      <c r="F11542" s="20">
        <v>0</v>
      </c>
      <c r="G11542" s="20">
        <v>828.46419930000002</v>
      </c>
      <c r="H11542" s="20">
        <v>0</v>
      </c>
    </row>
    <row r="11543" spans="1:8" x14ac:dyDescent="0.2">
      <c r="A11543" s="28">
        <v>41395</v>
      </c>
      <c r="B11543" s="20" t="s">
        <v>31</v>
      </c>
      <c r="C11543" s="20" t="s">
        <v>26</v>
      </c>
      <c r="D11543" s="20" t="s">
        <v>22</v>
      </c>
      <c r="E11543" s="20">
        <v>6.0858892100000004</v>
      </c>
      <c r="F11543" s="20">
        <v>0</v>
      </c>
      <c r="G11543" s="20">
        <v>280.63581567</v>
      </c>
      <c r="H11543" s="20">
        <v>0</v>
      </c>
    </row>
    <row r="11544" spans="1:8" x14ac:dyDescent="0.2">
      <c r="A11544" s="28">
        <v>41395</v>
      </c>
      <c r="B11544" s="20" t="s">
        <v>31</v>
      </c>
      <c r="C11544" s="20" t="s">
        <v>26</v>
      </c>
      <c r="D11544" s="20" t="s">
        <v>23</v>
      </c>
      <c r="E11544" s="20">
        <v>11.59713112</v>
      </c>
      <c r="F11544" s="20">
        <v>0</v>
      </c>
      <c r="G11544" s="20">
        <v>599.55170063000003</v>
      </c>
      <c r="H11544" s="20">
        <v>0</v>
      </c>
    </row>
    <row r="11545" spans="1:8" x14ac:dyDescent="0.2">
      <c r="A11545" s="28">
        <v>41395</v>
      </c>
      <c r="B11545" s="20" t="s">
        <v>31</v>
      </c>
      <c r="C11545" s="20" t="s">
        <v>26</v>
      </c>
      <c r="D11545" s="20" t="s">
        <v>24</v>
      </c>
      <c r="E11545" s="20">
        <v>9.6986018000000005</v>
      </c>
      <c r="F11545" s="20">
        <v>0</v>
      </c>
      <c r="G11545" s="20">
        <v>587.95586569</v>
      </c>
      <c r="H11545" s="20">
        <v>0</v>
      </c>
    </row>
    <row r="11546" spans="1:8" x14ac:dyDescent="0.2">
      <c r="A11546" s="28">
        <v>41395</v>
      </c>
      <c r="B11546" s="20" t="s">
        <v>31</v>
      </c>
      <c r="C11546" s="20" t="s">
        <v>26</v>
      </c>
      <c r="D11546" s="20" t="s">
        <v>25</v>
      </c>
      <c r="E11546" s="20">
        <v>9.5239281299999998</v>
      </c>
      <c r="F11546" s="20">
        <v>0</v>
      </c>
      <c r="G11546" s="20">
        <v>745.27407479999999</v>
      </c>
      <c r="H11546" s="20">
        <v>0</v>
      </c>
    </row>
    <row r="11547" spans="1:8" x14ac:dyDescent="0.2">
      <c r="A11547" s="28">
        <v>41395</v>
      </c>
      <c r="B11547" s="20" t="s">
        <v>31</v>
      </c>
      <c r="C11547" s="20" t="s">
        <v>27</v>
      </c>
      <c r="D11547" s="20" t="s">
        <v>15</v>
      </c>
      <c r="E11547" s="20">
        <v>0.11857315</v>
      </c>
      <c r="F11547" s="20">
        <v>4.0861826700000003</v>
      </c>
      <c r="G11547" s="20">
        <v>0</v>
      </c>
      <c r="H11547" s="20">
        <v>0</v>
      </c>
    </row>
    <row r="11548" spans="1:8" x14ac:dyDescent="0.2">
      <c r="A11548" s="28">
        <v>41395</v>
      </c>
      <c r="B11548" s="20" t="s">
        <v>31</v>
      </c>
      <c r="C11548" s="20" t="s">
        <v>27</v>
      </c>
      <c r="D11548" s="20" t="s">
        <v>16</v>
      </c>
      <c r="E11548" s="20">
        <v>0</v>
      </c>
      <c r="F11548" s="20">
        <v>13.68714917</v>
      </c>
      <c r="G11548" s="20">
        <v>0</v>
      </c>
      <c r="H11548" s="20">
        <v>65.611690899999999</v>
      </c>
    </row>
    <row r="11549" spans="1:8" x14ac:dyDescent="0.2">
      <c r="A11549" s="28">
        <v>41395</v>
      </c>
      <c r="B11549" s="20" t="s">
        <v>31</v>
      </c>
      <c r="C11549" s="20" t="s">
        <v>27</v>
      </c>
      <c r="D11549" s="20" t="s">
        <v>17</v>
      </c>
      <c r="E11549" s="20">
        <v>0</v>
      </c>
      <c r="F11549" s="20">
        <v>11.783388349999999</v>
      </c>
      <c r="G11549" s="20">
        <v>0</v>
      </c>
      <c r="H11549" s="20">
        <v>156.15240546999999</v>
      </c>
    </row>
    <row r="11550" spans="1:8" x14ac:dyDescent="0.2">
      <c r="A11550" s="28">
        <v>41395</v>
      </c>
      <c r="B11550" s="20" t="s">
        <v>31</v>
      </c>
      <c r="C11550" s="20" t="s">
        <v>27</v>
      </c>
      <c r="D11550" s="20" t="s">
        <v>18</v>
      </c>
      <c r="E11550" s="20">
        <v>1.8063048100000001</v>
      </c>
      <c r="F11550" s="20">
        <v>9.2998698999999991</v>
      </c>
      <c r="G11550" s="20">
        <v>41.017791750000001</v>
      </c>
      <c r="H11550" s="20">
        <v>205.56834599999999</v>
      </c>
    </row>
    <row r="11551" spans="1:8" x14ac:dyDescent="0.2">
      <c r="A11551" s="28">
        <v>41395</v>
      </c>
      <c r="B11551" s="20" t="s">
        <v>31</v>
      </c>
      <c r="C11551" s="20" t="s">
        <v>27</v>
      </c>
      <c r="D11551" s="20" t="s">
        <v>19</v>
      </c>
      <c r="E11551" s="20">
        <v>3.6966467700000001</v>
      </c>
      <c r="F11551" s="20">
        <v>7.3100748500000003</v>
      </c>
      <c r="G11551" s="20">
        <v>116.88602846000001</v>
      </c>
      <c r="H11551" s="20">
        <v>221.79225534</v>
      </c>
    </row>
    <row r="11552" spans="1:8" x14ac:dyDescent="0.2">
      <c r="A11552" s="28">
        <v>41395</v>
      </c>
      <c r="B11552" s="20" t="s">
        <v>31</v>
      </c>
      <c r="C11552" s="20" t="s">
        <v>27</v>
      </c>
      <c r="D11552" s="20" t="s">
        <v>20</v>
      </c>
      <c r="E11552" s="20">
        <v>5.77171009</v>
      </c>
      <c r="F11552" s="20">
        <v>0</v>
      </c>
      <c r="G11552" s="20">
        <v>210.49476435</v>
      </c>
      <c r="H11552" s="20">
        <v>0</v>
      </c>
    </row>
    <row r="11553" spans="1:8" x14ac:dyDescent="0.2">
      <c r="A11553" s="28">
        <v>41395</v>
      </c>
      <c r="B11553" s="20" t="s">
        <v>31</v>
      </c>
      <c r="C11553" s="20" t="s">
        <v>27</v>
      </c>
      <c r="D11553" s="20" t="s">
        <v>21</v>
      </c>
      <c r="E11553" s="20">
        <v>10.712895509999999</v>
      </c>
      <c r="F11553" s="20">
        <v>0</v>
      </c>
      <c r="G11553" s="20">
        <v>433.60849833999998</v>
      </c>
      <c r="H11553" s="20">
        <v>0</v>
      </c>
    </row>
    <row r="11554" spans="1:8" x14ac:dyDescent="0.2">
      <c r="A11554" s="28">
        <v>41395</v>
      </c>
      <c r="B11554" s="20" t="s">
        <v>31</v>
      </c>
      <c r="C11554" s="20" t="s">
        <v>27</v>
      </c>
      <c r="D11554" s="20" t="s">
        <v>22</v>
      </c>
      <c r="E11554" s="20">
        <v>3.25018764</v>
      </c>
      <c r="F11554" s="20">
        <v>0</v>
      </c>
      <c r="G11554" s="20">
        <v>147.11731552000001</v>
      </c>
      <c r="H11554" s="20">
        <v>0</v>
      </c>
    </row>
    <row r="11555" spans="1:8" x14ac:dyDescent="0.2">
      <c r="A11555" s="28">
        <v>41395</v>
      </c>
      <c r="B11555" s="20" t="s">
        <v>31</v>
      </c>
      <c r="C11555" s="20" t="s">
        <v>27</v>
      </c>
      <c r="D11555" s="20" t="s">
        <v>23</v>
      </c>
      <c r="E11555" s="20">
        <v>4.1219816500000004</v>
      </c>
      <c r="F11555" s="20">
        <v>0</v>
      </c>
      <c r="G11555" s="20">
        <v>209.69627598</v>
      </c>
      <c r="H11555" s="20">
        <v>0</v>
      </c>
    </row>
    <row r="11556" spans="1:8" x14ac:dyDescent="0.2">
      <c r="A11556" s="28">
        <v>41395</v>
      </c>
      <c r="B11556" s="20" t="s">
        <v>31</v>
      </c>
      <c r="C11556" s="20" t="s">
        <v>27</v>
      </c>
      <c r="D11556" s="20" t="s">
        <v>24</v>
      </c>
      <c r="E11556" s="20">
        <v>2.62239947</v>
      </c>
      <c r="F11556" s="20">
        <v>0</v>
      </c>
      <c r="G11556" s="20">
        <v>157.34396803999999</v>
      </c>
      <c r="H11556" s="20">
        <v>0</v>
      </c>
    </row>
    <row r="11557" spans="1:8" x14ac:dyDescent="0.2">
      <c r="A11557" s="28">
        <v>41395</v>
      </c>
      <c r="B11557" s="20" t="s">
        <v>31</v>
      </c>
      <c r="C11557" s="20" t="s">
        <v>27</v>
      </c>
      <c r="D11557" s="20" t="s">
        <v>25</v>
      </c>
      <c r="E11557" s="20">
        <v>3.1761059500000002</v>
      </c>
      <c r="F11557" s="20">
        <v>0</v>
      </c>
      <c r="G11557" s="20">
        <v>254.18493308000001</v>
      </c>
      <c r="H11557" s="20">
        <v>0</v>
      </c>
    </row>
    <row r="11558" spans="1:8" x14ac:dyDescent="0.2">
      <c r="A11558" s="28">
        <v>41395</v>
      </c>
      <c r="B11558" s="20" t="s">
        <v>31</v>
      </c>
      <c r="C11558" s="20" t="s">
        <v>28</v>
      </c>
      <c r="D11558" s="20" t="s">
        <v>15</v>
      </c>
      <c r="E11558" s="20">
        <v>1.56330317</v>
      </c>
      <c r="F11558" s="20">
        <v>1.78308003</v>
      </c>
      <c r="G11558" s="20">
        <v>0</v>
      </c>
      <c r="H11558" s="20">
        <v>0</v>
      </c>
    </row>
    <row r="11559" spans="1:8" x14ac:dyDescent="0.2">
      <c r="A11559" s="28">
        <v>41395</v>
      </c>
      <c r="B11559" s="20" t="s">
        <v>31</v>
      </c>
      <c r="C11559" s="20" t="s">
        <v>28</v>
      </c>
      <c r="D11559" s="20" t="s">
        <v>16</v>
      </c>
      <c r="E11559" s="20">
        <v>0</v>
      </c>
      <c r="F11559" s="20">
        <v>7.9531247799999996</v>
      </c>
      <c r="G11559" s="20">
        <v>0</v>
      </c>
      <c r="H11559" s="20">
        <v>45.217171860000001</v>
      </c>
    </row>
    <row r="11560" spans="1:8" x14ac:dyDescent="0.2">
      <c r="A11560" s="28">
        <v>41395</v>
      </c>
      <c r="B11560" s="20" t="s">
        <v>31</v>
      </c>
      <c r="C11560" s="20" t="s">
        <v>28</v>
      </c>
      <c r="D11560" s="20" t="s">
        <v>17</v>
      </c>
      <c r="E11560" s="20">
        <v>0.36598401000000003</v>
      </c>
      <c r="F11560" s="20">
        <v>7.0936468399999999</v>
      </c>
      <c r="G11560" s="20">
        <v>5.5960113199999997</v>
      </c>
      <c r="H11560" s="20">
        <v>105.83107294</v>
      </c>
    </row>
    <row r="11561" spans="1:8" x14ac:dyDescent="0.2">
      <c r="A11561" s="28">
        <v>41395</v>
      </c>
      <c r="B11561" s="20" t="s">
        <v>31</v>
      </c>
      <c r="C11561" s="20" t="s">
        <v>28</v>
      </c>
      <c r="D11561" s="20" t="s">
        <v>18</v>
      </c>
      <c r="E11561" s="20">
        <v>1.5740849699999999</v>
      </c>
      <c r="F11561" s="20">
        <v>12.66263661</v>
      </c>
      <c r="G11561" s="20">
        <v>36.341674769999997</v>
      </c>
      <c r="H11561" s="20">
        <v>286.48297289999999</v>
      </c>
    </row>
    <row r="11562" spans="1:8" x14ac:dyDescent="0.2">
      <c r="A11562" s="28">
        <v>41395</v>
      </c>
      <c r="B11562" s="20" t="s">
        <v>31</v>
      </c>
      <c r="C11562" s="20" t="s">
        <v>28</v>
      </c>
      <c r="D11562" s="20" t="s">
        <v>19</v>
      </c>
      <c r="E11562" s="20">
        <v>0.27071156000000002</v>
      </c>
      <c r="F11562" s="20">
        <v>7.0361806600000003</v>
      </c>
      <c r="G11562" s="20">
        <v>8.1213466600000004</v>
      </c>
      <c r="H11562" s="20">
        <v>215.1680743</v>
      </c>
    </row>
    <row r="11563" spans="1:8" x14ac:dyDescent="0.2">
      <c r="A11563" s="28">
        <v>41395</v>
      </c>
      <c r="B11563" s="20" t="s">
        <v>31</v>
      </c>
      <c r="C11563" s="20" t="s">
        <v>28</v>
      </c>
      <c r="D11563" s="20" t="s">
        <v>20</v>
      </c>
      <c r="E11563" s="20">
        <v>6.2926359700000001</v>
      </c>
      <c r="F11563" s="20">
        <v>0</v>
      </c>
      <c r="G11563" s="20">
        <v>230.43849293</v>
      </c>
      <c r="H11563" s="20">
        <v>0</v>
      </c>
    </row>
    <row r="11564" spans="1:8" x14ac:dyDescent="0.2">
      <c r="A11564" s="28">
        <v>41395</v>
      </c>
      <c r="B11564" s="20" t="s">
        <v>31</v>
      </c>
      <c r="C11564" s="20" t="s">
        <v>28</v>
      </c>
      <c r="D11564" s="20" t="s">
        <v>21</v>
      </c>
      <c r="E11564" s="20">
        <v>10.32442672</v>
      </c>
      <c r="F11564" s="20">
        <v>0</v>
      </c>
      <c r="G11564" s="20">
        <v>421.94375788999997</v>
      </c>
      <c r="H11564" s="20">
        <v>0</v>
      </c>
    </row>
    <row r="11565" spans="1:8" x14ac:dyDescent="0.2">
      <c r="A11565" s="28">
        <v>41395</v>
      </c>
      <c r="B11565" s="20" t="s">
        <v>31</v>
      </c>
      <c r="C11565" s="20" t="s">
        <v>28</v>
      </c>
      <c r="D11565" s="20" t="s">
        <v>22</v>
      </c>
      <c r="E11565" s="20">
        <v>3.9323438500000001</v>
      </c>
      <c r="F11565" s="20">
        <v>0</v>
      </c>
      <c r="G11565" s="20">
        <v>180.15890105</v>
      </c>
      <c r="H11565" s="20">
        <v>0</v>
      </c>
    </row>
    <row r="11566" spans="1:8" x14ac:dyDescent="0.2">
      <c r="A11566" s="28">
        <v>41395</v>
      </c>
      <c r="B11566" s="20" t="s">
        <v>31</v>
      </c>
      <c r="C11566" s="20" t="s">
        <v>28</v>
      </c>
      <c r="D11566" s="20" t="s">
        <v>23</v>
      </c>
      <c r="E11566" s="20">
        <v>7.4933763899999999</v>
      </c>
      <c r="F11566" s="20">
        <v>0</v>
      </c>
      <c r="G11566" s="20">
        <v>389.34454367000001</v>
      </c>
      <c r="H11566" s="20">
        <v>0</v>
      </c>
    </row>
    <row r="11567" spans="1:8" x14ac:dyDescent="0.2">
      <c r="A11567" s="28">
        <v>41395</v>
      </c>
      <c r="B11567" s="20" t="s">
        <v>31</v>
      </c>
      <c r="C11567" s="20" t="s">
        <v>28</v>
      </c>
      <c r="D11567" s="20" t="s">
        <v>24</v>
      </c>
      <c r="E11567" s="20">
        <v>6.3338671099999999</v>
      </c>
      <c r="F11567" s="20">
        <v>0</v>
      </c>
      <c r="G11567" s="20">
        <v>389.10193756000001</v>
      </c>
      <c r="H11567" s="20">
        <v>0</v>
      </c>
    </row>
    <row r="11568" spans="1:8" x14ac:dyDescent="0.2">
      <c r="A11568" s="28">
        <v>41395</v>
      </c>
      <c r="B11568" s="20" t="s">
        <v>31</v>
      </c>
      <c r="C11568" s="20" t="s">
        <v>28</v>
      </c>
      <c r="D11568" s="20" t="s">
        <v>25</v>
      </c>
      <c r="E11568" s="20">
        <v>6.2766589100000001</v>
      </c>
      <c r="F11568" s="20">
        <v>0</v>
      </c>
      <c r="G11568" s="20">
        <v>494.82853176999998</v>
      </c>
      <c r="H11568" s="20">
        <v>0</v>
      </c>
    </row>
    <row r="11569" spans="1:8" x14ac:dyDescent="0.2">
      <c r="A11569" s="28">
        <v>41395</v>
      </c>
      <c r="B11569" s="20" t="s">
        <v>31</v>
      </c>
      <c r="C11569" s="20" t="s">
        <v>29</v>
      </c>
      <c r="D11569" s="20" t="s">
        <v>15</v>
      </c>
      <c r="E11569" s="20">
        <v>6.1382611300000001</v>
      </c>
      <c r="F11569" s="20">
        <v>20.121660739999999</v>
      </c>
      <c r="G11569" s="20">
        <v>0</v>
      </c>
      <c r="H11569" s="20">
        <v>0</v>
      </c>
    </row>
    <row r="11570" spans="1:8" x14ac:dyDescent="0.2">
      <c r="A11570" s="28">
        <v>41395</v>
      </c>
      <c r="B11570" s="20" t="s">
        <v>31</v>
      </c>
      <c r="C11570" s="20" t="s">
        <v>29</v>
      </c>
      <c r="D11570" s="20" t="s">
        <v>16</v>
      </c>
      <c r="E11570" s="20">
        <v>0.59798302000000003</v>
      </c>
      <c r="F11570" s="20">
        <v>62.976384240000002</v>
      </c>
      <c r="G11570" s="20">
        <v>4.7838641400000004</v>
      </c>
      <c r="H11570" s="20">
        <v>313.93372872999998</v>
      </c>
    </row>
    <row r="11571" spans="1:8" x14ac:dyDescent="0.2">
      <c r="A11571" s="28">
        <v>41395</v>
      </c>
      <c r="B11571" s="20" t="s">
        <v>31</v>
      </c>
      <c r="C11571" s="20" t="s">
        <v>29</v>
      </c>
      <c r="D11571" s="20" t="s">
        <v>17</v>
      </c>
      <c r="E11571" s="20">
        <v>1.8335091299999999</v>
      </c>
      <c r="F11571" s="20">
        <v>56.83249181</v>
      </c>
      <c r="G11571" s="20">
        <v>24.37166281</v>
      </c>
      <c r="H11571" s="20">
        <v>773.05936260999999</v>
      </c>
    </row>
    <row r="11572" spans="1:8" x14ac:dyDescent="0.2">
      <c r="A11572" s="28">
        <v>41395</v>
      </c>
      <c r="B11572" s="20" t="s">
        <v>31</v>
      </c>
      <c r="C11572" s="20" t="s">
        <v>29</v>
      </c>
      <c r="D11572" s="20" t="s">
        <v>18</v>
      </c>
      <c r="E11572" s="20">
        <v>4.4669608600000004</v>
      </c>
      <c r="F11572" s="20">
        <v>49.8881108</v>
      </c>
      <c r="G11572" s="20">
        <v>104.06857445999999</v>
      </c>
      <c r="H11572" s="20">
        <v>1145.1217479899999</v>
      </c>
    </row>
    <row r="11573" spans="1:8" x14ac:dyDescent="0.2">
      <c r="A11573" s="28">
        <v>41395</v>
      </c>
      <c r="B11573" s="20" t="s">
        <v>31</v>
      </c>
      <c r="C11573" s="20" t="s">
        <v>29</v>
      </c>
      <c r="D11573" s="20" t="s">
        <v>19</v>
      </c>
      <c r="E11573" s="20">
        <v>5.0042675499999998</v>
      </c>
      <c r="F11573" s="20">
        <v>20.742350519999999</v>
      </c>
      <c r="G11573" s="20">
        <v>152.38363482</v>
      </c>
      <c r="H11573" s="20">
        <v>637.39101448999998</v>
      </c>
    </row>
    <row r="11574" spans="1:8" x14ac:dyDescent="0.2">
      <c r="A11574" s="28">
        <v>41395</v>
      </c>
      <c r="B11574" s="20" t="s">
        <v>31</v>
      </c>
      <c r="C11574" s="20" t="s">
        <v>29</v>
      </c>
      <c r="D11574" s="20" t="s">
        <v>20</v>
      </c>
      <c r="E11574" s="20">
        <v>25.833153599999999</v>
      </c>
      <c r="F11574" s="20">
        <v>0</v>
      </c>
      <c r="G11574" s="20">
        <v>936.67730432999997</v>
      </c>
      <c r="H11574" s="20">
        <v>0</v>
      </c>
    </row>
    <row r="11575" spans="1:8" x14ac:dyDescent="0.2">
      <c r="A11575" s="28">
        <v>41395</v>
      </c>
      <c r="B11575" s="20" t="s">
        <v>31</v>
      </c>
      <c r="C11575" s="20" t="s">
        <v>29</v>
      </c>
      <c r="D11575" s="20" t="s">
        <v>21</v>
      </c>
      <c r="E11575" s="20">
        <v>29.96663818</v>
      </c>
      <c r="F11575" s="20">
        <v>0</v>
      </c>
      <c r="G11575" s="20">
        <v>1219.1605367300001</v>
      </c>
      <c r="H11575" s="20">
        <v>0</v>
      </c>
    </row>
    <row r="11576" spans="1:8" x14ac:dyDescent="0.2">
      <c r="A11576" s="28">
        <v>41395</v>
      </c>
      <c r="B11576" s="20" t="s">
        <v>31</v>
      </c>
      <c r="C11576" s="20" t="s">
        <v>29</v>
      </c>
      <c r="D11576" s="20" t="s">
        <v>22</v>
      </c>
      <c r="E11576" s="20">
        <v>14.00144017</v>
      </c>
      <c r="F11576" s="20">
        <v>0</v>
      </c>
      <c r="G11576" s="20">
        <v>644.11315840999998</v>
      </c>
      <c r="H11576" s="20">
        <v>0</v>
      </c>
    </row>
    <row r="11577" spans="1:8" x14ac:dyDescent="0.2">
      <c r="A11577" s="28">
        <v>41395</v>
      </c>
      <c r="B11577" s="20" t="s">
        <v>31</v>
      </c>
      <c r="C11577" s="20" t="s">
        <v>29</v>
      </c>
      <c r="D11577" s="20" t="s">
        <v>23</v>
      </c>
      <c r="E11577" s="20">
        <v>22.926116019999998</v>
      </c>
      <c r="F11577" s="20">
        <v>0</v>
      </c>
      <c r="G11577" s="20">
        <v>1190.6474721899999</v>
      </c>
      <c r="H11577" s="20">
        <v>0</v>
      </c>
    </row>
    <row r="11578" spans="1:8" x14ac:dyDescent="0.2">
      <c r="A11578" s="28">
        <v>41395</v>
      </c>
      <c r="B11578" s="20" t="s">
        <v>31</v>
      </c>
      <c r="C11578" s="20" t="s">
        <v>29</v>
      </c>
      <c r="D11578" s="20" t="s">
        <v>24</v>
      </c>
      <c r="E11578" s="20">
        <v>9.9906026299999997</v>
      </c>
      <c r="F11578" s="20">
        <v>0</v>
      </c>
      <c r="G11578" s="20">
        <v>616.73904790999995</v>
      </c>
      <c r="H11578" s="20">
        <v>0</v>
      </c>
    </row>
    <row r="11579" spans="1:8" x14ac:dyDescent="0.2">
      <c r="A11579" s="28">
        <v>41395</v>
      </c>
      <c r="B11579" s="20" t="s">
        <v>31</v>
      </c>
      <c r="C11579" s="20" t="s">
        <v>29</v>
      </c>
      <c r="D11579" s="20" t="s">
        <v>25</v>
      </c>
      <c r="E11579" s="20">
        <v>9.5315394799999993</v>
      </c>
      <c r="F11579" s="20">
        <v>0</v>
      </c>
      <c r="G11579" s="20">
        <v>736.76310598999999</v>
      </c>
      <c r="H11579" s="20">
        <v>0</v>
      </c>
    </row>
    <row r="11580" spans="1:8" x14ac:dyDescent="0.2">
      <c r="A11580" s="28">
        <v>41395</v>
      </c>
      <c r="B11580" s="20" t="s">
        <v>31</v>
      </c>
      <c r="C11580" s="20" t="s">
        <v>30</v>
      </c>
      <c r="D11580" s="20" t="s">
        <v>16</v>
      </c>
      <c r="E11580" s="20">
        <v>0</v>
      </c>
      <c r="F11580" s="20">
        <v>5.8630030700000004</v>
      </c>
      <c r="G11580" s="20">
        <v>0</v>
      </c>
      <c r="H11580" s="20">
        <v>26.824318399999999</v>
      </c>
    </row>
    <row r="11581" spans="1:8" x14ac:dyDescent="0.2">
      <c r="A11581" s="28">
        <v>41395</v>
      </c>
      <c r="B11581" s="20" t="s">
        <v>31</v>
      </c>
      <c r="C11581" s="20" t="s">
        <v>30</v>
      </c>
      <c r="D11581" s="20" t="s">
        <v>17</v>
      </c>
      <c r="E11581" s="20">
        <v>0</v>
      </c>
      <c r="F11581" s="20">
        <v>2.3695866400000001</v>
      </c>
      <c r="G11581" s="20">
        <v>0</v>
      </c>
      <c r="H11581" s="20">
        <v>29.41474509</v>
      </c>
    </row>
    <row r="11582" spans="1:8" x14ac:dyDescent="0.2">
      <c r="A11582" s="28">
        <v>41395</v>
      </c>
      <c r="B11582" s="20" t="s">
        <v>31</v>
      </c>
      <c r="C11582" s="20" t="s">
        <v>30</v>
      </c>
      <c r="D11582" s="20" t="s">
        <v>18</v>
      </c>
      <c r="E11582" s="20">
        <v>0</v>
      </c>
      <c r="F11582" s="20">
        <v>0.58931294999999995</v>
      </c>
      <c r="G11582" s="20">
        <v>0</v>
      </c>
      <c r="H11582" s="20">
        <v>13.712083979999999</v>
      </c>
    </row>
    <row r="11583" spans="1:8" x14ac:dyDescent="0.2">
      <c r="A11583" s="28">
        <v>41395</v>
      </c>
      <c r="B11583" s="20" t="s">
        <v>31</v>
      </c>
      <c r="C11583" s="20" t="s">
        <v>30</v>
      </c>
      <c r="D11583" s="20" t="s">
        <v>19</v>
      </c>
      <c r="E11583" s="20">
        <v>0</v>
      </c>
      <c r="F11583" s="20">
        <v>0.95523013999999995</v>
      </c>
      <c r="G11583" s="20">
        <v>0</v>
      </c>
      <c r="H11583" s="20">
        <v>29.425508879999999</v>
      </c>
    </row>
    <row r="11584" spans="1:8" x14ac:dyDescent="0.2">
      <c r="A11584" s="28">
        <v>41395</v>
      </c>
      <c r="B11584" s="20" t="s">
        <v>31</v>
      </c>
      <c r="C11584" s="20" t="s">
        <v>30</v>
      </c>
      <c r="D11584" s="20" t="s">
        <v>20</v>
      </c>
      <c r="E11584" s="20">
        <v>0.62641245999999995</v>
      </c>
      <c r="F11584" s="20">
        <v>0</v>
      </c>
      <c r="G11584" s="20">
        <v>22.29144312</v>
      </c>
      <c r="H11584" s="20">
        <v>0</v>
      </c>
    </row>
    <row r="11585" spans="1:8" x14ac:dyDescent="0.2">
      <c r="A11585" s="28">
        <v>41395</v>
      </c>
      <c r="B11585" s="20" t="s">
        <v>31</v>
      </c>
      <c r="C11585" s="20" t="s">
        <v>30</v>
      </c>
      <c r="D11585" s="20" t="s">
        <v>21</v>
      </c>
      <c r="E11585" s="20">
        <v>0.52435007</v>
      </c>
      <c r="F11585" s="20">
        <v>0</v>
      </c>
      <c r="G11585" s="20">
        <v>20.974002899999999</v>
      </c>
      <c r="H11585" s="20">
        <v>0</v>
      </c>
    </row>
    <row r="11586" spans="1:8" x14ac:dyDescent="0.2">
      <c r="A11586" s="28">
        <v>41395</v>
      </c>
      <c r="B11586" s="20" t="s">
        <v>31</v>
      </c>
      <c r="C11586" s="20" t="s">
        <v>30</v>
      </c>
      <c r="D11586" s="20" t="s">
        <v>22</v>
      </c>
      <c r="E11586" s="20">
        <v>8.7254369999999998E-2</v>
      </c>
      <c r="F11586" s="20">
        <v>0</v>
      </c>
      <c r="G11586" s="20">
        <v>3.9264468099999998</v>
      </c>
      <c r="H11586" s="20">
        <v>0</v>
      </c>
    </row>
    <row r="11587" spans="1:8" x14ac:dyDescent="0.2">
      <c r="A11587" s="28">
        <v>41487</v>
      </c>
      <c r="B11587" s="20" t="s">
        <v>13</v>
      </c>
      <c r="C11587" s="20" t="s">
        <v>14</v>
      </c>
      <c r="D11587" s="20" t="s">
        <v>15</v>
      </c>
      <c r="E11587" s="20">
        <v>218.71305192</v>
      </c>
      <c r="F11587" s="20">
        <v>44.857300909999999</v>
      </c>
      <c r="G11587" s="20">
        <v>0</v>
      </c>
      <c r="H11587" s="20">
        <v>0</v>
      </c>
    </row>
    <row r="11588" spans="1:8" x14ac:dyDescent="0.2">
      <c r="A11588" s="28">
        <v>41487</v>
      </c>
      <c r="B11588" s="20" t="s">
        <v>13</v>
      </c>
      <c r="C11588" s="20" t="s">
        <v>14</v>
      </c>
      <c r="D11588" s="20" t="s">
        <v>16</v>
      </c>
      <c r="E11588" s="20">
        <v>16.996335219999999</v>
      </c>
      <c r="F11588" s="20">
        <v>179.85649126999999</v>
      </c>
      <c r="G11588" s="20">
        <v>102.60841816999999</v>
      </c>
      <c r="H11588" s="20">
        <v>1037.85417998</v>
      </c>
    </row>
    <row r="11589" spans="1:8" x14ac:dyDescent="0.2">
      <c r="A11589" s="28">
        <v>41487</v>
      </c>
      <c r="B11589" s="20" t="s">
        <v>13</v>
      </c>
      <c r="C11589" s="20" t="s">
        <v>14</v>
      </c>
      <c r="D11589" s="20" t="s">
        <v>17</v>
      </c>
      <c r="E11589" s="20">
        <v>46.184127320000002</v>
      </c>
      <c r="F11589" s="20">
        <v>204.51466113999999</v>
      </c>
      <c r="G11589" s="20">
        <v>706.60717946</v>
      </c>
      <c r="H11589" s="20">
        <v>2879.12448296</v>
      </c>
    </row>
    <row r="11590" spans="1:8" x14ac:dyDescent="0.2">
      <c r="A11590" s="28">
        <v>41487</v>
      </c>
      <c r="B11590" s="20" t="s">
        <v>13</v>
      </c>
      <c r="C11590" s="20" t="s">
        <v>14</v>
      </c>
      <c r="D11590" s="20" t="s">
        <v>18</v>
      </c>
      <c r="E11590" s="20">
        <v>104.33246047999999</v>
      </c>
      <c r="F11590" s="20">
        <v>239.30503573999999</v>
      </c>
      <c r="G11590" s="20">
        <v>2537.8780154999999</v>
      </c>
      <c r="H11590" s="20">
        <v>5549.3255332899998</v>
      </c>
    </row>
    <row r="11591" spans="1:8" x14ac:dyDescent="0.2">
      <c r="A11591" s="28">
        <v>41487</v>
      </c>
      <c r="B11591" s="20" t="s">
        <v>13</v>
      </c>
      <c r="C11591" s="20" t="s">
        <v>14</v>
      </c>
      <c r="D11591" s="20" t="s">
        <v>19</v>
      </c>
      <c r="E11591" s="20">
        <v>219.37986986000001</v>
      </c>
      <c r="F11591" s="20">
        <v>120.62639392</v>
      </c>
      <c r="G11591" s="20">
        <v>6921.6023642399996</v>
      </c>
      <c r="H11591" s="20">
        <v>3746.61328413</v>
      </c>
    </row>
    <row r="11592" spans="1:8" x14ac:dyDescent="0.2">
      <c r="A11592" s="28">
        <v>41487</v>
      </c>
      <c r="B11592" s="20" t="s">
        <v>13</v>
      </c>
      <c r="C11592" s="20" t="s">
        <v>14</v>
      </c>
      <c r="D11592" s="20" t="s">
        <v>20</v>
      </c>
      <c r="E11592" s="20">
        <v>917.80081063</v>
      </c>
      <c r="F11592" s="20">
        <v>0</v>
      </c>
      <c r="G11592" s="20">
        <v>34293.109559260003</v>
      </c>
      <c r="H11592" s="20">
        <v>0</v>
      </c>
    </row>
    <row r="11593" spans="1:8" x14ac:dyDescent="0.2">
      <c r="A11593" s="28">
        <v>41487</v>
      </c>
      <c r="B11593" s="20" t="s">
        <v>13</v>
      </c>
      <c r="C11593" s="20" t="s">
        <v>14</v>
      </c>
      <c r="D11593" s="20" t="s">
        <v>21</v>
      </c>
      <c r="E11593" s="20">
        <v>1123.6273363800001</v>
      </c>
      <c r="F11593" s="20">
        <v>0</v>
      </c>
      <c r="G11593" s="20">
        <v>45612.084851270003</v>
      </c>
      <c r="H11593" s="20">
        <v>0</v>
      </c>
    </row>
    <row r="11594" spans="1:8" x14ac:dyDescent="0.2">
      <c r="A11594" s="28">
        <v>41487</v>
      </c>
      <c r="B11594" s="20" t="s">
        <v>13</v>
      </c>
      <c r="C11594" s="20" t="s">
        <v>14</v>
      </c>
      <c r="D11594" s="20" t="s">
        <v>22</v>
      </c>
      <c r="E11594" s="20">
        <v>493.74131912000001</v>
      </c>
      <c r="F11594" s="20">
        <v>0</v>
      </c>
      <c r="G11594" s="20">
        <v>22870.00038541</v>
      </c>
      <c r="H11594" s="20">
        <v>0</v>
      </c>
    </row>
    <row r="11595" spans="1:8" x14ac:dyDescent="0.2">
      <c r="A11595" s="28">
        <v>41487</v>
      </c>
      <c r="B11595" s="20" t="s">
        <v>13</v>
      </c>
      <c r="C11595" s="20" t="s">
        <v>14</v>
      </c>
      <c r="D11595" s="20" t="s">
        <v>23</v>
      </c>
      <c r="E11595" s="20">
        <v>511.63975871000002</v>
      </c>
      <c r="F11595" s="20">
        <v>0</v>
      </c>
      <c r="G11595" s="20">
        <v>26637.93069496</v>
      </c>
      <c r="H11595" s="20">
        <v>0</v>
      </c>
    </row>
    <row r="11596" spans="1:8" x14ac:dyDescent="0.2">
      <c r="A11596" s="28">
        <v>41487</v>
      </c>
      <c r="B11596" s="20" t="s">
        <v>13</v>
      </c>
      <c r="C11596" s="20" t="s">
        <v>14</v>
      </c>
      <c r="D11596" s="20" t="s">
        <v>24</v>
      </c>
      <c r="E11596" s="20">
        <v>226.92783725999999</v>
      </c>
      <c r="F11596" s="20">
        <v>0</v>
      </c>
      <c r="G11596" s="20">
        <v>13952.88950621</v>
      </c>
      <c r="H11596" s="20">
        <v>0</v>
      </c>
    </row>
    <row r="11597" spans="1:8" x14ac:dyDescent="0.2">
      <c r="A11597" s="28">
        <v>41487</v>
      </c>
      <c r="B11597" s="20" t="s">
        <v>13</v>
      </c>
      <c r="C11597" s="20" t="s">
        <v>14</v>
      </c>
      <c r="D11597" s="20" t="s">
        <v>25</v>
      </c>
      <c r="E11597" s="20">
        <v>161.54043619000001</v>
      </c>
      <c r="F11597" s="20">
        <v>0</v>
      </c>
      <c r="G11597" s="20">
        <v>12590.42082342</v>
      </c>
      <c r="H11597" s="20">
        <v>0</v>
      </c>
    </row>
    <row r="11598" spans="1:8" x14ac:dyDescent="0.2">
      <c r="A11598" s="28">
        <v>41487</v>
      </c>
      <c r="B11598" s="20" t="s">
        <v>13</v>
      </c>
      <c r="C11598" s="20" t="s">
        <v>26</v>
      </c>
      <c r="D11598" s="20" t="s">
        <v>15</v>
      </c>
      <c r="E11598" s="20">
        <v>8.1450165999999999</v>
      </c>
      <c r="F11598" s="20">
        <v>3.0036</v>
      </c>
      <c r="G11598" s="20">
        <v>0</v>
      </c>
      <c r="H11598" s="20">
        <v>0</v>
      </c>
    </row>
    <row r="11599" spans="1:8" x14ac:dyDescent="0.2">
      <c r="A11599" s="28">
        <v>41487</v>
      </c>
      <c r="B11599" s="20" t="s">
        <v>13</v>
      </c>
      <c r="C11599" s="20" t="s">
        <v>26</v>
      </c>
      <c r="D11599" s="20" t="s">
        <v>16</v>
      </c>
      <c r="E11599" s="20">
        <v>1.78947159</v>
      </c>
      <c r="F11599" s="20">
        <v>3.5350942500000002</v>
      </c>
      <c r="G11599" s="20">
        <v>12.90785009</v>
      </c>
      <c r="H11599" s="20">
        <v>17.875808469999999</v>
      </c>
    </row>
    <row r="11600" spans="1:8" x14ac:dyDescent="0.2">
      <c r="A11600" s="28">
        <v>41487</v>
      </c>
      <c r="B11600" s="20" t="s">
        <v>13</v>
      </c>
      <c r="C11600" s="20" t="s">
        <v>26</v>
      </c>
      <c r="D11600" s="20" t="s">
        <v>17</v>
      </c>
      <c r="E11600" s="20">
        <v>2.7819528299999998</v>
      </c>
      <c r="F11600" s="20">
        <v>2.5472916400000001</v>
      </c>
      <c r="G11600" s="20">
        <v>40.458942499999999</v>
      </c>
      <c r="H11600" s="20">
        <v>34.111908229999997</v>
      </c>
    </row>
    <row r="11601" spans="1:8" x14ac:dyDescent="0.2">
      <c r="A11601" s="28">
        <v>41487</v>
      </c>
      <c r="B11601" s="20" t="s">
        <v>13</v>
      </c>
      <c r="C11601" s="20" t="s">
        <v>26</v>
      </c>
      <c r="D11601" s="20" t="s">
        <v>18</v>
      </c>
      <c r="E11601" s="20">
        <v>5.49301306</v>
      </c>
      <c r="F11601" s="20">
        <v>9.2948334500000005</v>
      </c>
      <c r="G11601" s="20">
        <v>133.90502128</v>
      </c>
      <c r="H11601" s="20">
        <v>214.27635601</v>
      </c>
    </row>
    <row r="11602" spans="1:8" x14ac:dyDescent="0.2">
      <c r="A11602" s="28">
        <v>41487</v>
      </c>
      <c r="B11602" s="20" t="s">
        <v>13</v>
      </c>
      <c r="C11602" s="20" t="s">
        <v>26</v>
      </c>
      <c r="D11602" s="20" t="s">
        <v>19</v>
      </c>
      <c r="E11602" s="20">
        <v>5.0137112899999998</v>
      </c>
      <c r="F11602" s="20">
        <v>5.7089422399999998</v>
      </c>
      <c r="G11602" s="20">
        <v>155.02623840000001</v>
      </c>
      <c r="H11602" s="20">
        <v>177.14022804000001</v>
      </c>
    </row>
    <row r="11603" spans="1:8" x14ac:dyDescent="0.2">
      <c r="A11603" s="28">
        <v>41487</v>
      </c>
      <c r="B11603" s="20" t="s">
        <v>13</v>
      </c>
      <c r="C11603" s="20" t="s">
        <v>26</v>
      </c>
      <c r="D11603" s="20" t="s">
        <v>20</v>
      </c>
      <c r="E11603" s="20">
        <v>16.07951401</v>
      </c>
      <c r="F11603" s="20">
        <v>0</v>
      </c>
      <c r="G11603" s="20">
        <v>588.00803470000005</v>
      </c>
      <c r="H11603" s="20">
        <v>0</v>
      </c>
    </row>
    <row r="11604" spans="1:8" x14ac:dyDescent="0.2">
      <c r="A11604" s="28">
        <v>41487</v>
      </c>
      <c r="B11604" s="20" t="s">
        <v>13</v>
      </c>
      <c r="C11604" s="20" t="s">
        <v>26</v>
      </c>
      <c r="D11604" s="20" t="s">
        <v>21</v>
      </c>
      <c r="E11604" s="20">
        <v>47.06294055</v>
      </c>
      <c r="F11604" s="20">
        <v>0</v>
      </c>
      <c r="G11604" s="20">
        <v>1898.1124758000001</v>
      </c>
      <c r="H11604" s="20">
        <v>0</v>
      </c>
    </row>
    <row r="11605" spans="1:8" x14ac:dyDescent="0.2">
      <c r="A11605" s="28">
        <v>41487</v>
      </c>
      <c r="B11605" s="20" t="s">
        <v>13</v>
      </c>
      <c r="C11605" s="20" t="s">
        <v>26</v>
      </c>
      <c r="D11605" s="20" t="s">
        <v>22</v>
      </c>
      <c r="E11605" s="20">
        <v>36.463484579999999</v>
      </c>
      <c r="F11605" s="20">
        <v>0</v>
      </c>
      <c r="G11605" s="20">
        <v>1677.28070804</v>
      </c>
      <c r="H11605" s="20">
        <v>0</v>
      </c>
    </row>
    <row r="11606" spans="1:8" x14ac:dyDescent="0.2">
      <c r="A11606" s="28">
        <v>41487</v>
      </c>
      <c r="B11606" s="20" t="s">
        <v>13</v>
      </c>
      <c r="C11606" s="20" t="s">
        <v>26</v>
      </c>
      <c r="D11606" s="20" t="s">
        <v>23</v>
      </c>
      <c r="E11606" s="20">
        <v>72.866015189999999</v>
      </c>
      <c r="F11606" s="20">
        <v>0</v>
      </c>
      <c r="G11606" s="20">
        <v>3772.8926851699998</v>
      </c>
      <c r="H11606" s="20">
        <v>0</v>
      </c>
    </row>
    <row r="11607" spans="1:8" x14ac:dyDescent="0.2">
      <c r="A11607" s="28">
        <v>41487</v>
      </c>
      <c r="B11607" s="20" t="s">
        <v>13</v>
      </c>
      <c r="C11607" s="20" t="s">
        <v>26</v>
      </c>
      <c r="D11607" s="20" t="s">
        <v>24</v>
      </c>
      <c r="E11607" s="20">
        <v>59.716398349999999</v>
      </c>
      <c r="F11607" s="20">
        <v>0</v>
      </c>
      <c r="G11607" s="20">
        <v>3656.3428639099998</v>
      </c>
      <c r="H11607" s="20">
        <v>0</v>
      </c>
    </row>
    <row r="11608" spans="1:8" x14ac:dyDescent="0.2">
      <c r="A11608" s="28">
        <v>41487</v>
      </c>
      <c r="B11608" s="20" t="s">
        <v>13</v>
      </c>
      <c r="C11608" s="20" t="s">
        <v>26</v>
      </c>
      <c r="D11608" s="20" t="s">
        <v>25</v>
      </c>
      <c r="E11608" s="20">
        <v>50.958577429999998</v>
      </c>
      <c r="F11608" s="20">
        <v>0</v>
      </c>
      <c r="G11608" s="20">
        <v>3991.4261812200002</v>
      </c>
      <c r="H11608" s="20">
        <v>0</v>
      </c>
    </row>
    <row r="11609" spans="1:8" x14ac:dyDescent="0.2">
      <c r="A11609" s="28">
        <v>41487</v>
      </c>
      <c r="B11609" s="20" t="s">
        <v>13</v>
      </c>
      <c r="C11609" s="20" t="s">
        <v>27</v>
      </c>
      <c r="D11609" s="20" t="s">
        <v>15</v>
      </c>
      <c r="E11609" s="20">
        <v>3.7659582899999999</v>
      </c>
      <c r="F11609" s="20">
        <v>3.9485815</v>
      </c>
      <c r="G11609" s="20">
        <v>0</v>
      </c>
      <c r="H11609" s="20">
        <v>0</v>
      </c>
    </row>
    <row r="11610" spans="1:8" x14ac:dyDescent="0.2">
      <c r="A11610" s="28">
        <v>41487</v>
      </c>
      <c r="B11610" s="20" t="s">
        <v>13</v>
      </c>
      <c r="C11610" s="20" t="s">
        <v>27</v>
      </c>
      <c r="D11610" s="20" t="s">
        <v>16</v>
      </c>
      <c r="E11610" s="20">
        <v>1.9937406099999999</v>
      </c>
      <c r="F11610" s="20">
        <v>3.9313021699999999</v>
      </c>
      <c r="G11610" s="20">
        <v>10.10112006</v>
      </c>
      <c r="H11610" s="20">
        <v>20.7532797</v>
      </c>
    </row>
    <row r="11611" spans="1:8" x14ac:dyDescent="0.2">
      <c r="A11611" s="28">
        <v>41487</v>
      </c>
      <c r="B11611" s="20" t="s">
        <v>13</v>
      </c>
      <c r="C11611" s="20" t="s">
        <v>27</v>
      </c>
      <c r="D11611" s="20" t="s">
        <v>17</v>
      </c>
      <c r="E11611" s="20">
        <v>2.2650892699999998</v>
      </c>
      <c r="F11611" s="20">
        <v>11.900308750000001</v>
      </c>
      <c r="G11611" s="20">
        <v>35.222687270000002</v>
      </c>
      <c r="H11611" s="20">
        <v>163.22442228</v>
      </c>
    </row>
    <row r="11612" spans="1:8" x14ac:dyDescent="0.2">
      <c r="A11612" s="28">
        <v>41487</v>
      </c>
      <c r="B11612" s="20" t="s">
        <v>13</v>
      </c>
      <c r="C11612" s="20" t="s">
        <v>27</v>
      </c>
      <c r="D11612" s="20" t="s">
        <v>18</v>
      </c>
      <c r="E11612" s="20">
        <v>3.3730949300000002</v>
      </c>
      <c r="F11612" s="20">
        <v>8.6574327600000007</v>
      </c>
      <c r="G11612" s="20">
        <v>77.084664489999994</v>
      </c>
      <c r="H11612" s="20">
        <v>204.54764416</v>
      </c>
    </row>
    <row r="11613" spans="1:8" x14ac:dyDescent="0.2">
      <c r="A11613" s="28">
        <v>41487</v>
      </c>
      <c r="B11613" s="20" t="s">
        <v>13</v>
      </c>
      <c r="C11613" s="20" t="s">
        <v>27</v>
      </c>
      <c r="D11613" s="20" t="s">
        <v>19</v>
      </c>
      <c r="E11613" s="20">
        <v>9.3339155900000002</v>
      </c>
      <c r="F11613" s="20">
        <v>9.4670182</v>
      </c>
      <c r="G11613" s="20">
        <v>283.82294374000003</v>
      </c>
      <c r="H11613" s="20">
        <v>293.46327215999997</v>
      </c>
    </row>
    <row r="11614" spans="1:8" x14ac:dyDescent="0.2">
      <c r="A11614" s="28">
        <v>41487</v>
      </c>
      <c r="B11614" s="20" t="s">
        <v>13</v>
      </c>
      <c r="C11614" s="20" t="s">
        <v>27</v>
      </c>
      <c r="D11614" s="20" t="s">
        <v>20</v>
      </c>
      <c r="E11614" s="20">
        <v>20.093137899999999</v>
      </c>
      <c r="F11614" s="20">
        <v>0</v>
      </c>
      <c r="G11614" s="20">
        <v>735.86626719000003</v>
      </c>
      <c r="H11614" s="20">
        <v>0</v>
      </c>
    </row>
    <row r="11615" spans="1:8" x14ac:dyDescent="0.2">
      <c r="A11615" s="28">
        <v>41487</v>
      </c>
      <c r="B11615" s="20" t="s">
        <v>13</v>
      </c>
      <c r="C11615" s="20" t="s">
        <v>27</v>
      </c>
      <c r="D11615" s="20" t="s">
        <v>21</v>
      </c>
      <c r="E11615" s="20">
        <v>32.900409750000001</v>
      </c>
      <c r="F11615" s="20">
        <v>0</v>
      </c>
      <c r="G11615" s="20">
        <v>1326.6405311399999</v>
      </c>
      <c r="H11615" s="20">
        <v>0</v>
      </c>
    </row>
    <row r="11616" spans="1:8" x14ac:dyDescent="0.2">
      <c r="A11616" s="28">
        <v>41487</v>
      </c>
      <c r="B11616" s="20" t="s">
        <v>13</v>
      </c>
      <c r="C11616" s="20" t="s">
        <v>27</v>
      </c>
      <c r="D11616" s="20" t="s">
        <v>22</v>
      </c>
      <c r="E11616" s="20">
        <v>20.879670449999999</v>
      </c>
      <c r="F11616" s="20">
        <v>0</v>
      </c>
      <c r="G11616" s="20">
        <v>959.69708361000005</v>
      </c>
      <c r="H11616" s="20">
        <v>0</v>
      </c>
    </row>
    <row r="11617" spans="1:8" x14ac:dyDescent="0.2">
      <c r="A11617" s="28">
        <v>41487</v>
      </c>
      <c r="B11617" s="20" t="s">
        <v>13</v>
      </c>
      <c r="C11617" s="20" t="s">
        <v>27</v>
      </c>
      <c r="D11617" s="20" t="s">
        <v>23</v>
      </c>
      <c r="E11617" s="20">
        <v>37.876988269999998</v>
      </c>
      <c r="F11617" s="20">
        <v>0</v>
      </c>
      <c r="G11617" s="20">
        <v>1953.1010352999999</v>
      </c>
      <c r="H11617" s="20">
        <v>0</v>
      </c>
    </row>
    <row r="11618" spans="1:8" x14ac:dyDescent="0.2">
      <c r="A11618" s="28">
        <v>41487</v>
      </c>
      <c r="B11618" s="20" t="s">
        <v>13</v>
      </c>
      <c r="C11618" s="20" t="s">
        <v>27</v>
      </c>
      <c r="D11618" s="20" t="s">
        <v>24</v>
      </c>
      <c r="E11618" s="20">
        <v>16.351383729999998</v>
      </c>
      <c r="F11618" s="20">
        <v>0</v>
      </c>
      <c r="G11618" s="20">
        <v>1001.11223015</v>
      </c>
      <c r="H11618" s="20">
        <v>0</v>
      </c>
    </row>
    <row r="11619" spans="1:8" x14ac:dyDescent="0.2">
      <c r="A11619" s="28">
        <v>41487</v>
      </c>
      <c r="B11619" s="20" t="s">
        <v>13</v>
      </c>
      <c r="C11619" s="20" t="s">
        <v>27</v>
      </c>
      <c r="D11619" s="20" t="s">
        <v>25</v>
      </c>
      <c r="E11619" s="20">
        <v>15.190936519999999</v>
      </c>
      <c r="F11619" s="20">
        <v>0</v>
      </c>
      <c r="G11619" s="20">
        <v>1172.1646518099999</v>
      </c>
      <c r="H11619" s="20">
        <v>0</v>
      </c>
    </row>
    <row r="11620" spans="1:8" x14ac:dyDescent="0.2">
      <c r="A11620" s="28">
        <v>41487</v>
      </c>
      <c r="B11620" s="20" t="s">
        <v>13</v>
      </c>
      <c r="C11620" s="20" t="s">
        <v>28</v>
      </c>
      <c r="D11620" s="20" t="s">
        <v>15</v>
      </c>
      <c r="E11620" s="20">
        <v>3.6495083300000002</v>
      </c>
      <c r="F11620" s="20">
        <v>0.44861973999999999</v>
      </c>
      <c r="G11620" s="20">
        <v>0</v>
      </c>
      <c r="H11620" s="20">
        <v>0</v>
      </c>
    </row>
    <row r="11621" spans="1:8" x14ac:dyDescent="0.2">
      <c r="A11621" s="28">
        <v>41487</v>
      </c>
      <c r="B11621" s="20" t="s">
        <v>13</v>
      </c>
      <c r="C11621" s="20" t="s">
        <v>28</v>
      </c>
      <c r="D11621" s="20" t="s">
        <v>16</v>
      </c>
      <c r="E11621" s="20">
        <v>0.87251228000000003</v>
      </c>
      <c r="F11621" s="20">
        <v>1.79240088</v>
      </c>
      <c r="G11621" s="20">
        <v>3.55493697</v>
      </c>
      <c r="H11621" s="20">
        <v>7.7149960000000002</v>
      </c>
    </row>
    <row r="11622" spans="1:8" x14ac:dyDescent="0.2">
      <c r="A11622" s="28">
        <v>41487</v>
      </c>
      <c r="B11622" s="20" t="s">
        <v>13</v>
      </c>
      <c r="C11622" s="20" t="s">
        <v>28</v>
      </c>
      <c r="D11622" s="20" t="s">
        <v>17</v>
      </c>
      <c r="E11622" s="20">
        <v>0.40662734</v>
      </c>
      <c r="F11622" s="20">
        <v>1.7031169900000001</v>
      </c>
      <c r="G11622" s="20">
        <v>6.9126647099999996</v>
      </c>
      <c r="H11622" s="20">
        <v>26.266000500000001</v>
      </c>
    </row>
    <row r="11623" spans="1:8" x14ac:dyDescent="0.2">
      <c r="A11623" s="28">
        <v>41487</v>
      </c>
      <c r="B11623" s="20" t="s">
        <v>13</v>
      </c>
      <c r="C11623" s="20" t="s">
        <v>28</v>
      </c>
      <c r="D11623" s="20" t="s">
        <v>18</v>
      </c>
      <c r="E11623" s="20">
        <v>1.9524884</v>
      </c>
      <c r="F11623" s="20">
        <v>5.57741884</v>
      </c>
      <c r="G11623" s="20">
        <v>42.912642050000002</v>
      </c>
      <c r="H11623" s="20">
        <v>136.25412455</v>
      </c>
    </row>
    <row r="11624" spans="1:8" x14ac:dyDescent="0.2">
      <c r="A11624" s="28">
        <v>41487</v>
      </c>
      <c r="B11624" s="20" t="s">
        <v>13</v>
      </c>
      <c r="C11624" s="20" t="s">
        <v>28</v>
      </c>
      <c r="D11624" s="20" t="s">
        <v>19</v>
      </c>
      <c r="E11624" s="20">
        <v>2.86794685</v>
      </c>
      <c r="F11624" s="20">
        <v>5.19210832</v>
      </c>
      <c r="G11624" s="20">
        <v>90.955666149999999</v>
      </c>
      <c r="H11624" s="20">
        <v>159.93690502000001</v>
      </c>
    </row>
    <row r="11625" spans="1:8" x14ac:dyDescent="0.2">
      <c r="A11625" s="28">
        <v>41487</v>
      </c>
      <c r="B11625" s="20" t="s">
        <v>13</v>
      </c>
      <c r="C11625" s="20" t="s">
        <v>28</v>
      </c>
      <c r="D11625" s="20" t="s">
        <v>20</v>
      </c>
      <c r="E11625" s="20">
        <v>14.529597669999999</v>
      </c>
      <c r="F11625" s="20">
        <v>0</v>
      </c>
      <c r="G11625" s="20">
        <v>529.03160635999996</v>
      </c>
      <c r="H11625" s="20">
        <v>0</v>
      </c>
    </row>
    <row r="11626" spans="1:8" x14ac:dyDescent="0.2">
      <c r="A11626" s="28">
        <v>41487</v>
      </c>
      <c r="B11626" s="20" t="s">
        <v>13</v>
      </c>
      <c r="C11626" s="20" t="s">
        <v>28</v>
      </c>
      <c r="D11626" s="20" t="s">
        <v>21</v>
      </c>
      <c r="E11626" s="20">
        <v>23.906898609999999</v>
      </c>
      <c r="F11626" s="20">
        <v>0</v>
      </c>
      <c r="G11626" s="20">
        <v>976.33637195999995</v>
      </c>
      <c r="H11626" s="20">
        <v>0</v>
      </c>
    </row>
    <row r="11627" spans="1:8" x14ac:dyDescent="0.2">
      <c r="A11627" s="28">
        <v>41487</v>
      </c>
      <c r="B11627" s="20" t="s">
        <v>13</v>
      </c>
      <c r="C11627" s="20" t="s">
        <v>28</v>
      </c>
      <c r="D11627" s="20" t="s">
        <v>22</v>
      </c>
      <c r="E11627" s="20">
        <v>21.446161709999998</v>
      </c>
      <c r="F11627" s="20">
        <v>0</v>
      </c>
      <c r="G11627" s="20">
        <v>981.99935470000003</v>
      </c>
      <c r="H11627" s="20">
        <v>0</v>
      </c>
    </row>
    <row r="11628" spans="1:8" x14ac:dyDescent="0.2">
      <c r="A11628" s="28">
        <v>41487</v>
      </c>
      <c r="B11628" s="20" t="s">
        <v>13</v>
      </c>
      <c r="C11628" s="20" t="s">
        <v>28</v>
      </c>
      <c r="D11628" s="20" t="s">
        <v>23</v>
      </c>
      <c r="E11628" s="20">
        <v>34.021433790000003</v>
      </c>
      <c r="F11628" s="20">
        <v>0</v>
      </c>
      <c r="G11628" s="20">
        <v>1766.1007073400001</v>
      </c>
      <c r="H11628" s="20">
        <v>0</v>
      </c>
    </row>
    <row r="11629" spans="1:8" x14ac:dyDescent="0.2">
      <c r="A11629" s="28">
        <v>41487</v>
      </c>
      <c r="B11629" s="20" t="s">
        <v>13</v>
      </c>
      <c r="C11629" s="20" t="s">
        <v>28</v>
      </c>
      <c r="D11629" s="20" t="s">
        <v>24</v>
      </c>
      <c r="E11629" s="20">
        <v>24.78170682</v>
      </c>
      <c r="F11629" s="20">
        <v>0</v>
      </c>
      <c r="G11629" s="20">
        <v>1520.62337796</v>
      </c>
      <c r="H11629" s="20">
        <v>0</v>
      </c>
    </row>
    <row r="11630" spans="1:8" x14ac:dyDescent="0.2">
      <c r="A11630" s="28">
        <v>41487</v>
      </c>
      <c r="B11630" s="20" t="s">
        <v>13</v>
      </c>
      <c r="C11630" s="20" t="s">
        <v>28</v>
      </c>
      <c r="D11630" s="20" t="s">
        <v>25</v>
      </c>
      <c r="E11630" s="20">
        <v>29.63131044</v>
      </c>
      <c r="F11630" s="20">
        <v>0</v>
      </c>
      <c r="G11630" s="20">
        <v>2354.8136921099999</v>
      </c>
      <c r="H11630" s="20">
        <v>0</v>
      </c>
    </row>
    <row r="11631" spans="1:8" x14ac:dyDescent="0.2">
      <c r="A11631" s="28">
        <v>41487</v>
      </c>
      <c r="B11631" s="20" t="s">
        <v>13</v>
      </c>
      <c r="C11631" s="20" t="s">
        <v>29</v>
      </c>
      <c r="D11631" s="20" t="s">
        <v>15</v>
      </c>
      <c r="E11631" s="20">
        <v>20.142073799999999</v>
      </c>
      <c r="F11631" s="20">
        <v>15.41842252</v>
      </c>
      <c r="G11631" s="20">
        <v>0</v>
      </c>
      <c r="H11631" s="20">
        <v>0</v>
      </c>
    </row>
    <row r="11632" spans="1:8" x14ac:dyDescent="0.2">
      <c r="A11632" s="28">
        <v>41487</v>
      </c>
      <c r="B11632" s="20" t="s">
        <v>13</v>
      </c>
      <c r="C11632" s="20" t="s">
        <v>29</v>
      </c>
      <c r="D11632" s="20" t="s">
        <v>16</v>
      </c>
      <c r="E11632" s="20">
        <v>3.5306496100000002</v>
      </c>
      <c r="F11632" s="20">
        <v>29.40432899</v>
      </c>
      <c r="G11632" s="20">
        <v>24.921072819999999</v>
      </c>
      <c r="H11632" s="20">
        <v>152.08133992</v>
      </c>
    </row>
    <row r="11633" spans="1:8" x14ac:dyDescent="0.2">
      <c r="A11633" s="28">
        <v>41487</v>
      </c>
      <c r="B11633" s="20" t="s">
        <v>13</v>
      </c>
      <c r="C11633" s="20" t="s">
        <v>29</v>
      </c>
      <c r="D11633" s="20" t="s">
        <v>17</v>
      </c>
      <c r="E11633" s="20">
        <v>6.8076214400000001</v>
      </c>
      <c r="F11633" s="20">
        <v>44.349415630000003</v>
      </c>
      <c r="G11633" s="20">
        <v>104.36103858</v>
      </c>
      <c r="H11633" s="20">
        <v>611.09555989</v>
      </c>
    </row>
    <row r="11634" spans="1:8" x14ac:dyDescent="0.2">
      <c r="A11634" s="28">
        <v>41487</v>
      </c>
      <c r="B11634" s="20" t="s">
        <v>13</v>
      </c>
      <c r="C11634" s="20" t="s">
        <v>29</v>
      </c>
      <c r="D11634" s="20" t="s">
        <v>18</v>
      </c>
      <c r="E11634" s="20">
        <v>14.16417803</v>
      </c>
      <c r="F11634" s="20">
        <v>48.620025460000001</v>
      </c>
      <c r="G11634" s="20">
        <v>341.54784112999999</v>
      </c>
      <c r="H11634" s="20">
        <v>1091.87984534</v>
      </c>
    </row>
    <row r="11635" spans="1:8" x14ac:dyDescent="0.2">
      <c r="A11635" s="28">
        <v>41487</v>
      </c>
      <c r="B11635" s="20" t="s">
        <v>13</v>
      </c>
      <c r="C11635" s="20" t="s">
        <v>29</v>
      </c>
      <c r="D11635" s="20" t="s">
        <v>19</v>
      </c>
      <c r="E11635" s="20">
        <v>22.091300990000001</v>
      </c>
      <c r="F11635" s="20">
        <v>30.20109339</v>
      </c>
      <c r="G11635" s="20">
        <v>691.77625775000001</v>
      </c>
      <c r="H11635" s="20">
        <v>922.30441973999996</v>
      </c>
    </row>
    <row r="11636" spans="1:8" x14ac:dyDescent="0.2">
      <c r="A11636" s="28">
        <v>41487</v>
      </c>
      <c r="B11636" s="20" t="s">
        <v>13</v>
      </c>
      <c r="C11636" s="20" t="s">
        <v>29</v>
      </c>
      <c r="D11636" s="20" t="s">
        <v>20</v>
      </c>
      <c r="E11636" s="20">
        <v>47.320620839999997</v>
      </c>
      <c r="F11636" s="20">
        <v>0</v>
      </c>
      <c r="G11636" s="20">
        <v>1709.54256764</v>
      </c>
      <c r="H11636" s="20">
        <v>0</v>
      </c>
    </row>
    <row r="11637" spans="1:8" x14ac:dyDescent="0.2">
      <c r="A11637" s="28">
        <v>41487</v>
      </c>
      <c r="B11637" s="20" t="s">
        <v>13</v>
      </c>
      <c r="C11637" s="20" t="s">
        <v>29</v>
      </c>
      <c r="D11637" s="20" t="s">
        <v>21</v>
      </c>
      <c r="E11637" s="20">
        <v>92.889301669999995</v>
      </c>
      <c r="F11637" s="20">
        <v>0</v>
      </c>
      <c r="G11637" s="20">
        <v>3752.3016413800001</v>
      </c>
      <c r="H11637" s="20">
        <v>0</v>
      </c>
    </row>
    <row r="11638" spans="1:8" x14ac:dyDescent="0.2">
      <c r="A11638" s="28">
        <v>41487</v>
      </c>
      <c r="B11638" s="20" t="s">
        <v>13</v>
      </c>
      <c r="C11638" s="20" t="s">
        <v>29</v>
      </c>
      <c r="D11638" s="20" t="s">
        <v>22</v>
      </c>
      <c r="E11638" s="20">
        <v>58.496186639999998</v>
      </c>
      <c r="F11638" s="20">
        <v>0</v>
      </c>
      <c r="G11638" s="20">
        <v>2693.4067073599999</v>
      </c>
      <c r="H11638" s="20">
        <v>0</v>
      </c>
    </row>
    <row r="11639" spans="1:8" x14ac:dyDescent="0.2">
      <c r="A11639" s="28">
        <v>41487</v>
      </c>
      <c r="B11639" s="20" t="s">
        <v>13</v>
      </c>
      <c r="C11639" s="20" t="s">
        <v>29</v>
      </c>
      <c r="D11639" s="20" t="s">
        <v>23</v>
      </c>
      <c r="E11639" s="20">
        <v>75.521362199999999</v>
      </c>
      <c r="F11639" s="20">
        <v>0</v>
      </c>
      <c r="G11639" s="20">
        <v>3940.24402874</v>
      </c>
      <c r="H11639" s="20">
        <v>0</v>
      </c>
    </row>
    <row r="11640" spans="1:8" x14ac:dyDescent="0.2">
      <c r="A11640" s="28">
        <v>41487</v>
      </c>
      <c r="B11640" s="20" t="s">
        <v>13</v>
      </c>
      <c r="C11640" s="20" t="s">
        <v>29</v>
      </c>
      <c r="D11640" s="20" t="s">
        <v>24</v>
      </c>
      <c r="E11640" s="20">
        <v>46.391038950000002</v>
      </c>
      <c r="F11640" s="20">
        <v>0</v>
      </c>
      <c r="G11640" s="20">
        <v>2837.1162652799999</v>
      </c>
      <c r="H11640" s="20">
        <v>0</v>
      </c>
    </row>
    <row r="11641" spans="1:8" x14ac:dyDescent="0.2">
      <c r="A11641" s="28">
        <v>41487</v>
      </c>
      <c r="B11641" s="20" t="s">
        <v>13</v>
      </c>
      <c r="C11641" s="20" t="s">
        <v>29</v>
      </c>
      <c r="D11641" s="20" t="s">
        <v>25</v>
      </c>
      <c r="E11641" s="20">
        <v>38.775713639999999</v>
      </c>
      <c r="F11641" s="20">
        <v>0</v>
      </c>
      <c r="G11641" s="20">
        <v>2982.6823283899998</v>
      </c>
      <c r="H11641" s="20">
        <v>0</v>
      </c>
    </row>
    <row r="11642" spans="1:8" x14ac:dyDescent="0.2">
      <c r="A11642" s="28">
        <v>41487</v>
      </c>
      <c r="B11642" s="20" t="s">
        <v>13</v>
      </c>
      <c r="C11642" s="20" t="s">
        <v>30</v>
      </c>
      <c r="D11642" s="20" t="s">
        <v>16</v>
      </c>
      <c r="E11642" s="20">
        <v>0</v>
      </c>
      <c r="F11642" s="20">
        <v>7.0793651799999999</v>
      </c>
      <c r="G11642" s="20">
        <v>0</v>
      </c>
      <c r="H11642" s="20">
        <v>36.478006329999999</v>
      </c>
    </row>
    <row r="11643" spans="1:8" x14ac:dyDescent="0.2">
      <c r="A11643" s="28">
        <v>41487</v>
      </c>
      <c r="B11643" s="20" t="s">
        <v>13</v>
      </c>
      <c r="C11643" s="20" t="s">
        <v>30</v>
      </c>
      <c r="D11643" s="20" t="s">
        <v>17</v>
      </c>
      <c r="E11643" s="20">
        <v>0</v>
      </c>
      <c r="F11643" s="20">
        <v>4.6885227699999996</v>
      </c>
      <c r="G11643" s="20">
        <v>0</v>
      </c>
      <c r="H11643" s="20">
        <v>62.60306542</v>
      </c>
    </row>
    <row r="11644" spans="1:8" x14ac:dyDescent="0.2">
      <c r="A11644" s="28">
        <v>41487</v>
      </c>
      <c r="B11644" s="20" t="s">
        <v>13</v>
      </c>
      <c r="C11644" s="20" t="s">
        <v>30</v>
      </c>
      <c r="D11644" s="20" t="s">
        <v>19</v>
      </c>
      <c r="E11644" s="20">
        <v>0</v>
      </c>
      <c r="F11644" s="20">
        <v>0.79556623999999998</v>
      </c>
      <c r="G11644" s="20">
        <v>0</v>
      </c>
      <c r="H11644" s="20">
        <v>23.866987330000001</v>
      </c>
    </row>
    <row r="11645" spans="1:8" x14ac:dyDescent="0.2">
      <c r="A11645" s="28">
        <v>41487</v>
      </c>
      <c r="B11645" s="20" t="s">
        <v>13</v>
      </c>
      <c r="C11645" s="20" t="s">
        <v>30</v>
      </c>
      <c r="D11645" s="20" t="s">
        <v>20</v>
      </c>
      <c r="E11645" s="20">
        <v>0.41238569000000003</v>
      </c>
      <c r="F11645" s="20">
        <v>0</v>
      </c>
      <c r="G11645" s="20">
        <v>14.43349912</v>
      </c>
      <c r="H11645" s="20">
        <v>0</v>
      </c>
    </row>
    <row r="11646" spans="1:8" x14ac:dyDescent="0.2">
      <c r="A11646" s="28">
        <v>41487</v>
      </c>
      <c r="B11646" s="20" t="s">
        <v>13</v>
      </c>
      <c r="C11646" s="20" t="s">
        <v>30</v>
      </c>
      <c r="D11646" s="20" t="s">
        <v>21</v>
      </c>
      <c r="E11646" s="20">
        <v>2.1297914800000002</v>
      </c>
      <c r="F11646" s="20">
        <v>0</v>
      </c>
      <c r="G11646" s="20">
        <v>85.893409570000003</v>
      </c>
      <c r="H11646" s="20">
        <v>0</v>
      </c>
    </row>
    <row r="11647" spans="1:8" x14ac:dyDescent="0.2">
      <c r="A11647" s="28">
        <v>41487</v>
      </c>
      <c r="B11647" s="20" t="s">
        <v>13</v>
      </c>
      <c r="C11647" s="20" t="s">
        <v>30</v>
      </c>
      <c r="D11647" s="20" t="s">
        <v>24</v>
      </c>
      <c r="E11647" s="20">
        <v>0.42101792999999998</v>
      </c>
      <c r="F11647" s="20">
        <v>0</v>
      </c>
      <c r="G11647" s="20">
        <v>25.261076030000002</v>
      </c>
      <c r="H11647" s="20">
        <v>0</v>
      </c>
    </row>
    <row r="11648" spans="1:8" x14ac:dyDescent="0.2">
      <c r="A11648" s="28">
        <v>41487</v>
      </c>
      <c r="B11648" s="20" t="s">
        <v>31</v>
      </c>
      <c r="C11648" s="20" t="s">
        <v>14</v>
      </c>
      <c r="D11648" s="20" t="s">
        <v>15</v>
      </c>
      <c r="E11648" s="20">
        <v>144.85563225000001</v>
      </c>
      <c r="F11648" s="20">
        <v>145.80155612999999</v>
      </c>
      <c r="G11648" s="20">
        <v>0</v>
      </c>
      <c r="H11648" s="20">
        <v>0</v>
      </c>
    </row>
    <row r="11649" spans="1:8" x14ac:dyDescent="0.2">
      <c r="A11649" s="28">
        <v>41487</v>
      </c>
      <c r="B11649" s="20" t="s">
        <v>31</v>
      </c>
      <c r="C11649" s="20" t="s">
        <v>14</v>
      </c>
      <c r="D11649" s="20" t="s">
        <v>16</v>
      </c>
      <c r="E11649" s="20">
        <v>15.324129790000001</v>
      </c>
      <c r="F11649" s="20">
        <v>347.92687045000002</v>
      </c>
      <c r="G11649" s="20">
        <v>99.566220259999994</v>
      </c>
      <c r="H11649" s="20">
        <v>2071.5022843199999</v>
      </c>
    </row>
    <row r="11650" spans="1:8" x14ac:dyDescent="0.2">
      <c r="A11650" s="28">
        <v>41487</v>
      </c>
      <c r="B11650" s="20" t="s">
        <v>31</v>
      </c>
      <c r="C11650" s="20" t="s">
        <v>14</v>
      </c>
      <c r="D11650" s="20" t="s">
        <v>17</v>
      </c>
      <c r="E11650" s="20">
        <v>25.33773901</v>
      </c>
      <c r="F11650" s="20">
        <v>567.21198147999996</v>
      </c>
      <c r="G11650" s="20">
        <v>377.88033947000002</v>
      </c>
      <c r="H11650" s="20">
        <v>8162.6705598899998</v>
      </c>
    </row>
    <row r="11651" spans="1:8" x14ac:dyDescent="0.2">
      <c r="A11651" s="28">
        <v>41487</v>
      </c>
      <c r="B11651" s="20" t="s">
        <v>31</v>
      </c>
      <c r="C11651" s="20" t="s">
        <v>14</v>
      </c>
      <c r="D11651" s="20" t="s">
        <v>18</v>
      </c>
      <c r="E11651" s="20">
        <v>72.66391222</v>
      </c>
      <c r="F11651" s="20">
        <v>671.68223238999997</v>
      </c>
      <c r="G11651" s="20">
        <v>1786.4489804699999</v>
      </c>
      <c r="H11651" s="20">
        <v>15828.77799977</v>
      </c>
    </row>
    <row r="11652" spans="1:8" x14ac:dyDescent="0.2">
      <c r="A11652" s="28">
        <v>41487</v>
      </c>
      <c r="B11652" s="20" t="s">
        <v>31</v>
      </c>
      <c r="C11652" s="20" t="s">
        <v>14</v>
      </c>
      <c r="D11652" s="20" t="s">
        <v>19</v>
      </c>
      <c r="E11652" s="20">
        <v>159.06577227</v>
      </c>
      <c r="F11652" s="20">
        <v>329.64757909000002</v>
      </c>
      <c r="G11652" s="20">
        <v>5010.4282827400002</v>
      </c>
      <c r="H11652" s="20">
        <v>10268.349577749999</v>
      </c>
    </row>
    <row r="11653" spans="1:8" x14ac:dyDescent="0.2">
      <c r="A11653" s="28">
        <v>41487</v>
      </c>
      <c r="B11653" s="20" t="s">
        <v>31</v>
      </c>
      <c r="C11653" s="20" t="s">
        <v>14</v>
      </c>
      <c r="D11653" s="20" t="s">
        <v>20</v>
      </c>
      <c r="E11653" s="20">
        <v>850.79039440999998</v>
      </c>
      <c r="F11653" s="20">
        <v>0</v>
      </c>
      <c r="G11653" s="20">
        <v>31672.587643909999</v>
      </c>
      <c r="H11653" s="20">
        <v>0</v>
      </c>
    </row>
    <row r="11654" spans="1:8" x14ac:dyDescent="0.2">
      <c r="A11654" s="28">
        <v>41487</v>
      </c>
      <c r="B11654" s="20" t="s">
        <v>31</v>
      </c>
      <c r="C11654" s="20" t="s">
        <v>14</v>
      </c>
      <c r="D11654" s="20" t="s">
        <v>21</v>
      </c>
      <c r="E11654" s="20">
        <v>708.67252141999995</v>
      </c>
      <c r="F11654" s="20">
        <v>0</v>
      </c>
      <c r="G11654" s="20">
        <v>28754.79145348</v>
      </c>
      <c r="H11654" s="20">
        <v>0</v>
      </c>
    </row>
    <row r="11655" spans="1:8" x14ac:dyDescent="0.2">
      <c r="A11655" s="28">
        <v>41487</v>
      </c>
      <c r="B11655" s="20" t="s">
        <v>31</v>
      </c>
      <c r="C11655" s="20" t="s">
        <v>14</v>
      </c>
      <c r="D11655" s="20" t="s">
        <v>22</v>
      </c>
      <c r="E11655" s="20">
        <v>222.27571932000001</v>
      </c>
      <c r="F11655" s="20">
        <v>0</v>
      </c>
      <c r="G11655" s="20">
        <v>10226.713896900001</v>
      </c>
      <c r="H11655" s="20">
        <v>0</v>
      </c>
    </row>
    <row r="11656" spans="1:8" x14ac:dyDescent="0.2">
      <c r="A11656" s="28">
        <v>41487</v>
      </c>
      <c r="B11656" s="20" t="s">
        <v>31</v>
      </c>
      <c r="C11656" s="20" t="s">
        <v>14</v>
      </c>
      <c r="D11656" s="20" t="s">
        <v>23</v>
      </c>
      <c r="E11656" s="20">
        <v>204.37358889999999</v>
      </c>
      <c r="F11656" s="20">
        <v>0</v>
      </c>
      <c r="G11656" s="20">
        <v>10543.69858634</v>
      </c>
      <c r="H11656" s="20">
        <v>0</v>
      </c>
    </row>
    <row r="11657" spans="1:8" x14ac:dyDescent="0.2">
      <c r="A11657" s="28">
        <v>41487</v>
      </c>
      <c r="B11657" s="20" t="s">
        <v>31</v>
      </c>
      <c r="C11657" s="20" t="s">
        <v>14</v>
      </c>
      <c r="D11657" s="20" t="s">
        <v>24</v>
      </c>
      <c r="E11657" s="20">
        <v>71.676700569999994</v>
      </c>
      <c r="F11657" s="20">
        <v>0</v>
      </c>
      <c r="G11657" s="20">
        <v>4411.6481707399998</v>
      </c>
      <c r="H11657" s="20">
        <v>0</v>
      </c>
    </row>
    <row r="11658" spans="1:8" x14ac:dyDescent="0.2">
      <c r="A11658" s="28">
        <v>41487</v>
      </c>
      <c r="B11658" s="20" t="s">
        <v>31</v>
      </c>
      <c r="C11658" s="20" t="s">
        <v>14</v>
      </c>
      <c r="D11658" s="20" t="s">
        <v>25</v>
      </c>
      <c r="E11658" s="20">
        <v>39.496133059999998</v>
      </c>
      <c r="F11658" s="20">
        <v>0</v>
      </c>
      <c r="G11658" s="20">
        <v>3014.8985598200002</v>
      </c>
      <c r="H11658" s="20">
        <v>0</v>
      </c>
    </row>
    <row r="11659" spans="1:8" x14ac:dyDescent="0.2">
      <c r="A11659" s="28">
        <v>41487</v>
      </c>
      <c r="B11659" s="20" t="s">
        <v>31</v>
      </c>
      <c r="C11659" s="20" t="s">
        <v>26</v>
      </c>
      <c r="D11659" s="20" t="s">
        <v>15</v>
      </c>
      <c r="E11659" s="20">
        <v>0.85555287000000002</v>
      </c>
      <c r="F11659" s="20">
        <v>2.5537745699999999</v>
      </c>
      <c r="G11659" s="20">
        <v>0</v>
      </c>
      <c r="H11659" s="20">
        <v>0</v>
      </c>
    </row>
    <row r="11660" spans="1:8" x14ac:dyDescent="0.2">
      <c r="A11660" s="28">
        <v>41487</v>
      </c>
      <c r="B11660" s="20" t="s">
        <v>31</v>
      </c>
      <c r="C11660" s="20" t="s">
        <v>26</v>
      </c>
      <c r="D11660" s="20" t="s">
        <v>16</v>
      </c>
      <c r="E11660" s="20">
        <v>0.86299773000000002</v>
      </c>
      <c r="F11660" s="20">
        <v>11.33207391</v>
      </c>
      <c r="G11660" s="20">
        <v>4.7644178400000001</v>
      </c>
      <c r="H11660" s="20">
        <v>71.841842479999997</v>
      </c>
    </row>
    <row r="11661" spans="1:8" x14ac:dyDescent="0.2">
      <c r="A11661" s="28">
        <v>41487</v>
      </c>
      <c r="B11661" s="20" t="s">
        <v>31</v>
      </c>
      <c r="C11661" s="20" t="s">
        <v>26</v>
      </c>
      <c r="D11661" s="20" t="s">
        <v>17</v>
      </c>
      <c r="E11661" s="20">
        <v>0.24214843999999999</v>
      </c>
      <c r="F11661" s="20">
        <v>16.93157467</v>
      </c>
      <c r="G11661" s="20">
        <v>3.8743751099999999</v>
      </c>
      <c r="H11661" s="20">
        <v>231.00440105000001</v>
      </c>
    </row>
    <row r="11662" spans="1:8" x14ac:dyDescent="0.2">
      <c r="A11662" s="28">
        <v>41487</v>
      </c>
      <c r="B11662" s="20" t="s">
        <v>31</v>
      </c>
      <c r="C11662" s="20" t="s">
        <v>26</v>
      </c>
      <c r="D11662" s="20" t="s">
        <v>18</v>
      </c>
      <c r="E11662" s="20">
        <v>1.77447033</v>
      </c>
      <c r="F11662" s="20">
        <v>15.638053879999999</v>
      </c>
      <c r="G11662" s="20">
        <v>43.16810547</v>
      </c>
      <c r="H11662" s="20">
        <v>343.97515865999998</v>
      </c>
    </row>
    <row r="11663" spans="1:8" x14ac:dyDescent="0.2">
      <c r="A11663" s="28">
        <v>41487</v>
      </c>
      <c r="B11663" s="20" t="s">
        <v>31</v>
      </c>
      <c r="C11663" s="20" t="s">
        <v>26</v>
      </c>
      <c r="D11663" s="20" t="s">
        <v>19</v>
      </c>
      <c r="E11663" s="20">
        <v>2.8330122100000001</v>
      </c>
      <c r="F11663" s="20">
        <v>8.3978567599999998</v>
      </c>
      <c r="G11663" s="20">
        <v>86.924437620000006</v>
      </c>
      <c r="H11663" s="20">
        <v>253.63047710000001</v>
      </c>
    </row>
    <row r="11664" spans="1:8" x14ac:dyDescent="0.2">
      <c r="A11664" s="28">
        <v>41487</v>
      </c>
      <c r="B11664" s="20" t="s">
        <v>31</v>
      </c>
      <c r="C11664" s="20" t="s">
        <v>26</v>
      </c>
      <c r="D11664" s="20" t="s">
        <v>20</v>
      </c>
      <c r="E11664" s="20">
        <v>12.50086363</v>
      </c>
      <c r="F11664" s="20">
        <v>0</v>
      </c>
      <c r="G11664" s="20">
        <v>455.83849048000002</v>
      </c>
      <c r="H11664" s="20">
        <v>0</v>
      </c>
    </row>
    <row r="11665" spans="1:8" x14ac:dyDescent="0.2">
      <c r="A11665" s="28">
        <v>41487</v>
      </c>
      <c r="B11665" s="20" t="s">
        <v>31</v>
      </c>
      <c r="C11665" s="20" t="s">
        <v>26</v>
      </c>
      <c r="D11665" s="20" t="s">
        <v>21</v>
      </c>
      <c r="E11665" s="20">
        <v>20.789521010000001</v>
      </c>
      <c r="F11665" s="20">
        <v>0</v>
      </c>
      <c r="G11665" s="20">
        <v>838.39815108000005</v>
      </c>
      <c r="H11665" s="20">
        <v>0</v>
      </c>
    </row>
    <row r="11666" spans="1:8" x14ac:dyDescent="0.2">
      <c r="A11666" s="28">
        <v>41487</v>
      </c>
      <c r="B11666" s="20" t="s">
        <v>31</v>
      </c>
      <c r="C11666" s="20" t="s">
        <v>26</v>
      </c>
      <c r="D11666" s="20" t="s">
        <v>22</v>
      </c>
      <c r="E11666" s="20">
        <v>7.8302380500000002</v>
      </c>
      <c r="F11666" s="20">
        <v>0</v>
      </c>
      <c r="G11666" s="20">
        <v>357.03112791000001</v>
      </c>
      <c r="H11666" s="20">
        <v>0</v>
      </c>
    </row>
    <row r="11667" spans="1:8" x14ac:dyDescent="0.2">
      <c r="A11667" s="28">
        <v>41487</v>
      </c>
      <c r="B11667" s="20" t="s">
        <v>31</v>
      </c>
      <c r="C11667" s="20" t="s">
        <v>26</v>
      </c>
      <c r="D11667" s="20" t="s">
        <v>23</v>
      </c>
      <c r="E11667" s="20">
        <v>15.19139455</v>
      </c>
      <c r="F11667" s="20">
        <v>0</v>
      </c>
      <c r="G11667" s="20">
        <v>788.58437954999999</v>
      </c>
      <c r="H11667" s="20">
        <v>0</v>
      </c>
    </row>
    <row r="11668" spans="1:8" x14ac:dyDescent="0.2">
      <c r="A11668" s="28">
        <v>41487</v>
      </c>
      <c r="B11668" s="20" t="s">
        <v>31</v>
      </c>
      <c r="C11668" s="20" t="s">
        <v>26</v>
      </c>
      <c r="D11668" s="20" t="s">
        <v>24</v>
      </c>
      <c r="E11668" s="20">
        <v>10.85275214</v>
      </c>
      <c r="F11668" s="20">
        <v>0</v>
      </c>
      <c r="G11668" s="20">
        <v>665.85612460000004</v>
      </c>
      <c r="H11668" s="20">
        <v>0</v>
      </c>
    </row>
    <row r="11669" spans="1:8" x14ac:dyDescent="0.2">
      <c r="A11669" s="28">
        <v>41487</v>
      </c>
      <c r="B11669" s="20" t="s">
        <v>31</v>
      </c>
      <c r="C11669" s="20" t="s">
        <v>26</v>
      </c>
      <c r="D11669" s="20" t="s">
        <v>25</v>
      </c>
      <c r="E11669" s="20">
        <v>12.890319379999999</v>
      </c>
      <c r="F11669" s="20">
        <v>0</v>
      </c>
      <c r="G11669" s="20">
        <v>1013.54395737</v>
      </c>
      <c r="H11669" s="20">
        <v>0</v>
      </c>
    </row>
    <row r="11670" spans="1:8" x14ac:dyDescent="0.2">
      <c r="A11670" s="28">
        <v>41487</v>
      </c>
      <c r="B11670" s="20" t="s">
        <v>31</v>
      </c>
      <c r="C11670" s="20" t="s">
        <v>27</v>
      </c>
      <c r="D11670" s="20" t="s">
        <v>15</v>
      </c>
      <c r="E11670" s="20">
        <v>1.40336376</v>
      </c>
      <c r="F11670" s="20">
        <v>3.9792134899999998</v>
      </c>
      <c r="G11670" s="20">
        <v>0</v>
      </c>
      <c r="H11670" s="20">
        <v>0</v>
      </c>
    </row>
    <row r="11671" spans="1:8" x14ac:dyDescent="0.2">
      <c r="A11671" s="28">
        <v>41487</v>
      </c>
      <c r="B11671" s="20" t="s">
        <v>31</v>
      </c>
      <c r="C11671" s="20" t="s">
        <v>27</v>
      </c>
      <c r="D11671" s="20" t="s">
        <v>16</v>
      </c>
      <c r="E11671" s="20">
        <v>0.51376922000000003</v>
      </c>
      <c r="F11671" s="20">
        <v>9.2438205999999994</v>
      </c>
      <c r="G11671" s="20">
        <v>4.1101537600000002</v>
      </c>
      <c r="H11671" s="20">
        <v>41.45342557</v>
      </c>
    </row>
    <row r="11672" spans="1:8" x14ac:dyDescent="0.2">
      <c r="A11672" s="28">
        <v>41487</v>
      </c>
      <c r="B11672" s="20" t="s">
        <v>31</v>
      </c>
      <c r="C11672" s="20" t="s">
        <v>27</v>
      </c>
      <c r="D11672" s="20" t="s">
        <v>17</v>
      </c>
      <c r="E11672" s="20">
        <v>1.0105557599999999</v>
      </c>
      <c r="F11672" s="20">
        <v>9.3515751199999997</v>
      </c>
      <c r="G11672" s="20">
        <v>16.342410359999999</v>
      </c>
      <c r="H11672" s="20">
        <v>128.90094590000001</v>
      </c>
    </row>
    <row r="11673" spans="1:8" x14ac:dyDescent="0.2">
      <c r="A11673" s="28">
        <v>41487</v>
      </c>
      <c r="B11673" s="20" t="s">
        <v>31</v>
      </c>
      <c r="C11673" s="20" t="s">
        <v>27</v>
      </c>
      <c r="D11673" s="20" t="s">
        <v>18</v>
      </c>
      <c r="E11673" s="20">
        <v>0.97561829</v>
      </c>
      <c r="F11673" s="20">
        <v>9.6682003200000004</v>
      </c>
      <c r="G11673" s="20">
        <v>23.191781599999999</v>
      </c>
      <c r="H11673" s="20">
        <v>216.91798544</v>
      </c>
    </row>
    <row r="11674" spans="1:8" x14ac:dyDescent="0.2">
      <c r="A11674" s="28">
        <v>41487</v>
      </c>
      <c r="B11674" s="20" t="s">
        <v>31</v>
      </c>
      <c r="C11674" s="20" t="s">
        <v>27</v>
      </c>
      <c r="D11674" s="20" t="s">
        <v>19</v>
      </c>
      <c r="E11674" s="20">
        <v>1.04108847</v>
      </c>
      <c r="F11674" s="20">
        <v>5.9907771299999997</v>
      </c>
      <c r="G11674" s="20">
        <v>33.278448449999999</v>
      </c>
      <c r="H11674" s="20">
        <v>186.17828096</v>
      </c>
    </row>
    <row r="11675" spans="1:8" x14ac:dyDescent="0.2">
      <c r="A11675" s="28">
        <v>41487</v>
      </c>
      <c r="B11675" s="20" t="s">
        <v>31</v>
      </c>
      <c r="C11675" s="20" t="s">
        <v>27</v>
      </c>
      <c r="D11675" s="20" t="s">
        <v>20</v>
      </c>
      <c r="E11675" s="20">
        <v>7.1868222199999998</v>
      </c>
      <c r="F11675" s="20">
        <v>0</v>
      </c>
      <c r="G11675" s="20">
        <v>261.88601849999998</v>
      </c>
      <c r="H11675" s="20">
        <v>0</v>
      </c>
    </row>
    <row r="11676" spans="1:8" x14ac:dyDescent="0.2">
      <c r="A11676" s="28">
        <v>41487</v>
      </c>
      <c r="B11676" s="20" t="s">
        <v>31</v>
      </c>
      <c r="C11676" s="20" t="s">
        <v>27</v>
      </c>
      <c r="D11676" s="20" t="s">
        <v>21</v>
      </c>
      <c r="E11676" s="20">
        <v>7.8873000600000003</v>
      </c>
      <c r="F11676" s="20">
        <v>0</v>
      </c>
      <c r="G11676" s="20">
        <v>316.98933956000002</v>
      </c>
      <c r="H11676" s="20">
        <v>0</v>
      </c>
    </row>
    <row r="11677" spans="1:8" x14ac:dyDescent="0.2">
      <c r="A11677" s="28">
        <v>41487</v>
      </c>
      <c r="B11677" s="20" t="s">
        <v>31</v>
      </c>
      <c r="C11677" s="20" t="s">
        <v>27</v>
      </c>
      <c r="D11677" s="20" t="s">
        <v>22</v>
      </c>
      <c r="E11677" s="20">
        <v>0.82947314000000005</v>
      </c>
      <c r="F11677" s="20">
        <v>0</v>
      </c>
      <c r="G11677" s="20">
        <v>37.326291449999999</v>
      </c>
      <c r="H11677" s="20">
        <v>0</v>
      </c>
    </row>
    <row r="11678" spans="1:8" x14ac:dyDescent="0.2">
      <c r="A11678" s="28">
        <v>41487</v>
      </c>
      <c r="B11678" s="20" t="s">
        <v>31</v>
      </c>
      <c r="C11678" s="20" t="s">
        <v>27</v>
      </c>
      <c r="D11678" s="20" t="s">
        <v>23</v>
      </c>
      <c r="E11678" s="20">
        <v>3.4946607099999998</v>
      </c>
      <c r="F11678" s="20">
        <v>0</v>
      </c>
      <c r="G11678" s="20">
        <v>179.99073781000001</v>
      </c>
      <c r="H11678" s="20">
        <v>0</v>
      </c>
    </row>
    <row r="11679" spans="1:8" x14ac:dyDescent="0.2">
      <c r="A11679" s="28">
        <v>41487</v>
      </c>
      <c r="B11679" s="20" t="s">
        <v>31</v>
      </c>
      <c r="C11679" s="20" t="s">
        <v>27</v>
      </c>
      <c r="D11679" s="20" t="s">
        <v>24</v>
      </c>
      <c r="E11679" s="20">
        <v>4.36839932</v>
      </c>
      <c r="F11679" s="20">
        <v>0</v>
      </c>
      <c r="G11679" s="20">
        <v>264.16181556999999</v>
      </c>
      <c r="H11679" s="20">
        <v>0</v>
      </c>
    </row>
    <row r="11680" spans="1:8" x14ac:dyDescent="0.2">
      <c r="A11680" s="28">
        <v>41487</v>
      </c>
      <c r="B11680" s="20" t="s">
        <v>31</v>
      </c>
      <c r="C11680" s="20" t="s">
        <v>27</v>
      </c>
      <c r="D11680" s="20" t="s">
        <v>25</v>
      </c>
      <c r="E11680" s="20">
        <v>2.83642043</v>
      </c>
      <c r="F11680" s="20">
        <v>0</v>
      </c>
      <c r="G11680" s="20">
        <v>234.28418442</v>
      </c>
      <c r="H11680" s="20">
        <v>0</v>
      </c>
    </row>
    <row r="11681" spans="1:8" x14ac:dyDescent="0.2">
      <c r="A11681" s="28">
        <v>41487</v>
      </c>
      <c r="B11681" s="20" t="s">
        <v>31</v>
      </c>
      <c r="C11681" s="20" t="s">
        <v>28</v>
      </c>
      <c r="D11681" s="20" t="s">
        <v>15</v>
      </c>
      <c r="E11681" s="20">
        <v>0.54460288000000001</v>
      </c>
      <c r="F11681" s="20">
        <v>0.40507454999999998</v>
      </c>
      <c r="G11681" s="20">
        <v>0</v>
      </c>
      <c r="H11681" s="20">
        <v>0</v>
      </c>
    </row>
    <row r="11682" spans="1:8" x14ac:dyDescent="0.2">
      <c r="A11682" s="28">
        <v>41487</v>
      </c>
      <c r="B11682" s="20" t="s">
        <v>31</v>
      </c>
      <c r="C11682" s="20" t="s">
        <v>28</v>
      </c>
      <c r="D11682" s="20" t="s">
        <v>16</v>
      </c>
      <c r="E11682" s="20">
        <v>0.13608671</v>
      </c>
      <c r="F11682" s="20">
        <v>8.0722780400000005</v>
      </c>
      <c r="G11682" s="20">
        <v>0.68043355999999999</v>
      </c>
      <c r="H11682" s="20">
        <v>42.70799719</v>
      </c>
    </row>
    <row r="11683" spans="1:8" x14ac:dyDescent="0.2">
      <c r="A11683" s="28">
        <v>41487</v>
      </c>
      <c r="B11683" s="20" t="s">
        <v>31</v>
      </c>
      <c r="C11683" s="20" t="s">
        <v>28</v>
      </c>
      <c r="D11683" s="20" t="s">
        <v>17</v>
      </c>
      <c r="E11683" s="20">
        <v>0</v>
      </c>
      <c r="F11683" s="20">
        <v>15.3343939</v>
      </c>
      <c r="G11683" s="20">
        <v>0</v>
      </c>
      <c r="H11683" s="20">
        <v>206.13191312000001</v>
      </c>
    </row>
    <row r="11684" spans="1:8" x14ac:dyDescent="0.2">
      <c r="A11684" s="28">
        <v>41487</v>
      </c>
      <c r="B11684" s="20" t="s">
        <v>31</v>
      </c>
      <c r="C11684" s="20" t="s">
        <v>28</v>
      </c>
      <c r="D11684" s="20" t="s">
        <v>18</v>
      </c>
      <c r="E11684" s="20">
        <v>0.53453899000000005</v>
      </c>
      <c r="F11684" s="20">
        <v>7.6663555900000002</v>
      </c>
      <c r="G11684" s="20">
        <v>13.36347471</v>
      </c>
      <c r="H11684" s="20">
        <v>170.03155581999999</v>
      </c>
    </row>
    <row r="11685" spans="1:8" x14ac:dyDescent="0.2">
      <c r="A11685" s="28">
        <v>41487</v>
      </c>
      <c r="B11685" s="20" t="s">
        <v>31</v>
      </c>
      <c r="C11685" s="20" t="s">
        <v>28</v>
      </c>
      <c r="D11685" s="20" t="s">
        <v>19</v>
      </c>
      <c r="E11685" s="20">
        <v>0.98592413999999995</v>
      </c>
      <c r="F11685" s="20">
        <v>5.0693524400000003</v>
      </c>
      <c r="G11685" s="20">
        <v>30.520260820000001</v>
      </c>
      <c r="H11685" s="20">
        <v>155.47973730000001</v>
      </c>
    </row>
    <row r="11686" spans="1:8" x14ac:dyDescent="0.2">
      <c r="A11686" s="28">
        <v>41487</v>
      </c>
      <c r="B11686" s="20" t="s">
        <v>31</v>
      </c>
      <c r="C11686" s="20" t="s">
        <v>28</v>
      </c>
      <c r="D11686" s="20" t="s">
        <v>20</v>
      </c>
      <c r="E11686" s="20">
        <v>8.8283874299999994</v>
      </c>
      <c r="F11686" s="20">
        <v>0</v>
      </c>
      <c r="G11686" s="20">
        <v>320.83465189999998</v>
      </c>
      <c r="H11686" s="20">
        <v>0</v>
      </c>
    </row>
    <row r="11687" spans="1:8" x14ac:dyDescent="0.2">
      <c r="A11687" s="28">
        <v>41487</v>
      </c>
      <c r="B11687" s="20" t="s">
        <v>31</v>
      </c>
      <c r="C11687" s="20" t="s">
        <v>28</v>
      </c>
      <c r="D11687" s="20" t="s">
        <v>21</v>
      </c>
      <c r="E11687" s="20">
        <v>12.633756869999999</v>
      </c>
      <c r="F11687" s="20">
        <v>0</v>
      </c>
      <c r="G11687" s="20">
        <v>509.19252211999998</v>
      </c>
      <c r="H11687" s="20">
        <v>0</v>
      </c>
    </row>
    <row r="11688" spans="1:8" x14ac:dyDescent="0.2">
      <c r="A11688" s="28">
        <v>41487</v>
      </c>
      <c r="B11688" s="20" t="s">
        <v>31</v>
      </c>
      <c r="C11688" s="20" t="s">
        <v>28</v>
      </c>
      <c r="D11688" s="20" t="s">
        <v>22</v>
      </c>
      <c r="E11688" s="20">
        <v>5.1230308500000001</v>
      </c>
      <c r="F11688" s="20">
        <v>0</v>
      </c>
      <c r="G11688" s="20">
        <v>232.63622493</v>
      </c>
      <c r="H11688" s="20">
        <v>0</v>
      </c>
    </row>
    <row r="11689" spans="1:8" x14ac:dyDescent="0.2">
      <c r="A11689" s="28">
        <v>41487</v>
      </c>
      <c r="B11689" s="20" t="s">
        <v>31</v>
      </c>
      <c r="C11689" s="20" t="s">
        <v>28</v>
      </c>
      <c r="D11689" s="20" t="s">
        <v>23</v>
      </c>
      <c r="E11689" s="20">
        <v>12.51372214</v>
      </c>
      <c r="F11689" s="20">
        <v>0</v>
      </c>
      <c r="G11689" s="20">
        <v>639.67473040000004</v>
      </c>
      <c r="H11689" s="20">
        <v>0</v>
      </c>
    </row>
    <row r="11690" spans="1:8" x14ac:dyDescent="0.2">
      <c r="A11690" s="28">
        <v>41487</v>
      </c>
      <c r="B11690" s="20" t="s">
        <v>31</v>
      </c>
      <c r="C11690" s="20" t="s">
        <v>28</v>
      </c>
      <c r="D11690" s="20" t="s">
        <v>24</v>
      </c>
      <c r="E11690" s="20">
        <v>5.8193213200000002</v>
      </c>
      <c r="F11690" s="20">
        <v>0</v>
      </c>
      <c r="G11690" s="20">
        <v>359.54919325999998</v>
      </c>
      <c r="H11690" s="20">
        <v>0</v>
      </c>
    </row>
    <row r="11691" spans="1:8" x14ac:dyDescent="0.2">
      <c r="A11691" s="28">
        <v>41487</v>
      </c>
      <c r="B11691" s="20" t="s">
        <v>31</v>
      </c>
      <c r="C11691" s="20" t="s">
        <v>28</v>
      </c>
      <c r="D11691" s="20" t="s">
        <v>25</v>
      </c>
      <c r="E11691" s="20">
        <v>6.3859304699999999</v>
      </c>
      <c r="F11691" s="20">
        <v>0</v>
      </c>
      <c r="G11691" s="20">
        <v>508.57003777</v>
      </c>
      <c r="H11691" s="20">
        <v>0</v>
      </c>
    </row>
    <row r="11692" spans="1:8" x14ac:dyDescent="0.2">
      <c r="A11692" s="28">
        <v>41487</v>
      </c>
      <c r="B11692" s="20" t="s">
        <v>31</v>
      </c>
      <c r="C11692" s="20" t="s">
        <v>29</v>
      </c>
      <c r="D11692" s="20" t="s">
        <v>15</v>
      </c>
      <c r="E11692" s="20">
        <v>5.6536062100000004</v>
      </c>
      <c r="F11692" s="20">
        <v>21.63905188</v>
      </c>
      <c r="G11692" s="20">
        <v>0</v>
      </c>
      <c r="H11692" s="20">
        <v>0</v>
      </c>
    </row>
    <row r="11693" spans="1:8" x14ac:dyDescent="0.2">
      <c r="A11693" s="28">
        <v>41487</v>
      </c>
      <c r="B11693" s="20" t="s">
        <v>31</v>
      </c>
      <c r="C11693" s="20" t="s">
        <v>29</v>
      </c>
      <c r="D11693" s="20" t="s">
        <v>16</v>
      </c>
      <c r="E11693" s="20">
        <v>1.8235121999999999</v>
      </c>
      <c r="F11693" s="20">
        <v>53.554814239999999</v>
      </c>
      <c r="G11693" s="20">
        <v>7.6656483599999996</v>
      </c>
      <c r="H11693" s="20">
        <v>276.37917264999999</v>
      </c>
    </row>
    <row r="11694" spans="1:8" x14ac:dyDescent="0.2">
      <c r="A11694" s="28">
        <v>41487</v>
      </c>
      <c r="B11694" s="20" t="s">
        <v>31</v>
      </c>
      <c r="C11694" s="20" t="s">
        <v>29</v>
      </c>
      <c r="D11694" s="20" t="s">
        <v>17</v>
      </c>
      <c r="E11694" s="20">
        <v>3.0094904599999999</v>
      </c>
      <c r="F11694" s="20">
        <v>51.027235910000002</v>
      </c>
      <c r="G11694" s="20">
        <v>44.211369810000001</v>
      </c>
      <c r="H11694" s="20">
        <v>696.01232198000002</v>
      </c>
    </row>
    <row r="11695" spans="1:8" x14ac:dyDescent="0.2">
      <c r="A11695" s="28">
        <v>41487</v>
      </c>
      <c r="B11695" s="20" t="s">
        <v>31</v>
      </c>
      <c r="C11695" s="20" t="s">
        <v>29</v>
      </c>
      <c r="D11695" s="20" t="s">
        <v>18</v>
      </c>
      <c r="E11695" s="20">
        <v>1.24832126</v>
      </c>
      <c r="F11695" s="20">
        <v>42.737794270000002</v>
      </c>
      <c r="G11695" s="20">
        <v>33.770921610000002</v>
      </c>
      <c r="H11695" s="20">
        <v>991.45065275000002</v>
      </c>
    </row>
    <row r="11696" spans="1:8" x14ac:dyDescent="0.2">
      <c r="A11696" s="28">
        <v>41487</v>
      </c>
      <c r="B11696" s="20" t="s">
        <v>31</v>
      </c>
      <c r="C11696" s="20" t="s">
        <v>29</v>
      </c>
      <c r="D11696" s="20" t="s">
        <v>19</v>
      </c>
      <c r="E11696" s="20">
        <v>6.1601634000000001</v>
      </c>
      <c r="F11696" s="20">
        <v>23.930716069999999</v>
      </c>
      <c r="G11696" s="20">
        <v>188.58336761000001</v>
      </c>
      <c r="H11696" s="20">
        <v>731.02841784999998</v>
      </c>
    </row>
    <row r="11697" spans="1:8" x14ac:dyDescent="0.2">
      <c r="A11697" s="28">
        <v>41487</v>
      </c>
      <c r="B11697" s="20" t="s">
        <v>31</v>
      </c>
      <c r="C11697" s="20" t="s">
        <v>29</v>
      </c>
      <c r="D11697" s="20" t="s">
        <v>20</v>
      </c>
      <c r="E11697" s="20">
        <v>22.492460489999999</v>
      </c>
      <c r="F11697" s="20">
        <v>0</v>
      </c>
      <c r="G11697" s="20">
        <v>809.03809579000006</v>
      </c>
      <c r="H11697" s="20">
        <v>0</v>
      </c>
    </row>
    <row r="11698" spans="1:8" x14ac:dyDescent="0.2">
      <c r="A11698" s="28">
        <v>41487</v>
      </c>
      <c r="B11698" s="20" t="s">
        <v>31</v>
      </c>
      <c r="C11698" s="20" t="s">
        <v>29</v>
      </c>
      <c r="D11698" s="20" t="s">
        <v>21</v>
      </c>
      <c r="E11698" s="20">
        <v>25.985884639999998</v>
      </c>
      <c r="F11698" s="20">
        <v>0</v>
      </c>
      <c r="G11698" s="20">
        <v>1049.8212246400001</v>
      </c>
      <c r="H11698" s="20">
        <v>0</v>
      </c>
    </row>
    <row r="11699" spans="1:8" x14ac:dyDescent="0.2">
      <c r="A11699" s="28">
        <v>41487</v>
      </c>
      <c r="B11699" s="20" t="s">
        <v>31</v>
      </c>
      <c r="C11699" s="20" t="s">
        <v>29</v>
      </c>
      <c r="D11699" s="20" t="s">
        <v>22</v>
      </c>
      <c r="E11699" s="20">
        <v>11.10977432</v>
      </c>
      <c r="F11699" s="20">
        <v>0</v>
      </c>
      <c r="G11699" s="20">
        <v>510.59083301999999</v>
      </c>
      <c r="H11699" s="20">
        <v>0</v>
      </c>
    </row>
    <row r="11700" spans="1:8" x14ac:dyDescent="0.2">
      <c r="A11700" s="28">
        <v>41487</v>
      </c>
      <c r="B11700" s="20" t="s">
        <v>31</v>
      </c>
      <c r="C11700" s="20" t="s">
        <v>29</v>
      </c>
      <c r="D11700" s="20" t="s">
        <v>23</v>
      </c>
      <c r="E11700" s="20">
        <v>24.99353807</v>
      </c>
      <c r="F11700" s="20">
        <v>0</v>
      </c>
      <c r="G11700" s="20">
        <v>1288.7594779999999</v>
      </c>
      <c r="H11700" s="20">
        <v>0</v>
      </c>
    </row>
    <row r="11701" spans="1:8" x14ac:dyDescent="0.2">
      <c r="A11701" s="28">
        <v>41487</v>
      </c>
      <c r="B11701" s="20" t="s">
        <v>31</v>
      </c>
      <c r="C11701" s="20" t="s">
        <v>29</v>
      </c>
      <c r="D11701" s="20" t="s">
        <v>24</v>
      </c>
      <c r="E11701" s="20">
        <v>13.658492989999999</v>
      </c>
      <c r="F11701" s="20">
        <v>0</v>
      </c>
      <c r="G11701" s="20">
        <v>831.40867473000003</v>
      </c>
      <c r="H11701" s="20">
        <v>0</v>
      </c>
    </row>
    <row r="11702" spans="1:8" x14ac:dyDescent="0.2">
      <c r="A11702" s="28">
        <v>41487</v>
      </c>
      <c r="B11702" s="20" t="s">
        <v>31</v>
      </c>
      <c r="C11702" s="20" t="s">
        <v>29</v>
      </c>
      <c r="D11702" s="20" t="s">
        <v>25</v>
      </c>
      <c r="E11702" s="20">
        <v>12.8250349</v>
      </c>
      <c r="F11702" s="20">
        <v>0</v>
      </c>
      <c r="G11702" s="20">
        <v>1016.23921488</v>
      </c>
      <c r="H11702" s="20">
        <v>0</v>
      </c>
    </row>
    <row r="11703" spans="1:8" x14ac:dyDescent="0.2">
      <c r="A11703" s="28">
        <v>41487</v>
      </c>
      <c r="B11703" s="20" t="s">
        <v>31</v>
      </c>
      <c r="C11703" s="20" t="s">
        <v>30</v>
      </c>
      <c r="D11703" s="20" t="s">
        <v>16</v>
      </c>
      <c r="E11703" s="20">
        <v>0</v>
      </c>
      <c r="F11703" s="20">
        <v>9.1412386600000008</v>
      </c>
      <c r="G11703" s="20">
        <v>0</v>
      </c>
      <c r="H11703" s="20">
        <v>30.084012860000001</v>
      </c>
    </row>
    <row r="11704" spans="1:8" x14ac:dyDescent="0.2">
      <c r="A11704" s="28">
        <v>41487</v>
      </c>
      <c r="B11704" s="20" t="s">
        <v>31</v>
      </c>
      <c r="C11704" s="20" t="s">
        <v>30</v>
      </c>
      <c r="D11704" s="20" t="s">
        <v>17</v>
      </c>
      <c r="E11704" s="20">
        <v>0</v>
      </c>
      <c r="F11704" s="20">
        <v>5.2181959899999999</v>
      </c>
      <c r="G11704" s="20">
        <v>0</v>
      </c>
      <c r="H11704" s="20">
        <v>64.927083379999999</v>
      </c>
    </row>
    <row r="11705" spans="1:8" x14ac:dyDescent="0.2">
      <c r="A11705" s="28">
        <v>41487</v>
      </c>
      <c r="B11705" s="20" t="s">
        <v>31</v>
      </c>
      <c r="C11705" s="20" t="s">
        <v>30</v>
      </c>
      <c r="D11705" s="20" t="s">
        <v>18</v>
      </c>
      <c r="E11705" s="20">
        <v>0</v>
      </c>
      <c r="F11705" s="20">
        <v>0.32877622000000001</v>
      </c>
      <c r="G11705" s="20">
        <v>0</v>
      </c>
      <c r="H11705" s="20">
        <v>6.5755243099999996</v>
      </c>
    </row>
    <row r="11706" spans="1:8" x14ac:dyDescent="0.2">
      <c r="A11706" s="28">
        <v>41487</v>
      </c>
      <c r="B11706" s="20" t="s">
        <v>31</v>
      </c>
      <c r="C11706" s="20" t="s">
        <v>30</v>
      </c>
      <c r="D11706" s="20" t="s">
        <v>20</v>
      </c>
      <c r="E11706" s="20">
        <v>0.98592067999999999</v>
      </c>
      <c r="F11706" s="20">
        <v>0</v>
      </c>
      <c r="G11706" s="20">
        <v>35.493144350000001</v>
      </c>
      <c r="H11706" s="20">
        <v>0</v>
      </c>
    </row>
    <row r="11707" spans="1:8" x14ac:dyDescent="0.2">
      <c r="A11707" s="28">
        <v>41487</v>
      </c>
      <c r="B11707" s="20" t="s">
        <v>31</v>
      </c>
      <c r="C11707" s="20" t="s">
        <v>30</v>
      </c>
      <c r="D11707" s="20" t="s">
        <v>21</v>
      </c>
      <c r="E11707" s="20">
        <v>0.10758492</v>
      </c>
      <c r="F11707" s="20">
        <v>0</v>
      </c>
      <c r="G11707" s="20">
        <v>4.3033967999999998</v>
      </c>
      <c r="H11707" s="20">
        <v>0</v>
      </c>
    </row>
    <row r="11708" spans="1:8" x14ac:dyDescent="0.2">
      <c r="A11708" s="28">
        <v>41487</v>
      </c>
      <c r="B11708" s="20" t="s">
        <v>31</v>
      </c>
      <c r="C11708" s="20" t="s">
        <v>30</v>
      </c>
      <c r="D11708" s="20" t="s">
        <v>23</v>
      </c>
      <c r="E11708" s="20">
        <v>0.42111850000000001</v>
      </c>
      <c r="F11708" s="20">
        <v>0</v>
      </c>
      <c r="G11708" s="20">
        <v>21.0559248</v>
      </c>
      <c r="H11708" s="20">
        <v>0</v>
      </c>
    </row>
    <row r="11709" spans="1:8" x14ac:dyDescent="0.2">
      <c r="A11709" s="28">
        <v>41487</v>
      </c>
      <c r="B11709" s="20" t="s">
        <v>31</v>
      </c>
      <c r="C11709" s="20" t="s">
        <v>30</v>
      </c>
      <c r="D11709" s="20" t="s">
        <v>24</v>
      </c>
      <c r="E11709" s="20">
        <v>0.38228785999999998</v>
      </c>
      <c r="F11709" s="20">
        <v>0</v>
      </c>
      <c r="G11709" s="20">
        <v>22.937271549999998</v>
      </c>
      <c r="H11709" s="20">
        <v>0</v>
      </c>
    </row>
    <row r="11710" spans="1:8" x14ac:dyDescent="0.2">
      <c r="A11710" s="28">
        <v>41579</v>
      </c>
      <c r="B11710" s="20" t="s">
        <v>13</v>
      </c>
      <c r="C11710" s="20" t="s">
        <v>14</v>
      </c>
      <c r="D11710" s="20" t="s">
        <v>15</v>
      </c>
      <c r="E11710" s="20">
        <v>191.36633785999999</v>
      </c>
      <c r="F11710" s="20">
        <v>55.975812359999999</v>
      </c>
      <c r="G11710" s="20">
        <v>0</v>
      </c>
      <c r="H11710" s="20">
        <v>0</v>
      </c>
    </row>
    <row r="11711" spans="1:8" x14ac:dyDescent="0.2">
      <c r="A11711" s="28">
        <v>41579</v>
      </c>
      <c r="B11711" s="20" t="s">
        <v>13</v>
      </c>
      <c r="C11711" s="20" t="s">
        <v>14</v>
      </c>
      <c r="D11711" s="20" t="s">
        <v>16</v>
      </c>
      <c r="E11711" s="20">
        <v>27.111738280000001</v>
      </c>
      <c r="F11711" s="20">
        <v>159.35412607000001</v>
      </c>
      <c r="G11711" s="20">
        <v>163.95557457999999</v>
      </c>
      <c r="H11711" s="20">
        <v>941.67455115999996</v>
      </c>
    </row>
    <row r="11712" spans="1:8" x14ac:dyDescent="0.2">
      <c r="A11712" s="28">
        <v>41579</v>
      </c>
      <c r="B11712" s="20" t="s">
        <v>13</v>
      </c>
      <c r="C11712" s="20" t="s">
        <v>14</v>
      </c>
      <c r="D11712" s="20" t="s">
        <v>17</v>
      </c>
      <c r="E11712" s="20">
        <v>53.481657120000001</v>
      </c>
      <c r="F11712" s="20">
        <v>207.30393079000001</v>
      </c>
      <c r="G11712" s="20">
        <v>793.54454338999994</v>
      </c>
      <c r="H11712" s="20">
        <v>2970.0743415299999</v>
      </c>
    </row>
    <row r="11713" spans="1:8" x14ac:dyDescent="0.2">
      <c r="A11713" s="28">
        <v>41579</v>
      </c>
      <c r="B11713" s="20" t="s">
        <v>13</v>
      </c>
      <c r="C11713" s="20" t="s">
        <v>14</v>
      </c>
      <c r="D11713" s="20" t="s">
        <v>18</v>
      </c>
      <c r="E11713" s="20">
        <v>185.52584547999999</v>
      </c>
      <c r="F11713" s="20">
        <v>230.75730834000001</v>
      </c>
      <c r="G11713" s="20">
        <v>4521.6007493400002</v>
      </c>
      <c r="H11713" s="20">
        <v>5323.6413670499996</v>
      </c>
    </row>
    <row r="11714" spans="1:8" x14ac:dyDescent="0.2">
      <c r="A11714" s="28">
        <v>41579</v>
      </c>
      <c r="B11714" s="20" t="s">
        <v>13</v>
      </c>
      <c r="C11714" s="20" t="s">
        <v>14</v>
      </c>
      <c r="D11714" s="20" t="s">
        <v>19</v>
      </c>
      <c r="E11714" s="20">
        <v>238.8570259</v>
      </c>
      <c r="F11714" s="20">
        <v>140.07001567</v>
      </c>
      <c r="G11714" s="20">
        <v>7501.8606170399999</v>
      </c>
      <c r="H11714" s="20">
        <v>4358.2476871600002</v>
      </c>
    </row>
    <row r="11715" spans="1:8" x14ac:dyDescent="0.2">
      <c r="A11715" s="28">
        <v>41579</v>
      </c>
      <c r="B11715" s="20" t="s">
        <v>13</v>
      </c>
      <c r="C11715" s="20" t="s">
        <v>14</v>
      </c>
      <c r="D11715" s="20" t="s">
        <v>20</v>
      </c>
      <c r="E11715" s="20">
        <v>928.29821714000002</v>
      </c>
      <c r="F11715" s="20">
        <v>0</v>
      </c>
      <c r="G11715" s="20">
        <v>34670.8905657</v>
      </c>
      <c r="H11715" s="20">
        <v>0</v>
      </c>
    </row>
    <row r="11716" spans="1:8" x14ac:dyDescent="0.2">
      <c r="A11716" s="28">
        <v>41579</v>
      </c>
      <c r="B11716" s="20" t="s">
        <v>13</v>
      </c>
      <c r="C11716" s="20" t="s">
        <v>14</v>
      </c>
      <c r="D11716" s="20" t="s">
        <v>21</v>
      </c>
      <c r="E11716" s="20">
        <v>1114.83296249</v>
      </c>
      <c r="F11716" s="20">
        <v>0</v>
      </c>
      <c r="G11716" s="20">
        <v>45251.573516620003</v>
      </c>
      <c r="H11716" s="20">
        <v>0</v>
      </c>
    </row>
    <row r="11717" spans="1:8" x14ac:dyDescent="0.2">
      <c r="A11717" s="28">
        <v>41579</v>
      </c>
      <c r="B11717" s="20" t="s">
        <v>13</v>
      </c>
      <c r="C11717" s="20" t="s">
        <v>14</v>
      </c>
      <c r="D11717" s="20" t="s">
        <v>22</v>
      </c>
      <c r="E11717" s="20">
        <v>464.16397266000001</v>
      </c>
      <c r="F11717" s="20">
        <v>0</v>
      </c>
      <c r="G11717" s="20">
        <v>21446.239412480001</v>
      </c>
      <c r="H11717" s="20">
        <v>0</v>
      </c>
    </row>
    <row r="11718" spans="1:8" x14ac:dyDescent="0.2">
      <c r="A11718" s="28">
        <v>41579</v>
      </c>
      <c r="B11718" s="20" t="s">
        <v>13</v>
      </c>
      <c r="C11718" s="20" t="s">
        <v>14</v>
      </c>
      <c r="D11718" s="20" t="s">
        <v>23</v>
      </c>
      <c r="E11718" s="20">
        <v>482.69622863000001</v>
      </c>
      <c r="F11718" s="20">
        <v>0</v>
      </c>
      <c r="G11718" s="20">
        <v>25107.037068450001</v>
      </c>
      <c r="H11718" s="20">
        <v>0</v>
      </c>
    </row>
    <row r="11719" spans="1:8" x14ac:dyDescent="0.2">
      <c r="A11719" s="28">
        <v>41579</v>
      </c>
      <c r="B11719" s="20" t="s">
        <v>13</v>
      </c>
      <c r="C11719" s="20" t="s">
        <v>14</v>
      </c>
      <c r="D11719" s="20" t="s">
        <v>24</v>
      </c>
      <c r="E11719" s="20">
        <v>231.11680469000001</v>
      </c>
      <c r="F11719" s="20">
        <v>0</v>
      </c>
      <c r="G11719" s="20">
        <v>14168.698426909999</v>
      </c>
      <c r="H11719" s="20">
        <v>0</v>
      </c>
    </row>
    <row r="11720" spans="1:8" x14ac:dyDescent="0.2">
      <c r="A11720" s="28">
        <v>41579</v>
      </c>
      <c r="B11720" s="20" t="s">
        <v>13</v>
      </c>
      <c r="C11720" s="20" t="s">
        <v>14</v>
      </c>
      <c r="D11720" s="20" t="s">
        <v>25</v>
      </c>
      <c r="E11720" s="20">
        <v>156.48207192000001</v>
      </c>
      <c r="F11720" s="20">
        <v>0</v>
      </c>
      <c r="G11720" s="20">
        <v>12283.08281416</v>
      </c>
      <c r="H11720" s="20">
        <v>0</v>
      </c>
    </row>
    <row r="11721" spans="1:8" x14ac:dyDescent="0.2">
      <c r="A11721" s="28">
        <v>41579</v>
      </c>
      <c r="B11721" s="20" t="s">
        <v>13</v>
      </c>
      <c r="C11721" s="20" t="s">
        <v>26</v>
      </c>
      <c r="D11721" s="20" t="s">
        <v>15</v>
      </c>
      <c r="E11721" s="20">
        <v>10.10706542</v>
      </c>
      <c r="F11721" s="20">
        <v>0.54227117000000002</v>
      </c>
      <c r="G11721" s="20">
        <v>0</v>
      </c>
      <c r="H11721" s="20">
        <v>0</v>
      </c>
    </row>
    <row r="11722" spans="1:8" x14ac:dyDescent="0.2">
      <c r="A11722" s="28">
        <v>41579</v>
      </c>
      <c r="B11722" s="20" t="s">
        <v>13</v>
      </c>
      <c r="C11722" s="20" t="s">
        <v>26</v>
      </c>
      <c r="D11722" s="20" t="s">
        <v>16</v>
      </c>
      <c r="E11722" s="20">
        <v>0.85198291999999998</v>
      </c>
      <c r="F11722" s="20">
        <v>2.96420635</v>
      </c>
      <c r="G11722" s="20">
        <v>2.3055000899999998</v>
      </c>
      <c r="H11722" s="20">
        <v>12.827949540000001</v>
      </c>
    </row>
    <row r="11723" spans="1:8" x14ac:dyDescent="0.2">
      <c r="A11723" s="28">
        <v>41579</v>
      </c>
      <c r="B11723" s="20" t="s">
        <v>13</v>
      </c>
      <c r="C11723" s="20" t="s">
        <v>26</v>
      </c>
      <c r="D11723" s="20" t="s">
        <v>17</v>
      </c>
      <c r="E11723" s="20">
        <v>1.3533690199999999</v>
      </c>
      <c r="F11723" s="20">
        <v>5.2396097299999997</v>
      </c>
      <c r="G11723" s="20">
        <v>21.93906836</v>
      </c>
      <c r="H11723" s="20">
        <v>64.020293780000003</v>
      </c>
    </row>
    <row r="11724" spans="1:8" x14ac:dyDescent="0.2">
      <c r="A11724" s="28">
        <v>41579</v>
      </c>
      <c r="B11724" s="20" t="s">
        <v>13</v>
      </c>
      <c r="C11724" s="20" t="s">
        <v>26</v>
      </c>
      <c r="D11724" s="20" t="s">
        <v>18</v>
      </c>
      <c r="E11724" s="20">
        <v>7.1011191800000004</v>
      </c>
      <c r="F11724" s="20">
        <v>7.31711183</v>
      </c>
      <c r="G11724" s="20">
        <v>163.44487626</v>
      </c>
      <c r="H11724" s="20">
        <v>169.16795467</v>
      </c>
    </row>
    <row r="11725" spans="1:8" x14ac:dyDescent="0.2">
      <c r="A11725" s="28">
        <v>41579</v>
      </c>
      <c r="B11725" s="20" t="s">
        <v>13</v>
      </c>
      <c r="C11725" s="20" t="s">
        <v>26</v>
      </c>
      <c r="D11725" s="20" t="s">
        <v>19</v>
      </c>
      <c r="E11725" s="20">
        <v>17.197117120000001</v>
      </c>
      <c r="F11725" s="20">
        <v>5.8189469100000002</v>
      </c>
      <c r="G11725" s="20">
        <v>530.06048983999995</v>
      </c>
      <c r="H11725" s="20">
        <v>177.34268032</v>
      </c>
    </row>
    <row r="11726" spans="1:8" x14ac:dyDescent="0.2">
      <c r="A11726" s="28">
        <v>41579</v>
      </c>
      <c r="B11726" s="20" t="s">
        <v>13</v>
      </c>
      <c r="C11726" s="20" t="s">
        <v>26</v>
      </c>
      <c r="D11726" s="20" t="s">
        <v>20</v>
      </c>
      <c r="E11726" s="20">
        <v>18.581284180000001</v>
      </c>
      <c r="F11726" s="20">
        <v>0</v>
      </c>
      <c r="G11726" s="20">
        <v>671.73627243999999</v>
      </c>
      <c r="H11726" s="20">
        <v>0</v>
      </c>
    </row>
    <row r="11727" spans="1:8" x14ac:dyDescent="0.2">
      <c r="A11727" s="28">
        <v>41579</v>
      </c>
      <c r="B11727" s="20" t="s">
        <v>13</v>
      </c>
      <c r="C11727" s="20" t="s">
        <v>26</v>
      </c>
      <c r="D11727" s="20" t="s">
        <v>21</v>
      </c>
      <c r="E11727" s="20">
        <v>50.487479010000001</v>
      </c>
      <c r="F11727" s="20">
        <v>0</v>
      </c>
      <c r="G11727" s="20">
        <v>2032.4180304500001</v>
      </c>
      <c r="H11727" s="20">
        <v>0</v>
      </c>
    </row>
    <row r="11728" spans="1:8" x14ac:dyDescent="0.2">
      <c r="A11728" s="28">
        <v>41579</v>
      </c>
      <c r="B11728" s="20" t="s">
        <v>13</v>
      </c>
      <c r="C11728" s="20" t="s">
        <v>26</v>
      </c>
      <c r="D11728" s="20" t="s">
        <v>22</v>
      </c>
      <c r="E11728" s="20">
        <v>29.359383149999999</v>
      </c>
      <c r="F11728" s="20">
        <v>0</v>
      </c>
      <c r="G11728" s="20">
        <v>1350.10856214</v>
      </c>
      <c r="H11728" s="20">
        <v>0</v>
      </c>
    </row>
    <row r="11729" spans="1:8" x14ac:dyDescent="0.2">
      <c r="A11729" s="28">
        <v>41579</v>
      </c>
      <c r="B11729" s="20" t="s">
        <v>13</v>
      </c>
      <c r="C11729" s="20" t="s">
        <v>26</v>
      </c>
      <c r="D11729" s="20" t="s">
        <v>23</v>
      </c>
      <c r="E11729" s="20">
        <v>73.386053070000003</v>
      </c>
      <c r="F11729" s="20">
        <v>0</v>
      </c>
      <c r="G11729" s="20">
        <v>3801.48861498</v>
      </c>
      <c r="H11729" s="20">
        <v>0</v>
      </c>
    </row>
    <row r="11730" spans="1:8" x14ac:dyDescent="0.2">
      <c r="A11730" s="28">
        <v>41579</v>
      </c>
      <c r="B11730" s="20" t="s">
        <v>13</v>
      </c>
      <c r="C11730" s="20" t="s">
        <v>26</v>
      </c>
      <c r="D11730" s="20" t="s">
        <v>24</v>
      </c>
      <c r="E11730" s="20">
        <v>60.055812570000001</v>
      </c>
      <c r="F11730" s="20">
        <v>0</v>
      </c>
      <c r="G11730" s="20">
        <v>3692.3418561600001</v>
      </c>
      <c r="H11730" s="20">
        <v>0</v>
      </c>
    </row>
    <row r="11731" spans="1:8" x14ac:dyDescent="0.2">
      <c r="A11731" s="28">
        <v>41579</v>
      </c>
      <c r="B11731" s="20" t="s">
        <v>13</v>
      </c>
      <c r="C11731" s="20" t="s">
        <v>26</v>
      </c>
      <c r="D11731" s="20" t="s">
        <v>25</v>
      </c>
      <c r="E11731" s="20">
        <v>58.929986309999997</v>
      </c>
      <c r="F11731" s="20">
        <v>0</v>
      </c>
      <c r="G11731" s="20">
        <v>4711.8005061800004</v>
      </c>
      <c r="H11731" s="20">
        <v>0</v>
      </c>
    </row>
    <row r="11732" spans="1:8" x14ac:dyDescent="0.2">
      <c r="A11732" s="28">
        <v>41579</v>
      </c>
      <c r="B11732" s="20" t="s">
        <v>13</v>
      </c>
      <c r="C11732" s="20" t="s">
        <v>27</v>
      </c>
      <c r="D11732" s="20" t="s">
        <v>15</v>
      </c>
      <c r="E11732" s="20">
        <v>7.4315741299999996</v>
      </c>
      <c r="F11732" s="20">
        <v>2.5951959499999999</v>
      </c>
      <c r="G11732" s="20">
        <v>0</v>
      </c>
      <c r="H11732" s="20">
        <v>0</v>
      </c>
    </row>
    <row r="11733" spans="1:8" x14ac:dyDescent="0.2">
      <c r="A11733" s="28">
        <v>41579</v>
      </c>
      <c r="B11733" s="20" t="s">
        <v>13</v>
      </c>
      <c r="C11733" s="20" t="s">
        <v>27</v>
      </c>
      <c r="D11733" s="20" t="s">
        <v>16</v>
      </c>
      <c r="E11733" s="20">
        <v>1.6855992399999999</v>
      </c>
      <c r="F11733" s="20">
        <v>3.5946109800000001</v>
      </c>
      <c r="G11733" s="20">
        <v>9.9073014500000003</v>
      </c>
      <c r="H11733" s="20">
        <v>22.698526900000001</v>
      </c>
    </row>
    <row r="11734" spans="1:8" x14ac:dyDescent="0.2">
      <c r="A11734" s="28">
        <v>41579</v>
      </c>
      <c r="B11734" s="20" t="s">
        <v>13</v>
      </c>
      <c r="C11734" s="20" t="s">
        <v>27</v>
      </c>
      <c r="D11734" s="20" t="s">
        <v>17</v>
      </c>
      <c r="E11734" s="20">
        <v>1.71693955</v>
      </c>
      <c r="F11734" s="20">
        <v>12.98486173</v>
      </c>
      <c r="G11734" s="20">
        <v>22.040388180000001</v>
      </c>
      <c r="H11734" s="20">
        <v>170.13731093999999</v>
      </c>
    </row>
    <row r="11735" spans="1:8" x14ac:dyDescent="0.2">
      <c r="A11735" s="28">
        <v>41579</v>
      </c>
      <c r="B11735" s="20" t="s">
        <v>13</v>
      </c>
      <c r="C11735" s="20" t="s">
        <v>27</v>
      </c>
      <c r="D11735" s="20" t="s">
        <v>18</v>
      </c>
      <c r="E11735" s="20">
        <v>7.3901582599999998</v>
      </c>
      <c r="F11735" s="20">
        <v>12.3196425</v>
      </c>
      <c r="G11735" s="20">
        <v>176.17925086</v>
      </c>
      <c r="H11735" s="20">
        <v>284.33712585000001</v>
      </c>
    </row>
    <row r="11736" spans="1:8" x14ac:dyDescent="0.2">
      <c r="A11736" s="28">
        <v>41579</v>
      </c>
      <c r="B11736" s="20" t="s">
        <v>13</v>
      </c>
      <c r="C11736" s="20" t="s">
        <v>27</v>
      </c>
      <c r="D11736" s="20" t="s">
        <v>19</v>
      </c>
      <c r="E11736" s="20">
        <v>9.2874618200000008</v>
      </c>
      <c r="F11736" s="20">
        <v>7.66414025</v>
      </c>
      <c r="G11736" s="20">
        <v>288.76065764999998</v>
      </c>
      <c r="H11736" s="20">
        <v>231.97335028000001</v>
      </c>
    </row>
    <row r="11737" spans="1:8" x14ac:dyDescent="0.2">
      <c r="A11737" s="28">
        <v>41579</v>
      </c>
      <c r="B11737" s="20" t="s">
        <v>13</v>
      </c>
      <c r="C11737" s="20" t="s">
        <v>27</v>
      </c>
      <c r="D11737" s="20" t="s">
        <v>20</v>
      </c>
      <c r="E11737" s="20">
        <v>17.858357949999998</v>
      </c>
      <c r="F11737" s="20">
        <v>0</v>
      </c>
      <c r="G11737" s="20">
        <v>644.77997770000002</v>
      </c>
      <c r="H11737" s="20">
        <v>0</v>
      </c>
    </row>
    <row r="11738" spans="1:8" x14ac:dyDescent="0.2">
      <c r="A11738" s="28">
        <v>41579</v>
      </c>
      <c r="B11738" s="20" t="s">
        <v>13</v>
      </c>
      <c r="C11738" s="20" t="s">
        <v>27</v>
      </c>
      <c r="D11738" s="20" t="s">
        <v>21</v>
      </c>
      <c r="E11738" s="20">
        <v>40.734095699999997</v>
      </c>
      <c r="F11738" s="20">
        <v>0</v>
      </c>
      <c r="G11738" s="20">
        <v>1637.6198816000001</v>
      </c>
      <c r="H11738" s="20">
        <v>0</v>
      </c>
    </row>
    <row r="11739" spans="1:8" x14ac:dyDescent="0.2">
      <c r="A11739" s="28">
        <v>41579</v>
      </c>
      <c r="B11739" s="20" t="s">
        <v>13</v>
      </c>
      <c r="C11739" s="20" t="s">
        <v>27</v>
      </c>
      <c r="D11739" s="20" t="s">
        <v>22</v>
      </c>
      <c r="E11739" s="20">
        <v>19.05147573</v>
      </c>
      <c r="F11739" s="20">
        <v>0</v>
      </c>
      <c r="G11739" s="20">
        <v>877.08714601999998</v>
      </c>
      <c r="H11739" s="20">
        <v>0</v>
      </c>
    </row>
    <row r="11740" spans="1:8" x14ac:dyDescent="0.2">
      <c r="A11740" s="28">
        <v>41579</v>
      </c>
      <c r="B11740" s="20" t="s">
        <v>13</v>
      </c>
      <c r="C11740" s="20" t="s">
        <v>27</v>
      </c>
      <c r="D11740" s="20" t="s">
        <v>23</v>
      </c>
      <c r="E11740" s="20">
        <v>32.523281609999998</v>
      </c>
      <c r="F11740" s="20">
        <v>0</v>
      </c>
      <c r="G11740" s="20">
        <v>1667.22469426</v>
      </c>
      <c r="H11740" s="20">
        <v>0</v>
      </c>
    </row>
    <row r="11741" spans="1:8" x14ac:dyDescent="0.2">
      <c r="A11741" s="28">
        <v>41579</v>
      </c>
      <c r="B11741" s="20" t="s">
        <v>13</v>
      </c>
      <c r="C11741" s="20" t="s">
        <v>27</v>
      </c>
      <c r="D11741" s="20" t="s">
        <v>24</v>
      </c>
      <c r="E11741" s="20">
        <v>22.81129769</v>
      </c>
      <c r="F11741" s="20">
        <v>0</v>
      </c>
      <c r="G11741" s="20">
        <v>1378.5074786600001</v>
      </c>
      <c r="H11741" s="20">
        <v>0</v>
      </c>
    </row>
    <row r="11742" spans="1:8" x14ac:dyDescent="0.2">
      <c r="A11742" s="28">
        <v>41579</v>
      </c>
      <c r="B11742" s="20" t="s">
        <v>13</v>
      </c>
      <c r="C11742" s="20" t="s">
        <v>27</v>
      </c>
      <c r="D11742" s="20" t="s">
        <v>25</v>
      </c>
      <c r="E11742" s="20">
        <v>16.038291990000001</v>
      </c>
      <c r="F11742" s="20">
        <v>0</v>
      </c>
      <c r="G11742" s="20">
        <v>1278.23583594</v>
      </c>
      <c r="H11742" s="20">
        <v>0</v>
      </c>
    </row>
    <row r="11743" spans="1:8" x14ac:dyDescent="0.2">
      <c r="A11743" s="28">
        <v>41579</v>
      </c>
      <c r="B11743" s="20" t="s">
        <v>13</v>
      </c>
      <c r="C11743" s="20" t="s">
        <v>28</v>
      </c>
      <c r="D11743" s="20" t="s">
        <v>15</v>
      </c>
      <c r="E11743" s="20">
        <v>3.8847096099999998</v>
      </c>
      <c r="F11743" s="20">
        <v>0.32593681000000002</v>
      </c>
      <c r="G11743" s="20">
        <v>0</v>
      </c>
      <c r="H11743" s="20">
        <v>0</v>
      </c>
    </row>
    <row r="11744" spans="1:8" x14ac:dyDescent="0.2">
      <c r="A11744" s="28">
        <v>41579</v>
      </c>
      <c r="B11744" s="20" t="s">
        <v>13</v>
      </c>
      <c r="C11744" s="20" t="s">
        <v>28</v>
      </c>
      <c r="D11744" s="20" t="s">
        <v>16</v>
      </c>
      <c r="E11744" s="20">
        <v>1.2227230600000001</v>
      </c>
      <c r="F11744" s="20">
        <v>2.5351298500000001</v>
      </c>
      <c r="G11744" s="20">
        <v>8.9135703100000008</v>
      </c>
      <c r="H11744" s="20">
        <v>14.48443952</v>
      </c>
    </row>
    <row r="11745" spans="1:8" x14ac:dyDescent="0.2">
      <c r="A11745" s="28">
        <v>41579</v>
      </c>
      <c r="B11745" s="20" t="s">
        <v>13</v>
      </c>
      <c r="C11745" s="20" t="s">
        <v>28</v>
      </c>
      <c r="D11745" s="20" t="s">
        <v>17</v>
      </c>
      <c r="E11745" s="20">
        <v>0.93850442000000001</v>
      </c>
      <c r="F11745" s="20">
        <v>3.1571828399999999</v>
      </c>
      <c r="G11745" s="20">
        <v>15.88535182</v>
      </c>
      <c r="H11745" s="20">
        <v>40.756407920000001</v>
      </c>
    </row>
    <row r="11746" spans="1:8" x14ac:dyDescent="0.2">
      <c r="A11746" s="28">
        <v>41579</v>
      </c>
      <c r="B11746" s="20" t="s">
        <v>13</v>
      </c>
      <c r="C11746" s="20" t="s">
        <v>28</v>
      </c>
      <c r="D11746" s="20" t="s">
        <v>18</v>
      </c>
      <c r="E11746" s="20">
        <v>5.3696484499999997</v>
      </c>
      <c r="F11746" s="20">
        <v>3.8611656399999998</v>
      </c>
      <c r="G11746" s="20">
        <v>125.84852586</v>
      </c>
      <c r="H11746" s="20">
        <v>93.699776720000003</v>
      </c>
    </row>
    <row r="11747" spans="1:8" x14ac:dyDescent="0.2">
      <c r="A11747" s="28">
        <v>41579</v>
      </c>
      <c r="B11747" s="20" t="s">
        <v>13</v>
      </c>
      <c r="C11747" s="20" t="s">
        <v>28</v>
      </c>
      <c r="D11747" s="20" t="s">
        <v>19</v>
      </c>
      <c r="E11747" s="20">
        <v>6.6940620900000001</v>
      </c>
      <c r="F11747" s="20">
        <v>2.9082292399999998</v>
      </c>
      <c r="G11747" s="20">
        <v>205.67228496000001</v>
      </c>
      <c r="H11747" s="20">
        <v>90.717550090000003</v>
      </c>
    </row>
    <row r="11748" spans="1:8" x14ac:dyDescent="0.2">
      <c r="A11748" s="28">
        <v>41579</v>
      </c>
      <c r="B11748" s="20" t="s">
        <v>13</v>
      </c>
      <c r="C11748" s="20" t="s">
        <v>28</v>
      </c>
      <c r="D11748" s="20" t="s">
        <v>20</v>
      </c>
      <c r="E11748" s="20">
        <v>8.8641043100000001</v>
      </c>
      <c r="F11748" s="20">
        <v>0</v>
      </c>
      <c r="G11748" s="20">
        <v>321.59483112999999</v>
      </c>
      <c r="H11748" s="20">
        <v>0</v>
      </c>
    </row>
    <row r="11749" spans="1:8" x14ac:dyDescent="0.2">
      <c r="A11749" s="28">
        <v>41579</v>
      </c>
      <c r="B11749" s="20" t="s">
        <v>13</v>
      </c>
      <c r="C11749" s="20" t="s">
        <v>28</v>
      </c>
      <c r="D11749" s="20" t="s">
        <v>21</v>
      </c>
      <c r="E11749" s="20">
        <v>21.516355990000001</v>
      </c>
      <c r="F11749" s="20">
        <v>0</v>
      </c>
      <c r="G11749" s="20">
        <v>868.53107033000003</v>
      </c>
      <c r="H11749" s="20">
        <v>0</v>
      </c>
    </row>
    <row r="11750" spans="1:8" x14ac:dyDescent="0.2">
      <c r="A11750" s="28">
        <v>41579</v>
      </c>
      <c r="B11750" s="20" t="s">
        <v>13</v>
      </c>
      <c r="C11750" s="20" t="s">
        <v>28</v>
      </c>
      <c r="D11750" s="20" t="s">
        <v>22</v>
      </c>
      <c r="E11750" s="20">
        <v>15.25741665</v>
      </c>
      <c r="F11750" s="20">
        <v>0</v>
      </c>
      <c r="G11750" s="20">
        <v>702.78984847000004</v>
      </c>
      <c r="H11750" s="20">
        <v>0</v>
      </c>
    </row>
    <row r="11751" spans="1:8" x14ac:dyDescent="0.2">
      <c r="A11751" s="28">
        <v>41579</v>
      </c>
      <c r="B11751" s="20" t="s">
        <v>13</v>
      </c>
      <c r="C11751" s="20" t="s">
        <v>28</v>
      </c>
      <c r="D11751" s="20" t="s">
        <v>23</v>
      </c>
      <c r="E11751" s="20">
        <v>27.695500200000001</v>
      </c>
      <c r="F11751" s="20">
        <v>0</v>
      </c>
      <c r="G11751" s="20">
        <v>1453.4758620800001</v>
      </c>
      <c r="H11751" s="20">
        <v>0</v>
      </c>
    </row>
    <row r="11752" spans="1:8" x14ac:dyDescent="0.2">
      <c r="A11752" s="28">
        <v>41579</v>
      </c>
      <c r="B11752" s="20" t="s">
        <v>13</v>
      </c>
      <c r="C11752" s="20" t="s">
        <v>28</v>
      </c>
      <c r="D11752" s="20" t="s">
        <v>24</v>
      </c>
      <c r="E11752" s="20">
        <v>27.595929760000001</v>
      </c>
      <c r="F11752" s="20">
        <v>0</v>
      </c>
      <c r="G11752" s="20">
        <v>1685.8331054099999</v>
      </c>
      <c r="H11752" s="20">
        <v>0</v>
      </c>
    </row>
    <row r="11753" spans="1:8" x14ac:dyDescent="0.2">
      <c r="A11753" s="28">
        <v>41579</v>
      </c>
      <c r="B11753" s="20" t="s">
        <v>13</v>
      </c>
      <c r="C11753" s="20" t="s">
        <v>28</v>
      </c>
      <c r="D11753" s="20" t="s">
        <v>25</v>
      </c>
      <c r="E11753" s="20">
        <v>24.947003939999998</v>
      </c>
      <c r="F11753" s="20">
        <v>0</v>
      </c>
      <c r="G11753" s="20">
        <v>1950.8891237</v>
      </c>
      <c r="H11753" s="20">
        <v>0</v>
      </c>
    </row>
    <row r="11754" spans="1:8" x14ac:dyDescent="0.2">
      <c r="A11754" s="28">
        <v>41579</v>
      </c>
      <c r="B11754" s="20" t="s">
        <v>13</v>
      </c>
      <c r="C11754" s="20" t="s">
        <v>29</v>
      </c>
      <c r="D11754" s="20" t="s">
        <v>15</v>
      </c>
      <c r="E11754" s="20">
        <v>15.16435021</v>
      </c>
      <c r="F11754" s="20">
        <v>16.223339079999999</v>
      </c>
      <c r="G11754" s="20">
        <v>0</v>
      </c>
      <c r="H11754" s="20">
        <v>0</v>
      </c>
    </row>
    <row r="11755" spans="1:8" x14ac:dyDescent="0.2">
      <c r="A11755" s="28">
        <v>41579</v>
      </c>
      <c r="B11755" s="20" t="s">
        <v>13</v>
      </c>
      <c r="C11755" s="20" t="s">
        <v>29</v>
      </c>
      <c r="D11755" s="20" t="s">
        <v>16</v>
      </c>
      <c r="E11755" s="20">
        <v>2.8821918800000002</v>
      </c>
      <c r="F11755" s="20">
        <v>31.51073774</v>
      </c>
      <c r="G11755" s="20">
        <v>17.455615080000001</v>
      </c>
      <c r="H11755" s="20">
        <v>169.66567218</v>
      </c>
    </row>
    <row r="11756" spans="1:8" x14ac:dyDescent="0.2">
      <c r="A11756" s="28">
        <v>41579</v>
      </c>
      <c r="B11756" s="20" t="s">
        <v>13</v>
      </c>
      <c r="C11756" s="20" t="s">
        <v>29</v>
      </c>
      <c r="D11756" s="20" t="s">
        <v>17</v>
      </c>
      <c r="E11756" s="20">
        <v>4.3183032800000003</v>
      </c>
      <c r="F11756" s="20">
        <v>42.33724359</v>
      </c>
      <c r="G11756" s="20">
        <v>68.184221339999993</v>
      </c>
      <c r="H11756" s="20">
        <v>595.06834142000002</v>
      </c>
    </row>
    <row r="11757" spans="1:8" x14ac:dyDescent="0.2">
      <c r="A11757" s="28">
        <v>41579</v>
      </c>
      <c r="B11757" s="20" t="s">
        <v>13</v>
      </c>
      <c r="C11757" s="20" t="s">
        <v>29</v>
      </c>
      <c r="D11757" s="20" t="s">
        <v>18</v>
      </c>
      <c r="E11757" s="20">
        <v>14.62462223</v>
      </c>
      <c r="F11757" s="20">
        <v>54.524873470000003</v>
      </c>
      <c r="G11757" s="20">
        <v>343.17718538999998</v>
      </c>
      <c r="H11757" s="20">
        <v>1238.69521768</v>
      </c>
    </row>
    <row r="11758" spans="1:8" x14ac:dyDescent="0.2">
      <c r="A11758" s="28">
        <v>41579</v>
      </c>
      <c r="B11758" s="20" t="s">
        <v>13</v>
      </c>
      <c r="C11758" s="20" t="s">
        <v>29</v>
      </c>
      <c r="D11758" s="20" t="s">
        <v>19</v>
      </c>
      <c r="E11758" s="20">
        <v>20.585007789999999</v>
      </c>
      <c r="F11758" s="20">
        <v>23.851333589999999</v>
      </c>
      <c r="G11758" s="20">
        <v>639.69061162000003</v>
      </c>
      <c r="H11758" s="20">
        <v>727.53595595000002</v>
      </c>
    </row>
    <row r="11759" spans="1:8" x14ac:dyDescent="0.2">
      <c r="A11759" s="28">
        <v>41579</v>
      </c>
      <c r="B11759" s="20" t="s">
        <v>13</v>
      </c>
      <c r="C11759" s="20" t="s">
        <v>29</v>
      </c>
      <c r="D11759" s="20" t="s">
        <v>20</v>
      </c>
      <c r="E11759" s="20">
        <v>52.09935033</v>
      </c>
      <c r="F11759" s="20">
        <v>0</v>
      </c>
      <c r="G11759" s="20">
        <v>1885.9022407099999</v>
      </c>
      <c r="H11759" s="20">
        <v>0</v>
      </c>
    </row>
    <row r="11760" spans="1:8" x14ac:dyDescent="0.2">
      <c r="A11760" s="28">
        <v>41579</v>
      </c>
      <c r="B11760" s="20" t="s">
        <v>13</v>
      </c>
      <c r="C11760" s="20" t="s">
        <v>29</v>
      </c>
      <c r="D11760" s="20" t="s">
        <v>21</v>
      </c>
      <c r="E11760" s="20">
        <v>106.54341377999999</v>
      </c>
      <c r="F11760" s="20">
        <v>0</v>
      </c>
      <c r="G11760" s="20">
        <v>4298.8488062799997</v>
      </c>
      <c r="H11760" s="20">
        <v>0</v>
      </c>
    </row>
    <row r="11761" spans="1:8" x14ac:dyDescent="0.2">
      <c r="A11761" s="28">
        <v>41579</v>
      </c>
      <c r="B11761" s="20" t="s">
        <v>13</v>
      </c>
      <c r="C11761" s="20" t="s">
        <v>29</v>
      </c>
      <c r="D11761" s="20" t="s">
        <v>22</v>
      </c>
      <c r="E11761" s="20">
        <v>37.829913300000001</v>
      </c>
      <c r="F11761" s="20">
        <v>0</v>
      </c>
      <c r="G11761" s="20">
        <v>1742.48197207</v>
      </c>
      <c r="H11761" s="20">
        <v>0</v>
      </c>
    </row>
    <row r="11762" spans="1:8" x14ac:dyDescent="0.2">
      <c r="A11762" s="28">
        <v>41579</v>
      </c>
      <c r="B11762" s="20" t="s">
        <v>13</v>
      </c>
      <c r="C11762" s="20" t="s">
        <v>29</v>
      </c>
      <c r="D11762" s="20" t="s">
        <v>23</v>
      </c>
      <c r="E11762" s="20">
        <v>63.962946549999998</v>
      </c>
      <c r="F11762" s="20">
        <v>0</v>
      </c>
      <c r="G11762" s="20">
        <v>3315.3618032200002</v>
      </c>
      <c r="H11762" s="20">
        <v>0</v>
      </c>
    </row>
    <row r="11763" spans="1:8" x14ac:dyDescent="0.2">
      <c r="A11763" s="28">
        <v>41579</v>
      </c>
      <c r="B11763" s="20" t="s">
        <v>13</v>
      </c>
      <c r="C11763" s="20" t="s">
        <v>29</v>
      </c>
      <c r="D11763" s="20" t="s">
        <v>24</v>
      </c>
      <c r="E11763" s="20">
        <v>37.866474119999999</v>
      </c>
      <c r="F11763" s="20">
        <v>0</v>
      </c>
      <c r="G11763" s="20">
        <v>2325.79497266</v>
      </c>
      <c r="H11763" s="20">
        <v>0</v>
      </c>
    </row>
    <row r="11764" spans="1:8" x14ac:dyDescent="0.2">
      <c r="A11764" s="28">
        <v>41579</v>
      </c>
      <c r="B11764" s="20" t="s">
        <v>13</v>
      </c>
      <c r="C11764" s="20" t="s">
        <v>29</v>
      </c>
      <c r="D11764" s="20" t="s">
        <v>25</v>
      </c>
      <c r="E11764" s="20">
        <v>53.344698280000003</v>
      </c>
      <c r="F11764" s="20">
        <v>0</v>
      </c>
      <c r="G11764" s="20">
        <v>4134.3635549999999</v>
      </c>
      <c r="H11764" s="20">
        <v>0</v>
      </c>
    </row>
    <row r="11765" spans="1:8" x14ac:dyDescent="0.2">
      <c r="A11765" s="28">
        <v>41579</v>
      </c>
      <c r="B11765" s="20" t="s">
        <v>13</v>
      </c>
      <c r="C11765" s="20" t="s">
        <v>30</v>
      </c>
      <c r="D11765" s="20" t="s">
        <v>16</v>
      </c>
      <c r="E11765" s="20">
        <v>0.46706449</v>
      </c>
      <c r="F11765" s="20">
        <v>3.7694772900000002</v>
      </c>
      <c r="G11765" s="20">
        <v>3.2694514400000001</v>
      </c>
      <c r="H11765" s="20">
        <v>17.36428927</v>
      </c>
    </row>
    <row r="11766" spans="1:8" x14ac:dyDescent="0.2">
      <c r="A11766" s="28">
        <v>41579</v>
      </c>
      <c r="B11766" s="20" t="s">
        <v>13</v>
      </c>
      <c r="C11766" s="20" t="s">
        <v>30</v>
      </c>
      <c r="D11766" s="20" t="s">
        <v>17</v>
      </c>
      <c r="E11766" s="20">
        <v>0</v>
      </c>
      <c r="F11766" s="20">
        <v>1.94437484</v>
      </c>
      <c r="G11766" s="20">
        <v>0</v>
      </c>
      <c r="H11766" s="20">
        <v>24.822077140000001</v>
      </c>
    </row>
    <row r="11767" spans="1:8" x14ac:dyDescent="0.2">
      <c r="A11767" s="28">
        <v>41579</v>
      </c>
      <c r="B11767" s="20" t="s">
        <v>13</v>
      </c>
      <c r="C11767" s="20" t="s">
        <v>30</v>
      </c>
      <c r="D11767" s="20" t="s">
        <v>18</v>
      </c>
      <c r="E11767" s="20">
        <v>0</v>
      </c>
      <c r="F11767" s="20">
        <v>2.26523656</v>
      </c>
      <c r="G11767" s="20">
        <v>0</v>
      </c>
      <c r="H11767" s="20">
        <v>47.224507770000002</v>
      </c>
    </row>
    <row r="11768" spans="1:8" x14ac:dyDescent="0.2">
      <c r="A11768" s="28">
        <v>41579</v>
      </c>
      <c r="B11768" s="20" t="s">
        <v>13</v>
      </c>
      <c r="C11768" s="20" t="s">
        <v>30</v>
      </c>
      <c r="D11768" s="20" t="s">
        <v>20</v>
      </c>
      <c r="E11768" s="20">
        <v>0.96843203</v>
      </c>
      <c r="F11768" s="20">
        <v>0</v>
      </c>
      <c r="G11768" s="20">
        <v>34.476452010000003</v>
      </c>
      <c r="H11768" s="20">
        <v>0</v>
      </c>
    </row>
    <row r="11769" spans="1:8" x14ac:dyDescent="0.2">
      <c r="A11769" s="28">
        <v>41579</v>
      </c>
      <c r="B11769" s="20" t="s">
        <v>13</v>
      </c>
      <c r="C11769" s="20" t="s">
        <v>30</v>
      </c>
      <c r="D11769" s="20" t="s">
        <v>21</v>
      </c>
      <c r="E11769" s="20">
        <v>0.44038388000000001</v>
      </c>
      <c r="F11769" s="20">
        <v>0</v>
      </c>
      <c r="G11769" s="20">
        <v>17.615355050000002</v>
      </c>
      <c r="H11769" s="20">
        <v>0</v>
      </c>
    </row>
    <row r="11770" spans="1:8" x14ac:dyDescent="0.2">
      <c r="A11770" s="28">
        <v>41579</v>
      </c>
      <c r="B11770" s="20" t="s">
        <v>13</v>
      </c>
      <c r="C11770" s="20" t="s">
        <v>30</v>
      </c>
      <c r="D11770" s="20" t="s">
        <v>22</v>
      </c>
      <c r="E11770" s="20">
        <v>0.47247103000000001</v>
      </c>
      <c r="F11770" s="20">
        <v>0</v>
      </c>
      <c r="G11770" s="20">
        <v>22.67860958</v>
      </c>
      <c r="H11770" s="20">
        <v>0</v>
      </c>
    </row>
    <row r="11771" spans="1:8" x14ac:dyDescent="0.2">
      <c r="A11771" s="28">
        <v>41579</v>
      </c>
      <c r="B11771" s="20" t="s">
        <v>13</v>
      </c>
      <c r="C11771" s="20" t="s">
        <v>30</v>
      </c>
      <c r="D11771" s="20" t="s">
        <v>23</v>
      </c>
      <c r="E11771" s="20">
        <v>0.43548944000000001</v>
      </c>
      <c r="F11771" s="20">
        <v>0</v>
      </c>
      <c r="G11771" s="20">
        <v>21.774471989999999</v>
      </c>
      <c r="H11771" s="20">
        <v>0</v>
      </c>
    </row>
    <row r="11772" spans="1:8" x14ac:dyDescent="0.2">
      <c r="A11772" s="28">
        <v>41579</v>
      </c>
      <c r="B11772" s="20" t="s">
        <v>13</v>
      </c>
      <c r="C11772" s="20" t="s">
        <v>30</v>
      </c>
      <c r="D11772" s="20" t="s">
        <v>25</v>
      </c>
      <c r="E11772" s="20">
        <v>0.70530638999999995</v>
      </c>
      <c r="F11772" s="20">
        <v>0</v>
      </c>
      <c r="G11772" s="20">
        <v>52.501046250000002</v>
      </c>
      <c r="H11772" s="20">
        <v>0</v>
      </c>
    </row>
    <row r="11773" spans="1:8" x14ac:dyDescent="0.2">
      <c r="A11773" s="28">
        <v>41579</v>
      </c>
      <c r="B11773" s="20" t="s">
        <v>31</v>
      </c>
      <c r="C11773" s="20" t="s">
        <v>14</v>
      </c>
      <c r="D11773" s="20" t="s">
        <v>15</v>
      </c>
      <c r="E11773" s="20">
        <v>163.95758853000001</v>
      </c>
      <c r="F11773" s="20">
        <v>179.39103148000001</v>
      </c>
      <c r="G11773" s="20">
        <v>0</v>
      </c>
      <c r="H11773" s="20">
        <v>0</v>
      </c>
    </row>
    <row r="11774" spans="1:8" x14ac:dyDescent="0.2">
      <c r="A11774" s="28">
        <v>41579</v>
      </c>
      <c r="B11774" s="20" t="s">
        <v>31</v>
      </c>
      <c r="C11774" s="20" t="s">
        <v>14</v>
      </c>
      <c r="D11774" s="20" t="s">
        <v>16</v>
      </c>
      <c r="E11774" s="20">
        <v>19.184065539999999</v>
      </c>
      <c r="F11774" s="20">
        <v>329.34138072000002</v>
      </c>
      <c r="G11774" s="20">
        <v>122.59365232</v>
      </c>
      <c r="H11774" s="20">
        <v>1987.9501630300001</v>
      </c>
    </row>
    <row r="11775" spans="1:8" x14ac:dyDescent="0.2">
      <c r="A11775" s="28">
        <v>41579</v>
      </c>
      <c r="B11775" s="20" t="s">
        <v>31</v>
      </c>
      <c r="C11775" s="20" t="s">
        <v>14</v>
      </c>
      <c r="D11775" s="20" t="s">
        <v>17</v>
      </c>
      <c r="E11775" s="20">
        <v>36.136241820000002</v>
      </c>
      <c r="F11775" s="20">
        <v>568.46051938999994</v>
      </c>
      <c r="G11775" s="20">
        <v>538.55002753999997</v>
      </c>
      <c r="H11775" s="20">
        <v>8219.3207338899992</v>
      </c>
    </row>
    <row r="11776" spans="1:8" x14ac:dyDescent="0.2">
      <c r="A11776" s="28">
        <v>41579</v>
      </c>
      <c r="B11776" s="20" t="s">
        <v>31</v>
      </c>
      <c r="C11776" s="20" t="s">
        <v>14</v>
      </c>
      <c r="D11776" s="20" t="s">
        <v>18</v>
      </c>
      <c r="E11776" s="20">
        <v>127.41546488</v>
      </c>
      <c r="F11776" s="20">
        <v>661.63536194999995</v>
      </c>
      <c r="G11776" s="20">
        <v>3098.3713762399998</v>
      </c>
      <c r="H11776" s="20">
        <v>15530.484332440001</v>
      </c>
    </row>
    <row r="11777" spans="1:8" x14ac:dyDescent="0.2">
      <c r="A11777" s="28">
        <v>41579</v>
      </c>
      <c r="B11777" s="20" t="s">
        <v>31</v>
      </c>
      <c r="C11777" s="20" t="s">
        <v>14</v>
      </c>
      <c r="D11777" s="20" t="s">
        <v>19</v>
      </c>
      <c r="E11777" s="20">
        <v>175.58087710999999</v>
      </c>
      <c r="F11777" s="20">
        <v>339.64323397999999</v>
      </c>
      <c r="G11777" s="20">
        <v>5519.1392599299998</v>
      </c>
      <c r="H11777" s="20">
        <v>10575.761437720001</v>
      </c>
    </row>
    <row r="11778" spans="1:8" x14ac:dyDescent="0.2">
      <c r="A11778" s="28">
        <v>41579</v>
      </c>
      <c r="B11778" s="20" t="s">
        <v>31</v>
      </c>
      <c r="C11778" s="20" t="s">
        <v>14</v>
      </c>
      <c r="D11778" s="20" t="s">
        <v>20</v>
      </c>
      <c r="E11778" s="20">
        <v>887.68340790000002</v>
      </c>
      <c r="F11778" s="20">
        <v>0</v>
      </c>
      <c r="G11778" s="20">
        <v>32983.18628265</v>
      </c>
      <c r="H11778" s="20">
        <v>0</v>
      </c>
    </row>
    <row r="11779" spans="1:8" x14ac:dyDescent="0.2">
      <c r="A11779" s="28">
        <v>41579</v>
      </c>
      <c r="B11779" s="20" t="s">
        <v>31</v>
      </c>
      <c r="C11779" s="20" t="s">
        <v>14</v>
      </c>
      <c r="D11779" s="20" t="s">
        <v>21</v>
      </c>
      <c r="E11779" s="20">
        <v>646.58361276000005</v>
      </c>
      <c r="F11779" s="20">
        <v>0</v>
      </c>
      <c r="G11779" s="20">
        <v>26246.030393019999</v>
      </c>
      <c r="H11779" s="20">
        <v>0</v>
      </c>
    </row>
    <row r="11780" spans="1:8" x14ac:dyDescent="0.2">
      <c r="A11780" s="28">
        <v>41579</v>
      </c>
      <c r="B11780" s="20" t="s">
        <v>31</v>
      </c>
      <c r="C11780" s="20" t="s">
        <v>14</v>
      </c>
      <c r="D11780" s="20" t="s">
        <v>22</v>
      </c>
      <c r="E11780" s="20">
        <v>201.52729696</v>
      </c>
      <c r="F11780" s="20">
        <v>0</v>
      </c>
      <c r="G11780" s="20">
        <v>9270.4660815299994</v>
      </c>
      <c r="H11780" s="20">
        <v>0</v>
      </c>
    </row>
    <row r="11781" spans="1:8" x14ac:dyDescent="0.2">
      <c r="A11781" s="28">
        <v>41579</v>
      </c>
      <c r="B11781" s="20" t="s">
        <v>31</v>
      </c>
      <c r="C11781" s="20" t="s">
        <v>14</v>
      </c>
      <c r="D11781" s="20" t="s">
        <v>23</v>
      </c>
      <c r="E11781" s="20">
        <v>198.28027455</v>
      </c>
      <c r="F11781" s="20">
        <v>0</v>
      </c>
      <c r="G11781" s="20">
        <v>10296.67316377</v>
      </c>
      <c r="H11781" s="20">
        <v>0</v>
      </c>
    </row>
    <row r="11782" spans="1:8" x14ac:dyDescent="0.2">
      <c r="A11782" s="28">
        <v>41579</v>
      </c>
      <c r="B11782" s="20" t="s">
        <v>31</v>
      </c>
      <c r="C11782" s="20" t="s">
        <v>14</v>
      </c>
      <c r="D11782" s="20" t="s">
        <v>24</v>
      </c>
      <c r="E11782" s="20">
        <v>58.89287874</v>
      </c>
      <c r="F11782" s="20">
        <v>0</v>
      </c>
      <c r="G11782" s="20">
        <v>3635.7025254199998</v>
      </c>
      <c r="H11782" s="20">
        <v>0</v>
      </c>
    </row>
    <row r="11783" spans="1:8" x14ac:dyDescent="0.2">
      <c r="A11783" s="28">
        <v>41579</v>
      </c>
      <c r="B11783" s="20" t="s">
        <v>31</v>
      </c>
      <c r="C11783" s="20" t="s">
        <v>14</v>
      </c>
      <c r="D11783" s="20" t="s">
        <v>25</v>
      </c>
      <c r="E11783" s="20">
        <v>33.603678010000003</v>
      </c>
      <c r="F11783" s="20">
        <v>0</v>
      </c>
      <c r="G11783" s="20">
        <v>2559.5826576300001</v>
      </c>
      <c r="H11783" s="20">
        <v>0</v>
      </c>
    </row>
    <row r="11784" spans="1:8" x14ac:dyDescent="0.2">
      <c r="A11784" s="28">
        <v>41579</v>
      </c>
      <c r="B11784" s="20" t="s">
        <v>31</v>
      </c>
      <c r="C11784" s="20" t="s">
        <v>26</v>
      </c>
      <c r="D11784" s="20" t="s">
        <v>15</v>
      </c>
      <c r="E11784" s="20">
        <v>5.34258013</v>
      </c>
      <c r="F11784" s="20">
        <v>3.4504374000000002</v>
      </c>
      <c r="G11784" s="20">
        <v>0</v>
      </c>
      <c r="H11784" s="20">
        <v>0</v>
      </c>
    </row>
    <row r="11785" spans="1:8" x14ac:dyDescent="0.2">
      <c r="A11785" s="28">
        <v>41579</v>
      </c>
      <c r="B11785" s="20" t="s">
        <v>31</v>
      </c>
      <c r="C11785" s="20" t="s">
        <v>26</v>
      </c>
      <c r="D11785" s="20" t="s">
        <v>16</v>
      </c>
      <c r="E11785" s="20">
        <v>0.76683811999999996</v>
      </c>
      <c r="F11785" s="20">
        <v>15.6412873</v>
      </c>
      <c r="G11785" s="20">
        <v>6.5716531199999997</v>
      </c>
      <c r="H11785" s="20">
        <v>82.046649759999994</v>
      </c>
    </row>
    <row r="11786" spans="1:8" x14ac:dyDescent="0.2">
      <c r="A11786" s="28">
        <v>41579</v>
      </c>
      <c r="B11786" s="20" t="s">
        <v>31</v>
      </c>
      <c r="C11786" s="20" t="s">
        <v>26</v>
      </c>
      <c r="D11786" s="20" t="s">
        <v>17</v>
      </c>
      <c r="E11786" s="20">
        <v>1.4216479200000001</v>
      </c>
      <c r="F11786" s="20">
        <v>14.36353398</v>
      </c>
      <c r="G11786" s="20">
        <v>17.463394879999999</v>
      </c>
      <c r="H11786" s="20">
        <v>190.90274334</v>
      </c>
    </row>
    <row r="11787" spans="1:8" x14ac:dyDescent="0.2">
      <c r="A11787" s="28">
        <v>41579</v>
      </c>
      <c r="B11787" s="20" t="s">
        <v>31</v>
      </c>
      <c r="C11787" s="20" t="s">
        <v>26</v>
      </c>
      <c r="D11787" s="20" t="s">
        <v>18</v>
      </c>
      <c r="E11787" s="20">
        <v>1.3519747499999999</v>
      </c>
      <c r="F11787" s="20">
        <v>17.07473731</v>
      </c>
      <c r="G11787" s="20">
        <v>27.451874660000001</v>
      </c>
      <c r="H11787" s="20">
        <v>378.4120064</v>
      </c>
    </row>
    <row r="11788" spans="1:8" x14ac:dyDescent="0.2">
      <c r="A11788" s="28">
        <v>41579</v>
      </c>
      <c r="B11788" s="20" t="s">
        <v>31</v>
      </c>
      <c r="C11788" s="20" t="s">
        <v>26</v>
      </c>
      <c r="D11788" s="20" t="s">
        <v>19</v>
      </c>
      <c r="E11788" s="20">
        <v>3.0366659899999999</v>
      </c>
      <c r="F11788" s="20">
        <v>4.6229327500000004</v>
      </c>
      <c r="G11788" s="20">
        <v>94.491563360000001</v>
      </c>
      <c r="H11788" s="20">
        <v>140.66628693999999</v>
      </c>
    </row>
    <row r="11789" spans="1:8" x14ac:dyDescent="0.2">
      <c r="A11789" s="28">
        <v>41579</v>
      </c>
      <c r="B11789" s="20" t="s">
        <v>31</v>
      </c>
      <c r="C11789" s="20" t="s">
        <v>26</v>
      </c>
      <c r="D11789" s="20" t="s">
        <v>20</v>
      </c>
      <c r="E11789" s="20">
        <v>12.586258040000001</v>
      </c>
      <c r="F11789" s="20">
        <v>0</v>
      </c>
      <c r="G11789" s="20">
        <v>454.15777838999998</v>
      </c>
      <c r="H11789" s="20">
        <v>0</v>
      </c>
    </row>
    <row r="11790" spans="1:8" x14ac:dyDescent="0.2">
      <c r="A11790" s="28">
        <v>41579</v>
      </c>
      <c r="B11790" s="20" t="s">
        <v>31</v>
      </c>
      <c r="C11790" s="20" t="s">
        <v>26</v>
      </c>
      <c r="D11790" s="20" t="s">
        <v>21</v>
      </c>
      <c r="E11790" s="20">
        <v>15.3538332</v>
      </c>
      <c r="F11790" s="20">
        <v>0</v>
      </c>
      <c r="G11790" s="20">
        <v>615.17875447999995</v>
      </c>
      <c r="H11790" s="20">
        <v>0</v>
      </c>
    </row>
    <row r="11791" spans="1:8" x14ac:dyDescent="0.2">
      <c r="A11791" s="28">
        <v>41579</v>
      </c>
      <c r="B11791" s="20" t="s">
        <v>31</v>
      </c>
      <c r="C11791" s="20" t="s">
        <v>26</v>
      </c>
      <c r="D11791" s="20" t="s">
        <v>22</v>
      </c>
      <c r="E11791" s="20">
        <v>10.040077520000001</v>
      </c>
      <c r="F11791" s="20">
        <v>0</v>
      </c>
      <c r="G11791" s="20">
        <v>461.41988501999998</v>
      </c>
      <c r="H11791" s="20">
        <v>0</v>
      </c>
    </row>
    <row r="11792" spans="1:8" x14ac:dyDescent="0.2">
      <c r="A11792" s="28">
        <v>41579</v>
      </c>
      <c r="B11792" s="20" t="s">
        <v>31</v>
      </c>
      <c r="C11792" s="20" t="s">
        <v>26</v>
      </c>
      <c r="D11792" s="20" t="s">
        <v>23</v>
      </c>
      <c r="E11792" s="20">
        <v>14.2100948</v>
      </c>
      <c r="F11792" s="20">
        <v>0</v>
      </c>
      <c r="G11792" s="20">
        <v>739.24429386999998</v>
      </c>
      <c r="H11792" s="20">
        <v>0</v>
      </c>
    </row>
    <row r="11793" spans="1:8" x14ac:dyDescent="0.2">
      <c r="A11793" s="28">
        <v>41579</v>
      </c>
      <c r="B11793" s="20" t="s">
        <v>31</v>
      </c>
      <c r="C11793" s="20" t="s">
        <v>26</v>
      </c>
      <c r="D11793" s="20" t="s">
        <v>24</v>
      </c>
      <c r="E11793" s="20">
        <v>9.9510912099999995</v>
      </c>
      <c r="F11793" s="20">
        <v>0</v>
      </c>
      <c r="G11793" s="20">
        <v>610.02844801000003</v>
      </c>
      <c r="H11793" s="20">
        <v>0</v>
      </c>
    </row>
    <row r="11794" spans="1:8" x14ac:dyDescent="0.2">
      <c r="A11794" s="28">
        <v>41579</v>
      </c>
      <c r="B11794" s="20" t="s">
        <v>31</v>
      </c>
      <c r="C11794" s="20" t="s">
        <v>26</v>
      </c>
      <c r="D11794" s="20" t="s">
        <v>25</v>
      </c>
      <c r="E11794" s="20">
        <v>11.53471611</v>
      </c>
      <c r="F11794" s="20">
        <v>0</v>
      </c>
      <c r="G11794" s="20">
        <v>906.81854759999999</v>
      </c>
      <c r="H11794" s="20">
        <v>0</v>
      </c>
    </row>
    <row r="11795" spans="1:8" x14ac:dyDescent="0.2">
      <c r="A11795" s="28">
        <v>41579</v>
      </c>
      <c r="B11795" s="20" t="s">
        <v>31</v>
      </c>
      <c r="C11795" s="20" t="s">
        <v>27</v>
      </c>
      <c r="D11795" s="20" t="s">
        <v>15</v>
      </c>
      <c r="E11795" s="20">
        <v>0</v>
      </c>
      <c r="F11795" s="20">
        <v>2.36291845</v>
      </c>
      <c r="G11795" s="20">
        <v>0</v>
      </c>
      <c r="H11795" s="20">
        <v>0</v>
      </c>
    </row>
    <row r="11796" spans="1:8" x14ac:dyDescent="0.2">
      <c r="A11796" s="28">
        <v>41579</v>
      </c>
      <c r="B11796" s="20" t="s">
        <v>31</v>
      </c>
      <c r="C11796" s="20" t="s">
        <v>27</v>
      </c>
      <c r="D11796" s="20" t="s">
        <v>16</v>
      </c>
      <c r="E11796" s="20">
        <v>0.39914189</v>
      </c>
      <c r="F11796" s="20">
        <v>10.87719338</v>
      </c>
      <c r="G11796" s="20">
        <v>3.1931351299999999</v>
      </c>
      <c r="H11796" s="20">
        <v>55.039364720000002</v>
      </c>
    </row>
    <row r="11797" spans="1:8" x14ac:dyDescent="0.2">
      <c r="A11797" s="28">
        <v>41579</v>
      </c>
      <c r="B11797" s="20" t="s">
        <v>31</v>
      </c>
      <c r="C11797" s="20" t="s">
        <v>27</v>
      </c>
      <c r="D11797" s="20" t="s">
        <v>17</v>
      </c>
      <c r="E11797" s="20">
        <v>0.45084438999999998</v>
      </c>
      <c r="F11797" s="20">
        <v>13.64693301</v>
      </c>
      <c r="G11797" s="20">
        <v>8.1151990999999999</v>
      </c>
      <c r="H11797" s="20">
        <v>181.27302391000001</v>
      </c>
    </row>
    <row r="11798" spans="1:8" x14ac:dyDescent="0.2">
      <c r="A11798" s="28">
        <v>41579</v>
      </c>
      <c r="B11798" s="20" t="s">
        <v>31</v>
      </c>
      <c r="C11798" s="20" t="s">
        <v>27</v>
      </c>
      <c r="D11798" s="20" t="s">
        <v>18</v>
      </c>
      <c r="E11798" s="20">
        <v>1.5542237999999999</v>
      </c>
      <c r="F11798" s="20">
        <v>11.66459394</v>
      </c>
      <c r="G11798" s="20">
        <v>32.600574109999997</v>
      </c>
      <c r="H11798" s="20">
        <v>251.56982515999999</v>
      </c>
    </row>
    <row r="11799" spans="1:8" x14ac:dyDescent="0.2">
      <c r="A11799" s="28">
        <v>41579</v>
      </c>
      <c r="B11799" s="20" t="s">
        <v>31</v>
      </c>
      <c r="C11799" s="20" t="s">
        <v>27</v>
      </c>
      <c r="D11799" s="20" t="s">
        <v>19</v>
      </c>
      <c r="E11799" s="20">
        <v>2.2654999999999998</v>
      </c>
      <c r="F11799" s="20">
        <v>4.5690938699999997</v>
      </c>
      <c r="G11799" s="20">
        <v>70.345510090000005</v>
      </c>
      <c r="H11799" s="20">
        <v>142.57203824999999</v>
      </c>
    </row>
    <row r="11800" spans="1:8" x14ac:dyDescent="0.2">
      <c r="A11800" s="28">
        <v>41579</v>
      </c>
      <c r="B11800" s="20" t="s">
        <v>31</v>
      </c>
      <c r="C11800" s="20" t="s">
        <v>27</v>
      </c>
      <c r="D11800" s="20" t="s">
        <v>20</v>
      </c>
      <c r="E11800" s="20">
        <v>7.5786640900000002</v>
      </c>
      <c r="F11800" s="20">
        <v>0</v>
      </c>
      <c r="G11800" s="20">
        <v>277.10442221</v>
      </c>
      <c r="H11800" s="20">
        <v>0</v>
      </c>
    </row>
    <row r="11801" spans="1:8" x14ac:dyDescent="0.2">
      <c r="A11801" s="28">
        <v>41579</v>
      </c>
      <c r="B11801" s="20" t="s">
        <v>31</v>
      </c>
      <c r="C11801" s="20" t="s">
        <v>27</v>
      </c>
      <c r="D11801" s="20" t="s">
        <v>21</v>
      </c>
      <c r="E11801" s="20">
        <v>11.14168686</v>
      </c>
      <c r="F11801" s="20">
        <v>0</v>
      </c>
      <c r="G11801" s="20">
        <v>448.79095863999999</v>
      </c>
      <c r="H11801" s="20">
        <v>0</v>
      </c>
    </row>
    <row r="11802" spans="1:8" x14ac:dyDescent="0.2">
      <c r="A11802" s="28">
        <v>41579</v>
      </c>
      <c r="B11802" s="20" t="s">
        <v>31</v>
      </c>
      <c r="C11802" s="20" t="s">
        <v>27</v>
      </c>
      <c r="D11802" s="20" t="s">
        <v>22</v>
      </c>
      <c r="E11802" s="20">
        <v>5.3423417200000003</v>
      </c>
      <c r="F11802" s="20">
        <v>0</v>
      </c>
      <c r="G11802" s="20">
        <v>246.93172727999999</v>
      </c>
      <c r="H11802" s="20">
        <v>0</v>
      </c>
    </row>
    <row r="11803" spans="1:8" x14ac:dyDescent="0.2">
      <c r="A11803" s="28">
        <v>41579</v>
      </c>
      <c r="B11803" s="20" t="s">
        <v>31</v>
      </c>
      <c r="C11803" s="20" t="s">
        <v>27</v>
      </c>
      <c r="D11803" s="20" t="s">
        <v>23</v>
      </c>
      <c r="E11803" s="20">
        <v>5.4687325199999997</v>
      </c>
      <c r="F11803" s="20">
        <v>0</v>
      </c>
      <c r="G11803" s="20">
        <v>288.21558879000003</v>
      </c>
      <c r="H11803" s="20">
        <v>0</v>
      </c>
    </row>
    <row r="11804" spans="1:8" x14ac:dyDescent="0.2">
      <c r="A11804" s="28">
        <v>41579</v>
      </c>
      <c r="B11804" s="20" t="s">
        <v>31</v>
      </c>
      <c r="C11804" s="20" t="s">
        <v>27</v>
      </c>
      <c r="D11804" s="20" t="s">
        <v>24</v>
      </c>
      <c r="E11804" s="20">
        <v>1.9758179300000001</v>
      </c>
      <c r="F11804" s="20">
        <v>0</v>
      </c>
      <c r="G11804" s="20">
        <v>120.81845975</v>
      </c>
      <c r="H11804" s="20">
        <v>0</v>
      </c>
    </row>
    <row r="11805" spans="1:8" x14ac:dyDescent="0.2">
      <c r="A11805" s="28">
        <v>41579</v>
      </c>
      <c r="B11805" s="20" t="s">
        <v>31</v>
      </c>
      <c r="C11805" s="20" t="s">
        <v>27</v>
      </c>
      <c r="D11805" s="20" t="s">
        <v>25</v>
      </c>
      <c r="E11805" s="20">
        <v>2.6002271499999998</v>
      </c>
      <c r="F11805" s="20">
        <v>0</v>
      </c>
      <c r="G11805" s="20">
        <v>201.04298704999999</v>
      </c>
      <c r="H11805" s="20">
        <v>0</v>
      </c>
    </row>
    <row r="11806" spans="1:8" x14ac:dyDescent="0.2">
      <c r="A11806" s="28">
        <v>41579</v>
      </c>
      <c r="B11806" s="20" t="s">
        <v>31</v>
      </c>
      <c r="C11806" s="20" t="s">
        <v>28</v>
      </c>
      <c r="D11806" s="20" t="s">
        <v>15</v>
      </c>
      <c r="E11806" s="20">
        <v>1.0736063499999999</v>
      </c>
      <c r="F11806" s="20">
        <v>2.9949966200000002</v>
      </c>
      <c r="G11806" s="20">
        <v>0</v>
      </c>
      <c r="H11806" s="20">
        <v>0</v>
      </c>
    </row>
    <row r="11807" spans="1:8" x14ac:dyDescent="0.2">
      <c r="A11807" s="28">
        <v>41579</v>
      </c>
      <c r="B11807" s="20" t="s">
        <v>31</v>
      </c>
      <c r="C11807" s="20" t="s">
        <v>28</v>
      </c>
      <c r="D11807" s="20" t="s">
        <v>16</v>
      </c>
      <c r="E11807" s="20">
        <v>0.59852981000000005</v>
      </c>
      <c r="F11807" s="20">
        <v>6.1691011299999996</v>
      </c>
      <c r="G11807" s="20">
        <v>5.3867683</v>
      </c>
      <c r="H11807" s="20">
        <v>30.183495579999999</v>
      </c>
    </row>
    <row r="11808" spans="1:8" x14ac:dyDescent="0.2">
      <c r="A11808" s="28">
        <v>41579</v>
      </c>
      <c r="B11808" s="20" t="s">
        <v>31</v>
      </c>
      <c r="C11808" s="20" t="s">
        <v>28</v>
      </c>
      <c r="D11808" s="20" t="s">
        <v>17</v>
      </c>
      <c r="E11808" s="20">
        <v>0</v>
      </c>
      <c r="F11808" s="20">
        <v>5.2543561900000002</v>
      </c>
      <c r="G11808" s="20">
        <v>0</v>
      </c>
      <c r="H11808" s="20">
        <v>74.118120930000003</v>
      </c>
    </row>
    <row r="11809" spans="1:8" x14ac:dyDescent="0.2">
      <c r="A11809" s="28">
        <v>41579</v>
      </c>
      <c r="B11809" s="20" t="s">
        <v>31</v>
      </c>
      <c r="C11809" s="20" t="s">
        <v>28</v>
      </c>
      <c r="D11809" s="20" t="s">
        <v>18</v>
      </c>
      <c r="E11809" s="20">
        <v>2.2206641299999998</v>
      </c>
      <c r="F11809" s="20">
        <v>12.51779159</v>
      </c>
      <c r="G11809" s="20">
        <v>51.059435579999999</v>
      </c>
      <c r="H11809" s="20">
        <v>281.13854364999997</v>
      </c>
    </row>
    <row r="11810" spans="1:8" x14ac:dyDescent="0.2">
      <c r="A11810" s="28">
        <v>41579</v>
      </c>
      <c r="B11810" s="20" t="s">
        <v>31</v>
      </c>
      <c r="C11810" s="20" t="s">
        <v>28</v>
      </c>
      <c r="D11810" s="20" t="s">
        <v>19</v>
      </c>
      <c r="E11810" s="20">
        <v>0.36779489999999998</v>
      </c>
      <c r="F11810" s="20">
        <v>5.7712591599999996</v>
      </c>
      <c r="G11810" s="20">
        <v>11.03384687</v>
      </c>
      <c r="H11810" s="20">
        <v>174.91134857</v>
      </c>
    </row>
    <row r="11811" spans="1:8" x14ac:dyDescent="0.2">
      <c r="A11811" s="28">
        <v>41579</v>
      </c>
      <c r="B11811" s="20" t="s">
        <v>31</v>
      </c>
      <c r="C11811" s="20" t="s">
        <v>28</v>
      </c>
      <c r="D11811" s="20" t="s">
        <v>20</v>
      </c>
      <c r="E11811" s="20">
        <v>6.8424508900000003</v>
      </c>
      <c r="F11811" s="20">
        <v>0</v>
      </c>
      <c r="G11811" s="20">
        <v>247.56054861999999</v>
      </c>
      <c r="H11811" s="20">
        <v>0</v>
      </c>
    </row>
    <row r="11812" spans="1:8" x14ac:dyDescent="0.2">
      <c r="A11812" s="28">
        <v>41579</v>
      </c>
      <c r="B11812" s="20" t="s">
        <v>31</v>
      </c>
      <c r="C11812" s="20" t="s">
        <v>28</v>
      </c>
      <c r="D11812" s="20" t="s">
        <v>21</v>
      </c>
      <c r="E11812" s="20">
        <v>10.85270373</v>
      </c>
      <c r="F11812" s="20">
        <v>0</v>
      </c>
      <c r="G11812" s="20">
        <v>440.01222594000001</v>
      </c>
      <c r="H11812" s="20">
        <v>0</v>
      </c>
    </row>
    <row r="11813" spans="1:8" x14ac:dyDescent="0.2">
      <c r="A11813" s="28">
        <v>41579</v>
      </c>
      <c r="B11813" s="20" t="s">
        <v>31</v>
      </c>
      <c r="C11813" s="20" t="s">
        <v>28</v>
      </c>
      <c r="D11813" s="20" t="s">
        <v>22</v>
      </c>
      <c r="E11813" s="20">
        <v>7.57537941</v>
      </c>
      <c r="F11813" s="20">
        <v>0</v>
      </c>
      <c r="G11813" s="20">
        <v>347.72436168000002</v>
      </c>
      <c r="H11813" s="20">
        <v>0</v>
      </c>
    </row>
    <row r="11814" spans="1:8" x14ac:dyDescent="0.2">
      <c r="A11814" s="28">
        <v>41579</v>
      </c>
      <c r="B11814" s="20" t="s">
        <v>31</v>
      </c>
      <c r="C11814" s="20" t="s">
        <v>28</v>
      </c>
      <c r="D11814" s="20" t="s">
        <v>23</v>
      </c>
      <c r="E11814" s="20">
        <v>8.2828595400000005</v>
      </c>
      <c r="F11814" s="20">
        <v>0</v>
      </c>
      <c r="G11814" s="20">
        <v>434.76423097000003</v>
      </c>
      <c r="H11814" s="20">
        <v>0</v>
      </c>
    </row>
    <row r="11815" spans="1:8" x14ac:dyDescent="0.2">
      <c r="A11815" s="28">
        <v>41579</v>
      </c>
      <c r="B11815" s="20" t="s">
        <v>31</v>
      </c>
      <c r="C11815" s="20" t="s">
        <v>28</v>
      </c>
      <c r="D11815" s="20" t="s">
        <v>24</v>
      </c>
      <c r="E11815" s="20">
        <v>6.9775639600000003</v>
      </c>
      <c r="F11815" s="20">
        <v>0</v>
      </c>
      <c r="G11815" s="20">
        <v>428.14533396000002</v>
      </c>
      <c r="H11815" s="20">
        <v>0</v>
      </c>
    </row>
    <row r="11816" spans="1:8" x14ac:dyDescent="0.2">
      <c r="A11816" s="28">
        <v>41579</v>
      </c>
      <c r="B11816" s="20" t="s">
        <v>31</v>
      </c>
      <c r="C11816" s="20" t="s">
        <v>28</v>
      </c>
      <c r="D11816" s="20" t="s">
        <v>25</v>
      </c>
      <c r="E11816" s="20">
        <v>7.9840253900000002</v>
      </c>
      <c r="F11816" s="20">
        <v>0</v>
      </c>
      <c r="G11816" s="20">
        <v>617.76157219000004</v>
      </c>
      <c r="H11816" s="20">
        <v>0</v>
      </c>
    </row>
    <row r="11817" spans="1:8" x14ac:dyDescent="0.2">
      <c r="A11817" s="28">
        <v>41579</v>
      </c>
      <c r="B11817" s="20" t="s">
        <v>31</v>
      </c>
      <c r="C11817" s="20" t="s">
        <v>29</v>
      </c>
      <c r="D11817" s="20" t="s">
        <v>15</v>
      </c>
      <c r="E11817" s="20">
        <v>5.0538205200000004</v>
      </c>
      <c r="F11817" s="20">
        <v>14.497471839999999</v>
      </c>
      <c r="G11817" s="20">
        <v>0</v>
      </c>
      <c r="H11817" s="20">
        <v>0</v>
      </c>
    </row>
    <row r="11818" spans="1:8" x14ac:dyDescent="0.2">
      <c r="A11818" s="28">
        <v>41579</v>
      </c>
      <c r="B11818" s="20" t="s">
        <v>31</v>
      </c>
      <c r="C11818" s="20" t="s">
        <v>29</v>
      </c>
      <c r="D11818" s="20" t="s">
        <v>16</v>
      </c>
      <c r="E11818" s="20">
        <v>0.20255401000000001</v>
      </c>
      <c r="F11818" s="20">
        <v>51.232292649999998</v>
      </c>
      <c r="G11818" s="20">
        <v>1.62043212</v>
      </c>
      <c r="H11818" s="20">
        <v>250.28648896999999</v>
      </c>
    </row>
    <row r="11819" spans="1:8" x14ac:dyDescent="0.2">
      <c r="A11819" s="28">
        <v>41579</v>
      </c>
      <c r="B11819" s="20" t="s">
        <v>31</v>
      </c>
      <c r="C11819" s="20" t="s">
        <v>29</v>
      </c>
      <c r="D11819" s="20" t="s">
        <v>17</v>
      </c>
      <c r="E11819" s="20">
        <v>1.3480327700000001</v>
      </c>
      <c r="F11819" s="20">
        <v>58.992625189999998</v>
      </c>
      <c r="G11819" s="20">
        <v>19.140494199999999</v>
      </c>
      <c r="H11819" s="20">
        <v>815.61546635000002</v>
      </c>
    </row>
    <row r="11820" spans="1:8" x14ac:dyDescent="0.2">
      <c r="A11820" s="28">
        <v>41579</v>
      </c>
      <c r="B11820" s="20" t="s">
        <v>31</v>
      </c>
      <c r="C11820" s="20" t="s">
        <v>29</v>
      </c>
      <c r="D11820" s="20" t="s">
        <v>18</v>
      </c>
      <c r="E11820" s="20">
        <v>5.6861412199999997</v>
      </c>
      <c r="F11820" s="20">
        <v>50.733934980000001</v>
      </c>
      <c r="G11820" s="20">
        <v>137.75056247000001</v>
      </c>
      <c r="H11820" s="20">
        <v>1144.8507035</v>
      </c>
    </row>
    <row r="11821" spans="1:8" x14ac:dyDescent="0.2">
      <c r="A11821" s="28">
        <v>41579</v>
      </c>
      <c r="B11821" s="20" t="s">
        <v>31</v>
      </c>
      <c r="C11821" s="20" t="s">
        <v>29</v>
      </c>
      <c r="D11821" s="20" t="s">
        <v>19</v>
      </c>
      <c r="E11821" s="20">
        <v>5.2946365399999999</v>
      </c>
      <c r="F11821" s="20">
        <v>22.979816509999999</v>
      </c>
      <c r="G11821" s="20">
        <v>162.45093541</v>
      </c>
      <c r="H11821" s="20">
        <v>701.78133450999997</v>
      </c>
    </row>
    <row r="11822" spans="1:8" x14ac:dyDescent="0.2">
      <c r="A11822" s="28">
        <v>41579</v>
      </c>
      <c r="B11822" s="20" t="s">
        <v>31</v>
      </c>
      <c r="C11822" s="20" t="s">
        <v>29</v>
      </c>
      <c r="D11822" s="20" t="s">
        <v>20</v>
      </c>
      <c r="E11822" s="20">
        <v>20.15185133</v>
      </c>
      <c r="F11822" s="20">
        <v>0</v>
      </c>
      <c r="G11822" s="20">
        <v>731.45086077999997</v>
      </c>
      <c r="H11822" s="20">
        <v>0</v>
      </c>
    </row>
    <row r="11823" spans="1:8" x14ac:dyDescent="0.2">
      <c r="A11823" s="28">
        <v>41579</v>
      </c>
      <c r="B11823" s="20" t="s">
        <v>31</v>
      </c>
      <c r="C11823" s="20" t="s">
        <v>29</v>
      </c>
      <c r="D11823" s="20" t="s">
        <v>21</v>
      </c>
      <c r="E11823" s="20">
        <v>24.763930510000002</v>
      </c>
      <c r="F11823" s="20">
        <v>0</v>
      </c>
      <c r="G11823" s="20">
        <v>1007.79440075</v>
      </c>
      <c r="H11823" s="20">
        <v>0</v>
      </c>
    </row>
    <row r="11824" spans="1:8" x14ac:dyDescent="0.2">
      <c r="A11824" s="28">
        <v>41579</v>
      </c>
      <c r="B11824" s="20" t="s">
        <v>31</v>
      </c>
      <c r="C11824" s="20" t="s">
        <v>29</v>
      </c>
      <c r="D11824" s="20" t="s">
        <v>22</v>
      </c>
      <c r="E11824" s="20">
        <v>13.50914343</v>
      </c>
      <c r="F11824" s="20">
        <v>0</v>
      </c>
      <c r="G11824" s="20">
        <v>620.30587389000004</v>
      </c>
      <c r="H11824" s="20">
        <v>0</v>
      </c>
    </row>
    <row r="11825" spans="1:8" x14ac:dyDescent="0.2">
      <c r="A11825" s="28">
        <v>41579</v>
      </c>
      <c r="B11825" s="20" t="s">
        <v>31</v>
      </c>
      <c r="C11825" s="20" t="s">
        <v>29</v>
      </c>
      <c r="D11825" s="20" t="s">
        <v>23</v>
      </c>
      <c r="E11825" s="20">
        <v>20.645072949999999</v>
      </c>
      <c r="F11825" s="20">
        <v>0</v>
      </c>
      <c r="G11825" s="20">
        <v>1070.78443586</v>
      </c>
      <c r="H11825" s="20">
        <v>0</v>
      </c>
    </row>
    <row r="11826" spans="1:8" x14ac:dyDescent="0.2">
      <c r="A11826" s="28">
        <v>41579</v>
      </c>
      <c r="B11826" s="20" t="s">
        <v>31</v>
      </c>
      <c r="C11826" s="20" t="s">
        <v>29</v>
      </c>
      <c r="D11826" s="20" t="s">
        <v>24</v>
      </c>
      <c r="E11826" s="20">
        <v>11.121325649999999</v>
      </c>
      <c r="F11826" s="20">
        <v>0</v>
      </c>
      <c r="G11826" s="20">
        <v>678.22436153000001</v>
      </c>
      <c r="H11826" s="20">
        <v>0</v>
      </c>
    </row>
    <row r="11827" spans="1:8" x14ac:dyDescent="0.2">
      <c r="A11827" s="28">
        <v>41579</v>
      </c>
      <c r="B11827" s="20" t="s">
        <v>31</v>
      </c>
      <c r="C11827" s="20" t="s">
        <v>29</v>
      </c>
      <c r="D11827" s="20" t="s">
        <v>25</v>
      </c>
      <c r="E11827" s="20">
        <v>13.907754600000001</v>
      </c>
      <c r="F11827" s="20">
        <v>0</v>
      </c>
      <c r="G11827" s="20">
        <v>1112.6460657299999</v>
      </c>
      <c r="H11827" s="20">
        <v>0</v>
      </c>
    </row>
    <row r="11828" spans="1:8" x14ac:dyDescent="0.2">
      <c r="A11828" s="28">
        <v>41579</v>
      </c>
      <c r="B11828" s="20" t="s">
        <v>31</v>
      </c>
      <c r="C11828" s="20" t="s">
        <v>30</v>
      </c>
      <c r="D11828" s="20" t="s">
        <v>16</v>
      </c>
      <c r="E11828" s="20">
        <v>0</v>
      </c>
      <c r="F11828" s="20">
        <v>7.6849475500000004</v>
      </c>
      <c r="G11828" s="20">
        <v>0</v>
      </c>
      <c r="H11828" s="20">
        <v>32.886079539999997</v>
      </c>
    </row>
    <row r="11829" spans="1:8" x14ac:dyDescent="0.2">
      <c r="A11829" s="28">
        <v>41579</v>
      </c>
      <c r="B11829" s="20" t="s">
        <v>31</v>
      </c>
      <c r="C11829" s="20" t="s">
        <v>30</v>
      </c>
      <c r="D11829" s="20" t="s">
        <v>17</v>
      </c>
      <c r="E11829" s="20">
        <v>0</v>
      </c>
      <c r="F11829" s="20">
        <v>2.2075246599999998</v>
      </c>
      <c r="G11829" s="20">
        <v>0</v>
      </c>
      <c r="H11829" s="20">
        <v>24.530408319999999</v>
      </c>
    </row>
    <row r="11830" spans="1:8" x14ac:dyDescent="0.2">
      <c r="A11830" s="28">
        <v>41579</v>
      </c>
      <c r="B11830" s="20" t="s">
        <v>31</v>
      </c>
      <c r="C11830" s="20" t="s">
        <v>30</v>
      </c>
      <c r="D11830" s="20" t="s">
        <v>18</v>
      </c>
      <c r="E11830" s="20">
        <v>0</v>
      </c>
      <c r="F11830" s="20">
        <v>1.0056605300000001</v>
      </c>
      <c r="G11830" s="20">
        <v>0</v>
      </c>
      <c r="H11830" s="20">
        <v>22.90594969</v>
      </c>
    </row>
    <row r="11831" spans="1:8" x14ac:dyDescent="0.2">
      <c r="A11831" s="28">
        <v>41579</v>
      </c>
      <c r="B11831" s="20" t="s">
        <v>31</v>
      </c>
      <c r="C11831" s="20" t="s">
        <v>30</v>
      </c>
      <c r="D11831" s="20" t="s">
        <v>20</v>
      </c>
      <c r="E11831" s="20">
        <v>0.73744609999999999</v>
      </c>
      <c r="F11831" s="20">
        <v>0</v>
      </c>
      <c r="G11831" s="20">
        <v>25.810613440000001</v>
      </c>
      <c r="H11831" s="20">
        <v>0</v>
      </c>
    </row>
    <row r="11832" spans="1:8" x14ac:dyDescent="0.2">
      <c r="A11832" s="28">
        <v>41579</v>
      </c>
      <c r="B11832" s="20" t="s">
        <v>31</v>
      </c>
      <c r="C11832" s="20" t="s">
        <v>30</v>
      </c>
      <c r="D11832" s="20" t="s">
        <v>21</v>
      </c>
      <c r="E11832" s="20">
        <v>0.41296749999999999</v>
      </c>
      <c r="F11832" s="20">
        <v>0</v>
      </c>
      <c r="G11832" s="20">
        <v>16.518699860000002</v>
      </c>
      <c r="H11832" s="20">
        <v>0</v>
      </c>
    </row>
    <row r="11833" spans="1:8" x14ac:dyDescent="0.2">
      <c r="A11833" s="28">
        <v>41671</v>
      </c>
      <c r="B11833" s="20" t="s">
        <v>13</v>
      </c>
      <c r="C11833" s="20" t="s">
        <v>14</v>
      </c>
      <c r="D11833" s="20" t="s">
        <v>15</v>
      </c>
      <c r="E11833" s="20">
        <v>196.42104226000001</v>
      </c>
      <c r="F11833" s="20">
        <v>52.196637930000001</v>
      </c>
      <c r="G11833" s="20">
        <v>0</v>
      </c>
      <c r="H11833" s="20">
        <v>0</v>
      </c>
    </row>
    <row r="11834" spans="1:8" x14ac:dyDescent="0.2">
      <c r="A11834" s="28">
        <v>41671</v>
      </c>
      <c r="B11834" s="20" t="s">
        <v>13</v>
      </c>
      <c r="C11834" s="20" t="s">
        <v>14</v>
      </c>
      <c r="D11834" s="20" t="s">
        <v>16</v>
      </c>
      <c r="E11834" s="20">
        <v>32.470103909999999</v>
      </c>
      <c r="F11834" s="20">
        <v>155.73005194000001</v>
      </c>
      <c r="G11834" s="20">
        <v>205.69004224</v>
      </c>
      <c r="H11834" s="20">
        <v>918.79098899999997</v>
      </c>
    </row>
    <row r="11835" spans="1:8" x14ac:dyDescent="0.2">
      <c r="A11835" s="28">
        <v>41671</v>
      </c>
      <c r="B11835" s="20" t="s">
        <v>13</v>
      </c>
      <c r="C11835" s="20" t="s">
        <v>14</v>
      </c>
      <c r="D11835" s="20" t="s">
        <v>17</v>
      </c>
      <c r="E11835" s="20">
        <v>35.90394156</v>
      </c>
      <c r="F11835" s="20">
        <v>210.97596325999999</v>
      </c>
      <c r="G11835" s="20">
        <v>535.81938503000003</v>
      </c>
      <c r="H11835" s="20">
        <v>2966.6436707600001</v>
      </c>
    </row>
    <row r="11836" spans="1:8" x14ac:dyDescent="0.2">
      <c r="A11836" s="28">
        <v>41671</v>
      </c>
      <c r="B11836" s="20" t="s">
        <v>13</v>
      </c>
      <c r="C11836" s="20" t="s">
        <v>14</v>
      </c>
      <c r="D11836" s="20" t="s">
        <v>18</v>
      </c>
      <c r="E11836" s="20">
        <v>91.182974560000005</v>
      </c>
      <c r="F11836" s="20">
        <v>235.22352577000001</v>
      </c>
      <c r="G11836" s="20">
        <v>2208.1949138300001</v>
      </c>
      <c r="H11836" s="20">
        <v>5460.2552505399999</v>
      </c>
    </row>
    <row r="11837" spans="1:8" x14ac:dyDescent="0.2">
      <c r="A11837" s="28">
        <v>41671</v>
      </c>
      <c r="B11837" s="20" t="s">
        <v>13</v>
      </c>
      <c r="C11837" s="20" t="s">
        <v>14</v>
      </c>
      <c r="D11837" s="20" t="s">
        <v>19</v>
      </c>
      <c r="E11837" s="20">
        <v>145.72598163999999</v>
      </c>
      <c r="F11837" s="20">
        <v>153.54720189</v>
      </c>
      <c r="G11837" s="20">
        <v>4582.2516003800001</v>
      </c>
      <c r="H11837" s="20">
        <v>4782.5730822699998</v>
      </c>
    </row>
    <row r="11838" spans="1:8" x14ac:dyDescent="0.2">
      <c r="A11838" s="28">
        <v>41671</v>
      </c>
      <c r="B11838" s="20" t="s">
        <v>13</v>
      </c>
      <c r="C11838" s="20" t="s">
        <v>14</v>
      </c>
      <c r="D11838" s="20" t="s">
        <v>20</v>
      </c>
      <c r="E11838" s="20">
        <v>1010.39639776</v>
      </c>
      <c r="F11838" s="20">
        <v>0</v>
      </c>
      <c r="G11838" s="20">
        <v>37804.501219689999</v>
      </c>
      <c r="H11838" s="20">
        <v>0</v>
      </c>
    </row>
    <row r="11839" spans="1:8" x14ac:dyDescent="0.2">
      <c r="A11839" s="28">
        <v>41671</v>
      </c>
      <c r="B11839" s="20" t="s">
        <v>13</v>
      </c>
      <c r="C11839" s="20" t="s">
        <v>14</v>
      </c>
      <c r="D11839" s="20" t="s">
        <v>21</v>
      </c>
      <c r="E11839" s="20">
        <v>1199.9368643800001</v>
      </c>
      <c r="F11839" s="20">
        <v>0</v>
      </c>
      <c r="G11839" s="20">
        <v>48698.640042630002</v>
      </c>
      <c r="H11839" s="20">
        <v>0</v>
      </c>
    </row>
    <row r="11840" spans="1:8" x14ac:dyDescent="0.2">
      <c r="A11840" s="28">
        <v>41671</v>
      </c>
      <c r="B11840" s="20" t="s">
        <v>13</v>
      </c>
      <c r="C11840" s="20" t="s">
        <v>14</v>
      </c>
      <c r="D11840" s="20" t="s">
        <v>22</v>
      </c>
      <c r="E11840" s="20">
        <v>494.20486638</v>
      </c>
      <c r="F11840" s="20">
        <v>0</v>
      </c>
      <c r="G11840" s="20">
        <v>22874.016612290001</v>
      </c>
      <c r="H11840" s="20">
        <v>0</v>
      </c>
    </row>
    <row r="11841" spans="1:8" x14ac:dyDescent="0.2">
      <c r="A11841" s="28">
        <v>41671</v>
      </c>
      <c r="B11841" s="20" t="s">
        <v>13</v>
      </c>
      <c r="C11841" s="20" t="s">
        <v>14</v>
      </c>
      <c r="D11841" s="20" t="s">
        <v>23</v>
      </c>
      <c r="E11841" s="20">
        <v>519.41281415000003</v>
      </c>
      <c r="F11841" s="20">
        <v>0</v>
      </c>
      <c r="G11841" s="20">
        <v>27078.44402857</v>
      </c>
      <c r="H11841" s="20">
        <v>0</v>
      </c>
    </row>
    <row r="11842" spans="1:8" x14ac:dyDescent="0.2">
      <c r="A11842" s="28">
        <v>41671</v>
      </c>
      <c r="B11842" s="20" t="s">
        <v>13</v>
      </c>
      <c r="C11842" s="20" t="s">
        <v>14</v>
      </c>
      <c r="D11842" s="20" t="s">
        <v>24</v>
      </c>
      <c r="E11842" s="20">
        <v>231.18133405</v>
      </c>
      <c r="F11842" s="20">
        <v>0</v>
      </c>
      <c r="G11842" s="20">
        <v>14183.63586212</v>
      </c>
      <c r="H11842" s="20">
        <v>0</v>
      </c>
    </row>
    <row r="11843" spans="1:8" x14ac:dyDescent="0.2">
      <c r="A11843" s="28">
        <v>41671</v>
      </c>
      <c r="B11843" s="20" t="s">
        <v>13</v>
      </c>
      <c r="C11843" s="20" t="s">
        <v>14</v>
      </c>
      <c r="D11843" s="20" t="s">
        <v>25</v>
      </c>
      <c r="E11843" s="20">
        <v>157.61477252</v>
      </c>
      <c r="F11843" s="20">
        <v>0</v>
      </c>
      <c r="G11843" s="20">
        <v>12239.4716193</v>
      </c>
      <c r="H11843" s="20">
        <v>0</v>
      </c>
    </row>
    <row r="11844" spans="1:8" x14ac:dyDescent="0.2">
      <c r="A11844" s="28">
        <v>41671</v>
      </c>
      <c r="B11844" s="20" t="s">
        <v>13</v>
      </c>
      <c r="C11844" s="20" t="s">
        <v>26</v>
      </c>
      <c r="D11844" s="20" t="s">
        <v>15</v>
      </c>
      <c r="E11844" s="20">
        <v>7.5314743599999998</v>
      </c>
      <c r="F11844" s="20">
        <v>1.91152894</v>
      </c>
      <c r="G11844" s="20">
        <v>0</v>
      </c>
      <c r="H11844" s="20">
        <v>0</v>
      </c>
    </row>
    <row r="11845" spans="1:8" x14ac:dyDescent="0.2">
      <c r="A11845" s="28">
        <v>41671</v>
      </c>
      <c r="B11845" s="20" t="s">
        <v>13</v>
      </c>
      <c r="C11845" s="20" t="s">
        <v>26</v>
      </c>
      <c r="D11845" s="20" t="s">
        <v>16</v>
      </c>
      <c r="E11845" s="20">
        <v>2.34397002</v>
      </c>
      <c r="F11845" s="20">
        <v>4.1553904399999997</v>
      </c>
      <c r="G11845" s="20">
        <v>9.8465288599999994</v>
      </c>
      <c r="H11845" s="20">
        <v>24.596226479999999</v>
      </c>
    </row>
    <row r="11846" spans="1:8" x14ac:dyDescent="0.2">
      <c r="A11846" s="28">
        <v>41671</v>
      </c>
      <c r="B11846" s="20" t="s">
        <v>13</v>
      </c>
      <c r="C11846" s="20" t="s">
        <v>26</v>
      </c>
      <c r="D11846" s="20" t="s">
        <v>17</v>
      </c>
      <c r="E11846" s="20">
        <v>4.1405746800000003</v>
      </c>
      <c r="F11846" s="20">
        <v>5.2009710900000004</v>
      </c>
      <c r="G11846" s="20">
        <v>59.60607701</v>
      </c>
      <c r="H11846" s="20">
        <v>72.814257799999993</v>
      </c>
    </row>
    <row r="11847" spans="1:8" x14ac:dyDescent="0.2">
      <c r="A11847" s="28">
        <v>41671</v>
      </c>
      <c r="B11847" s="20" t="s">
        <v>13</v>
      </c>
      <c r="C11847" s="20" t="s">
        <v>26</v>
      </c>
      <c r="D11847" s="20" t="s">
        <v>18</v>
      </c>
      <c r="E11847" s="20">
        <v>6.9761076199999996</v>
      </c>
      <c r="F11847" s="20">
        <v>5.8838570299999997</v>
      </c>
      <c r="G11847" s="20">
        <v>157.98606289</v>
      </c>
      <c r="H11847" s="20">
        <v>136.05931787</v>
      </c>
    </row>
    <row r="11848" spans="1:8" x14ac:dyDescent="0.2">
      <c r="A11848" s="28">
        <v>41671</v>
      </c>
      <c r="B11848" s="20" t="s">
        <v>13</v>
      </c>
      <c r="C11848" s="20" t="s">
        <v>26</v>
      </c>
      <c r="D11848" s="20" t="s">
        <v>19</v>
      </c>
      <c r="E11848" s="20">
        <v>8.2785638699999993</v>
      </c>
      <c r="F11848" s="20">
        <v>5.4974302799999997</v>
      </c>
      <c r="G11848" s="20">
        <v>259.09139661</v>
      </c>
      <c r="H11848" s="20">
        <v>170.73780077999999</v>
      </c>
    </row>
    <row r="11849" spans="1:8" x14ac:dyDescent="0.2">
      <c r="A11849" s="28">
        <v>41671</v>
      </c>
      <c r="B11849" s="20" t="s">
        <v>13</v>
      </c>
      <c r="C11849" s="20" t="s">
        <v>26</v>
      </c>
      <c r="D11849" s="20" t="s">
        <v>20</v>
      </c>
      <c r="E11849" s="20">
        <v>20.837418379999999</v>
      </c>
      <c r="F11849" s="20">
        <v>0</v>
      </c>
      <c r="G11849" s="20">
        <v>768.58004263999999</v>
      </c>
      <c r="H11849" s="20">
        <v>0</v>
      </c>
    </row>
    <row r="11850" spans="1:8" x14ac:dyDescent="0.2">
      <c r="A11850" s="28">
        <v>41671</v>
      </c>
      <c r="B11850" s="20" t="s">
        <v>13</v>
      </c>
      <c r="C11850" s="20" t="s">
        <v>26</v>
      </c>
      <c r="D11850" s="20" t="s">
        <v>21</v>
      </c>
      <c r="E11850" s="20">
        <v>57.11704847</v>
      </c>
      <c r="F11850" s="20">
        <v>0</v>
      </c>
      <c r="G11850" s="20">
        <v>2303.1854058899999</v>
      </c>
      <c r="H11850" s="20">
        <v>0</v>
      </c>
    </row>
    <row r="11851" spans="1:8" x14ac:dyDescent="0.2">
      <c r="A11851" s="28">
        <v>41671</v>
      </c>
      <c r="B11851" s="20" t="s">
        <v>13</v>
      </c>
      <c r="C11851" s="20" t="s">
        <v>26</v>
      </c>
      <c r="D11851" s="20" t="s">
        <v>22</v>
      </c>
      <c r="E11851" s="20">
        <v>37.577009289999999</v>
      </c>
      <c r="F11851" s="20">
        <v>0</v>
      </c>
      <c r="G11851" s="20">
        <v>1720.0582812</v>
      </c>
      <c r="H11851" s="20">
        <v>0</v>
      </c>
    </row>
    <row r="11852" spans="1:8" x14ac:dyDescent="0.2">
      <c r="A11852" s="28">
        <v>41671</v>
      </c>
      <c r="B11852" s="20" t="s">
        <v>13</v>
      </c>
      <c r="C11852" s="20" t="s">
        <v>26</v>
      </c>
      <c r="D11852" s="20" t="s">
        <v>23</v>
      </c>
      <c r="E11852" s="20">
        <v>71.796310199999994</v>
      </c>
      <c r="F11852" s="20">
        <v>0</v>
      </c>
      <c r="G11852" s="20">
        <v>3719.7453629900001</v>
      </c>
      <c r="H11852" s="20">
        <v>0</v>
      </c>
    </row>
    <row r="11853" spans="1:8" x14ac:dyDescent="0.2">
      <c r="A11853" s="28">
        <v>41671</v>
      </c>
      <c r="B11853" s="20" t="s">
        <v>13</v>
      </c>
      <c r="C11853" s="20" t="s">
        <v>26</v>
      </c>
      <c r="D11853" s="20" t="s">
        <v>24</v>
      </c>
      <c r="E11853" s="20">
        <v>61.387821500000001</v>
      </c>
      <c r="F11853" s="20">
        <v>0</v>
      </c>
      <c r="G11853" s="20">
        <v>3745.0598159000001</v>
      </c>
      <c r="H11853" s="20">
        <v>0</v>
      </c>
    </row>
    <row r="11854" spans="1:8" x14ac:dyDescent="0.2">
      <c r="A11854" s="28">
        <v>41671</v>
      </c>
      <c r="B11854" s="20" t="s">
        <v>13</v>
      </c>
      <c r="C11854" s="20" t="s">
        <v>26</v>
      </c>
      <c r="D11854" s="20" t="s">
        <v>25</v>
      </c>
      <c r="E11854" s="20">
        <v>47.745099459999999</v>
      </c>
      <c r="F11854" s="20">
        <v>0</v>
      </c>
      <c r="G11854" s="20">
        <v>3733.04810241</v>
      </c>
      <c r="H11854" s="20">
        <v>0</v>
      </c>
    </row>
    <row r="11855" spans="1:8" x14ac:dyDescent="0.2">
      <c r="A11855" s="28">
        <v>41671</v>
      </c>
      <c r="B11855" s="20" t="s">
        <v>13</v>
      </c>
      <c r="C11855" s="20" t="s">
        <v>27</v>
      </c>
      <c r="D11855" s="20" t="s">
        <v>15</v>
      </c>
      <c r="E11855" s="20">
        <v>4.4834718699999998</v>
      </c>
      <c r="F11855" s="20">
        <v>0.44188471000000001</v>
      </c>
      <c r="G11855" s="20">
        <v>0</v>
      </c>
      <c r="H11855" s="20">
        <v>0</v>
      </c>
    </row>
    <row r="11856" spans="1:8" x14ac:dyDescent="0.2">
      <c r="A11856" s="28">
        <v>41671</v>
      </c>
      <c r="B11856" s="20" t="s">
        <v>13</v>
      </c>
      <c r="C11856" s="20" t="s">
        <v>27</v>
      </c>
      <c r="D11856" s="20" t="s">
        <v>16</v>
      </c>
      <c r="E11856" s="20">
        <v>1.04302644</v>
      </c>
      <c r="F11856" s="20">
        <v>8.1549332799999998</v>
      </c>
      <c r="G11856" s="20">
        <v>7.06462944</v>
      </c>
      <c r="H11856" s="20">
        <v>49.887286969999998</v>
      </c>
    </row>
    <row r="11857" spans="1:8" x14ac:dyDescent="0.2">
      <c r="A11857" s="28">
        <v>41671</v>
      </c>
      <c r="B11857" s="20" t="s">
        <v>13</v>
      </c>
      <c r="C11857" s="20" t="s">
        <v>27</v>
      </c>
      <c r="D11857" s="20" t="s">
        <v>17</v>
      </c>
      <c r="E11857" s="20">
        <v>2.0183164599999999</v>
      </c>
      <c r="F11857" s="20">
        <v>8.1415893399999995</v>
      </c>
      <c r="G11857" s="20">
        <v>28.924074489999999</v>
      </c>
      <c r="H11857" s="20">
        <v>126.43179234</v>
      </c>
    </row>
    <row r="11858" spans="1:8" x14ac:dyDescent="0.2">
      <c r="A11858" s="28">
        <v>41671</v>
      </c>
      <c r="B11858" s="20" t="s">
        <v>13</v>
      </c>
      <c r="C11858" s="20" t="s">
        <v>27</v>
      </c>
      <c r="D11858" s="20" t="s">
        <v>18</v>
      </c>
      <c r="E11858" s="20">
        <v>5.3022791299999996</v>
      </c>
      <c r="F11858" s="20">
        <v>9.9444553500000001</v>
      </c>
      <c r="G11858" s="20">
        <v>127.56472411999999</v>
      </c>
      <c r="H11858" s="20">
        <v>223.68727852999999</v>
      </c>
    </row>
    <row r="11859" spans="1:8" x14ac:dyDescent="0.2">
      <c r="A11859" s="28">
        <v>41671</v>
      </c>
      <c r="B11859" s="20" t="s">
        <v>13</v>
      </c>
      <c r="C11859" s="20" t="s">
        <v>27</v>
      </c>
      <c r="D11859" s="20" t="s">
        <v>19</v>
      </c>
      <c r="E11859" s="20">
        <v>7.0509189699999997</v>
      </c>
      <c r="F11859" s="20">
        <v>5.3124559299999996</v>
      </c>
      <c r="G11859" s="20">
        <v>217.60703655</v>
      </c>
      <c r="H11859" s="20">
        <v>160.64001436999999</v>
      </c>
    </row>
    <row r="11860" spans="1:8" x14ac:dyDescent="0.2">
      <c r="A11860" s="28">
        <v>41671</v>
      </c>
      <c r="B11860" s="20" t="s">
        <v>13</v>
      </c>
      <c r="C11860" s="20" t="s">
        <v>27</v>
      </c>
      <c r="D11860" s="20" t="s">
        <v>20</v>
      </c>
      <c r="E11860" s="20">
        <v>17.750606380000001</v>
      </c>
      <c r="F11860" s="20">
        <v>0</v>
      </c>
      <c r="G11860" s="20">
        <v>642.49235563000002</v>
      </c>
      <c r="H11860" s="20">
        <v>0</v>
      </c>
    </row>
    <row r="11861" spans="1:8" x14ac:dyDescent="0.2">
      <c r="A11861" s="28">
        <v>41671</v>
      </c>
      <c r="B11861" s="20" t="s">
        <v>13</v>
      </c>
      <c r="C11861" s="20" t="s">
        <v>27</v>
      </c>
      <c r="D11861" s="20" t="s">
        <v>21</v>
      </c>
      <c r="E11861" s="20">
        <v>45.00247057</v>
      </c>
      <c r="F11861" s="20">
        <v>0</v>
      </c>
      <c r="G11861" s="20">
        <v>1812.0517583999999</v>
      </c>
      <c r="H11861" s="20">
        <v>0</v>
      </c>
    </row>
    <row r="11862" spans="1:8" x14ac:dyDescent="0.2">
      <c r="A11862" s="28">
        <v>41671</v>
      </c>
      <c r="B11862" s="20" t="s">
        <v>13</v>
      </c>
      <c r="C11862" s="20" t="s">
        <v>27</v>
      </c>
      <c r="D11862" s="20" t="s">
        <v>22</v>
      </c>
      <c r="E11862" s="20">
        <v>20.98794011</v>
      </c>
      <c r="F11862" s="20">
        <v>0</v>
      </c>
      <c r="G11862" s="20">
        <v>966.13065056000005</v>
      </c>
      <c r="H11862" s="20">
        <v>0</v>
      </c>
    </row>
    <row r="11863" spans="1:8" x14ac:dyDescent="0.2">
      <c r="A11863" s="28">
        <v>41671</v>
      </c>
      <c r="B11863" s="20" t="s">
        <v>13</v>
      </c>
      <c r="C11863" s="20" t="s">
        <v>27</v>
      </c>
      <c r="D11863" s="20" t="s">
        <v>23</v>
      </c>
      <c r="E11863" s="20">
        <v>35.524928209999999</v>
      </c>
      <c r="F11863" s="20">
        <v>0</v>
      </c>
      <c r="G11863" s="20">
        <v>1840.18055295</v>
      </c>
      <c r="H11863" s="20">
        <v>0</v>
      </c>
    </row>
    <row r="11864" spans="1:8" x14ac:dyDescent="0.2">
      <c r="A11864" s="28">
        <v>41671</v>
      </c>
      <c r="B11864" s="20" t="s">
        <v>13</v>
      </c>
      <c r="C11864" s="20" t="s">
        <v>27</v>
      </c>
      <c r="D11864" s="20" t="s">
        <v>24</v>
      </c>
      <c r="E11864" s="20">
        <v>25.7038373</v>
      </c>
      <c r="F11864" s="20">
        <v>0</v>
      </c>
      <c r="G11864" s="20">
        <v>1566.7025857799999</v>
      </c>
      <c r="H11864" s="20">
        <v>0</v>
      </c>
    </row>
    <row r="11865" spans="1:8" x14ac:dyDescent="0.2">
      <c r="A11865" s="28">
        <v>41671</v>
      </c>
      <c r="B11865" s="20" t="s">
        <v>13</v>
      </c>
      <c r="C11865" s="20" t="s">
        <v>27</v>
      </c>
      <c r="D11865" s="20" t="s">
        <v>25</v>
      </c>
      <c r="E11865" s="20">
        <v>17.162204129999999</v>
      </c>
      <c r="F11865" s="20">
        <v>0</v>
      </c>
      <c r="G11865" s="20">
        <v>1365.5620034399999</v>
      </c>
      <c r="H11865" s="20">
        <v>0</v>
      </c>
    </row>
    <row r="11866" spans="1:8" x14ac:dyDescent="0.2">
      <c r="A11866" s="28">
        <v>41671</v>
      </c>
      <c r="B11866" s="20" t="s">
        <v>13</v>
      </c>
      <c r="C11866" s="20" t="s">
        <v>28</v>
      </c>
      <c r="D11866" s="20" t="s">
        <v>15</v>
      </c>
      <c r="E11866" s="20">
        <v>3.5617572399999999</v>
      </c>
      <c r="F11866" s="20">
        <v>1.6189067800000001</v>
      </c>
      <c r="G11866" s="20">
        <v>0</v>
      </c>
      <c r="H11866" s="20">
        <v>0</v>
      </c>
    </row>
    <row r="11867" spans="1:8" x14ac:dyDescent="0.2">
      <c r="A11867" s="28">
        <v>41671</v>
      </c>
      <c r="B11867" s="20" t="s">
        <v>13</v>
      </c>
      <c r="C11867" s="20" t="s">
        <v>28</v>
      </c>
      <c r="D11867" s="20" t="s">
        <v>16</v>
      </c>
      <c r="E11867" s="20">
        <v>0.81406038999999997</v>
      </c>
      <c r="F11867" s="20">
        <v>1.64879168</v>
      </c>
      <c r="G11867" s="20">
        <v>4.8545945699999997</v>
      </c>
      <c r="H11867" s="20">
        <v>8.8268919700000001</v>
      </c>
    </row>
    <row r="11868" spans="1:8" x14ac:dyDescent="0.2">
      <c r="A11868" s="28">
        <v>41671</v>
      </c>
      <c r="B11868" s="20" t="s">
        <v>13</v>
      </c>
      <c r="C11868" s="20" t="s">
        <v>28</v>
      </c>
      <c r="D11868" s="20" t="s">
        <v>17</v>
      </c>
      <c r="E11868" s="20">
        <v>3.13181756</v>
      </c>
      <c r="F11868" s="20">
        <v>4.1398761400000001</v>
      </c>
      <c r="G11868" s="20">
        <v>46.949045679999998</v>
      </c>
      <c r="H11868" s="20">
        <v>55.432817890000003</v>
      </c>
    </row>
    <row r="11869" spans="1:8" x14ac:dyDescent="0.2">
      <c r="A11869" s="28">
        <v>41671</v>
      </c>
      <c r="B11869" s="20" t="s">
        <v>13</v>
      </c>
      <c r="C11869" s="20" t="s">
        <v>28</v>
      </c>
      <c r="D11869" s="20" t="s">
        <v>18</v>
      </c>
      <c r="E11869" s="20">
        <v>4.3653372199999998</v>
      </c>
      <c r="F11869" s="20">
        <v>2.6949499499999998</v>
      </c>
      <c r="G11869" s="20">
        <v>100.8001318</v>
      </c>
      <c r="H11869" s="20">
        <v>66.13990364</v>
      </c>
    </row>
    <row r="11870" spans="1:8" x14ac:dyDescent="0.2">
      <c r="A11870" s="28">
        <v>41671</v>
      </c>
      <c r="B11870" s="20" t="s">
        <v>13</v>
      </c>
      <c r="C11870" s="20" t="s">
        <v>28</v>
      </c>
      <c r="D11870" s="20" t="s">
        <v>19</v>
      </c>
      <c r="E11870" s="20">
        <v>3.10821163</v>
      </c>
      <c r="F11870" s="20">
        <v>2.89052372</v>
      </c>
      <c r="G11870" s="20">
        <v>97.774751080000001</v>
      </c>
      <c r="H11870" s="20">
        <v>90.270863879999993</v>
      </c>
    </row>
    <row r="11871" spans="1:8" x14ac:dyDescent="0.2">
      <c r="A11871" s="28">
        <v>41671</v>
      </c>
      <c r="B11871" s="20" t="s">
        <v>13</v>
      </c>
      <c r="C11871" s="20" t="s">
        <v>28</v>
      </c>
      <c r="D11871" s="20" t="s">
        <v>20</v>
      </c>
      <c r="E11871" s="20">
        <v>8.1560017899999995</v>
      </c>
      <c r="F11871" s="20">
        <v>0</v>
      </c>
      <c r="G11871" s="20">
        <v>301.49523622999999</v>
      </c>
      <c r="H11871" s="20">
        <v>0</v>
      </c>
    </row>
    <row r="11872" spans="1:8" x14ac:dyDescent="0.2">
      <c r="A11872" s="28">
        <v>41671</v>
      </c>
      <c r="B11872" s="20" t="s">
        <v>13</v>
      </c>
      <c r="C11872" s="20" t="s">
        <v>28</v>
      </c>
      <c r="D11872" s="20" t="s">
        <v>21</v>
      </c>
      <c r="E11872" s="20">
        <v>28.305563490000001</v>
      </c>
      <c r="F11872" s="20">
        <v>0</v>
      </c>
      <c r="G11872" s="20">
        <v>1145.5377392299999</v>
      </c>
      <c r="H11872" s="20">
        <v>0</v>
      </c>
    </row>
    <row r="11873" spans="1:8" x14ac:dyDescent="0.2">
      <c r="A11873" s="28">
        <v>41671</v>
      </c>
      <c r="B11873" s="20" t="s">
        <v>13</v>
      </c>
      <c r="C11873" s="20" t="s">
        <v>28</v>
      </c>
      <c r="D11873" s="20" t="s">
        <v>22</v>
      </c>
      <c r="E11873" s="20">
        <v>15.74285734</v>
      </c>
      <c r="F11873" s="20">
        <v>0</v>
      </c>
      <c r="G11873" s="20">
        <v>721.05286685999999</v>
      </c>
      <c r="H11873" s="20">
        <v>0</v>
      </c>
    </row>
    <row r="11874" spans="1:8" x14ac:dyDescent="0.2">
      <c r="A11874" s="28">
        <v>41671</v>
      </c>
      <c r="B11874" s="20" t="s">
        <v>13</v>
      </c>
      <c r="C11874" s="20" t="s">
        <v>28</v>
      </c>
      <c r="D11874" s="20" t="s">
        <v>23</v>
      </c>
      <c r="E11874" s="20">
        <v>29.39565984</v>
      </c>
      <c r="F11874" s="20">
        <v>0</v>
      </c>
      <c r="G11874" s="20">
        <v>1507.92119157</v>
      </c>
      <c r="H11874" s="20">
        <v>0</v>
      </c>
    </row>
    <row r="11875" spans="1:8" x14ac:dyDescent="0.2">
      <c r="A11875" s="28">
        <v>41671</v>
      </c>
      <c r="B11875" s="20" t="s">
        <v>13</v>
      </c>
      <c r="C11875" s="20" t="s">
        <v>28</v>
      </c>
      <c r="D11875" s="20" t="s">
        <v>24</v>
      </c>
      <c r="E11875" s="20">
        <v>23.86440048</v>
      </c>
      <c r="F11875" s="20">
        <v>0</v>
      </c>
      <c r="G11875" s="20">
        <v>1456.3027679500001</v>
      </c>
      <c r="H11875" s="20">
        <v>0</v>
      </c>
    </row>
    <row r="11876" spans="1:8" x14ac:dyDescent="0.2">
      <c r="A11876" s="28">
        <v>41671</v>
      </c>
      <c r="B11876" s="20" t="s">
        <v>13</v>
      </c>
      <c r="C11876" s="20" t="s">
        <v>28</v>
      </c>
      <c r="D11876" s="20" t="s">
        <v>25</v>
      </c>
      <c r="E11876" s="20">
        <v>20.478581420000001</v>
      </c>
      <c r="F11876" s="20">
        <v>0</v>
      </c>
      <c r="G11876" s="20">
        <v>1577.9856620099999</v>
      </c>
      <c r="H11876" s="20">
        <v>0</v>
      </c>
    </row>
    <row r="11877" spans="1:8" x14ac:dyDescent="0.2">
      <c r="A11877" s="28">
        <v>41671</v>
      </c>
      <c r="B11877" s="20" t="s">
        <v>13</v>
      </c>
      <c r="C11877" s="20" t="s">
        <v>29</v>
      </c>
      <c r="D11877" s="20" t="s">
        <v>15</v>
      </c>
      <c r="E11877" s="20">
        <v>23.528849300000001</v>
      </c>
      <c r="F11877" s="20">
        <v>20.257274410000001</v>
      </c>
      <c r="G11877" s="20">
        <v>0</v>
      </c>
      <c r="H11877" s="20">
        <v>0</v>
      </c>
    </row>
    <row r="11878" spans="1:8" x14ac:dyDescent="0.2">
      <c r="A11878" s="28">
        <v>41671</v>
      </c>
      <c r="B11878" s="20" t="s">
        <v>13</v>
      </c>
      <c r="C11878" s="20" t="s">
        <v>29</v>
      </c>
      <c r="D11878" s="20" t="s">
        <v>16</v>
      </c>
      <c r="E11878" s="20">
        <v>2.9342962300000002</v>
      </c>
      <c r="F11878" s="20">
        <v>26.532863819999999</v>
      </c>
      <c r="G11878" s="20">
        <v>21.413572250000001</v>
      </c>
      <c r="H11878" s="20">
        <v>147.89988276</v>
      </c>
    </row>
    <row r="11879" spans="1:8" x14ac:dyDescent="0.2">
      <c r="A11879" s="28">
        <v>41671</v>
      </c>
      <c r="B11879" s="20" t="s">
        <v>13</v>
      </c>
      <c r="C11879" s="20" t="s">
        <v>29</v>
      </c>
      <c r="D11879" s="20" t="s">
        <v>17</v>
      </c>
      <c r="E11879" s="20">
        <v>7.9264242500000002</v>
      </c>
      <c r="F11879" s="20">
        <v>47.082443329999997</v>
      </c>
      <c r="G11879" s="20">
        <v>116.01027231</v>
      </c>
      <c r="H11879" s="20">
        <v>645.14077312999996</v>
      </c>
    </row>
    <row r="11880" spans="1:8" x14ac:dyDescent="0.2">
      <c r="A11880" s="28">
        <v>41671</v>
      </c>
      <c r="B11880" s="20" t="s">
        <v>13</v>
      </c>
      <c r="C11880" s="20" t="s">
        <v>29</v>
      </c>
      <c r="D11880" s="20" t="s">
        <v>18</v>
      </c>
      <c r="E11880" s="20">
        <v>14.690894760000001</v>
      </c>
      <c r="F11880" s="20">
        <v>42.046149280000002</v>
      </c>
      <c r="G11880" s="20">
        <v>348.60832513999998</v>
      </c>
      <c r="H11880" s="20">
        <v>968.38566229000003</v>
      </c>
    </row>
    <row r="11881" spans="1:8" x14ac:dyDescent="0.2">
      <c r="A11881" s="28">
        <v>41671</v>
      </c>
      <c r="B11881" s="20" t="s">
        <v>13</v>
      </c>
      <c r="C11881" s="20" t="s">
        <v>29</v>
      </c>
      <c r="D11881" s="20" t="s">
        <v>19</v>
      </c>
      <c r="E11881" s="20">
        <v>17.544487669999999</v>
      </c>
      <c r="F11881" s="20">
        <v>24.616661279999999</v>
      </c>
      <c r="G11881" s="20">
        <v>541.28493492999996</v>
      </c>
      <c r="H11881" s="20">
        <v>752.25992159999998</v>
      </c>
    </row>
    <row r="11882" spans="1:8" x14ac:dyDescent="0.2">
      <c r="A11882" s="28">
        <v>41671</v>
      </c>
      <c r="B11882" s="20" t="s">
        <v>13</v>
      </c>
      <c r="C11882" s="20" t="s">
        <v>29</v>
      </c>
      <c r="D11882" s="20" t="s">
        <v>20</v>
      </c>
      <c r="E11882" s="20">
        <v>57.642661840000002</v>
      </c>
      <c r="F11882" s="20">
        <v>0</v>
      </c>
      <c r="G11882" s="20">
        <v>2101.6980569000002</v>
      </c>
      <c r="H11882" s="20">
        <v>0</v>
      </c>
    </row>
    <row r="11883" spans="1:8" x14ac:dyDescent="0.2">
      <c r="A11883" s="28">
        <v>41671</v>
      </c>
      <c r="B11883" s="20" t="s">
        <v>13</v>
      </c>
      <c r="C11883" s="20" t="s">
        <v>29</v>
      </c>
      <c r="D11883" s="20" t="s">
        <v>21</v>
      </c>
      <c r="E11883" s="20">
        <v>97.543237700000006</v>
      </c>
      <c r="F11883" s="20">
        <v>0</v>
      </c>
      <c r="G11883" s="20">
        <v>3944.6759959599999</v>
      </c>
      <c r="H11883" s="20">
        <v>0</v>
      </c>
    </row>
    <row r="11884" spans="1:8" x14ac:dyDescent="0.2">
      <c r="A11884" s="28">
        <v>41671</v>
      </c>
      <c r="B11884" s="20" t="s">
        <v>13</v>
      </c>
      <c r="C11884" s="20" t="s">
        <v>29</v>
      </c>
      <c r="D11884" s="20" t="s">
        <v>22</v>
      </c>
      <c r="E11884" s="20">
        <v>44.305458909999999</v>
      </c>
      <c r="F11884" s="20">
        <v>0</v>
      </c>
      <c r="G11884" s="20">
        <v>2038.7725527299999</v>
      </c>
      <c r="H11884" s="20">
        <v>0</v>
      </c>
    </row>
    <row r="11885" spans="1:8" x14ac:dyDescent="0.2">
      <c r="A11885" s="28">
        <v>41671</v>
      </c>
      <c r="B11885" s="20" t="s">
        <v>13</v>
      </c>
      <c r="C11885" s="20" t="s">
        <v>29</v>
      </c>
      <c r="D11885" s="20" t="s">
        <v>23</v>
      </c>
      <c r="E11885" s="20">
        <v>62.308748540000003</v>
      </c>
      <c r="F11885" s="20">
        <v>0</v>
      </c>
      <c r="G11885" s="20">
        <v>3201.2976542299998</v>
      </c>
      <c r="H11885" s="20">
        <v>0</v>
      </c>
    </row>
    <row r="11886" spans="1:8" x14ac:dyDescent="0.2">
      <c r="A11886" s="28">
        <v>41671</v>
      </c>
      <c r="B11886" s="20" t="s">
        <v>13</v>
      </c>
      <c r="C11886" s="20" t="s">
        <v>29</v>
      </c>
      <c r="D11886" s="20" t="s">
        <v>24</v>
      </c>
      <c r="E11886" s="20">
        <v>40.496897869999998</v>
      </c>
      <c r="F11886" s="20">
        <v>0</v>
      </c>
      <c r="G11886" s="20">
        <v>2479.6281054999999</v>
      </c>
      <c r="H11886" s="20">
        <v>0</v>
      </c>
    </row>
    <row r="11887" spans="1:8" x14ac:dyDescent="0.2">
      <c r="A11887" s="28">
        <v>41671</v>
      </c>
      <c r="B11887" s="20" t="s">
        <v>13</v>
      </c>
      <c r="C11887" s="20" t="s">
        <v>29</v>
      </c>
      <c r="D11887" s="20" t="s">
        <v>25</v>
      </c>
      <c r="E11887" s="20">
        <v>44.149340299999999</v>
      </c>
      <c r="F11887" s="20">
        <v>0</v>
      </c>
      <c r="G11887" s="20">
        <v>3408.7270263400001</v>
      </c>
      <c r="H11887" s="20">
        <v>0</v>
      </c>
    </row>
    <row r="11888" spans="1:8" x14ac:dyDescent="0.2">
      <c r="A11888" s="28">
        <v>41671</v>
      </c>
      <c r="B11888" s="20" t="s">
        <v>13</v>
      </c>
      <c r="C11888" s="20" t="s">
        <v>30</v>
      </c>
      <c r="D11888" s="20" t="s">
        <v>16</v>
      </c>
      <c r="E11888" s="20">
        <v>0</v>
      </c>
      <c r="F11888" s="20">
        <v>4.20729957</v>
      </c>
      <c r="G11888" s="20">
        <v>0</v>
      </c>
      <c r="H11888" s="20">
        <v>23.85423836</v>
      </c>
    </row>
    <row r="11889" spans="1:8" x14ac:dyDescent="0.2">
      <c r="A11889" s="28">
        <v>41671</v>
      </c>
      <c r="B11889" s="20" t="s">
        <v>13</v>
      </c>
      <c r="C11889" s="20" t="s">
        <v>30</v>
      </c>
      <c r="D11889" s="20" t="s">
        <v>17</v>
      </c>
      <c r="E11889" s="20">
        <v>0</v>
      </c>
      <c r="F11889" s="20">
        <v>1.8494560099999999</v>
      </c>
      <c r="G11889" s="20">
        <v>0</v>
      </c>
      <c r="H11889" s="20">
        <v>26.659726469999999</v>
      </c>
    </row>
    <row r="11890" spans="1:8" x14ac:dyDescent="0.2">
      <c r="A11890" s="28">
        <v>41671</v>
      </c>
      <c r="B11890" s="20" t="s">
        <v>13</v>
      </c>
      <c r="C11890" s="20" t="s">
        <v>30</v>
      </c>
      <c r="D11890" s="20" t="s">
        <v>18</v>
      </c>
      <c r="E11890" s="20">
        <v>0.43165987</v>
      </c>
      <c r="F11890" s="20">
        <v>1.2554843200000001</v>
      </c>
      <c r="G11890" s="20">
        <v>8.63319744</v>
      </c>
      <c r="H11890" s="20">
        <v>32.890852029999998</v>
      </c>
    </row>
    <row r="11891" spans="1:8" x14ac:dyDescent="0.2">
      <c r="A11891" s="28">
        <v>41671</v>
      </c>
      <c r="B11891" s="20" t="s">
        <v>13</v>
      </c>
      <c r="C11891" s="20" t="s">
        <v>30</v>
      </c>
      <c r="D11891" s="20" t="s">
        <v>21</v>
      </c>
      <c r="E11891" s="20">
        <v>0.39815869999999998</v>
      </c>
      <c r="F11891" s="20">
        <v>0</v>
      </c>
      <c r="G11891" s="20">
        <v>15.92634792</v>
      </c>
      <c r="H11891" s="20">
        <v>0</v>
      </c>
    </row>
    <row r="11892" spans="1:8" x14ac:dyDescent="0.2">
      <c r="A11892" s="28">
        <v>41671</v>
      </c>
      <c r="B11892" s="20" t="s">
        <v>13</v>
      </c>
      <c r="C11892" s="20" t="s">
        <v>30</v>
      </c>
      <c r="D11892" s="20" t="s">
        <v>22</v>
      </c>
      <c r="E11892" s="20">
        <v>1.3335858300000001</v>
      </c>
      <c r="F11892" s="20">
        <v>0</v>
      </c>
      <c r="G11892" s="20">
        <v>61.318447499999998</v>
      </c>
      <c r="H11892" s="20">
        <v>0</v>
      </c>
    </row>
    <row r="11893" spans="1:8" x14ac:dyDescent="0.2">
      <c r="A11893" s="28">
        <v>41671</v>
      </c>
      <c r="B11893" s="20" t="s">
        <v>13</v>
      </c>
      <c r="C11893" s="20" t="s">
        <v>30</v>
      </c>
      <c r="D11893" s="20" t="s">
        <v>23</v>
      </c>
      <c r="E11893" s="20">
        <v>9.0105130000000005E-2</v>
      </c>
      <c r="F11893" s="20">
        <v>0</v>
      </c>
      <c r="G11893" s="20">
        <v>4.5052564799999999</v>
      </c>
      <c r="H11893" s="20">
        <v>0</v>
      </c>
    </row>
    <row r="11894" spans="1:8" x14ac:dyDescent="0.2">
      <c r="A11894" s="28">
        <v>41671</v>
      </c>
      <c r="B11894" s="20" t="s">
        <v>13</v>
      </c>
      <c r="C11894" s="20" t="s">
        <v>30</v>
      </c>
      <c r="D11894" s="20" t="s">
        <v>24</v>
      </c>
      <c r="E11894" s="20">
        <v>0.46488882999999998</v>
      </c>
      <c r="F11894" s="20">
        <v>0</v>
      </c>
      <c r="G11894" s="20">
        <v>29.287996410000002</v>
      </c>
      <c r="H11894" s="20">
        <v>0</v>
      </c>
    </row>
    <row r="11895" spans="1:8" x14ac:dyDescent="0.2">
      <c r="A11895" s="28">
        <v>41671</v>
      </c>
      <c r="B11895" s="20" t="s">
        <v>31</v>
      </c>
      <c r="C11895" s="20" t="s">
        <v>14</v>
      </c>
      <c r="D11895" s="20" t="s">
        <v>15</v>
      </c>
      <c r="E11895" s="20">
        <v>152.46238695</v>
      </c>
      <c r="F11895" s="20">
        <v>151.75075322000001</v>
      </c>
      <c r="G11895" s="20">
        <v>0</v>
      </c>
      <c r="H11895" s="20">
        <v>0</v>
      </c>
    </row>
    <row r="11896" spans="1:8" x14ac:dyDescent="0.2">
      <c r="A11896" s="28">
        <v>41671</v>
      </c>
      <c r="B11896" s="20" t="s">
        <v>31</v>
      </c>
      <c r="C11896" s="20" t="s">
        <v>14</v>
      </c>
      <c r="D11896" s="20" t="s">
        <v>16</v>
      </c>
      <c r="E11896" s="20">
        <v>14.16320112</v>
      </c>
      <c r="F11896" s="20">
        <v>291.1045403</v>
      </c>
      <c r="G11896" s="20">
        <v>87.504593850000006</v>
      </c>
      <c r="H11896" s="20">
        <v>1713.0346057700001</v>
      </c>
    </row>
    <row r="11897" spans="1:8" x14ac:dyDescent="0.2">
      <c r="A11897" s="28">
        <v>41671</v>
      </c>
      <c r="B11897" s="20" t="s">
        <v>31</v>
      </c>
      <c r="C11897" s="20" t="s">
        <v>14</v>
      </c>
      <c r="D11897" s="20" t="s">
        <v>17</v>
      </c>
      <c r="E11897" s="20">
        <v>30.442288130000001</v>
      </c>
      <c r="F11897" s="20">
        <v>548.38658034000002</v>
      </c>
      <c r="G11897" s="20">
        <v>456.82379374999999</v>
      </c>
      <c r="H11897" s="20">
        <v>7895.87037495</v>
      </c>
    </row>
    <row r="11898" spans="1:8" x14ac:dyDescent="0.2">
      <c r="A11898" s="28">
        <v>41671</v>
      </c>
      <c r="B11898" s="20" t="s">
        <v>31</v>
      </c>
      <c r="C11898" s="20" t="s">
        <v>14</v>
      </c>
      <c r="D11898" s="20" t="s">
        <v>18</v>
      </c>
      <c r="E11898" s="20">
        <v>77.461206880000006</v>
      </c>
      <c r="F11898" s="20">
        <v>651.70107757999995</v>
      </c>
      <c r="G11898" s="20">
        <v>1918.7587370399999</v>
      </c>
      <c r="H11898" s="20">
        <v>15385.462656969999</v>
      </c>
    </row>
    <row r="11899" spans="1:8" x14ac:dyDescent="0.2">
      <c r="A11899" s="28">
        <v>41671</v>
      </c>
      <c r="B11899" s="20" t="s">
        <v>31</v>
      </c>
      <c r="C11899" s="20" t="s">
        <v>14</v>
      </c>
      <c r="D11899" s="20" t="s">
        <v>19</v>
      </c>
      <c r="E11899" s="20">
        <v>148.20291981</v>
      </c>
      <c r="F11899" s="20">
        <v>351.51214140000002</v>
      </c>
      <c r="G11899" s="20">
        <v>4671.1750550799998</v>
      </c>
      <c r="H11899" s="20">
        <v>10953.21646937</v>
      </c>
    </row>
    <row r="11900" spans="1:8" x14ac:dyDescent="0.2">
      <c r="A11900" s="28">
        <v>41671</v>
      </c>
      <c r="B11900" s="20" t="s">
        <v>31</v>
      </c>
      <c r="C11900" s="20" t="s">
        <v>14</v>
      </c>
      <c r="D11900" s="20" t="s">
        <v>20</v>
      </c>
      <c r="E11900" s="20">
        <v>946.08634524000001</v>
      </c>
      <c r="F11900" s="20">
        <v>0</v>
      </c>
      <c r="G11900" s="20">
        <v>35213.952736580002</v>
      </c>
      <c r="H11900" s="20">
        <v>0</v>
      </c>
    </row>
    <row r="11901" spans="1:8" x14ac:dyDescent="0.2">
      <c r="A11901" s="28">
        <v>41671</v>
      </c>
      <c r="B11901" s="20" t="s">
        <v>31</v>
      </c>
      <c r="C11901" s="20" t="s">
        <v>14</v>
      </c>
      <c r="D11901" s="20" t="s">
        <v>21</v>
      </c>
      <c r="E11901" s="20">
        <v>728.54429203999996</v>
      </c>
      <c r="F11901" s="20">
        <v>0</v>
      </c>
      <c r="G11901" s="20">
        <v>29548.194449219998</v>
      </c>
      <c r="H11901" s="20">
        <v>0</v>
      </c>
    </row>
    <row r="11902" spans="1:8" x14ac:dyDescent="0.2">
      <c r="A11902" s="28">
        <v>41671</v>
      </c>
      <c r="B11902" s="20" t="s">
        <v>31</v>
      </c>
      <c r="C11902" s="20" t="s">
        <v>14</v>
      </c>
      <c r="D11902" s="20" t="s">
        <v>22</v>
      </c>
      <c r="E11902" s="20">
        <v>208.90048035999999</v>
      </c>
      <c r="F11902" s="20">
        <v>0</v>
      </c>
      <c r="G11902" s="20">
        <v>9587.5101350900004</v>
      </c>
      <c r="H11902" s="20">
        <v>0</v>
      </c>
    </row>
    <row r="11903" spans="1:8" x14ac:dyDescent="0.2">
      <c r="A11903" s="28">
        <v>41671</v>
      </c>
      <c r="B11903" s="20" t="s">
        <v>31</v>
      </c>
      <c r="C11903" s="20" t="s">
        <v>14</v>
      </c>
      <c r="D11903" s="20" t="s">
        <v>23</v>
      </c>
      <c r="E11903" s="20">
        <v>188.24378687000001</v>
      </c>
      <c r="F11903" s="20">
        <v>0</v>
      </c>
      <c r="G11903" s="20">
        <v>9738.4562425999993</v>
      </c>
      <c r="H11903" s="20">
        <v>0</v>
      </c>
    </row>
    <row r="11904" spans="1:8" x14ac:dyDescent="0.2">
      <c r="A11904" s="28">
        <v>41671</v>
      </c>
      <c r="B11904" s="20" t="s">
        <v>31</v>
      </c>
      <c r="C11904" s="20" t="s">
        <v>14</v>
      </c>
      <c r="D11904" s="20" t="s">
        <v>24</v>
      </c>
      <c r="E11904" s="20">
        <v>57.222979930000001</v>
      </c>
      <c r="F11904" s="20">
        <v>0</v>
      </c>
      <c r="G11904" s="20">
        <v>3505.4741924700002</v>
      </c>
      <c r="H11904" s="20">
        <v>0</v>
      </c>
    </row>
    <row r="11905" spans="1:8" x14ac:dyDescent="0.2">
      <c r="A11905" s="28">
        <v>41671</v>
      </c>
      <c r="B11905" s="20" t="s">
        <v>31</v>
      </c>
      <c r="C11905" s="20" t="s">
        <v>14</v>
      </c>
      <c r="D11905" s="20" t="s">
        <v>25</v>
      </c>
      <c r="E11905" s="20">
        <v>31.582440099999999</v>
      </c>
      <c r="F11905" s="20">
        <v>0</v>
      </c>
      <c r="G11905" s="20">
        <v>2482.31523281</v>
      </c>
      <c r="H11905" s="20">
        <v>0</v>
      </c>
    </row>
    <row r="11906" spans="1:8" x14ac:dyDescent="0.2">
      <c r="A11906" s="28">
        <v>41671</v>
      </c>
      <c r="B11906" s="20" t="s">
        <v>31</v>
      </c>
      <c r="C11906" s="20" t="s">
        <v>26</v>
      </c>
      <c r="D11906" s="20" t="s">
        <v>15</v>
      </c>
      <c r="E11906" s="20">
        <v>3.3701543100000002</v>
      </c>
      <c r="F11906" s="20">
        <v>3.4851986300000002</v>
      </c>
      <c r="G11906" s="20">
        <v>0</v>
      </c>
      <c r="H11906" s="20">
        <v>0</v>
      </c>
    </row>
    <row r="11907" spans="1:8" x14ac:dyDescent="0.2">
      <c r="A11907" s="28">
        <v>41671</v>
      </c>
      <c r="B11907" s="20" t="s">
        <v>31</v>
      </c>
      <c r="C11907" s="20" t="s">
        <v>26</v>
      </c>
      <c r="D11907" s="20" t="s">
        <v>16</v>
      </c>
      <c r="E11907" s="20">
        <v>0.39090723999999999</v>
      </c>
      <c r="F11907" s="20">
        <v>15.97276578</v>
      </c>
      <c r="G11907" s="20">
        <v>2.3454434100000001</v>
      </c>
      <c r="H11907" s="20">
        <v>85.483504659999994</v>
      </c>
    </row>
    <row r="11908" spans="1:8" x14ac:dyDescent="0.2">
      <c r="A11908" s="28">
        <v>41671</v>
      </c>
      <c r="B11908" s="20" t="s">
        <v>31</v>
      </c>
      <c r="C11908" s="20" t="s">
        <v>26</v>
      </c>
      <c r="D11908" s="20" t="s">
        <v>17</v>
      </c>
      <c r="E11908" s="20">
        <v>1.80789328</v>
      </c>
      <c r="F11908" s="20">
        <v>14.7494543</v>
      </c>
      <c r="G11908" s="20">
        <v>24.83106373</v>
      </c>
      <c r="H11908" s="20">
        <v>200.85909955</v>
      </c>
    </row>
    <row r="11909" spans="1:8" x14ac:dyDescent="0.2">
      <c r="A11909" s="28">
        <v>41671</v>
      </c>
      <c r="B11909" s="20" t="s">
        <v>31</v>
      </c>
      <c r="C11909" s="20" t="s">
        <v>26</v>
      </c>
      <c r="D11909" s="20" t="s">
        <v>18</v>
      </c>
      <c r="E11909" s="20">
        <v>1.2319001300000001</v>
      </c>
      <c r="F11909" s="20">
        <v>20.956867240000001</v>
      </c>
      <c r="G11909" s="20">
        <v>29.805604769999999</v>
      </c>
      <c r="H11909" s="20">
        <v>460.51486311000002</v>
      </c>
    </row>
    <row r="11910" spans="1:8" x14ac:dyDescent="0.2">
      <c r="A11910" s="28">
        <v>41671</v>
      </c>
      <c r="B11910" s="20" t="s">
        <v>31</v>
      </c>
      <c r="C11910" s="20" t="s">
        <v>26</v>
      </c>
      <c r="D11910" s="20" t="s">
        <v>19</v>
      </c>
      <c r="E11910" s="20">
        <v>3.88358515</v>
      </c>
      <c r="F11910" s="20">
        <v>10.202364080000001</v>
      </c>
      <c r="G11910" s="20">
        <v>120.53411767999999</v>
      </c>
      <c r="H11910" s="20">
        <v>310.96977554</v>
      </c>
    </row>
    <row r="11911" spans="1:8" x14ac:dyDescent="0.2">
      <c r="A11911" s="28">
        <v>41671</v>
      </c>
      <c r="B11911" s="20" t="s">
        <v>31</v>
      </c>
      <c r="C11911" s="20" t="s">
        <v>26</v>
      </c>
      <c r="D11911" s="20" t="s">
        <v>20</v>
      </c>
      <c r="E11911" s="20">
        <v>12.21292923</v>
      </c>
      <c r="F11911" s="20">
        <v>0</v>
      </c>
      <c r="G11911" s="20">
        <v>447.77620339999999</v>
      </c>
      <c r="H11911" s="20">
        <v>0</v>
      </c>
    </row>
    <row r="11912" spans="1:8" x14ac:dyDescent="0.2">
      <c r="A11912" s="28">
        <v>41671</v>
      </c>
      <c r="B11912" s="20" t="s">
        <v>31</v>
      </c>
      <c r="C11912" s="20" t="s">
        <v>26</v>
      </c>
      <c r="D11912" s="20" t="s">
        <v>21</v>
      </c>
      <c r="E11912" s="20">
        <v>22.250319090000001</v>
      </c>
      <c r="F11912" s="20">
        <v>0</v>
      </c>
      <c r="G11912" s="20">
        <v>898.48754701999997</v>
      </c>
      <c r="H11912" s="20">
        <v>0</v>
      </c>
    </row>
    <row r="11913" spans="1:8" x14ac:dyDescent="0.2">
      <c r="A11913" s="28">
        <v>41671</v>
      </c>
      <c r="B11913" s="20" t="s">
        <v>31</v>
      </c>
      <c r="C11913" s="20" t="s">
        <v>26</v>
      </c>
      <c r="D11913" s="20" t="s">
        <v>22</v>
      </c>
      <c r="E11913" s="20">
        <v>9.0123222199999997</v>
      </c>
      <c r="F11913" s="20">
        <v>0</v>
      </c>
      <c r="G11913" s="20">
        <v>413.30625143999998</v>
      </c>
      <c r="H11913" s="20">
        <v>0</v>
      </c>
    </row>
    <row r="11914" spans="1:8" x14ac:dyDescent="0.2">
      <c r="A11914" s="28">
        <v>41671</v>
      </c>
      <c r="B11914" s="20" t="s">
        <v>31</v>
      </c>
      <c r="C11914" s="20" t="s">
        <v>26</v>
      </c>
      <c r="D11914" s="20" t="s">
        <v>23</v>
      </c>
      <c r="E11914" s="20">
        <v>15.33540945</v>
      </c>
      <c r="F11914" s="20">
        <v>0</v>
      </c>
      <c r="G11914" s="20">
        <v>798.45070127999998</v>
      </c>
      <c r="H11914" s="20">
        <v>0</v>
      </c>
    </row>
    <row r="11915" spans="1:8" x14ac:dyDescent="0.2">
      <c r="A11915" s="28">
        <v>41671</v>
      </c>
      <c r="B11915" s="20" t="s">
        <v>31</v>
      </c>
      <c r="C11915" s="20" t="s">
        <v>26</v>
      </c>
      <c r="D11915" s="20" t="s">
        <v>24</v>
      </c>
      <c r="E11915" s="20">
        <v>11.79418413</v>
      </c>
      <c r="F11915" s="20">
        <v>0</v>
      </c>
      <c r="G11915" s="20">
        <v>716.59040203999996</v>
      </c>
      <c r="H11915" s="20">
        <v>0</v>
      </c>
    </row>
    <row r="11916" spans="1:8" x14ac:dyDescent="0.2">
      <c r="A11916" s="28">
        <v>41671</v>
      </c>
      <c r="B11916" s="20" t="s">
        <v>31</v>
      </c>
      <c r="C11916" s="20" t="s">
        <v>26</v>
      </c>
      <c r="D11916" s="20" t="s">
        <v>25</v>
      </c>
      <c r="E11916" s="20">
        <v>7.2223909400000004</v>
      </c>
      <c r="F11916" s="20">
        <v>0</v>
      </c>
      <c r="G11916" s="20">
        <v>553.26827272000003</v>
      </c>
      <c r="H11916" s="20">
        <v>0</v>
      </c>
    </row>
    <row r="11917" spans="1:8" x14ac:dyDescent="0.2">
      <c r="A11917" s="28">
        <v>41671</v>
      </c>
      <c r="B11917" s="20" t="s">
        <v>31</v>
      </c>
      <c r="C11917" s="20" t="s">
        <v>27</v>
      </c>
      <c r="D11917" s="20" t="s">
        <v>15</v>
      </c>
      <c r="E11917" s="20">
        <v>0.36050891000000002</v>
      </c>
      <c r="F11917" s="20">
        <v>2.9718144099999999</v>
      </c>
      <c r="G11917" s="20">
        <v>0</v>
      </c>
      <c r="H11917" s="20">
        <v>0</v>
      </c>
    </row>
    <row r="11918" spans="1:8" x14ac:dyDescent="0.2">
      <c r="A11918" s="28">
        <v>41671</v>
      </c>
      <c r="B11918" s="20" t="s">
        <v>31</v>
      </c>
      <c r="C11918" s="20" t="s">
        <v>27</v>
      </c>
      <c r="D11918" s="20" t="s">
        <v>16</v>
      </c>
      <c r="E11918" s="20">
        <v>0.51548037999999996</v>
      </c>
      <c r="F11918" s="20">
        <v>15.75453937</v>
      </c>
      <c r="G11918" s="20">
        <v>1.0309607599999999</v>
      </c>
      <c r="H11918" s="20">
        <v>82.362663449999999</v>
      </c>
    </row>
    <row r="11919" spans="1:8" x14ac:dyDescent="0.2">
      <c r="A11919" s="28">
        <v>41671</v>
      </c>
      <c r="B11919" s="20" t="s">
        <v>31</v>
      </c>
      <c r="C11919" s="20" t="s">
        <v>27</v>
      </c>
      <c r="D11919" s="20" t="s">
        <v>17</v>
      </c>
      <c r="E11919" s="20">
        <v>0.44011786000000003</v>
      </c>
      <c r="F11919" s="20">
        <v>13.68184435</v>
      </c>
      <c r="G11919" s="20">
        <v>7.0418858200000001</v>
      </c>
      <c r="H11919" s="20">
        <v>190.43040511999999</v>
      </c>
    </row>
    <row r="11920" spans="1:8" x14ac:dyDescent="0.2">
      <c r="A11920" s="28">
        <v>41671</v>
      </c>
      <c r="B11920" s="20" t="s">
        <v>31</v>
      </c>
      <c r="C11920" s="20" t="s">
        <v>27</v>
      </c>
      <c r="D11920" s="20" t="s">
        <v>18</v>
      </c>
      <c r="E11920" s="20">
        <v>0.71567800999999998</v>
      </c>
      <c r="F11920" s="20">
        <v>11.60726438</v>
      </c>
      <c r="G11920" s="20">
        <v>17.884924550000001</v>
      </c>
      <c r="H11920" s="20">
        <v>265.41613298999999</v>
      </c>
    </row>
    <row r="11921" spans="1:8" x14ac:dyDescent="0.2">
      <c r="A11921" s="28">
        <v>41671</v>
      </c>
      <c r="B11921" s="20" t="s">
        <v>31</v>
      </c>
      <c r="C11921" s="20" t="s">
        <v>27</v>
      </c>
      <c r="D11921" s="20" t="s">
        <v>19</v>
      </c>
      <c r="E11921" s="20">
        <v>2.7724045099999999</v>
      </c>
      <c r="F11921" s="20">
        <v>5.3025157600000004</v>
      </c>
      <c r="G11921" s="20">
        <v>83.820146640000004</v>
      </c>
      <c r="H11921" s="20">
        <v>159.89827663</v>
      </c>
    </row>
    <row r="11922" spans="1:8" x14ac:dyDescent="0.2">
      <c r="A11922" s="28">
        <v>41671</v>
      </c>
      <c r="B11922" s="20" t="s">
        <v>31</v>
      </c>
      <c r="C11922" s="20" t="s">
        <v>27</v>
      </c>
      <c r="D11922" s="20" t="s">
        <v>20</v>
      </c>
      <c r="E11922" s="20">
        <v>5.6311132199999996</v>
      </c>
      <c r="F11922" s="20">
        <v>0</v>
      </c>
      <c r="G11922" s="20">
        <v>203.87994832999999</v>
      </c>
      <c r="H11922" s="20">
        <v>0</v>
      </c>
    </row>
    <row r="11923" spans="1:8" x14ac:dyDescent="0.2">
      <c r="A11923" s="28">
        <v>41671</v>
      </c>
      <c r="B11923" s="20" t="s">
        <v>31</v>
      </c>
      <c r="C11923" s="20" t="s">
        <v>27</v>
      </c>
      <c r="D11923" s="20" t="s">
        <v>21</v>
      </c>
      <c r="E11923" s="20">
        <v>10.40272118</v>
      </c>
      <c r="F11923" s="20">
        <v>0</v>
      </c>
      <c r="G11923" s="20">
        <v>417.51984926</v>
      </c>
      <c r="H11923" s="20">
        <v>0</v>
      </c>
    </row>
    <row r="11924" spans="1:8" x14ac:dyDescent="0.2">
      <c r="A11924" s="28">
        <v>41671</v>
      </c>
      <c r="B11924" s="20" t="s">
        <v>31</v>
      </c>
      <c r="C11924" s="20" t="s">
        <v>27</v>
      </c>
      <c r="D11924" s="20" t="s">
        <v>22</v>
      </c>
      <c r="E11924" s="20">
        <v>6.8518452099999996</v>
      </c>
      <c r="F11924" s="20">
        <v>0</v>
      </c>
      <c r="G11924" s="20">
        <v>314.29176577999999</v>
      </c>
      <c r="H11924" s="20">
        <v>0</v>
      </c>
    </row>
    <row r="11925" spans="1:8" x14ac:dyDescent="0.2">
      <c r="A11925" s="28">
        <v>41671</v>
      </c>
      <c r="B11925" s="20" t="s">
        <v>31</v>
      </c>
      <c r="C11925" s="20" t="s">
        <v>27</v>
      </c>
      <c r="D11925" s="20" t="s">
        <v>23</v>
      </c>
      <c r="E11925" s="20">
        <v>8.6244108399999995</v>
      </c>
      <c r="F11925" s="20">
        <v>0</v>
      </c>
      <c r="G11925" s="20">
        <v>457.21647222000001</v>
      </c>
      <c r="H11925" s="20">
        <v>0</v>
      </c>
    </row>
    <row r="11926" spans="1:8" x14ac:dyDescent="0.2">
      <c r="A11926" s="28">
        <v>41671</v>
      </c>
      <c r="B11926" s="20" t="s">
        <v>31</v>
      </c>
      <c r="C11926" s="20" t="s">
        <v>27</v>
      </c>
      <c r="D11926" s="20" t="s">
        <v>24</v>
      </c>
      <c r="E11926" s="20">
        <v>5.1155798299999997</v>
      </c>
      <c r="F11926" s="20">
        <v>0</v>
      </c>
      <c r="G11926" s="20">
        <v>311.57818947999999</v>
      </c>
      <c r="H11926" s="20">
        <v>0</v>
      </c>
    </row>
    <row r="11927" spans="1:8" x14ac:dyDescent="0.2">
      <c r="A11927" s="28">
        <v>41671</v>
      </c>
      <c r="B11927" s="20" t="s">
        <v>31</v>
      </c>
      <c r="C11927" s="20" t="s">
        <v>27</v>
      </c>
      <c r="D11927" s="20" t="s">
        <v>25</v>
      </c>
      <c r="E11927" s="20">
        <v>4.0288339400000002</v>
      </c>
      <c r="F11927" s="20">
        <v>0</v>
      </c>
      <c r="G11927" s="20">
        <v>308.35193891</v>
      </c>
      <c r="H11927" s="20">
        <v>0</v>
      </c>
    </row>
    <row r="11928" spans="1:8" x14ac:dyDescent="0.2">
      <c r="A11928" s="28">
        <v>41671</v>
      </c>
      <c r="B11928" s="20" t="s">
        <v>31</v>
      </c>
      <c r="C11928" s="20" t="s">
        <v>28</v>
      </c>
      <c r="D11928" s="20" t="s">
        <v>15</v>
      </c>
      <c r="E11928" s="20">
        <v>1.6371725399999999</v>
      </c>
      <c r="F11928" s="20">
        <v>1.8976888700000001</v>
      </c>
      <c r="G11928" s="20">
        <v>0</v>
      </c>
      <c r="H11928" s="20">
        <v>0</v>
      </c>
    </row>
    <row r="11929" spans="1:8" x14ac:dyDescent="0.2">
      <c r="A11929" s="28">
        <v>41671</v>
      </c>
      <c r="B11929" s="20" t="s">
        <v>31</v>
      </c>
      <c r="C11929" s="20" t="s">
        <v>28</v>
      </c>
      <c r="D11929" s="20" t="s">
        <v>16</v>
      </c>
      <c r="E11929" s="20">
        <v>0.71585907000000004</v>
      </c>
      <c r="F11929" s="20">
        <v>6.5181467399999997</v>
      </c>
      <c r="G11929" s="20">
        <v>1.3446582199999999</v>
      </c>
      <c r="H11929" s="20">
        <v>34.282492750000003</v>
      </c>
    </row>
    <row r="11930" spans="1:8" x14ac:dyDescent="0.2">
      <c r="A11930" s="28">
        <v>41671</v>
      </c>
      <c r="B11930" s="20" t="s">
        <v>31</v>
      </c>
      <c r="C11930" s="20" t="s">
        <v>28</v>
      </c>
      <c r="D11930" s="20" t="s">
        <v>17</v>
      </c>
      <c r="E11930" s="20">
        <v>0</v>
      </c>
      <c r="F11930" s="20">
        <v>10.26556025</v>
      </c>
      <c r="G11930" s="20">
        <v>0</v>
      </c>
      <c r="H11930" s="20">
        <v>143.25089861000001</v>
      </c>
    </row>
    <row r="11931" spans="1:8" x14ac:dyDescent="0.2">
      <c r="A11931" s="28">
        <v>41671</v>
      </c>
      <c r="B11931" s="20" t="s">
        <v>31</v>
      </c>
      <c r="C11931" s="20" t="s">
        <v>28</v>
      </c>
      <c r="D11931" s="20" t="s">
        <v>18</v>
      </c>
      <c r="E11931" s="20">
        <v>0.22207942999999999</v>
      </c>
      <c r="F11931" s="20">
        <v>9.8935791900000005</v>
      </c>
      <c r="G11931" s="20">
        <v>4.4415886100000002</v>
      </c>
      <c r="H11931" s="20">
        <v>225.31279169999999</v>
      </c>
    </row>
    <row r="11932" spans="1:8" x14ac:dyDescent="0.2">
      <c r="A11932" s="28">
        <v>41671</v>
      </c>
      <c r="B11932" s="20" t="s">
        <v>31</v>
      </c>
      <c r="C11932" s="20" t="s">
        <v>28</v>
      </c>
      <c r="D11932" s="20" t="s">
        <v>19</v>
      </c>
      <c r="E11932" s="20">
        <v>1.0436560399999999</v>
      </c>
      <c r="F11932" s="20">
        <v>5.8863437699999999</v>
      </c>
      <c r="G11932" s="20">
        <v>31.755663909999999</v>
      </c>
      <c r="H11932" s="20">
        <v>177.45497003</v>
      </c>
    </row>
    <row r="11933" spans="1:8" x14ac:dyDescent="0.2">
      <c r="A11933" s="28">
        <v>41671</v>
      </c>
      <c r="B11933" s="20" t="s">
        <v>31</v>
      </c>
      <c r="C11933" s="20" t="s">
        <v>28</v>
      </c>
      <c r="D11933" s="20" t="s">
        <v>20</v>
      </c>
      <c r="E11933" s="20">
        <v>4.9660803299999996</v>
      </c>
      <c r="F11933" s="20">
        <v>0</v>
      </c>
      <c r="G11933" s="20">
        <v>182.56684204000001</v>
      </c>
      <c r="H11933" s="20">
        <v>0</v>
      </c>
    </row>
    <row r="11934" spans="1:8" x14ac:dyDescent="0.2">
      <c r="A11934" s="28">
        <v>41671</v>
      </c>
      <c r="B11934" s="20" t="s">
        <v>31</v>
      </c>
      <c r="C11934" s="20" t="s">
        <v>28</v>
      </c>
      <c r="D11934" s="20" t="s">
        <v>21</v>
      </c>
      <c r="E11934" s="20">
        <v>10.515316820000001</v>
      </c>
      <c r="F11934" s="20">
        <v>0</v>
      </c>
      <c r="G11934" s="20">
        <v>426.40795467999999</v>
      </c>
      <c r="H11934" s="20">
        <v>0</v>
      </c>
    </row>
    <row r="11935" spans="1:8" x14ac:dyDescent="0.2">
      <c r="A11935" s="28">
        <v>41671</v>
      </c>
      <c r="B11935" s="20" t="s">
        <v>31</v>
      </c>
      <c r="C11935" s="20" t="s">
        <v>28</v>
      </c>
      <c r="D11935" s="20" t="s">
        <v>22</v>
      </c>
      <c r="E11935" s="20">
        <v>5.1809775299999998</v>
      </c>
      <c r="F11935" s="20">
        <v>0</v>
      </c>
      <c r="G11935" s="20">
        <v>237.02665196000001</v>
      </c>
      <c r="H11935" s="20">
        <v>0</v>
      </c>
    </row>
    <row r="11936" spans="1:8" x14ac:dyDescent="0.2">
      <c r="A11936" s="28">
        <v>41671</v>
      </c>
      <c r="B11936" s="20" t="s">
        <v>31</v>
      </c>
      <c r="C11936" s="20" t="s">
        <v>28</v>
      </c>
      <c r="D11936" s="20" t="s">
        <v>23</v>
      </c>
      <c r="E11936" s="20">
        <v>8.1078474600000003</v>
      </c>
      <c r="F11936" s="20">
        <v>0</v>
      </c>
      <c r="G11936" s="20">
        <v>427.22141305000002</v>
      </c>
      <c r="H11936" s="20">
        <v>0</v>
      </c>
    </row>
    <row r="11937" spans="1:8" x14ac:dyDescent="0.2">
      <c r="A11937" s="28">
        <v>41671</v>
      </c>
      <c r="B11937" s="20" t="s">
        <v>31</v>
      </c>
      <c r="C11937" s="20" t="s">
        <v>28</v>
      </c>
      <c r="D11937" s="20" t="s">
        <v>24</v>
      </c>
      <c r="E11937" s="20">
        <v>7.3090690499999997</v>
      </c>
      <c r="F11937" s="20">
        <v>0</v>
      </c>
      <c r="G11937" s="20">
        <v>445.23863129</v>
      </c>
      <c r="H11937" s="20">
        <v>0</v>
      </c>
    </row>
    <row r="11938" spans="1:8" x14ac:dyDescent="0.2">
      <c r="A11938" s="28">
        <v>41671</v>
      </c>
      <c r="B11938" s="20" t="s">
        <v>31</v>
      </c>
      <c r="C11938" s="20" t="s">
        <v>28</v>
      </c>
      <c r="D11938" s="20" t="s">
        <v>25</v>
      </c>
      <c r="E11938" s="20">
        <v>7.2113991100000003</v>
      </c>
      <c r="F11938" s="20">
        <v>0</v>
      </c>
      <c r="G11938" s="20">
        <v>576.1404781</v>
      </c>
      <c r="H11938" s="20">
        <v>0</v>
      </c>
    </row>
    <row r="11939" spans="1:8" x14ac:dyDescent="0.2">
      <c r="A11939" s="28">
        <v>41671</v>
      </c>
      <c r="B11939" s="20" t="s">
        <v>31</v>
      </c>
      <c r="C11939" s="20" t="s">
        <v>29</v>
      </c>
      <c r="D11939" s="20" t="s">
        <v>15</v>
      </c>
      <c r="E11939" s="20">
        <v>3.7009429800000002</v>
      </c>
      <c r="F11939" s="20">
        <v>21.173244010000001</v>
      </c>
      <c r="G11939" s="20">
        <v>0</v>
      </c>
      <c r="H11939" s="20">
        <v>0</v>
      </c>
    </row>
    <row r="11940" spans="1:8" x14ac:dyDescent="0.2">
      <c r="A11940" s="28">
        <v>41671</v>
      </c>
      <c r="B11940" s="20" t="s">
        <v>31</v>
      </c>
      <c r="C11940" s="20" t="s">
        <v>29</v>
      </c>
      <c r="D11940" s="20" t="s">
        <v>16</v>
      </c>
      <c r="E11940" s="20">
        <v>0.44633907</v>
      </c>
      <c r="F11940" s="20">
        <v>52.981501539999996</v>
      </c>
      <c r="G11940" s="20">
        <v>0.89267812999999996</v>
      </c>
      <c r="H11940" s="20">
        <v>258.33323052999998</v>
      </c>
    </row>
    <row r="11941" spans="1:8" x14ac:dyDescent="0.2">
      <c r="A11941" s="28">
        <v>41671</v>
      </c>
      <c r="B11941" s="20" t="s">
        <v>31</v>
      </c>
      <c r="C11941" s="20" t="s">
        <v>29</v>
      </c>
      <c r="D11941" s="20" t="s">
        <v>17</v>
      </c>
      <c r="E11941" s="20">
        <v>2.0151114200000002</v>
      </c>
      <c r="F11941" s="20">
        <v>56.295383710000003</v>
      </c>
      <c r="G11941" s="20">
        <v>31.893181429999998</v>
      </c>
      <c r="H11941" s="20">
        <v>759.71345208000002</v>
      </c>
    </row>
    <row r="11942" spans="1:8" x14ac:dyDescent="0.2">
      <c r="A11942" s="28">
        <v>41671</v>
      </c>
      <c r="B11942" s="20" t="s">
        <v>31</v>
      </c>
      <c r="C11942" s="20" t="s">
        <v>29</v>
      </c>
      <c r="D11942" s="20" t="s">
        <v>18</v>
      </c>
      <c r="E11942" s="20">
        <v>3.4030713100000001</v>
      </c>
      <c r="F11942" s="20">
        <v>52.215532789999997</v>
      </c>
      <c r="G11942" s="20">
        <v>83.559200790000006</v>
      </c>
      <c r="H11942" s="20">
        <v>1210.59463787</v>
      </c>
    </row>
    <row r="11943" spans="1:8" x14ac:dyDescent="0.2">
      <c r="A11943" s="28">
        <v>41671</v>
      </c>
      <c r="B11943" s="20" t="s">
        <v>31</v>
      </c>
      <c r="C11943" s="20" t="s">
        <v>29</v>
      </c>
      <c r="D11943" s="20" t="s">
        <v>19</v>
      </c>
      <c r="E11943" s="20">
        <v>8.4882977099999994</v>
      </c>
      <c r="F11943" s="20">
        <v>20.320143259999998</v>
      </c>
      <c r="G11943" s="20">
        <v>260.50328287999997</v>
      </c>
      <c r="H11943" s="20">
        <v>619.37940677999995</v>
      </c>
    </row>
    <row r="11944" spans="1:8" x14ac:dyDescent="0.2">
      <c r="A11944" s="28">
        <v>41671</v>
      </c>
      <c r="B11944" s="20" t="s">
        <v>31</v>
      </c>
      <c r="C11944" s="20" t="s">
        <v>29</v>
      </c>
      <c r="D11944" s="20" t="s">
        <v>20</v>
      </c>
      <c r="E11944" s="20">
        <v>19.429786350000001</v>
      </c>
      <c r="F11944" s="20">
        <v>0</v>
      </c>
      <c r="G11944" s="20">
        <v>692.37237369000002</v>
      </c>
      <c r="H11944" s="20">
        <v>0</v>
      </c>
    </row>
    <row r="11945" spans="1:8" x14ac:dyDescent="0.2">
      <c r="A11945" s="28">
        <v>41671</v>
      </c>
      <c r="B11945" s="20" t="s">
        <v>31</v>
      </c>
      <c r="C11945" s="20" t="s">
        <v>29</v>
      </c>
      <c r="D11945" s="20" t="s">
        <v>21</v>
      </c>
      <c r="E11945" s="20">
        <v>31.419280990000001</v>
      </c>
      <c r="F11945" s="20">
        <v>0</v>
      </c>
      <c r="G11945" s="20">
        <v>1269.0586967199999</v>
      </c>
      <c r="H11945" s="20">
        <v>0</v>
      </c>
    </row>
    <row r="11946" spans="1:8" x14ac:dyDescent="0.2">
      <c r="A11946" s="28">
        <v>41671</v>
      </c>
      <c r="B11946" s="20" t="s">
        <v>31</v>
      </c>
      <c r="C11946" s="20" t="s">
        <v>29</v>
      </c>
      <c r="D11946" s="20" t="s">
        <v>22</v>
      </c>
      <c r="E11946" s="20">
        <v>14.69776379</v>
      </c>
      <c r="F11946" s="20">
        <v>0</v>
      </c>
      <c r="G11946" s="20">
        <v>680.27972577000003</v>
      </c>
      <c r="H11946" s="20">
        <v>0</v>
      </c>
    </row>
    <row r="11947" spans="1:8" x14ac:dyDescent="0.2">
      <c r="A11947" s="28">
        <v>41671</v>
      </c>
      <c r="B11947" s="20" t="s">
        <v>31</v>
      </c>
      <c r="C11947" s="20" t="s">
        <v>29</v>
      </c>
      <c r="D11947" s="20" t="s">
        <v>23</v>
      </c>
      <c r="E11947" s="20">
        <v>16.88251206</v>
      </c>
      <c r="F11947" s="20">
        <v>0</v>
      </c>
      <c r="G11947" s="20">
        <v>868.60479471999997</v>
      </c>
      <c r="H11947" s="20">
        <v>0</v>
      </c>
    </row>
    <row r="11948" spans="1:8" x14ac:dyDescent="0.2">
      <c r="A11948" s="28">
        <v>41671</v>
      </c>
      <c r="B11948" s="20" t="s">
        <v>31</v>
      </c>
      <c r="C11948" s="20" t="s">
        <v>29</v>
      </c>
      <c r="D11948" s="20" t="s">
        <v>24</v>
      </c>
      <c r="E11948" s="20">
        <v>6.8063707400000002</v>
      </c>
      <c r="F11948" s="20">
        <v>0</v>
      </c>
      <c r="G11948" s="20">
        <v>420.40965201</v>
      </c>
      <c r="H11948" s="20">
        <v>0</v>
      </c>
    </row>
    <row r="11949" spans="1:8" x14ac:dyDescent="0.2">
      <c r="A11949" s="28">
        <v>41671</v>
      </c>
      <c r="B11949" s="20" t="s">
        <v>31</v>
      </c>
      <c r="C11949" s="20" t="s">
        <v>29</v>
      </c>
      <c r="D11949" s="20" t="s">
        <v>25</v>
      </c>
      <c r="E11949" s="20">
        <v>7.9047198300000003</v>
      </c>
      <c r="F11949" s="20">
        <v>0</v>
      </c>
      <c r="G11949" s="20">
        <v>635.67099576999999</v>
      </c>
      <c r="H11949" s="20">
        <v>0</v>
      </c>
    </row>
    <row r="11950" spans="1:8" x14ac:dyDescent="0.2">
      <c r="A11950" s="28">
        <v>41671</v>
      </c>
      <c r="B11950" s="20" t="s">
        <v>31</v>
      </c>
      <c r="C11950" s="20" t="s">
        <v>30</v>
      </c>
      <c r="D11950" s="20" t="s">
        <v>16</v>
      </c>
      <c r="E11950" s="20">
        <v>0</v>
      </c>
      <c r="F11950" s="20">
        <v>8.6869256700000008</v>
      </c>
      <c r="G11950" s="20">
        <v>0</v>
      </c>
      <c r="H11950" s="20">
        <v>34.802071730000002</v>
      </c>
    </row>
    <row r="11951" spans="1:8" x14ac:dyDescent="0.2">
      <c r="A11951" s="28">
        <v>41671</v>
      </c>
      <c r="B11951" s="20" t="s">
        <v>31</v>
      </c>
      <c r="C11951" s="20" t="s">
        <v>30</v>
      </c>
      <c r="D11951" s="20" t="s">
        <v>17</v>
      </c>
      <c r="E11951" s="20">
        <v>0</v>
      </c>
      <c r="F11951" s="20">
        <v>3.2712341</v>
      </c>
      <c r="G11951" s="20">
        <v>0</v>
      </c>
      <c r="H11951" s="20">
        <v>40.484133630000002</v>
      </c>
    </row>
    <row r="11952" spans="1:8" x14ac:dyDescent="0.2">
      <c r="A11952" s="28">
        <v>41671</v>
      </c>
      <c r="B11952" s="20" t="s">
        <v>31</v>
      </c>
      <c r="C11952" s="20" t="s">
        <v>30</v>
      </c>
      <c r="D11952" s="20" t="s">
        <v>18</v>
      </c>
      <c r="E11952" s="20">
        <v>0</v>
      </c>
      <c r="F11952" s="20">
        <v>2.5754107300000002</v>
      </c>
      <c r="G11952" s="20">
        <v>0</v>
      </c>
      <c r="H11952" s="20">
        <v>66.452112630000002</v>
      </c>
    </row>
    <row r="11953" spans="1:8" x14ac:dyDescent="0.2">
      <c r="A11953" s="28">
        <v>41671</v>
      </c>
      <c r="B11953" s="20" t="s">
        <v>31</v>
      </c>
      <c r="C11953" s="20" t="s">
        <v>30</v>
      </c>
      <c r="D11953" s="20" t="s">
        <v>20</v>
      </c>
      <c r="E11953" s="20">
        <v>1.4434087799999999</v>
      </c>
      <c r="F11953" s="20">
        <v>0</v>
      </c>
      <c r="G11953" s="20">
        <v>54.054704839999999</v>
      </c>
      <c r="H11953" s="20">
        <v>0</v>
      </c>
    </row>
    <row r="11954" spans="1:8" x14ac:dyDescent="0.2">
      <c r="A11954" s="28">
        <v>41671</v>
      </c>
      <c r="B11954" s="20" t="s">
        <v>31</v>
      </c>
      <c r="C11954" s="20" t="s">
        <v>30</v>
      </c>
      <c r="D11954" s="20" t="s">
        <v>21</v>
      </c>
      <c r="E11954" s="20">
        <v>0.44714957999999999</v>
      </c>
      <c r="F11954" s="20">
        <v>0</v>
      </c>
      <c r="G11954" s="20">
        <v>17.885983079999999</v>
      </c>
      <c r="H11954" s="20">
        <v>0</v>
      </c>
    </row>
    <row r="11955" spans="1:8" x14ac:dyDescent="0.2">
      <c r="A11955" s="28">
        <v>41671</v>
      </c>
      <c r="B11955" s="20" t="s">
        <v>31</v>
      </c>
      <c r="C11955" s="20" t="s">
        <v>30</v>
      </c>
      <c r="D11955" s="20" t="s">
        <v>24</v>
      </c>
      <c r="E11955" s="20">
        <v>8.1797709999999996E-2</v>
      </c>
      <c r="F11955" s="20">
        <v>0</v>
      </c>
      <c r="G11955" s="20">
        <v>4.90786254</v>
      </c>
      <c r="H11955" s="20">
        <v>0</v>
      </c>
    </row>
    <row r="11956" spans="1:8" x14ac:dyDescent="0.2">
      <c r="A11956" s="28">
        <v>41760</v>
      </c>
      <c r="B11956" s="20" t="s">
        <v>13</v>
      </c>
      <c r="C11956" s="20" t="s">
        <v>14</v>
      </c>
      <c r="D11956" s="20" t="s">
        <v>15</v>
      </c>
      <c r="E11956" s="20">
        <v>194.44282089999999</v>
      </c>
      <c r="F11956" s="20">
        <v>46.864858630000001</v>
      </c>
      <c r="G11956" s="20">
        <v>0</v>
      </c>
      <c r="H11956" s="20">
        <v>0</v>
      </c>
    </row>
    <row r="11957" spans="1:8" x14ac:dyDescent="0.2">
      <c r="A11957" s="28">
        <v>41760</v>
      </c>
      <c r="B11957" s="20" t="s">
        <v>13</v>
      </c>
      <c r="C11957" s="20" t="s">
        <v>14</v>
      </c>
      <c r="D11957" s="20" t="s">
        <v>16</v>
      </c>
      <c r="E11957" s="20">
        <v>29.028854559999999</v>
      </c>
      <c r="F11957" s="20">
        <v>181.49420047999999</v>
      </c>
      <c r="G11957" s="20">
        <v>171.66772982000001</v>
      </c>
      <c r="H11957" s="20">
        <v>1084.00660636</v>
      </c>
    </row>
    <row r="11958" spans="1:8" x14ac:dyDescent="0.2">
      <c r="A11958" s="28">
        <v>41760</v>
      </c>
      <c r="B11958" s="20" t="s">
        <v>13</v>
      </c>
      <c r="C11958" s="20" t="s">
        <v>14</v>
      </c>
      <c r="D11958" s="20" t="s">
        <v>17</v>
      </c>
      <c r="E11958" s="20">
        <v>32.710698200000003</v>
      </c>
      <c r="F11958" s="20">
        <v>229.18502613999999</v>
      </c>
      <c r="G11958" s="20">
        <v>479.50389948999998</v>
      </c>
      <c r="H11958" s="20">
        <v>3219.1660317999999</v>
      </c>
    </row>
    <row r="11959" spans="1:8" x14ac:dyDescent="0.2">
      <c r="A11959" s="28">
        <v>41760</v>
      </c>
      <c r="B11959" s="20" t="s">
        <v>13</v>
      </c>
      <c r="C11959" s="20" t="s">
        <v>14</v>
      </c>
      <c r="D11959" s="20" t="s">
        <v>18</v>
      </c>
      <c r="E11959" s="20">
        <v>90.292759799999999</v>
      </c>
      <c r="F11959" s="20">
        <v>238.12274386999999</v>
      </c>
      <c r="G11959" s="20">
        <v>2207.9593701399999</v>
      </c>
      <c r="H11959" s="20">
        <v>5521.6050171200004</v>
      </c>
    </row>
    <row r="11960" spans="1:8" x14ac:dyDescent="0.2">
      <c r="A11960" s="28">
        <v>41760</v>
      </c>
      <c r="B11960" s="20" t="s">
        <v>13</v>
      </c>
      <c r="C11960" s="20" t="s">
        <v>14</v>
      </c>
      <c r="D11960" s="20" t="s">
        <v>19</v>
      </c>
      <c r="E11960" s="20">
        <v>164.63528532999999</v>
      </c>
      <c r="F11960" s="20">
        <v>133.73686408</v>
      </c>
      <c r="G11960" s="20">
        <v>5174.2207171099999</v>
      </c>
      <c r="H11960" s="20">
        <v>4144.7883014899999</v>
      </c>
    </row>
    <row r="11961" spans="1:8" x14ac:dyDescent="0.2">
      <c r="A11961" s="28">
        <v>41760</v>
      </c>
      <c r="B11961" s="20" t="s">
        <v>13</v>
      </c>
      <c r="C11961" s="20" t="s">
        <v>14</v>
      </c>
      <c r="D11961" s="20" t="s">
        <v>20</v>
      </c>
      <c r="E11961" s="20">
        <v>995.41929635999998</v>
      </c>
      <c r="F11961" s="20">
        <v>0</v>
      </c>
      <c r="G11961" s="20">
        <v>37230.857334890003</v>
      </c>
      <c r="H11961" s="20">
        <v>0</v>
      </c>
    </row>
    <row r="11962" spans="1:8" x14ac:dyDescent="0.2">
      <c r="A11962" s="28">
        <v>41760</v>
      </c>
      <c r="B11962" s="20" t="s">
        <v>13</v>
      </c>
      <c r="C11962" s="20" t="s">
        <v>14</v>
      </c>
      <c r="D11962" s="20" t="s">
        <v>21</v>
      </c>
      <c r="E11962" s="20">
        <v>1156.6851100599999</v>
      </c>
      <c r="F11962" s="20">
        <v>0</v>
      </c>
      <c r="G11962" s="20">
        <v>46916.58083364</v>
      </c>
      <c r="H11962" s="20">
        <v>0</v>
      </c>
    </row>
    <row r="11963" spans="1:8" x14ac:dyDescent="0.2">
      <c r="A11963" s="28">
        <v>41760</v>
      </c>
      <c r="B11963" s="20" t="s">
        <v>13</v>
      </c>
      <c r="C11963" s="20" t="s">
        <v>14</v>
      </c>
      <c r="D11963" s="20" t="s">
        <v>22</v>
      </c>
      <c r="E11963" s="20">
        <v>500.17480547000002</v>
      </c>
      <c r="F11963" s="20">
        <v>0</v>
      </c>
      <c r="G11963" s="20">
        <v>23078.809686770001</v>
      </c>
      <c r="H11963" s="20">
        <v>0</v>
      </c>
    </row>
    <row r="11964" spans="1:8" x14ac:dyDescent="0.2">
      <c r="A11964" s="28">
        <v>41760</v>
      </c>
      <c r="B11964" s="20" t="s">
        <v>13</v>
      </c>
      <c r="C11964" s="20" t="s">
        <v>14</v>
      </c>
      <c r="D11964" s="20" t="s">
        <v>23</v>
      </c>
      <c r="E11964" s="20">
        <v>529.04239555000004</v>
      </c>
      <c r="F11964" s="20">
        <v>0</v>
      </c>
      <c r="G11964" s="20">
        <v>27522.40240436</v>
      </c>
      <c r="H11964" s="20">
        <v>0</v>
      </c>
    </row>
    <row r="11965" spans="1:8" x14ac:dyDescent="0.2">
      <c r="A11965" s="28">
        <v>41760</v>
      </c>
      <c r="B11965" s="20" t="s">
        <v>13</v>
      </c>
      <c r="C11965" s="20" t="s">
        <v>14</v>
      </c>
      <c r="D11965" s="20" t="s">
        <v>24</v>
      </c>
      <c r="E11965" s="20">
        <v>228.53196574</v>
      </c>
      <c r="F11965" s="20">
        <v>0</v>
      </c>
      <c r="G11965" s="20">
        <v>14055.399206919999</v>
      </c>
      <c r="H11965" s="20">
        <v>0</v>
      </c>
    </row>
    <row r="11966" spans="1:8" x14ac:dyDescent="0.2">
      <c r="A11966" s="28">
        <v>41760</v>
      </c>
      <c r="B11966" s="20" t="s">
        <v>13</v>
      </c>
      <c r="C11966" s="20" t="s">
        <v>14</v>
      </c>
      <c r="D11966" s="20" t="s">
        <v>25</v>
      </c>
      <c r="E11966" s="20">
        <v>155.8470174</v>
      </c>
      <c r="F11966" s="20">
        <v>0</v>
      </c>
      <c r="G11966" s="20">
        <v>12124.19792683</v>
      </c>
      <c r="H11966" s="20">
        <v>0</v>
      </c>
    </row>
    <row r="11967" spans="1:8" x14ac:dyDescent="0.2">
      <c r="A11967" s="28">
        <v>41760</v>
      </c>
      <c r="B11967" s="20" t="s">
        <v>13</v>
      </c>
      <c r="C11967" s="20" t="s">
        <v>26</v>
      </c>
      <c r="D11967" s="20" t="s">
        <v>15</v>
      </c>
      <c r="E11967" s="20">
        <v>10.0962491</v>
      </c>
      <c r="F11967" s="20">
        <v>3.7840874000000002</v>
      </c>
      <c r="G11967" s="20">
        <v>0</v>
      </c>
      <c r="H11967" s="20">
        <v>0</v>
      </c>
    </row>
    <row r="11968" spans="1:8" x14ac:dyDescent="0.2">
      <c r="A11968" s="28">
        <v>41760</v>
      </c>
      <c r="B11968" s="20" t="s">
        <v>13</v>
      </c>
      <c r="C11968" s="20" t="s">
        <v>26</v>
      </c>
      <c r="D11968" s="20" t="s">
        <v>16</v>
      </c>
      <c r="E11968" s="20">
        <v>1.2049900099999999</v>
      </c>
      <c r="F11968" s="20">
        <v>4.1348833599999999</v>
      </c>
      <c r="G11968" s="20">
        <v>7.3946782500000001</v>
      </c>
      <c r="H11968" s="20">
        <v>22.288553719999999</v>
      </c>
    </row>
    <row r="11969" spans="1:8" x14ac:dyDescent="0.2">
      <c r="A11969" s="28">
        <v>41760</v>
      </c>
      <c r="B11969" s="20" t="s">
        <v>13</v>
      </c>
      <c r="C11969" s="20" t="s">
        <v>26</v>
      </c>
      <c r="D11969" s="20" t="s">
        <v>17</v>
      </c>
      <c r="E11969" s="20">
        <v>1.2916631599999999</v>
      </c>
      <c r="F11969" s="20">
        <v>5.0142905799999999</v>
      </c>
      <c r="G11969" s="20">
        <v>22.144316759999999</v>
      </c>
      <c r="H11969" s="20">
        <v>65.50289678</v>
      </c>
    </row>
    <row r="11970" spans="1:8" x14ac:dyDescent="0.2">
      <c r="A11970" s="28">
        <v>41760</v>
      </c>
      <c r="B11970" s="20" t="s">
        <v>13</v>
      </c>
      <c r="C11970" s="20" t="s">
        <v>26</v>
      </c>
      <c r="D11970" s="20" t="s">
        <v>18</v>
      </c>
      <c r="E11970" s="20">
        <v>4.2189338799999998</v>
      </c>
      <c r="F11970" s="20">
        <v>6.4498411400000002</v>
      </c>
      <c r="G11970" s="20">
        <v>97.340332279999998</v>
      </c>
      <c r="H11970" s="20">
        <v>144.9764696</v>
      </c>
    </row>
    <row r="11971" spans="1:8" x14ac:dyDescent="0.2">
      <c r="A11971" s="28">
        <v>41760</v>
      </c>
      <c r="B11971" s="20" t="s">
        <v>13</v>
      </c>
      <c r="C11971" s="20" t="s">
        <v>26</v>
      </c>
      <c r="D11971" s="20" t="s">
        <v>19</v>
      </c>
      <c r="E11971" s="20">
        <v>5.4217129499999999</v>
      </c>
      <c r="F11971" s="20">
        <v>8.3675555300000006</v>
      </c>
      <c r="G11971" s="20">
        <v>167.95717027000001</v>
      </c>
      <c r="H11971" s="20">
        <v>257.65865577</v>
      </c>
    </row>
    <row r="11972" spans="1:8" x14ac:dyDescent="0.2">
      <c r="A11972" s="28">
        <v>41760</v>
      </c>
      <c r="B11972" s="20" t="s">
        <v>13</v>
      </c>
      <c r="C11972" s="20" t="s">
        <v>26</v>
      </c>
      <c r="D11972" s="20" t="s">
        <v>20</v>
      </c>
      <c r="E11972" s="20">
        <v>25.304021160000001</v>
      </c>
      <c r="F11972" s="20">
        <v>0</v>
      </c>
      <c r="G11972" s="20">
        <v>928.72097878</v>
      </c>
      <c r="H11972" s="20">
        <v>0</v>
      </c>
    </row>
    <row r="11973" spans="1:8" x14ac:dyDescent="0.2">
      <c r="A11973" s="28">
        <v>41760</v>
      </c>
      <c r="B11973" s="20" t="s">
        <v>13</v>
      </c>
      <c r="C11973" s="20" t="s">
        <v>26</v>
      </c>
      <c r="D11973" s="20" t="s">
        <v>21</v>
      </c>
      <c r="E11973" s="20">
        <v>60.716938900000002</v>
      </c>
      <c r="F11973" s="20">
        <v>0</v>
      </c>
      <c r="G11973" s="20">
        <v>2452.6983057799998</v>
      </c>
      <c r="H11973" s="20">
        <v>0</v>
      </c>
    </row>
    <row r="11974" spans="1:8" x14ac:dyDescent="0.2">
      <c r="A11974" s="28">
        <v>41760</v>
      </c>
      <c r="B11974" s="20" t="s">
        <v>13</v>
      </c>
      <c r="C11974" s="20" t="s">
        <v>26</v>
      </c>
      <c r="D11974" s="20" t="s">
        <v>22</v>
      </c>
      <c r="E11974" s="20">
        <v>31.848123340000001</v>
      </c>
      <c r="F11974" s="20">
        <v>0</v>
      </c>
      <c r="G11974" s="20">
        <v>1449.7780485000001</v>
      </c>
      <c r="H11974" s="20">
        <v>0</v>
      </c>
    </row>
    <row r="11975" spans="1:8" x14ac:dyDescent="0.2">
      <c r="A11975" s="28">
        <v>41760</v>
      </c>
      <c r="B11975" s="20" t="s">
        <v>13</v>
      </c>
      <c r="C11975" s="20" t="s">
        <v>26</v>
      </c>
      <c r="D11975" s="20" t="s">
        <v>23</v>
      </c>
      <c r="E11975" s="20">
        <v>68.810532570000007</v>
      </c>
      <c r="F11975" s="20">
        <v>0</v>
      </c>
      <c r="G11975" s="20">
        <v>3554.6704200099998</v>
      </c>
      <c r="H11975" s="20">
        <v>0</v>
      </c>
    </row>
    <row r="11976" spans="1:8" x14ac:dyDescent="0.2">
      <c r="A11976" s="28">
        <v>41760</v>
      </c>
      <c r="B11976" s="20" t="s">
        <v>13</v>
      </c>
      <c r="C11976" s="20" t="s">
        <v>26</v>
      </c>
      <c r="D11976" s="20" t="s">
        <v>24</v>
      </c>
      <c r="E11976" s="20">
        <v>65.326114140000001</v>
      </c>
      <c r="F11976" s="20">
        <v>0</v>
      </c>
      <c r="G11976" s="20">
        <v>3984.1574973500001</v>
      </c>
      <c r="H11976" s="20">
        <v>0</v>
      </c>
    </row>
    <row r="11977" spans="1:8" x14ac:dyDescent="0.2">
      <c r="A11977" s="28">
        <v>41760</v>
      </c>
      <c r="B11977" s="20" t="s">
        <v>13</v>
      </c>
      <c r="C11977" s="20" t="s">
        <v>26</v>
      </c>
      <c r="D11977" s="20" t="s">
        <v>25</v>
      </c>
      <c r="E11977" s="20">
        <v>48.182668710000002</v>
      </c>
      <c r="F11977" s="20">
        <v>0</v>
      </c>
      <c r="G11977" s="20">
        <v>3713.4345423499999</v>
      </c>
      <c r="H11977" s="20">
        <v>0</v>
      </c>
    </row>
    <row r="11978" spans="1:8" x14ac:dyDescent="0.2">
      <c r="A11978" s="28">
        <v>41760</v>
      </c>
      <c r="B11978" s="20" t="s">
        <v>13</v>
      </c>
      <c r="C11978" s="20" t="s">
        <v>27</v>
      </c>
      <c r="D11978" s="20" t="s">
        <v>15</v>
      </c>
      <c r="E11978" s="20">
        <v>4.1817333899999998</v>
      </c>
      <c r="F11978" s="20">
        <v>1.3773603699999999</v>
      </c>
      <c r="G11978" s="20">
        <v>0</v>
      </c>
      <c r="H11978" s="20">
        <v>0</v>
      </c>
    </row>
    <row r="11979" spans="1:8" x14ac:dyDescent="0.2">
      <c r="A11979" s="28">
        <v>41760</v>
      </c>
      <c r="B11979" s="20" t="s">
        <v>13</v>
      </c>
      <c r="C11979" s="20" t="s">
        <v>27</v>
      </c>
      <c r="D11979" s="20" t="s">
        <v>16</v>
      </c>
      <c r="E11979" s="20">
        <v>0.94191298999999995</v>
      </c>
      <c r="F11979" s="20">
        <v>6.9133563200000001</v>
      </c>
      <c r="G11979" s="20">
        <v>5.18564881</v>
      </c>
      <c r="H11979" s="20">
        <v>31.14696185</v>
      </c>
    </row>
    <row r="11980" spans="1:8" x14ac:dyDescent="0.2">
      <c r="A11980" s="28">
        <v>41760</v>
      </c>
      <c r="B11980" s="20" t="s">
        <v>13</v>
      </c>
      <c r="C11980" s="20" t="s">
        <v>27</v>
      </c>
      <c r="D11980" s="20" t="s">
        <v>17</v>
      </c>
      <c r="E11980" s="20">
        <v>2.5015555200000001</v>
      </c>
      <c r="F11980" s="20">
        <v>8.4097304000000008</v>
      </c>
      <c r="G11980" s="20">
        <v>36.905152450000003</v>
      </c>
      <c r="H11980" s="20">
        <v>117.45556766999999</v>
      </c>
    </row>
    <row r="11981" spans="1:8" x14ac:dyDescent="0.2">
      <c r="A11981" s="28">
        <v>41760</v>
      </c>
      <c r="B11981" s="20" t="s">
        <v>13</v>
      </c>
      <c r="C11981" s="20" t="s">
        <v>27</v>
      </c>
      <c r="D11981" s="20" t="s">
        <v>18</v>
      </c>
      <c r="E11981" s="20">
        <v>3.4708146599999998</v>
      </c>
      <c r="F11981" s="20">
        <v>9.8411232700000006</v>
      </c>
      <c r="G11981" s="20">
        <v>78.948080050000002</v>
      </c>
      <c r="H11981" s="20">
        <v>212.46976663999999</v>
      </c>
    </row>
    <row r="11982" spans="1:8" x14ac:dyDescent="0.2">
      <c r="A11982" s="28">
        <v>41760</v>
      </c>
      <c r="B11982" s="20" t="s">
        <v>13</v>
      </c>
      <c r="C11982" s="20" t="s">
        <v>27</v>
      </c>
      <c r="D11982" s="20" t="s">
        <v>19</v>
      </c>
      <c r="E11982" s="20">
        <v>5.1685328400000001</v>
      </c>
      <c r="F11982" s="20">
        <v>8.8915966500000003</v>
      </c>
      <c r="G11982" s="20">
        <v>161.07426082000001</v>
      </c>
      <c r="H11982" s="20">
        <v>272.50658503</v>
      </c>
    </row>
    <row r="11983" spans="1:8" x14ac:dyDescent="0.2">
      <c r="A11983" s="28">
        <v>41760</v>
      </c>
      <c r="B11983" s="20" t="s">
        <v>13</v>
      </c>
      <c r="C11983" s="20" t="s">
        <v>27</v>
      </c>
      <c r="D11983" s="20" t="s">
        <v>20</v>
      </c>
      <c r="E11983" s="20">
        <v>16.09217761</v>
      </c>
      <c r="F11983" s="20">
        <v>0</v>
      </c>
      <c r="G11983" s="20">
        <v>589.55045102999998</v>
      </c>
      <c r="H11983" s="20">
        <v>0</v>
      </c>
    </row>
    <row r="11984" spans="1:8" x14ac:dyDescent="0.2">
      <c r="A11984" s="28">
        <v>41760</v>
      </c>
      <c r="B11984" s="20" t="s">
        <v>13</v>
      </c>
      <c r="C11984" s="20" t="s">
        <v>27</v>
      </c>
      <c r="D11984" s="20" t="s">
        <v>21</v>
      </c>
      <c r="E11984" s="20">
        <v>39.283945000000003</v>
      </c>
      <c r="F11984" s="20">
        <v>0</v>
      </c>
      <c r="G11984" s="20">
        <v>1582.44897115</v>
      </c>
      <c r="H11984" s="20">
        <v>0</v>
      </c>
    </row>
    <row r="11985" spans="1:8" x14ac:dyDescent="0.2">
      <c r="A11985" s="28">
        <v>41760</v>
      </c>
      <c r="B11985" s="20" t="s">
        <v>13</v>
      </c>
      <c r="C11985" s="20" t="s">
        <v>27</v>
      </c>
      <c r="D11985" s="20" t="s">
        <v>22</v>
      </c>
      <c r="E11985" s="20">
        <v>19.927711890000001</v>
      </c>
      <c r="F11985" s="20">
        <v>0</v>
      </c>
      <c r="G11985" s="20">
        <v>919.31501509999998</v>
      </c>
      <c r="H11985" s="20">
        <v>0</v>
      </c>
    </row>
    <row r="11986" spans="1:8" x14ac:dyDescent="0.2">
      <c r="A11986" s="28">
        <v>41760</v>
      </c>
      <c r="B11986" s="20" t="s">
        <v>13</v>
      </c>
      <c r="C11986" s="20" t="s">
        <v>27</v>
      </c>
      <c r="D11986" s="20" t="s">
        <v>23</v>
      </c>
      <c r="E11986" s="20">
        <v>39.54801672</v>
      </c>
      <c r="F11986" s="20">
        <v>0</v>
      </c>
      <c r="G11986" s="20">
        <v>2063.3509913600001</v>
      </c>
      <c r="H11986" s="20">
        <v>0</v>
      </c>
    </row>
    <row r="11987" spans="1:8" x14ac:dyDescent="0.2">
      <c r="A11987" s="28">
        <v>41760</v>
      </c>
      <c r="B11987" s="20" t="s">
        <v>13</v>
      </c>
      <c r="C11987" s="20" t="s">
        <v>27</v>
      </c>
      <c r="D11987" s="20" t="s">
        <v>24</v>
      </c>
      <c r="E11987" s="20">
        <v>25.32394021</v>
      </c>
      <c r="F11987" s="20">
        <v>0</v>
      </c>
      <c r="G11987" s="20">
        <v>1545.8098888500001</v>
      </c>
      <c r="H11987" s="20">
        <v>0</v>
      </c>
    </row>
    <row r="11988" spans="1:8" x14ac:dyDescent="0.2">
      <c r="A11988" s="28">
        <v>41760</v>
      </c>
      <c r="B11988" s="20" t="s">
        <v>13</v>
      </c>
      <c r="C11988" s="20" t="s">
        <v>27</v>
      </c>
      <c r="D11988" s="20" t="s">
        <v>25</v>
      </c>
      <c r="E11988" s="20">
        <v>20.451119179999999</v>
      </c>
      <c r="F11988" s="20">
        <v>0</v>
      </c>
      <c r="G11988" s="20">
        <v>1606.4117200400001</v>
      </c>
      <c r="H11988" s="20">
        <v>0</v>
      </c>
    </row>
    <row r="11989" spans="1:8" x14ac:dyDescent="0.2">
      <c r="A11989" s="28">
        <v>41760</v>
      </c>
      <c r="B11989" s="20" t="s">
        <v>13</v>
      </c>
      <c r="C11989" s="20" t="s">
        <v>28</v>
      </c>
      <c r="D11989" s="20" t="s">
        <v>15</v>
      </c>
      <c r="E11989" s="20">
        <v>4.9075495900000004</v>
      </c>
      <c r="F11989" s="20">
        <v>0.10315811</v>
      </c>
      <c r="G11989" s="20">
        <v>0</v>
      </c>
      <c r="H11989" s="20">
        <v>0</v>
      </c>
    </row>
    <row r="11990" spans="1:8" x14ac:dyDescent="0.2">
      <c r="A11990" s="28">
        <v>41760</v>
      </c>
      <c r="B11990" s="20" t="s">
        <v>13</v>
      </c>
      <c r="C11990" s="20" t="s">
        <v>28</v>
      </c>
      <c r="D11990" s="20" t="s">
        <v>16</v>
      </c>
      <c r="E11990" s="20">
        <v>0.65641806999999996</v>
      </c>
      <c r="F11990" s="20">
        <v>1.63849724</v>
      </c>
      <c r="G11990" s="20">
        <v>5.6669761300000001</v>
      </c>
      <c r="H11990" s="20">
        <v>9.0948635699999993</v>
      </c>
    </row>
    <row r="11991" spans="1:8" x14ac:dyDescent="0.2">
      <c r="A11991" s="28">
        <v>41760</v>
      </c>
      <c r="B11991" s="20" t="s">
        <v>13</v>
      </c>
      <c r="C11991" s="20" t="s">
        <v>28</v>
      </c>
      <c r="D11991" s="20" t="s">
        <v>17</v>
      </c>
      <c r="E11991" s="20">
        <v>1.22065132</v>
      </c>
      <c r="F11991" s="20">
        <v>0.50092773000000002</v>
      </c>
      <c r="G11991" s="20">
        <v>13.685911600000001</v>
      </c>
      <c r="H11991" s="20">
        <v>7.3601874599999997</v>
      </c>
    </row>
    <row r="11992" spans="1:8" x14ac:dyDescent="0.2">
      <c r="A11992" s="28">
        <v>41760</v>
      </c>
      <c r="B11992" s="20" t="s">
        <v>13</v>
      </c>
      <c r="C11992" s="20" t="s">
        <v>28</v>
      </c>
      <c r="D11992" s="20" t="s">
        <v>18</v>
      </c>
      <c r="E11992" s="20">
        <v>1.82099967</v>
      </c>
      <c r="F11992" s="20">
        <v>2.8232983699999998</v>
      </c>
      <c r="G11992" s="20">
        <v>43.762095639999998</v>
      </c>
      <c r="H11992" s="20">
        <v>66.122347590000004</v>
      </c>
    </row>
    <row r="11993" spans="1:8" x14ac:dyDescent="0.2">
      <c r="A11993" s="28">
        <v>41760</v>
      </c>
      <c r="B11993" s="20" t="s">
        <v>13</v>
      </c>
      <c r="C11993" s="20" t="s">
        <v>28</v>
      </c>
      <c r="D11993" s="20" t="s">
        <v>19</v>
      </c>
      <c r="E11993" s="20">
        <v>1.6595275700000001</v>
      </c>
      <c r="F11993" s="20">
        <v>4.2685198900000003</v>
      </c>
      <c r="G11993" s="20">
        <v>50.424984479999999</v>
      </c>
      <c r="H11993" s="20">
        <v>134.00090759</v>
      </c>
    </row>
    <row r="11994" spans="1:8" x14ac:dyDescent="0.2">
      <c r="A11994" s="28">
        <v>41760</v>
      </c>
      <c r="B11994" s="20" t="s">
        <v>13</v>
      </c>
      <c r="C11994" s="20" t="s">
        <v>28</v>
      </c>
      <c r="D11994" s="20" t="s">
        <v>20</v>
      </c>
      <c r="E11994" s="20">
        <v>6.8028588399999999</v>
      </c>
      <c r="F11994" s="20">
        <v>0</v>
      </c>
      <c r="G11994" s="20">
        <v>248.04739552000001</v>
      </c>
      <c r="H11994" s="20">
        <v>0</v>
      </c>
    </row>
    <row r="11995" spans="1:8" x14ac:dyDescent="0.2">
      <c r="A11995" s="28">
        <v>41760</v>
      </c>
      <c r="B11995" s="20" t="s">
        <v>13</v>
      </c>
      <c r="C11995" s="20" t="s">
        <v>28</v>
      </c>
      <c r="D11995" s="20" t="s">
        <v>21</v>
      </c>
      <c r="E11995" s="20">
        <v>26.713224490000002</v>
      </c>
      <c r="F11995" s="20">
        <v>0</v>
      </c>
      <c r="G11995" s="20">
        <v>1070.5948007300001</v>
      </c>
      <c r="H11995" s="20">
        <v>0</v>
      </c>
    </row>
    <row r="11996" spans="1:8" x14ac:dyDescent="0.2">
      <c r="A11996" s="28">
        <v>41760</v>
      </c>
      <c r="B11996" s="20" t="s">
        <v>13</v>
      </c>
      <c r="C11996" s="20" t="s">
        <v>28</v>
      </c>
      <c r="D11996" s="20" t="s">
        <v>22</v>
      </c>
      <c r="E11996" s="20">
        <v>13.346695739999999</v>
      </c>
      <c r="F11996" s="20">
        <v>0</v>
      </c>
      <c r="G11996" s="20">
        <v>609.82695954999997</v>
      </c>
      <c r="H11996" s="20">
        <v>0</v>
      </c>
    </row>
    <row r="11997" spans="1:8" x14ac:dyDescent="0.2">
      <c r="A11997" s="28">
        <v>41760</v>
      </c>
      <c r="B11997" s="20" t="s">
        <v>13</v>
      </c>
      <c r="C11997" s="20" t="s">
        <v>28</v>
      </c>
      <c r="D11997" s="20" t="s">
        <v>23</v>
      </c>
      <c r="E11997" s="20">
        <v>31.770032329999999</v>
      </c>
      <c r="F11997" s="20">
        <v>0</v>
      </c>
      <c r="G11997" s="20">
        <v>1638.9559725199999</v>
      </c>
      <c r="H11997" s="20">
        <v>0</v>
      </c>
    </row>
    <row r="11998" spans="1:8" x14ac:dyDescent="0.2">
      <c r="A11998" s="28">
        <v>41760</v>
      </c>
      <c r="B11998" s="20" t="s">
        <v>13</v>
      </c>
      <c r="C11998" s="20" t="s">
        <v>28</v>
      </c>
      <c r="D11998" s="20" t="s">
        <v>24</v>
      </c>
      <c r="E11998" s="20">
        <v>27.363890749999999</v>
      </c>
      <c r="F11998" s="20">
        <v>0</v>
      </c>
      <c r="G11998" s="20">
        <v>1664.2275984299999</v>
      </c>
      <c r="H11998" s="20">
        <v>0</v>
      </c>
    </row>
    <row r="11999" spans="1:8" x14ac:dyDescent="0.2">
      <c r="A11999" s="28">
        <v>41760</v>
      </c>
      <c r="B11999" s="20" t="s">
        <v>13</v>
      </c>
      <c r="C11999" s="20" t="s">
        <v>28</v>
      </c>
      <c r="D11999" s="20" t="s">
        <v>25</v>
      </c>
      <c r="E11999" s="20">
        <v>23.844636470000001</v>
      </c>
      <c r="F11999" s="20">
        <v>0</v>
      </c>
      <c r="G11999" s="20">
        <v>1880.9111495100001</v>
      </c>
      <c r="H11999" s="20">
        <v>0</v>
      </c>
    </row>
    <row r="12000" spans="1:8" x14ac:dyDescent="0.2">
      <c r="A12000" s="28">
        <v>41760</v>
      </c>
      <c r="B12000" s="20" t="s">
        <v>13</v>
      </c>
      <c r="C12000" s="20" t="s">
        <v>29</v>
      </c>
      <c r="D12000" s="20" t="s">
        <v>15</v>
      </c>
      <c r="E12000" s="20">
        <v>18.324976450000001</v>
      </c>
      <c r="F12000" s="20">
        <v>13.36727447</v>
      </c>
      <c r="G12000" s="20">
        <v>0</v>
      </c>
      <c r="H12000" s="20">
        <v>0</v>
      </c>
    </row>
    <row r="12001" spans="1:8" x14ac:dyDescent="0.2">
      <c r="A12001" s="28">
        <v>41760</v>
      </c>
      <c r="B12001" s="20" t="s">
        <v>13</v>
      </c>
      <c r="C12001" s="20" t="s">
        <v>29</v>
      </c>
      <c r="D12001" s="20" t="s">
        <v>16</v>
      </c>
      <c r="E12001" s="20">
        <v>3.9838998399999999</v>
      </c>
      <c r="F12001" s="20">
        <v>29.46329472</v>
      </c>
      <c r="G12001" s="20">
        <v>29.031316990000001</v>
      </c>
      <c r="H12001" s="20">
        <v>170.56403775999999</v>
      </c>
    </row>
    <row r="12002" spans="1:8" x14ac:dyDescent="0.2">
      <c r="A12002" s="28">
        <v>41760</v>
      </c>
      <c r="B12002" s="20" t="s">
        <v>13</v>
      </c>
      <c r="C12002" s="20" t="s">
        <v>29</v>
      </c>
      <c r="D12002" s="20" t="s">
        <v>17</v>
      </c>
      <c r="E12002" s="20">
        <v>8.1942801999999997</v>
      </c>
      <c r="F12002" s="20">
        <v>40.514640069999999</v>
      </c>
      <c r="G12002" s="20">
        <v>125.74551757</v>
      </c>
      <c r="H12002" s="20">
        <v>551.15270854000005</v>
      </c>
    </row>
    <row r="12003" spans="1:8" x14ac:dyDescent="0.2">
      <c r="A12003" s="28">
        <v>41760</v>
      </c>
      <c r="B12003" s="20" t="s">
        <v>13</v>
      </c>
      <c r="C12003" s="20" t="s">
        <v>29</v>
      </c>
      <c r="D12003" s="20" t="s">
        <v>18</v>
      </c>
      <c r="E12003" s="20">
        <v>15.83277112</v>
      </c>
      <c r="F12003" s="20">
        <v>50.47943411</v>
      </c>
      <c r="G12003" s="20">
        <v>373.99505822999998</v>
      </c>
      <c r="H12003" s="20">
        <v>1162.8819747099999</v>
      </c>
    </row>
    <row r="12004" spans="1:8" x14ac:dyDescent="0.2">
      <c r="A12004" s="28">
        <v>41760</v>
      </c>
      <c r="B12004" s="20" t="s">
        <v>13</v>
      </c>
      <c r="C12004" s="20" t="s">
        <v>29</v>
      </c>
      <c r="D12004" s="20" t="s">
        <v>19</v>
      </c>
      <c r="E12004" s="20">
        <v>21.5661798</v>
      </c>
      <c r="F12004" s="20">
        <v>31.245510580000001</v>
      </c>
      <c r="G12004" s="20">
        <v>667.84439908000002</v>
      </c>
      <c r="H12004" s="20">
        <v>963.50616735000006</v>
      </c>
    </row>
    <row r="12005" spans="1:8" x14ac:dyDescent="0.2">
      <c r="A12005" s="28">
        <v>41760</v>
      </c>
      <c r="B12005" s="20" t="s">
        <v>13</v>
      </c>
      <c r="C12005" s="20" t="s">
        <v>29</v>
      </c>
      <c r="D12005" s="20" t="s">
        <v>20</v>
      </c>
      <c r="E12005" s="20">
        <v>56.412399350000001</v>
      </c>
      <c r="F12005" s="20">
        <v>0</v>
      </c>
      <c r="G12005" s="20">
        <v>2042.0586521800001</v>
      </c>
      <c r="H12005" s="20">
        <v>0</v>
      </c>
    </row>
    <row r="12006" spans="1:8" x14ac:dyDescent="0.2">
      <c r="A12006" s="28">
        <v>41760</v>
      </c>
      <c r="B12006" s="20" t="s">
        <v>13</v>
      </c>
      <c r="C12006" s="20" t="s">
        <v>29</v>
      </c>
      <c r="D12006" s="20" t="s">
        <v>21</v>
      </c>
      <c r="E12006" s="20">
        <v>106.59497374</v>
      </c>
      <c r="F12006" s="20">
        <v>0</v>
      </c>
      <c r="G12006" s="20">
        <v>4311.1453455299998</v>
      </c>
      <c r="H12006" s="20">
        <v>0</v>
      </c>
    </row>
    <row r="12007" spans="1:8" x14ac:dyDescent="0.2">
      <c r="A12007" s="28">
        <v>41760</v>
      </c>
      <c r="B12007" s="20" t="s">
        <v>13</v>
      </c>
      <c r="C12007" s="20" t="s">
        <v>29</v>
      </c>
      <c r="D12007" s="20" t="s">
        <v>22</v>
      </c>
      <c r="E12007" s="20">
        <v>44.850723520000003</v>
      </c>
      <c r="F12007" s="20">
        <v>0</v>
      </c>
      <c r="G12007" s="20">
        <v>2058.8900686299999</v>
      </c>
      <c r="H12007" s="20">
        <v>0</v>
      </c>
    </row>
    <row r="12008" spans="1:8" x14ac:dyDescent="0.2">
      <c r="A12008" s="28">
        <v>41760</v>
      </c>
      <c r="B12008" s="20" t="s">
        <v>13</v>
      </c>
      <c r="C12008" s="20" t="s">
        <v>29</v>
      </c>
      <c r="D12008" s="20" t="s">
        <v>23</v>
      </c>
      <c r="E12008" s="20">
        <v>72.354525699999996</v>
      </c>
      <c r="F12008" s="20">
        <v>0</v>
      </c>
      <c r="G12008" s="20">
        <v>3726.77633363</v>
      </c>
      <c r="H12008" s="20">
        <v>0</v>
      </c>
    </row>
    <row r="12009" spans="1:8" x14ac:dyDescent="0.2">
      <c r="A12009" s="28">
        <v>41760</v>
      </c>
      <c r="B12009" s="20" t="s">
        <v>13</v>
      </c>
      <c r="C12009" s="20" t="s">
        <v>29</v>
      </c>
      <c r="D12009" s="20" t="s">
        <v>24</v>
      </c>
      <c r="E12009" s="20">
        <v>45.689756439999996</v>
      </c>
      <c r="F12009" s="20">
        <v>0</v>
      </c>
      <c r="G12009" s="20">
        <v>2789.1222464000002</v>
      </c>
      <c r="H12009" s="20">
        <v>0</v>
      </c>
    </row>
    <row r="12010" spans="1:8" x14ac:dyDescent="0.2">
      <c r="A12010" s="28">
        <v>41760</v>
      </c>
      <c r="B12010" s="20" t="s">
        <v>13</v>
      </c>
      <c r="C12010" s="20" t="s">
        <v>29</v>
      </c>
      <c r="D12010" s="20" t="s">
        <v>25</v>
      </c>
      <c r="E12010" s="20">
        <v>41.04429348</v>
      </c>
      <c r="F12010" s="20">
        <v>0</v>
      </c>
      <c r="G12010" s="20">
        <v>3236.3718322700001</v>
      </c>
      <c r="H12010" s="20">
        <v>0</v>
      </c>
    </row>
    <row r="12011" spans="1:8" x14ac:dyDescent="0.2">
      <c r="A12011" s="28">
        <v>41760</v>
      </c>
      <c r="B12011" s="20" t="s">
        <v>13</v>
      </c>
      <c r="C12011" s="20" t="s">
        <v>30</v>
      </c>
      <c r="D12011" s="20" t="s">
        <v>16</v>
      </c>
      <c r="E12011" s="20">
        <v>0</v>
      </c>
      <c r="F12011" s="20">
        <v>5.6995612800000002</v>
      </c>
      <c r="G12011" s="20">
        <v>0</v>
      </c>
      <c r="H12011" s="20">
        <v>27.67418322</v>
      </c>
    </row>
    <row r="12012" spans="1:8" x14ac:dyDescent="0.2">
      <c r="A12012" s="28">
        <v>41760</v>
      </c>
      <c r="B12012" s="20" t="s">
        <v>13</v>
      </c>
      <c r="C12012" s="20" t="s">
        <v>30</v>
      </c>
      <c r="D12012" s="20" t="s">
        <v>17</v>
      </c>
      <c r="E12012" s="20">
        <v>0.42767894000000001</v>
      </c>
      <c r="F12012" s="20">
        <v>2.8451916800000001</v>
      </c>
      <c r="G12012" s="20">
        <v>7.6982209099999999</v>
      </c>
      <c r="H12012" s="20">
        <v>38.885368769999999</v>
      </c>
    </row>
    <row r="12013" spans="1:8" x14ac:dyDescent="0.2">
      <c r="A12013" s="28">
        <v>41760</v>
      </c>
      <c r="B12013" s="20" t="s">
        <v>13</v>
      </c>
      <c r="C12013" s="20" t="s">
        <v>30</v>
      </c>
      <c r="D12013" s="20" t="s">
        <v>18</v>
      </c>
      <c r="E12013" s="20">
        <v>0.16446551000000001</v>
      </c>
      <c r="F12013" s="20">
        <v>1.77644581</v>
      </c>
      <c r="G12013" s="20">
        <v>3.9471721999999998</v>
      </c>
      <c r="H12013" s="20">
        <v>43.259412480000002</v>
      </c>
    </row>
    <row r="12014" spans="1:8" x14ac:dyDescent="0.2">
      <c r="A12014" s="28">
        <v>41760</v>
      </c>
      <c r="B12014" s="20" t="s">
        <v>13</v>
      </c>
      <c r="C12014" s="20" t="s">
        <v>30</v>
      </c>
      <c r="D12014" s="20" t="s">
        <v>19</v>
      </c>
      <c r="E12014" s="20">
        <v>0</v>
      </c>
      <c r="F12014" s="20">
        <v>0.21750288000000001</v>
      </c>
      <c r="G12014" s="20">
        <v>0</v>
      </c>
      <c r="H12014" s="20">
        <v>6.9600920100000003</v>
      </c>
    </row>
    <row r="12015" spans="1:8" x14ac:dyDescent="0.2">
      <c r="A12015" s="28">
        <v>41760</v>
      </c>
      <c r="B12015" s="20" t="s">
        <v>13</v>
      </c>
      <c r="C12015" s="20" t="s">
        <v>30</v>
      </c>
      <c r="D12015" s="20" t="s">
        <v>20</v>
      </c>
      <c r="E12015" s="20">
        <v>1.01963089</v>
      </c>
      <c r="F12015" s="20">
        <v>0</v>
      </c>
      <c r="G12015" s="20">
        <v>35.687081050000003</v>
      </c>
      <c r="H12015" s="20">
        <v>0</v>
      </c>
    </row>
    <row r="12016" spans="1:8" x14ac:dyDescent="0.2">
      <c r="A12016" s="28">
        <v>41760</v>
      </c>
      <c r="B12016" s="20" t="s">
        <v>13</v>
      </c>
      <c r="C12016" s="20" t="s">
        <v>30</v>
      </c>
      <c r="D12016" s="20" t="s">
        <v>21</v>
      </c>
      <c r="E12016" s="20">
        <v>1.3040643000000001</v>
      </c>
      <c r="F12016" s="20">
        <v>0</v>
      </c>
      <c r="G12016" s="20">
        <v>52.162571870000001</v>
      </c>
      <c r="H12016" s="20">
        <v>0</v>
      </c>
    </row>
    <row r="12017" spans="1:8" x14ac:dyDescent="0.2">
      <c r="A12017" s="28">
        <v>41760</v>
      </c>
      <c r="B12017" s="20" t="s">
        <v>13</v>
      </c>
      <c r="C12017" s="20" t="s">
        <v>30</v>
      </c>
      <c r="D12017" s="20" t="s">
        <v>24</v>
      </c>
      <c r="E12017" s="20">
        <v>0.69776859999999996</v>
      </c>
      <c r="F12017" s="20">
        <v>0</v>
      </c>
      <c r="G12017" s="20">
        <v>42.786401040000001</v>
      </c>
      <c r="H12017" s="20">
        <v>0</v>
      </c>
    </row>
    <row r="12018" spans="1:8" x14ac:dyDescent="0.2">
      <c r="A12018" s="28">
        <v>41760</v>
      </c>
      <c r="B12018" s="20" t="s">
        <v>13</v>
      </c>
      <c r="C12018" s="20" t="s">
        <v>30</v>
      </c>
      <c r="D12018" s="20" t="s">
        <v>25</v>
      </c>
      <c r="E12018" s="20">
        <v>0.67949395999999995</v>
      </c>
      <c r="F12018" s="20">
        <v>0</v>
      </c>
      <c r="G12018" s="20">
        <v>55.122269539999998</v>
      </c>
      <c r="H12018" s="20">
        <v>0</v>
      </c>
    </row>
    <row r="12019" spans="1:8" x14ac:dyDescent="0.2">
      <c r="A12019" s="28">
        <v>41760</v>
      </c>
      <c r="B12019" s="20" t="s">
        <v>31</v>
      </c>
      <c r="C12019" s="20" t="s">
        <v>14</v>
      </c>
      <c r="D12019" s="20" t="s">
        <v>15</v>
      </c>
      <c r="E12019" s="20">
        <v>145.79550922999999</v>
      </c>
      <c r="F12019" s="20">
        <v>142.97944889999999</v>
      </c>
      <c r="G12019" s="20">
        <v>0</v>
      </c>
      <c r="H12019" s="20">
        <v>0</v>
      </c>
    </row>
    <row r="12020" spans="1:8" x14ac:dyDescent="0.2">
      <c r="A12020" s="28">
        <v>41760</v>
      </c>
      <c r="B12020" s="20" t="s">
        <v>31</v>
      </c>
      <c r="C12020" s="20" t="s">
        <v>14</v>
      </c>
      <c r="D12020" s="20" t="s">
        <v>16</v>
      </c>
      <c r="E12020" s="20">
        <v>28.392865260000001</v>
      </c>
      <c r="F12020" s="20">
        <v>341.85905689999998</v>
      </c>
      <c r="G12020" s="20">
        <v>149.23929004999999</v>
      </c>
      <c r="H12020" s="20">
        <v>2032.2272908800001</v>
      </c>
    </row>
    <row r="12021" spans="1:8" x14ac:dyDescent="0.2">
      <c r="A12021" s="28">
        <v>41760</v>
      </c>
      <c r="B12021" s="20" t="s">
        <v>31</v>
      </c>
      <c r="C12021" s="20" t="s">
        <v>14</v>
      </c>
      <c r="D12021" s="20" t="s">
        <v>17</v>
      </c>
      <c r="E12021" s="20">
        <v>26.808835370000001</v>
      </c>
      <c r="F12021" s="20">
        <v>553.33169811000005</v>
      </c>
      <c r="G12021" s="20">
        <v>404.28787603000001</v>
      </c>
      <c r="H12021" s="20">
        <v>7965.3481316099997</v>
      </c>
    </row>
    <row r="12022" spans="1:8" x14ac:dyDescent="0.2">
      <c r="A12022" s="28">
        <v>41760</v>
      </c>
      <c r="B12022" s="20" t="s">
        <v>31</v>
      </c>
      <c r="C12022" s="20" t="s">
        <v>14</v>
      </c>
      <c r="D12022" s="20" t="s">
        <v>18</v>
      </c>
      <c r="E12022" s="20">
        <v>73.721092080000005</v>
      </c>
      <c r="F12022" s="20">
        <v>690.22061690999999</v>
      </c>
      <c r="G12022" s="20">
        <v>1825.38795086</v>
      </c>
      <c r="H12022" s="20">
        <v>16228.267143999999</v>
      </c>
    </row>
    <row r="12023" spans="1:8" x14ac:dyDescent="0.2">
      <c r="A12023" s="28">
        <v>41760</v>
      </c>
      <c r="B12023" s="20" t="s">
        <v>31</v>
      </c>
      <c r="C12023" s="20" t="s">
        <v>14</v>
      </c>
      <c r="D12023" s="20" t="s">
        <v>19</v>
      </c>
      <c r="E12023" s="20">
        <v>142.01652644000001</v>
      </c>
      <c r="F12023" s="20">
        <v>355.30054811999997</v>
      </c>
      <c r="G12023" s="20">
        <v>4461.8443484400004</v>
      </c>
      <c r="H12023" s="20">
        <v>11072.926824530001</v>
      </c>
    </row>
    <row r="12024" spans="1:8" x14ac:dyDescent="0.2">
      <c r="A12024" s="28">
        <v>41760</v>
      </c>
      <c r="B12024" s="20" t="s">
        <v>31</v>
      </c>
      <c r="C12024" s="20" t="s">
        <v>14</v>
      </c>
      <c r="D12024" s="20" t="s">
        <v>20</v>
      </c>
      <c r="E12024" s="20">
        <v>908.88220412999999</v>
      </c>
      <c r="F12024" s="20">
        <v>0</v>
      </c>
      <c r="G12024" s="20">
        <v>33813.522265899999</v>
      </c>
      <c r="H12024" s="20">
        <v>0</v>
      </c>
    </row>
    <row r="12025" spans="1:8" x14ac:dyDescent="0.2">
      <c r="A12025" s="28">
        <v>41760</v>
      </c>
      <c r="B12025" s="20" t="s">
        <v>31</v>
      </c>
      <c r="C12025" s="20" t="s">
        <v>14</v>
      </c>
      <c r="D12025" s="20" t="s">
        <v>21</v>
      </c>
      <c r="E12025" s="20">
        <v>721.0501008</v>
      </c>
      <c r="F12025" s="20">
        <v>0</v>
      </c>
      <c r="G12025" s="20">
        <v>29252.197104710001</v>
      </c>
      <c r="H12025" s="20">
        <v>0</v>
      </c>
    </row>
    <row r="12026" spans="1:8" x14ac:dyDescent="0.2">
      <c r="A12026" s="28">
        <v>41760</v>
      </c>
      <c r="B12026" s="20" t="s">
        <v>31</v>
      </c>
      <c r="C12026" s="20" t="s">
        <v>14</v>
      </c>
      <c r="D12026" s="20" t="s">
        <v>22</v>
      </c>
      <c r="E12026" s="20">
        <v>229.77450662000001</v>
      </c>
      <c r="F12026" s="20">
        <v>0</v>
      </c>
      <c r="G12026" s="20">
        <v>10563.68453253</v>
      </c>
      <c r="H12026" s="20">
        <v>0</v>
      </c>
    </row>
    <row r="12027" spans="1:8" x14ac:dyDescent="0.2">
      <c r="A12027" s="28">
        <v>41760</v>
      </c>
      <c r="B12027" s="20" t="s">
        <v>31</v>
      </c>
      <c r="C12027" s="20" t="s">
        <v>14</v>
      </c>
      <c r="D12027" s="20" t="s">
        <v>23</v>
      </c>
      <c r="E12027" s="20">
        <v>193.55324798000001</v>
      </c>
      <c r="F12027" s="20">
        <v>0</v>
      </c>
      <c r="G12027" s="20">
        <v>10020.366136770001</v>
      </c>
      <c r="H12027" s="20">
        <v>0</v>
      </c>
    </row>
    <row r="12028" spans="1:8" x14ac:dyDescent="0.2">
      <c r="A12028" s="28">
        <v>41760</v>
      </c>
      <c r="B12028" s="20" t="s">
        <v>31</v>
      </c>
      <c r="C12028" s="20" t="s">
        <v>14</v>
      </c>
      <c r="D12028" s="20" t="s">
        <v>24</v>
      </c>
      <c r="E12028" s="20">
        <v>62.692290300000003</v>
      </c>
      <c r="F12028" s="20">
        <v>0</v>
      </c>
      <c r="G12028" s="20">
        <v>3849.1222741199999</v>
      </c>
      <c r="H12028" s="20">
        <v>0</v>
      </c>
    </row>
    <row r="12029" spans="1:8" x14ac:dyDescent="0.2">
      <c r="A12029" s="28">
        <v>41760</v>
      </c>
      <c r="B12029" s="20" t="s">
        <v>31</v>
      </c>
      <c r="C12029" s="20" t="s">
        <v>14</v>
      </c>
      <c r="D12029" s="20" t="s">
        <v>25</v>
      </c>
      <c r="E12029" s="20">
        <v>30.085710859999999</v>
      </c>
      <c r="F12029" s="20">
        <v>0</v>
      </c>
      <c r="G12029" s="20">
        <v>2319.92389426</v>
      </c>
      <c r="H12029" s="20">
        <v>0</v>
      </c>
    </row>
    <row r="12030" spans="1:8" x14ac:dyDescent="0.2">
      <c r="A12030" s="28">
        <v>41760</v>
      </c>
      <c r="B12030" s="20" t="s">
        <v>31</v>
      </c>
      <c r="C12030" s="20" t="s">
        <v>26</v>
      </c>
      <c r="D12030" s="20" t="s">
        <v>15</v>
      </c>
      <c r="E12030" s="20">
        <v>2.3522241500000001</v>
      </c>
      <c r="F12030" s="20">
        <v>4.0464688200000003</v>
      </c>
      <c r="G12030" s="20">
        <v>0</v>
      </c>
      <c r="H12030" s="20">
        <v>0</v>
      </c>
    </row>
    <row r="12031" spans="1:8" x14ac:dyDescent="0.2">
      <c r="A12031" s="28">
        <v>41760</v>
      </c>
      <c r="B12031" s="20" t="s">
        <v>31</v>
      </c>
      <c r="C12031" s="20" t="s">
        <v>26</v>
      </c>
      <c r="D12031" s="20" t="s">
        <v>16</v>
      </c>
      <c r="E12031" s="20">
        <v>0.37445386000000003</v>
      </c>
      <c r="F12031" s="20">
        <v>14.000580429999999</v>
      </c>
      <c r="G12031" s="20">
        <v>0.37445386000000003</v>
      </c>
      <c r="H12031" s="20">
        <v>80.225102649999997</v>
      </c>
    </row>
    <row r="12032" spans="1:8" x14ac:dyDescent="0.2">
      <c r="A12032" s="28">
        <v>41760</v>
      </c>
      <c r="B12032" s="20" t="s">
        <v>31</v>
      </c>
      <c r="C12032" s="20" t="s">
        <v>26</v>
      </c>
      <c r="D12032" s="20" t="s">
        <v>17</v>
      </c>
      <c r="E12032" s="20">
        <v>2.4148793999999998</v>
      </c>
      <c r="F12032" s="20">
        <v>21.418408240000002</v>
      </c>
      <c r="G12032" s="20">
        <v>37.546579649999998</v>
      </c>
      <c r="H12032" s="20">
        <v>301.42338096999998</v>
      </c>
    </row>
    <row r="12033" spans="1:8" x14ac:dyDescent="0.2">
      <c r="A12033" s="28">
        <v>41760</v>
      </c>
      <c r="B12033" s="20" t="s">
        <v>31</v>
      </c>
      <c r="C12033" s="20" t="s">
        <v>26</v>
      </c>
      <c r="D12033" s="20" t="s">
        <v>18</v>
      </c>
      <c r="E12033" s="20">
        <v>1.5006071299999999</v>
      </c>
      <c r="F12033" s="20">
        <v>19.352362540000001</v>
      </c>
      <c r="G12033" s="20">
        <v>35.289828810000003</v>
      </c>
      <c r="H12033" s="20">
        <v>420.60267341000002</v>
      </c>
    </row>
    <row r="12034" spans="1:8" x14ac:dyDescent="0.2">
      <c r="A12034" s="28">
        <v>41760</v>
      </c>
      <c r="B12034" s="20" t="s">
        <v>31</v>
      </c>
      <c r="C12034" s="20" t="s">
        <v>26</v>
      </c>
      <c r="D12034" s="20" t="s">
        <v>19</v>
      </c>
      <c r="E12034" s="20">
        <v>1.82987444</v>
      </c>
      <c r="F12034" s="20">
        <v>10.497454299999999</v>
      </c>
      <c r="G12034" s="20">
        <v>56.30968386</v>
      </c>
      <c r="H12034" s="20">
        <v>316.54823370000003</v>
      </c>
    </row>
    <row r="12035" spans="1:8" x14ac:dyDescent="0.2">
      <c r="A12035" s="28">
        <v>41760</v>
      </c>
      <c r="B12035" s="20" t="s">
        <v>31</v>
      </c>
      <c r="C12035" s="20" t="s">
        <v>26</v>
      </c>
      <c r="D12035" s="20" t="s">
        <v>20</v>
      </c>
      <c r="E12035" s="20">
        <v>15.492879220000001</v>
      </c>
      <c r="F12035" s="20">
        <v>0</v>
      </c>
      <c r="G12035" s="20">
        <v>564.67510343000004</v>
      </c>
      <c r="H12035" s="20">
        <v>0</v>
      </c>
    </row>
    <row r="12036" spans="1:8" x14ac:dyDescent="0.2">
      <c r="A12036" s="28">
        <v>41760</v>
      </c>
      <c r="B12036" s="20" t="s">
        <v>31</v>
      </c>
      <c r="C12036" s="20" t="s">
        <v>26</v>
      </c>
      <c r="D12036" s="20" t="s">
        <v>21</v>
      </c>
      <c r="E12036" s="20">
        <v>21.13012591</v>
      </c>
      <c r="F12036" s="20">
        <v>0</v>
      </c>
      <c r="G12036" s="20">
        <v>846.22837019999997</v>
      </c>
      <c r="H12036" s="20">
        <v>0</v>
      </c>
    </row>
    <row r="12037" spans="1:8" x14ac:dyDescent="0.2">
      <c r="A12037" s="28">
        <v>41760</v>
      </c>
      <c r="B12037" s="20" t="s">
        <v>31</v>
      </c>
      <c r="C12037" s="20" t="s">
        <v>26</v>
      </c>
      <c r="D12037" s="20" t="s">
        <v>22</v>
      </c>
      <c r="E12037" s="20">
        <v>9.7971150799999993</v>
      </c>
      <c r="F12037" s="20">
        <v>0</v>
      </c>
      <c r="G12037" s="20">
        <v>452.42421559000002</v>
      </c>
      <c r="H12037" s="20">
        <v>0</v>
      </c>
    </row>
    <row r="12038" spans="1:8" x14ac:dyDescent="0.2">
      <c r="A12038" s="28">
        <v>41760</v>
      </c>
      <c r="B12038" s="20" t="s">
        <v>31</v>
      </c>
      <c r="C12038" s="20" t="s">
        <v>26</v>
      </c>
      <c r="D12038" s="20" t="s">
        <v>23</v>
      </c>
      <c r="E12038" s="20">
        <v>11.77319295</v>
      </c>
      <c r="F12038" s="20">
        <v>0</v>
      </c>
      <c r="G12038" s="20">
        <v>609.60939251000002</v>
      </c>
      <c r="H12038" s="20">
        <v>0</v>
      </c>
    </row>
    <row r="12039" spans="1:8" x14ac:dyDescent="0.2">
      <c r="A12039" s="28">
        <v>41760</v>
      </c>
      <c r="B12039" s="20" t="s">
        <v>31</v>
      </c>
      <c r="C12039" s="20" t="s">
        <v>26</v>
      </c>
      <c r="D12039" s="20" t="s">
        <v>24</v>
      </c>
      <c r="E12039" s="20">
        <v>8.3329065399999998</v>
      </c>
      <c r="F12039" s="20">
        <v>0</v>
      </c>
      <c r="G12039" s="20">
        <v>509.91197306999999</v>
      </c>
      <c r="H12039" s="20">
        <v>0</v>
      </c>
    </row>
    <row r="12040" spans="1:8" x14ac:dyDescent="0.2">
      <c r="A12040" s="28">
        <v>41760</v>
      </c>
      <c r="B12040" s="20" t="s">
        <v>31</v>
      </c>
      <c r="C12040" s="20" t="s">
        <v>26</v>
      </c>
      <c r="D12040" s="20" t="s">
        <v>25</v>
      </c>
      <c r="E12040" s="20">
        <v>8.1126220599999996</v>
      </c>
      <c r="F12040" s="20">
        <v>0</v>
      </c>
      <c r="G12040" s="20">
        <v>632.29205552999997</v>
      </c>
      <c r="H12040" s="20">
        <v>0</v>
      </c>
    </row>
    <row r="12041" spans="1:8" x14ac:dyDescent="0.2">
      <c r="A12041" s="28">
        <v>41760</v>
      </c>
      <c r="B12041" s="20" t="s">
        <v>31</v>
      </c>
      <c r="C12041" s="20" t="s">
        <v>27</v>
      </c>
      <c r="D12041" s="20" t="s">
        <v>15</v>
      </c>
      <c r="E12041" s="20">
        <v>0.96527987000000004</v>
      </c>
      <c r="F12041" s="20">
        <v>4.3203625700000003</v>
      </c>
      <c r="G12041" s="20">
        <v>0</v>
      </c>
      <c r="H12041" s="20">
        <v>0</v>
      </c>
    </row>
    <row r="12042" spans="1:8" x14ac:dyDescent="0.2">
      <c r="A12042" s="28">
        <v>41760</v>
      </c>
      <c r="B12042" s="20" t="s">
        <v>31</v>
      </c>
      <c r="C12042" s="20" t="s">
        <v>27</v>
      </c>
      <c r="D12042" s="20" t="s">
        <v>16</v>
      </c>
      <c r="E12042" s="20">
        <v>0.8670892</v>
      </c>
      <c r="F12042" s="20">
        <v>13.93000864</v>
      </c>
      <c r="G12042" s="20">
        <v>4.7066188499999999</v>
      </c>
      <c r="H12042" s="20">
        <v>74.167740330000001</v>
      </c>
    </row>
    <row r="12043" spans="1:8" x14ac:dyDescent="0.2">
      <c r="A12043" s="28">
        <v>41760</v>
      </c>
      <c r="B12043" s="20" t="s">
        <v>31</v>
      </c>
      <c r="C12043" s="20" t="s">
        <v>27</v>
      </c>
      <c r="D12043" s="20" t="s">
        <v>17</v>
      </c>
      <c r="E12043" s="20">
        <v>0.49274748000000002</v>
      </c>
      <c r="F12043" s="20">
        <v>14.6210995</v>
      </c>
      <c r="G12043" s="20">
        <v>7.8839596800000002</v>
      </c>
      <c r="H12043" s="20">
        <v>198.01215257000001</v>
      </c>
    </row>
    <row r="12044" spans="1:8" x14ac:dyDescent="0.2">
      <c r="A12044" s="28">
        <v>41760</v>
      </c>
      <c r="B12044" s="20" t="s">
        <v>31</v>
      </c>
      <c r="C12044" s="20" t="s">
        <v>27</v>
      </c>
      <c r="D12044" s="20" t="s">
        <v>18</v>
      </c>
      <c r="E12044" s="20">
        <v>1.13647202</v>
      </c>
      <c r="F12044" s="20">
        <v>14.176988189999999</v>
      </c>
      <c r="G12044" s="20">
        <v>27.628182649999999</v>
      </c>
      <c r="H12044" s="20">
        <v>322.66193414999998</v>
      </c>
    </row>
    <row r="12045" spans="1:8" x14ac:dyDescent="0.2">
      <c r="A12045" s="28">
        <v>41760</v>
      </c>
      <c r="B12045" s="20" t="s">
        <v>31</v>
      </c>
      <c r="C12045" s="20" t="s">
        <v>27</v>
      </c>
      <c r="D12045" s="20" t="s">
        <v>19</v>
      </c>
      <c r="E12045" s="20">
        <v>2.3257637</v>
      </c>
      <c r="F12045" s="20">
        <v>4.7608209500000003</v>
      </c>
      <c r="G12045" s="20">
        <v>70.643668969999993</v>
      </c>
      <c r="H12045" s="20">
        <v>145.14795416999999</v>
      </c>
    </row>
    <row r="12046" spans="1:8" x14ac:dyDescent="0.2">
      <c r="A12046" s="28">
        <v>41760</v>
      </c>
      <c r="B12046" s="20" t="s">
        <v>31</v>
      </c>
      <c r="C12046" s="20" t="s">
        <v>27</v>
      </c>
      <c r="D12046" s="20" t="s">
        <v>20</v>
      </c>
      <c r="E12046" s="20">
        <v>5.8737334299999997</v>
      </c>
      <c r="F12046" s="20">
        <v>0</v>
      </c>
      <c r="G12046" s="20">
        <v>214.56128637</v>
      </c>
      <c r="H12046" s="20">
        <v>0</v>
      </c>
    </row>
    <row r="12047" spans="1:8" x14ac:dyDescent="0.2">
      <c r="A12047" s="28">
        <v>41760</v>
      </c>
      <c r="B12047" s="20" t="s">
        <v>31</v>
      </c>
      <c r="C12047" s="20" t="s">
        <v>27</v>
      </c>
      <c r="D12047" s="20" t="s">
        <v>21</v>
      </c>
      <c r="E12047" s="20">
        <v>11.27482644</v>
      </c>
      <c r="F12047" s="20">
        <v>0</v>
      </c>
      <c r="G12047" s="20">
        <v>453.77127101999997</v>
      </c>
      <c r="H12047" s="20">
        <v>0</v>
      </c>
    </row>
    <row r="12048" spans="1:8" x14ac:dyDescent="0.2">
      <c r="A12048" s="28">
        <v>41760</v>
      </c>
      <c r="B12048" s="20" t="s">
        <v>31</v>
      </c>
      <c r="C12048" s="20" t="s">
        <v>27</v>
      </c>
      <c r="D12048" s="20" t="s">
        <v>22</v>
      </c>
      <c r="E12048" s="20">
        <v>2.2181584399999998</v>
      </c>
      <c r="F12048" s="20">
        <v>0</v>
      </c>
      <c r="G12048" s="20">
        <v>101.76023873</v>
      </c>
      <c r="H12048" s="20">
        <v>0</v>
      </c>
    </row>
    <row r="12049" spans="1:8" x14ac:dyDescent="0.2">
      <c r="A12049" s="28">
        <v>41760</v>
      </c>
      <c r="B12049" s="20" t="s">
        <v>31</v>
      </c>
      <c r="C12049" s="20" t="s">
        <v>27</v>
      </c>
      <c r="D12049" s="20" t="s">
        <v>23</v>
      </c>
      <c r="E12049" s="20">
        <v>11.138100189999999</v>
      </c>
      <c r="F12049" s="20">
        <v>0</v>
      </c>
      <c r="G12049" s="20">
        <v>573.38052765999998</v>
      </c>
      <c r="H12049" s="20">
        <v>0</v>
      </c>
    </row>
    <row r="12050" spans="1:8" x14ac:dyDescent="0.2">
      <c r="A12050" s="28">
        <v>41760</v>
      </c>
      <c r="B12050" s="20" t="s">
        <v>31</v>
      </c>
      <c r="C12050" s="20" t="s">
        <v>27</v>
      </c>
      <c r="D12050" s="20" t="s">
        <v>24</v>
      </c>
      <c r="E12050" s="20">
        <v>6.1903414699999999</v>
      </c>
      <c r="F12050" s="20">
        <v>0</v>
      </c>
      <c r="G12050" s="20">
        <v>377.30364152999999</v>
      </c>
      <c r="H12050" s="20">
        <v>0</v>
      </c>
    </row>
    <row r="12051" spans="1:8" x14ac:dyDescent="0.2">
      <c r="A12051" s="28">
        <v>41760</v>
      </c>
      <c r="B12051" s="20" t="s">
        <v>31</v>
      </c>
      <c r="C12051" s="20" t="s">
        <v>27</v>
      </c>
      <c r="D12051" s="20" t="s">
        <v>25</v>
      </c>
      <c r="E12051" s="20">
        <v>1.5292372400000001</v>
      </c>
      <c r="F12051" s="20">
        <v>0</v>
      </c>
      <c r="G12051" s="20">
        <v>113.38135029999999</v>
      </c>
      <c r="H12051" s="20">
        <v>0</v>
      </c>
    </row>
    <row r="12052" spans="1:8" x14ac:dyDescent="0.2">
      <c r="A12052" s="28">
        <v>41760</v>
      </c>
      <c r="B12052" s="20" t="s">
        <v>31</v>
      </c>
      <c r="C12052" s="20" t="s">
        <v>28</v>
      </c>
      <c r="D12052" s="20" t="s">
        <v>15</v>
      </c>
      <c r="E12052" s="20">
        <v>1.1866093600000001</v>
      </c>
      <c r="F12052" s="20">
        <v>1.44628906</v>
      </c>
      <c r="G12052" s="20">
        <v>0</v>
      </c>
      <c r="H12052" s="20">
        <v>0</v>
      </c>
    </row>
    <row r="12053" spans="1:8" x14ac:dyDescent="0.2">
      <c r="A12053" s="28">
        <v>41760</v>
      </c>
      <c r="B12053" s="20" t="s">
        <v>31</v>
      </c>
      <c r="C12053" s="20" t="s">
        <v>28</v>
      </c>
      <c r="D12053" s="20" t="s">
        <v>16</v>
      </c>
      <c r="E12053" s="20">
        <v>0.46015687999999999</v>
      </c>
      <c r="F12053" s="20">
        <v>4.3392697900000003</v>
      </c>
      <c r="G12053" s="20">
        <v>3.68125503</v>
      </c>
      <c r="H12053" s="20">
        <v>24.475621440000001</v>
      </c>
    </row>
    <row r="12054" spans="1:8" x14ac:dyDescent="0.2">
      <c r="A12054" s="28">
        <v>41760</v>
      </c>
      <c r="B12054" s="20" t="s">
        <v>31</v>
      </c>
      <c r="C12054" s="20" t="s">
        <v>28</v>
      </c>
      <c r="D12054" s="20" t="s">
        <v>17</v>
      </c>
      <c r="E12054" s="20">
        <v>0.13312736999999999</v>
      </c>
      <c r="F12054" s="20">
        <v>7.6026004</v>
      </c>
      <c r="G12054" s="20">
        <v>1.86378321</v>
      </c>
      <c r="H12054" s="20">
        <v>101.64795205</v>
      </c>
    </row>
    <row r="12055" spans="1:8" x14ac:dyDescent="0.2">
      <c r="A12055" s="28">
        <v>41760</v>
      </c>
      <c r="B12055" s="20" t="s">
        <v>31</v>
      </c>
      <c r="C12055" s="20" t="s">
        <v>28</v>
      </c>
      <c r="D12055" s="20" t="s">
        <v>18</v>
      </c>
      <c r="E12055" s="20">
        <v>0.48934419000000001</v>
      </c>
      <c r="F12055" s="20">
        <v>8.8362809799999997</v>
      </c>
      <c r="G12055" s="20">
        <v>9.7868837400000004</v>
      </c>
      <c r="H12055" s="20">
        <v>201.57213841000001</v>
      </c>
    </row>
    <row r="12056" spans="1:8" x14ac:dyDescent="0.2">
      <c r="A12056" s="28">
        <v>41760</v>
      </c>
      <c r="B12056" s="20" t="s">
        <v>31</v>
      </c>
      <c r="C12056" s="20" t="s">
        <v>28</v>
      </c>
      <c r="D12056" s="20" t="s">
        <v>19</v>
      </c>
      <c r="E12056" s="20">
        <v>1.16500889</v>
      </c>
      <c r="F12056" s="20">
        <v>2.9884687699999999</v>
      </c>
      <c r="G12056" s="20">
        <v>34.950266620000001</v>
      </c>
      <c r="H12056" s="20">
        <v>90.397229019999997</v>
      </c>
    </row>
    <row r="12057" spans="1:8" x14ac:dyDescent="0.2">
      <c r="A12057" s="28">
        <v>41760</v>
      </c>
      <c r="B12057" s="20" t="s">
        <v>31</v>
      </c>
      <c r="C12057" s="20" t="s">
        <v>28</v>
      </c>
      <c r="D12057" s="20" t="s">
        <v>20</v>
      </c>
      <c r="E12057" s="20">
        <v>6.3511417100000003</v>
      </c>
      <c r="F12057" s="20">
        <v>0</v>
      </c>
      <c r="G12057" s="20">
        <v>227.16439256999999</v>
      </c>
      <c r="H12057" s="20">
        <v>0</v>
      </c>
    </row>
    <row r="12058" spans="1:8" x14ac:dyDescent="0.2">
      <c r="A12058" s="28">
        <v>41760</v>
      </c>
      <c r="B12058" s="20" t="s">
        <v>31</v>
      </c>
      <c r="C12058" s="20" t="s">
        <v>28</v>
      </c>
      <c r="D12058" s="20" t="s">
        <v>21</v>
      </c>
      <c r="E12058" s="20">
        <v>10.57023648</v>
      </c>
      <c r="F12058" s="20">
        <v>0</v>
      </c>
      <c r="G12058" s="20">
        <v>431.79447646</v>
      </c>
      <c r="H12058" s="20">
        <v>0</v>
      </c>
    </row>
    <row r="12059" spans="1:8" x14ac:dyDescent="0.2">
      <c r="A12059" s="28">
        <v>41760</v>
      </c>
      <c r="B12059" s="20" t="s">
        <v>31</v>
      </c>
      <c r="C12059" s="20" t="s">
        <v>28</v>
      </c>
      <c r="D12059" s="20" t="s">
        <v>22</v>
      </c>
      <c r="E12059" s="20">
        <v>5.5256938900000003</v>
      </c>
      <c r="F12059" s="20">
        <v>0</v>
      </c>
      <c r="G12059" s="20">
        <v>255.72610825999999</v>
      </c>
      <c r="H12059" s="20">
        <v>0</v>
      </c>
    </row>
    <row r="12060" spans="1:8" x14ac:dyDescent="0.2">
      <c r="A12060" s="28">
        <v>41760</v>
      </c>
      <c r="B12060" s="20" t="s">
        <v>31</v>
      </c>
      <c r="C12060" s="20" t="s">
        <v>28</v>
      </c>
      <c r="D12060" s="20" t="s">
        <v>23</v>
      </c>
      <c r="E12060" s="20">
        <v>10.60093144</v>
      </c>
      <c r="F12060" s="20">
        <v>0</v>
      </c>
      <c r="G12060" s="20">
        <v>547.18248230999995</v>
      </c>
      <c r="H12060" s="20">
        <v>0</v>
      </c>
    </row>
    <row r="12061" spans="1:8" x14ac:dyDescent="0.2">
      <c r="A12061" s="28">
        <v>41760</v>
      </c>
      <c r="B12061" s="20" t="s">
        <v>31</v>
      </c>
      <c r="C12061" s="20" t="s">
        <v>28</v>
      </c>
      <c r="D12061" s="20" t="s">
        <v>24</v>
      </c>
      <c r="E12061" s="20">
        <v>7.6236916399999997</v>
      </c>
      <c r="F12061" s="20">
        <v>0</v>
      </c>
      <c r="G12061" s="20">
        <v>458.14173847000001</v>
      </c>
      <c r="H12061" s="20">
        <v>0</v>
      </c>
    </row>
    <row r="12062" spans="1:8" x14ac:dyDescent="0.2">
      <c r="A12062" s="28">
        <v>41760</v>
      </c>
      <c r="B12062" s="20" t="s">
        <v>31</v>
      </c>
      <c r="C12062" s="20" t="s">
        <v>28</v>
      </c>
      <c r="D12062" s="20" t="s">
        <v>25</v>
      </c>
      <c r="E12062" s="20">
        <v>6.6938533199999997</v>
      </c>
      <c r="F12062" s="20">
        <v>0</v>
      </c>
      <c r="G12062" s="20">
        <v>512.67694315000006</v>
      </c>
      <c r="H12062" s="20">
        <v>0</v>
      </c>
    </row>
    <row r="12063" spans="1:8" x14ac:dyDescent="0.2">
      <c r="A12063" s="28">
        <v>41760</v>
      </c>
      <c r="B12063" s="20" t="s">
        <v>31</v>
      </c>
      <c r="C12063" s="20" t="s">
        <v>29</v>
      </c>
      <c r="D12063" s="20" t="s">
        <v>15</v>
      </c>
      <c r="E12063" s="20">
        <v>5.0721467200000001</v>
      </c>
      <c r="F12063" s="20">
        <v>17.526813799999999</v>
      </c>
      <c r="G12063" s="20">
        <v>0</v>
      </c>
      <c r="H12063" s="20">
        <v>0</v>
      </c>
    </row>
    <row r="12064" spans="1:8" x14ac:dyDescent="0.2">
      <c r="A12064" s="28">
        <v>41760</v>
      </c>
      <c r="B12064" s="20" t="s">
        <v>31</v>
      </c>
      <c r="C12064" s="20" t="s">
        <v>29</v>
      </c>
      <c r="D12064" s="20" t="s">
        <v>16</v>
      </c>
      <c r="E12064" s="20">
        <v>1.1365383200000001</v>
      </c>
      <c r="F12064" s="20">
        <v>47.134419430000001</v>
      </c>
      <c r="G12064" s="20">
        <v>5.1127945700000001</v>
      </c>
      <c r="H12064" s="20">
        <v>250.23327097999999</v>
      </c>
    </row>
    <row r="12065" spans="1:8" x14ac:dyDescent="0.2">
      <c r="A12065" s="28">
        <v>41760</v>
      </c>
      <c r="B12065" s="20" t="s">
        <v>31</v>
      </c>
      <c r="C12065" s="20" t="s">
        <v>29</v>
      </c>
      <c r="D12065" s="20" t="s">
        <v>17</v>
      </c>
      <c r="E12065" s="20">
        <v>2.2580367200000002</v>
      </c>
      <c r="F12065" s="20">
        <v>61.74886789</v>
      </c>
      <c r="G12065" s="20">
        <v>32.551545240000003</v>
      </c>
      <c r="H12065" s="20">
        <v>844.26715262000005</v>
      </c>
    </row>
    <row r="12066" spans="1:8" x14ac:dyDescent="0.2">
      <c r="A12066" s="28">
        <v>41760</v>
      </c>
      <c r="B12066" s="20" t="s">
        <v>31</v>
      </c>
      <c r="C12066" s="20" t="s">
        <v>29</v>
      </c>
      <c r="D12066" s="20" t="s">
        <v>18</v>
      </c>
      <c r="E12066" s="20">
        <v>4.0779730599999997</v>
      </c>
      <c r="F12066" s="20">
        <v>58.674484569999997</v>
      </c>
      <c r="G12066" s="20">
        <v>87.820547660000003</v>
      </c>
      <c r="H12066" s="20">
        <v>1332.9888115599999</v>
      </c>
    </row>
    <row r="12067" spans="1:8" x14ac:dyDescent="0.2">
      <c r="A12067" s="28">
        <v>41760</v>
      </c>
      <c r="B12067" s="20" t="s">
        <v>31</v>
      </c>
      <c r="C12067" s="20" t="s">
        <v>29</v>
      </c>
      <c r="D12067" s="20" t="s">
        <v>19</v>
      </c>
      <c r="E12067" s="20">
        <v>5.1882362200000003</v>
      </c>
      <c r="F12067" s="20">
        <v>29.322794219999999</v>
      </c>
      <c r="G12067" s="20">
        <v>156.78199344999999</v>
      </c>
      <c r="H12067" s="20">
        <v>891.78813386000002</v>
      </c>
    </row>
    <row r="12068" spans="1:8" x14ac:dyDescent="0.2">
      <c r="A12068" s="28">
        <v>41760</v>
      </c>
      <c r="B12068" s="20" t="s">
        <v>31</v>
      </c>
      <c r="C12068" s="20" t="s">
        <v>29</v>
      </c>
      <c r="D12068" s="20" t="s">
        <v>20</v>
      </c>
      <c r="E12068" s="20">
        <v>20.686220909999999</v>
      </c>
      <c r="F12068" s="20">
        <v>0</v>
      </c>
      <c r="G12068" s="20">
        <v>746.31479715</v>
      </c>
      <c r="H12068" s="20">
        <v>0</v>
      </c>
    </row>
    <row r="12069" spans="1:8" x14ac:dyDescent="0.2">
      <c r="A12069" s="28">
        <v>41760</v>
      </c>
      <c r="B12069" s="20" t="s">
        <v>31</v>
      </c>
      <c r="C12069" s="20" t="s">
        <v>29</v>
      </c>
      <c r="D12069" s="20" t="s">
        <v>21</v>
      </c>
      <c r="E12069" s="20">
        <v>35.064513509999998</v>
      </c>
      <c r="F12069" s="20">
        <v>0</v>
      </c>
      <c r="G12069" s="20">
        <v>1420.0178529100001</v>
      </c>
      <c r="H12069" s="20">
        <v>0</v>
      </c>
    </row>
    <row r="12070" spans="1:8" x14ac:dyDescent="0.2">
      <c r="A12070" s="28">
        <v>41760</v>
      </c>
      <c r="B12070" s="20" t="s">
        <v>31</v>
      </c>
      <c r="C12070" s="20" t="s">
        <v>29</v>
      </c>
      <c r="D12070" s="20" t="s">
        <v>22</v>
      </c>
      <c r="E12070" s="20">
        <v>16.629855129999999</v>
      </c>
      <c r="F12070" s="20">
        <v>0</v>
      </c>
      <c r="G12070" s="20">
        <v>766.35704691000001</v>
      </c>
      <c r="H12070" s="20">
        <v>0</v>
      </c>
    </row>
    <row r="12071" spans="1:8" x14ac:dyDescent="0.2">
      <c r="A12071" s="28">
        <v>41760</v>
      </c>
      <c r="B12071" s="20" t="s">
        <v>31</v>
      </c>
      <c r="C12071" s="20" t="s">
        <v>29</v>
      </c>
      <c r="D12071" s="20" t="s">
        <v>23</v>
      </c>
      <c r="E12071" s="20">
        <v>14.546419090000001</v>
      </c>
      <c r="F12071" s="20">
        <v>0</v>
      </c>
      <c r="G12071" s="20">
        <v>756.30609541000001</v>
      </c>
      <c r="H12071" s="20">
        <v>0</v>
      </c>
    </row>
    <row r="12072" spans="1:8" x14ac:dyDescent="0.2">
      <c r="A12072" s="28">
        <v>41760</v>
      </c>
      <c r="B12072" s="20" t="s">
        <v>31</v>
      </c>
      <c r="C12072" s="20" t="s">
        <v>29</v>
      </c>
      <c r="D12072" s="20" t="s">
        <v>24</v>
      </c>
      <c r="E12072" s="20">
        <v>11.479572429999999</v>
      </c>
      <c r="F12072" s="20">
        <v>0</v>
      </c>
      <c r="G12072" s="20">
        <v>701.17242538000005</v>
      </c>
      <c r="H12072" s="20">
        <v>0</v>
      </c>
    </row>
    <row r="12073" spans="1:8" x14ac:dyDescent="0.2">
      <c r="A12073" s="28">
        <v>41760</v>
      </c>
      <c r="B12073" s="20" t="s">
        <v>31</v>
      </c>
      <c r="C12073" s="20" t="s">
        <v>29</v>
      </c>
      <c r="D12073" s="20" t="s">
        <v>25</v>
      </c>
      <c r="E12073" s="20">
        <v>7.7450847700000001</v>
      </c>
      <c r="F12073" s="20">
        <v>0</v>
      </c>
      <c r="G12073" s="20">
        <v>587.77960718999998</v>
      </c>
      <c r="H12073" s="20">
        <v>0</v>
      </c>
    </row>
    <row r="12074" spans="1:8" x14ac:dyDescent="0.2">
      <c r="A12074" s="28">
        <v>41760</v>
      </c>
      <c r="B12074" s="20" t="s">
        <v>31</v>
      </c>
      <c r="C12074" s="20" t="s">
        <v>30</v>
      </c>
      <c r="D12074" s="20" t="s">
        <v>16</v>
      </c>
      <c r="E12074" s="20">
        <v>0.12496015000000001</v>
      </c>
      <c r="F12074" s="20">
        <v>5.7645197399999999</v>
      </c>
      <c r="G12074" s="20">
        <v>0.62480075000000002</v>
      </c>
      <c r="H12074" s="20">
        <v>22.81419137</v>
      </c>
    </row>
    <row r="12075" spans="1:8" x14ac:dyDescent="0.2">
      <c r="A12075" s="28">
        <v>41760</v>
      </c>
      <c r="B12075" s="20" t="s">
        <v>31</v>
      </c>
      <c r="C12075" s="20" t="s">
        <v>30</v>
      </c>
      <c r="D12075" s="20" t="s">
        <v>17</v>
      </c>
      <c r="E12075" s="20">
        <v>0</v>
      </c>
      <c r="F12075" s="20">
        <v>1.7276453000000001</v>
      </c>
      <c r="G12075" s="20">
        <v>0</v>
      </c>
      <c r="H12075" s="20">
        <v>22.5077818</v>
      </c>
    </row>
    <row r="12076" spans="1:8" x14ac:dyDescent="0.2">
      <c r="A12076" s="28">
        <v>41760</v>
      </c>
      <c r="B12076" s="20" t="s">
        <v>31</v>
      </c>
      <c r="C12076" s="20" t="s">
        <v>30</v>
      </c>
      <c r="D12076" s="20" t="s">
        <v>18</v>
      </c>
      <c r="E12076" s="20">
        <v>0</v>
      </c>
      <c r="F12076" s="20">
        <v>1.0134199399999999</v>
      </c>
      <c r="G12076" s="20">
        <v>0</v>
      </c>
      <c r="H12076" s="20">
        <v>24.399399930000001</v>
      </c>
    </row>
    <row r="12077" spans="1:8" x14ac:dyDescent="0.2">
      <c r="A12077" s="28">
        <v>41760</v>
      </c>
      <c r="B12077" s="20" t="s">
        <v>31</v>
      </c>
      <c r="C12077" s="20" t="s">
        <v>30</v>
      </c>
      <c r="D12077" s="20" t="s">
        <v>19</v>
      </c>
      <c r="E12077" s="20">
        <v>0</v>
      </c>
      <c r="F12077" s="20">
        <v>9.0441469999999996E-2</v>
      </c>
      <c r="G12077" s="20">
        <v>0</v>
      </c>
      <c r="H12077" s="20">
        <v>2.7132440299999998</v>
      </c>
    </row>
    <row r="12078" spans="1:8" x14ac:dyDescent="0.2">
      <c r="A12078" s="28">
        <v>41760</v>
      </c>
      <c r="B12078" s="20" t="s">
        <v>31</v>
      </c>
      <c r="C12078" s="20" t="s">
        <v>30</v>
      </c>
      <c r="D12078" s="20" t="s">
        <v>20</v>
      </c>
      <c r="E12078" s="20">
        <v>0.86098125000000003</v>
      </c>
      <c r="F12078" s="20">
        <v>0</v>
      </c>
      <c r="G12078" s="20">
        <v>30.134343900000001</v>
      </c>
      <c r="H12078" s="20">
        <v>0</v>
      </c>
    </row>
    <row r="12079" spans="1:8" x14ac:dyDescent="0.2">
      <c r="A12079" s="28">
        <v>41760</v>
      </c>
      <c r="B12079" s="20" t="s">
        <v>31</v>
      </c>
      <c r="C12079" s="20" t="s">
        <v>30</v>
      </c>
      <c r="D12079" s="20" t="s">
        <v>21</v>
      </c>
      <c r="E12079" s="20">
        <v>1.3866801099999999</v>
      </c>
      <c r="F12079" s="20">
        <v>0</v>
      </c>
      <c r="G12079" s="20">
        <v>55.467204529999997</v>
      </c>
      <c r="H12079" s="20">
        <v>0</v>
      </c>
    </row>
    <row r="12080" spans="1:8" x14ac:dyDescent="0.2">
      <c r="A12080" s="28">
        <v>41760</v>
      </c>
      <c r="B12080" s="20" t="s">
        <v>31</v>
      </c>
      <c r="C12080" s="20" t="s">
        <v>30</v>
      </c>
      <c r="D12080" s="20" t="s">
        <v>22</v>
      </c>
      <c r="E12080" s="20">
        <v>0.46043263000000001</v>
      </c>
      <c r="F12080" s="20">
        <v>0</v>
      </c>
      <c r="G12080" s="20">
        <v>21.64033358</v>
      </c>
      <c r="H12080" s="20">
        <v>0</v>
      </c>
    </row>
    <row r="12081" spans="1:8" x14ac:dyDescent="0.2">
      <c r="A12081" s="28">
        <v>41852</v>
      </c>
      <c r="B12081" s="20" t="s">
        <v>13</v>
      </c>
      <c r="C12081" s="20" t="s">
        <v>32</v>
      </c>
      <c r="D12081" s="20" t="s">
        <v>15</v>
      </c>
      <c r="E12081" s="20">
        <v>191.44202147999999</v>
      </c>
      <c r="F12081" s="20">
        <v>12.499045860000001</v>
      </c>
      <c r="G12081" s="20">
        <v>0</v>
      </c>
      <c r="H12081" s="20">
        <v>0</v>
      </c>
    </row>
    <row r="12082" spans="1:8" x14ac:dyDescent="0.2">
      <c r="A12082" s="28">
        <v>41852</v>
      </c>
      <c r="B12082" s="20" t="s">
        <v>13</v>
      </c>
      <c r="C12082" s="20" t="s">
        <v>32</v>
      </c>
      <c r="D12082" s="20" t="s">
        <v>16</v>
      </c>
      <c r="E12082" s="20">
        <v>29.404305279999999</v>
      </c>
      <c r="F12082" s="20">
        <v>18.588754479999999</v>
      </c>
      <c r="G12082" s="20">
        <v>171.21845464</v>
      </c>
      <c r="H12082" s="20">
        <v>109.13667848999999</v>
      </c>
    </row>
    <row r="12083" spans="1:8" x14ac:dyDescent="0.2">
      <c r="A12083" s="28">
        <v>41852</v>
      </c>
      <c r="B12083" s="20" t="s">
        <v>13</v>
      </c>
      <c r="C12083" s="20" t="s">
        <v>32</v>
      </c>
      <c r="D12083" s="20" t="s">
        <v>17</v>
      </c>
      <c r="E12083" s="20">
        <v>34.520765349999998</v>
      </c>
      <c r="F12083" s="20">
        <v>64.611065740000001</v>
      </c>
      <c r="G12083" s="20">
        <v>505.50491956000002</v>
      </c>
      <c r="H12083" s="20">
        <v>946.08319587999995</v>
      </c>
    </row>
    <row r="12084" spans="1:8" x14ac:dyDescent="0.2">
      <c r="A12084" s="28">
        <v>41852</v>
      </c>
      <c r="B12084" s="20" t="s">
        <v>13</v>
      </c>
      <c r="C12084" s="20" t="s">
        <v>32</v>
      </c>
      <c r="D12084" s="20" t="s">
        <v>18</v>
      </c>
      <c r="E12084" s="20">
        <v>90.344889339999995</v>
      </c>
      <c r="F12084" s="20">
        <v>97.566682189999995</v>
      </c>
      <c r="G12084" s="20">
        <v>2213.6680835500001</v>
      </c>
      <c r="H12084" s="20">
        <v>2266.8496187300002</v>
      </c>
    </row>
    <row r="12085" spans="1:8" x14ac:dyDescent="0.2">
      <c r="A12085" s="28">
        <v>41852</v>
      </c>
      <c r="B12085" s="20" t="s">
        <v>13</v>
      </c>
      <c r="C12085" s="20" t="s">
        <v>32</v>
      </c>
      <c r="D12085" s="20" t="s">
        <v>19</v>
      </c>
      <c r="E12085" s="20">
        <v>168.37443873000001</v>
      </c>
      <c r="F12085" s="20">
        <v>89.555286749999993</v>
      </c>
      <c r="G12085" s="20">
        <v>5314.1238165599998</v>
      </c>
      <c r="H12085" s="20">
        <v>2808.3705591600001</v>
      </c>
    </row>
    <row r="12086" spans="1:8" x14ac:dyDescent="0.2">
      <c r="A12086" s="28">
        <v>41852</v>
      </c>
      <c r="B12086" s="20" t="s">
        <v>13</v>
      </c>
      <c r="C12086" s="20" t="s">
        <v>32</v>
      </c>
      <c r="D12086" s="20" t="s">
        <v>20</v>
      </c>
      <c r="E12086" s="20">
        <v>823.48568666999995</v>
      </c>
      <c r="F12086" s="20">
        <v>0</v>
      </c>
      <c r="G12086" s="20">
        <v>30821.379164860002</v>
      </c>
      <c r="H12086" s="20">
        <v>0</v>
      </c>
    </row>
    <row r="12087" spans="1:8" x14ac:dyDescent="0.2">
      <c r="A12087" s="28">
        <v>41852</v>
      </c>
      <c r="B12087" s="20" t="s">
        <v>13</v>
      </c>
      <c r="C12087" s="20" t="s">
        <v>32</v>
      </c>
      <c r="D12087" s="20" t="s">
        <v>21</v>
      </c>
      <c r="E12087" s="20">
        <v>1020.4598512699999</v>
      </c>
      <c r="F12087" s="20">
        <v>0</v>
      </c>
      <c r="G12087" s="20">
        <v>41491.860094529999</v>
      </c>
      <c r="H12087" s="20">
        <v>0</v>
      </c>
    </row>
    <row r="12088" spans="1:8" x14ac:dyDescent="0.2">
      <c r="A12088" s="28">
        <v>41852</v>
      </c>
      <c r="B12088" s="20" t="s">
        <v>13</v>
      </c>
      <c r="C12088" s="20" t="s">
        <v>32</v>
      </c>
      <c r="D12088" s="20" t="s">
        <v>22</v>
      </c>
      <c r="E12088" s="20">
        <v>443.26021592000001</v>
      </c>
      <c r="F12088" s="20">
        <v>0</v>
      </c>
      <c r="G12088" s="20">
        <v>20485.31371246</v>
      </c>
      <c r="H12088" s="20">
        <v>0</v>
      </c>
    </row>
    <row r="12089" spans="1:8" x14ac:dyDescent="0.2">
      <c r="A12089" s="28">
        <v>41852</v>
      </c>
      <c r="B12089" s="20" t="s">
        <v>13</v>
      </c>
      <c r="C12089" s="20" t="s">
        <v>32</v>
      </c>
      <c r="D12089" s="20" t="s">
        <v>23</v>
      </c>
      <c r="E12089" s="20">
        <v>445.24550046000002</v>
      </c>
      <c r="F12089" s="20">
        <v>0</v>
      </c>
      <c r="G12089" s="20">
        <v>23162.275661979998</v>
      </c>
      <c r="H12089" s="20">
        <v>0</v>
      </c>
    </row>
    <row r="12090" spans="1:8" x14ac:dyDescent="0.2">
      <c r="A12090" s="28">
        <v>41852</v>
      </c>
      <c r="B12090" s="20" t="s">
        <v>13</v>
      </c>
      <c r="C12090" s="20" t="s">
        <v>32</v>
      </c>
      <c r="D12090" s="20" t="s">
        <v>24</v>
      </c>
      <c r="E12090" s="20">
        <v>200.31753363000001</v>
      </c>
      <c r="F12090" s="20">
        <v>0</v>
      </c>
      <c r="G12090" s="20">
        <v>12297.57793014</v>
      </c>
      <c r="H12090" s="20">
        <v>0</v>
      </c>
    </row>
    <row r="12091" spans="1:8" x14ac:dyDescent="0.2">
      <c r="A12091" s="28">
        <v>41852</v>
      </c>
      <c r="B12091" s="20" t="s">
        <v>13</v>
      </c>
      <c r="C12091" s="20" t="s">
        <v>32</v>
      </c>
      <c r="D12091" s="20" t="s">
        <v>25</v>
      </c>
      <c r="E12091" s="20">
        <v>105.77862636</v>
      </c>
      <c r="F12091" s="20">
        <v>0</v>
      </c>
      <c r="G12091" s="20">
        <v>8195.7705376199992</v>
      </c>
      <c r="H12091" s="20">
        <v>0</v>
      </c>
    </row>
    <row r="12092" spans="1:8" x14ac:dyDescent="0.2">
      <c r="A12092" s="28">
        <v>41852</v>
      </c>
      <c r="B12092" s="20" t="s">
        <v>13</v>
      </c>
      <c r="C12092" s="20" t="s">
        <v>33</v>
      </c>
      <c r="D12092" s="20" t="s">
        <v>15</v>
      </c>
      <c r="E12092" s="20">
        <v>23.958694399999999</v>
      </c>
      <c r="F12092" s="20">
        <v>40.845853750000003</v>
      </c>
      <c r="G12092" s="20">
        <v>0</v>
      </c>
      <c r="H12092" s="20">
        <v>0</v>
      </c>
    </row>
    <row r="12093" spans="1:8" x14ac:dyDescent="0.2">
      <c r="A12093" s="28">
        <v>41852</v>
      </c>
      <c r="B12093" s="20" t="s">
        <v>13</v>
      </c>
      <c r="C12093" s="20" t="s">
        <v>33</v>
      </c>
      <c r="D12093" s="20" t="s">
        <v>16</v>
      </c>
      <c r="E12093" s="20">
        <v>3.2508198500000001</v>
      </c>
      <c r="F12093" s="20">
        <v>166.31072535999999</v>
      </c>
      <c r="G12093" s="20">
        <v>20.463558639999999</v>
      </c>
      <c r="H12093" s="20">
        <v>964.99581712999998</v>
      </c>
    </row>
    <row r="12094" spans="1:8" x14ac:dyDescent="0.2">
      <c r="A12094" s="28">
        <v>41852</v>
      </c>
      <c r="B12094" s="20" t="s">
        <v>13</v>
      </c>
      <c r="C12094" s="20" t="s">
        <v>33</v>
      </c>
      <c r="D12094" s="20" t="s">
        <v>17</v>
      </c>
      <c r="E12094" s="20">
        <v>4.9132069300000003</v>
      </c>
      <c r="F12094" s="20">
        <v>156.58881353000001</v>
      </c>
      <c r="G12094" s="20">
        <v>76.398765879999999</v>
      </c>
      <c r="H12094" s="20">
        <v>2130.3700397100001</v>
      </c>
    </row>
    <row r="12095" spans="1:8" x14ac:dyDescent="0.2">
      <c r="A12095" s="28">
        <v>41852</v>
      </c>
      <c r="B12095" s="20" t="s">
        <v>13</v>
      </c>
      <c r="C12095" s="20" t="s">
        <v>33</v>
      </c>
      <c r="D12095" s="20" t="s">
        <v>18</v>
      </c>
      <c r="E12095" s="20">
        <v>17.744628469999999</v>
      </c>
      <c r="F12095" s="20">
        <v>136.92453347</v>
      </c>
      <c r="G12095" s="20">
        <v>432.94490990999998</v>
      </c>
      <c r="H12095" s="20">
        <v>3136.7836055799999</v>
      </c>
    </row>
    <row r="12096" spans="1:8" x14ac:dyDescent="0.2">
      <c r="A12096" s="28">
        <v>41852</v>
      </c>
      <c r="B12096" s="20" t="s">
        <v>13</v>
      </c>
      <c r="C12096" s="20" t="s">
        <v>33</v>
      </c>
      <c r="D12096" s="20" t="s">
        <v>19</v>
      </c>
      <c r="E12096" s="20">
        <v>34.045335190000003</v>
      </c>
      <c r="F12096" s="20">
        <v>58.090809489999998</v>
      </c>
      <c r="G12096" s="20">
        <v>1081.77770504</v>
      </c>
      <c r="H12096" s="20">
        <v>1809.8433475500001</v>
      </c>
    </row>
    <row r="12097" spans="1:8" x14ac:dyDescent="0.2">
      <c r="A12097" s="28">
        <v>41852</v>
      </c>
      <c r="B12097" s="20" t="s">
        <v>13</v>
      </c>
      <c r="C12097" s="20" t="s">
        <v>33</v>
      </c>
      <c r="D12097" s="20" t="s">
        <v>20</v>
      </c>
      <c r="E12097" s="20">
        <v>129.30216414</v>
      </c>
      <c r="F12097" s="20">
        <v>0</v>
      </c>
      <c r="G12097" s="20">
        <v>4787.3814837899999</v>
      </c>
      <c r="H12097" s="20">
        <v>0</v>
      </c>
    </row>
    <row r="12098" spans="1:8" x14ac:dyDescent="0.2">
      <c r="A12098" s="28">
        <v>41852</v>
      </c>
      <c r="B12098" s="20" t="s">
        <v>13</v>
      </c>
      <c r="C12098" s="20" t="s">
        <v>33</v>
      </c>
      <c r="D12098" s="20" t="s">
        <v>21</v>
      </c>
      <c r="E12098" s="20">
        <v>131.49248807000001</v>
      </c>
      <c r="F12098" s="20">
        <v>0</v>
      </c>
      <c r="G12098" s="20">
        <v>5320.4398364600002</v>
      </c>
      <c r="H12098" s="20">
        <v>0</v>
      </c>
    </row>
    <row r="12099" spans="1:8" x14ac:dyDescent="0.2">
      <c r="A12099" s="28">
        <v>41852</v>
      </c>
      <c r="B12099" s="20" t="s">
        <v>13</v>
      </c>
      <c r="C12099" s="20" t="s">
        <v>33</v>
      </c>
      <c r="D12099" s="20" t="s">
        <v>22</v>
      </c>
      <c r="E12099" s="20">
        <v>53.909697199999997</v>
      </c>
      <c r="F12099" s="20">
        <v>0</v>
      </c>
      <c r="G12099" s="20">
        <v>2517.2552120099999</v>
      </c>
      <c r="H12099" s="20">
        <v>0</v>
      </c>
    </row>
    <row r="12100" spans="1:8" x14ac:dyDescent="0.2">
      <c r="A12100" s="28">
        <v>41852</v>
      </c>
      <c r="B12100" s="20" t="s">
        <v>13</v>
      </c>
      <c r="C12100" s="20" t="s">
        <v>33</v>
      </c>
      <c r="D12100" s="20" t="s">
        <v>23</v>
      </c>
      <c r="E12100" s="20">
        <v>45.930686420000001</v>
      </c>
      <c r="F12100" s="20">
        <v>0</v>
      </c>
      <c r="G12100" s="20">
        <v>2402.8632068100001</v>
      </c>
      <c r="H12100" s="20">
        <v>0</v>
      </c>
    </row>
    <row r="12101" spans="1:8" x14ac:dyDescent="0.2">
      <c r="A12101" s="28">
        <v>41852</v>
      </c>
      <c r="B12101" s="20" t="s">
        <v>13</v>
      </c>
      <c r="C12101" s="20" t="s">
        <v>33</v>
      </c>
      <c r="D12101" s="20" t="s">
        <v>24</v>
      </c>
      <c r="E12101" s="20">
        <v>24.30795101</v>
      </c>
      <c r="F12101" s="20">
        <v>0</v>
      </c>
      <c r="G12101" s="20">
        <v>1498.0832094800001</v>
      </c>
      <c r="H12101" s="20">
        <v>0</v>
      </c>
    </row>
    <row r="12102" spans="1:8" x14ac:dyDescent="0.2">
      <c r="A12102" s="28">
        <v>41852</v>
      </c>
      <c r="B12102" s="20" t="s">
        <v>13</v>
      </c>
      <c r="C12102" s="20" t="s">
        <v>33</v>
      </c>
      <c r="D12102" s="20" t="s">
        <v>25</v>
      </c>
      <c r="E12102" s="20">
        <v>22.401855579999999</v>
      </c>
      <c r="F12102" s="20">
        <v>0</v>
      </c>
      <c r="G12102" s="20">
        <v>1738.9153791399999</v>
      </c>
      <c r="H12102" s="20">
        <v>0</v>
      </c>
    </row>
    <row r="12103" spans="1:8" x14ac:dyDescent="0.2">
      <c r="A12103" s="28">
        <v>41852</v>
      </c>
      <c r="B12103" s="20" t="s">
        <v>13</v>
      </c>
      <c r="C12103" s="20" t="s">
        <v>26</v>
      </c>
      <c r="D12103" s="20" t="s">
        <v>15</v>
      </c>
      <c r="E12103" s="20">
        <v>9.58759637</v>
      </c>
      <c r="F12103" s="20">
        <v>2.3561777799999999</v>
      </c>
      <c r="G12103" s="20">
        <v>0</v>
      </c>
      <c r="H12103" s="20">
        <v>0</v>
      </c>
    </row>
    <row r="12104" spans="1:8" x14ac:dyDescent="0.2">
      <c r="A12104" s="28">
        <v>41852</v>
      </c>
      <c r="B12104" s="20" t="s">
        <v>13</v>
      </c>
      <c r="C12104" s="20" t="s">
        <v>26</v>
      </c>
      <c r="D12104" s="20" t="s">
        <v>16</v>
      </c>
      <c r="E12104" s="20">
        <v>1.75543066</v>
      </c>
      <c r="F12104" s="20">
        <v>5.1528525199999997</v>
      </c>
      <c r="G12104" s="20">
        <v>11.06998209</v>
      </c>
      <c r="H12104" s="20">
        <v>36.933067739999998</v>
      </c>
    </row>
    <row r="12105" spans="1:8" x14ac:dyDescent="0.2">
      <c r="A12105" s="28">
        <v>41852</v>
      </c>
      <c r="B12105" s="20" t="s">
        <v>13</v>
      </c>
      <c r="C12105" s="20" t="s">
        <v>26</v>
      </c>
      <c r="D12105" s="20" t="s">
        <v>17</v>
      </c>
      <c r="E12105" s="20">
        <v>1.9017348700000001</v>
      </c>
      <c r="F12105" s="20">
        <v>2.6185692299999999</v>
      </c>
      <c r="G12105" s="20">
        <v>28.636845560000001</v>
      </c>
      <c r="H12105" s="20">
        <v>40.982069709999998</v>
      </c>
    </row>
    <row r="12106" spans="1:8" x14ac:dyDescent="0.2">
      <c r="A12106" s="28">
        <v>41852</v>
      </c>
      <c r="B12106" s="20" t="s">
        <v>13</v>
      </c>
      <c r="C12106" s="20" t="s">
        <v>26</v>
      </c>
      <c r="D12106" s="20" t="s">
        <v>18</v>
      </c>
      <c r="E12106" s="20">
        <v>4.8463703300000001</v>
      </c>
      <c r="F12106" s="20">
        <v>6.7011274900000002</v>
      </c>
      <c r="G12106" s="20">
        <v>123.03950574</v>
      </c>
      <c r="H12106" s="20">
        <v>151.85111681999999</v>
      </c>
    </row>
    <row r="12107" spans="1:8" x14ac:dyDescent="0.2">
      <c r="A12107" s="28">
        <v>41852</v>
      </c>
      <c r="B12107" s="20" t="s">
        <v>13</v>
      </c>
      <c r="C12107" s="20" t="s">
        <v>26</v>
      </c>
      <c r="D12107" s="20" t="s">
        <v>19</v>
      </c>
      <c r="E12107" s="20">
        <v>10.0553512</v>
      </c>
      <c r="F12107" s="20">
        <v>8.5433237500000008</v>
      </c>
      <c r="G12107" s="20">
        <v>306.88977153000002</v>
      </c>
      <c r="H12107" s="20">
        <v>261.31276905999999</v>
      </c>
    </row>
    <row r="12108" spans="1:8" x14ac:dyDescent="0.2">
      <c r="A12108" s="28">
        <v>41852</v>
      </c>
      <c r="B12108" s="20" t="s">
        <v>13</v>
      </c>
      <c r="C12108" s="20" t="s">
        <v>26</v>
      </c>
      <c r="D12108" s="20" t="s">
        <v>20</v>
      </c>
      <c r="E12108" s="20">
        <v>17.356582530000001</v>
      </c>
      <c r="F12108" s="20">
        <v>0</v>
      </c>
      <c r="G12108" s="20">
        <v>632.62333665000006</v>
      </c>
      <c r="H12108" s="20">
        <v>0</v>
      </c>
    </row>
    <row r="12109" spans="1:8" x14ac:dyDescent="0.2">
      <c r="A12109" s="28">
        <v>41852</v>
      </c>
      <c r="B12109" s="20" t="s">
        <v>13</v>
      </c>
      <c r="C12109" s="20" t="s">
        <v>26</v>
      </c>
      <c r="D12109" s="20" t="s">
        <v>21</v>
      </c>
      <c r="E12109" s="20">
        <v>61.607728719999997</v>
      </c>
      <c r="F12109" s="20">
        <v>0</v>
      </c>
      <c r="G12109" s="20">
        <v>2487.2535091999998</v>
      </c>
      <c r="H12109" s="20">
        <v>0</v>
      </c>
    </row>
    <row r="12110" spans="1:8" x14ac:dyDescent="0.2">
      <c r="A12110" s="28">
        <v>41852</v>
      </c>
      <c r="B12110" s="20" t="s">
        <v>13</v>
      </c>
      <c r="C12110" s="20" t="s">
        <v>26</v>
      </c>
      <c r="D12110" s="20" t="s">
        <v>22</v>
      </c>
      <c r="E12110" s="20">
        <v>30.86895342</v>
      </c>
      <c r="F12110" s="20">
        <v>0</v>
      </c>
      <c r="G12110" s="20">
        <v>1414.7738586099999</v>
      </c>
      <c r="H12110" s="20">
        <v>0</v>
      </c>
    </row>
    <row r="12111" spans="1:8" x14ac:dyDescent="0.2">
      <c r="A12111" s="28">
        <v>41852</v>
      </c>
      <c r="B12111" s="20" t="s">
        <v>13</v>
      </c>
      <c r="C12111" s="20" t="s">
        <v>26</v>
      </c>
      <c r="D12111" s="20" t="s">
        <v>23</v>
      </c>
      <c r="E12111" s="20">
        <v>76.222145069999996</v>
      </c>
      <c r="F12111" s="20">
        <v>0</v>
      </c>
      <c r="G12111" s="20">
        <v>3955.0887225199999</v>
      </c>
      <c r="H12111" s="20">
        <v>0</v>
      </c>
    </row>
    <row r="12112" spans="1:8" x14ac:dyDescent="0.2">
      <c r="A12112" s="28">
        <v>41852</v>
      </c>
      <c r="B12112" s="20" t="s">
        <v>13</v>
      </c>
      <c r="C12112" s="20" t="s">
        <v>26</v>
      </c>
      <c r="D12112" s="20" t="s">
        <v>24</v>
      </c>
      <c r="E12112" s="20">
        <v>59.486302989999999</v>
      </c>
      <c r="F12112" s="20">
        <v>0</v>
      </c>
      <c r="G12112" s="20">
        <v>3668.4753349299999</v>
      </c>
      <c r="H12112" s="20">
        <v>0</v>
      </c>
    </row>
    <row r="12113" spans="1:8" x14ac:dyDescent="0.2">
      <c r="A12113" s="28">
        <v>41852</v>
      </c>
      <c r="B12113" s="20" t="s">
        <v>13</v>
      </c>
      <c r="C12113" s="20" t="s">
        <v>26</v>
      </c>
      <c r="D12113" s="20" t="s">
        <v>25</v>
      </c>
      <c r="E12113" s="20">
        <v>53.211711409999999</v>
      </c>
      <c r="F12113" s="20">
        <v>0</v>
      </c>
      <c r="G12113" s="20">
        <v>4070.3150030000002</v>
      </c>
      <c r="H12113" s="20">
        <v>0</v>
      </c>
    </row>
    <row r="12114" spans="1:8" x14ac:dyDescent="0.2">
      <c r="A12114" s="28">
        <v>41852</v>
      </c>
      <c r="B12114" s="20" t="s">
        <v>13</v>
      </c>
      <c r="C12114" s="20" t="s">
        <v>27</v>
      </c>
      <c r="D12114" s="20" t="s">
        <v>15</v>
      </c>
      <c r="E12114" s="20">
        <v>6.8758060299999997</v>
      </c>
      <c r="F12114" s="20">
        <v>5.29600487</v>
      </c>
      <c r="G12114" s="20">
        <v>0</v>
      </c>
      <c r="H12114" s="20">
        <v>0</v>
      </c>
    </row>
    <row r="12115" spans="1:8" x14ac:dyDescent="0.2">
      <c r="A12115" s="28">
        <v>41852</v>
      </c>
      <c r="B12115" s="20" t="s">
        <v>13</v>
      </c>
      <c r="C12115" s="20" t="s">
        <v>27</v>
      </c>
      <c r="D12115" s="20" t="s">
        <v>16</v>
      </c>
      <c r="E12115" s="20">
        <v>0.59315695999999996</v>
      </c>
      <c r="F12115" s="20">
        <v>8.0593161200000001</v>
      </c>
      <c r="G12115" s="20">
        <v>3.4992403099999998</v>
      </c>
      <c r="H12115" s="20">
        <v>33.388184000000003</v>
      </c>
    </row>
    <row r="12116" spans="1:8" x14ac:dyDescent="0.2">
      <c r="A12116" s="28">
        <v>41852</v>
      </c>
      <c r="B12116" s="20" t="s">
        <v>13</v>
      </c>
      <c r="C12116" s="20" t="s">
        <v>27</v>
      </c>
      <c r="D12116" s="20" t="s">
        <v>17</v>
      </c>
      <c r="E12116" s="20">
        <v>2.08962271</v>
      </c>
      <c r="F12116" s="20">
        <v>11.60562096</v>
      </c>
      <c r="G12116" s="20">
        <v>29.652975439999999</v>
      </c>
      <c r="H12116" s="20">
        <v>160.6916071</v>
      </c>
    </row>
    <row r="12117" spans="1:8" x14ac:dyDescent="0.2">
      <c r="A12117" s="28">
        <v>41852</v>
      </c>
      <c r="B12117" s="20" t="s">
        <v>13</v>
      </c>
      <c r="C12117" s="20" t="s">
        <v>27</v>
      </c>
      <c r="D12117" s="20" t="s">
        <v>18</v>
      </c>
      <c r="E12117" s="20">
        <v>6.4302467400000003</v>
      </c>
      <c r="F12117" s="20">
        <v>13.838167970000001</v>
      </c>
      <c r="G12117" s="20">
        <v>148.15031687000001</v>
      </c>
      <c r="H12117" s="20">
        <v>314.31939698999997</v>
      </c>
    </row>
    <row r="12118" spans="1:8" x14ac:dyDescent="0.2">
      <c r="A12118" s="28">
        <v>41852</v>
      </c>
      <c r="B12118" s="20" t="s">
        <v>13</v>
      </c>
      <c r="C12118" s="20" t="s">
        <v>27</v>
      </c>
      <c r="D12118" s="20" t="s">
        <v>19</v>
      </c>
      <c r="E12118" s="20">
        <v>7.2277678099999996</v>
      </c>
      <c r="F12118" s="20">
        <v>8.3623604700000005</v>
      </c>
      <c r="G12118" s="20">
        <v>222.55056970999999</v>
      </c>
      <c r="H12118" s="20">
        <v>253.51631667999999</v>
      </c>
    </row>
    <row r="12119" spans="1:8" x14ac:dyDescent="0.2">
      <c r="A12119" s="28">
        <v>41852</v>
      </c>
      <c r="B12119" s="20" t="s">
        <v>13</v>
      </c>
      <c r="C12119" s="20" t="s">
        <v>27</v>
      </c>
      <c r="D12119" s="20" t="s">
        <v>20</v>
      </c>
      <c r="E12119" s="20">
        <v>10.903268690000001</v>
      </c>
      <c r="F12119" s="20">
        <v>0</v>
      </c>
      <c r="G12119" s="20">
        <v>394.58618280000002</v>
      </c>
      <c r="H12119" s="20">
        <v>0</v>
      </c>
    </row>
    <row r="12120" spans="1:8" x14ac:dyDescent="0.2">
      <c r="A12120" s="28">
        <v>41852</v>
      </c>
      <c r="B12120" s="20" t="s">
        <v>13</v>
      </c>
      <c r="C12120" s="20" t="s">
        <v>27</v>
      </c>
      <c r="D12120" s="20" t="s">
        <v>21</v>
      </c>
      <c r="E12120" s="20">
        <v>44.732173240000002</v>
      </c>
      <c r="F12120" s="20">
        <v>0</v>
      </c>
      <c r="G12120" s="20">
        <v>1800.0309116200001</v>
      </c>
      <c r="H12120" s="20">
        <v>0</v>
      </c>
    </row>
    <row r="12121" spans="1:8" x14ac:dyDescent="0.2">
      <c r="A12121" s="28">
        <v>41852</v>
      </c>
      <c r="B12121" s="20" t="s">
        <v>13</v>
      </c>
      <c r="C12121" s="20" t="s">
        <v>27</v>
      </c>
      <c r="D12121" s="20" t="s">
        <v>22</v>
      </c>
      <c r="E12121" s="20">
        <v>21.52153182</v>
      </c>
      <c r="F12121" s="20">
        <v>0</v>
      </c>
      <c r="G12121" s="20">
        <v>991.84614945999999</v>
      </c>
      <c r="H12121" s="20">
        <v>0</v>
      </c>
    </row>
    <row r="12122" spans="1:8" x14ac:dyDescent="0.2">
      <c r="A12122" s="28">
        <v>41852</v>
      </c>
      <c r="B12122" s="20" t="s">
        <v>13</v>
      </c>
      <c r="C12122" s="20" t="s">
        <v>27</v>
      </c>
      <c r="D12122" s="20" t="s">
        <v>23</v>
      </c>
      <c r="E12122" s="20">
        <v>43.423187810000002</v>
      </c>
      <c r="F12122" s="20">
        <v>0</v>
      </c>
      <c r="G12122" s="20">
        <v>2248.9663547599998</v>
      </c>
      <c r="H12122" s="20">
        <v>0</v>
      </c>
    </row>
    <row r="12123" spans="1:8" x14ac:dyDescent="0.2">
      <c r="A12123" s="28">
        <v>41852</v>
      </c>
      <c r="B12123" s="20" t="s">
        <v>13</v>
      </c>
      <c r="C12123" s="20" t="s">
        <v>27</v>
      </c>
      <c r="D12123" s="20" t="s">
        <v>24</v>
      </c>
      <c r="E12123" s="20">
        <v>14.96354273</v>
      </c>
      <c r="F12123" s="20">
        <v>0</v>
      </c>
      <c r="G12123" s="20">
        <v>915.74763346999998</v>
      </c>
      <c r="H12123" s="20">
        <v>0</v>
      </c>
    </row>
    <row r="12124" spans="1:8" x14ac:dyDescent="0.2">
      <c r="A12124" s="28">
        <v>41852</v>
      </c>
      <c r="B12124" s="20" t="s">
        <v>13</v>
      </c>
      <c r="C12124" s="20" t="s">
        <v>27</v>
      </c>
      <c r="D12124" s="20" t="s">
        <v>25</v>
      </c>
      <c r="E12124" s="20">
        <v>11.107622770000001</v>
      </c>
      <c r="F12124" s="20">
        <v>0</v>
      </c>
      <c r="G12124" s="20">
        <v>852.67076886999996</v>
      </c>
      <c r="H12124" s="20">
        <v>0</v>
      </c>
    </row>
    <row r="12125" spans="1:8" x14ac:dyDescent="0.2">
      <c r="A12125" s="28">
        <v>41852</v>
      </c>
      <c r="B12125" s="20" t="s">
        <v>13</v>
      </c>
      <c r="C12125" s="20" t="s">
        <v>28</v>
      </c>
      <c r="D12125" s="20" t="s">
        <v>15</v>
      </c>
      <c r="E12125" s="20">
        <v>3.1758768000000002</v>
      </c>
      <c r="F12125" s="20">
        <v>1.89219604</v>
      </c>
      <c r="G12125" s="20">
        <v>0</v>
      </c>
      <c r="H12125" s="20">
        <v>0</v>
      </c>
    </row>
    <row r="12126" spans="1:8" x14ac:dyDescent="0.2">
      <c r="A12126" s="28">
        <v>41852</v>
      </c>
      <c r="B12126" s="20" t="s">
        <v>13</v>
      </c>
      <c r="C12126" s="20" t="s">
        <v>28</v>
      </c>
      <c r="D12126" s="20" t="s">
        <v>16</v>
      </c>
      <c r="E12126" s="20">
        <v>0.2514518</v>
      </c>
      <c r="F12126" s="20">
        <v>0.58561748000000002</v>
      </c>
      <c r="G12126" s="20">
        <v>1.6983659099999999</v>
      </c>
      <c r="H12126" s="20">
        <v>5.19702603</v>
      </c>
    </row>
    <row r="12127" spans="1:8" x14ac:dyDescent="0.2">
      <c r="A12127" s="28">
        <v>41852</v>
      </c>
      <c r="B12127" s="20" t="s">
        <v>13</v>
      </c>
      <c r="C12127" s="20" t="s">
        <v>28</v>
      </c>
      <c r="D12127" s="20" t="s">
        <v>17</v>
      </c>
      <c r="E12127" s="20">
        <v>0.86705483999999999</v>
      </c>
      <c r="F12127" s="20">
        <v>6.68155184</v>
      </c>
      <c r="G12127" s="20">
        <v>14.24616166</v>
      </c>
      <c r="H12127" s="20">
        <v>91.994023350000006</v>
      </c>
    </row>
    <row r="12128" spans="1:8" x14ac:dyDescent="0.2">
      <c r="A12128" s="28">
        <v>41852</v>
      </c>
      <c r="B12128" s="20" t="s">
        <v>13</v>
      </c>
      <c r="C12128" s="20" t="s">
        <v>28</v>
      </c>
      <c r="D12128" s="20" t="s">
        <v>18</v>
      </c>
      <c r="E12128" s="20">
        <v>1.3249241599999999</v>
      </c>
      <c r="F12128" s="20">
        <v>3.6168941700000001</v>
      </c>
      <c r="G12128" s="20">
        <v>35.23842879</v>
      </c>
      <c r="H12128" s="20">
        <v>86.248907599999995</v>
      </c>
    </row>
    <row r="12129" spans="1:8" x14ac:dyDescent="0.2">
      <c r="A12129" s="28">
        <v>41852</v>
      </c>
      <c r="B12129" s="20" t="s">
        <v>13</v>
      </c>
      <c r="C12129" s="20" t="s">
        <v>28</v>
      </c>
      <c r="D12129" s="20" t="s">
        <v>19</v>
      </c>
      <c r="E12129" s="20">
        <v>4.9418003199999996</v>
      </c>
      <c r="F12129" s="20">
        <v>4.4399964799999996</v>
      </c>
      <c r="G12129" s="20">
        <v>151.75156122999999</v>
      </c>
      <c r="H12129" s="20">
        <v>136.43877054000001</v>
      </c>
    </row>
    <row r="12130" spans="1:8" x14ac:dyDescent="0.2">
      <c r="A12130" s="28">
        <v>41852</v>
      </c>
      <c r="B12130" s="20" t="s">
        <v>13</v>
      </c>
      <c r="C12130" s="20" t="s">
        <v>28</v>
      </c>
      <c r="D12130" s="20" t="s">
        <v>20</v>
      </c>
      <c r="E12130" s="20">
        <v>9.8301571200000009</v>
      </c>
      <c r="F12130" s="20">
        <v>0</v>
      </c>
      <c r="G12130" s="20">
        <v>360.98976248999998</v>
      </c>
      <c r="H12130" s="20">
        <v>0</v>
      </c>
    </row>
    <row r="12131" spans="1:8" x14ac:dyDescent="0.2">
      <c r="A12131" s="28">
        <v>41852</v>
      </c>
      <c r="B12131" s="20" t="s">
        <v>13</v>
      </c>
      <c r="C12131" s="20" t="s">
        <v>28</v>
      </c>
      <c r="D12131" s="20" t="s">
        <v>21</v>
      </c>
      <c r="E12131" s="20">
        <v>24.352855730000002</v>
      </c>
      <c r="F12131" s="20">
        <v>0</v>
      </c>
      <c r="G12131" s="20">
        <v>982.30004245999999</v>
      </c>
      <c r="H12131" s="20">
        <v>0</v>
      </c>
    </row>
    <row r="12132" spans="1:8" x14ac:dyDescent="0.2">
      <c r="A12132" s="28">
        <v>41852</v>
      </c>
      <c r="B12132" s="20" t="s">
        <v>13</v>
      </c>
      <c r="C12132" s="20" t="s">
        <v>28</v>
      </c>
      <c r="D12132" s="20" t="s">
        <v>22</v>
      </c>
      <c r="E12132" s="20">
        <v>13.1409995</v>
      </c>
      <c r="F12132" s="20">
        <v>0</v>
      </c>
      <c r="G12132" s="20">
        <v>606.55909050000002</v>
      </c>
      <c r="H12132" s="20">
        <v>0</v>
      </c>
    </row>
    <row r="12133" spans="1:8" x14ac:dyDescent="0.2">
      <c r="A12133" s="28">
        <v>41852</v>
      </c>
      <c r="B12133" s="20" t="s">
        <v>13</v>
      </c>
      <c r="C12133" s="20" t="s">
        <v>28</v>
      </c>
      <c r="D12133" s="20" t="s">
        <v>23</v>
      </c>
      <c r="E12133" s="20">
        <v>39.763354939999999</v>
      </c>
      <c r="F12133" s="20">
        <v>0</v>
      </c>
      <c r="G12133" s="20">
        <v>2058.36634026</v>
      </c>
      <c r="H12133" s="20">
        <v>0</v>
      </c>
    </row>
    <row r="12134" spans="1:8" x14ac:dyDescent="0.2">
      <c r="A12134" s="28">
        <v>41852</v>
      </c>
      <c r="B12134" s="20" t="s">
        <v>13</v>
      </c>
      <c r="C12134" s="20" t="s">
        <v>28</v>
      </c>
      <c r="D12134" s="20" t="s">
        <v>24</v>
      </c>
      <c r="E12134" s="20">
        <v>20.56898035</v>
      </c>
      <c r="F12134" s="20">
        <v>0</v>
      </c>
      <c r="G12134" s="20">
        <v>1249.97069278</v>
      </c>
      <c r="H12134" s="20">
        <v>0</v>
      </c>
    </row>
    <row r="12135" spans="1:8" x14ac:dyDescent="0.2">
      <c r="A12135" s="28">
        <v>41852</v>
      </c>
      <c r="B12135" s="20" t="s">
        <v>13</v>
      </c>
      <c r="C12135" s="20" t="s">
        <v>28</v>
      </c>
      <c r="D12135" s="20" t="s">
        <v>25</v>
      </c>
      <c r="E12135" s="20">
        <v>21.987902040000002</v>
      </c>
      <c r="F12135" s="20">
        <v>0</v>
      </c>
      <c r="G12135" s="20">
        <v>1721.58211203</v>
      </c>
      <c r="H12135" s="20">
        <v>0</v>
      </c>
    </row>
    <row r="12136" spans="1:8" x14ac:dyDescent="0.2">
      <c r="A12136" s="28">
        <v>41852</v>
      </c>
      <c r="B12136" s="20" t="s">
        <v>13</v>
      </c>
      <c r="C12136" s="20" t="s">
        <v>29</v>
      </c>
      <c r="D12136" s="20" t="s">
        <v>15</v>
      </c>
      <c r="E12136" s="20">
        <v>27.842448780000002</v>
      </c>
      <c r="F12136" s="20">
        <v>19.553222470000001</v>
      </c>
      <c r="G12136" s="20">
        <v>0</v>
      </c>
      <c r="H12136" s="20">
        <v>0</v>
      </c>
    </row>
    <row r="12137" spans="1:8" x14ac:dyDescent="0.2">
      <c r="A12137" s="28">
        <v>41852</v>
      </c>
      <c r="B12137" s="20" t="s">
        <v>13</v>
      </c>
      <c r="C12137" s="20" t="s">
        <v>29</v>
      </c>
      <c r="D12137" s="20" t="s">
        <v>16</v>
      </c>
      <c r="E12137" s="20">
        <v>1.87811835</v>
      </c>
      <c r="F12137" s="20">
        <v>28.535170579999999</v>
      </c>
      <c r="G12137" s="20">
        <v>10.763324900000001</v>
      </c>
      <c r="H12137" s="20">
        <v>150.27356416000001</v>
      </c>
    </row>
    <row r="12138" spans="1:8" x14ac:dyDescent="0.2">
      <c r="A12138" s="28">
        <v>41852</v>
      </c>
      <c r="B12138" s="20" t="s">
        <v>13</v>
      </c>
      <c r="C12138" s="20" t="s">
        <v>29</v>
      </c>
      <c r="D12138" s="20" t="s">
        <v>17</v>
      </c>
      <c r="E12138" s="20">
        <v>7.2470132400000002</v>
      </c>
      <c r="F12138" s="20">
        <v>40.736874020000002</v>
      </c>
      <c r="G12138" s="20">
        <v>103.54274474</v>
      </c>
      <c r="H12138" s="20">
        <v>560.97480704999998</v>
      </c>
    </row>
    <row r="12139" spans="1:8" x14ac:dyDescent="0.2">
      <c r="A12139" s="28">
        <v>41852</v>
      </c>
      <c r="B12139" s="20" t="s">
        <v>13</v>
      </c>
      <c r="C12139" s="20" t="s">
        <v>29</v>
      </c>
      <c r="D12139" s="20" t="s">
        <v>18</v>
      </c>
      <c r="E12139" s="20">
        <v>12.34034394</v>
      </c>
      <c r="F12139" s="20">
        <v>50.909831449999999</v>
      </c>
      <c r="G12139" s="20">
        <v>295.50346676999999</v>
      </c>
      <c r="H12139" s="20">
        <v>1179.28403435</v>
      </c>
    </row>
    <row r="12140" spans="1:8" x14ac:dyDescent="0.2">
      <c r="A12140" s="28">
        <v>41852</v>
      </c>
      <c r="B12140" s="20" t="s">
        <v>13</v>
      </c>
      <c r="C12140" s="20" t="s">
        <v>29</v>
      </c>
      <c r="D12140" s="20" t="s">
        <v>19</v>
      </c>
      <c r="E12140" s="20">
        <v>23.584980829999999</v>
      </c>
      <c r="F12140" s="20">
        <v>22.929153899999999</v>
      </c>
      <c r="G12140" s="20">
        <v>729.77113606</v>
      </c>
      <c r="H12140" s="20">
        <v>702.60278688999995</v>
      </c>
    </row>
    <row r="12141" spans="1:8" x14ac:dyDescent="0.2">
      <c r="A12141" s="28">
        <v>41852</v>
      </c>
      <c r="B12141" s="20" t="s">
        <v>13</v>
      </c>
      <c r="C12141" s="20" t="s">
        <v>29</v>
      </c>
      <c r="D12141" s="20" t="s">
        <v>20</v>
      </c>
      <c r="E12141" s="20">
        <v>50.687121930000004</v>
      </c>
      <c r="F12141" s="20">
        <v>0</v>
      </c>
      <c r="G12141" s="20">
        <v>1848.6896566200001</v>
      </c>
      <c r="H12141" s="20">
        <v>0</v>
      </c>
    </row>
    <row r="12142" spans="1:8" x14ac:dyDescent="0.2">
      <c r="A12142" s="28">
        <v>41852</v>
      </c>
      <c r="B12142" s="20" t="s">
        <v>13</v>
      </c>
      <c r="C12142" s="20" t="s">
        <v>29</v>
      </c>
      <c r="D12142" s="20" t="s">
        <v>21</v>
      </c>
      <c r="E12142" s="20">
        <v>107.4270003</v>
      </c>
      <c r="F12142" s="20">
        <v>0</v>
      </c>
      <c r="G12142" s="20">
        <v>4336.5457043899996</v>
      </c>
      <c r="H12142" s="20">
        <v>0</v>
      </c>
    </row>
    <row r="12143" spans="1:8" x14ac:dyDescent="0.2">
      <c r="A12143" s="28">
        <v>41852</v>
      </c>
      <c r="B12143" s="20" t="s">
        <v>13</v>
      </c>
      <c r="C12143" s="20" t="s">
        <v>29</v>
      </c>
      <c r="D12143" s="20" t="s">
        <v>22</v>
      </c>
      <c r="E12143" s="20">
        <v>48.533677670000003</v>
      </c>
      <c r="F12143" s="20">
        <v>0</v>
      </c>
      <c r="G12143" s="20">
        <v>2225.2070453400001</v>
      </c>
      <c r="H12143" s="20">
        <v>0</v>
      </c>
    </row>
    <row r="12144" spans="1:8" x14ac:dyDescent="0.2">
      <c r="A12144" s="28">
        <v>41852</v>
      </c>
      <c r="B12144" s="20" t="s">
        <v>13</v>
      </c>
      <c r="C12144" s="20" t="s">
        <v>29</v>
      </c>
      <c r="D12144" s="20" t="s">
        <v>23</v>
      </c>
      <c r="E12144" s="20">
        <v>73.435734949999997</v>
      </c>
      <c r="F12144" s="20">
        <v>0</v>
      </c>
      <c r="G12144" s="20">
        <v>3804.8008097500001</v>
      </c>
      <c r="H12144" s="20">
        <v>0</v>
      </c>
    </row>
    <row r="12145" spans="1:8" x14ac:dyDescent="0.2">
      <c r="A12145" s="28">
        <v>41852</v>
      </c>
      <c r="B12145" s="20" t="s">
        <v>13</v>
      </c>
      <c r="C12145" s="20" t="s">
        <v>29</v>
      </c>
      <c r="D12145" s="20" t="s">
        <v>24</v>
      </c>
      <c r="E12145" s="20">
        <v>40.84385056</v>
      </c>
      <c r="F12145" s="20">
        <v>0</v>
      </c>
      <c r="G12145" s="20">
        <v>2499.8253270099999</v>
      </c>
      <c r="H12145" s="20">
        <v>0</v>
      </c>
    </row>
    <row r="12146" spans="1:8" x14ac:dyDescent="0.2">
      <c r="A12146" s="28">
        <v>41852</v>
      </c>
      <c r="B12146" s="20" t="s">
        <v>13</v>
      </c>
      <c r="C12146" s="20" t="s">
        <v>29</v>
      </c>
      <c r="D12146" s="20" t="s">
        <v>25</v>
      </c>
      <c r="E12146" s="20">
        <v>42.554058869999999</v>
      </c>
      <c r="F12146" s="20">
        <v>0</v>
      </c>
      <c r="G12146" s="20">
        <v>3374.9973600399999</v>
      </c>
      <c r="H12146" s="20">
        <v>0</v>
      </c>
    </row>
    <row r="12147" spans="1:8" x14ac:dyDescent="0.2">
      <c r="A12147" s="28">
        <v>41852</v>
      </c>
      <c r="B12147" s="20" t="s">
        <v>13</v>
      </c>
      <c r="C12147" s="20" t="s">
        <v>30</v>
      </c>
      <c r="D12147" s="20" t="s">
        <v>16</v>
      </c>
      <c r="E12147" s="20">
        <v>0</v>
      </c>
      <c r="F12147" s="20">
        <v>6.4096355799999998</v>
      </c>
      <c r="G12147" s="20">
        <v>0</v>
      </c>
      <c r="H12147" s="20">
        <v>30.78385458</v>
      </c>
    </row>
    <row r="12148" spans="1:8" x14ac:dyDescent="0.2">
      <c r="A12148" s="28">
        <v>41852</v>
      </c>
      <c r="B12148" s="20" t="s">
        <v>13</v>
      </c>
      <c r="C12148" s="20" t="s">
        <v>30</v>
      </c>
      <c r="D12148" s="20" t="s">
        <v>17</v>
      </c>
      <c r="E12148" s="20">
        <v>0</v>
      </c>
      <c r="F12148" s="20">
        <v>2.2607159700000001</v>
      </c>
      <c r="G12148" s="20">
        <v>0</v>
      </c>
      <c r="H12148" s="20">
        <v>34.866782139999998</v>
      </c>
    </row>
    <row r="12149" spans="1:8" x14ac:dyDescent="0.2">
      <c r="A12149" s="28">
        <v>41852</v>
      </c>
      <c r="B12149" s="20" t="s">
        <v>13</v>
      </c>
      <c r="C12149" s="20" t="s">
        <v>30</v>
      </c>
      <c r="D12149" s="20" t="s">
        <v>18</v>
      </c>
      <c r="E12149" s="20">
        <v>0</v>
      </c>
      <c r="F12149" s="20">
        <v>1.62542722</v>
      </c>
      <c r="G12149" s="20">
        <v>0</v>
      </c>
      <c r="H12149" s="20">
        <v>34.437976990000003</v>
      </c>
    </row>
    <row r="12150" spans="1:8" x14ac:dyDescent="0.2">
      <c r="A12150" s="28">
        <v>41852</v>
      </c>
      <c r="B12150" s="20" t="s">
        <v>13</v>
      </c>
      <c r="C12150" s="20" t="s">
        <v>30</v>
      </c>
      <c r="D12150" s="20" t="s">
        <v>19</v>
      </c>
      <c r="E12150" s="20">
        <v>0.66072381000000002</v>
      </c>
      <c r="F12150" s="20">
        <v>0.39114450000000001</v>
      </c>
      <c r="G12150" s="20">
        <v>21.143161800000001</v>
      </c>
      <c r="H12150" s="20">
        <v>11.73433488</v>
      </c>
    </row>
    <row r="12151" spans="1:8" x14ac:dyDescent="0.2">
      <c r="A12151" s="28">
        <v>41852</v>
      </c>
      <c r="B12151" s="20" t="s">
        <v>13</v>
      </c>
      <c r="C12151" s="20" t="s">
        <v>30</v>
      </c>
      <c r="D12151" s="20" t="s">
        <v>20</v>
      </c>
      <c r="E12151" s="20">
        <v>0.47489587</v>
      </c>
      <c r="F12151" s="20">
        <v>0</v>
      </c>
      <c r="G12151" s="20">
        <v>16.62135559</v>
      </c>
      <c r="H12151" s="20">
        <v>0</v>
      </c>
    </row>
    <row r="12152" spans="1:8" x14ac:dyDescent="0.2">
      <c r="A12152" s="28">
        <v>41852</v>
      </c>
      <c r="B12152" s="20" t="s">
        <v>13</v>
      </c>
      <c r="C12152" s="20" t="s">
        <v>30</v>
      </c>
      <c r="D12152" s="20" t="s">
        <v>21</v>
      </c>
      <c r="E12152" s="20">
        <v>0.39495078</v>
      </c>
      <c r="F12152" s="20">
        <v>0</v>
      </c>
      <c r="G12152" s="20">
        <v>15.798031180000001</v>
      </c>
      <c r="H12152" s="20">
        <v>0</v>
      </c>
    </row>
    <row r="12153" spans="1:8" x14ac:dyDescent="0.2">
      <c r="A12153" s="28">
        <v>41852</v>
      </c>
      <c r="B12153" s="20" t="s">
        <v>13</v>
      </c>
      <c r="C12153" s="20" t="s">
        <v>30</v>
      </c>
      <c r="D12153" s="20" t="s">
        <v>23</v>
      </c>
      <c r="E12153" s="20">
        <v>0.49115983000000002</v>
      </c>
      <c r="F12153" s="20">
        <v>0</v>
      </c>
      <c r="G12153" s="20">
        <v>25.68380286</v>
      </c>
      <c r="H12153" s="20">
        <v>0</v>
      </c>
    </row>
    <row r="12154" spans="1:8" x14ac:dyDescent="0.2">
      <c r="A12154" s="28">
        <v>41852</v>
      </c>
      <c r="B12154" s="20" t="s">
        <v>13</v>
      </c>
      <c r="C12154" s="20" t="s">
        <v>30</v>
      </c>
      <c r="D12154" s="20" t="s">
        <v>25</v>
      </c>
      <c r="E12154" s="20">
        <v>1.38659789</v>
      </c>
      <c r="F12154" s="20">
        <v>0</v>
      </c>
      <c r="G12154" s="20">
        <v>125.27678259</v>
      </c>
      <c r="H12154" s="20">
        <v>0</v>
      </c>
    </row>
    <row r="12155" spans="1:8" x14ac:dyDescent="0.2">
      <c r="A12155" s="28">
        <v>41852</v>
      </c>
      <c r="B12155" s="20" t="s">
        <v>31</v>
      </c>
      <c r="C12155" s="20" t="s">
        <v>32</v>
      </c>
      <c r="D12155" s="20" t="s">
        <v>15</v>
      </c>
      <c r="E12155" s="20">
        <v>151.51163980999999</v>
      </c>
      <c r="F12155" s="20">
        <v>92.416479629999998</v>
      </c>
      <c r="G12155" s="20">
        <v>0</v>
      </c>
      <c r="H12155" s="20">
        <v>0</v>
      </c>
    </row>
    <row r="12156" spans="1:8" x14ac:dyDescent="0.2">
      <c r="A12156" s="28">
        <v>41852</v>
      </c>
      <c r="B12156" s="20" t="s">
        <v>31</v>
      </c>
      <c r="C12156" s="20" t="s">
        <v>32</v>
      </c>
      <c r="D12156" s="20" t="s">
        <v>16</v>
      </c>
      <c r="E12156" s="20">
        <v>23.519753489999999</v>
      </c>
      <c r="F12156" s="20">
        <v>58.797460690000001</v>
      </c>
      <c r="G12156" s="20">
        <v>143.67997174999999</v>
      </c>
      <c r="H12156" s="20">
        <v>375.32702469999998</v>
      </c>
    </row>
    <row r="12157" spans="1:8" x14ac:dyDescent="0.2">
      <c r="A12157" s="28">
        <v>41852</v>
      </c>
      <c r="B12157" s="20" t="s">
        <v>31</v>
      </c>
      <c r="C12157" s="20" t="s">
        <v>32</v>
      </c>
      <c r="D12157" s="20" t="s">
        <v>17</v>
      </c>
      <c r="E12157" s="20">
        <v>28.64631915</v>
      </c>
      <c r="F12157" s="20">
        <v>233.17332271000001</v>
      </c>
      <c r="G12157" s="20">
        <v>433.20481580000001</v>
      </c>
      <c r="H12157" s="20">
        <v>3503.2916388899998</v>
      </c>
    </row>
    <row r="12158" spans="1:8" x14ac:dyDescent="0.2">
      <c r="A12158" s="28">
        <v>41852</v>
      </c>
      <c r="B12158" s="20" t="s">
        <v>31</v>
      </c>
      <c r="C12158" s="20" t="s">
        <v>32</v>
      </c>
      <c r="D12158" s="20" t="s">
        <v>18</v>
      </c>
      <c r="E12158" s="20">
        <v>70.772898029999993</v>
      </c>
      <c r="F12158" s="20">
        <v>448.34772270000002</v>
      </c>
      <c r="G12158" s="20">
        <v>1736.8620747499999</v>
      </c>
      <c r="H12158" s="20">
        <v>10622.68504509</v>
      </c>
    </row>
    <row r="12159" spans="1:8" x14ac:dyDescent="0.2">
      <c r="A12159" s="28">
        <v>41852</v>
      </c>
      <c r="B12159" s="20" t="s">
        <v>31</v>
      </c>
      <c r="C12159" s="20" t="s">
        <v>32</v>
      </c>
      <c r="D12159" s="20" t="s">
        <v>19</v>
      </c>
      <c r="E12159" s="20">
        <v>141.26334320000001</v>
      </c>
      <c r="F12159" s="20">
        <v>277.98403471</v>
      </c>
      <c r="G12159" s="20">
        <v>4441.8951287099999</v>
      </c>
      <c r="H12159" s="20">
        <v>8679.4480532399994</v>
      </c>
    </row>
    <row r="12160" spans="1:8" x14ac:dyDescent="0.2">
      <c r="A12160" s="28">
        <v>41852</v>
      </c>
      <c r="B12160" s="20" t="s">
        <v>31</v>
      </c>
      <c r="C12160" s="20" t="s">
        <v>32</v>
      </c>
      <c r="D12160" s="20" t="s">
        <v>20</v>
      </c>
      <c r="E12160" s="20">
        <v>804.36136361000001</v>
      </c>
      <c r="F12160" s="20">
        <v>0</v>
      </c>
      <c r="G12160" s="20">
        <v>30004.204559189999</v>
      </c>
      <c r="H12160" s="20">
        <v>0</v>
      </c>
    </row>
    <row r="12161" spans="1:8" x14ac:dyDescent="0.2">
      <c r="A12161" s="28">
        <v>41852</v>
      </c>
      <c r="B12161" s="20" t="s">
        <v>31</v>
      </c>
      <c r="C12161" s="20" t="s">
        <v>32</v>
      </c>
      <c r="D12161" s="20" t="s">
        <v>21</v>
      </c>
      <c r="E12161" s="20">
        <v>624.10465629999999</v>
      </c>
      <c r="F12161" s="20">
        <v>0</v>
      </c>
      <c r="G12161" s="20">
        <v>25334.7711729</v>
      </c>
      <c r="H12161" s="20">
        <v>0</v>
      </c>
    </row>
    <row r="12162" spans="1:8" x14ac:dyDescent="0.2">
      <c r="A12162" s="28">
        <v>41852</v>
      </c>
      <c r="B12162" s="20" t="s">
        <v>31</v>
      </c>
      <c r="C12162" s="20" t="s">
        <v>32</v>
      </c>
      <c r="D12162" s="20" t="s">
        <v>22</v>
      </c>
      <c r="E12162" s="20">
        <v>197.80748598</v>
      </c>
      <c r="F12162" s="20">
        <v>0</v>
      </c>
      <c r="G12162" s="20">
        <v>9101.6609582199999</v>
      </c>
      <c r="H12162" s="20">
        <v>0</v>
      </c>
    </row>
    <row r="12163" spans="1:8" x14ac:dyDescent="0.2">
      <c r="A12163" s="28">
        <v>41852</v>
      </c>
      <c r="B12163" s="20" t="s">
        <v>31</v>
      </c>
      <c r="C12163" s="20" t="s">
        <v>32</v>
      </c>
      <c r="D12163" s="20" t="s">
        <v>23</v>
      </c>
      <c r="E12163" s="20">
        <v>187.93594519999999</v>
      </c>
      <c r="F12163" s="20">
        <v>0</v>
      </c>
      <c r="G12163" s="20">
        <v>9747.0417294599993</v>
      </c>
      <c r="H12163" s="20">
        <v>0</v>
      </c>
    </row>
    <row r="12164" spans="1:8" x14ac:dyDescent="0.2">
      <c r="A12164" s="28">
        <v>41852</v>
      </c>
      <c r="B12164" s="20" t="s">
        <v>31</v>
      </c>
      <c r="C12164" s="20" t="s">
        <v>32</v>
      </c>
      <c r="D12164" s="20" t="s">
        <v>24</v>
      </c>
      <c r="E12164" s="20">
        <v>48.279387540000002</v>
      </c>
      <c r="F12164" s="20">
        <v>0</v>
      </c>
      <c r="G12164" s="20">
        <v>2961.8844039300002</v>
      </c>
      <c r="H12164" s="20">
        <v>0</v>
      </c>
    </row>
    <row r="12165" spans="1:8" x14ac:dyDescent="0.2">
      <c r="A12165" s="28">
        <v>41852</v>
      </c>
      <c r="B12165" s="20" t="s">
        <v>31</v>
      </c>
      <c r="C12165" s="20" t="s">
        <v>32</v>
      </c>
      <c r="D12165" s="20" t="s">
        <v>25</v>
      </c>
      <c r="E12165" s="20">
        <v>32.200748789999999</v>
      </c>
      <c r="F12165" s="20">
        <v>0</v>
      </c>
      <c r="G12165" s="20">
        <v>2526.8829149899998</v>
      </c>
      <c r="H12165" s="20">
        <v>0</v>
      </c>
    </row>
    <row r="12166" spans="1:8" x14ac:dyDescent="0.2">
      <c r="A12166" s="28">
        <v>41852</v>
      </c>
      <c r="B12166" s="20" t="s">
        <v>31</v>
      </c>
      <c r="C12166" s="20" t="s">
        <v>33</v>
      </c>
      <c r="D12166" s="20" t="s">
        <v>15</v>
      </c>
      <c r="E12166" s="20">
        <v>5.8595153099999999</v>
      </c>
      <c r="F12166" s="20">
        <v>83.291077959999996</v>
      </c>
      <c r="G12166" s="20">
        <v>0</v>
      </c>
      <c r="H12166" s="20">
        <v>0</v>
      </c>
    </row>
    <row r="12167" spans="1:8" x14ac:dyDescent="0.2">
      <c r="A12167" s="28">
        <v>41852</v>
      </c>
      <c r="B12167" s="20" t="s">
        <v>31</v>
      </c>
      <c r="C12167" s="20" t="s">
        <v>33</v>
      </c>
      <c r="D12167" s="20" t="s">
        <v>16</v>
      </c>
      <c r="E12167" s="20">
        <v>1.7367186400000001</v>
      </c>
      <c r="F12167" s="20">
        <v>274.20362469999998</v>
      </c>
      <c r="G12167" s="20">
        <v>13.112280200000001</v>
      </c>
      <c r="H12167" s="20">
        <v>1616.65636999</v>
      </c>
    </row>
    <row r="12168" spans="1:8" x14ac:dyDescent="0.2">
      <c r="A12168" s="28">
        <v>41852</v>
      </c>
      <c r="B12168" s="20" t="s">
        <v>31</v>
      </c>
      <c r="C12168" s="20" t="s">
        <v>33</v>
      </c>
      <c r="D12168" s="20" t="s">
        <v>17</v>
      </c>
      <c r="E12168" s="20">
        <v>1.41052109</v>
      </c>
      <c r="F12168" s="20">
        <v>331.86487001</v>
      </c>
      <c r="G12168" s="20">
        <v>17.873287990000001</v>
      </c>
      <c r="H12168" s="20">
        <v>4701.9883425799999</v>
      </c>
    </row>
    <row r="12169" spans="1:8" x14ac:dyDescent="0.2">
      <c r="A12169" s="28">
        <v>41852</v>
      </c>
      <c r="B12169" s="20" t="s">
        <v>31</v>
      </c>
      <c r="C12169" s="20" t="s">
        <v>33</v>
      </c>
      <c r="D12169" s="20" t="s">
        <v>18</v>
      </c>
      <c r="E12169" s="20">
        <v>9.2994423899999994</v>
      </c>
      <c r="F12169" s="20">
        <v>241.04768922</v>
      </c>
      <c r="G12169" s="20">
        <v>221.24678023999999</v>
      </c>
      <c r="H12169" s="20">
        <v>5543.0285382399998</v>
      </c>
    </row>
    <row r="12170" spans="1:8" x14ac:dyDescent="0.2">
      <c r="A12170" s="28">
        <v>41852</v>
      </c>
      <c r="B12170" s="20" t="s">
        <v>31</v>
      </c>
      <c r="C12170" s="20" t="s">
        <v>33</v>
      </c>
      <c r="D12170" s="20" t="s">
        <v>19</v>
      </c>
      <c r="E12170" s="20">
        <v>14.516212769999999</v>
      </c>
      <c r="F12170" s="20">
        <v>79.22177576</v>
      </c>
      <c r="G12170" s="20">
        <v>457.57129934</v>
      </c>
      <c r="H12170" s="20">
        <v>2468.5701963900001</v>
      </c>
    </row>
    <row r="12171" spans="1:8" x14ac:dyDescent="0.2">
      <c r="A12171" s="28">
        <v>41852</v>
      </c>
      <c r="B12171" s="20" t="s">
        <v>31</v>
      </c>
      <c r="C12171" s="20" t="s">
        <v>33</v>
      </c>
      <c r="D12171" s="20" t="s">
        <v>20</v>
      </c>
      <c r="E12171" s="20">
        <v>96.720374199999995</v>
      </c>
      <c r="F12171" s="20">
        <v>0</v>
      </c>
      <c r="G12171" s="20">
        <v>3543.57962322</v>
      </c>
      <c r="H12171" s="20">
        <v>0</v>
      </c>
    </row>
    <row r="12172" spans="1:8" x14ac:dyDescent="0.2">
      <c r="A12172" s="28">
        <v>41852</v>
      </c>
      <c r="B12172" s="20" t="s">
        <v>31</v>
      </c>
      <c r="C12172" s="20" t="s">
        <v>33</v>
      </c>
      <c r="D12172" s="20" t="s">
        <v>21</v>
      </c>
      <c r="E12172" s="20">
        <v>67.445827370000003</v>
      </c>
      <c r="F12172" s="20">
        <v>0</v>
      </c>
      <c r="G12172" s="20">
        <v>2744.4362597300001</v>
      </c>
      <c r="H12172" s="20">
        <v>0</v>
      </c>
    </row>
    <row r="12173" spans="1:8" x14ac:dyDescent="0.2">
      <c r="A12173" s="28">
        <v>41852</v>
      </c>
      <c r="B12173" s="20" t="s">
        <v>31</v>
      </c>
      <c r="C12173" s="20" t="s">
        <v>33</v>
      </c>
      <c r="D12173" s="20" t="s">
        <v>22</v>
      </c>
      <c r="E12173" s="20">
        <v>24.28395093</v>
      </c>
      <c r="F12173" s="20">
        <v>0</v>
      </c>
      <c r="G12173" s="20">
        <v>1125.06321682</v>
      </c>
      <c r="H12173" s="20">
        <v>0</v>
      </c>
    </row>
    <row r="12174" spans="1:8" x14ac:dyDescent="0.2">
      <c r="A12174" s="28">
        <v>41852</v>
      </c>
      <c r="B12174" s="20" t="s">
        <v>31</v>
      </c>
      <c r="C12174" s="20" t="s">
        <v>33</v>
      </c>
      <c r="D12174" s="20" t="s">
        <v>23</v>
      </c>
      <c r="E12174" s="20">
        <v>16.597523249999998</v>
      </c>
      <c r="F12174" s="20">
        <v>0</v>
      </c>
      <c r="G12174" s="20">
        <v>858.55199061999997</v>
      </c>
      <c r="H12174" s="20">
        <v>0</v>
      </c>
    </row>
    <row r="12175" spans="1:8" x14ac:dyDescent="0.2">
      <c r="A12175" s="28">
        <v>41852</v>
      </c>
      <c r="B12175" s="20" t="s">
        <v>31</v>
      </c>
      <c r="C12175" s="20" t="s">
        <v>33</v>
      </c>
      <c r="D12175" s="20" t="s">
        <v>24</v>
      </c>
      <c r="E12175" s="20">
        <v>4.1022552299999999</v>
      </c>
      <c r="F12175" s="20">
        <v>0</v>
      </c>
      <c r="G12175" s="20">
        <v>250.20692179</v>
      </c>
      <c r="H12175" s="20">
        <v>0</v>
      </c>
    </row>
    <row r="12176" spans="1:8" x14ac:dyDescent="0.2">
      <c r="A12176" s="28">
        <v>41852</v>
      </c>
      <c r="B12176" s="20" t="s">
        <v>31</v>
      </c>
      <c r="C12176" s="20" t="s">
        <v>33</v>
      </c>
      <c r="D12176" s="20" t="s">
        <v>25</v>
      </c>
      <c r="E12176" s="20">
        <v>5.9022090699999996</v>
      </c>
      <c r="F12176" s="20">
        <v>0</v>
      </c>
      <c r="G12176" s="20">
        <v>460.08187995999998</v>
      </c>
      <c r="H12176" s="20">
        <v>0</v>
      </c>
    </row>
    <row r="12177" spans="1:8" x14ac:dyDescent="0.2">
      <c r="A12177" s="28">
        <v>41852</v>
      </c>
      <c r="B12177" s="20" t="s">
        <v>31</v>
      </c>
      <c r="C12177" s="20" t="s">
        <v>26</v>
      </c>
      <c r="D12177" s="20" t="s">
        <v>15</v>
      </c>
      <c r="E12177" s="20">
        <v>3.0098237800000001</v>
      </c>
      <c r="F12177" s="20">
        <v>6.2019245500000002</v>
      </c>
      <c r="G12177" s="20">
        <v>0</v>
      </c>
      <c r="H12177" s="20">
        <v>0</v>
      </c>
    </row>
    <row r="12178" spans="1:8" x14ac:dyDescent="0.2">
      <c r="A12178" s="28">
        <v>41852</v>
      </c>
      <c r="B12178" s="20" t="s">
        <v>31</v>
      </c>
      <c r="C12178" s="20" t="s">
        <v>26</v>
      </c>
      <c r="D12178" s="20" t="s">
        <v>16</v>
      </c>
      <c r="E12178" s="20">
        <v>1.24008535</v>
      </c>
      <c r="F12178" s="20">
        <v>11.63015255</v>
      </c>
      <c r="G12178" s="20">
        <v>8.6063531799999993</v>
      </c>
      <c r="H12178" s="20">
        <v>63.223599450000002</v>
      </c>
    </row>
    <row r="12179" spans="1:8" x14ac:dyDescent="0.2">
      <c r="A12179" s="28">
        <v>41852</v>
      </c>
      <c r="B12179" s="20" t="s">
        <v>31</v>
      </c>
      <c r="C12179" s="20" t="s">
        <v>26</v>
      </c>
      <c r="D12179" s="20" t="s">
        <v>17</v>
      </c>
      <c r="E12179" s="20">
        <v>2.1623464399999999</v>
      </c>
      <c r="F12179" s="20">
        <v>18.53620411</v>
      </c>
      <c r="G12179" s="20">
        <v>31.583254549999999</v>
      </c>
      <c r="H12179" s="20">
        <v>250.6234226</v>
      </c>
    </row>
    <row r="12180" spans="1:8" x14ac:dyDescent="0.2">
      <c r="A12180" s="28">
        <v>41852</v>
      </c>
      <c r="B12180" s="20" t="s">
        <v>31</v>
      </c>
      <c r="C12180" s="20" t="s">
        <v>26</v>
      </c>
      <c r="D12180" s="20" t="s">
        <v>18</v>
      </c>
      <c r="E12180" s="20">
        <v>3.4382989099999999</v>
      </c>
      <c r="F12180" s="20">
        <v>19.104010559999999</v>
      </c>
      <c r="G12180" s="20">
        <v>79.721825420000002</v>
      </c>
      <c r="H12180" s="20">
        <v>421.66143893999998</v>
      </c>
    </row>
    <row r="12181" spans="1:8" x14ac:dyDescent="0.2">
      <c r="A12181" s="28">
        <v>41852</v>
      </c>
      <c r="B12181" s="20" t="s">
        <v>31</v>
      </c>
      <c r="C12181" s="20" t="s">
        <v>26</v>
      </c>
      <c r="D12181" s="20" t="s">
        <v>19</v>
      </c>
      <c r="E12181" s="20">
        <v>1.83018905</v>
      </c>
      <c r="F12181" s="20">
        <v>9.5936843300000003</v>
      </c>
      <c r="G12181" s="20">
        <v>56.88897085</v>
      </c>
      <c r="H12181" s="20">
        <v>292.65211436999999</v>
      </c>
    </row>
    <row r="12182" spans="1:8" x14ac:dyDescent="0.2">
      <c r="A12182" s="28">
        <v>41852</v>
      </c>
      <c r="B12182" s="20" t="s">
        <v>31</v>
      </c>
      <c r="C12182" s="20" t="s">
        <v>26</v>
      </c>
      <c r="D12182" s="20" t="s">
        <v>20</v>
      </c>
      <c r="E12182" s="20">
        <v>12.044444459999999</v>
      </c>
      <c r="F12182" s="20">
        <v>0</v>
      </c>
      <c r="G12182" s="20">
        <v>441.94721086999999</v>
      </c>
      <c r="H12182" s="20">
        <v>0</v>
      </c>
    </row>
    <row r="12183" spans="1:8" x14ac:dyDescent="0.2">
      <c r="A12183" s="28">
        <v>41852</v>
      </c>
      <c r="B12183" s="20" t="s">
        <v>31</v>
      </c>
      <c r="C12183" s="20" t="s">
        <v>26</v>
      </c>
      <c r="D12183" s="20" t="s">
        <v>21</v>
      </c>
      <c r="E12183" s="20">
        <v>15.649469099999999</v>
      </c>
      <c r="F12183" s="20">
        <v>0</v>
      </c>
      <c r="G12183" s="20">
        <v>632.80265440999995</v>
      </c>
      <c r="H12183" s="20">
        <v>0</v>
      </c>
    </row>
    <row r="12184" spans="1:8" x14ac:dyDescent="0.2">
      <c r="A12184" s="28">
        <v>41852</v>
      </c>
      <c r="B12184" s="20" t="s">
        <v>31</v>
      </c>
      <c r="C12184" s="20" t="s">
        <v>26</v>
      </c>
      <c r="D12184" s="20" t="s">
        <v>22</v>
      </c>
      <c r="E12184" s="20">
        <v>10.27091441</v>
      </c>
      <c r="F12184" s="20">
        <v>0</v>
      </c>
      <c r="G12184" s="20">
        <v>466.49873362</v>
      </c>
      <c r="H12184" s="20">
        <v>0</v>
      </c>
    </row>
    <row r="12185" spans="1:8" x14ac:dyDescent="0.2">
      <c r="A12185" s="28">
        <v>41852</v>
      </c>
      <c r="B12185" s="20" t="s">
        <v>31</v>
      </c>
      <c r="C12185" s="20" t="s">
        <v>26</v>
      </c>
      <c r="D12185" s="20" t="s">
        <v>23</v>
      </c>
      <c r="E12185" s="20">
        <v>12.68548303</v>
      </c>
      <c r="F12185" s="20">
        <v>0</v>
      </c>
      <c r="G12185" s="20">
        <v>667.59705282000004</v>
      </c>
      <c r="H12185" s="20">
        <v>0</v>
      </c>
    </row>
    <row r="12186" spans="1:8" x14ac:dyDescent="0.2">
      <c r="A12186" s="28">
        <v>41852</v>
      </c>
      <c r="B12186" s="20" t="s">
        <v>31</v>
      </c>
      <c r="C12186" s="20" t="s">
        <v>26</v>
      </c>
      <c r="D12186" s="20" t="s">
        <v>24</v>
      </c>
      <c r="E12186" s="20">
        <v>9.3723620200000006</v>
      </c>
      <c r="F12186" s="20">
        <v>0</v>
      </c>
      <c r="G12186" s="20">
        <v>571.6854846</v>
      </c>
      <c r="H12186" s="20">
        <v>0</v>
      </c>
    </row>
    <row r="12187" spans="1:8" x14ac:dyDescent="0.2">
      <c r="A12187" s="28">
        <v>41852</v>
      </c>
      <c r="B12187" s="20" t="s">
        <v>31</v>
      </c>
      <c r="C12187" s="20" t="s">
        <v>26</v>
      </c>
      <c r="D12187" s="20" t="s">
        <v>25</v>
      </c>
      <c r="E12187" s="20">
        <v>5.9805466999999997</v>
      </c>
      <c r="F12187" s="20">
        <v>0</v>
      </c>
      <c r="G12187" s="20">
        <v>479.71384412999998</v>
      </c>
      <c r="H12187" s="20">
        <v>0</v>
      </c>
    </row>
    <row r="12188" spans="1:8" x14ac:dyDescent="0.2">
      <c r="A12188" s="28">
        <v>41852</v>
      </c>
      <c r="B12188" s="20" t="s">
        <v>31</v>
      </c>
      <c r="C12188" s="20" t="s">
        <v>27</v>
      </c>
      <c r="D12188" s="20" t="s">
        <v>15</v>
      </c>
      <c r="E12188" s="20">
        <v>2.3636114099999999</v>
      </c>
      <c r="F12188" s="20">
        <v>5.6481546600000003</v>
      </c>
      <c r="G12188" s="20">
        <v>0</v>
      </c>
      <c r="H12188" s="20">
        <v>0</v>
      </c>
    </row>
    <row r="12189" spans="1:8" x14ac:dyDescent="0.2">
      <c r="A12189" s="28">
        <v>41852</v>
      </c>
      <c r="B12189" s="20" t="s">
        <v>31</v>
      </c>
      <c r="C12189" s="20" t="s">
        <v>27</v>
      </c>
      <c r="D12189" s="20" t="s">
        <v>16</v>
      </c>
      <c r="E12189" s="20">
        <v>1.1746200600000001</v>
      </c>
      <c r="F12189" s="20">
        <v>17.134493079999999</v>
      </c>
      <c r="G12189" s="20">
        <v>3.99527923</v>
      </c>
      <c r="H12189" s="20">
        <v>93.843184179999994</v>
      </c>
    </row>
    <row r="12190" spans="1:8" x14ac:dyDescent="0.2">
      <c r="A12190" s="28">
        <v>41852</v>
      </c>
      <c r="B12190" s="20" t="s">
        <v>31</v>
      </c>
      <c r="C12190" s="20" t="s">
        <v>27</v>
      </c>
      <c r="D12190" s="20" t="s">
        <v>17</v>
      </c>
      <c r="E12190" s="20">
        <v>0.46841488999999997</v>
      </c>
      <c r="F12190" s="20">
        <v>12.383721299999999</v>
      </c>
      <c r="G12190" s="20">
        <v>4.6841489200000002</v>
      </c>
      <c r="H12190" s="20">
        <v>174.61660265</v>
      </c>
    </row>
    <row r="12191" spans="1:8" x14ac:dyDescent="0.2">
      <c r="A12191" s="28">
        <v>41852</v>
      </c>
      <c r="B12191" s="20" t="s">
        <v>31</v>
      </c>
      <c r="C12191" s="20" t="s">
        <v>27</v>
      </c>
      <c r="D12191" s="20" t="s">
        <v>18</v>
      </c>
      <c r="E12191" s="20">
        <v>1.5448760699999999</v>
      </c>
      <c r="F12191" s="20">
        <v>12.406115679999999</v>
      </c>
      <c r="G12191" s="20">
        <v>39.948127300000003</v>
      </c>
      <c r="H12191" s="20">
        <v>276.88472732000002</v>
      </c>
    </row>
    <row r="12192" spans="1:8" x14ac:dyDescent="0.2">
      <c r="A12192" s="28">
        <v>41852</v>
      </c>
      <c r="B12192" s="20" t="s">
        <v>31</v>
      </c>
      <c r="C12192" s="20" t="s">
        <v>27</v>
      </c>
      <c r="D12192" s="20" t="s">
        <v>19</v>
      </c>
      <c r="E12192" s="20">
        <v>0.52653002000000004</v>
      </c>
      <c r="F12192" s="20">
        <v>6.0250544100000001</v>
      </c>
      <c r="G12192" s="20">
        <v>15.795900570000001</v>
      </c>
      <c r="H12192" s="20">
        <v>182.77002958</v>
      </c>
    </row>
    <row r="12193" spans="1:8" x14ac:dyDescent="0.2">
      <c r="A12193" s="28">
        <v>41852</v>
      </c>
      <c r="B12193" s="20" t="s">
        <v>31</v>
      </c>
      <c r="C12193" s="20" t="s">
        <v>27</v>
      </c>
      <c r="D12193" s="20" t="s">
        <v>20</v>
      </c>
      <c r="E12193" s="20">
        <v>5.8062211100000001</v>
      </c>
      <c r="F12193" s="20">
        <v>0</v>
      </c>
      <c r="G12193" s="20">
        <v>211.69848359</v>
      </c>
      <c r="H12193" s="20">
        <v>0</v>
      </c>
    </row>
    <row r="12194" spans="1:8" x14ac:dyDescent="0.2">
      <c r="A12194" s="28">
        <v>41852</v>
      </c>
      <c r="B12194" s="20" t="s">
        <v>31</v>
      </c>
      <c r="C12194" s="20" t="s">
        <v>27</v>
      </c>
      <c r="D12194" s="20" t="s">
        <v>21</v>
      </c>
      <c r="E12194" s="20">
        <v>10.46698681</v>
      </c>
      <c r="F12194" s="20">
        <v>0</v>
      </c>
      <c r="G12194" s="20">
        <v>421.41336536</v>
      </c>
      <c r="H12194" s="20">
        <v>0</v>
      </c>
    </row>
    <row r="12195" spans="1:8" x14ac:dyDescent="0.2">
      <c r="A12195" s="28">
        <v>41852</v>
      </c>
      <c r="B12195" s="20" t="s">
        <v>31</v>
      </c>
      <c r="C12195" s="20" t="s">
        <v>27</v>
      </c>
      <c r="D12195" s="20" t="s">
        <v>22</v>
      </c>
      <c r="E12195" s="20">
        <v>3.5824740099999999</v>
      </c>
      <c r="F12195" s="20">
        <v>0</v>
      </c>
      <c r="G12195" s="20">
        <v>164.24090937</v>
      </c>
      <c r="H12195" s="20">
        <v>0</v>
      </c>
    </row>
    <row r="12196" spans="1:8" x14ac:dyDescent="0.2">
      <c r="A12196" s="28">
        <v>41852</v>
      </c>
      <c r="B12196" s="20" t="s">
        <v>31</v>
      </c>
      <c r="C12196" s="20" t="s">
        <v>27</v>
      </c>
      <c r="D12196" s="20" t="s">
        <v>23</v>
      </c>
      <c r="E12196" s="20">
        <v>10.08793359</v>
      </c>
      <c r="F12196" s="20">
        <v>0</v>
      </c>
      <c r="G12196" s="20">
        <v>519.00320738000005</v>
      </c>
      <c r="H12196" s="20">
        <v>0</v>
      </c>
    </row>
    <row r="12197" spans="1:8" x14ac:dyDescent="0.2">
      <c r="A12197" s="28">
        <v>41852</v>
      </c>
      <c r="B12197" s="20" t="s">
        <v>31</v>
      </c>
      <c r="C12197" s="20" t="s">
        <v>27</v>
      </c>
      <c r="D12197" s="20" t="s">
        <v>24</v>
      </c>
      <c r="E12197" s="20">
        <v>1.94355368</v>
      </c>
      <c r="F12197" s="20">
        <v>0</v>
      </c>
      <c r="G12197" s="20">
        <v>121.54460444</v>
      </c>
      <c r="H12197" s="20">
        <v>0</v>
      </c>
    </row>
    <row r="12198" spans="1:8" x14ac:dyDescent="0.2">
      <c r="A12198" s="28">
        <v>41852</v>
      </c>
      <c r="B12198" s="20" t="s">
        <v>31</v>
      </c>
      <c r="C12198" s="20" t="s">
        <v>27</v>
      </c>
      <c r="D12198" s="20" t="s">
        <v>25</v>
      </c>
      <c r="E12198" s="20">
        <v>2.89665493</v>
      </c>
      <c r="F12198" s="20">
        <v>0</v>
      </c>
      <c r="G12198" s="20">
        <v>233.39152422000001</v>
      </c>
      <c r="H12198" s="20">
        <v>0</v>
      </c>
    </row>
    <row r="12199" spans="1:8" x14ac:dyDescent="0.2">
      <c r="A12199" s="28">
        <v>41852</v>
      </c>
      <c r="B12199" s="20" t="s">
        <v>31</v>
      </c>
      <c r="C12199" s="20" t="s">
        <v>28</v>
      </c>
      <c r="D12199" s="20" t="s">
        <v>15</v>
      </c>
      <c r="E12199" s="20">
        <v>1.8521225299999999</v>
      </c>
      <c r="F12199" s="20">
        <v>3.8389905500000001</v>
      </c>
      <c r="G12199" s="20">
        <v>0</v>
      </c>
      <c r="H12199" s="20">
        <v>0</v>
      </c>
    </row>
    <row r="12200" spans="1:8" x14ac:dyDescent="0.2">
      <c r="A12200" s="28">
        <v>41852</v>
      </c>
      <c r="B12200" s="20" t="s">
        <v>31</v>
      </c>
      <c r="C12200" s="20" t="s">
        <v>28</v>
      </c>
      <c r="D12200" s="20" t="s">
        <v>16</v>
      </c>
      <c r="E12200" s="20">
        <v>0.57031061000000005</v>
      </c>
      <c r="F12200" s="20">
        <v>4.8034960900000003</v>
      </c>
      <c r="G12200" s="20">
        <v>3.99217427</v>
      </c>
      <c r="H12200" s="20">
        <v>24.34771147</v>
      </c>
    </row>
    <row r="12201" spans="1:8" x14ac:dyDescent="0.2">
      <c r="A12201" s="28">
        <v>41852</v>
      </c>
      <c r="B12201" s="20" t="s">
        <v>31</v>
      </c>
      <c r="C12201" s="20" t="s">
        <v>28</v>
      </c>
      <c r="D12201" s="20" t="s">
        <v>17</v>
      </c>
      <c r="E12201" s="20">
        <v>0.80078749000000005</v>
      </c>
      <c r="F12201" s="20">
        <v>9.7147028800000008</v>
      </c>
      <c r="G12201" s="20">
        <v>12.93769299</v>
      </c>
      <c r="H12201" s="20">
        <v>127.32810671</v>
      </c>
    </row>
    <row r="12202" spans="1:8" x14ac:dyDescent="0.2">
      <c r="A12202" s="28">
        <v>41852</v>
      </c>
      <c r="B12202" s="20" t="s">
        <v>31</v>
      </c>
      <c r="C12202" s="20" t="s">
        <v>28</v>
      </c>
      <c r="D12202" s="20" t="s">
        <v>18</v>
      </c>
      <c r="E12202" s="20">
        <v>0.79084926</v>
      </c>
      <c r="F12202" s="20">
        <v>9.9705530000000007</v>
      </c>
      <c r="G12202" s="20">
        <v>19.846517840000001</v>
      </c>
      <c r="H12202" s="20">
        <v>235.84167790000001</v>
      </c>
    </row>
    <row r="12203" spans="1:8" x14ac:dyDescent="0.2">
      <c r="A12203" s="28">
        <v>41852</v>
      </c>
      <c r="B12203" s="20" t="s">
        <v>31</v>
      </c>
      <c r="C12203" s="20" t="s">
        <v>28</v>
      </c>
      <c r="D12203" s="20" t="s">
        <v>19</v>
      </c>
      <c r="E12203" s="20">
        <v>2.1679786700000001</v>
      </c>
      <c r="F12203" s="20">
        <v>5.2501076299999996</v>
      </c>
      <c r="G12203" s="20">
        <v>67.812579020000001</v>
      </c>
      <c r="H12203" s="20">
        <v>159.95800874</v>
      </c>
    </row>
    <row r="12204" spans="1:8" x14ac:dyDescent="0.2">
      <c r="A12204" s="28">
        <v>41852</v>
      </c>
      <c r="B12204" s="20" t="s">
        <v>31</v>
      </c>
      <c r="C12204" s="20" t="s">
        <v>28</v>
      </c>
      <c r="D12204" s="20" t="s">
        <v>20</v>
      </c>
      <c r="E12204" s="20">
        <v>5.8409348899999998</v>
      </c>
      <c r="F12204" s="20">
        <v>0</v>
      </c>
      <c r="G12204" s="20">
        <v>213.72674039</v>
      </c>
      <c r="H12204" s="20">
        <v>0</v>
      </c>
    </row>
    <row r="12205" spans="1:8" x14ac:dyDescent="0.2">
      <c r="A12205" s="28">
        <v>41852</v>
      </c>
      <c r="B12205" s="20" t="s">
        <v>31</v>
      </c>
      <c r="C12205" s="20" t="s">
        <v>28</v>
      </c>
      <c r="D12205" s="20" t="s">
        <v>21</v>
      </c>
      <c r="E12205" s="20">
        <v>7.7107628500000001</v>
      </c>
      <c r="F12205" s="20">
        <v>0</v>
      </c>
      <c r="G12205" s="20">
        <v>311.14529503</v>
      </c>
      <c r="H12205" s="20">
        <v>0</v>
      </c>
    </row>
    <row r="12206" spans="1:8" x14ac:dyDescent="0.2">
      <c r="A12206" s="28">
        <v>41852</v>
      </c>
      <c r="B12206" s="20" t="s">
        <v>31</v>
      </c>
      <c r="C12206" s="20" t="s">
        <v>28</v>
      </c>
      <c r="D12206" s="20" t="s">
        <v>22</v>
      </c>
      <c r="E12206" s="20">
        <v>4.8910714999999998</v>
      </c>
      <c r="F12206" s="20">
        <v>0</v>
      </c>
      <c r="G12206" s="20">
        <v>225.02455470999999</v>
      </c>
      <c r="H12206" s="20">
        <v>0</v>
      </c>
    </row>
    <row r="12207" spans="1:8" x14ac:dyDescent="0.2">
      <c r="A12207" s="28">
        <v>41852</v>
      </c>
      <c r="B12207" s="20" t="s">
        <v>31</v>
      </c>
      <c r="C12207" s="20" t="s">
        <v>28</v>
      </c>
      <c r="D12207" s="20" t="s">
        <v>23</v>
      </c>
      <c r="E12207" s="20">
        <v>7.6756469100000002</v>
      </c>
      <c r="F12207" s="20">
        <v>0</v>
      </c>
      <c r="G12207" s="20">
        <v>397.23348748000001</v>
      </c>
      <c r="H12207" s="20">
        <v>0</v>
      </c>
    </row>
    <row r="12208" spans="1:8" x14ac:dyDescent="0.2">
      <c r="A12208" s="28">
        <v>41852</v>
      </c>
      <c r="B12208" s="20" t="s">
        <v>31</v>
      </c>
      <c r="C12208" s="20" t="s">
        <v>28</v>
      </c>
      <c r="D12208" s="20" t="s">
        <v>24</v>
      </c>
      <c r="E12208" s="20">
        <v>6.2584697</v>
      </c>
      <c r="F12208" s="20">
        <v>0</v>
      </c>
      <c r="G12208" s="20">
        <v>382.40880356999998</v>
      </c>
      <c r="H12208" s="20">
        <v>0</v>
      </c>
    </row>
    <row r="12209" spans="1:8" x14ac:dyDescent="0.2">
      <c r="A12209" s="28">
        <v>41852</v>
      </c>
      <c r="B12209" s="20" t="s">
        <v>31</v>
      </c>
      <c r="C12209" s="20" t="s">
        <v>28</v>
      </c>
      <c r="D12209" s="20" t="s">
        <v>25</v>
      </c>
      <c r="E12209" s="20">
        <v>4.2354206000000003</v>
      </c>
      <c r="F12209" s="20">
        <v>0</v>
      </c>
      <c r="G12209" s="20">
        <v>340.46914564999997</v>
      </c>
      <c r="H12209" s="20">
        <v>0</v>
      </c>
    </row>
    <row r="12210" spans="1:8" x14ac:dyDescent="0.2">
      <c r="A12210" s="28">
        <v>41852</v>
      </c>
      <c r="B12210" s="20" t="s">
        <v>31</v>
      </c>
      <c r="C12210" s="20" t="s">
        <v>29</v>
      </c>
      <c r="D12210" s="20" t="s">
        <v>15</v>
      </c>
      <c r="E12210" s="20">
        <v>5.9762068800000003</v>
      </c>
      <c r="F12210" s="20">
        <v>18.72819333</v>
      </c>
      <c r="G12210" s="20">
        <v>0</v>
      </c>
      <c r="H12210" s="20">
        <v>0</v>
      </c>
    </row>
    <row r="12211" spans="1:8" x14ac:dyDescent="0.2">
      <c r="A12211" s="28">
        <v>41852</v>
      </c>
      <c r="B12211" s="20" t="s">
        <v>31</v>
      </c>
      <c r="C12211" s="20" t="s">
        <v>29</v>
      </c>
      <c r="D12211" s="20" t="s">
        <v>16</v>
      </c>
      <c r="E12211" s="20">
        <v>0.10837392999999999</v>
      </c>
      <c r="F12211" s="20">
        <v>53.150726380000002</v>
      </c>
      <c r="G12211" s="20">
        <v>0.75861747999999996</v>
      </c>
      <c r="H12211" s="20">
        <v>285.63076748999998</v>
      </c>
    </row>
    <row r="12212" spans="1:8" x14ac:dyDescent="0.2">
      <c r="A12212" s="28">
        <v>41852</v>
      </c>
      <c r="B12212" s="20" t="s">
        <v>31</v>
      </c>
      <c r="C12212" s="20" t="s">
        <v>29</v>
      </c>
      <c r="D12212" s="20" t="s">
        <v>17</v>
      </c>
      <c r="E12212" s="20">
        <v>1.4026967299999999</v>
      </c>
      <c r="F12212" s="20">
        <v>70.298075359999999</v>
      </c>
      <c r="G12212" s="20">
        <v>16.70778172</v>
      </c>
      <c r="H12212" s="20">
        <v>987.37110263</v>
      </c>
    </row>
    <row r="12213" spans="1:8" x14ac:dyDescent="0.2">
      <c r="A12213" s="28">
        <v>41852</v>
      </c>
      <c r="B12213" s="20" t="s">
        <v>31</v>
      </c>
      <c r="C12213" s="20" t="s">
        <v>29</v>
      </c>
      <c r="D12213" s="20" t="s">
        <v>18</v>
      </c>
      <c r="E12213" s="20">
        <v>5.1562740500000004</v>
      </c>
      <c r="F12213" s="20">
        <v>54.050712349999998</v>
      </c>
      <c r="G12213" s="20">
        <v>119.51685085</v>
      </c>
      <c r="H12213" s="20">
        <v>1204.0843840699999</v>
      </c>
    </row>
    <row r="12214" spans="1:8" x14ac:dyDescent="0.2">
      <c r="A12214" s="28">
        <v>41852</v>
      </c>
      <c r="B12214" s="20" t="s">
        <v>31</v>
      </c>
      <c r="C12214" s="20" t="s">
        <v>29</v>
      </c>
      <c r="D12214" s="20" t="s">
        <v>19</v>
      </c>
      <c r="E12214" s="20">
        <v>5.8908821700000003</v>
      </c>
      <c r="F12214" s="20">
        <v>22.37006117</v>
      </c>
      <c r="G12214" s="20">
        <v>180.24682709999999</v>
      </c>
      <c r="H12214" s="20">
        <v>678.26501657999995</v>
      </c>
    </row>
    <row r="12215" spans="1:8" x14ac:dyDescent="0.2">
      <c r="A12215" s="28">
        <v>41852</v>
      </c>
      <c r="B12215" s="20" t="s">
        <v>31</v>
      </c>
      <c r="C12215" s="20" t="s">
        <v>29</v>
      </c>
      <c r="D12215" s="20" t="s">
        <v>20</v>
      </c>
      <c r="E12215" s="20">
        <v>15.13868838</v>
      </c>
      <c r="F12215" s="20">
        <v>0</v>
      </c>
      <c r="G12215" s="20">
        <v>547.32373462999999</v>
      </c>
      <c r="H12215" s="20">
        <v>0</v>
      </c>
    </row>
    <row r="12216" spans="1:8" x14ac:dyDescent="0.2">
      <c r="A12216" s="28">
        <v>41852</v>
      </c>
      <c r="B12216" s="20" t="s">
        <v>31</v>
      </c>
      <c r="C12216" s="20" t="s">
        <v>29</v>
      </c>
      <c r="D12216" s="20" t="s">
        <v>21</v>
      </c>
      <c r="E12216" s="20">
        <v>35.049678149999998</v>
      </c>
      <c r="F12216" s="20">
        <v>0</v>
      </c>
      <c r="G12216" s="20">
        <v>1418.2196285499999</v>
      </c>
      <c r="H12216" s="20">
        <v>0</v>
      </c>
    </row>
    <row r="12217" spans="1:8" x14ac:dyDescent="0.2">
      <c r="A12217" s="28">
        <v>41852</v>
      </c>
      <c r="B12217" s="20" t="s">
        <v>31</v>
      </c>
      <c r="C12217" s="20" t="s">
        <v>29</v>
      </c>
      <c r="D12217" s="20" t="s">
        <v>22</v>
      </c>
      <c r="E12217" s="20">
        <v>14.227410259999999</v>
      </c>
      <c r="F12217" s="20">
        <v>0</v>
      </c>
      <c r="G12217" s="20">
        <v>657.48663844999999</v>
      </c>
      <c r="H12217" s="20">
        <v>0</v>
      </c>
    </row>
    <row r="12218" spans="1:8" x14ac:dyDescent="0.2">
      <c r="A12218" s="28">
        <v>41852</v>
      </c>
      <c r="B12218" s="20" t="s">
        <v>31</v>
      </c>
      <c r="C12218" s="20" t="s">
        <v>29</v>
      </c>
      <c r="D12218" s="20" t="s">
        <v>23</v>
      </c>
      <c r="E12218" s="20">
        <v>20.55214878</v>
      </c>
      <c r="F12218" s="20">
        <v>0</v>
      </c>
      <c r="G12218" s="20">
        <v>1075.0016751999999</v>
      </c>
      <c r="H12218" s="20">
        <v>0</v>
      </c>
    </row>
    <row r="12219" spans="1:8" x14ac:dyDescent="0.2">
      <c r="A12219" s="28">
        <v>41852</v>
      </c>
      <c r="B12219" s="20" t="s">
        <v>31</v>
      </c>
      <c r="C12219" s="20" t="s">
        <v>29</v>
      </c>
      <c r="D12219" s="20" t="s">
        <v>24</v>
      </c>
      <c r="E12219" s="20">
        <v>7.9505800000000004</v>
      </c>
      <c r="F12219" s="20">
        <v>0</v>
      </c>
      <c r="G12219" s="20">
        <v>489.42271219999998</v>
      </c>
      <c r="H12219" s="20">
        <v>0</v>
      </c>
    </row>
    <row r="12220" spans="1:8" x14ac:dyDescent="0.2">
      <c r="A12220" s="28">
        <v>41852</v>
      </c>
      <c r="B12220" s="20" t="s">
        <v>31</v>
      </c>
      <c r="C12220" s="20" t="s">
        <v>29</v>
      </c>
      <c r="D12220" s="20" t="s">
        <v>25</v>
      </c>
      <c r="E12220" s="20">
        <v>8.7544927099999992</v>
      </c>
      <c r="F12220" s="20">
        <v>0</v>
      </c>
      <c r="G12220" s="20">
        <v>664.50228512000001</v>
      </c>
      <c r="H12220" s="20">
        <v>0</v>
      </c>
    </row>
    <row r="12221" spans="1:8" x14ac:dyDescent="0.2">
      <c r="A12221" s="28">
        <v>41852</v>
      </c>
      <c r="B12221" s="20" t="s">
        <v>31</v>
      </c>
      <c r="C12221" s="20" t="s">
        <v>30</v>
      </c>
      <c r="D12221" s="20" t="s">
        <v>16</v>
      </c>
      <c r="E12221" s="20">
        <v>0.53694123000000005</v>
      </c>
      <c r="F12221" s="20">
        <v>6.5597733800000002</v>
      </c>
      <c r="G12221" s="20">
        <v>1.6108236899999999</v>
      </c>
      <c r="H12221" s="20">
        <v>26.882538910000001</v>
      </c>
    </row>
    <row r="12222" spans="1:8" x14ac:dyDescent="0.2">
      <c r="A12222" s="28">
        <v>41852</v>
      </c>
      <c r="B12222" s="20" t="s">
        <v>31</v>
      </c>
      <c r="C12222" s="20" t="s">
        <v>30</v>
      </c>
      <c r="D12222" s="20" t="s">
        <v>17</v>
      </c>
      <c r="E12222" s="20">
        <v>0</v>
      </c>
      <c r="F12222" s="20">
        <v>3.9019509700000001</v>
      </c>
      <c r="G12222" s="20">
        <v>0</v>
      </c>
      <c r="H12222" s="20">
        <v>45.448783910000003</v>
      </c>
    </row>
    <row r="12223" spans="1:8" x14ac:dyDescent="0.2">
      <c r="A12223" s="28">
        <v>41852</v>
      </c>
      <c r="B12223" s="20" t="s">
        <v>31</v>
      </c>
      <c r="C12223" s="20" t="s">
        <v>30</v>
      </c>
      <c r="D12223" s="20" t="s">
        <v>18</v>
      </c>
      <c r="E12223" s="20">
        <v>0</v>
      </c>
      <c r="F12223" s="20">
        <v>1.6280407800000001</v>
      </c>
      <c r="G12223" s="20">
        <v>0</v>
      </c>
      <c r="H12223" s="20">
        <v>37.30623078</v>
      </c>
    </row>
    <row r="12224" spans="1:8" x14ac:dyDescent="0.2">
      <c r="A12224" s="28">
        <v>41852</v>
      </c>
      <c r="B12224" s="20" t="s">
        <v>31</v>
      </c>
      <c r="C12224" s="20" t="s">
        <v>30</v>
      </c>
      <c r="D12224" s="20" t="s">
        <v>19</v>
      </c>
      <c r="E12224" s="20">
        <v>1.20812963</v>
      </c>
      <c r="F12224" s="20">
        <v>0.56820413000000003</v>
      </c>
      <c r="G12224" s="20">
        <v>37.247935439999999</v>
      </c>
      <c r="H12224" s="20">
        <v>17.04612375</v>
      </c>
    </row>
    <row r="12225" spans="1:8" x14ac:dyDescent="0.2">
      <c r="A12225" s="28">
        <v>41852</v>
      </c>
      <c r="B12225" s="20" t="s">
        <v>31</v>
      </c>
      <c r="C12225" s="20" t="s">
        <v>30</v>
      </c>
      <c r="D12225" s="20" t="s">
        <v>20</v>
      </c>
      <c r="E12225" s="20">
        <v>0.74971215999999996</v>
      </c>
      <c r="F12225" s="20">
        <v>0</v>
      </c>
      <c r="G12225" s="20">
        <v>27.206271879999999</v>
      </c>
      <c r="H12225" s="20">
        <v>0</v>
      </c>
    </row>
    <row r="12226" spans="1:8" x14ac:dyDescent="0.2">
      <c r="A12226" s="28">
        <v>41852</v>
      </c>
      <c r="B12226" s="20" t="s">
        <v>31</v>
      </c>
      <c r="C12226" s="20" t="s">
        <v>30</v>
      </c>
      <c r="D12226" s="20" t="s">
        <v>21</v>
      </c>
      <c r="E12226" s="20">
        <v>1.2681136099999999</v>
      </c>
      <c r="F12226" s="20">
        <v>0</v>
      </c>
      <c r="G12226" s="20">
        <v>51.627848630000003</v>
      </c>
      <c r="H12226" s="20">
        <v>0</v>
      </c>
    </row>
    <row r="12227" spans="1:8" x14ac:dyDescent="0.2">
      <c r="A12227" s="28">
        <v>41944</v>
      </c>
      <c r="B12227" s="20" t="s">
        <v>13</v>
      </c>
      <c r="C12227" s="20" t="s">
        <v>32</v>
      </c>
      <c r="D12227" s="20" t="s">
        <v>15</v>
      </c>
      <c r="E12227" s="20">
        <v>188.40183809999999</v>
      </c>
      <c r="F12227" s="20">
        <v>18.849466929999998</v>
      </c>
      <c r="G12227" s="20">
        <v>0</v>
      </c>
      <c r="H12227" s="20">
        <v>0</v>
      </c>
    </row>
    <row r="12228" spans="1:8" x14ac:dyDescent="0.2">
      <c r="A12228" s="28">
        <v>41944</v>
      </c>
      <c r="B12228" s="20" t="s">
        <v>13</v>
      </c>
      <c r="C12228" s="20" t="s">
        <v>32</v>
      </c>
      <c r="D12228" s="20" t="s">
        <v>16</v>
      </c>
      <c r="E12228" s="20">
        <v>27.101037049999999</v>
      </c>
      <c r="F12228" s="20">
        <v>15.37238076</v>
      </c>
      <c r="G12228" s="20">
        <v>165.09653071</v>
      </c>
      <c r="H12228" s="20">
        <v>104.10399986</v>
      </c>
    </row>
    <row r="12229" spans="1:8" x14ac:dyDescent="0.2">
      <c r="A12229" s="28">
        <v>41944</v>
      </c>
      <c r="B12229" s="20" t="s">
        <v>13</v>
      </c>
      <c r="C12229" s="20" t="s">
        <v>32</v>
      </c>
      <c r="D12229" s="20" t="s">
        <v>17</v>
      </c>
      <c r="E12229" s="20">
        <v>47.662479349999998</v>
      </c>
      <c r="F12229" s="20">
        <v>58.278703020000002</v>
      </c>
      <c r="G12229" s="20">
        <v>709.25844523000001</v>
      </c>
      <c r="H12229" s="20">
        <v>839.12730759999999</v>
      </c>
    </row>
    <row r="12230" spans="1:8" x14ac:dyDescent="0.2">
      <c r="A12230" s="28">
        <v>41944</v>
      </c>
      <c r="B12230" s="20" t="s">
        <v>13</v>
      </c>
      <c r="C12230" s="20" t="s">
        <v>32</v>
      </c>
      <c r="D12230" s="20" t="s">
        <v>18</v>
      </c>
      <c r="E12230" s="20">
        <v>157.8400378</v>
      </c>
      <c r="F12230" s="20">
        <v>86.042049480000003</v>
      </c>
      <c r="G12230" s="20">
        <v>3847.2080161499998</v>
      </c>
      <c r="H12230" s="20">
        <v>2043.80340957</v>
      </c>
    </row>
    <row r="12231" spans="1:8" x14ac:dyDescent="0.2">
      <c r="A12231" s="28">
        <v>41944</v>
      </c>
      <c r="B12231" s="20" t="s">
        <v>13</v>
      </c>
      <c r="C12231" s="20" t="s">
        <v>32</v>
      </c>
      <c r="D12231" s="20" t="s">
        <v>19</v>
      </c>
      <c r="E12231" s="20">
        <v>229.20088511</v>
      </c>
      <c r="F12231" s="20">
        <v>78.158724219999996</v>
      </c>
      <c r="G12231" s="20">
        <v>7232.2987764999998</v>
      </c>
      <c r="H12231" s="20">
        <v>2443.3447841500001</v>
      </c>
    </row>
    <row r="12232" spans="1:8" x14ac:dyDescent="0.2">
      <c r="A12232" s="28">
        <v>41944</v>
      </c>
      <c r="B12232" s="20" t="s">
        <v>13</v>
      </c>
      <c r="C12232" s="20" t="s">
        <v>32</v>
      </c>
      <c r="D12232" s="20" t="s">
        <v>20</v>
      </c>
      <c r="E12232" s="20">
        <v>833.80412578999994</v>
      </c>
      <c r="F12232" s="20">
        <v>0</v>
      </c>
      <c r="G12232" s="20">
        <v>31165.422621099999</v>
      </c>
      <c r="H12232" s="20">
        <v>0</v>
      </c>
    </row>
    <row r="12233" spans="1:8" x14ac:dyDescent="0.2">
      <c r="A12233" s="28">
        <v>41944</v>
      </c>
      <c r="B12233" s="20" t="s">
        <v>13</v>
      </c>
      <c r="C12233" s="20" t="s">
        <v>32</v>
      </c>
      <c r="D12233" s="20" t="s">
        <v>21</v>
      </c>
      <c r="E12233" s="20">
        <v>961.50335509000001</v>
      </c>
      <c r="F12233" s="20">
        <v>0</v>
      </c>
      <c r="G12233" s="20">
        <v>39094.967913289998</v>
      </c>
      <c r="H12233" s="20">
        <v>0</v>
      </c>
    </row>
    <row r="12234" spans="1:8" x14ac:dyDescent="0.2">
      <c r="A12234" s="28">
        <v>41944</v>
      </c>
      <c r="B12234" s="20" t="s">
        <v>13</v>
      </c>
      <c r="C12234" s="20" t="s">
        <v>32</v>
      </c>
      <c r="D12234" s="20" t="s">
        <v>22</v>
      </c>
      <c r="E12234" s="20">
        <v>416.15568456</v>
      </c>
      <c r="F12234" s="20">
        <v>0</v>
      </c>
      <c r="G12234" s="20">
        <v>19229.692413860001</v>
      </c>
      <c r="H12234" s="20">
        <v>0</v>
      </c>
    </row>
    <row r="12235" spans="1:8" x14ac:dyDescent="0.2">
      <c r="A12235" s="28">
        <v>41944</v>
      </c>
      <c r="B12235" s="20" t="s">
        <v>13</v>
      </c>
      <c r="C12235" s="20" t="s">
        <v>32</v>
      </c>
      <c r="D12235" s="20" t="s">
        <v>23</v>
      </c>
      <c r="E12235" s="20">
        <v>444.0658085</v>
      </c>
      <c r="F12235" s="20">
        <v>0</v>
      </c>
      <c r="G12235" s="20">
        <v>23104.896283859998</v>
      </c>
      <c r="H12235" s="20">
        <v>0</v>
      </c>
    </row>
    <row r="12236" spans="1:8" x14ac:dyDescent="0.2">
      <c r="A12236" s="28">
        <v>41944</v>
      </c>
      <c r="B12236" s="20" t="s">
        <v>13</v>
      </c>
      <c r="C12236" s="20" t="s">
        <v>32</v>
      </c>
      <c r="D12236" s="20" t="s">
        <v>24</v>
      </c>
      <c r="E12236" s="20">
        <v>197.60929913999999</v>
      </c>
      <c r="F12236" s="20">
        <v>0</v>
      </c>
      <c r="G12236" s="20">
        <v>12156.738150069999</v>
      </c>
      <c r="H12236" s="20">
        <v>0</v>
      </c>
    </row>
    <row r="12237" spans="1:8" x14ac:dyDescent="0.2">
      <c r="A12237" s="28">
        <v>41944</v>
      </c>
      <c r="B12237" s="20" t="s">
        <v>13</v>
      </c>
      <c r="C12237" s="20" t="s">
        <v>32</v>
      </c>
      <c r="D12237" s="20" t="s">
        <v>25</v>
      </c>
      <c r="E12237" s="20">
        <v>123.30533898</v>
      </c>
      <c r="F12237" s="20">
        <v>0</v>
      </c>
      <c r="G12237" s="20">
        <v>9573.4000723200006</v>
      </c>
      <c r="H12237" s="20">
        <v>0</v>
      </c>
    </row>
    <row r="12238" spans="1:8" x14ac:dyDescent="0.2">
      <c r="A12238" s="28">
        <v>41944</v>
      </c>
      <c r="B12238" s="20" t="s">
        <v>13</v>
      </c>
      <c r="C12238" s="20" t="s">
        <v>33</v>
      </c>
      <c r="D12238" s="20" t="s">
        <v>15</v>
      </c>
      <c r="E12238" s="20">
        <v>15.450214150000001</v>
      </c>
      <c r="F12238" s="20">
        <v>52.494624719999997</v>
      </c>
      <c r="G12238" s="20">
        <v>0</v>
      </c>
      <c r="H12238" s="20">
        <v>0</v>
      </c>
    </row>
    <row r="12239" spans="1:8" x14ac:dyDescent="0.2">
      <c r="A12239" s="28">
        <v>41944</v>
      </c>
      <c r="B12239" s="20" t="s">
        <v>13</v>
      </c>
      <c r="C12239" s="20" t="s">
        <v>33</v>
      </c>
      <c r="D12239" s="20" t="s">
        <v>16</v>
      </c>
      <c r="E12239" s="20">
        <v>3.2033520100000001</v>
      </c>
      <c r="F12239" s="20">
        <v>146.48209495</v>
      </c>
      <c r="G12239" s="20">
        <v>22.953128939999999</v>
      </c>
      <c r="H12239" s="20">
        <v>898.89511758000003</v>
      </c>
    </row>
    <row r="12240" spans="1:8" x14ac:dyDescent="0.2">
      <c r="A12240" s="28">
        <v>41944</v>
      </c>
      <c r="B12240" s="20" t="s">
        <v>13</v>
      </c>
      <c r="C12240" s="20" t="s">
        <v>33</v>
      </c>
      <c r="D12240" s="20" t="s">
        <v>17</v>
      </c>
      <c r="E12240" s="20">
        <v>11.45376766</v>
      </c>
      <c r="F12240" s="20">
        <v>154.09355073</v>
      </c>
      <c r="G12240" s="20">
        <v>173.02971542</v>
      </c>
      <c r="H12240" s="20">
        <v>2172.3658639300002</v>
      </c>
    </row>
    <row r="12241" spans="1:8" x14ac:dyDescent="0.2">
      <c r="A12241" s="28">
        <v>41944</v>
      </c>
      <c r="B12241" s="20" t="s">
        <v>13</v>
      </c>
      <c r="C12241" s="20" t="s">
        <v>33</v>
      </c>
      <c r="D12241" s="20" t="s">
        <v>18</v>
      </c>
      <c r="E12241" s="20">
        <v>21.06424518</v>
      </c>
      <c r="F12241" s="20">
        <v>153.02396150000001</v>
      </c>
      <c r="G12241" s="20">
        <v>519.90926420999995</v>
      </c>
      <c r="H12241" s="20">
        <v>3504.9279157599999</v>
      </c>
    </row>
    <row r="12242" spans="1:8" x14ac:dyDescent="0.2">
      <c r="A12242" s="28">
        <v>41944</v>
      </c>
      <c r="B12242" s="20" t="s">
        <v>13</v>
      </c>
      <c r="C12242" s="20" t="s">
        <v>33</v>
      </c>
      <c r="D12242" s="20" t="s">
        <v>19</v>
      </c>
      <c r="E12242" s="20">
        <v>31.355586949999999</v>
      </c>
      <c r="F12242" s="20">
        <v>53.419192420000002</v>
      </c>
      <c r="G12242" s="20">
        <v>988.86181855999996</v>
      </c>
      <c r="H12242" s="20">
        <v>1651.5281758399999</v>
      </c>
    </row>
    <row r="12243" spans="1:8" x14ac:dyDescent="0.2">
      <c r="A12243" s="28">
        <v>41944</v>
      </c>
      <c r="B12243" s="20" t="s">
        <v>13</v>
      </c>
      <c r="C12243" s="20" t="s">
        <v>33</v>
      </c>
      <c r="D12243" s="20" t="s">
        <v>20</v>
      </c>
      <c r="E12243" s="20">
        <v>124.14180244000001</v>
      </c>
      <c r="F12243" s="20">
        <v>0</v>
      </c>
      <c r="G12243" s="20">
        <v>4598.92279392</v>
      </c>
      <c r="H12243" s="20">
        <v>0</v>
      </c>
    </row>
    <row r="12244" spans="1:8" x14ac:dyDescent="0.2">
      <c r="A12244" s="28">
        <v>41944</v>
      </c>
      <c r="B12244" s="20" t="s">
        <v>13</v>
      </c>
      <c r="C12244" s="20" t="s">
        <v>33</v>
      </c>
      <c r="D12244" s="20" t="s">
        <v>21</v>
      </c>
      <c r="E12244" s="20">
        <v>138.56851284999999</v>
      </c>
      <c r="F12244" s="20">
        <v>0</v>
      </c>
      <c r="G12244" s="20">
        <v>5617.0060067100003</v>
      </c>
      <c r="H12244" s="20">
        <v>0</v>
      </c>
    </row>
    <row r="12245" spans="1:8" x14ac:dyDescent="0.2">
      <c r="A12245" s="28">
        <v>41944</v>
      </c>
      <c r="B12245" s="20" t="s">
        <v>13</v>
      </c>
      <c r="C12245" s="20" t="s">
        <v>33</v>
      </c>
      <c r="D12245" s="20" t="s">
        <v>22</v>
      </c>
      <c r="E12245" s="20">
        <v>56.18399084</v>
      </c>
      <c r="F12245" s="20">
        <v>0</v>
      </c>
      <c r="G12245" s="20">
        <v>2607.1091947899999</v>
      </c>
      <c r="H12245" s="20">
        <v>0</v>
      </c>
    </row>
    <row r="12246" spans="1:8" x14ac:dyDescent="0.2">
      <c r="A12246" s="28">
        <v>41944</v>
      </c>
      <c r="B12246" s="20" t="s">
        <v>13</v>
      </c>
      <c r="C12246" s="20" t="s">
        <v>33</v>
      </c>
      <c r="D12246" s="20" t="s">
        <v>23</v>
      </c>
      <c r="E12246" s="20">
        <v>49.941853510000001</v>
      </c>
      <c r="F12246" s="20">
        <v>0</v>
      </c>
      <c r="G12246" s="20">
        <v>2576.82762619</v>
      </c>
      <c r="H12246" s="20">
        <v>0</v>
      </c>
    </row>
    <row r="12247" spans="1:8" x14ac:dyDescent="0.2">
      <c r="A12247" s="28">
        <v>41944</v>
      </c>
      <c r="B12247" s="20" t="s">
        <v>13</v>
      </c>
      <c r="C12247" s="20" t="s">
        <v>33</v>
      </c>
      <c r="D12247" s="20" t="s">
        <v>24</v>
      </c>
      <c r="E12247" s="20">
        <v>25.94247811</v>
      </c>
      <c r="F12247" s="20">
        <v>0</v>
      </c>
      <c r="G12247" s="20">
        <v>1583.58220906</v>
      </c>
      <c r="H12247" s="20">
        <v>0</v>
      </c>
    </row>
    <row r="12248" spans="1:8" x14ac:dyDescent="0.2">
      <c r="A12248" s="28">
        <v>41944</v>
      </c>
      <c r="B12248" s="20" t="s">
        <v>13</v>
      </c>
      <c r="C12248" s="20" t="s">
        <v>33</v>
      </c>
      <c r="D12248" s="20" t="s">
        <v>25</v>
      </c>
      <c r="E12248" s="20">
        <v>29.508909119999998</v>
      </c>
      <c r="F12248" s="20">
        <v>0</v>
      </c>
      <c r="G12248" s="20">
        <v>2354.2029290099999</v>
      </c>
      <c r="H12248" s="20">
        <v>0</v>
      </c>
    </row>
    <row r="12249" spans="1:8" x14ac:dyDescent="0.2">
      <c r="A12249" s="28">
        <v>41944</v>
      </c>
      <c r="B12249" s="20" t="s">
        <v>13</v>
      </c>
      <c r="C12249" s="20" t="s">
        <v>26</v>
      </c>
      <c r="D12249" s="20" t="s">
        <v>15</v>
      </c>
      <c r="E12249" s="20">
        <v>7.33666514</v>
      </c>
      <c r="F12249" s="20">
        <v>3.6975497900000001</v>
      </c>
      <c r="G12249" s="20">
        <v>0</v>
      </c>
      <c r="H12249" s="20">
        <v>0</v>
      </c>
    </row>
    <row r="12250" spans="1:8" x14ac:dyDescent="0.2">
      <c r="A12250" s="28">
        <v>41944</v>
      </c>
      <c r="B12250" s="20" t="s">
        <v>13</v>
      </c>
      <c r="C12250" s="20" t="s">
        <v>26</v>
      </c>
      <c r="D12250" s="20" t="s">
        <v>16</v>
      </c>
      <c r="E12250" s="20">
        <v>1.5268059300000001</v>
      </c>
      <c r="F12250" s="20">
        <v>3.0105932100000001</v>
      </c>
      <c r="G12250" s="20">
        <v>12.21444748</v>
      </c>
      <c r="H12250" s="20">
        <v>15.233770679999999</v>
      </c>
    </row>
    <row r="12251" spans="1:8" x14ac:dyDescent="0.2">
      <c r="A12251" s="28">
        <v>41944</v>
      </c>
      <c r="B12251" s="20" t="s">
        <v>13</v>
      </c>
      <c r="C12251" s="20" t="s">
        <v>26</v>
      </c>
      <c r="D12251" s="20" t="s">
        <v>17</v>
      </c>
      <c r="E12251" s="20">
        <v>2.3563888300000002</v>
      </c>
      <c r="F12251" s="20">
        <v>4.7856666900000002</v>
      </c>
      <c r="G12251" s="20">
        <v>33.355712859999997</v>
      </c>
      <c r="H12251" s="20">
        <v>72.981603449999994</v>
      </c>
    </row>
    <row r="12252" spans="1:8" x14ac:dyDescent="0.2">
      <c r="A12252" s="28">
        <v>41944</v>
      </c>
      <c r="B12252" s="20" t="s">
        <v>13</v>
      </c>
      <c r="C12252" s="20" t="s">
        <v>26</v>
      </c>
      <c r="D12252" s="20" t="s">
        <v>18</v>
      </c>
      <c r="E12252" s="20">
        <v>7.4758590299999996</v>
      </c>
      <c r="F12252" s="20">
        <v>10.46989391</v>
      </c>
      <c r="G12252" s="20">
        <v>176.16199238999999</v>
      </c>
      <c r="H12252" s="20">
        <v>236.74280085999999</v>
      </c>
    </row>
    <row r="12253" spans="1:8" x14ac:dyDescent="0.2">
      <c r="A12253" s="28">
        <v>41944</v>
      </c>
      <c r="B12253" s="20" t="s">
        <v>13</v>
      </c>
      <c r="C12253" s="20" t="s">
        <v>26</v>
      </c>
      <c r="D12253" s="20" t="s">
        <v>19</v>
      </c>
      <c r="E12253" s="20">
        <v>9.4292908000000004</v>
      </c>
      <c r="F12253" s="20">
        <v>6.2987975499999997</v>
      </c>
      <c r="G12253" s="20">
        <v>290.60097804999998</v>
      </c>
      <c r="H12253" s="20">
        <v>191.83861073</v>
      </c>
    </row>
    <row r="12254" spans="1:8" x14ac:dyDescent="0.2">
      <c r="A12254" s="28">
        <v>41944</v>
      </c>
      <c r="B12254" s="20" t="s">
        <v>13</v>
      </c>
      <c r="C12254" s="20" t="s">
        <v>26</v>
      </c>
      <c r="D12254" s="20" t="s">
        <v>20</v>
      </c>
      <c r="E12254" s="20">
        <v>21.020591530000001</v>
      </c>
      <c r="F12254" s="20">
        <v>0</v>
      </c>
      <c r="G12254" s="20">
        <v>769.52814032000003</v>
      </c>
      <c r="H12254" s="20">
        <v>0</v>
      </c>
    </row>
    <row r="12255" spans="1:8" x14ac:dyDescent="0.2">
      <c r="A12255" s="28">
        <v>41944</v>
      </c>
      <c r="B12255" s="20" t="s">
        <v>13</v>
      </c>
      <c r="C12255" s="20" t="s">
        <v>26</v>
      </c>
      <c r="D12255" s="20" t="s">
        <v>21</v>
      </c>
      <c r="E12255" s="20">
        <v>53.001025230000003</v>
      </c>
      <c r="F12255" s="20">
        <v>0</v>
      </c>
      <c r="G12255" s="20">
        <v>2142.3793212800001</v>
      </c>
      <c r="H12255" s="20">
        <v>0</v>
      </c>
    </row>
    <row r="12256" spans="1:8" x14ac:dyDescent="0.2">
      <c r="A12256" s="28">
        <v>41944</v>
      </c>
      <c r="B12256" s="20" t="s">
        <v>13</v>
      </c>
      <c r="C12256" s="20" t="s">
        <v>26</v>
      </c>
      <c r="D12256" s="20" t="s">
        <v>22</v>
      </c>
      <c r="E12256" s="20">
        <v>32.727657800000003</v>
      </c>
      <c r="F12256" s="20">
        <v>0</v>
      </c>
      <c r="G12256" s="20">
        <v>1495.6803737800001</v>
      </c>
      <c r="H12256" s="20">
        <v>0</v>
      </c>
    </row>
    <row r="12257" spans="1:8" x14ac:dyDescent="0.2">
      <c r="A12257" s="28">
        <v>41944</v>
      </c>
      <c r="B12257" s="20" t="s">
        <v>13</v>
      </c>
      <c r="C12257" s="20" t="s">
        <v>26</v>
      </c>
      <c r="D12257" s="20" t="s">
        <v>23</v>
      </c>
      <c r="E12257" s="20">
        <v>62.158727859999999</v>
      </c>
      <c r="F12257" s="20">
        <v>0</v>
      </c>
      <c r="G12257" s="20">
        <v>3197.3835379500001</v>
      </c>
      <c r="H12257" s="20">
        <v>0</v>
      </c>
    </row>
    <row r="12258" spans="1:8" x14ac:dyDescent="0.2">
      <c r="A12258" s="28">
        <v>41944</v>
      </c>
      <c r="B12258" s="20" t="s">
        <v>13</v>
      </c>
      <c r="C12258" s="20" t="s">
        <v>26</v>
      </c>
      <c r="D12258" s="20" t="s">
        <v>24</v>
      </c>
      <c r="E12258" s="20">
        <v>59.809568349999999</v>
      </c>
      <c r="F12258" s="20">
        <v>0</v>
      </c>
      <c r="G12258" s="20">
        <v>3660.19030281</v>
      </c>
      <c r="H12258" s="20">
        <v>0</v>
      </c>
    </row>
    <row r="12259" spans="1:8" x14ac:dyDescent="0.2">
      <c r="A12259" s="28">
        <v>41944</v>
      </c>
      <c r="B12259" s="20" t="s">
        <v>13</v>
      </c>
      <c r="C12259" s="20" t="s">
        <v>26</v>
      </c>
      <c r="D12259" s="20" t="s">
        <v>25</v>
      </c>
      <c r="E12259" s="20">
        <v>52.132471250000002</v>
      </c>
      <c r="F12259" s="20">
        <v>0</v>
      </c>
      <c r="G12259" s="20">
        <v>4051.8301135199999</v>
      </c>
      <c r="H12259" s="20">
        <v>0</v>
      </c>
    </row>
    <row r="12260" spans="1:8" x14ac:dyDescent="0.2">
      <c r="A12260" s="28">
        <v>41944</v>
      </c>
      <c r="B12260" s="20" t="s">
        <v>13</v>
      </c>
      <c r="C12260" s="20" t="s">
        <v>27</v>
      </c>
      <c r="D12260" s="20" t="s">
        <v>15</v>
      </c>
      <c r="E12260" s="20">
        <v>6.7301430499999997</v>
      </c>
      <c r="F12260" s="20">
        <v>5.1645518600000004</v>
      </c>
      <c r="G12260" s="20">
        <v>0</v>
      </c>
      <c r="H12260" s="20">
        <v>0</v>
      </c>
    </row>
    <row r="12261" spans="1:8" x14ac:dyDescent="0.2">
      <c r="A12261" s="28">
        <v>41944</v>
      </c>
      <c r="B12261" s="20" t="s">
        <v>13</v>
      </c>
      <c r="C12261" s="20" t="s">
        <v>27</v>
      </c>
      <c r="D12261" s="20" t="s">
        <v>16</v>
      </c>
      <c r="E12261" s="20">
        <v>0.82487339999999998</v>
      </c>
      <c r="F12261" s="20">
        <v>7.6999192900000004</v>
      </c>
      <c r="G12261" s="20">
        <v>5.2918409200000003</v>
      </c>
      <c r="H12261" s="20">
        <v>43.072414190000003</v>
      </c>
    </row>
    <row r="12262" spans="1:8" x14ac:dyDescent="0.2">
      <c r="A12262" s="28">
        <v>41944</v>
      </c>
      <c r="B12262" s="20" t="s">
        <v>13</v>
      </c>
      <c r="C12262" s="20" t="s">
        <v>27</v>
      </c>
      <c r="D12262" s="20" t="s">
        <v>17</v>
      </c>
      <c r="E12262" s="20">
        <v>4.4463847000000003</v>
      </c>
      <c r="F12262" s="20">
        <v>12.21628421</v>
      </c>
      <c r="G12262" s="20">
        <v>60.054036600000003</v>
      </c>
      <c r="H12262" s="20">
        <v>172.20932414000001</v>
      </c>
    </row>
    <row r="12263" spans="1:8" x14ac:dyDescent="0.2">
      <c r="A12263" s="28">
        <v>41944</v>
      </c>
      <c r="B12263" s="20" t="s">
        <v>13</v>
      </c>
      <c r="C12263" s="20" t="s">
        <v>27</v>
      </c>
      <c r="D12263" s="20" t="s">
        <v>18</v>
      </c>
      <c r="E12263" s="20">
        <v>5.7566242000000001</v>
      </c>
      <c r="F12263" s="20">
        <v>10.31660604</v>
      </c>
      <c r="G12263" s="20">
        <v>131.73361847999999</v>
      </c>
      <c r="H12263" s="20">
        <v>245.58357656000001</v>
      </c>
    </row>
    <row r="12264" spans="1:8" x14ac:dyDescent="0.2">
      <c r="A12264" s="28">
        <v>41944</v>
      </c>
      <c r="B12264" s="20" t="s">
        <v>13</v>
      </c>
      <c r="C12264" s="20" t="s">
        <v>27</v>
      </c>
      <c r="D12264" s="20" t="s">
        <v>19</v>
      </c>
      <c r="E12264" s="20">
        <v>6.08620611</v>
      </c>
      <c r="F12264" s="20">
        <v>8.8779398100000009</v>
      </c>
      <c r="G12264" s="20">
        <v>188.97784365999999</v>
      </c>
      <c r="H12264" s="20">
        <v>271.77398504000001</v>
      </c>
    </row>
    <row r="12265" spans="1:8" x14ac:dyDescent="0.2">
      <c r="A12265" s="28">
        <v>41944</v>
      </c>
      <c r="B12265" s="20" t="s">
        <v>13</v>
      </c>
      <c r="C12265" s="20" t="s">
        <v>27</v>
      </c>
      <c r="D12265" s="20" t="s">
        <v>20</v>
      </c>
      <c r="E12265" s="20">
        <v>15.95803804</v>
      </c>
      <c r="F12265" s="20">
        <v>0</v>
      </c>
      <c r="G12265" s="20">
        <v>576.93012595000005</v>
      </c>
      <c r="H12265" s="20">
        <v>0</v>
      </c>
    </row>
    <row r="12266" spans="1:8" x14ac:dyDescent="0.2">
      <c r="A12266" s="28">
        <v>41944</v>
      </c>
      <c r="B12266" s="20" t="s">
        <v>13</v>
      </c>
      <c r="C12266" s="20" t="s">
        <v>27</v>
      </c>
      <c r="D12266" s="20" t="s">
        <v>21</v>
      </c>
      <c r="E12266" s="20">
        <v>44.049484110000002</v>
      </c>
      <c r="F12266" s="20">
        <v>0</v>
      </c>
      <c r="G12266" s="20">
        <v>1776.3468862100001</v>
      </c>
      <c r="H12266" s="20">
        <v>0</v>
      </c>
    </row>
    <row r="12267" spans="1:8" x14ac:dyDescent="0.2">
      <c r="A12267" s="28">
        <v>41944</v>
      </c>
      <c r="B12267" s="20" t="s">
        <v>13</v>
      </c>
      <c r="C12267" s="20" t="s">
        <v>27</v>
      </c>
      <c r="D12267" s="20" t="s">
        <v>22</v>
      </c>
      <c r="E12267" s="20">
        <v>18.43489069</v>
      </c>
      <c r="F12267" s="20">
        <v>0</v>
      </c>
      <c r="G12267" s="20">
        <v>848.70207602000005</v>
      </c>
      <c r="H12267" s="20">
        <v>0</v>
      </c>
    </row>
    <row r="12268" spans="1:8" x14ac:dyDescent="0.2">
      <c r="A12268" s="28">
        <v>41944</v>
      </c>
      <c r="B12268" s="20" t="s">
        <v>13</v>
      </c>
      <c r="C12268" s="20" t="s">
        <v>27</v>
      </c>
      <c r="D12268" s="20" t="s">
        <v>23</v>
      </c>
      <c r="E12268" s="20">
        <v>30.844536850000001</v>
      </c>
      <c r="F12268" s="20">
        <v>0</v>
      </c>
      <c r="G12268" s="20">
        <v>1602.6663377299999</v>
      </c>
      <c r="H12268" s="20">
        <v>0</v>
      </c>
    </row>
    <row r="12269" spans="1:8" x14ac:dyDescent="0.2">
      <c r="A12269" s="28">
        <v>41944</v>
      </c>
      <c r="B12269" s="20" t="s">
        <v>13</v>
      </c>
      <c r="C12269" s="20" t="s">
        <v>27</v>
      </c>
      <c r="D12269" s="20" t="s">
        <v>24</v>
      </c>
      <c r="E12269" s="20">
        <v>24.86580283</v>
      </c>
      <c r="F12269" s="20">
        <v>0</v>
      </c>
      <c r="G12269" s="20">
        <v>1510.48206304</v>
      </c>
      <c r="H12269" s="20">
        <v>0</v>
      </c>
    </row>
    <row r="12270" spans="1:8" x14ac:dyDescent="0.2">
      <c r="A12270" s="28">
        <v>41944</v>
      </c>
      <c r="B12270" s="20" t="s">
        <v>13</v>
      </c>
      <c r="C12270" s="20" t="s">
        <v>27</v>
      </c>
      <c r="D12270" s="20" t="s">
        <v>25</v>
      </c>
      <c r="E12270" s="20">
        <v>18.605553149999999</v>
      </c>
      <c r="F12270" s="20">
        <v>0</v>
      </c>
      <c r="G12270" s="20">
        <v>1444.0068014799999</v>
      </c>
      <c r="H12270" s="20">
        <v>0</v>
      </c>
    </row>
    <row r="12271" spans="1:8" x14ac:dyDescent="0.2">
      <c r="A12271" s="28">
        <v>41944</v>
      </c>
      <c r="B12271" s="20" t="s">
        <v>13</v>
      </c>
      <c r="C12271" s="20" t="s">
        <v>28</v>
      </c>
      <c r="D12271" s="20" t="s">
        <v>15</v>
      </c>
      <c r="E12271" s="20">
        <v>6.4009306400000003</v>
      </c>
      <c r="F12271" s="20">
        <v>1.7007289400000001</v>
      </c>
      <c r="G12271" s="20">
        <v>0</v>
      </c>
      <c r="H12271" s="20">
        <v>0</v>
      </c>
    </row>
    <row r="12272" spans="1:8" x14ac:dyDescent="0.2">
      <c r="A12272" s="28">
        <v>41944</v>
      </c>
      <c r="B12272" s="20" t="s">
        <v>13</v>
      </c>
      <c r="C12272" s="20" t="s">
        <v>28</v>
      </c>
      <c r="D12272" s="20" t="s">
        <v>16</v>
      </c>
      <c r="E12272" s="20">
        <v>0.51436079999999995</v>
      </c>
      <c r="F12272" s="20">
        <v>2.2452012200000002</v>
      </c>
      <c r="G12272" s="20">
        <v>4.1148863799999997</v>
      </c>
      <c r="H12272" s="20">
        <v>12.81367461</v>
      </c>
    </row>
    <row r="12273" spans="1:8" x14ac:dyDescent="0.2">
      <c r="A12273" s="28">
        <v>41944</v>
      </c>
      <c r="B12273" s="20" t="s">
        <v>13</v>
      </c>
      <c r="C12273" s="20" t="s">
        <v>28</v>
      </c>
      <c r="D12273" s="20" t="s">
        <v>17</v>
      </c>
      <c r="E12273" s="20">
        <v>1.07224878</v>
      </c>
      <c r="F12273" s="20">
        <v>2.1012155699999999</v>
      </c>
      <c r="G12273" s="20">
        <v>13.919454610000001</v>
      </c>
      <c r="H12273" s="20">
        <v>28.567710810000001</v>
      </c>
    </row>
    <row r="12274" spans="1:8" x14ac:dyDescent="0.2">
      <c r="A12274" s="28">
        <v>41944</v>
      </c>
      <c r="B12274" s="20" t="s">
        <v>13</v>
      </c>
      <c r="C12274" s="20" t="s">
        <v>28</v>
      </c>
      <c r="D12274" s="20" t="s">
        <v>18</v>
      </c>
      <c r="E12274" s="20">
        <v>1.61282093</v>
      </c>
      <c r="F12274" s="20">
        <v>5.42241587</v>
      </c>
      <c r="G12274" s="20">
        <v>36.409604280000003</v>
      </c>
      <c r="H12274" s="20">
        <v>128.64263313000001</v>
      </c>
    </row>
    <row r="12275" spans="1:8" x14ac:dyDescent="0.2">
      <c r="A12275" s="28">
        <v>41944</v>
      </c>
      <c r="B12275" s="20" t="s">
        <v>13</v>
      </c>
      <c r="C12275" s="20" t="s">
        <v>28</v>
      </c>
      <c r="D12275" s="20" t="s">
        <v>19</v>
      </c>
      <c r="E12275" s="20">
        <v>3.3640187500000001</v>
      </c>
      <c r="F12275" s="20">
        <v>2.6931580899999998</v>
      </c>
      <c r="G12275" s="20">
        <v>104.14054376</v>
      </c>
      <c r="H12275" s="20">
        <v>82.492310329999995</v>
      </c>
    </row>
    <row r="12276" spans="1:8" x14ac:dyDescent="0.2">
      <c r="A12276" s="28">
        <v>41944</v>
      </c>
      <c r="B12276" s="20" t="s">
        <v>13</v>
      </c>
      <c r="C12276" s="20" t="s">
        <v>28</v>
      </c>
      <c r="D12276" s="20" t="s">
        <v>20</v>
      </c>
      <c r="E12276" s="20">
        <v>8.8593357499999996</v>
      </c>
      <c r="F12276" s="20">
        <v>0</v>
      </c>
      <c r="G12276" s="20">
        <v>327.11854269999998</v>
      </c>
      <c r="H12276" s="20">
        <v>0</v>
      </c>
    </row>
    <row r="12277" spans="1:8" x14ac:dyDescent="0.2">
      <c r="A12277" s="28">
        <v>41944</v>
      </c>
      <c r="B12277" s="20" t="s">
        <v>13</v>
      </c>
      <c r="C12277" s="20" t="s">
        <v>28</v>
      </c>
      <c r="D12277" s="20" t="s">
        <v>21</v>
      </c>
      <c r="E12277" s="20">
        <v>24.196001729999999</v>
      </c>
      <c r="F12277" s="20">
        <v>0</v>
      </c>
      <c r="G12277" s="20">
        <v>986.05523355000003</v>
      </c>
      <c r="H12277" s="20">
        <v>0</v>
      </c>
    </row>
    <row r="12278" spans="1:8" x14ac:dyDescent="0.2">
      <c r="A12278" s="28">
        <v>41944</v>
      </c>
      <c r="B12278" s="20" t="s">
        <v>13</v>
      </c>
      <c r="C12278" s="20" t="s">
        <v>28</v>
      </c>
      <c r="D12278" s="20" t="s">
        <v>22</v>
      </c>
      <c r="E12278" s="20">
        <v>12.595758289999999</v>
      </c>
      <c r="F12278" s="20">
        <v>0</v>
      </c>
      <c r="G12278" s="20">
        <v>574.61069485999997</v>
      </c>
      <c r="H12278" s="20">
        <v>0</v>
      </c>
    </row>
    <row r="12279" spans="1:8" x14ac:dyDescent="0.2">
      <c r="A12279" s="28">
        <v>41944</v>
      </c>
      <c r="B12279" s="20" t="s">
        <v>13</v>
      </c>
      <c r="C12279" s="20" t="s">
        <v>28</v>
      </c>
      <c r="D12279" s="20" t="s">
        <v>23</v>
      </c>
      <c r="E12279" s="20">
        <v>28.56149551</v>
      </c>
      <c r="F12279" s="20">
        <v>0</v>
      </c>
      <c r="G12279" s="20">
        <v>1474.95610975</v>
      </c>
      <c r="H12279" s="20">
        <v>0</v>
      </c>
    </row>
    <row r="12280" spans="1:8" x14ac:dyDescent="0.2">
      <c r="A12280" s="28">
        <v>41944</v>
      </c>
      <c r="B12280" s="20" t="s">
        <v>13</v>
      </c>
      <c r="C12280" s="20" t="s">
        <v>28</v>
      </c>
      <c r="D12280" s="20" t="s">
        <v>24</v>
      </c>
      <c r="E12280" s="20">
        <v>27.190177810000002</v>
      </c>
      <c r="F12280" s="20">
        <v>0</v>
      </c>
      <c r="G12280" s="20">
        <v>1673.7270842099999</v>
      </c>
      <c r="H12280" s="20">
        <v>0</v>
      </c>
    </row>
    <row r="12281" spans="1:8" x14ac:dyDescent="0.2">
      <c r="A12281" s="28">
        <v>41944</v>
      </c>
      <c r="B12281" s="20" t="s">
        <v>13</v>
      </c>
      <c r="C12281" s="20" t="s">
        <v>28</v>
      </c>
      <c r="D12281" s="20" t="s">
        <v>25</v>
      </c>
      <c r="E12281" s="20">
        <v>24.985327139999999</v>
      </c>
      <c r="F12281" s="20">
        <v>0</v>
      </c>
      <c r="G12281" s="20">
        <v>1951.84315827</v>
      </c>
      <c r="H12281" s="20">
        <v>0</v>
      </c>
    </row>
    <row r="12282" spans="1:8" x14ac:dyDescent="0.2">
      <c r="A12282" s="28">
        <v>41944</v>
      </c>
      <c r="B12282" s="20" t="s">
        <v>13</v>
      </c>
      <c r="C12282" s="20" t="s">
        <v>29</v>
      </c>
      <c r="D12282" s="20" t="s">
        <v>15</v>
      </c>
      <c r="E12282" s="20">
        <v>17.926496870000001</v>
      </c>
      <c r="F12282" s="20">
        <v>16.63171075</v>
      </c>
      <c r="G12282" s="20">
        <v>0</v>
      </c>
      <c r="H12282" s="20">
        <v>0</v>
      </c>
    </row>
    <row r="12283" spans="1:8" x14ac:dyDescent="0.2">
      <c r="A12283" s="28">
        <v>41944</v>
      </c>
      <c r="B12283" s="20" t="s">
        <v>13</v>
      </c>
      <c r="C12283" s="20" t="s">
        <v>29</v>
      </c>
      <c r="D12283" s="20" t="s">
        <v>16</v>
      </c>
      <c r="E12283" s="20">
        <v>1.16622249</v>
      </c>
      <c r="F12283" s="20">
        <v>28.27389221</v>
      </c>
      <c r="G12283" s="20">
        <v>9.82214293</v>
      </c>
      <c r="H12283" s="20">
        <v>147.48523256999999</v>
      </c>
    </row>
    <row r="12284" spans="1:8" x14ac:dyDescent="0.2">
      <c r="A12284" s="28">
        <v>41944</v>
      </c>
      <c r="B12284" s="20" t="s">
        <v>13</v>
      </c>
      <c r="C12284" s="20" t="s">
        <v>29</v>
      </c>
      <c r="D12284" s="20" t="s">
        <v>17</v>
      </c>
      <c r="E12284" s="20">
        <v>4.1040307800000004</v>
      </c>
      <c r="F12284" s="20">
        <v>41.780106060000001</v>
      </c>
      <c r="G12284" s="20">
        <v>63.405072130000001</v>
      </c>
      <c r="H12284" s="20">
        <v>577.45528292999995</v>
      </c>
    </row>
    <row r="12285" spans="1:8" x14ac:dyDescent="0.2">
      <c r="A12285" s="28">
        <v>41944</v>
      </c>
      <c r="B12285" s="20" t="s">
        <v>13</v>
      </c>
      <c r="C12285" s="20" t="s">
        <v>29</v>
      </c>
      <c r="D12285" s="20" t="s">
        <v>18</v>
      </c>
      <c r="E12285" s="20">
        <v>15.48653631</v>
      </c>
      <c r="F12285" s="20">
        <v>48.031904259999997</v>
      </c>
      <c r="G12285" s="20">
        <v>370.43044325</v>
      </c>
      <c r="H12285" s="20">
        <v>1092.26999228</v>
      </c>
    </row>
    <row r="12286" spans="1:8" x14ac:dyDescent="0.2">
      <c r="A12286" s="28">
        <v>41944</v>
      </c>
      <c r="B12286" s="20" t="s">
        <v>13</v>
      </c>
      <c r="C12286" s="20" t="s">
        <v>29</v>
      </c>
      <c r="D12286" s="20" t="s">
        <v>19</v>
      </c>
      <c r="E12286" s="20">
        <v>22.271470180000001</v>
      </c>
      <c r="F12286" s="20">
        <v>24.568689450000001</v>
      </c>
      <c r="G12286" s="20">
        <v>692.74620023</v>
      </c>
      <c r="H12286" s="20">
        <v>755.90488413000003</v>
      </c>
    </row>
    <row r="12287" spans="1:8" x14ac:dyDescent="0.2">
      <c r="A12287" s="28">
        <v>41944</v>
      </c>
      <c r="B12287" s="20" t="s">
        <v>13</v>
      </c>
      <c r="C12287" s="20" t="s">
        <v>29</v>
      </c>
      <c r="D12287" s="20" t="s">
        <v>20</v>
      </c>
      <c r="E12287" s="20">
        <v>60.075229229999998</v>
      </c>
      <c r="F12287" s="20">
        <v>0</v>
      </c>
      <c r="G12287" s="20">
        <v>2191.4375715900001</v>
      </c>
      <c r="H12287" s="20">
        <v>0</v>
      </c>
    </row>
    <row r="12288" spans="1:8" x14ac:dyDescent="0.2">
      <c r="A12288" s="28">
        <v>41944</v>
      </c>
      <c r="B12288" s="20" t="s">
        <v>13</v>
      </c>
      <c r="C12288" s="20" t="s">
        <v>29</v>
      </c>
      <c r="D12288" s="20" t="s">
        <v>21</v>
      </c>
      <c r="E12288" s="20">
        <v>99.264398929999999</v>
      </c>
      <c r="F12288" s="20">
        <v>0</v>
      </c>
      <c r="G12288" s="20">
        <v>3999.03083917</v>
      </c>
      <c r="H12288" s="20">
        <v>0</v>
      </c>
    </row>
    <row r="12289" spans="1:8" x14ac:dyDescent="0.2">
      <c r="A12289" s="28">
        <v>41944</v>
      </c>
      <c r="B12289" s="20" t="s">
        <v>13</v>
      </c>
      <c r="C12289" s="20" t="s">
        <v>29</v>
      </c>
      <c r="D12289" s="20" t="s">
        <v>22</v>
      </c>
      <c r="E12289" s="20">
        <v>45.061699169999997</v>
      </c>
      <c r="F12289" s="20">
        <v>0</v>
      </c>
      <c r="G12289" s="20">
        <v>2074.4309285999998</v>
      </c>
      <c r="H12289" s="20">
        <v>0</v>
      </c>
    </row>
    <row r="12290" spans="1:8" x14ac:dyDescent="0.2">
      <c r="A12290" s="28">
        <v>41944</v>
      </c>
      <c r="B12290" s="20" t="s">
        <v>13</v>
      </c>
      <c r="C12290" s="20" t="s">
        <v>29</v>
      </c>
      <c r="D12290" s="20" t="s">
        <v>23</v>
      </c>
      <c r="E12290" s="20">
        <v>67.083869930000006</v>
      </c>
      <c r="F12290" s="20">
        <v>0</v>
      </c>
      <c r="G12290" s="20">
        <v>3481.2333924099999</v>
      </c>
      <c r="H12290" s="20">
        <v>0</v>
      </c>
    </row>
    <row r="12291" spans="1:8" x14ac:dyDescent="0.2">
      <c r="A12291" s="28">
        <v>41944</v>
      </c>
      <c r="B12291" s="20" t="s">
        <v>13</v>
      </c>
      <c r="C12291" s="20" t="s">
        <v>29</v>
      </c>
      <c r="D12291" s="20" t="s">
        <v>24</v>
      </c>
      <c r="E12291" s="20">
        <v>49.326907390000002</v>
      </c>
      <c r="F12291" s="20">
        <v>0</v>
      </c>
      <c r="G12291" s="20">
        <v>3009.2259076099999</v>
      </c>
      <c r="H12291" s="20">
        <v>0</v>
      </c>
    </row>
    <row r="12292" spans="1:8" x14ac:dyDescent="0.2">
      <c r="A12292" s="28">
        <v>41944</v>
      </c>
      <c r="B12292" s="20" t="s">
        <v>13</v>
      </c>
      <c r="C12292" s="20" t="s">
        <v>29</v>
      </c>
      <c r="D12292" s="20" t="s">
        <v>25</v>
      </c>
      <c r="E12292" s="20">
        <v>43.362096260000001</v>
      </c>
      <c r="F12292" s="20">
        <v>0</v>
      </c>
      <c r="G12292" s="20">
        <v>3459.52150824</v>
      </c>
      <c r="H12292" s="20">
        <v>0</v>
      </c>
    </row>
    <row r="12293" spans="1:8" x14ac:dyDescent="0.2">
      <c r="A12293" s="28">
        <v>41944</v>
      </c>
      <c r="B12293" s="20" t="s">
        <v>13</v>
      </c>
      <c r="C12293" s="20" t="s">
        <v>30</v>
      </c>
      <c r="D12293" s="20" t="s">
        <v>16</v>
      </c>
      <c r="E12293" s="20">
        <v>0</v>
      </c>
      <c r="F12293" s="20">
        <v>4.9047599799999997</v>
      </c>
      <c r="G12293" s="20">
        <v>0</v>
      </c>
      <c r="H12293" s="20">
        <v>25.648297540000002</v>
      </c>
    </row>
    <row r="12294" spans="1:8" x14ac:dyDescent="0.2">
      <c r="A12294" s="28">
        <v>41944</v>
      </c>
      <c r="B12294" s="20" t="s">
        <v>13</v>
      </c>
      <c r="C12294" s="20" t="s">
        <v>30</v>
      </c>
      <c r="D12294" s="20" t="s">
        <v>17</v>
      </c>
      <c r="E12294" s="20">
        <v>0</v>
      </c>
      <c r="F12294" s="20">
        <v>3.28438747</v>
      </c>
      <c r="G12294" s="20">
        <v>0</v>
      </c>
      <c r="H12294" s="20">
        <v>44.128356740000001</v>
      </c>
    </row>
    <row r="12295" spans="1:8" x14ac:dyDescent="0.2">
      <c r="A12295" s="28">
        <v>41944</v>
      </c>
      <c r="B12295" s="20" t="s">
        <v>13</v>
      </c>
      <c r="C12295" s="20" t="s">
        <v>30</v>
      </c>
      <c r="D12295" s="20" t="s">
        <v>18</v>
      </c>
      <c r="E12295" s="20">
        <v>0</v>
      </c>
      <c r="F12295" s="20">
        <v>2.2651420600000001</v>
      </c>
      <c r="G12295" s="20">
        <v>0</v>
      </c>
      <c r="H12295" s="20">
        <v>48.981932059999998</v>
      </c>
    </row>
    <row r="12296" spans="1:8" x14ac:dyDescent="0.2">
      <c r="A12296" s="28">
        <v>41944</v>
      </c>
      <c r="B12296" s="20" t="s">
        <v>13</v>
      </c>
      <c r="C12296" s="20" t="s">
        <v>30</v>
      </c>
      <c r="D12296" s="20" t="s">
        <v>20</v>
      </c>
      <c r="E12296" s="20">
        <v>0.32486231999999998</v>
      </c>
      <c r="F12296" s="20">
        <v>0</v>
      </c>
      <c r="G12296" s="20">
        <v>12.66963035</v>
      </c>
      <c r="H12296" s="20">
        <v>0</v>
      </c>
    </row>
    <row r="12297" spans="1:8" x14ac:dyDescent="0.2">
      <c r="A12297" s="28">
        <v>41944</v>
      </c>
      <c r="B12297" s="20" t="s">
        <v>13</v>
      </c>
      <c r="C12297" s="20" t="s">
        <v>30</v>
      </c>
      <c r="D12297" s="20" t="s">
        <v>21</v>
      </c>
      <c r="E12297" s="20">
        <v>0.46694074000000002</v>
      </c>
      <c r="F12297" s="20">
        <v>0</v>
      </c>
      <c r="G12297" s="20">
        <v>19.611511190000002</v>
      </c>
      <c r="H12297" s="20">
        <v>0</v>
      </c>
    </row>
    <row r="12298" spans="1:8" x14ac:dyDescent="0.2">
      <c r="A12298" s="28">
        <v>41944</v>
      </c>
      <c r="B12298" s="20" t="s">
        <v>13</v>
      </c>
      <c r="C12298" s="20" t="s">
        <v>30</v>
      </c>
      <c r="D12298" s="20" t="s">
        <v>23</v>
      </c>
      <c r="E12298" s="20">
        <v>0.14945558</v>
      </c>
      <c r="F12298" s="20">
        <v>0</v>
      </c>
      <c r="G12298" s="20">
        <v>7.4727789800000002</v>
      </c>
      <c r="H12298" s="20">
        <v>0</v>
      </c>
    </row>
    <row r="12299" spans="1:8" x14ac:dyDescent="0.2">
      <c r="A12299" s="28">
        <v>41944</v>
      </c>
      <c r="B12299" s="20" t="s">
        <v>13</v>
      </c>
      <c r="C12299" s="20" t="s">
        <v>30</v>
      </c>
      <c r="D12299" s="20" t="s">
        <v>24</v>
      </c>
      <c r="E12299" s="20">
        <v>0.52913688999999997</v>
      </c>
      <c r="F12299" s="20">
        <v>0</v>
      </c>
      <c r="G12299" s="20">
        <v>31.748213549999999</v>
      </c>
      <c r="H12299" s="20">
        <v>0</v>
      </c>
    </row>
    <row r="12300" spans="1:8" x14ac:dyDescent="0.2">
      <c r="A12300" s="28">
        <v>41944</v>
      </c>
      <c r="B12300" s="20" t="s">
        <v>13</v>
      </c>
      <c r="C12300" s="20" t="s">
        <v>30</v>
      </c>
      <c r="D12300" s="20" t="s">
        <v>25</v>
      </c>
      <c r="E12300" s="20">
        <v>2.1036020099999999</v>
      </c>
      <c r="F12300" s="20">
        <v>0</v>
      </c>
      <c r="G12300" s="20">
        <v>171.07753704999999</v>
      </c>
      <c r="H12300" s="20">
        <v>0</v>
      </c>
    </row>
    <row r="12301" spans="1:8" x14ac:dyDescent="0.2">
      <c r="A12301" s="28">
        <v>41944</v>
      </c>
      <c r="B12301" s="20" t="s">
        <v>31</v>
      </c>
      <c r="C12301" s="20" t="s">
        <v>32</v>
      </c>
      <c r="D12301" s="20" t="s">
        <v>15</v>
      </c>
      <c r="E12301" s="20">
        <v>156.98512112</v>
      </c>
      <c r="F12301" s="20">
        <v>96.833856830000002</v>
      </c>
      <c r="G12301" s="20">
        <v>0</v>
      </c>
      <c r="H12301" s="20">
        <v>0</v>
      </c>
    </row>
    <row r="12302" spans="1:8" x14ac:dyDescent="0.2">
      <c r="A12302" s="28">
        <v>41944</v>
      </c>
      <c r="B12302" s="20" t="s">
        <v>31</v>
      </c>
      <c r="C12302" s="20" t="s">
        <v>32</v>
      </c>
      <c r="D12302" s="20" t="s">
        <v>16</v>
      </c>
      <c r="E12302" s="20">
        <v>17.363464279999999</v>
      </c>
      <c r="F12302" s="20">
        <v>61.564261780000002</v>
      </c>
      <c r="G12302" s="20">
        <v>102.25816838</v>
      </c>
      <c r="H12302" s="20">
        <v>391.64208590999999</v>
      </c>
    </row>
    <row r="12303" spans="1:8" x14ac:dyDescent="0.2">
      <c r="A12303" s="28">
        <v>41944</v>
      </c>
      <c r="B12303" s="20" t="s">
        <v>31</v>
      </c>
      <c r="C12303" s="20" t="s">
        <v>32</v>
      </c>
      <c r="D12303" s="20" t="s">
        <v>17</v>
      </c>
      <c r="E12303" s="20">
        <v>31.763633599999999</v>
      </c>
      <c r="F12303" s="20">
        <v>255.66550283000001</v>
      </c>
      <c r="G12303" s="20">
        <v>481.36110324999999</v>
      </c>
      <c r="H12303" s="20">
        <v>3857.93961403</v>
      </c>
    </row>
    <row r="12304" spans="1:8" x14ac:dyDescent="0.2">
      <c r="A12304" s="28">
        <v>41944</v>
      </c>
      <c r="B12304" s="20" t="s">
        <v>31</v>
      </c>
      <c r="C12304" s="20" t="s">
        <v>32</v>
      </c>
      <c r="D12304" s="20" t="s">
        <v>18</v>
      </c>
      <c r="E12304" s="20">
        <v>107.60077851</v>
      </c>
      <c r="F12304" s="20">
        <v>413.06281983000002</v>
      </c>
      <c r="G12304" s="20">
        <v>2654.52616124</v>
      </c>
      <c r="H12304" s="20">
        <v>9792.9263178599995</v>
      </c>
    </row>
    <row r="12305" spans="1:8" x14ac:dyDescent="0.2">
      <c r="A12305" s="28">
        <v>41944</v>
      </c>
      <c r="B12305" s="20" t="s">
        <v>31</v>
      </c>
      <c r="C12305" s="20" t="s">
        <v>32</v>
      </c>
      <c r="D12305" s="20" t="s">
        <v>19</v>
      </c>
      <c r="E12305" s="20">
        <v>182.04368138000001</v>
      </c>
      <c r="F12305" s="20">
        <v>268.82740044000002</v>
      </c>
      <c r="G12305" s="20">
        <v>5731.6961250000004</v>
      </c>
      <c r="H12305" s="20">
        <v>8409.6527765899991</v>
      </c>
    </row>
    <row r="12306" spans="1:8" x14ac:dyDescent="0.2">
      <c r="A12306" s="28">
        <v>41944</v>
      </c>
      <c r="B12306" s="20" t="s">
        <v>31</v>
      </c>
      <c r="C12306" s="20" t="s">
        <v>32</v>
      </c>
      <c r="D12306" s="20" t="s">
        <v>20</v>
      </c>
      <c r="E12306" s="20">
        <v>734.55912641999998</v>
      </c>
      <c r="F12306" s="20">
        <v>0</v>
      </c>
      <c r="G12306" s="20">
        <v>27401.979425369998</v>
      </c>
      <c r="H12306" s="20">
        <v>0</v>
      </c>
    </row>
    <row r="12307" spans="1:8" x14ac:dyDescent="0.2">
      <c r="A12307" s="28">
        <v>41944</v>
      </c>
      <c r="B12307" s="20" t="s">
        <v>31</v>
      </c>
      <c r="C12307" s="20" t="s">
        <v>32</v>
      </c>
      <c r="D12307" s="20" t="s">
        <v>21</v>
      </c>
      <c r="E12307" s="20">
        <v>595.63152959000001</v>
      </c>
      <c r="F12307" s="20">
        <v>0</v>
      </c>
      <c r="G12307" s="20">
        <v>24154.052262310001</v>
      </c>
      <c r="H12307" s="20">
        <v>0</v>
      </c>
    </row>
    <row r="12308" spans="1:8" x14ac:dyDescent="0.2">
      <c r="A12308" s="28">
        <v>41944</v>
      </c>
      <c r="B12308" s="20" t="s">
        <v>31</v>
      </c>
      <c r="C12308" s="20" t="s">
        <v>32</v>
      </c>
      <c r="D12308" s="20" t="s">
        <v>22</v>
      </c>
      <c r="E12308" s="20">
        <v>201.50080457000001</v>
      </c>
      <c r="F12308" s="20">
        <v>0</v>
      </c>
      <c r="G12308" s="20">
        <v>9272.9401083899993</v>
      </c>
      <c r="H12308" s="20">
        <v>0</v>
      </c>
    </row>
    <row r="12309" spans="1:8" x14ac:dyDescent="0.2">
      <c r="A12309" s="28">
        <v>41944</v>
      </c>
      <c r="B12309" s="20" t="s">
        <v>31</v>
      </c>
      <c r="C12309" s="20" t="s">
        <v>32</v>
      </c>
      <c r="D12309" s="20" t="s">
        <v>23</v>
      </c>
      <c r="E12309" s="20">
        <v>176.13469044999999</v>
      </c>
      <c r="F12309" s="20">
        <v>0</v>
      </c>
      <c r="G12309" s="20">
        <v>9163.6374574500005</v>
      </c>
      <c r="H12309" s="20">
        <v>0</v>
      </c>
    </row>
    <row r="12310" spans="1:8" x14ac:dyDescent="0.2">
      <c r="A12310" s="28">
        <v>41944</v>
      </c>
      <c r="B12310" s="20" t="s">
        <v>31</v>
      </c>
      <c r="C12310" s="20" t="s">
        <v>32</v>
      </c>
      <c r="D12310" s="20" t="s">
        <v>24</v>
      </c>
      <c r="E12310" s="20">
        <v>57.167418529999999</v>
      </c>
      <c r="F12310" s="20">
        <v>0</v>
      </c>
      <c r="G12310" s="20">
        <v>3484.1063268399998</v>
      </c>
      <c r="H12310" s="20">
        <v>0</v>
      </c>
    </row>
    <row r="12311" spans="1:8" x14ac:dyDescent="0.2">
      <c r="A12311" s="28">
        <v>41944</v>
      </c>
      <c r="B12311" s="20" t="s">
        <v>31</v>
      </c>
      <c r="C12311" s="20" t="s">
        <v>32</v>
      </c>
      <c r="D12311" s="20" t="s">
        <v>25</v>
      </c>
      <c r="E12311" s="20">
        <v>32.015465540000001</v>
      </c>
      <c r="F12311" s="20">
        <v>0</v>
      </c>
      <c r="G12311" s="20">
        <v>2406.6767609399999</v>
      </c>
      <c r="H12311" s="20">
        <v>0</v>
      </c>
    </row>
    <row r="12312" spans="1:8" x14ac:dyDescent="0.2">
      <c r="A12312" s="28">
        <v>41944</v>
      </c>
      <c r="B12312" s="20" t="s">
        <v>31</v>
      </c>
      <c r="C12312" s="20" t="s">
        <v>33</v>
      </c>
      <c r="D12312" s="20" t="s">
        <v>15</v>
      </c>
      <c r="E12312" s="20">
        <v>9.1147332500000005</v>
      </c>
      <c r="F12312" s="20">
        <v>85.799942990000005</v>
      </c>
      <c r="G12312" s="20">
        <v>0</v>
      </c>
      <c r="H12312" s="20">
        <v>0</v>
      </c>
    </row>
    <row r="12313" spans="1:8" x14ac:dyDescent="0.2">
      <c r="A12313" s="28">
        <v>41944</v>
      </c>
      <c r="B12313" s="20" t="s">
        <v>31</v>
      </c>
      <c r="C12313" s="20" t="s">
        <v>33</v>
      </c>
      <c r="D12313" s="20" t="s">
        <v>16</v>
      </c>
      <c r="E12313" s="20">
        <v>1.58870296</v>
      </c>
      <c r="F12313" s="20">
        <v>251.29821107999999</v>
      </c>
      <c r="G12313" s="20">
        <v>11.321927779999999</v>
      </c>
      <c r="H12313" s="20">
        <v>1458.6747207599999</v>
      </c>
    </row>
    <row r="12314" spans="1:8" x14ac:dyDescent="0.2">
      <c r="A12314" s="28">
        <v>41944</v>
      </c>
      <c r="B12314" s="20" t="s">
        <v>31</v>
      </c>
      <c r="C12314" s="20" t="s">
        <v>33</v>
      </c>
      <c r="D12314" s="20" t="s">
        <v>17</v>
      </c>
      <c r="E12314" s="20">
        <v>2.3611982299999998</v>
      </c>
      <c r="F12314" s="20">
        <v>336.61196502000001</v>
      </c>
      <c r="G12314" s="20">
        <v>30.575335670000001</v>
      </c>
      <c r="H12314" s="20">
        <v>4775.3093859399996</v>
      </c>
    </row>
    <row r="12315" spans="1:8" x14ac:dyDescent="0.2">
      <c r="A12315" s="28">
        <v>41944</v>
      </c>
      <c r="B12315" s="20" t="s">
        <v>31</v>
      </c>
      <c r="C12315" s="20" t="s">
        <v>33</v>
      </c>
      <c r="D12315" s="20" t="s">
        <v>18</v>
      </c>
      <c r="E12315" s="20">
        <v>13.52040794</v>
      </c>
      <c r="F12315" s="20">
        <v>259.37800037</v>
      </c>
      <c r="G12315" s="20">
        <v>337.36883942999998</v>
      </c>
      <c r="H12315" s="20">
        <v>5988.1076586400004</v>
      </c>
    </row>
    <row r="12316" spans="1:8" x14ac:dyDescent="0.2">
      <c r="A12316" s="28">
        <v>41944</v>
      </c>
      <c r="B12316" s="20" t="s">
        <v>31</v>
      </c>
      <c r="C12316" s="20" t="s">
        <v>33</v>
      </c>
      <c r="D12316" s="20" t="s">
        <v>19</v>
      </c>
      <c r="E12316" s="20">
        <v>22.274933140000002</v>
      </c>
      <c r="F12316" s="20">
        <v>89.106506010000004</v>
      </c>
      <c r="G12316" s="20">
        <v>692.19419166</v>
      </c>
      <c r="H12316" s="20">
        <v>2755.09618843</v>
      </c>
    </row>
    <row r="12317" spans="1:8" x14ac:dyDescent="0.2">
      <c r="A12317" s="28">
        <v>41944</v>
      </c>
      <c r="B12317" s="20" t="s">
        <v>31</v>
      </c>
      <c r="C12317" s="20" t="s">
        <v>33</v>
      </c>
      <c r="D12317" s="20" t="s">
        <v>20</v>
      </c>
      <c r="E12317" s="20">
        <v>90.481621219999994</v>
      </c>
      <c r="F12317" s="20">
        <v>0</v>
      </c>
      <c r="G12317" s="20">
        <v>3327.7928791499999</v>
      </c>
      <c r="H12317" s="20">
        <v>0</v>
      </c>
    </row>
    <row r="12318" spans="1:8" x14ac:dyDescent="0.2">
      <c r="A12318" s="28">
        <v>41944</v>
      </c>
      <c r="B12318" s="20" t="s">
        <v>31</v>
      </c>
      <c r="C12318" s="20" t="s">
        <v>33</v>
      </c>
      <c r="D12318" s="20" t="s">
        <v>21</v>
      </c>
      <c r="E12318" s="20">
        <v>59.368702380000002</v>
      </c>
      <c r="F12318" s="20">
        <v>0</v>
      </c>
      <c r="G12318" s="20">
        <v>2399.05921653</v>
      </c>
      <c r="H12318" s="20">
        <v>0</v>
      </c>
    </row>
    <row r="12319" spans="1:8" x14ac:dyDescent="0.2">
      <c r="A12319" s="28">
        <v>41944</v>
      </c>
      <c r="B12319" s="20" t="s">
        <v>31</v>
      </c>
      <c r="C12319" s="20" t="s">
        <v>33</v>
      </c>
      <c r="D12319" s="20" t="s">
        <v>22</v>
      </c>
      <c r="E12319" s="20">
        <v>17.29475515</v>
      </c>
      <c r="F12319" s="20">
        <v>0</v>
      </c>
      <c r="G12319" s="20">
        <v>798.91876167999999</v>
      </c>
      <c r="H12319" s="20">
        <v>0</v>
      </c>
    </row>
    <row r="12320" spans="1:8" x14ac:dyDescent="0.2">
      <c r="A12320" s="28">
        <v>41944</v>
      </c>
      <c r="B12320" s="20" t="s">
        <v>31</v>
      </c>
      <c r="C12320" s="20" t="s">
        <v>33</v>
      </c>
      <c r="D12320" s="20" t="s">
        <v>23</v>
      </c>
      <c r="E12320" s="20">
        <v>18.71044702</v>
      </c>
      <c r="F12320" s="20">
        <v>0</v>
      </c>
      <c r="G12320" s="20">
        <v>981.53027323000003</v>
      </c>
      <c r="H12320" s="20">
        <v>0</v>
      </c>
    </row>
    <row r="12321" spans="1:8" x14ac:dyDescent="0.2">
      <c r="A12321" s="28">
        <v>41944</v>
      </c>
      <c r="B12321" s="20" t="s">
        <v>31</v>
      </c>
      <c r="C12321" s="20" t="s">
        <v>33</v>
      </c>
      <c r="D12321" s="20" t="s">
        <v>24</v>
      </c>
      <c r="E12321" s="20">
        <v>4.8855725300000001</v>
      </c>
      <c r="F12321" s="20">
        <v>0</v>
      </c>
      <c r="G12321" s="20">
        <v>297.78468684000001</v>
      </c>
      <c r="H12321" s="20">
        <v>0</v>
      </c>
    </row>
    <row r="12322" spans="1:8" x14ac:dyDescent="0.2">
      <c r="A12322" s="28">
        <v>41944</v>
      </c>
      <c r="B12322" s="20" t="s">
        <v>31</v>
      </c>
      <c r="C12322" s="20" t="s">
        <v>33</v>
      </c>
      <c r="D12322" s="20" t="s">
        <v>25</v>
      </c>
      <c r="E12322" s="20">
        <v>3.4455820699999999</v>
      </c>
      <c r="F12322" s="20">
        <v>0</v>
      </c>
      <c r="G12322" s="20">
        <v>287.74651604000002</v>
      </c>
      <c r="H12322" s="20">
        <v>0</v>
      </c>
    </row>
    <row r="12323" spans="1:8" x14ac:dyDescent="0.2">
      <c r="A12323" s="28">
        <v>41944</v>
      </c>
      <c r="B12323" s="20" t="s">
        <v>31</v>
      </c>
      <c r="C12323" s="20" t="s">
        <v>26</v>
      </c>
      <c r="D12323" s="20" t="s">
        <v>15</v>
      </c>
      <c r="E12323" s="20">
        <v>4.8119677100000002</v>
      </c>
      <c r="F12323" s="20">
        <v>6.1671751199999996</v>
      </c>
      <c r="G12323" s="20">
        <v>0</v>
      </c>
      <c r="H12323" s="20">
        <v>0</v>
      </c>
    </row>
    <row r="12324" spans="1:8" x14ac:dyDescent="0.2">
      <c r="A12324" s="28">
        <v>41944</v>
      </c>
      <c r="B12324" s="20" t="s">
        <v>31</v>
      </c>
      <c r="C12324" s="20" t="s">
        <v>26</v>
      </c>
      <c r="D12324" s="20" t="s">
        <v>16</v>
      </c>
      <c r="E12324" s="20">
        <v>0.38637960999999998</v>
      </c>
      <c r="F12324" s="20">
        <v>10.51500648</v>
      </c>
      <c r="G12324" s="20">
        <v>1.9318980299999999</v>
      </c>
      <c r="H12324" s="20">
        <v>58.882813970000001</v>
      </c>
    </row>
    <row r="12325" spans="1:8" x14ac:dyDescent="0.2">
      <c r="A12325" s="28">
        <v>41944</v>
      </c>
      <c r="B12325" s="20" t="s">
        <v>31</v>
      </c>
      <c r="C12325" s="20" t="s">
        <v>26</v>
      </c>
      <c r="D12325" s="20" t="s">
        <v>17</v>
      </c>
      <c r="E12325" s="20">
        <v>0</v>
      </c>
      <c r="F12325" s="20">
        <v>16.566160530000001</v>
      </c>
      <c r="G12325" s="20">
        <v>0</v>
      </c>
      <c r="H12325" s="20">
        <v>229.74938334000001</v>
      </c>
    </row>
    <row r="12326" spans="1:8" x14ac:dyDescent="0.2">
      <c r="A12326" s="28">
        <v>41944</v>
      </c>
      <c r="B12326" s="20" t="s">
        <v>31</v>
      </c>
      <c r="C12326" s="20" t="s">
        <v>26</v>
      </c>
      <c r="D12326" s="20" t="s">
        <v>18</v>
      </c>
      <c r="E12326" s="20">
        <v>2.9993271899999998</v>
      </c>
      <c r="F12326" s="20">
        <v>17.508707879999999</v>
      </c>
      <c r="G12326" s="20">
        <v>70.337232610000001</v>
      </c>
      <c r="H12326" s="20">
        <v>401.23748509000001</v>
      </c>
    </row>
    <row r="12327" spans="1:8" x14ac:dyDescent="0.2">
      <c r="A12327" s="28">
        <v>41944</v>
      </c>
      <c r="B12327" s="20" t="s">
        <v>31</v>
      </c>
      <c r="C12327" s="20" t="s">
        <v>26</v>
      </c>
      <c r="D12327" s="20" t="s">
        <v>19</v>
      </c>
      <c r="E12327" s="20">
        <v>2.0442742900000002</v>
      </c>
      <c r="F12327" s="20">
        <v>14.408931369999999</v>
      </c>
      <c r="G12327" s="20">
        <v>62.755788520000003</v>
      </c>
      <c r="H12327" s="20">
        <v>439.34654066000002</v>
      </c>
    </row>
    <row r="12328" spans="1:8" x14ac:dyDescent="0.2">
      <c r="A12328" s="28">
        <v>41944</v>
      </c>
      <c r="B12328" s="20" t="s">
        <v>31</v>
      </c>
      <c r="C12328" s="20" t="s">
        <v>26</v>
      </c>
      <c r="D12328" s="20" t="s">
        <v>20</v>
      </c>
      <c r="E12328" s="20">
        <v>11.73939612</v>
      </c>
      <c r="F12328" s="20">
        <v>0</v>
      </c>
      <c r="G12328" s="20">
        <v>424.63838722999998</v>
      </c>
      <c r="H12328" s="20">
        <v>0</v>
      </c>
    </row>
    <row r="12329" spans="1:8" x14ac:dyDescent="0.2">
      <c r="A12329" s="28">
        <v>41944</v>
      </c>
      <c r="B12329" s="20" t="s">
        <v>31</v>
      </c>
      <c r="C12329" s="20" t="s">
        <v>26</v>
      </c>
      <c r="D12329" s="20" t="s">
        <v>21</v>
      </c>
      <c r="E12329" s="20">
        <v>16.517831229999999</v>
      </c>
      <c r="F12329" s="20">
        <v>0</v>
      </c>
      <c r="G12329" s="20">
        <v>665.78230272999997</v>
      </c>
      <c r="H12329" s="20">
        <v>0</v>
      </c>
    </row>
    <row r="12330" spans="1:8" x14ac:dyDescent="0.2">
      <c r="A12330" s="28">
        <v>41944</v>
      </c>
      <c r="B12330" s="20" t="s">
        <v>31</v>
      </c>
      <c r="C12330" s="20" t="s">
        <v>26</v>
      </c>
      <c r="D12330" s="20" t="s">
        <v>22</v>
      </c>
      <c r="E12330" s="20">
        <v>10.315179280000001</v>
      </c>
      <c r="F12330" s="20">
        <v>0</v>
      </c>
      <c r="G12330" s="20">
        <v>469.04251397000002</v>
      </c>
      <c r="H12330" s="20">
        <v>0</v>
      </c>
    </row>
    <row r="12331" spans="1:8" x14ac:dyDescent="0.2">
      <c r="A12331" s="28">
        <v>41944</v>
      </c>
      <c r="B12331" s="20" t="s">
        <v>31</v>
      </c>
      <c r="C12331" s="20" t="s">
        <v>26</v>
      </c>
      <c r="D12331" s="20" t="s">
        <v>23</v>
      </c>
      <c r="E12331" s="20">
        <v>13.848330580000001</v>
      </c>
      <c r="F12331" s="20">
        <v>0</v>
      </c>
      <c r="G12331" s="20">
        <v>723.61045676000003</v>
      </c>
      <c r="H12331" s="20">
        <v>0</v>
      </c>
    </row>
    <row r="12332" spans="1:8" x14ac:dyDescent="0.2">
      <c r="A12332" s="28">
        <v>41944</v>
      </c>
      <c r="B12332" s="20" t="s">
        <v>31</v>
      </c>
      <c r="C12332" s="20" t="s">
        <v>26</v>
      </c>
      <c r="D12332" s="20" t="s">
        <v>24</v>
      </c>
      <c r="E12332" s="20">
        <v>8.0673701300000005</v>
      </c>
      <c r="F12332" s="20">
        <v>0</v>
      </c>
      <c r="G12332" s="20">
        <v>491.11807083000002</v>
      </c>
      <c r="H12332" s="20">
        <v>0</v>
      </c>
    </row>
    <row r="12333" spans="1:8" x14ac:dyDescent="0.2">
      <c r="A12333" s="28">
        <v>41944</v>
      </c>
      <c r="B12333" s="20" t="s">
        <v>31</v>
      </c>
      <c r="C12333" s="20" t="s">
        <v>26</v>
      </c>
      <c r="D12333" s="20" t="s">
        <v>25</v>
      </c>
      <c r="E12333" s="20">
        <v>7.5193440599999999</v>
      </c>
      <c r="F12333" s="20">
        <v>0</v>
      </c>
      <c r="G12333" s="20">
        <v>574.02184041999999</v>
      </c>
      <c r="H12333" s="20">
        <v>0</v>
      </c>
    </row>
    <row r="12334" spans="1:8" x14ac:dyDescent="0.2">
      <c r="A12334" s="28">
        <v>41944</v>
      </c>
      <c r="B12334" s="20" t="s">
        <v>31</v>
      </c>
      <c r="C12334" s="20" t="s">
        <v>27</v>
      </c>
      <c r="D12334" s="20" t="s">
        <v>15</v>
      </c>
      <c r="E12334" s="20">
        <v>2.3912108600000002</v>
      </c>
      <c r="F12334" s="20">
        <v>5.2128600599999997</v>
      </c>
      <c r="G12334" s="20">
        <v>0</v>
      </c>
      <c r="H12334" s="20">
        <v>0</v>
      </c>
    </row>
    <row r="12335" spans="1:8" x14ac:dyDescent="0.2">
      <c r="A12335" s="28">
        <v>41944</v>
      </c>
      <c r="B12335" s="20" t="s">
        <v>31</v>
      </c>
      <c r="C12335" s="20" t="s">
        <v>27</v>
      </c>
      <c r="D12335" s="20" t="s">
        <v>16</v>
      </c>
      <c r="E12335" s="20">
        <v>0.45455503000000003</v>
      </c>
      <c r="F12335" s="20">
        <v>16.91550612</v>
      </c>
      <c r="G12335" s="20">
        <v>2.2727751500000002</v>
      </c>
      <c r="H12335" s="20">
        <v>89.238060169999997</v>
      </c>
    </row>
    <row r="12336" spans="1:8" x14ac:dyDescent="0.2">
      <c r="A12336" s="28">
        <v>41944</v>
      </c>
      <c r="B12336" s="20" t="s">
        <v>31</v>
      </c>
      <c r="C12336" s="20" t="s">
        <v>27</v>
      </c>
      <c r="D12336" s="20" t="s">
        <v>17</v>
      </c>
      <c r="E12336" s="20">
        <v>0.97781697999999995</v>
      </c>
      <c r="F12336" s="20">
        <v>11.775184769999999</v>
      </c>
      <c r="G12336" s="20">
        <v>12.13230471</v>
      </c>
      <c r="H12336" s="20">
        <v>159.02387436999999</v>
      </c>
    </row>
    <row r="12337" spans="1:8" x14ac:dyDescent="0.2">
      <c r="A12337" s="28">
        <v>41944</v>
      </c>
      <c r="B12337" s="20" t="s">
        <v>31</v>
      </c>
      <c r="C12337" s="20" t="s">
        <v>27</v>
      </c>
      <c r="D12337" s="20" t="s">
        <v>18</v>
      </c>
      <c r="E12337" s="20">
        <v>1.7945606300000001</v>
      </c>
      <c r="F12337" s="20">
        <v>13.740152</v>
      </c>
      <c r="G12337" s="20">
        <v>41.091526649999999</v>
      </c>
      <c r="H12337" s="20">
        <v>306.84560578999998</v>
      </c>
    </row>
    <row r="12338" spans="1:8" x14ac:dyDescent="0.2">
      <c r="A12338" s="28">
        <v>41944</v>
      </c>
      <c r="B12338" s="20" t="s">
        <v>31</v>
      </c>
      <c r="C12338" s="20" t="s">
        <v>27</v>
      </c>
      <c r="D12338" s="20" t="s">
        <v>19</v>
      </c>
      <c r="E12338" s="20">
        <v>1.33930404</v>
      </c>
      <c r="F12338" s="20">
        <v>5.0654710500000002</v>
      </c>
      <c r="G12338" s="20">
        <v>40.995285940000002</v>
      </c>
      <c r="H12338" s="20">
        <v>151.96413136000001</v>
      </c>
    </row>
    <row r="12339" spans="1:8" x14ac:dyDescent="0.2">
      <c r="A12339" s="28">
        <v>41944</v>
      </c>
      <c r="B12339" s="20" t="s">
        <v>31</v>
      </c>
      <c r="C12339" s="20" t="s">
        <v>27</v>
      </c>
      <c r="D12339" s="20" t="s">
        <v>20</v>
      </c>
      <c r="E12339" s="20">
        <v>7.6591489599999996</v>
      </c>
      <c r="F12339" s="20">
        <v>0</v>
      </c>
      <c r="G12339" s="20">
        <v>275.97637338999999</v>
      </c>
      <c r="H12339" s="20">
        <v>0</v>
      </c>
    </row>
    <row r="12340" spans="1:8" x14ac:dyDescent="0.2">
      <c r="A12340" s="28">
        <v>41944</v>
      </c>
      <c r="B12340" s="20" t="s">
        <v>31</v>
      </c>
      <c r="C12340" s="20" t="s">
        <v>27</v>
      </c>
      <c r="D12340" s="20" t="s">
        <v>21</v>
      </c>
      <c r="E12340" s="20">
        <v>10.26057701</v>
      </c>
      <c r="F12340" s="20">
        <v>0</v>
      </c>
      <c r="G12340" s="20">
        <v>414.13666934000003</v>
      </c>
      <c r="H12340" s="20">
        <v>0</v>
      </c>
    </row>
    <row r="12341" spans="1:8" x14ac:dyDescent="0.2">
      <c r="A12341" s="28">
        <v>41944</v>
      </c>
      <c r="B12341" s="20" t="s">
        <v>31</v>
      </c>
      <c r="C12341" s="20" t="s">
        <v>27</v>
      </c>
      <c r="D12341" s="20" t="s">
        <v>22</v>
      </c>
      <c r="E12341" s="20">
        <v>3.5212327399999999</v>
      </c>
      <c r="F12341" s="20">
        <v>0</v>
      </c>
      <c r="G12341" s="20">
        <v>162.37053437</v>
      </c>
      <c r="H12341" s="20">
        <v>0</v>
      </c>
    </row>
    <row r="12342" spans="1:8" x14ac:dyDescent="0.2">
      <c r="A12342" s="28">
        <v>41944</v>
      </c>
      <c r="B12342" s="20" t="s">
        <v>31</v>
      </c>
      <c r="C12342" s="20" t="s">
        <v>27</v>
      </c>
      <c r="D12342" s="20" t="s">
        <v>23</v>
      </c>
      <c r="E12342" s="20">
        <v>6.5424186300000002</v>
      </c>
      <c r="F12342" s="20">
        <v>0</v>
      </c>
      <c r="G12342" s="20">
        <v>343.31302011000002</v>
      </c>
      <c r="H12342" s="20">
        <v>0</v>
      </c>
    </row>
    <row r="12343" spans="1:8" x14ac:dyDescent="0.2">
      <c r="A12343" s="28">
        <v>41944</v>
      </c>
      <c r="B12343" s="20" t="s">
        <v>31</v>
      </c>
      <c r="C12343" s="20" t="s">
        <v>27</v>
      </c>
      <c r="D12343" s="20" t="s">
        <v>24</v>
      </c>
      <c r="E12343" s="20">
        <v>6.0664974699999998</v>
      </c>
      <c r="F12343" s="20">
        <v>0</v>
      </c>
      <c r="G12343" s="20">
        <v>374.51661113</v>
      </c>
      <c r="H12343" s="20">
        <v>0</v>
      </c>
    </row>
    <row r="12344" spans="1:8" x14ac:dyDescent="0.2">
      <c r="A12344" s="28">
        <v>41944</v>
      </c>
      <c r="B12344" s="20" t="s">
        <v>31</v>
      </c>
      <c r="C12344" s="20" t="s">
        <v>27</v>
      </c>
      <c r="D12344" s="20" t="s">
        <v>25</v>
      </c>
      <c r="E12344" s="20">
        <v>1.3739090599999999</v>
      </c>
      <c r="F12344" s="20">
        <v>0</v>
      </c>
      <c r="G12344" s="20">
        <v>108.41538696000001</v>
      </c>
      <c r="H12344" s="20">
        <v>0</v>
      </c>
    </row>
    <row r="12345" spans="1:8" x14ac:dyDescent="0.2">
      <c r="A12345" s="28">
        <v>41944</v>
      </c>
      <c r="B12345" s="20" t="s">
        <v>31</v>
      </c>
      <c r="C12345" s="20" t="s">
        <v>28</v>
      </c>
      <c r="D12345" s="20" t="s">
        <v>15</v>
      </c>
      <c r="E12345" s="20">
        <v>0.91173623999999998</v>
      </c>
      <c r="F12345" s="20">
        <v>2.85810765</v>
      </c>
      <c r="G12345" s="20">
        <v>0</v>
      </c>
      <c r="H12345" s="20">
        <v>0</v>
      </c>
    </row>
    <row r="12346" spans="1:8" x14ac:dyDescent="0.2">
      <c r="A12346" s="28">
        <v>41944</v>
      </c>
      <c r="B12346" s="20" t="s">
        <v>31</v>
      </c>
      <c r="C12346" s="20" t="s">
        <v>28</v>
      </c>
      <c r="D12346" s="20" t="s">
        <v>16</v>
      </c>
      <c r="E12346" s="20">
        <v>0</v>
      </c>
      <c r="F12346" s="20">
        <v>6.7864834800000002</v>
      </c>
      <c r="G12346" s="20">
        <v>0</v>
      </c>
      <c r="H12346" s="20">
        <v>37.544175770000003</v>
      </c>
    </row>
    <row r="12347" spans="1:8" x14ac:dyDescent="0.2">
      <c r="A12347" s="28">
        <v>41944</v>
      </c>
      <c r="B12347" s="20" t="s">
        <v>31</v>
      </c>
      <c r="C12347" s="20" t="s">
        <v>28</v>
      </c>
      <c r="D12347" s="20" t="s">
        <v>17</v>
      </c>
      <c r="E12347" s="20">
        <v>0.1379148</v>
      </c>
      <c r="F12347" s="20">
        <v>8.6470501500000001</v>
      </c>
      <c r="G12347" s="20">
        <v>2.2066367499999999</v>
      </c>
      <c r="H12347" s="20">
        <v>115.54225232</v>
      </c>
    </row>
    <row r="12348" spans="1:8" x14ac:dyDescent="0.2">
      <c r="A12348" s="28">
        <v>41944</v>
      </c>
      <c r="B12348" s="20" t="s">
        <v>31</v>
      </c>
      <c r="C12348" s="20" t="s">
        <v>28</v>
      </c>
      <c r="D12348" s="20" t="s">
        <v>18</v>
      </c>
      <c r="E12348" s="20">
        <v>0.80051285999999999</v>
      </c>
      <c r="F12348" s="20">
        <v>8.3082085699999997</v>
      </c>
      <c r="G12348" s="20">
        <v>17.632825830000002</v>
      </c>
      <c r="H12348" s="20">
        <v>196.89858052</v>
      </c>
    </row>
    <row r="12349" spans="1:8" x14ac:dyDescent="0.2">
      <c r="A12349" s="28">
        <v>41944</v>
      </c>
      <c r="B12349" s="20" t="s">
        <v>31</v>
      </c>
      <c r="C12349" s="20" t="s">
        <v>28</v>
      </c>
      <c r="D12349" s="20" t="s">
        <v>19</v>
      </c>
      <c r="E12349" s="20">
        <v>1.8460845100000001</v>
      </c>
      <c r="F12349" s="20">
        <v>4.7160260300000001</v>
      </c>
      <c r="G12349" s="20">
        <v>56.754166490000003</v>
      </c>
      <c r="H12349" s="20">
        <v>145.51753188000001</v>
      </c>
    </row>
    <row r="12350" spans="1:8" x14ac:dyDescent="0.2">
      <c r="A12350" s="28">
        <v>41944</v>
      </c>
      <c r="B12350" s="20" t="s">
        <v>31</v>
      </c>
      <c r="C12350" s="20" t="s">
        <v>28</v>
      </c>
      <c r="D12350" s="20" t="s">
        <v>20</v>
      </c>
      <c r="E12350" s="20">
        <v>2.6592824799999999</v>
      </c>
      <c r="F12350" s="20">
        <v>0</v>
      </c>
      <c r="G12350" s="20">
        <v>96.030317800000006</v>
      </c>
      <c r="H12350" s="20">
        <v>0</v>
      </c>
    </row>
    <row r="12351" spans="1:8" x14ac:dyDescent="0.2">
      <c r="A12351" s="28">
        <v>41944</v>
      </c>
      <c r="B12351" s="20" t="s">
        <v>31</v>
      </c>
      <c r="C12351" s="20" t="s">
        <v>28</v>
      </c>
      <c r="D12351" s="20" t="s">
        <v>21</v>
      </c>
      <c r="E12351" s="20">
        <v>12.05663315</v>
      </c>
      <c r="F12351" s="20">
        <v>0</v>
      </c>
      <c r="G12351" s="20">
        <v>487.39656110999999</v>
      </c>
      <c r="H12351" s="20">
        <v>0</v>
      </c>
    </row>
    <row r="12352" spans="1:8" x14ac:dyDescent="0.2">
      <c r="A12352" s="28">
        <v>41944</v>
      </c>
      <c r="B12352" s="20" t="s">
        <v>31</v>
      </c>
      <c r="C12352" s="20" t="s">
        <v>28</v>
      </c>
      <c r="D12352" s="20" t="s">
        <v>22</v>
      </c>
      <c r="E12352" s="20">
        <v>5.1698969000000004</v>
      </c>
      <c r="F12352" s="20">
        <v>0</v>
      </c>
      <c r="G12352" s="20">
        <v>239.38617819999999</v>
      </c>
      <c r="H12352" s="20">
        <v>0</v>
      </c>
    </row>
    <row r="12353" spans="1:8" x14ac:dyDescent="0.2">
      <c r="A12353" s="28">
        <v>41944</v>
      </c>
      <c r="B12353" s="20" t="s">
        <v>31</v>
      </c>
      <c r="C12353" s="20" t="s">
        <v>28</v>
      </c>
      <c r="D12353" s="20" t="s">
        <v>23</v>
      </c>
      <c r="E12353" s="20">
        <v>8.1512514700000001</v>
      </c>
      <c r="F12353" s="20">
        <v>0</v>
      </c>
      <c r="G12353" s="20">
        <v>425.01473069000002</v>
      </c>
      <c r="H12353" s="20">
        <v>0</v>
      </c>
    </row>
    <row r="12354" spans="1:8" x14ac:dyDescent="0.2">
      <c r="A12354" s="28">
        <v>41944</v>
      </c>
      <c r="B12354" s="20" t="s">
        <v>31</v>
      </c>
      <c r="C12354" s="20" t="s">
        <v>28</v>
      </c>
      <c r="D12354" s="20" t="s">
        <v>24</v>
      </c>
      <c r="E12354" s="20">
        <v>6.1172873399999999</v>
      </c>
      <c r="F12354" s="20">
        <v>0</v>
      </c>
      <c r="G12354" s="20">
        <v>374.11061592999999</v>
      </c>
      <c r="H12354" s="20">
        <v>0</v>
      </c>
    </row>
    <row r="12355" spans="1:8" x14ac:dyDescent="0.2">
      <c r="A12355" s="28">
        <v>41944</v>
      </c>
      <c r="B12355" s="20" t="s">
        <v>31</v>
      </c>
      <c r="C12355" s="20" t="s">
        <v>28</v>
      </c>
      <c r="D12355" s="20" t="s">
        <v>25</v>
      </c>
      <c r="E12355" s="20">
        <v>8.7945252200000006</v>
      </c>
      <c r="F12355" s="20">
        <v>0</v>
      </c>
      <c r="G12355" s="20">
        <v>705.97625339000001</v>
      </c>
      <c r="H12355" s="20">
        <v>0</v>
      </c>
    </row>
    <row r="12356" spans="1:8" x14ac:dyDescent="0.2">
      <c r="A12356" s="28">
        <v>41944</v>
      </c>
      <c r="B12356" s="20" t="s">
        <v>31</v>
      </c>
      <c r="C12356" s="20" t="s">
        <v>29</v>
      </c>
      <c r="D12356" s="20" t="s">
        <v>15</v>
      </c>
      <c r="E12356" s="20">
        <v>5.9332834700000001</v>
      </c>
      <c r="F12356" s="20">
        <v>21.3367918</v>
      </c>
      <c r="G12356" s="20">
        <v>0</v>
      </c>
      <c r="H12356" s="20">
        <v>0</v>
      </c>
    </row>
    <row r="12357" spans="1:8" x14ac:dyDescent="0.2">
      <c r="A12357" s="28">
        <v>41944</v>
      </c>
      <c r="B12357" s="20" t="s">
        <v>31</v>
      </c>
      <c r="C12357" s="20" t="s">
        <v>29</v>
      </c>
      <c r="D12357" s="20" t="s">
        <v>16</v>
      </c>
      <c r="E12357" s="20">
        <v>0.52522237000000005</v>
      </c>
      <c r="F12357" s="20">
        <v>58.521953699999997</v>
      </c>
      <c r="G12357" s="20">
        <v>3.7645643199999999</v>
      </c>
      <c r="H12357" s="20">
        <v>290.93798004000001</v>
      </c>
    </row>
    <row r="12358" spans="1:8" x14ac:dyDescent="0.2">
      <c r="A12358" s="28">
        <v>41944</v>
      </c>
      <c r="B12358" s="20" t="s">
        <v>31</v>
      </c>
      <c r="C12358" s="20" t="s">
        <v>29</v>
      </c>
      <c r="D12358" s="20" t="s">
        <v>17</v>
      </c>
      <c r="E12358" s="20">
        <v>1.16972367</v>
      </c>
      <c r="F12358" s="20">
        <v>64.556659460000006</v>
      </c>
      <c r="G12358" s="20">
        <v>20.318849199999999</v>
      </c>
      <c r="H12358" s="20">
        <v>878.91724192000004</v>
      </c>
    </row>
    <row r="12359" spans="1:8" x14ac:dyDescent="0.2">
      <c r="A12359" s="28">
        <v>41944</v>
      </c>
      <c r="B12359" s="20" t="s">
        <v>31</v>
      </c>
      <c r="C12359" s="20" t="s">
        <v>29</v>
      </c>
      <c r="D12359" s="20" t="s">
        <v>18</v>
      </c>
      <c r="E12359" s="20">
        <v>3.8905462599999998</v>
      </c>
      <c r="F12359" s="20">
        <v>51.267161379999997</v>
      </c>
      <c r="G12359" s="20">
        <v>91.994135610000001</v>
      </c>
      <c r="H12359" s="20">
        <v>1153.89293864</v>
      </c>
    </row>
    <row r="12360" spans="1:8" x14ac:dyDescent="0.2">
      <c r="A12360" s="28">
        <v>41944</v>
      </c>
      <c r="B12360" s="20" t="s">
        <v>31</v>
      </c>
      <c r="C12360" s="20" t="s">
        <v>29</v>
      </c>
      <c r="D12360" s="20" t="s">
        <v>19</v>
      </c>
      <c r="E12360" s="20">
        <v>4.1262477999999998</v>
      </c>
      <c r="F12360" s="20">
        <v>21.394381849999998</v>
      </c>
      <c r="G12360" s="20">
        <v>124.66714282</v>
      </c>
      <c r="H12360" s="20">
        <v>650.79766756000004</v>
      </c>
    </row>
    <row r="12361" spans="1:8" x14ac:dyDescent="0.2">
      <c r="A12361" s="28">
        <v>41944</v>
      </c>
      <c r="B12361" s="20" t="s">
        <v>31</v>
      </c>
      <c r="C12361" s="20" t="s">
        <v>29</v>
      </c>
      <c r="D12361" s="20" t="s">
        <v>20</v>
      </c>
      <c r="E12361" s="20">
        <v>21.166836759999999</v>
      </c>
      <c r="F12361" s="20">
        <v>0</v>
      </c>
      <c r="G12361" s="20">
        <v>759.38100144999999</v>
      </c>
      <c r="H12361" s="20">
        <v>0</v>
      </c>
    </row>
    <row r="12362" spans="1:8" x14ac:dyDescent="0.2">
      <c r="A12362" s="28">
        <v>41944</v>
      </c>
      <c r="B12362" s="20" t="s">
        <v>31</v>
      </c>
      <c r="C12362" s="20" t="s">
        <v>29</v>
      </c>
      <c r="D12362" s="20" t="s">
        <v>21</v>
      </c>
      <c r="E12362" s="20">
        <v>29.361340999999999</v>
      </c>
      <c r="F12362" s="20">
        <v>0</v>
      </c>
      <c r="G12362" s="20">
        <v>1190.9988632300001</v>
      </c>
      <c r="H12362" s="20">
        <v>0</v>
      </c>
    </row>
    <row r="12363" spans="1:8" x14ac:dyDescent="0.2">
      <c r="A12363" s="28">
        <v>41944</v>
      </c>
      <c r="B12363" s="20" t="s">
        <v>31</v>
      </c>
      <c r="C12363" s="20" t="s">
        <v>29</v>
      </c>
      <c r="D12363" s="20" t="s">
        <v>22</v>
      </c>
      <c r="E12363" s="20">
        <v>10.66994109</v>
      </c>
      <c r="F12363" s="20">
        <v>0</v>
      </c>
      <c r="G12363" s="20">
        <v>493.33763070999998</v>
      </c>
      <c r="H12363" s="20">
        <v>0</v>
      </c>
    </row>
    <row r="12364" spans="1:8" x14ac:dyDescent="0.2">
      <c r="A12364" s="28">
        <v>41944</v>
      </c>
      <c r="B12364" s="20" t="s">
        <v>31</v>
      </c>
      <c r="C12364" s="20" t="s">
        <v>29</v>
      </c>
      <c r="D12364" s="20" t="s">
        <v>23</v>
      </c>
      <c r="E12364" s="20">
        <v>21.17053774</v>
      </c>
      <c r="F12364" s="20">
        <v>0</v>
      </c>
      <c r="G12364" s="20">
        <v>1095.7482904999999</v>
      </c>
      <c r="H12364" s="20">
        <v>0</v>
      </c>
    </row>
    <row r="12365" spans="1:8" x14ac:dyDescent="0.2">
      <c r="A12365" s="28">
        <v>41944</v>
      </c>
      <c r="B12365" s="20" t="s">
        <v>31</v>
      </c>
      <c r="C12365" s="20" t="s">
        <v>29</v>
      </c>
      <c r="D12365" s="20" t="s">
        <v>24</v>
      </c>
      <c r="E12365" s="20">
        <v>11.92743546</v>
      </c>
      <c r="F12365" s="20">
        <v>0</v>
      </c>
      <c r="G12365" s="20">
        <v>738.79744943000003</v>
      </c>
      <c r="H12365" s="20">
        <v>0</v>
      </c>
    </row>
    <row r="12366" spans="1:8" x14ac:dyDescent="0.2">
      <c r="A12366" s="28">
        <v>41944</v>
      </c>
      <c r="B12366" s="20" t="s">
        <v>31</v>
      </c>
      <c r="C12366" s="20" t="s">
        <v>29</v>
      </c>
      <c r="D12366" s="20" t="s">
        <v>25</v>
      </c>
      <c r="E12366" s="20">
        <v>8.7448518100000001</v>
      </c>
      <c r="F12366" s="20">
        <v>0</v>
      </c>
      <c r="G12366" s="20">
        <v>677.21292797000001</v>
      </c>
      <c r="H12366" s="20">
        <v>0</v>
      </c>
    </row>
    <row r="12367" spans="1:8" x14ac:dyDescent="0.2">
      <c r="A12367" s="28">
        <v>41944</v>
      </c>
      <c r="B12367" s="20" t="s">
        <v>31</v>
      </c>
      <c r="C12367" s="20" t="s">
        <v>30</v>
      </c>
      <c r="D12367" s="20" t="s">
        <v>16</v>
      </c>
      <c r="E12367" s="20">
        <v>0.51747016000000001</v>
      </c>
      <c r="F12367" s="20">
        <v>6.8506740700000002</v>
      </c>
      <c r="G12367" s="20">
        <v>0.51747016000000001</v>
      </c>
      <c r="H12367" s="20">
        <v>31.776512069999999</v>
      </c>
    </row>
    <row r="12368" spans="1:8" x14ac:dyDescent="0.2">
      <c r="A12368" s="28">
        <v>41944</v>
      </c>
      <c r="B12368" s="20" t="s">
        <v>31</v>
      </c>
      <c r="C12368" s="20" t="s">
        <v>30</v>
      </c>
      <c r="D12368" s="20" t="s">
        <v>17</v>
      </c>
      <c r="E12368" s="20">
        <v>0</v>
      </c>
      <c r="F12368" s="20">
        <v>3.7246573299999999</v>
      </c>
      <c r="G12368" s="20">
        <v>0</v>
      </c>
      <c r="H12368" s="20">
        <v>52.079457259999998</v>
      </c>
    </row>
    <row r="12369" spans="1:8" x14ac:dyDescent="0.2">
      <c r="A12369" s="28">
        <v>41944</v>
      </c>
      <c r="B12369" s="20" t="s">
        <v>31</v>
      </c>
      <c r="C12369" s="20" t="s">
        <v>30</v>
      </c>
      <c r="D12369" s="20" t="s">
        <v>18</v>
      </c>
      <c r="E12369" s="20">
        <v>0</v>
      </c>
      <c r="F12369" s="20">
        <v>0.40937377000000003</v>
      </c>
      <c r="G12369" s="20">
        <v>0</v>
      </c>
      <c r="H12369" s="20">
        <v>10.23434415</v>
      </c>
    </row>
    <row r="12370" spans="1:8" x14ac:dyDescent="0.2">
      <c r="A12370" s="28">
        <v>41944</v>
      </c>
      <c r="B12370" s="20" t="s">
        <v>31</v>
      </c>
      <c r="C12370" s="20" t="s">
        <v>30</v>
      </c>
      <c r="D12370" s="20" t="s">
        <v>19</v>
      </c>
      <c r="E12370" s="20">
        <v>0</v>
      </c>
      <c r="F12370" s="20">
        <v>0.89894594999999999</v>
      </c>
      <c r="G12370" s="20">
        <v>0</v>
      </c>
      <c r="H12370" s="20">
        <v>26.968378449999999</v>
      </c>
    </row>
    <row r="12371" spans="1:8" x14ac:dyDescent="0.2">
      <c r="A12371" s="28">
        <v>41944</v>
      </c>
      <c r="B12371" s="20" t="s">
        <v>31</v>
      </c>
      <c r="C12371" s="20" t="s">
        <v>30</v>
      </c>
      <c r="D12371" s="20" t="s">
        <v>20</v>
      </c>
      <c r="E12371" s="20">
        <v>1.6726996199999999</v>
      </c>
      <c r="F12371" s="20">
        <v>0</v>
      </c>
      <c r="G12371" s="20">
        <v>62.095023759999997</v>
      </c>
      <c r="H12371" s="20">
        <v>0</v>
      </c>
    </row>
    <row r="12372" spans="1:8" x14ac:dyDescent="0.2">
      <c r="A12372" s="28">
        <v>41944</v>
      </c>
      <c r="B12372" s="20" t="s">
        <v>31</v>
      </c>
      <c r="C12372" s="20" t="s">
        <v>30</v>
      </c>
      <c r="D12372" s="20" t="s">
        <v>21</v>
      </c>
      <c r="E12372" s="20">
        <v>0.73849047999999995</v>
      </c>
      <c r="F12372" s="20">
        <v>0</v>
      </c>
      <c r="G12372" s="20">
        <v>29.53961919</v>
      </c>
      <c r="H12372" s="20">
        <v>0</v>
      </c>
    </row>
    <row r="12373" spans="1:8" x14ac:dyDescent="0.2">
      <c r="A12373" s="28">
        <v>41944</v>
      </c>
      <c r="B12373" s="20" t="s">
        <v>31</v>
      </c>
      <c r="C12373" s="20" t="s">
        <v>30</v>
      </c>
      <c r="D12373" s="20" t="s">
        <v>23</v>
      </c>
      <c r="E12373" s="20">
        <v>0.38323445</v>
      </c>
      <c r="F12373" s="20">
        <v>0</v>
      </c>
      <c r="G12373" s="20">
        <v>21.461129020000001</v>
      </c>
      <c r="H12373" s="20">
        <v>0</v>
      </c>
    </row>
    <row r="12374" spans="1:8" x14ac:dyDescent="0.2">
      <c r="A12374" s="28">
        <v>41944</v>
      </c>
      <c r="B12374" s="20" t="s">
        <v>31</v>
      </c>
      <c r="C12374" s="20" t="s">
        <v>30</v>
      </c>
      <c r="D12374" s="20" t="s">
        <v>24</v>
      </c>
      <c r="E12374" s="20">
        <v>0.11686321</v>
      </c>
      <c r="F12374" s="20">
        <v>0</v>
      </c>
      <c r="G12374" s="20">
        <v>7.3623822399999996</v>
      </c>
      <c r="H12374" s="20">
        <v>0</v>
      </c>
    </row>
    <row r="12375" spans="1:8" x14ac:dyDescent="0.2">
      <c r="A12375" s="28">
        <v>41944</v>
      </c>
      <c r="B12375" s="20" t="s">
        <v>31</v>
      </c>
      <c r="C12375" s="20" t="s">
        <v>30</v>
      </c>
      <c r="D12375" s="20" t="s">
        <v>25</v>
      </c>
      <c r="E12375" s="20">
        <v>0.46926908000000001</v>
      </c>
      <c r="F12375" s="20">
        <v>0</v>
      </c>
      <c r="G12375" s="20">
        <v>32.848835289999997</v>
      </c>
      <c r="H12375" s="20">
        <v>0</v>
      </c>
    </row>
    <row r="12376" spans="1:8" x14ac:dyDescent="0.2">
      <c r="A12376" s="28">
        <v>42036</v>
      </c>
      <c r="B12376" s="20" t="s">
        <v>13</v>
      </c>
      <c r="C12376" s="20" t="s">
        <v>32</v>
      </c>
      <c r="D12376" s="20" t="s">
        <v>15</v>
      </c>
      <c r="E12376" s="20">
        <v>193.01495131999999</v>
      </c>
      <c r="F12376" s="20">
        <v>16.351581079999999</v>
      </c>
      <c r="G12376" s="20">
        <v>0</v>
      </c>
      <c r="H12376" s="20">
        <v>0</v>
      </c>
    </row>
    <row r="12377" spans="1:8" x14ac:dyDescent="0.2">
      <c r="A12377" s="28">
        <v>42036</v>
      </c>
      <c r="B12377" s="20" t="s">
        <v>13</v>
      </c>
      <c r="C12377" s="20" t="s">
        <v>32</v>
      </c>
      <c r="D12377" s="20" t="s">
        <v>16</v>
      </c>
      <c r="E12377" s="20">
        <v>22.434776729999999</v>
      </c>
      <c r="F12377" s="20">
        <v>18.68137844</v>
      </c>
      <c r="G12377" s="20">
        <v>129.01900078</v>
      </c>
      <c r="H12377" s="20">
        <v>122.10948252</v>
      </c>
    </row>
    <row r="12378" spans="1:8" x14ac:dyDescent="0.2">
      <c r="A12378" s="28">
        <v>42036</v>
      </c>
      <c r="B12378" s="20" t="s">
        <v>13</v>
      </c>
      <c r="C12378" s="20" t="s">
        <v>32</v>
      </c>
      <c r="D12378" s="20" t="s">
        <v>17</v>
      </c>
      <c r="E12378" s="20">
        <v>36.332899390000001</v>
      </c>
      <c r="F12378" s="20">
        <v>47.294634440000003</v>
      </c>
      <c r="G12378" s="20">
        <v>527.16640589999997</v>
      </c>
      <c r="H12378" s="20">
        <v>686.02953491999995</v>
      </c>
    </row>
    <row r="12379" spans="1:8" x14ac:dyDescent="0.2">
      <c r="A12379" s="28">
        <v>42036</v>
      </c>
      <c r="B12379" s="20" t="s">
        <v>13</v>
      </c>
      <c r="C12379" s="20" t="s">
        <v>32</v>
      </c>
      <c r="D12379" s="20" t="s">
        <v>18</v>
      </c>
      <c r="E12379" s="20">
        <v>69.39869367</v>
      </c>
      <c r="F12379" s="20">
        <v>89.166637410000007</v>
      </c>
      <c r="G12379" s="20">
        <v>1689.4135185499999</v>
      </c>
      <c r="H12379" s="20">
        <v>2109.5398822500001</v>
      </c>
    </row>
    <row r="12380" spans="1:8" x14ac:dyDescent="0.2">
      <c r="A12380" s="28">
        <v>42036</v>
      </c>
      <c r="B12380" s="20" t="s">
        <v>13</v>
      </c>
      <c r="C12380" s="20" t="s">
        <v>32</v>
      </c>
      <c r="D12380" s="20" t="s">
        <v>19</v>
      </c>
      <c r="E12380" s="20">
        <v>140.36955555</v>
      </c>
      <c r="F12380" s="20">
        <v>76.801007740000003</v>
      </c>
      <c r="G12380" s="20">
        <v>4424.2204084000005</v>
      </c>
      <c r="H12380" s="20">
        <v>2407.21522577</v>
      </c>
    </row>
    <row r="12381" spans="1:8" x14ac:dyDescent="0.2">
      <c r="A12381" s="28">
        <v>42036</v>
      </c>
      <c r="B12381" s="20" t="s">
        <v>13</v>
      </c>
      <c r="C12381" s="20" t="s">
        <v>32</v>
      </c>
      <c r="D12381" s="20" t="s">
        <v>20</v>
      </c>
      <c r="E12381" s="20">
        <v>905.76774576000003</v>
      </c>
      <c r="F12381" s="20">
        <v>0</v>
      </c>
      <c r="G12381" s="20">
        <v>33930.199946430002</v>
      </c>
      <c r="H12381" s="20">
        <v>0</v>
      </c>
    </row>
    <row r="12382" spans="1:8" x14ac:dyDescent="0.2">
      <c r="A12382" s="28">
        <v>42036</v>
      </c>
      <c r="B12382" s="20" t="s">
        <v>13</v>
      </c>
      <c r="C12382" s="20" t="s">
        <v>32</v>
      </c>
      <c r="D12382" s="20" t="s">
        <v>21</v>
      </c>
      <c r="E12382" s="20">
        <v>1086.9379232399999</v>
      </c>
      <c r="F12382" s="20">
        <v>0</v>
      </c>
      <c r="G12382" s="20">
        <v>44149.472826359997</v>
      </c>
      <c r="H12382" s="20">
        <v>0</v>
      </c>
    </row>
    <row r="12383" spans="1:8" x14ac:dyDescent="0.2">
      <c r="A12383" s="28">
        <v>42036</v>
      </c>
      <c r="B12383" s="20" t="s">
        <v>13</v>
      </c>
      <c r="C12383" s="20" t="s">
        <v>32</v>
      </c>
      <c r="D12383" s="20" t="s">
        <v>22</v>
      </c>
      <c r="E12383" s="20">
        <v>423.97368954000001</v>
      </c>
      <c r="F12383" s="20">
        <v>0</v>
      </c>
      <c r="G12383" s="20">
        <v>19599.814313359999</v>
      </c>
      <c r="H12383" s="20">
        <v>0</v>
      </c>
    </row>
    <row r="12384" spans="1:8" x14ac:dyDescent="0.2">
      <c r="A12384" s="28">
        <v>42036</v>
      </c>
      <c r="B12384" s="20" t="s">
        <v>13</v>
      </c>
      <c r="C12384" s="20" t="s">
        <v>32</v>
      </c>
      <c r="D12384" s="20" t="s">
        <v>23</v>
      </c>
      <c r="E12384" s="20">
        <v>472.17965275</v>
      </c>
      <c r="F12384" s="20">
        <v>0</v>
      </c>
      <c r="G12384" s="20">
        <v>24552.446379640001</v>
      </c>
      <c r="H12384" s="20">
        <v>0</v>
      </c>
    </row>
    <row r="12385" spans="1:8" x14ac:dyDescent="0.2">
      <c r="A12385" s="28">
        <v>42036</v>
      </c>
      <c r="B12385" s="20" t="s">
        <v>13</v>
      </c>
      <c r="C12385" s="20" t="s">
        <v>32</v>
      </c>
      <c r="D12385" s="20" t="s">
        <v>24</v>
      </c>
      <c r="E12385" s="20">
        <v>209.31635560000001</v>
      </c>
      <c r="F12385" s="20">
        <v>0</v>
      </c>
      <c r="G12385" s="20">
        <v>12887.35631449</v>
      </c>
      <c r="H12385" s="20">
        <v>0</v>
      </c>
    </row>
    <row r="12386" spans="1:8" x14ac:dyDescent="0.2">
      <c r="A12386" s="28">
        <v>42036</v>
      </c>
      <c r="B12386" s="20" t="s">
        <v>13</v>
      </c>
      <c r="C12386" s="20" t="s">
        <v>32</v>
      </c>
      <c r="D12386" s="20" t="s">
        <v>25</v>
      </c>
      <c r="E12386" s="20">
        <v>129.05159130999999</v>
      </c>
      <c r="F12386" s="20">
        <v>0</v>
      </c>
      <c r="G12386" s="20">
        <v>10039.269075329999</v>
      </c>
      <c r="H12386" s="20">
        <v>0</v>
      </c>
    </row>
    <row r="12387" spans="1:8" x14ac:dyDescent="0.2">
      <c r="A12387" s="28">
        <v>42036</v>
      </c>
      <c r="B12387" s="20" t="s">
        <v>13</v>
      </c>
      <c r="C12387" s="20" t="s">
        <v>33</v>
      </c>
      <c r="D12387" s="20" t="s">
        <v>15</v>
      </c>
      <c r="E12387" s="20">
        <v>18.432286340000001</v>
      </c>
      <c r="F12387" s="20">
        <v>43.043924189999998</v>
      </c>
      <c r="G12387" s="20">
        <v>0</v>
      </c>
      <c r="H12387" s="20">
        <v>0</v>
      </c>
    </row>
    <row r="12388" spans="1:8" x14ac:dyDescent="0.2">
      <c r="A12388" s="28">
        <v>42036</v>
      </c>
      <c r="B12388" s="20" t="s">
        <v>13</v>
      </c>
      <c r="C12388" s="20" t="s">
        <v>33</v>
      </c>
      <c r="D12388" s="20" t="s">
        <v>16</v>
      </c>
      <c r="E12388" s="20">
        <v>6.0474544999999997</v>
      </c>
      <c r="F12388" s="20">
        <v>147.46714377000001</v>
      </c>
      <c r="G12388" s="20">
        <v>41.795496020000002</v>
      </c>
      <c r="H12388" s="20">
        <v>883.52795522999998</v>
      </c>
    </row>
    <row r="12389" spans="1:8" x14ac:dyDescent="0.2">
      <c r="A12389" s="28">
        <v>42036</v>
      </c>
      <c r="B12389" s="20" t="s">
        <v>13</v>
      </c>
      <c r="C12389" s="20" t="s">
        <v>33</v>
      </c>
      <c r="D12389" s="20" t="s">
        <v>17</v>
      </c>
      <c r="E12389" s="20">
        <v>9.1844584099999995</v>
      </c>
      <c r="F12389" s="20">
        <v>168.66969108999999</v>
      </c>
      <c r="G12389" s="20">
        <v>142.48991369999999</v>
      </c>
      <c r="H12389" s="20">
        <v>2379.7691838300002</v>
      </c>
    </row>
    <row r="12390" spans="1:8" x14ac:dyDescent="0.2">
      <c r="A12390" s="28">
        <v>42036</v>
      </c>
      <c r="B12390" s="20" t="s">
        <v>13</v>
      </c>
      <c r="C12390" s="20" t="s">
        <v>33</v>
      </c>
      <c r="D12390" s="20" t="s">
        <v>18</v>
      </c>
      <c r="E12390" s="20">
        <v>17.161714239999998</v>
      </c>
      <c r="F12390" s="20">
        <v>150.10747205000001</v>
      </c>
      <c r="G12390" s="20">
        <v>413.74090862000003</v>
      </c>
      <c r="H12390" s="20">
        <v>3463.27329839</v>
      </c>
    </row>
    <row r="12391" spans="1:8" x14ac:dyDescent="0.2">
      <c r="A12391" s="28">
        <v>42036</v>
      </c>
      <c r="B12391" s="20" t="s">
        <v>13</v>
      </c>
      <c r="C12391" s="20" t="s">
        <v>33</v>
      </c>
      <c r="D12391" s="20" t="s">
        <v>19</v>
      </c>
      <c r="E12391" s="20">
        <v>28.91883644</v>
      </c>
      <c r="F12391" s="20">
        <v>59.859083159999997</v>
      </c>
      <c r="G12391" s="20">
        <v>903.06723649000003</v>
      </c>
      <c r="H12391" s="20">
        <v>1862.2627020699999</v>
      </c>
    </row>
    <row r="12392" spans="1:8" x14ac:dyDescent="0.2">
      <c r="A12392" s="28">
        <v>42036</v>
      </c>
      <c r="B12392" s="20" t="s">
        <v>13</v>
      </c>
      <c r="C12392" s="20" t="s">
        <v>33</v>
      </c>
      <c r="D12392" s="20" t="s">
        <v>20</v>
      </c>
      <c r="E12392" s="20">
        <v>127.05340077</v>
      </c>
      <c r="F12392" s="20">
        <v>0</v>
      </c>
      <c r="G12392" s="20">
        <v>4700.0938802500004</v>
      </c>
      <c r="H12392" s="20">
        <v>0</v>
      </c>
    </row>
    <row r="12393" spans="1:8" x14ac:dyDescent="0.2">
      <c r="A12393" s="28">
        <v>42036</v>
      </c>
      <c r="B12393" s="20" t="s">
        <v>13</v>
      </c>
      <c r="C12393" s="20" t="s">
        <v>33</v>
      </c>
      <c r="D12393" s="20" t="s">
        <v>21</v>
      </c>
      <c r="E12393" s="20">
        <v>136.54853645</v>
      </c>
      <c r="F12393" s="20">
        <v>0</v>
      </c>
      <c r="G12393" s="20">
        <v>5531.77118023</v>
      </c>
      <c r="H12393" s="20">
        <v>0</v>
      </c>
    </row>
    <row r="12394" spans="1:8" x14ac:dyDescent="0.2">
      <c r="A12394" s="28">
        <v>42036</v>
      </c>
      <c r="B12394" s="20" t="s">
        <v>13</v>
      </c>
      <c r="C12394" s="20" t="s">
        <v>33</v>
      </c>
      <c r="D12394" s="20" t="s">
        <v>22</v>
      </c>
      <c r="E12394" s="20">
        <v>53.862680050000002</v>
      </c>
      <c r="F12394" s="20">
        <v>0</v>
      </c>
      <c r="G12394" s="20">
        <v>2496.2857884099999</v>
      </c>
      <c r="H12394" s="20">
        <v>0</v>
      </c>
    </row>
    <row r="12395" spans="1:8" x14ac:dyDescent="0.2">
      <c r="A12395" s="28">
        <v>42036</v>
      </c>
      <c r="B12395" s="20" t="s">
        <v>13</v>
      </c>
      <c r="C12395" s="20" t="s">
        <v>33</v>
      </c>
      <c r="D12395" s="20" t="s">
        <v>23</v>
      </c>
      <c r="E12395" s="20">
        <v>58.69805994</v>
      </c>
      <c r="F12395" s="20">
        <v>0</v>
      </c>
      <c r="G12395" s="20">
        <v>3050.5821864200002</v>
      </c>
      <c r="H12395" s="20">
        <v>0</v>
      </c>
    </row>
    <row r="12396" spans="1:8" x14ac:dyDescent="0.2">
      <c r="A12396" s="28">
        <v>42036</v>
      </c>
      <c r="B12396" s="20" t="s">
        <v>13</v>
      </c>
      <c r="C12396" s="20" t="s">
        <v>33</v>
      </c>
      <c r="D12396" s="20" t="s">
        <v>24</v>
      </c>
      <c r="E12396" s="20">
        <v>28.152470210000001</v>
      </c>
      <c r="F12396" s="20">
        <v>0</v>
      </c>
      <c r="G12396" s="20">
        <v>1731.4438429300001</v>
      </c>
      <c r="H12396" s="20">
        <v>0</v>
      </c>
    </row>
    <row r="12397" spans="1:8" x14ac:dyDescent="0.2">
      <c r="A12397" s="28">
        <v>42036</v>
      </c>
      <c r="B12397" s="20" t="s">
        <v>13</v>
      </c>
      <c r="C12397" s="20" t="s">
        <v>33</v>
      </c>
      <c r="D12397" s="20" t="s">
        <v>25</v>
      </c>
      <c r="E12397" s="20">
        <v>21.154739259999999</v>
      </c>
      <c r="F12397" s="20">
        <v>0</v>
      </c>
      <c r="G12397" s="20">
        <v>1612.75178102</v>
      </c>
      <c r="H12397" s="20">
        <v>0</v>
      </c>
    </row>
    <row r="12398" spans="1:8" x14ac:dyDescent="0.2">
      <c r="A12398" s="28">
        <v>42036</v>
      </c>
      <c r="B12398" s="20" t="s">
        <v>13</v>
      </c>
      <c r="C12398" s="20" t="s">
        <v>26</v>
      </c>
      <c r="D12398" s="20" t="s">
        <v>15</v>
      </c>
      <c r="E12398" s="20">
        <v>10.112603</v>
      </c>
      <c r="F12398" s="20">
        <v>1.7662820800000001</v>
      </c>
      <c r="G12398" s="20">
        <v>0</v>
      </c>
      <c r="H12398" s="20">
        <v>0</v>
      </c>
    </row>
    <row r="12399" spans="1:8" x14ac:dyDescent="0.2">
      <c r="A12399" s="28">
        <v>42036</v>
      </c>
      <c r="B12399" s="20" t="s">
        <v>13</v>
      </c>
      <c r="C12399" s="20" t="s">
        <v>26</v>
      </c>
      <c r="D12399" s="20" t="s">
        <v>16</v>
      </c>
      <c r="E12399" s="20">
        <v>1.64608756</v>
      </c>
      <c r="F12399" s="20">
        <v>4.0392135199999997</v>
      </c>
      <c r="G12399" s="20">
        <v>10.168647480000001</v>
      </c>
      <c r="H12399" s="20">
        <v>23.610704510000001</v>
      </c>
    </row>
    <row r="12400" spans="1:8" x14ac:dyDescent="0.2">
      <c r="A12400" s="28">
        <v>42036</v>
      </c>
      <c r="B12400" s="20" t="s">
        <v>13</v>
      </c>
      <c r="C12400" s="20" t="s">
        <v>26</v>
      </c>
      <c r="D12400" s="20" t="s">
        <v>17</v>
      </c>
      <c r="E12400" s="20">
        <v>1.9011291400000001</v>
      </c>
      <c r="F12400" s="20">
        <v>5.2429478200000004</v>
      </c>
      <c r="G12400" s="20">
        <v>30.86448098</v>
      </c>
      <c r="H12400" s="20">
        <v>70.602226659999999</v>
      </c>
    </row>
    <row r="12401" spans="1:8" x14ac:dyDescent="0.2">
      <c r="A12401" s="28">
        <v>42036</v>
      </c>
      <c r="B12401" s="20" t="s">
        <v>13</v>
      </c>
      <c r="C12401" s="20" t="s">
        <v>26</v>
      </c>
      <c r="D12401" s="20" t="s">
        <v>18</v>
      </c>
      <c r="E12401" s="20">
        <v>4.8246771400000004</v>
      </c>
      <c r="F12401" s="20">
        <v>8.4361523300000005</v>
      </c>
      <c r="G12401" s="20">
        <v>103.57515663</v>
      </c>
      <c r="H12401" s="20">
        <v>199.17906877999999</v>
      </c>
    </row>
    <row r="12402" spans="1:8" x14ac:dyDescent="0.2">
      <c r="A12402" s="28">
        <v>42036</v>
      </c>
      <c r="B12402" s="20" t="s">
        <v>13</v>
      </c>
      <c r="C12402" s="20" t="s">
        <v>26</v>
      </c>
      <c r="D12402" s="20" t="s">
        <v>19</v>
      </c>
      <c r="E12402" s="20">
        <v>7.1499243100000003</v>
      </c>
      <c r="F12402" s="20">
        <v>8.4139146300000007</v>
      </c>
      <c r="G12402" s="20">
        <v>220.60508186999999</v>
      </c>
      <c r="H12402" s="20">
        <v>257.39075702000002</v>
      </c>
    </row>
    <row r="12403" spans="1:8" x14ac:dyDescent="0.2">
      <c r="A12403" s="28">
        <v>42036</v>
      </c>
      <c r="B12403" s="20" t="s">
        <v>13</v>
      </c>
      <c r="C12403" s="20" t="s">
        <v>26</v>
      </c>
      <c r="D12403" s="20" t="s">
        <v>20</v>
      </c>
      <c r="E12403" s="20">
        <v>20.17012343</v>
      </c>
      <c r="F12403" s="20">
        <v>0</v>
      </c>
      <c r="G12403" s="20">
        <v>732.46119619000001</v>
      </c>
      <c r="H12403" s="20">
        <v>0</v>
      </c>
    </row>
    <row r="12404" spans="1:8" x14ac:dyDescent="0.2">
      <c r="A12404" s="28">
        <v>42036</v>
      </c>
      <c r="B12404" s="20" t="s">
        <v>13</v>
      </c>
      <c r="C12404" s="20" t="s">
        <v>26</v>
      </c>
      <c r="D12404" s="20" t="s">
        <v>21</v>
      </c>
      <c r="E12404" s="20">
        <v>51.28191846</v>
      </c>
      <c r="F12404" s="20">
        <v>0</v>
      </c>
      <c r="G12404" s="20">
        <v>2063.21783706</v>
      </c>
      <c r="H12404" s="20">
        <v>0</v>
      </c>
    </row>
    <row r="12405" spans="1:8" x14ac:dyDescent="0.2">
      <c r="A12405" s="28">
        <v>42036</v>
      </c>
      <c r="B12405" s="20" t="s">
        <v>13</v>
      </c>
      <c r="C12405" s="20" t="s">
        <v>26</v>
      </c>
      <c r="D12405" s="20" t="s">
        <v>22</v>
      </c>
      <c r="E12405" s="20">
        <v>33.940722579999999</v>
      </c>
      <c r="F12405" s="20">
        <v>0</v>
      </c>
      <c r="G12405" s="20">
        <v>1554.47211866</v>
      </c>
      <c r="H12405" s="20">
        <v>0</v>
      </c>
    </row>
    <row r="12406" spans="1:8" x14ac:dyDescent="0.2">
      <c r="A12406" s="28">
        <v>42036</v>
      </c>
      <c r="B12406" s="20" t="s">
        <v>13</v>
      </c>
      <c r="C12406" s="20" t="s">
        <v>26</v>
      </c>
      <c r="D12406" s="20" t="s">
        <v>23</v>
      </c>
      <c r="E12406" s="20">
        <v>83.032111049999997</v>
      </c>
      <c r="F12406" s="20">
        <v>0</v>
      </c>
      <c r="G12406" s="20">
        <v>4312.7654827200004</v>
      </c>
      <c r="H12406" s="20">
        <v>0</v>
      </c>
    </row>
    <row r="12407" spans="1:8" x14ac:dyDescent="0.2">
      <c r="A12407" s="28">
        <v>42036</v>
      </c>
      <c r="B12407" s="20" t="s">
        <v>13</v>
      </c>
      <c r="C12407" s="20" t="s">
        <v>26</v>
      </c>
      <c r="D12407" s="20" t="s">
        <v>24</v>
      </c>
      <c r="E12407" s="20">
        <v>51.967834809999999</v>
      </c>
      <c r="F12407" s="20">
        <v>0</v>
      </c>
      <c r="G12407" s="20">
        <v>3183.31069161</v>
      </c>
      <c r="H12407" s="20">
        <v>0</v>
      </c>
    </row>
    <row r="12408" spans="1:8" x14ac:dyDescent="0.2">
      <c r="A12408" s="28">
        <v>42036</v>
      </c>
      <c r="B12408" s="20" t="s">
        <v>13</v>
      </c>
      <c r="C12408" s="20" t="s">
        <v>26</v>
      </c>
      <c r="D12408" s="20" t="s">
        <v>25</v>
      </c>
      <c r="E12408" s="20">
        <v>51.750829189999997</v>
      </c>
      <c r="F12408" s="20">
        <v>0</v>
      </c>
      <c r="G12408" s="20">
        <v>4087.8675540999998</v>
      </c>
      <c r="H12408" s="20">
        <v>0</v>
      </c>
    </row>
    <row r="12409" spans="1:8" x14ac:dyDescent="0.2">
      <c r="A12409" s="28">
        <v>42036</v>
      </c>
      <c r="B12409" s="20" t="s">
        <v>13</v>
      </c>
      <c r="C12409" s="20" t="s">
        <v>27</v>
      </c>
      <c r="D12409" s="20" t="s">
        <v>15</v>
      </c>
      <c r="E12409" s="20">
        <v>7.7374294399999997</v>
      </c>
      <c r="F12409" s="20">
        <v>5.2534630699999996</v>
      </c>
      <c r="G12409" s="20">
        <v>0</v>
      </c>
      <c r="H12409" s="20">
        <v>0</v>
      </c>
    </row>
    <row r="12410" spans="1:8" x14ac:dyDescent="0.2">
      <c r="A12410" s="28">
        <v>42036</v>
      </c>
      <c r="B12410" s="20" t="s">
        <v>13</v>
      </c>
      <c r="C12410" s="20" t="s">
        <v>27</v>
      </c>
      <c r="D12410" s="20" t="s">
        <v>16</v>
      </c>
      <c r="E12410" s="20">
        <v>1.4495999500000001</v>
      </c>
      <c r="F12410" s="20">
        <v>10.116303780000001</v>
      </c>
      <c r="G12410" s="20">
        <v>8.1911451500000005</v>
      </c>
      <c r="H12410" s="20">
        <v>47.900765249999999</v>
      </c>
    </row>
    <row r="12411" spans="1:8" x14ac:dyDescent="0.2">
      <c r="A12411" s="28">
        <v>42036</v>
      </c>
      <c r="B12411" s="20" t="s">
        <v>13</v>
      </c>
      <c r="C12411" s="20" t="s">
        <v>27</v>
      </c>
      <c r="D12411" s="20" t="s">
        <v>17</v>
      </c>
      <c r="E12411" s="20">
        <v>0.72729814000000004</v>
      </c>
      <c r="F12411" s="20">
        <v>10.733411370000001</v>
      </c>
      <c r="G12411" s="20">
        <v>10.05633984</v>
      </c>
      <c r="H12411" s="20">
        <v>134.90020609999999</v>
      </c>
    </row>
    <row r="12412" spans="1:8" x14ac:dyDescent="0.2">
      <c r="A12412" s="28">
        <v>42036</v>
      </c>
      <c r="B12412" s="20" t="s">
        <v>13</v>
      </c>
      <c r="C12412" s="20" t="s">
        <v>27</v>
      </c>
      <c r="D12412" s="20" t="s">
        <v>18</v>
      </c>
      <c r="E12412" s="20">
        <v>4.9957134600000002</v>
      </c>
      <c r="F12412" s="20">
        <v>11.33873625</v>
      </c>
      <c r="G12412" s="20">
        <v>113.81604493</v>
      </c>
      <c r="H12412" s="20">
        <v>260.57447782999998</v>
      </c>
    </row>
    <row r="12413" spans="1:8" x14ac:dyDescent="0.2">
      <c r="A12413" s="28">
        <v>42036</v>
      </c>
      <c r="B12413" s="20" t="s">
        <v>13</v>
      </c>
      <c r="C12413" s="20" t="s">
        <v>27</v>
      </c>
      <c r="D12413" s="20" t="s">
        <v>19</v>
      </c>
      <c r="E12413" s="20">
        <v>6.8061364400000004</v>
      </c>
      <c r="F12413" s="20">
        <v>8.0487956399999998</v>
      </c>
      <c r="G12413" s="20">
        <v>211.09881243999999</v>
      </c>
      <c r="H12413" s="20">
        <v>244.89082866000001</v>
      </c>
    </row>
    <row r="12414" spans="1:8" x14ac:dyDescent="0.2">
      <c r="A12414" s="28">
        <v>42036</v>
      </c>
      <c r="B12414" s="20" t="s">
        <v>13</v>
      </c>
      <c r="C12414" s="20" t="s">
        <v>27</v>
      </c>
      <c r="D12414" s="20" t="s">
        <v>20</v>
      </c>
      <c r="E12414" s="20">
        <v>16.973223839999999</v>
      </c>
      <c r="F12414" s="20">
        <v>0</v>
      </c>
      <c r="G12414" s="20">
        <v>616.62230695000005</v>
      </c>
      <c r="H12414" s="20">
        <v>0</v>
      </c>
    </row>
    <row r="12415" spans="1:8" x14ac:dyDescent="0.2">
      <c r="A12415" s="28">
        <v>42036</v>
      </c>
      <c r="B12415" s="20" t="s">
        <v>13</v>
      </c>
      <c r="C12415" s="20" t="s">
        <v>27</v>
      </c>
      <c r="D12415" s="20" t="s">
        <v>21</v>
      </c>
      <c r="E12415" s="20">
        <v>38.328853189999997</v>
      </c>
      <c r="F12415" s="20">
        <v>0</v>
      </c>
      <c r="G12415" s="20">
        <v>1541.05630178</v>
      </c>
      <c r="H12415" s="20">
        <v>0</v>
      </c>
    </row>
    <row r="12416" spans="1:8" x14ac:dyDescent="0.2">
      <c r="A12416" s="28">
        <v>42036</v>
      </c>
      <c r="B12416" s="20" t="s">
        <v>13</v>
      </c>
      <c r="C12416" s="20" t="s">
        <v>27</v>
      </c>
      <c r="D12416" s="20" t="s">
        <v>22</v>
      </c>
      <c r="E12416" s="20">
        <v>18.581854580000002</v>
      </c>
      <c r="F12416" s="20">
        <v>0</v>
      </c>
      <c r="G12416" s="20">
        <v>850.48649399999999</v>
      </c>
      <c r="H12416" s="20">
        <v>0</v>
      </c>
    </row>
    <row r="12417" spans="1:8" x14ac:dyDescent="0.2">
      <c r="A12417" s="28">
        <v>42036</v>
      </c>
      <c r="B12417" s="20" t="s">
        <v>13</v>
      </c>
      <c r="C12417" s="20" t="s">
        <v>27</v>
      </c>
      <c r="D12417" s="20" t="s">
        <v>23</v>
      </c>
      <c r="E12417" s="20">
        <v>39.550156719999997</v>
      </c>
      <c r="F12417" s="20">
        <v>0</v>
      </c>
      <c r="G12417" s="20">
        <v>2055.9172353499998</v>
      </c>
      <c r="H12417" s="20">
        <v>0</v>
      </c>
    </row>
    <row r="12418" spans="1:8" x14ac:dyDescent="0.2">
      <c r="A12418" s="28">
        <v>42036</v>
      </c>
      <c r="B12418" s="20" t="s">
        <v>13</v>
      </c>
      <c r="C12418" s="20" t="s">
        <v>27</v>
      </c>
      <c r="D12418" s="20" t="s">
        <v>24</v>
      </c>
      <c r="E12418" s="20">
        <v>26.676112790000001</v>
      </c>
      <c r="F12418" s="20">
        <v>0</v>
      </c>
      <c r="G12418" s="20">
        <v>1621.1806736599999</v>
      </c>
      <c r="H12418" s="20">
        <v>0</v>
      </c>
    </row>
    <row r="12419" spans="1:8" x14ac:dyDescent="0.2">
      <c r="A12419" s="28">
        <v>42036</v>
      </c>
      <c r="B12419" s="20" t="s">
        <v>13</v>
      </c>
      <c r="C12419" s="20" t="s">
        <v>27</v>
      </c>
      <c r="D12419" s="20" t="s">
        <v>25</v>
      </c>
      <c r="E12419" s="20">
        <v>16.006895650000001</v>
      </c>
      <c r="F12419" s="20">
        <v>0</v>
      </c>
      <c r="G12419" s="20">
        <v>1231.90156095</v>
      </c>
      <c r="H12419" s="20">
        <v>0</v>
      </c>
    </row>
    <row r="12420" spans="1:8" x14ac:dyDescent="0.2">
      <c r="A12420" s="28">
        <v>42036</v>
      </c>
      <c r="B12420" s="20" t="s">
        <v>13</v>
      </c>
      <c r="C12420" s="20" t="s">
        <v>28</v>
      </c>
      <c r="D12420" s="20" t="s">
        <v>15</v>
      </c>
      <c r="E12420" s="20">
        <v>5.1557526200000003</v>
      </c>
      <c r="F12420" s="20">
        <v>0.44147281999999999</v>
      </c>
      <c r="G12420" s="20">
        <v>0</v>
      </c>
      <c r="H12420" s="20">
        <v>0</v>
      </c>
    </row>
    <row r="12421" spans="1:8" x14ac:dyDescent="0.2">
      <c r="A12421" s="28">
        <v>42036</v>
      </c>
      <c r="B12421" s="20" t="s">
        <v>13</v>
      </c>
      <c r="C12421" s="20" t="s">
        <v>28</v>
      </c>
      <c r="D12421" s="20" t="s">
        <v>16</v>
      </c>
      <c r="E12421" s="20">
        <v>0.49859400999999998</v>
      </c>
      <c r="F12421" s="20">
        <v>0.85085538999999999</v>
      </c>
      <c r="G12421" s="20">
        <v>2.4929700600000002</v>
      </c>
      <c r="H12421" s="20">
        <v>7.1202268399999999</v>
      </c>
    </row>
    <row r="12422" spans="1:8" x14ac:dyDescent="0.2">
      <c r="A12422" s="28">
        <v>42036</v>
      </c>
      <c r="B12422" s="20" t="s">
        <v>13</v>
      </c>
      <c r="C12422" s="20" t="s">
        <v>28</v>
      </c>
      <c r="D12422" s="20" t="s">
        <v>17</v>
      </c>
      <c r="E12422" s="20">
        <v>2.0852898999999998</v>
      </c>
      <c r="F12422" s="20">
        <v>3.3008664200000002</v>
      </c>
      <c r="G12422" s="20">
        <v>29.209978100000001</v>
      </c>
      <c r="H12422" s="20">
        <v>47.916342980000003</v>
      </c>
    </row>
    <row r="12423" spans="1:8" x14ac:dyDescent="0.2">
      <c r="A12423" s="28">
        <v>42036</v>
      </c>
      <c r="B12423" s="20" t="s">
        <v>13</v>
      </c>
      <c r="C12423" s="20" t="s">
        <v>28</v>
      </c>
      <c r="D12423" s="20" t="s">
        <v>18</v>
      </c>
      <c r="E12423" s="20">
        <v>2.4445953999999999</v>
      </c>
      <c r="F12423" s="20">
        <v>4.9609452699999999</v>
      </c>
      <c r="G12423" s="20">
        <v>61.099783549999998</v>
      </c>
      <c r="H12423" s="20">
        <v>102.73065513</v>
      </c>
    </row>
    <row r="12424" spans="1:8" x14ac:dyDescent="0.2">
      <c r="A12424" s="28">
        <v>42036</v>
      </c>
      <c r="B12424" s="20" t="s">
        <v>13</v>
      </c>
      <c r="C12424" s="20" t="s">
        <v>28</v>
      </c>
      <c r="D12424" s="20" t="s">
        <v>19</v>
      </c>
      <c r="E12424" s="20">
        <v>2.5726854299999999</v>
      </c>
      <c r="F12424" s="20">
        <v>1.5758762900000001</v>
      </c>
      <c r="G12424" s="20">
        <v>79.591449920000002</v>
      </c>
      <c r="H12424" s="20">
        <v>47.276288800000003</v>
      </c>
    </row>
    <row r="12425" spans="1:8" x14ac:dyDescent="0.2">
      <c r="A12425" s="28">
        <v>42036</v>
      </c>
      <c r="B12425" s="20" t="s">
        <v>13</v>
      </c>
      <c r="C12425" s="20" t="s">
        <v>28</v>
      </c>
      <c r="D12425" s="20" t="s">
        <v>20</v>
      </c>
      <c r="E12425" s="20">
        <v>7.1629736599999996</v>
      </c>
      <c r="F12425" s="20">
        <v>0</v>
      </c>
      <c r="G12425" s="20">
        <v>262.67128522000002</v>
      </c>
      <c r="H12425" s="20">
        <v>0</v>
      </c>
    </row>
    <row r="12426" spans="1:8" x14ac:dyDescent="0.2">
      <c r="A12426" s="28">
        <v>42036</v>
      </c>
      <c r="B12426" s="20" t="s">
        <v>13</v>
      </c>
      <c r="C12426" s="20" t="s">
        <v>28</v>
      </c>
      <c r="D12426" s="20" t="s">
        <v>21</v>
      </c>
      <c r="E12426" s="20">
        <v>25.962006500000001</v>
      </c>
      <c r="F12426" s="20">
        <v>0</v>
      </c>
      <c r="G12426" s="20">
        <v>1052.36755169</v>
      </c>
      <c r="H12426" s="20">
        <v>0</v>
      </c>
    </row>
    <row r="12427" spans="1:8" x14ac:dyDescent="0.2">
      <c r="A12427" s="28">
        <v>42036</v>
      </c>
      <c r="B12427" s="20" t="s">
        <v>13</v>
      </c>
      <c r="C12427" s="20" t="s">
        <v>28</v>
      </c>
      <c r="D12427" s="20" t="s">
        <v>22</v>
      </c>
      <c r="E12427" s="20">
        <v>16.039604090000001</v>
      </c>
      <c r="F12427" s="20">
        <v>0</v>
      </c>
      <c r="G12427" s="20">
        <v>735.87910882000006</v>
      </c>
      <c r="H12427" s="20">
        <v>0</v>
      </c>
    </row>
    <row r="12428" spans="1:8" x14ac:dyDescent="0.2">
      <c r="A12428" s="28">
        <v>42036</v>
      </c>
      <c r="B12428" s="20" t="s">
        <v>13</v>
      </c>
      <c r="C12428" s="20" t="s">
        <v>28</v>
      </c>
      <c r="D12428" s="20" t="s">
        <v>23</v>
      </c>
      <c r="E12428" s="20">
        <v>31.099504629999998</v>
      </c>
      <c r="F12428" s="20">
        <v>0</v>
      </c>
      <c r="G12428" s="20">
        <v>1603.26103362</v>
      </c>
      <c r="H12428" s="20">
        <v>0</v>
      </c>
    </row>
    <row r="12429" spans="1:8" x14ac:dyDescent="0.2">
      <c r="A12429" s="28">
        <v>42036</v>
      </c>
      <c r="B12429" s="20" t="s">
        <v>13</v>
      </c>
      <c r="C12429" s="20" t="s">
        <v>28</v>
      </c>
      <c r="D12429" s="20" t="s">
        <v>24</v>
      </c>
      <c r="E12429" s="20">
        <v>21.174338079999998</v>
      </c>
      <c r="F12429" s="20">
        <v>0</v>
      </c>
      <c r="G12429" s="20">
        <v>1299.04729133</v>
      </c>
      <c r="H12429" s="20">
        <v>0</v>
      </c>
    </row>
    <row r="12430" spans="1:8" x14ac:dyDescent="0.2">
      <c r="A12430" s="28">
        <v>42036</v>
      </c>
      <c r="B12430" s="20" t="s">
        <v>13</v>
      </c>
      <c r="C12430" s="20" t="s">
        <v>28</v>
      </c>
      <c r="D12430" s="20" t="s">
        <v>25</v>
      </c>
      <c r="E12430" s="20">
        <v>18.673973889999999</v>
      </c>
      <c r="F12430" s="20">
        <v>0</v>
      </c>
      <c r="G12430" s="20">
        <v>1426.1060138099999</v>
      </c>
      <c r="H12430" s="20">
        <v>0</v>
      </c>
    </row>
    <row r="12431" spans="1:8" x14ac:dyDescent="0.2">
      <c r="A12431" s="28">
        <v>42036</v>
      </c>
      <c r="B12431" s="20" t="s">
        <v>13</v>
      </c>
      <c r="C12431" s="20" t="s">
        <v>29</v>
      </c>
      <c r="D12431" s="20" t="s">
        <v>15</v>
      </c>
      <c r="E12431" s="20">
        <v>17.168254449999999</v>
      </c>
      <c r="F12431" s="20">
        <v>21.774333089999999</v>
      </c>
      <c r="G12431" s="20">
        <v>0</v>
      </c>
      <c r="H12431" s="20">
        <v>0</v>
      </c>
    </row>
    <row r="12432" spans="1:8" x14ac:dyDescent="0.2">
      <c r="A12432" s="28">
        <v>42036</v>
      </c>
      <c r="B12432" s="20" t="s">
        <v>13</v>
      </c>
      <c r="C12432" s="20" t="s">
        <v>29</v>
      </c>
      <c r="D12432" s="20" t="s">
        <v>16</v>
      </c>
      <c r="E12432" s="20">
        <v>2.4151592700000002</v>
      </c>
      <c r="F12432" s="20">
        <v>33.236852800000001</v>
      </c>
      <c r="G12432" s="20">
        <v>15.62461514</v>
      </c>
      <c r="H12432" s="20">
        <v>162.19906329</v>
      </c>
    </row>
    <row r="12433" spans="1:8" x14ac:dyDescent="0.2">
      <c r="A12433" s="28">
        <v>42036</v>
      </c>
      <c r="B12433" s="20" t="s">
        <v>13</v>
      </c>
      <c r="C12433" s="20" t="s">
        <v>29</v>
      </c>
      <c r="D12433" s="20" t="s">
        <v>17</v>
      </c>
      <c r="E12433" s="20">
        <v>8.9586649900000008</v>
      </c>
      <c r="F12433" s="20">
        <v>45.397453900000002</v>
      </c>
      <c r="G12433" s="20">
        <v>124.74986412</v>
      </c>
      <c r="H12433" s="20">
        <v>618.94916368999998</v>
      </c>
    </row>
    <row r="12434" spans="1:8" x14ac:dyDescent="0.2">
      <c r="A12434" s="28">
        <v>42036</v>
      </c>
      <c r="B12434" s="20" t="s">
        <v>13</v>
      </c>
      <c r="C12434" s="20" t="s">
        <v>29</v>
      </c>
      <c r="D12434" s="20" t="s">
        <v>18</v>
      </c>
      <c r="E12434" s="20">
        <v>14.24072542</v>
      </c>
      <c r="F12434" s="20">
        <v>43.886168169999998</v>
      </c>
      <c r="G12434" s="20">
        <v>341.74763354999999</v>
      </c>
      <c r="H12434" s="20">
        <v>991.72909633999996</v>
      </c>
    </row>
    <row r="12435" spans="1:8" x14ac:dyDescent="0.2">
      <c r="A12435" s="28">
        <v>42036</v>
      </c>
      <c r="B12435" s="20" t="s">
        <v>13</v>
      </c>
      <c r="C12435" s="20" t="s">
        <v>29</v>
      </c>
      <c r="D12435" s="20" t="s">
        <v>19</v>
      </c>
      <c r="E12435" s="20">
        <v>18.364662289999998</v>
      </c>
      <c r="F12435" s="20">
        <v>27.81401808</v>
      </c>
      <c r="G12435" s="20">
        <v>573.22189945000002</v>
      </c>
      <c r="H12435" s="20">
        <v>854.50695210000003</v>
      </c>
    </row>
    <row r="12436" spans="1:8" x14ac:dyDescent="0.2">
      <c r="A12436" s="28">
        <v>42036</v>
      </c>
      <c r="B12436" s="20" t="s">
        <v>13</v>
      </c>
      <c r="C12436" s="20" t="s">
        <v>29</v>
      </c>
      <c r="D12436" s="20" t="s">
        <v>20</v>
      </c>
      <c r="E12436" s="20">
        <v>48.396425579999999</v>
      </c>
      <c r="F12436" s="20">
        <v>0</v>
      </c>
      <c r="G12436" s="20">
        <v>1750.1041988699999</v>
      </c>
      <c r="H12436" s="20">
        <v>0</v>
      </c>
    </row>
    <row r="12437" spans="1:8" x14ac:dyDescent="0.2">
      <c r="A12437" s="28">
        <v>42036</v>
      </c>
      <c r="B12437" s="20" t="s">
        <v>13</v>
      </c>
      <c r="C12437" s="20" t="s">
        <v>29</v>
      </c>
      <c r="D12437" s="20" t="s">
        <v>21</v>
      </c>
      <c r="E12437" s="20">
        <v>109.83787872000001</v>
      </c>
      <c r="F12437" s="20">
        <v>0</v>
      </c>
      <c r="G12437" s="20">
        <v>4429.94247068</v>
      </c>
      <c r="H12437" s="20">
        <v>0</v>
      </c>
    </row>
    <row r="12438" spans="1:8" x14ac:dyDescent="0.2">
      <c r="A12438" s="28">
        <v>42036</v>
      </c>
      <c r="B12438" s="20" t="s">
        <v>13</v>
      </c>
      <c r="C12438" s="20" t="s">
        <v>29</v>
      </c>
      <c r="D12438" s="20" t="s">
        <v>22</v>
      </c>
      <c r="E12438" s="20">
        <v>43.23167265</v>
      </c>
      <c r="F12438" s="20">
        <v>0</v>
      </c>
      <c r="G12438" s="20">
        <v>1985.5438275199999</v>
      </c>
      <c r="H12438" s="20">
        <v>0</v>
      </c>
    </row>
    <row r="12439" spans="1:8" x14ac:dyDescent="0.2">
      <c r="A12439" s="28">
        <v>42036</v>
      </c>
      <c r="B12439" s="20" t="s">
        <v>13</v>
      </c>
      <c r="C12439" s="20" t="s">
        <v>29</v>
      </c>
      <c r="D12439" s="20" t="s">
        <v>23</v>
      </c>
      <c r="E12439" s="20">
        <v>77.067621900000006</v>
      </c>
      <c r="F12439" s="20">
        <v>0</v>
      </c>
      <c r="G12439" s="20">
        <v>3996.9137544800001</v>
      </c>
      <c r="H12439" s="20">
        <v>0</v>
      </c>
    </row>
    <row r="12440" spans="1:8" x14ac:dyDescent="0.2">
      <c r="A12440" s="28">
        <v>42036</v>
      </c>
      <c r="B12440" s="20" t="s">
        <v>13</v>
      </c>
      <c r="C12440" s="20" t="s">
        <v>29</v>
      </c>
      <c r="D12440" s="20" t="s">
        <v>24</v>
      </c>
      <c r="E12440" s="20">
        <v>47.115964949999999</v>
      </c>
      <c r="F12440" s="20">
        <v>0</v>
      </c>
      <c r="G12440" s="20">
        <v>2879.15204236</v>
      </c>
      <c r="H12440" s="20">
        <v>0</v>
      </c>
    </row>
    <row r="12441" spans="1:8" x14ac:dyDescent="0.2">
      <c r="A12441" s="28">
        <v>42036</v>
      </c>
      <c r="B12441" s="20" t="s">
        <v>13</v>
      </c>
      <c r="C12441" s="20" t="s">
        <v>29</v>
      </c>
      <c r="D12441" s="20" t="s">
        <v>25</v>
      </c>
      <c r="E12441" s="20">
        <v>36.971761180000001</v>
      </c>
      <c r="F12441" s="20">
        <v>0</v>
      </c>
      <c r="G12441" s="20">
        <v>2888.2170322299999</v>
      </c>
      <c r="H12441" s="20">
        <v>0</v>
      </c>
    </row>
    <row r="12442" spans="1:8" x14ac:dyDescent="0.2">
      <c r="A12442" s="28">
        <v>42036</v>
      </c>
      <c r="B12442" s="20" t="s">
        <v>13</v>
      </c>
      <c r="C12442" s="20" t="s">
        <v>30</v>
      </c>
      <c r="D12442" s="20" t="s">
        <v>15</v>
      </c>
      <c r="E12442" s="20">
        <v>0</v>
      </c>
      <c r="F12442" s="20">
        <v>5.0143149999999997E-2</v>
      </c>
      <c r="G12442" s="20">
        <v>0</v>
      </c>
      <c r="H12442" s="20">
        <v>0</v>
      </c>
    </row>
    <row r="12443" spans="1:8" x14ac:dyDescent="0.2">
      <c r="A12443" s="28">
        <v>42036</v>
      </c>
      <c r="B12443" s="20" t="s">
        <v>13</v>
      </c>
      <c r="C12443" s="20" t="s">
        <v>30</v>
      </c>
      <c r="D12443" s="20" t="s">
        <v>16</v>
      </c>
      <c r="E12443" s="20">
        <v>0</v>
      </c>
      <c r="F12443" s="20">
        <v>3.67372378</v>
      </c>
      <c r="G12443" s="20">
        <v>0</v>
      </c>
      <c r="H12443" s="20">
        <v>17.88653506</v>
      </c>
    </row>
    <row r="12444" spans="1:8" x14ac:dyDescent="0.2">
      <c r="A12444" s="28">
        <v>42036</v>
      </c>
      <c r="B12444" s="20" t="s">
        <v>13</v>
      </c>
      <c r="C12444" s="20" t="s">
        <v>30</v>
      </c>
      <c r="D12444" s="20" t="s">
        <v>17</v>
      </c>
      <c r="E12444" s="20">
        <v>0.53582540000000001</v>
      </c>
      <c r="F12444" s="20">
        <v>4.3112569499999998</v>
      </c>
      <c r="G12444" s="20">
        <v>6.4299048000000001</v>
      </c>
      <c r="H12444" s="20">
        <v>53.66070431</v>
      </c>
    </row>
    <row r="12445" spans="1:8" x14ac:dyDescent="0.2">
      <c r="A12445" s="28">
        <v>42036</v>
      </c>
      <c r="B12445" s="20" t="s">
        <v>13</v>
      </c>
      <c r="C12445" s="20" t="s">
        <v>30</v>
      </c>
      <c r="D12445" s="20" t="s">
        <v>18</v>
      </c>
      <c r="E12445" s="20">
        <v>0</v>
      </c>
      <c r="F12445" s="20">
        <v>2.19453553</v>
      </c>
      <c r="G12445" s="20">
        <v>0</v>
      </c>
      <c r="H12445" s="20">
        <v>51.123521889999999</v>
      </c>
    </row>
    <row r="12446" spans="1:8" x14ac:dyDescent="0.2">
      <c r="A12446" s="28">
        <v>42036</v>
      </c>
      <c r="B12446" s="20" t="s">
        <v>13</v>
      </c>
      <c r="C12446" s="20" t="s">
        <v>30</v>
      </c>
      <c r="D12446" s="20" t="s">
        <v>21</v>
      </c>
      <c r="E12446" s="20">
        <v>1.93987263</v>
      </c>
      <c r="F12446" s="20">
        <v>0</v>
      </c>
      <c r="G12446" s="20">
        <v>78.152192020000001</v>
      </c>
      <c r="H12446" s="20">
        <v>0</v>
      </c>
    </row>
    <row r="12447" spans="1:8" x14ac:dyDescent="0.2">
      <c r="A12447" s="28">
        <v>42036</v>
      </c>
      <c r="B12447" s="20" t="s">
        <v>13</v>
      </c>
      <c r="C12447" s="20" t="s">
        <v>30</v>
      </c>
      <c r="D12447" s="20" t="s">
        <v>22</v>
      </c>
      <c r="E12447" s="20">
        <v>0.41931161</v>
      </c>
      <c r="F12447" s="20">
        <v>0</v>
      </c>
      <c r="G12447" s="20">
        <v>20.12695712</v>
      </c>
      <c r="H12447" s="20">
        <v>0</v>
      </c>
    </row>
    <row r="12448" spans="1:8" x14ac:dyDescent="0.2">
      <c r="A12448" s="28">
        <v>42036</v>
      </c>
      <c r="B12448" s="20" t="s">
        <v>13</v>
      </c>
      <c r="C12448" s="20" t="s">
        <v>30</v>
      </c>
      <c r="D12448" s="20" t="s">
        <v>23</v>
      </c>
      <c r="E12448" s="20">
        <v>0.32938763999999998</v>
      </c>
      <c r="F12448" s="20">
        <v>0</v>
      </c>
      <c r="G12448" s="20">
        <v>16.469381850000001</v>
      </c>
      <c r="H12448" s="20">
        <v>0</v>
      </c>
    </row>
    <row r="12449" spans="1:8" x14ac:dyDescent="0.2">
      <c r="A12449" s="28">
        <v>42036</v>
      </c>
      <c r="B12449" s="20" t="s">
        <v>13</v>
      </c>
      <c r="C12449" s="20" t="s">
        <v>30</v>
      </c>
      <c r="D12449" s="20" t="s">
        <v>25</v>
      </c>
      <c r="E12449" s="20">
        <v>0.33987265</v>
      </c>
      <c r="F12449" s="20">
        <v>0</v>
      </c>
      <c r="G12449" s="20">
        <v>26.849939150000001</v>
      </c>
      <c r="H12449" s="20">
        <v>0</v>
      </c>
    </row>
    <row r="12450" spans="1:8" x14ac:dyDescent="0.2">
      <c r="A12450" s="28">
        <v>42036</v>
      </c>
      <c r="B12450" s="20" t="s">
        <v>31</v>
      </c>
      <c r="C12450" s="20" t="s">
        <v>32</v>
      </c>
      <c r="D12450" s="20" t="s">
        <v>15</v>
      </c>
      <c r="E12450" s="20">
        <v>145.03207567000001</v>
      </c>
      <c r="F12450" s="20">
        <v>99.459805130000007</v>
      </c>
      <c r="G12450" s="20">
        <v>0</v>
      </c>
      <c r="H12450" s="20">
        <v>0</v>
      </c>
    </row>
    <row r="12451" spans="1:8" x14ac:dyDescent="0.2">
      <c r="A12451" s="28">
        <v>42036</v>
      </c>
      <c r="B12451" s="20" t="s">
        <v>31</v>
      </c>
      <c r="C12451" s="20" t="s">
        <v>32</v>
      </c>
      <c r="D12451" s="20" t="s">
        <v>16</v>
      </c>
      <c r="E12451" s="20">
        <v>18.92214637</v>
      </c>
      <c r="F12451" s="20">
        <v>61.901261830000003</v>
      </c>
      <c r="G12451" s="20">
        <v>102.97994783999999</v>
      </c>
      <c r="H12451" s="20">
        <v>398.97056129999999</v>
      </c>
    </row>
    <row r="12452" spans="1:8" x14ac:dyDescent="0.2">
      <c r="A12452" s="28">
        <v>42036</v>
      </c>
      <c r="B12452" s="20" t="s">
        <v>31</v>
      </c>
      <c r="C12452" s="20" t="s">
        <v>32</v>
      </c>
      <c r="D12452" s="20" t="s">
        <v>17</v>
      </c>
      <c r="E12452" s="20">
        <v>32.072500959999999</v>
      </c>
      <c r="F12452" s="20">
        <v>214.23965200000001</v>
      </c>
      <c r="G12452" s="20">
        <v>474.87003099999998</v>
      </c>
      <c r="H12452" s="20">
        <v>3213.3303881100001</v>
      </c>
    </row>
    <row r="12453" spans="1:8" x14ac:dyDescent="0.2">
      <c r="A12453" s="28">
        <v>42036</v>
      </c>
      <c r="B12453" s="20" t="s">
        <v>31</v>
      </c>
      <c r="C12453" s="20" t="s">
        <v>32</v>
      </c>
      <c r="D12453" s="20" t="s">
        <v>18</v>
      </c>
      <c r="E12453" s="20">
        <v>56.537248159999997</v>
      </c>
      <c r="F12453" s="20">
        <v>466.43123643000001</v>
      </c>
      <c r="G12453" s="20">
        <v>1395.11801472</v>
      </c>
      <c r="H12453" s="20">
        <v>11113.31648315</v>
      </c>
    </row>
    <row r="12454" spans="1:8" x14ac:dyDescent="0.2">
      <c r="A12454" s="28">
        <v>42036</v>
      </c>
      <c r="B12454" s="20" t="s">
        <v>31</v>
      </c>
      <c r="C12454" s="20" t="s">
        <v>32</v>
      </c>
      <c r="D12454" s="20" t="s">
        <v>19</v>
      </c>
      <c r="E12454" s="20">
        <v>106.30431455999999</v>
      </c>
      <c r="F12454" s="20">
        <v>271.60390825000002</v>
      </c>
      <c r="G12454" s="20">
        <v>3353.3527296100001</v>
      </c>
      <c r="H12454" s="20">
        <v>8510.5793529599996</v>
      </c>
    </row>
    <row r="12455" spans="1:8" x14ac:dyDescent="0.2">
      <c r="A12455" s="28">
        <v>42036</v>
      </c>
      <c r="B12455" s="20" t="s">
        <v>31</v>
      </c>
      <c r="C12455" s="20" t="s">
        <v>32</v>
      </c>
      <c r="D12455" s="20" t="s">
        <v>20</v>
      </c>
      <c r="E12455" s="20">
        <v>788.76017067999999</v>
      </c>
      <c r="F12455" s="20">
        <v>0</v>
      </c>
      <c r="G12455" s="20">
        <v>29427.81382639</v>
      </c>
      <c r="H12455" s="20">
        <v>0</v>
      </c>
    </row>
    <row r="12456" spans="1:8" x14ac:dyDescent="0.2">
      <c r="A12456" s="28">
        <v>42036</v>
      </c>
      <c r="B12456" s="20" t="s">
        <v>31</v>
      </c>
      <c r="C12456" s="20" t="s">
        <v>32</v>
      </c>
      <c r="D12456" s="20" t="s">
        <v>21</v>
      </c>
      <c r="E12456" s="20">
        <v>694.58007316999999</v>
      </c>
      <c r="F12456" s="20">
        <v>0</v>
      </c>
      <c r="G12456" s="20">
        <v>28171.121969579999</v>
      </c>
      <c r="H12456" s="20">
        <v>0</v>
      </c>
    </row>
    <row r="12457" spans="1:8" x14ac:dyDescent="0.2">
      <c r="A12457" s="28">
        <v>42036</v>
      </c>
      <c r="B12457" s="20" t="s">
        <v>31</v>
      </c>
      <c r="C12457" s="20" t="s">
        <v>32</v>
      </c>
      <c r="D12457" s="20" t="s">
        <v>22</v>
      </c>
      <c r="E12457" s="20">
        <v>210.02723234000001</v>
      </c>
      <c r="F12457" s="20">
        <v>0</v>
      </c>
      <c r="G12457" s="20">
        <v>9646.6441201100006</v>
      </c>
      <c r="H12457" s="20">
        <v>0</v>
      </c>
    </row>
    <row r="12458" spans="1:8" x14ac:dyDescent="0.2">
      <c r="A12458" s="28">
        <v>42036</v>
      </c>
      <c r="B12458" s="20" t="s">
        <v>31</v>
      </c>
      <c r="C12458" s="20" t="s">
        <v>32</v>
      </c>
      <c r="D12458" s="20" t="s">
        <v>23</v>
      </c>
      <c r="E12458" s="20">
        <v>189.88048789999999</v>
      </c>
      <c r="F12458" s="20">
        <v>0</v>
      </c>
      <c r="G12458" s="20">
        <v>9837.1139552099994</v>
      </c>
      <c r="H12458" s="20">
        <v>0</v>
      </c>
    </row>
    <row r="12459" spans="1:8" x14ac:dyDescent="0.2">
      <c r="A12459" s="28">
        <v>42036</v>
      </c>
      <c r="B12459" s="20" t="s">
        <v>31</v>
      </c>
      <c r="C12459" s="20" t="s">
        <v>32</v>
      </c>
      <c r="D12459" s="20" t="s">
        <v>24</v>
      </c>
      <c r="E12459" s="20">
        <v>67.068386140000001</v>
      </c>
      <c r="F12459" s="20">
        <v>0</v>
      </c>
      <c r="G12459" s="20">
        <v>4102.1904889899997</v>
      </c>
      <c r="H12459" s="20">
        <v>0</v>
      </c>
    </row>
    <row r="12460" spans="1:8" x14ac:dyDescent="0.2">
      <c r="A12460" s="28">
        <v>42036</v>
      </c>
      <c r="B12460" s="20" t="s">
        <v>31</v>
      </c>
      <c r="C12460" s="20" t="s">
        <v>32</v>
      </c>
      <c r="D12460" s="20" t="s">
        <v>25</v>
      </c>
      <c r="E12460" s="20">
        <v>23.835986250000001</v>
      </c>
      <c r="F12460" s="20">
        <v>0</v>
      </c>
      <c r="G12460" s="20">
        <v>1881.9739620600001</v>
      </c>
      <c r="H12460" s="20">
        <v>0</v>
      </c>
    </row>
    <row r="12461" spans="1:8" x14ac:dyDescent="0.2">
      <c r="A12461" s="28">
        <v>42036</v>
      </c>
      <c r="B12461" s="20" t="s">
        <v>31</v>
      </c>
      <c r="C12461" s="20" t="s">
        <v>33</v>
      </c>
      <c r="D12461" s="20" t="s">
        <v>15</v>
      </c>
      <c r="E12461" s="20">
        <v>11.971712009999999</v>
      </c>
      <c r="F12461" s="20">
        <v>80.584268870000002</v>
      </c>
      <c r="G12461" s="20">
        <v>0</v>
      </c>
      <c r="H12461" s="20">
        <v>0</v>
      </c>
    </row>
    <row r="12462" spans="1:8" x14ac:dyDescent="0.2">
      <c r="A12462" s="28">
        <v>42036</v>
      </c>
      <c r="B12462" s="20" t="s">
        <v>31</v>
      </c>
      <c r="C12462" s="20" t="s">
        <v>33</v>
      </c>
      <c r="D12462" s="20" t="s">
        <v>16</v>
      </c>
      <c r="E12462" s="20">
        <v>1.93947994</v>
      </c>
      <c r="F12462" s="20">
        <v>222.49912547</v>
      </c>
      <c r="G12462" s="20">
        <v>11.670814050000001</v>
      </c>
      <c r="H12462" s="20">
        <v>1295.4043235199999</v>
      </c>
    </row>
    <row r="12463" spans="1:8" x14ac:dyDescent="0.2">
      <c r="A12463" s="28">
        <v>42036</v>
      </c>
      <c r="B12463" s="20" t="s">
        <v>31</v>
      </c>
      <c r="C12463" s="20" t="s">
        <v>33</v>
      </c>
      <c r="D12463" s="20" t="s">
        <v>17</v>
      </c>
      <c r="E12463" s="20">
        <v>3.4251136099999999</v>
      </c>
      <c r="F12463" s="20">
        <v>313.83959245</v>
      </c>
      <c r="G12463" s="20">
        <v>49.619723069999999</v>
      </c>
      <c r="H12463" s="20">
        <v>4403.7626986400001</v>
      </c>
    </row>
    <row r="12464" spans="1:8" x14ac:dyDescent="0.2">
      <c r="A12464" s="28">
        <v>42036</v>
      </c>
      <c r="B12464" s="20" t="s">
        <v>31</v>
      </c>
      <c r="C12464" s="20" t="s">
        <v>33</v>
      </c>
      <c r="D12464" s="20" t="s">
        <v>18</v>
      </c>
      <c r="E12464" s="20">
        <v>11.38503659</v>
      </c>
      <c r="F12464" s="20">
        <v>263.26077623999998</v>
      </c>
      <c r="G12464" s="20">
        <v>280.36440806000002</v>
      </c>
      <c r="H12464" s="20">
        <v>6132.56969441</v>
      </c>
    </row>
    <row r="12465" spans="1:8" x14ac:dyDescent="0.2">
      <c r="A12465" s="28">
        <v>42036</v>
      </c>
      <c r="B12465" s="20" t="s">
        <v>31</v>
      </c>
      <c r="C12465" s="20" t="s">
        <v>33</v>
      </c>
      <c r="D12465" s="20" t="s">
        <v>19</v>
      </c>
      <c r="E12465" s="20">
        <v>11.74333371</v>
      </c>
      <c r="F12465" s="20">
        <v>102.50950739</v>
      </c>
      <c r="G12465" s="20">
        <v>368.79946068999999</v>
      </c>
      <c r="H12465" s="20">
        <v>3158.0116499300002</v>
      </c>
    </row>
    <row r="12466" spans="1:8" x14ac:dyDescent="0.2">
      <c r="A12466" s="28">
        <v>42036</v>
      </c>
      <c r="B12466" s="20" t="s">
        <v>31</v>
      </c>
      <c r="C12466" s="20" t="s">
        <v>33</v>
      </c>
      <c r="D12466" s="20" t="s">
        <v>20</v>
      </c>
      <c r="E12466" s="20">
        <v>99.353773009999998</v>
      </c>
      <c r="F12466" s="20">
        <v>0</v>
      </c>
      <c r="G12466" s="20">
        <v>3657.5647550100002</v>
      </c>
      <c r="H12466" s="20">
        <v>0</v>
      </c>
    </row>
    <row r="12467" spans="1:8" x14ac:dyDescent="0.2">
      <c r="A12467" s="28">
        <v>42036</v>
      </c>
      <c r="B12467" s="20" t="s">
        <v>31</v>
      </c>
      <c r="C12467" s="20" t="s">
        <v>33</v>
      </c>
      <c r="D12467" s="20" t="s">
        <v>21</v>
      </c>
      <c r="E12467" s="20">
        <v>65.919299730000006</v>
      </c>
      <c r="F12467" s="20">
        <v>0</v>
      </c>
      <c r="G12467" s="20">
        <v>2680.1690780600002</v>
      </c>
      <c r="H12467" s="20">
        <v>0</v>
      </c>
    </row>
    <row r="12468" spans="1:8" x14ac:dyDescent="0.2">
      <c r="A12468" s="28">
        <v>42036</v>
      </c>
      <c r="B12468" s="20" t="s">
        <v>31</v>
      </c>
      <c r="C12468" s="20" t="s">
        <v>33</v>
      </c>
      <c r="D12468" s="20" t="s">
        <v>22</v>
      </c>
      <c r="E12468" s="20">
        <v>24.129557869999999</v>
      </c>
      <c r="F12468" s="20">
        <v>0</v>
      </c>
      <c r="G12468" s="20">
        <v>1118.2157798600001</v>
      </c>
      <c r="H12468" s="20">
        <v>0</v>
      </c>
    </row>
    <row r="12469" spans="1:8" x14ac:dyDescent="0.2">
      <c r="A12469" s="28">
        <v>42036</v>
      </c>
      <c r="B12469" s="20" t="s">
        <v>31</v>
      </c>
      <c r="C12469" s="20" t="s">
        <v>33</v>
      </c>
      <c r="D12469" s="20" t="s">
        <v>23</v>
      </c>
      <c r="E12469" s="20">
        <v>19.12235162</v>
      </c>
      <c r="F12469" s="20">
        <v>0</v>
      </c>
      <c r="G12469" s="20">
        <v>1002.87930861</v>
      </c>
      <c r="H12469" s="20">
        <v>0</v>
      </c>
    </row>
    <row r="12470" spans="1:8" x14ac:dyDescent="0.2">
      <c r="A12470" s="28">
        <v>42036</v>
      </c>
      <c r="B12470" s="20" t="s">
        <v>31</v>
      </c>
      <c r="C12470" s="20" t="s">
        <v>33</v>
      </c>
      <c r="D12470" s="20" t="s">
        <v>24</v>
      </c>
      <c r="E12470" s="20">
        <v>5.1976724599999997</v>
      </c>
      <c r="F12470" s="20">
        <v>0</v>
      </c>
      <c r="G12470" s="20">
        <v>315.21630693999998</v>
      </c>
      <c r="H12470" s="20">
        <v>0</v>
      </c>
    </row>
    <row r="12471" spans="1:8" x14ac:dyDescent="0.2">
      <c r="A12471" s="28">
        <v>42036</v>
      </c>
      <c r="B12471" s="20" t="s">
        <v>31</v>
      </c>
      <c r="C12471" s="20" t="s">
        <v>33</v>
      </c>
      <c r="D12471" s="20" t="s">
        <v>25</v>
      </c>
      <c r="E12471" s="20">
        <v>5.5691318599999997</v>
      </c>
      <c r="F12471" s="20">
        <v>0</v>
      </c>
      <c r="G12471" s="20">
        <v>421.98584438</v>
      </c>
      <c r="H12471" s="20">
        <v>0</v>
      </c>
    </row>
    <row r="12472" spans="1:8" x14ac:dyDescent="0.2">
      <c r="A12472" s="28">
        <v>42036</v>
      </c>
      <c r="B12472" s="20" t="s">
        <v>31</v>
      </c>
      <c r="C12472" s="20" t="s">
        <v>26</v>
      </c>
      <c r="D12472" s="20" t="s">
        <v>15</v>
      </c>
      <c r="E12472" s="20">
        <v>1.97426279</v>
      </c>
      <c r="F12472" s="20">
        <v>5.15767431</v>
      </c>
      <c r="G12472" s="20">
        <v>0</v>
      </c>
      <c r="H12472" s="20">
        <v>0</v>
      </c>
    </row>
    <row r="12473" spans="1:8" x14ac:dyDescent="0.2">
      <c r="A12473" s="28">
        <v>42036</v>
      </c>
      <c r="B12473" s="20" t="s">
        <v>31</v>
      </c>
      <c r="C12473" s="20" t="s">
        <v>26</v>
      </c>
      <c r="D12473" s="20" t="s">
        <v>16</v>
      </c>
      <c r="E12473" s="20">
        <v>0.25095770000000001</v>
      </c>
      <c r="F12473" s="20">
        <v>11.861437889999999</v>
      </c>
      <c r="G12473" s="20">
        <v>2.00766161</v>
      </c>
      <c r="H12473" s="20">
        <v>62.103884170000001</v>
      </c>
    </row>
    <row r="12474" spans="1:8" x14ac:dyDescent="0.2">
      <c r="A12474" s="28">
        <v>42036</v>
      </c>
      <c r="B12474" s="20" t="s">
        <v>31</v>
      </c>
      <c r="C12474" s="20" t="s">
        <v>26</v>
      </c>
      <c r="D12474" s="20" t="s">
        <v>17</v>
      </c>
      <c r="E12474" s="20">
        <v>1.27746765</v>
      </c>
      <c r="F12474" s="20">
        <v>14.451252609999999</v>
      </c>
      <c r="G12474" s="20">
        <v>15.772283509999999</v>
      </c>
      <c r="H12474" s="20">
        <v>193.84496168000001</v>
      </c>
    </row>
    <row r="12475" spans="1:8" x14ac:dyDescent="0.2">
      <c r="A12475" s="28">
        <v>42036</v>
      </c>
      <c r="B12475" s="20" t="s">
        <v>31</v>
      </c>
      <c r="C12475" s="20" t="s">
        <v>26</v>
      </c>
      <c r="D12475" s="20" t="s">
        <v>18</v>
      </c>
      <c r="E12475" s="20">
        <v>2.4060862900000002</v>
      </c>
      <c r="F12475" s="20">
        <v>22.164190510000001</v>
      </c>
      <c r="G12475" s="20">
        <v>61.797151239999998</v>
      </c>
      <c r="H12475" s="20">
        <v>510.96387707000002</v>
      </c>
    </row>
    <row r="12476" spans="1:8" x14ac:dyDescent="0.2">
      <c r="A12476" s="28">
        <v>42036</v>
      </c>
      <c r="B12476" s="20" t="s">
        <v>31</v>
      </c>
      <c r="C12476" s="20" t="s">
        <v>26</v>
      </c>
      <c r="D12476" s="20" t="s">
        <v>19</v>
      </c>
      <c r="E12476" s="20">
        <v>4.4095968699999997</v>
      </c>
      <c r="F12476" s="20">
        <v>8.5687042200000008</v>
      </c>
      <c r="G12476" s="20">
        <v>136.99814284000001</v>
      </c>
      <c r="H12476" s="20">
        <v>258.61939723</v>
      </c>
    </row>
    <row r="12477" spans="1:8" x14ac:dyDescent="0.2">
      <c r="A12477" s="28">
        <v>42036</v>
      </c>
      <c r="B12477" s="20" t="s">
        <v>31</v>
      </c>
      <c r="C12477" s="20" t="s">
        <v>26</v>
      </c>
      <c r="D12477" s="20" t="s">
        <v>20</v>
      </c>
      <c r="E12477" s="20">
        <v>12.75038241</v>
      </c>
      <c r="F12477" s="20">
        <v>0</v>
      </c>
      <c r="G12477" s="20">
        <v>462.22290611</v>
      </c>
      <c r="H12477" s="20">
        <v>0</v>
      </c>
    </row>
    <row r="12478" spans="1:8" x14ac:dyDescent="0.2">
      <c r="A12478" s="28">
        <v>42036</v>
      </c>
      <c r="B12478" s="20" t="s">
        <v>31</v>
      </c>
      <c r="C12478" s="20" t="s">
        <v>26</v>
      </c>
      <c r="D12478" s="20" t="s">
        <v>21</v>
      </c>
      <c r="E12478" s="20">
        <v>22.039299400000001</v>
      </c>
      <c r="F12478" s="20">
        <v>0</v>
      </c>
      <c r="G12478" s="20">
        <v>888.87329447000002</v>
      </c>
      <c r="H12478" s="20">
        <v>0</v>
      </c>
    </row>
    <row r="12479" spans="1:8" x14ac:dyDescent="0.2">
      <c r="A12479" s="28">
        <v>42036</v>
      </c>
      <c r="B12479" s="20" t="s">
        <v>31</v>
      </c>
      <c r="C12479" s="20" t="s">
        <v>26</v>
      </c>
      <c r="D12479" s="20" t="s">
        <v>22</v>
      </c>
      <c r="E12479" s="20">
        <v>9.5147528999999995</v>
      </c>
      <c r="F12479" s="20">
        <v>0</v>
      </c>
      <c r="G12479" s="20">
        <v>435.35093962000002</v>
      </c>
      <c r="H12479" s="20">
        <v>0</v>
      </c>
    </row>
    <row r="12480" spans="1:8" x14ac:dyDescent="0.2">
      <c r="A12480" s="28">
        <v>42036</v>
      </c>
      <c r="B12480" s="20" t="s">
        <v>31</v>
      </c>
      <c r="C12480" s="20" t="s">
        <v>26</v>
      </c>
      <c r="D12480" s="20" t="s">
        <v>23</v>
      </c>
      <c r="E12480" s="20">
        <v>18.352475389999999</v>
      </c>
      <c r="F12480" s="20">
        <v>0</v>
      </c>
      <c r="G12480" s="20">
        <v>953.37760650999996</v>
      </c>
      <c r="H12480" s="20">
        <v>0</v>
      </c>
    </row>
    <row r="12481" spans="1:8" x14ac:dyDescent="0.2">
      <c r="A12481" s="28">
        <v>42036</v>
      </c>
      <c r="B12481" s="20" t="s">
        <v>31</v>
      </c>
      <c r="C12481" s="20" t="s">
        <v>26</v>
      </c>
      <c r="D12481" s="20" t="s">
        <v>24</v>
      </c>
      <c r="E12481" s="20">
        <v>9.5515841899999998</v>
      </c>
      <c r="F12481" s="20">
        <v>0</v>
      </c>
      <c r="G12481" s="20">
        <v>581.51224132000004</v>
      </c>
      <c r="H12481" s="20">
        <v>0</v>
      </c>
    </row>
    <row r="12482" spans="1:8" x14ac:dyDescent="0.2">
      <c r="A12482" s="28">
        <v>42036</v>
      </c>
      <c r="B12482" s="20" t="s">
        <v>31</v>
      </c>
      <c r="C12482" s="20" t="s">
        <v>26</v>
      </c>
      <c r="D12482" s="20" t="s">
        <v>25</v>
      </c>
      <c r="E12482" s="20">
        <v>9.9263585400000007</v>
      </c>
      <c r="F12482" s="20">
        <v>0</v>
      </c>
      <c r="G12482" s="20">
        <v>767.14792107999995</v>
      </c>
      <c r="H12482" s="20">
        <v>0</v>
      </c>
    </row>
    <row r="12483" spans="1:8" x14ac:dyDescent="0.2">
      <c r="A12483" s="28">
        <v>42036</v>
      </c>
      <c r="B12483" s="20" t="s">
        <v>31</v>
      </c>
      <c r="C12483" s="20" t="s">
        <v>27</v>
      </c>
      <c r="D12483" s="20" t="s">
        <v>15</v>
      </c>
      <c r="E12483" s="20">
        <v>2.84587134</v>
      </c>
      <c r="F12483" s="20">
        <v>9.0730645600000006</v>
      </c>
      <c r="G12483" s="20">
        <v>0</v>
      </c>
      <c r="H12483" s="20">
        <v>0</v>
      </c>
    </row>
    <row r="12484" spans="1:8" x14ac:dyDescent="0.2">
      <c r="A12484" s="28">
        <v>42036</v>
      </c>
      <c r="B12484" s="20" t="s">
        <v>31</v>
      </c>
      <c r="C12484" s="20" t="s">
        <v>27</v>
      </c>
      <c r="D12484" s="20" t="s">
        <v>16</v>
      </c>
      <c r="E12484" s="20">
        <v>2.2441912300000002</v>
      </c>
      <c r="F12484" s="20">
        <v>14.30693934</v>
      </c>
      <c r="G12484" s="20">
        <v>14.37125453</v>
      </c>
      <c r="H12484" s="20">
        <v>86.663854450000002</v>
      </c>
    </row>
    <row r="12485" spans="1:8" x14ac:dyDescent="0.2">
      <c r="A12485" s="28">
        <v>42036</v>
      </c>
      <c r="B12485" s="20" t="s">
        <v>31</v>
      </c>
      <c r="C12485" s="20" t="s">
        <v>27</v>
      </c>
      <c r="D12485" s="20" t="s">
        <v>17</v>
      </c>
      <c r="E12485" s="20">
        <v>1.7253236999999999</v>
      </c>
      <c r="F12485" s="20">
        <v>16.940318300000001</v>
      </c>
      <c r="G12485" s="20">
        <v>25.217961720000002</v>
      </c>
      <c r="H12485" s="20">
        <v>228.13874906999999</v>
      </c>
    </row>
    <row r="12486" spans="1:8" x14ac:dyDescent="0.2">
      <c r="A12486" s="28">
        <v>42036</v>
      </c>
      <c r="B12486" s="20" t="s">
        <v>31</v>
      </c>
      <c r="C12486" s="20" t="s">
        <v>27</v>
      </c>
      <c r="D12486" s="20" t="s">
        <v>18</v>
      </c>
      <c r="E12486" s="20">
        <v>0.20394019999999999</v>
      </c>
      <c r="F12486" s="20">
        <v>14.558724</v>
      </c>
      <c r="G12486" s="20">
        <v>5.0985049900000003</v>
      </c>
      <c r="H12486" s="20">
        <v>337.19532896999999</v>
      </c>
    </row>
    <row r="12487" spans="1:8" x14ac:dyDescent="0.2">
      <c r="A12487" s="28">
        <v>42036</v>
      </c>
      <c r="B12487" s="20" t="s">
        <v>31</v>
      </c>
      <c r="C12487" s="20" t="s">
        <v>27</v>
      </c>
      <c r="D12487" s="20" t="s">
        <v>19</v>
      </c>
      <c r="E12487" s="20">
        <v>2.40131885</v>
      </c>
      <c r="F12487" s="20">
        <v>5.1987588000000002</v>
      </c>
      <c r="G12487" s="20">
        <v>72.039565490000001</v>
      </c>
      <c r="H12487" s="20">
        <v>159.14647840999999</v>
      </c>
    </row>
    <row r="12488" spans="1:8" x14ac:dyDescent="0.2">
      <c r="A12488" s="28">
        <v>42036</v>
      </c>
      <c r="B12488" s="20" t="s">
        <v>31</v>
      </c>
      <c r="C12488" s="20" t="s">
        <v>27</v>
      </c>
      <c r="D12488" s="20" t="s">
        <v>20</v>
      </c>
      <c r="E12488" s="20">
        <v>5.42541809</v>
      </c>
      <c r="F12488" s="20">
        <v>0</v>
      </c>
      <c r="G12488" s="20">
        <v>194.8692379</v>
      </c>
      <c r="H12488" s="20">
        <v>0</v>
      </c>
    </row>
    <row r="12489" spans="1:8" x14ac:dyDescent="0.2">
      <c r="A12489" s="28">
        <v>42036</v>
      </c>
      <c r="B12489" s="20" t="s">
        <v>31</v>
      </c>
      <c r="C12489" s="20" t="s">
        <v>27</v>
      </c>
      <c r="D12489" s="20" t="s">
        <v>21</v>
      </c>
      <c r="E12489" s="20">
        <v>9.6107992899999992</v>
      </c>
      <c r="F12489" s="20">
        <v>0</v>
      </c>
      <c r="G12489" s="20">
        <v>385.57128017000002</v>
      </c>
      <c r="H12489" s="20">
        <v>0</v>
      </c>
    </row>
    <row r="12490" spans="1:8" x14ac:dyDescent="0.2">
      <c r="A12490" s="28">
        <v>42036</v>
      </c>
      <c r="B12490" s="20" t="s">
        <v>31</v>
      </c>
      <c r="C12490" s="20" t="s">
        <v>27</v>
      </c>
      <c r="D12490" s="20" t="s">
        <v>22</v>
      </c>
      <c r="E12490" s="20">
        <v>4.6725543299999996</v>
      </c>
      <c r="F12490" s="20">
        <v>0</v>
      </c>
      <c r="G12490" s="20">
        <v>214.14535355999999</v>
      </c>
      <c r="H12490" s="20">
        <v>0</v>
      </c>
    </row>
    <row r="12491" spans="1:8" x14ac:dyDescent="0.2">
      <c r="A12491" s="28">
        <v>42036</v>
      </c>
      <c r="B12491" s="20" t="s">
        <v>31</v>
      </c>
      <c r="C12491" s="20" t="s">
        <v>27</v>
      </c>
      <c r="D12491" s="20" t="s">
        <v>23</v>
      </c>
      <c r="E12491" s="20">
        <v>5.4097152399999997</v>
      </c>
      <c r="F12491" s="20">
        <v>0</v>
      </c>
      <c r="G12491" s="20">
        <v>277.41005873</v>
      </c>
      <c r="H12491" s="20">
        <v>0</v>
      </c>
    </row>
    <row r="12492" spans="1:8" x14ac:dyDescent="0.2">
      <c r="A12492" s="28">
        <v>42036</v>
      </c>
      <c r="B12492" s="20" t="s">
        <v>31</v>
      </c>
      <c r="C12492" s="20" t="s">
        <v>27</v>
      </c>
      <c r="D12492" s="20" t="s">
        <v>24</v>
      </c>
      <c r="E12492" s="20">
        <v>4.1429380399999998</v>
      </c>
      <c r="F12492" s="20">
        <v>0</v>
      </c>
      <c r="G12492" s="20">
        <v>250.19272649000001</v>
      </c>
      <c r="H12492" s="20">
        <v>0</v>
      </c>
    </row>
    <row r="12493" spans="1:8" x14ac:dyDescent="0.2">
      <c r="A12493" s="28">
        <v>42036</v>
      </c>
      <c r="B12493" s="20" t="s">
        <v>31</v>
      </c>
      <c r="C12493" s="20" t="s">
        <v>27</v>
      </c>
      <c r="D12493" s="20" t="s">
        <v>25</v>
      </c>
      <c r="E12493" s="20">
        <v>1.9876796299999999</v>
      </c>
      <c r="F12493" s="20">
        <v>0</v>
      </c>
      <c r="G12493" s="20">
        <v>162.60330316</v>
      </c>
      <c r="H12493" s="20">
        <v>0</v>
      </c>
    </row>
    <row r="12494" spans="1:8" x14ac:dyDescent="0.2">
      <c r="A12494" s="28">
        <v>42036</v>
      </c>
      <c r="B12494" s="20" t="s">
        <v>31</v>
      </c>
      <c r="C12494" s="20" t="s">
        <v>28</v>
      </c>
      <c r="D12494" s="20" t="s">
        <v>15</v>
      </c>
      <c r="E12494" s="20">
        <v>1.25877708</v>
      </c>
      <c r="F12494" s="20">
        <v>1.5412291600000001</v>
      </c>
      <c r="G12494" s="20">
        <v>0</v>
      </c>
      <c r="H12494" s="20">
        <v>0</v>
      </c>
    </row>
    <row r="12495" spans="1:8" x14ac:dyDescent="0.2">
      <c r="A12495" s="28">
        <v>42036</v>
      </c>
      <c r="B12495" s="20" t="s">
        <v>31</v>
      </c>
      <c r="C12495" s="20" t="s">
        <v>28</v>
      </c>
      <c r="D12495" s="20" t="s">
        <v>16</v>
      </c>
      <c r="E12495" s="20">
        <v>0</v>
      </c>
      <c r="F12495" s="20">
        <v>6.0787961900000003</v>
      </c>
      <c r="G12495" s="20">
        <v>0</v>
      </c>
      <c r="H12495" s="20">
        <v>33.880757850000002</v>
      </c>
    </row>
    <row r="12496" spans="1:8" x14ac:dyDescent="0.2">
      <c r="A12496" s="28">
        <v>42036</v>
      </c>
      <c r="B12496" s="20" t="s">
        <v>31</v>
      </c>
      <c r="C12496" s="20" t="s">
        <v>28</v>
      </c>
      <c r="D12496" s="20" t="s">
        <v>17</v>
      </c>
      <c r="E12496" s="20">
        <v>1.4116842999999999</v>
      </c>
      <c r="F12496" s="20">
        <v>7.2235406299999996</v>
      </c>
      <c r="G12496" s="20">
        <v>20.134972699999999</v>
      </c>
      <c r="H12496" s="20">
        <v>94.052642789999993</v>
      </c>
    </row>
    <row r="12497" spans="1:8" x14ac:dyDescent="0.2">
      <c r="A12497" s="28">
        <v>42036</v>
      </c>
      <c r="B12497" s="20" t="s">
        <v>31</v>
      </c>
      <c r="C12497" s="20" t="s">
        <v>28</v>
      </c>
      <c r="D12497" s="20" t="s">
        <v>18</v>
      </c>
      <c r="E12497" s="20">
        <v>1.46771571</v>
      </c>
      <c r="F12497" s="20">
        <v>12.61359738</v>
      </c>
      <c r="G12497" s="20">
        <v>34.214811079999997</v>
      </c>
      <c r="H12497" s="20">
        <v>291.43169955000002</v>
      </c>
    </row>
    <row r="12498" spans="1:8" x14ac:dyDescent="0.2">
      <c r="A12498" s="28">
        <v>42036</v>
      </c>
      <c r="B12498" s="20" t="s">
        <v>31</v>
      </c>
      <c r="C12498" s="20" t="s">
        <v>28</v>
      </c>
      <c r="D12498" s="20" t="s">
        <v>19</v>
      </c>
      <c r="E12498" s="20">
        <v>0.37393453999999998</v>
      </c>
      <c r="F12498" s="20">
        <v>5.2544367599999999</v>
      </c>
      <c r="G12498" s="20">
        <v>11.21803626</v>
      </c>
      <c r="H12498" s="20">
        <v>160.03584627000001</v>
      </c>
    </row>
    <row r="12499" spans="1:8" x14ac:dyDescent="0.2">
      <c r="A12499" s="28">
        <v>42036</v>
      </c>
      <c r="B12499" s="20" t="s">
        <v>31</v>
      </c>
      <c r="C12499" s="20" t="s">
        <v>28</v>
      </c>
      <c r="D12499" s="20" t="s">
        <v>20</v>
      </c>
      <c r="E12499" s="20">
        <v>6.6560247099999996</v>
      </c>
      <c r="F12499" s="20">
        <v>0</v>
      </c>
      <c r="G12499" s="20">
        <v>243.97476999</v>
      </c>
      <c r="H12499" s="20">
        <v>0</v>
      </c>
    </row>
    <row r="12500" spans="1:8" x14ac:dyDescent="0.2">
      <c r="A12500" s="28">
        <v>42036</v>
      </c>
      <c r="B12500" s="20" t="s">
        <v>31</v>
      </c>
      <c r="C12500" s="20" t="s">
        <v>28</v>
      </c>
      <c r="D12500" s="20" t="s">
        <v>21</v>
      </c>
      <c r="E12500" s="20">
        <v>8.5956353100000005</v>
      </c>
      <c r="F12500" s="20">
        <v>0</v>
      </c>
      <c r="G12500" s="20">
        <v>347.26604164999998</v>
      </c>
      <c r="H12500" s="20">
        <v>0</v>
      </c>
    </row>
    <row r="12501" spans="1:8" x14ac:dyDescent="0.2">
      <c r="A12501" s="28">
        <v>42036</v>
      </c>
      <c r="B12501" s="20" t="s">
        <v>31</v>
      </c>
      <c r="C12501" s="20" t="s">
        <v>28</v>
      </c>
      <c r="D12501" s="20" t="s">
        <v>22</v>
      </c>
      <c r="E12501" s="20">
        <v>5.2914297599999998</v>
      </c>
      <c r="F12501" s="20">
        <v>0</v>
      </c>
      <c r="G12501" s="20">
        <v>241.57489892000001</v>
      </c>
      <c r="H12501" s="20">
        <v>0</v>
      </c>
    </row>
    <row r="12502" spans="1:8" x14ac:dyDescent="0.2">
      <c r="A12502" s="28">
        <v>42036</v>
      </c>
      <c r="B12502" s="20" t="s">
        <v>31</v>
      </c>
      <c r="C12502" s="20" t="s">
        <v>28</v>
      </c>
      <c r="D12502" s="20" t="s">
        <v>23</v>
      </c>
      <c r="E12502" s="20">
        <v>8.6702625599999994</v>
      </c>
      <c r="F12502" s="20">
        <v>0</v>
      </c>
      <c r="G12502" s="20">
        <v>448.14847105000001</v>
      </c>
      <c r="H12502" s="20">
        <v>0</v>
      </c>
    </row>
    <row r="12503" spans="1:8" x14ac:dyDescent="0.2">
      <c r="A12503" s="28">
        <v>42036</v>
      </c>
      <c r="B12503" s="20" t="s">
        <v>31</v>
      </c>
      <c r="C12503" s="20" t="s">
        <v>28</v>
      </c>
      <c r="D12503" s="20" t="s">
        <v>24</v>
      </c>
      <c r="E12503" s="20">
        <v>7.8272424599999999</v>
      </c>
      <c r="F12503" s="20">
        <v>0</v>
      </c>
      <c r="G12503" s="20">
        <v>480.72674103999998</v>
      </c>
      <c r="H12503" s="20">
        <v>0</v>
      </c>
    </row>
    <row r="12504" spans="1:8" x14ac:dyDescent="0.2">
      <c r="A12504" s="28">
        <v>42036</v>
      </c>
      <c r="B12504" s="20" t="s">
        <v>31</v>
      </c>
      <c r="C12504" s="20" t="s">
        <v>28</v>
      </c>
      <c r="D12504" s="20" t="s">
        <v>25</v>
      </c>
      <c r="E12504" s="20">
        <v>5.6868438299999999</v>
      </c>
      <c r="F12504" s="20">
        <v>0</v>
      </c>
      <c r="G12504" s="20">
        <v>457.71972641999997</v>
      </c>
      <c r="H12504" s="20">
        <v>0</v>
      </c>
    </row>
    <row r="12505" spans="1:8" x14ac:dyDescent="0.2">
      <c r="A12505" s="28">
        <v>42036</v>
      </c>
      <c r="B12505" s="20" t="s">
        <v>31</v>
      </c>
      <c r="C12505" s="20" t="s">
        <v>29</v>
      </c>
      <c r="D12505" s="20" t="s">
        <v>15</v>
      </c>
      <c r="E12505" s="20">
        <v>3.6687854899999999</v>
      </c>
      <c r="F12505" s="20">
        <v>24.700410779999999</v>
      </c>
      <c r="G12505" s="20">
        <v>0</v>
      </c>
      <c r="H12505" s="20">
        <v>0</v>
      </c>
    </row>
    <row r="12506" spans="1:8" x14ac:dyDescent="0.2">
      <c r="A12506" s="28">
        <v>42036</v>
      </c>
      <c r="B12506" s="20" t="s">
        <v>31</v>
      </c>
      <c r="C12506" s="20" t="s">
        <v>29</v>
      </c>
      <c r="D12506" s="20" t="s">
        <v>16</v>
      </c>
      <c r="E12506" s="20">
        <v>1.1624947800000001</v>
      </c>
      <c r="F12506" s="20">
        <v>57.079125040000001</v>
      </c>
      <c r="G12506" s="20">
        <v>6.3277453899999996</v>
      </c>
      <c r="H12506" s="20">
        <v>284.25984506999998</v>
      </c>
    </row>
    <row r="12507" spans="1:8" x14ac:dyDescent="0.2">
      <c r="A12507" s="28">
        <v>42036</v>
      </c>
      <c r="B12507" s="20" t="s">
        <v>31</v>
      </c>
      <c r="C12507" s="20" t="s">
        <v>29</v>
      </c>
      <c r="D12507" s="20" t="s">
        <v>17</v>
      </c>
      <c r="E12507" s="20">
        <v>1.7656072</v>
      </c>
      <c r="F12507" s="20">
        <v>61.919352840000002</v>
      </c>
      <c r="G12507" s="20">
        <v>23.677652640000002</v>
      </c>
      <c r="H12507" s="20">
        <v>819.07784412000001</v>
      </c>
    </row>
    <row r="12508" spans="1:8" x14ac:dyDescent="0.2">
      <c r="A12508" s="28">
        <v>42036</v>
      </c>
      <c r="B12508" s="20" t="s">
        <v>31</v>
      </c>
      <c r="C12508" s="20" t="s">
        <v>29</v>
      </c>
      <c r="D12508" s="20" t="s">
        <v>18</v>
      </c>
      <c r="E12508" s="20">
        <v>5.1113469499999997</v>
      </c>
      <c r="F12508" s="20">
        <v>56.726113699999999</v>
      </c>
      <c r="G12508" s="20">
        <v>115.19004113</v>
      </c>
      <c r="H12508" s="20">
        <v>1284.23910348</v>
      </c>
    </row>
    <row r="12509" spans="1:8" x14ac:dyDescent="0.2">
      <c r="A12509" s="28">
        <v>42036</v>
      </c>
      <c r="B12509" s="20" t="s">
        <v>31</v>
      </c>
      <c r="C12509" s="20" t="s">
        <v>29</v>
      </c>
      <c r="D12509" s="20" t="s">
        <v>19</v>
      </c>
      <c r="E12509" s="20">
        <v>6.1179794000000003</v>
      </c>
      <c r="F12509" s="20">
        <v>19.02706658</v>
      </c>
      <c r="G12509" s="20">
        <v>189.67506488999999</v>
      </c>
      <c r="H12509" s="20">
        <v>581.36623431999999</v>
      </c>
    </row>
    <row r="12510" spans="1:8" x14ac:dyDescent="0.2">
      <c r="A12510" s="28">
        <v>42036</v>
      </c>
      <c r="B12510" s="20" t="s">
        <v>31</v>
      </c>
      <c r="C12510" s="20" t="s">
        <v>29</v>
      </c>
      <c r="D12510" s="20" t="s">
        <v>20</v>
      </c>
      <c r="E12510" s="20">
        <v>24.862192740000001</v>
      </c>
      <c r="F12510" s="20">
        <v>0</v>
      </c>
      <c r="G12510" s="20">
        <v>910.61122947000001</v>
      </c>
      <c r="H12510" s="20">
        <v>0</v>
      </c>
    </row>
    <row r="12511" spans="1:8" x14ac:dyDescent="0.2">
      <c r="A12511" s="28">
        <v>42036</v>
      </c>
      <c r="B12511" s="20" t="s">
        <v>31</v>
      </c>
      <c r="C12511" s="20" t="s">
        <v>29</v>
      </c>
      <c r="D12511" s="20" t="s">
        <v>21</v>
      </c>
      <c r="E12511" s="20">
        <v>31.724948090000002</v>
      </c>
      <c r="F12511" s="20">
        <v>0</v>
      </c>
      <c r="G12511" s="20">
        <v>1277.93888717</v>
      </c>
      <c r="H12511" s="20">
        <v>0</v>
      </c>
    </row>
    <row r="12512" spans="1:8" x14ac:dyDescent="0.2">
      <c r="A12512" s="28">
        <v>42036</v>
      </c>
      <c r="B12512" s="20" t="s">
        <v>31</v>
      </c>
      <c r="C12512" s="20" t="s">
        <v>29</v>
      </c>
      <c r="D12512" s="20" t="s">
        <v>22</v>
      </c>
      <c r="E12512" s="20">
        <v>12.4115029</v>
      </c>
      <c r="F12512" s="20">
        <v>0</v>
      </c>
      <c r="G12512" s="20">
        <v>573.99357643999997</v>
      </c>
      <c r="H12512" s="20">
        <v>0</v>
      </c>
    </row>
    <row r="12513" spans="1:8" x14ac:dyDescent="0.2">
      <c r="A12513" s="28">
        <v>42036</v>
      </c>
      <c r="B12513" s="20" t="s">
        <v>31</v>
      </c>
      <c r="C12513" s="20" t="s">
        <v>29</v>
      </c>
      <c r="D12513" s="20" t="s">
        <v>23</v>
      </c>
      <c r="E12513" s="20">
        <v>19.73569535</v>
      </c>
      <c r="F12513" s="20">
        <v>0</v>
      </c>
      <c r="G12513" s="20">
        <v>1029.26347072</v>
      </c>
      <c r="H12513" s="20">
        <v>0</v>
      </c>
    </row>
    <row r="12514" spans="1:8" x14ac:dyDescent="0.2">
      <c r="A12514" s="28">
        <v>42036</v>
      </c>
      <c r="B12514" s="20" t="s">
        <v>31</v>
      </c>
      <c r="C12514" s="20" t="s">
        <v>29</v>
      </c>
      <c r="D12514" s="20" t="s">
        <v>24</v>
      </c>
      <c r="E12514" s="20">
        <v>9.6448136099999999</v>
      </c>
      <c r="F12514" s="20">
        <v>0</v>
      </c>
      <c r="G12514" s="20">
        <v>593.71421875999999</v>
      </c>
      <c r="H12514" s="20">
        <v>0</v>
      </c>
    </row>
    <row r="12515" spans="1:8" x14ac:dyDescent="0.2">
      <c r="A12515" s="28">
        <v>42036</v>
      </c>
      <c r="B12515" s="20" t="s">
        <v>31</v>
      </c>
      <c r="C12515" s="20" t="s">
        <v>29</v>
      </c>
      <c r="D12515" s="20" t="s">
        <v>25</v>
      </c>
      <c r="E12515" s="20">
        <v>11.99344052</v>
      </c>
      <c r="F12515" s="20">
        <v>0</v>
      </c>
      <c r="G12515" s="20">
        <v>927.13058075000004</v>
      </c>
      <c r="H12515" s="20">
        <v>0</v>
      </c>
    </row>
    <row r="12516" spans="1:8" x14ac:dyDescent="0.2">
      <c r="A12516" s="28">
        <v>42036</v>
      </c>
      <c r="B12516" s="20" t="s">
        <v>31</v>
      </c>
      <c r="C12516" s="20" t="s">
        <v>30</v>
      </c>
      <c r="D12516" s="20" t="s">
        <v>16</v>
      </c>
      <c r="E12516" s="20">
        <v>0</v>
      </c>
      <c r="F12516" s="20">
        <v>10.26840084</v>
      </c>
      <c r="G12516" s="20">
        <v>0</v>
      </c>
      <c r="H12516" s="20">
        <v>41.119989390000001</v>
      </c>
    </row>
    <row r="12517" spans="1:8" x14ac:dyDescent="0.2">
      <c r="A12517" s="28">
        <v>42036</v>
      </c>
      <c r="B12517" s="20" t="s">
        <v>31</v>
      </c>
      <c r="C12517" s="20" t="s">
        <v>30</v>
      </c>
      <c r="D12517" s="20" t="s">
        <v>17</v>
      </c>
      <c r="E12517" s="20">
        <v>0.23183966</v>
      </c>
      <c r="F12517" s="20">
        <v>2.5831522599999999</v>
      </c>
      <c r="G12517" s="20">
        <v>2.3183965600000001</v>
      </c>
      <c r="H12517" s="20">
        <v>33.242221120000004</v>
      </c>
    </row>
    <row r="12518" spans="1:8" x14ac:dyDescent="0.2">
      <c r="A12518" s="28">
        <v>42036</v>
      </c>
      <c r="B12518" s="20" t="s">
        <v>31</v>
      </c>
      <c r="C12518" s="20" t="s">
        <v>30</v>
      </c>
      <c r="D12518" s="20" t="s">
        <v>18</v>
      </c>
      <c r="E12518" s="20">
        <v>0</v>
      </c>
      <c r="F12518" s="20">
        <v>3.4315186099999999</v>
      </c>
      <c r="G12518" s="20">
        <v>0</v>
      </c>
      <c r="H12518" s="20">
        <v>77.795797789999995</v>
      </c>
    </row>
    <row r="12519" spans="1:8" x14ac:dyDescent="0.2">
      <c r="A12519" s="28">
        <v>42036</v>
      </c>
      <c r="B12519" s="20" t="s">
        <v>31</v>
      </c>
      <c r="C12519" s="20" t="s">
        <v>30</v>
      </c>
      <c r="D12519" s="20" t="s">
        <v>24</v>
      </c>
      <c r="E12519" s="20">
        <v>0.87945724000000003</v>
      </c>
      <c r="F12519" s="20">
        <v>0</v>
      </c>
      <c r="G12519" s="20">
        <v>52.767434360000003</v>
      </c>
      <c r="H12519" s="20">
        <v>0</v>
      </c>
    </row>
    <row r="12520" spans="1:8" x14ac:dyDescent="0.2">
      <c r="A12520" s="28">
        <v>42036</v>
      </c>
      <c r="B12520" s="20" t="s">
        <v>31</v>
      </c>
      <c r="C12520" s="20" t="s">
        <v>30</v>
      </c>
      <c r="D12520" s="20" t="s">
        <v>25</v>
      </c>
      <c r="E12520" s="20">
        <v>0.51930345</v>
      </c>
      <c r="F12520" s="20">
        <v>0</v>
      </c>
      <c r="G12520" s="20">
        <v>37.287073220000003</v>
      </c>
      <c r="H12520" s="20">
        <v>0</v>
      </c>
    </row>
    <row r="12521" spans="1:8" x14ac:dyDescent="0.2">
      <c r="A12521" s="28">
        <v>42125</v>
      </c>
      <c r="B12521" s="20" t="s">
        <v>13</v>
      </c>
      <c r="C12521" s="20" t="s">
        <v>32</v>
      </c>
      <c r="D12521" s="20" t="s">
        <v>15</v>
      </c>
      <c r="E12521" s="20">
        <v>172.17620163000001</v>
      </c>
      <c r="F12521" s="20">
        <v>15.98705185</v>
      </c>
      <c r="G12521" s="20">
        <v>0</v>
      </c>
      <c r="H12521" s="20">
        <v>0</v>
      </c>
    </row>
    <row r="12522" spans="1:8" x14ac:dyDescent="0.2">
      <c r="A12522" s="28">
        <v>42125</v>
      </c>
      <c r="B12522" s="20" t="s">
        <v>13</v>
      </c>
      <c r="C12522" s="20" t="s">
        <v>32</v>
      </c>
      <c r="D12522" s="20" t="s">
        <v>16</v>
      </c>
      <c r="E12522" s="20">
        <v>24.057507919999999</v>
      </c>
      <c r="F12522" s="20">
        <v>16.048453890000001</v>
      </c>
      <c r="G12522" s="20">
        <v>130.53243562</v>
      </c>
      <c r="H12522" s="20">
        <v>107.03750368999999</v>
      </c>
    </row>
    <row r="12523" spans="1:8" x14ac:dyDescent="0.2">
      <c r="A12523" s="28">
        <v>42125</v>
      </c>
      <c r="B12523" s="20" t="s">
        <v>13</v>
      </c>
      <c r="C12523" s="20" t="s">
        <v>32</v>
      </c>
      <c r="D12523" s="20" t="s">
        <v>17</v>
      </c>
      <c r="E12523" s="20">
        <v>35.790715310000003</v>
      </c>
      <c r="F12523" s="20">
        <v>49.714910789999998</v>
      </c>
      <c r="G12523" s="20">
        <v>521.55782606000002</v>
      </c>
      <c r="H12523" s="20">
        <v>733.49474251000004</v>
      </c>
    </row>
    <row r="12524" spans="1:8" x14ac:dyDescent="0.2">
      <c r="A12524" s="28">
        <v>42125</v>
      </c>
      <c r="B12524" s="20" t="s">
        <v>13</v>
      </c>
      <c r="C12524" s="20" t="s">
        <v>32</v>
      </c>
      <c r="D12524" s="20" t="s">
        <v>18</v>
      </c>
      <c r="E12524" s="20">
        <v>84.098041260000002</v>
      </c>
      <c r="F12524" s="20">
        <v>86.204085120000002</v>
      </c>
      <c r="G12524" s="20">
        <v>2055.0730323900002</v>
      </c>
      <c r="H12524" s="20">
        <v>2001.4029405700001</v>
      </c>
    </row>
    <row r="12525" spans="1:8" x14ac:dyDescent="0.2">
      <c r="A12525" s="28">
        <v>42125</v>
      </c>
      <c r="B12525" s="20" t="s">
        <v>13</v>
      </c>
      <c r="C12525" s="20" t="s">
        <v>32</v>
      </c>
      <c r="D12525" s="20" t="s">
        <v>19</v>
      </c>
      <c r="E12525" s="20">
        <v>157.19173509000001</v>
      </c>
      <c r="F12525" s="20">
        <v>88.650710900000007</v>
      </c>
      <c r="G12525" s="20">
        <v>4970.0893473300002</v>
      </c>
      <c r="H12525" s="20">
        <v>2764.0273674800001</v>
      </c>
    </row>
    <row r="12526" spans="1:8" x14ac:dyDescent="0.2">
      <c r="A12526" s="28">
        <v>42125</v>
      </c>
      <c r="B12526" s="20" t="s">
        <v>13</v>
      </c>
      <c r="C12526" s="20" t="s">
        <v>32</v>
      </c>
      <c r="D12526" s="20" t="s">
        <v>20</v>
      </c>
      <c r="E12526" s="20">
        <v>850.14554803999999</v>
      </c>
      <c r="F12526" s="20">
        <v>0</v>
      </c>
      <c r="G12526" s="20">
        <v>31816.017573019999</v>
      </c>
      <c r="H12526" s="20">
        <v>0</v>
      </c>
    </row>
    <row r="12527" spans="1:8" x14ac:dyDescent="0.2">
      <c r="A12527" s="28">
        <v>42125</v>
      </c>
      <c r="B12527" s="20" t="s">
        <v>13</v>
      </c>
      <c r="C12527" s="20" t="s">
        <v>32</v>
      </c>
      <c r="D12527" s="20" t="s">
        <v>21</v>
      </c>
      <c r="E12527" s="20">
        <v>1045.3393668799999</v>
      </c>
      <c r="F12527" s="20">
        <v>0</v>
      </c>
      <c r="G12527" s="20">
        <v>42438.93744881</v>
      </c>
      <c r="H12527" s="20">
        <v>0</v>
      </c>
    </row>
    <row r="12528" spans="1:8" x14ac:dyDescent="0.2">
      <c r="A12528" s="28">
        <v>42125</v>
      </c>
      <c r="B12528" s="20" t="s">
        <v>13</v>
      </c>
      <c r="C12528" s="20" t="s">
        <v>32</v>
      </c>
      <c r="D12528" s="20" t="s">
        <v>22</v>
      </c>
      <c r="E12528" s="20">
        <v>439.78433759000001</v>
      </c>
      <c r="F12528" s="20">
        <v>0</v>
      </c>
      <c r="G12528" s="20">
        <v>20301.697775820001</v>
      </c>
      <c r="H12528" s="20">
        <v>0</v>
      </c>
    </row>
    <row r="12529" spans="1:8" x14ac:dyDescent="0.2">
      <c r="A12529" s="28">
        <v>42125</v>
      </c>
      <c r="B12529" s="20" t="s">
        <v>13</v>
      </c>
      <c r="C12529" s="20" t="s">
        <v>32</v>
      </c>
      <c r="D12529" s="20" t="s">
        <v>23</v>
      </c>
      <c r="E12529" s="20">
        <v>489.70196655000001</v>
      </c>
      <c r="F12529" s="20">
        <v>0</v>
      </c>
      <c r="G12529" s="20">
        <v>25465.405108539999</v>
      </c>
      <c r="H12529" s="20">
        <v>0</v>
      </c>
    </row>
    <row r="12530" spans="1:8" x14ac:dyDescent="0.2">
      <c r="A12530" s="28">
        <v>42125</v>
      </c>
      <c r="B12530" s="20" t="s">
        <v>13</v>
      </c>
      <c r="C12530" s="20" t="s">
        <v>32</v>
      </c>
      <c r="D12530" s="20" t="s">
        <v>24</v>
      </c>
      <c r="E12530" s="20">
        <v>204.62183447000001</v>
      </c>
      <c r="F12530" s="20">
        <v>0</v>
      </c>
      <c r="G12530" s="20">
        <v>12558.264731970001</v>
      </c>
      <c r="H12530" s="20">
        <v>0</v>
      </c>
    </row>
    <row r="12531" spans="1:8" x14ac:dyDescent="0.2">
      <c r="A12531" s="28">
        <v>42125</v>
      </c>
      <c r="B12531" s="20" t="s">
        <v>13</v>
      </c>
      <c r="C12531" s="20" t="s">
        <v>32</v>
      </c>
      <c r="D12531" s="20" t="s">
        <v>25</v>
      </c>
      <c r="E12531" s="20">
        <v>118.12271515</v>
      </c>
      <c r="F12531" s="20">
        <v>0</v>
      </c>
      <c r="G12531" s="20">
        <v>9162.5110833100007</v>
      </c>
      <c r="H12531" s="20">
        <v>0</v>
      </c>
    </row>
    <row r="12532" spans="1:8" x14ac:dyDescent="0.2">
      <c r="A12532" s="28">
        <v>42125</v>
      </c>
      <c r="B12532" s="20" t="s">
        <v>13</v>
      </c>
      <c r="C12532" s="20" t="s">
        <v>33</v>
      </c>
      <c r="D12532" s="20" t="s">
        <v>15</v>
      </c>
      <c r="E12532" s="20">
        <v>20.152178840000001</v>
      </c>
      <c r="F12532" s="20">
        <v>49.519691659999999</v>
      </c>
      <c r="G12532" s="20">
        <v>0</v>
      </c>
      <c r="H12532" s="20">
        <v>0</v>
      </c>
    </row>
    <row r="12533" spans="1:8" x14ac:dyDescent="0.2">
      <c r="A12533" s="28">
        <v>42125</v>
      </c>
      <c r="B12533" s="20" t="s">
        <v>13</v>
      </c>
      <c r="C12533" s="20" t="s">
        <v>33</v>
      </c>
      <c r="D12533" s="20" t="s">
        <v>16</v>
      </c>
      <c r="E12533" s="20">
        <v>3.2144018299999999</v>
      </c>
      <c r="F12533" s="20">
        <v>157.66137093</v>
      </c>
      <c r="G12533" s="20">
        <v>21.90442844</v>
      </c>
      <c r="H12533" s="20">
        <v>908.35651423000002</v>
      </c>
    </row>
    <row r="12534" spans="1:8" x14ac:dyDescent="0.2">
      <c r="A12534" s="28">
        <v>42125</v>
      </c>
      <c r="B12534" s="20" t="s">
        <v>13</v>
      </c>
      <c r="C12534" s="20" t="s">
        <v>33</v>
      </c>
      <c r="D12534" s="20" t="s">
        <v>17</v>
      </c>
      <c r="E12534" s="20">
        <v>9.1649171599999999</v>
      </c>
      <c r="F12534" s="20">
        <v>192.46326085000001</v>
      </c>
      <c r="G12534" s="20">
        <v>132.96622962000001</v>
      </c>
      <c r="H12534" s="20">
        <v>2722.4605883200002</v>
      </c>
    </row>
    <row r="12535" spans="1:8" x14ac:dyDescent="0.2">
      <c r="A12535" s="28">
        <v>42125</v>
      </c>
      <c r="B12535" s="20" t="s">
        <v>13</v>
      </c>
      <c r="C12535" s="20" t="s">
        <v>33</v>
      </c>
      <c r="D12535" s="20" t="s">
        <v>18</v>
      </c>
      <c r="E12535" s="20">
        <v>22.800354909999999</v>
      </c>
      <c r="F12535" s="20">
        <v>172.16545126</v>
      </c>
      <c r="G12535" s="20">
        <v>543.91137430000003</v>
      </c>
      <c r="H12535" s="20">
        <v>3926.5370561899999</v>
      </c>
    </row>
    <row r="12536" spans="1:8" x14ac:dyDescent="0.2">
      <c r="A12536" s="28">
        <v>42125</v>
      </c>
      <c r="B12536" s="20" t="s">
        <v>13</v>
      </c>
      <c r="C12536" s="20" t="s">
        <v>33</v>
      </c>
      <c r="D12536" s="20" t="s">
        <v>19</v>
      </c>
      <c r="E12536" s="20">
        <v>24.14293661</v>
      </c>
      <c r="F12536" s="20">
        <v>58.235868609999997</v>
      </c>
      <c r="G12536" s="20">
        <v>771.67247956000006</v>
      </c>
      <c r="H12536" s="20">
        <v>1804.3711595899999</v>
      </c>
    </row>
    <row r="12537" spans="1:8" x14ac:dyDescent="0.2">
      <c r="A12537" s="28">
        <v>42125</v>
      </c>
      <c r="B12537" s="20" t="s">
        <v>13</v>
      </c>
      <c r="C12537" s="20" t="s">
        <v>33</v>
      </c>
      <c r="D12537" s="20" t="s">
        <v>20</v>
      </c>
      <c r="E12537" s="20">
        <v>131.21279507</v>
      </c>
      <c r="F12537" s="20">
        <v>0</v>
      </c>
      <c r="G12537" s="20">
        <v>4854.3017561099996</v>
      </c>
      <c r="H12537" s="20">
        <v>0</v>
      </c>
    </row>
    <row r="12538" spans="1:8" x14ac:dyDescent="0.2">
      <c r="A12538" s="28">
        <v>42125</v>
      </c>
      <c r="B12538" s="20" t="s">
        <v>13</v>
      </c>
      <c r="C12538" s="20" t="s">
        <v>33</v>
      </c>
      <c r="D12538" s="20" t="s">
        <v>21</v>
      </c>
      <c r="E12538" s="20">
        <v>152.01678297000001</v>
      </c>
      <c r="F12538" s="20">
        <v>0</v>
      </c>
      <c r="G12538" s="20">
        <v>6157.2136253999997</v>
      </c>
      <c r="H12538" s="20">
        <v>0</v>
      </c>
    </row>
    <row r="12539" spans="1:8" x14ac:dyDescent="0.2">
      <c r="A12539" s="28">
        <v>42125</v>
      </c>
      <c r="B12539" s="20" t="s">
        <v>13</v>
      </c>
      <c r="C12539" s="20" t="s">
        <v>33</v>
      </c>
      <c r="D12539" s="20" t="s">
        <v>22</v>
      </c>
      <c r="E12539" s="20">
        <v>49.968797719999998</v>
      </c>
      <c r="F12539" s="20">
        <v>0</v>
      </c>
      <c r="G12539" s="20">
        <v>2309.5588274800002</v>
      </c>
      <c r="H12539" s="20">
        <v>0</v>
      </c>
    </row>
    <row r="12540" spans="1:8" x14ac:dyDescent="0.2">
      <c r="A12540" s="28">
        <v>42125</v>
      </c>
      <c r="B12540" s="20" t="s">
        <v>13</v>
      </c>
      <c r="C12540" s="20" t="s">
        <v>33</v>
      </c>
      <c r="D12540" s="20" t="s">
        <v>23</v>
      </c>
      <c r="E12540" s="20">
        <v>61.424312800000003</v>
      </c>
      <c r="F12540" s="20">
        <v>0</v>
      </c>
      <c r="G12540" s="20">
        <v>3179.5098174200002</v>
      </c>
      <c r="H12540" s="20">
        <v>0</v>
      </c>
    </row>
    <row r="12541" spans="1:8" x14ac:dyDescent="0.2">
      <c r="A12541" s="28">
        <v>42125</v>
      </c>
      <c r="B12541" s="20" t="s">
        <v>13</v>
      </c>
      <c r="C12541" s="20" t="s">
        <v>33</v>
      </c>
      <c r="D12541" s="20" t="s">
        <v>24</v>
      </c>
      <c r="E12541" s="20">
        <v>29.145268380000001</v>
      </c>
      <c r="F12541" s="20">
        <v>0</v>
      </c>
      <c r="G12541" s="20">
        <v>1779.2472460900001</v>
      </c>
      <c r="H12541" s="20">
        <v>0</v>
      </c>
    </row>
    <row r="12542" spans="1:8" x14ac:dyDescent="0.2">
      <c r="A12542" s="28">
        <v>42125</v>
      </c>
      <c r="B12542" s="20" t="s">
        <v>13</v>
      </c>
      <c r="C12542" s="20" t="s">
        <v>33</v>
      </c>
      <c r="D12542" s="20" t="s">
        <v>25</v>
      </c>
      <c r="E12542" s="20">
        <v>24.77440013</v>
      </c>
      <c r="F12542" s="20">
        <v>0</v>
      </c>
      <c r="G12542" s="20">
        <v>1932.93061388</v>
      </c>
      <c r="H12542" s="20">
        <v>0</v>
      </c>
    </row>
    <row r="12543" spans="1:8" x14ac:dyDescent="0.2">
      <c r="A12543" s="28">
        <v>42125</v>
      </c>
      <c r="B12543" s="20" t="s">
        <v>13</v>
      </c>
      <c r="C12543" s="20" t="s">
        <v>26</v>
      </c>
      <c r="D12543" s="20" t="s">
        <v>15</v>
      </c>
      <c r="E12543" s="20">
        <v>7.0693791299999997</v>
      </c>
      <c r="F12543" s="20">
        <v>3.9214849599999999</v>
      </c>
      <c r="G12543" s="20">
        <v>0</v>
      </c>
      <c r="H12543" s="20">
        <v>0</v>
      </c>
    </row>
    <row r="12544" spans="1:8" x14ac:dyDescent="0.2">
      <c r="A12544" s="28">
        <v>42125</v>
      </c>
      <c r="B12544" s="20" t="s">
        <v>13</v>
      </c>
      <c r="C12544" s="20" t="s">
        <v>26</v>
      </c>
      <c r="D12544" s="20" t="s">
        <v>16</v>
      </c>
      <c r="E12544" s="20">
        <v>0.91822018000000005</v>
      </c>
      <c r="F12544" s="20">
        <v>2.3831803800000002</v>
      </c>
      <c r="G12544" s="20">
        <v>4.5743967899999998</v>
      </c>
      <c r="H12544" s="20">
        <v>17.159509199999999</v>
      </c>
    </row>
    <row r="12545" spans="1:8" x14ac:dyDescent="0.2">
      <c r="A12545" s="28">
        <v>42125</v>
      </c>
      <c r="B12545" s="20" t="s">
        <v>13</v>
      </c>
      <c r="C12545" s="20" t="s">
        <v>26</v>
      </c>
      <c r="D12545" s="20" t="s">
        <v>17</v>
      </c>
      <c r="E12545" s="20">
        <v>1.97914839</v>
      </c>
      <c r="F12545" s="20">
        <v>1.9488362400000001</v>
      </c>
      <c r="G12545" s="20">
        <v>24.786226630000002</v>
      </c>
      <c r="H12545" s="20">
        <v>23.301315020000001</v>
      </c>
    </row>
    <row r="12546" spans="1:8" x14ac:dyDescent="0.2">
      <c r="A12546" s="28">
        <v>42125</v>
      </c>
      <c r="B12546" s="20" t="s">
        <v>13</v>
      </c>
      <c r="C12546" s="20" t="s">
        <v>26</v>
      </c>
      <c r="D12546" s="20" t="s">
        <v>18</v>
      </c>
      <c r="E12546" s="20">
        <v>2.32588405</v>
      </c>
      <c r="F12546" s="20">
        <v>6.7126593100000003</v>
      </c>
      <c r="G12546" s="20">
        <v>59.710219809999998</v>
      </c>
      <c r="H12546" s="20">
        <v>156.71889576999999</v>
      </c>
    </row>
    <row r="12547" spans="1:8" x14ac:dyDescent="0.2">
      <c r="A12547" s="28">
        <v>42125</v>
      </c>
      <c r="B12547" s="20" t="s">
        <v>13</v>
      </c>
      <c r="C12547" s="20" t="s">
        <v>26</v>
      </c>
      <c r="D12547" s="20" t="s">
        <v>19</v>
      </c>
      <c r="E12547" s="20">
        <v>9.1836265200000007</v>
      </c>
      <c r="F12547" s="20">
        <v>8.0766402900000003</v>
      </c>
      <c r="G12547" s="20">
        <v>280.61642196000003</v>
      </c>
      <c r="H12547" s="20">
        <v>244.79125386999999</v>
      </c>
    </row>
    <row r="12548" spans="1:8" x14ac:dyDescent="0.2">
      <c r="A12548" s="28">
        <v>42125</v>
      </c>
      <c r="B12548" s="20" t="s">
        <v>13</v>
      </c>
      <c r="C12548" s="20" t="s">
        <v>26</v>
      </c>
      <c r="D12548" s="20" t="s">
        <v>20</v>
      </c>
      <c r="E12548" s="20">
        <v>10.7111736</v>
      </c>
      <c r="F12548" s="20">
        <v>0</v>
      </c>
      <c r="G12548" s="20">
        <v>396.30794473999998</v>
      </c>
      <c r="H12548" s="20">
        <v>0</v>
      </c>
    </row>
    <row r="12549" spans="1:8" x14ac:dyDescent="0.2">
      <c r="A12549" s="28">
        <v>42125</v>
      </c>
      <c r="B12549" s="20" t="s">
        <v>13</v>
      </c>
      <c r="C12549" s="20" t="s">
        <v>26</v>
      </c>
      <c r="D12549" s="20" t="s">
        <v>21</v>
      </c>
      <c r="E12549" s="20">
        <v>53.390980210000002</v>
      </c>
      <c r="F12549" s="20">
        <v>0</v>
      </c>
      <c r="G12549" s="20">
        <v>2149.3061705</v>
      </c>
      <c r="H12549" s="20">
        <v>0</v>
      </c>
    </row>
    <row r="12550" spans="1:8" x14ac:dyDescent="0.2">
      <c r="A12550" s="28">
        <v>42125</v>
      </c>
      <c r="B12550" s="20" t="s">
        <v>13</v>
      </c>
      <c r="C12550" s="20" t="s">
        <v>26</v>
      </c>
      <c r="D12550" s="20" t="s">
        <v>22</v>
      </c>
      <c r="E12550" s="20">
        <v>35.76317255</v>
      </c>
      <c r="F12550" s="20">
        <v>0</v>
      </c>
      <c r="G12550" s="20">
        <v>1629.6362154000001</v>
      </c>
      <c r="H12550" s="20">
        <v>0</v>
      </c>
    </row>
    <row r="12551" spans="1:8" x14ac:dyDescent="0.2">
      <c r="A12551" s="28">
        <v>42125</v>
      </c>
      <c r="B12551" s="20" t="s">
        <v>13</v>
      </c>
      <c r="C12551" s="20" t="s">
        <v>26</v>
      </c>
      <c r="D12551" s="20" t="s">
        <v>23</v>
      </c>
      <c r="E12551" s="20">
        <v>73.632451590000002</v>
      </c>
      <c r="F12551" s="20">
        <v>0</v>
      </c>
      <c r="G12551" s="20">
        <v>3847.3418729700002</v>
      </c>
      <c r="H12551" s="20">
        <v>0</v>
      </c>
    </row>
    <row r="12552" spans="1:8" x14ac:dyDescent="0.2">
      <c r="A12552" s="28">
        <v>42125</v>
      </c>
      <c r="B12552" s="20" t="s">
        <v>13</v>
      </c>
      <c r="C12552" s="20" t="s">
        <v>26</v>
      </c>
      <c r="D12552" s="20" t="s">
        <v>24</v>
      </c>
      <c r="E12552" s="20">
        <v>53.572405430000003</v>
      </c>
      <c r="F12552" s="20">
        <v>0</v>
      </c>
      <c r="G12552" s="20">
        <v>3263.0299966500002</v>
      </c>
      <c r="H12552" s="20">
        <v>0</v>
      </c>
    </row>
    <row r="12553" spans="1:8" x14ac:dyDescent="0.2">
      <c r="A12553" s="28">
        <v>42125</v>
      </c>
      <c r="B12553" s="20" t="s">
        <v>13</v>
      </c>
      <c r="C12553" s="20" t="s">
        <v>26</v>
      </c>
      <c r="D12553" s="20" t="s">
        <v>25</v>
      </c>
      <c r="E12553" s="20">
        <v>44.445876820000002</v>
      </c>
      <c r="F12553" s="20">
        <v>0</v>
      </c>
      <c r="G12553" s="20">
        <v>3468.8353986400002</v>
      </c>
      <c r="H12553" s="20">
        <v>0</v>
      </c>
    </row>
    <row r="12554" spans="1:8" x14ac:dyDescent="0.2">
      <c r="A12554" s="28">
        <v>42125</v>
      </c>
      <c r="B12554" s="20" t="s">
        <v>13</v>
      </c>
      <c r="C12554" s="20" t="s">
        <v>27</v>
      </c>
      <c r="D12554" s="20" t="s">
        <v>15</v>
      </c>
      <c r="E12554" s="20">
        <v>4.7478760500000003</v>
      </c>
      <c r="F12554" s="20">
        <v>2.8878180900000001</v>
      </c>
      <c r="G12554" s="20">
        <v>0</v>
      </c>
      <c r="H12554" s="20">
        <v>0</v>
      </c>
    </row>
    <row r="12555" spans="1:8" x14ac:dyDescent="0.2">
      <c r="A12555" s="28">
        <v>42125</v>
      </c>
      <c r="B12555" s="20" t="s">
        <v>13</v>
      </c>
      <c r="C12555" s="20" t="s">
        <v>27</v>
      </c>
      <c r="D12555" s="20" t="s">
        <v>16</v>
      </c>
      <c r="E12555" s="20">
        <v>2.5397648799999999</v>
      </c>
      <c r="F12555" s="20">
        <v>3.8587829199999999</v>
      </c>
      <c r="G12555" s="20">
        <v>17.90250356</v>
      </c>
      <c r="H12555" s="20">
        <v>19.767060050000001</v>
      </c>
    </row>
    <row r="12556" spans="1:8" x14ac:dyDescent="0.2">
      <c r="A12556" s="28">
        <v>42125</v>
      </c>
      <c r="B12556" s="20" t="s">
        <v>13</v>
      </c>
      <c r="C12556" s="20" t="s">
        <v>27</v>
      </c>
      <c r="D12556" s="20" t="s">
        <v>17</v>
      </c>
      <c r="E12556" s="20">
        <v>1.79527858</v>
      </c>
      <c r="F12556" s="20">
        <v>6.9407991600000001</v>
      </c>
      <c r="G12556" s="20">
        <v>23.06861026</v>
      </c>
      <c r="H12556" s="20">
        <v>92.604478779999994</v>
      </c>
    </row>
    <row r="12557" spans="1:8" x14ac:dyDescent="0.2">
      <c r="A12557" s="28">
        <v>42125</v>
      </c>
      <c r="B12557" s="20" t="s">
        <v>13</v>
      </c>
      <c r="C12557" s="20" t="s">
        <v>27</v>
      </c>
      <c r="D12557" s="20" t="s">
        <v>18</v>
      </c>
      <c r="E12557" s="20">
        <v>4.43956909</v>
      </c>
      <c r="F12557" s="20">
        <v>11.3155302</v>
      </c>
      <c r="G12557" s="20">
        <v>99.046301700000001</v>
      </c>
      <c r="H12557" s="20">
        <v>254.05977554</v>
      </c>
    </row>
    <row r="12558" spans="1:8" x14ac:dyDescent="0.2">
      <c r="A12558" s="28">
        <v>42125</v>
      </c>
      <c r="B12558" s="20" t="s">
        <v>13</v>
      </c>
      <c r="C12558" s="20" t="s">
        <v>27</v>
      </c>
      <c r="D12558" s="20" t="s">
        <v>19</v>
      </c>
      <c r="E12558" s="20">
        <v>5.8188142599999999</v>
      </c>
      <c r="F12558" s="20">
        <v>10.552216339999999</v>
      </c>
      <c r="G12558" s="20">
        <v>177.74248193</v>
      </c>
      <c r="H12558" s="20">
        <v>318.69329425000001</v>
      </c>
    </row>
    <row r="12559" spans="1:8" x14ac:dyDescent="0.2">
      <c r="A12559" s="28">
        <v>42125</v>
      </c>
      <c r="B12559" s="20" t="s">
        <v>13</v>
      </c>
      <c r="C12559" s="20" t="s">
        <v>27</v>
      </c>
      <c r="D12559" s="20" t="s">
        <v>20</v>
      </c>
      <c r="E12559" s="20">
        <v>16.797308359999999</v>
      </c>
      <c r="F12559" s="20">
        <v>0</v>
      </c>
      <c r="G12559" s="20">
        <v>606.17751282999996</v>
      </c>
      <c r="H12559" s="20">
        <v>0</v>
      </c>
    </row>
    <row r="12560" spans="1:8" x14ac:dyDescent="0.2">
      <c r="A12560" s="28">
        <v>42125</v>
      </c>
      <c r="B12560" s="20" t="s">
        <v>13</v>
      </c>
      <c r="C12560" s="20" t="s">
        <v>27</v>
      </c>
      <c r="D12560" s="20" t="s">
        <v>21</v>
      </c>
      <c r="E12560" s="20">
        <v>36.352026369999997</v>
      </c>
      <c r="F12560" s="20">
        <v>0</v>
      </c>
      <c r="G12560" s="20">
        <v>1464.8242216900001</v>
      </c>
      <c r="H12560" s="20">
        <v>0</v>
      </c>
    </row>
    <row r="12561" spans="1:8" x14ac:dyDescent="0.2">
      <c r="A12561" s="28">
        <v>42125</v>
      </c>
      <c r="B12561" s="20" t="s">
        <v>13</v>
      </c>
      <c r="C12561" s="20" t="s">
        <v>27</v>
      </c>
      <c r="D12561" s="20" t="s">
        <v>22</v>
      </c>
      <c r="E12561" s="20">
        <v>20.97253607</v>
      </c>
      <c r="F12561" s="20">
        <v>0</v>
      </c>
      <c r="G12561" s="20">
        <v>957.51661239999999</v>
      </c>
      <c r="H12561" s="20">
        <v>0</v>
      </c>
    </row>
    <row r="12562" spans="1:8" x14ac:dyDescent="0.2">
      <c r="A12562" s="28">
        <v>42125</v>
      </c>
      <c r="B12562" s="20" t="s">
        <v>13</v>
      </c>
      <c r="C12562" s="20" t="s">
        <v>27</v>
      </c>
      <c r="D12562" s="20" t="s">
        <v>23</v>
      </c>
      <c r="E12562" s="20">
        <v>35.915484910000004</v>
      </c>
      <c r="F12562" s="20">
        <v>0</v>
      </c>
      <c r="G12562" s="20">
        <v>1849.16453409</v>
      </c>
      <c r="H12562" s="20">
        <v>0</v>
      </c>
    </row>
    <row r="12563" spans="1:8" x14ac:dyDescent="0.2">
      <c r="A12563" s="28">
        <v>42125</v>
      </c>
      <c r="B12563" s="20" t="s">
        <v>13</v>
      </c>
      <c r="C12563" s="20" t="s">
        <v>27</v>
      </c>
      <c r="D12563" s="20" t="s">
        <v>24</v>
      </c>
      <c r="E12563" s="20">
        <v>28.450248810000001</v>
      </c>
      <c r="F12563" s="20">
        <v>0</v>
      </c>
      <c r="G12563" s="20">
        <v>1723.9666251399999</v>
      </c>
      <c r="H12563" s="20">
        <v>0</v>
      </c>
    </row>
    <row r="12564" spans="1:8" x14ac:dyDescent="0.2">
      <c r="A12564" s="28">
        <v>42125</v>
      </c>
      <c r="B12564" s="20" t="s">
        <v>13</v>
      </c>
      <c r="C12564" s="20" t="s">
        <v>27</v>
      </c>
      <c r="D12564" s="20" t="s">
        <v>25</v>
      </c>
      <c r="E12564" s="20">
        <v>16.660474440000002</v>
      </c>
      <c r="F12564" s="20">
        <v>0</v>
      </c>
      <c r="G12564" s="20">
        <v>1290.07103641</v>
      </c>
      <c r="H12564" s="20">
        <v>0</v>
      </c>
    </row>
    <row r="12565" spans="1:8" x14ac:dyDescent="0.2">
      <c r="A12565" s="28">
        <v>42125</v>
      </c>
      <c r="B12565" s="20" t="s">
        <v>13</v>
      </c>
      <c r="C12565" s="20" t="s">
        <v>28</v>
      </c>
      <c r="D12565" s="20" t="s">
        <v>15</v>
      </c>
      <c r="E12565" s="20">
        <v>3.1512558500000001</v>
      </c>
      <c r="F12565" s="20">
        <v>3.0880081499999998</v>
      </c>
      <c r="G12565" s="20">
        <v>0</v>
      </c>
      <c r="H12565" s="20">
        <v>0</v>
      </c>
    </row>
    <row r="12566" spans="1:8" x14ac:dyDescent="0.2">
      <c r="A12566" s="28">
        <v>42125</v>
      </c>
      <c r="B12566" s="20" t="s">
        <v>13</v>
      </c>
      <c r="C12566" s="20" t="s">
        <v>28</v>
      </c>
      <c r="D12566" s="20" t="s">
        <v>16</v>
      </c>
      <c r="E12566" s="20">
        <v>0</v>
      </c>
      <c r="F12566" s="20">
        <v>2.1465746399999999</v>
      </c>
      <c r="G12566" s="20">
        <v>0</v>
      </c>
      <c r="H12566" s="20">
        <v>14.205791489999999</v>
      </c>
    </row>
    <row r="12567" spans="1:8" x14ac:dyDescent="0.2">
      <c r="A12567" s="28">
        <v>42125</v>
      </c>
      <c r="B12567" s="20" t="s">
        <v>13</v>
      </c>
      <c r="C12567" s="20" t="s">
        <v>28</v>
      </c>
      <c r="D12567" s="20" t="s">
        <v>17</v>
      </c>
      <c r="E12567" s="20">
        <v>1.3513214</v>
      </c>
      <c r="F12567" s="20">
        <v>1.4775623899999999</v>
      </c>
      <c r="G12567" s="20">
        <v>19.450698760000002</v>
      </c>
      <c r="H12567" s="20">
        <v>22.098472739999998</v>
      </c>
    </row>
    <row r="12568" spans="1:8" x14ac:dyDescent="0.2">
      <c r="A12568" s="28">
        <v>42125</v>
      </c>
      <c r="B12568" s="20" t="s">
        <v>13</v>
      </c>
      <c r="C12568" s="20" t="s">
        <v>28</v>
      </c>
      <c r="D12568" s="20" t="s">
        <v>18</v>
      </c>
      <c r="E12568" s="20">
        <v>3.6150490500000001</v>
      </c>
      <c r="F12568" s="20">
        <v>5.83823545</v>
      </c>
      <c r="G12568" s="20">
        <v>88.716372730000003</v>
      </c>
      <c r="H12568" s="20">
        <v>137.20658621000001</v>
      </c>
    </row>
    <row r="12569" spans="1:8" x14ac:dyDescent="0.2">
      <c r="A12569" s="28">
        <v>42125</v>
      </c>
      <c r="B12569" s="20" t="s">
        <v>13</v>
      </c>
      <c r="C12569" s="20" t="s">
        <v>28</v>
      </c>
      <c r="D12569" s="20" t="s">
        <v>19</v>
      </c>
      <c r="E12569" s="20">
        <v>2.4590958000000001</v>
      </c>
      <c r="F12569" s="20">
        <v>3.12784401</v>
      </c>
      <c r="G12569" s="20">
        <v>77.324608769999998</v>
      </c>
      <c r="H12569" s="20">
        <v>95.639953759999997</v>
      </c>
    </row>
    <row r="12570" spans="1:8" x14ac:dyDescent="0.2">
      <c r="A12570" s="28">
        <v>42125</v>
      </c>
      <c r="B12570" s="20" t="s">
        <v>13</v>
      </c>
      <c r="C12570" s="20" t="s">
        <v>28</v>
      </c>
      <c r="D12570" s="20" t="s">
        <v>20</v>
      </c>
      <c r="E12570" s="20">
        <v>11.70916433</v>
      </c>
      <c r="F12570" s="20">
        <v>0</v>
      </c>
      <c r="G12570" s="20">
        <v>428.72895118999998</v>
      </c>
      <c r="H12570" s="20">
        <v>0</v>
      </c>
    </row>
    <row r="12571" spans="1:8" x14ac:dyDescent="0.2">
      <c r="A12571" s="28">
        <v>42125</v>
      </c>
      <c r="B12571" s="20" t="s">
        <v>13</v>
      </c>
      <c r="C12571" s="20" t="s">
        <v>28</v>
      </c>
      <c r="D12571" s="20" t="s">
        <v>21</v>
      </c>
      <c r="E12571" s="20">
        <v>25.99280065</v>
      </c>
      <c r="F12571" s="20">
        <v>0</v>
      </c>
      <c r="G12571" s="20">
        <v>1046.2194588899999</v>
      </c>
      <c r="H12571" s="20">
        <v>0</v>
      </c>
    </row>
    <row r="12572" spans="1:8" x14ac:dyDescent="0.2">
      <c r="A12572" s="28">
        <v>42125</v>
      </c>
      <c r="B12572" s="20" t="s">
        <v>13</v>
      </c>
      <c r="C12572" s="20" t="s">
        <v>28</v>
      </c>
      <c r="D12572" s="20" t="s">
        <v>22</v>
      </c>
      <c r="E12572" s="20">
        <v>17.967351959999998</v>
      </c>
      <c r="F12572" s="20">
        <v>0</v>
      </c>
      <c r="G12572" s="20">
        <v>821.67573520999997</v>
      </c>
      <c r="H12572" s="20">
        <v>0</v>
      </c>
    </row>
    <row r="12573" spans="1:8" x14ac:dyDescent="0.2">
      <c r="A12573" s="28">
        <v>42125</v>
      </c>
      <c r="B12573" s="20" t="s">
        <v>13</v>
      </c>
      <c r="C12573" s="20" t="s">
        <v>28</v>
      </c>
      <c r="D12573" s="20" t="s">
        <v>23</v>
      </c>
      <c r="E12573" s="20">
        <v>40.736677350000001</v>
      </c>
      <c r="F12573" s="20">
        <v>0</v>
      </c>
      <c r="G12573" s="20">
        <v>2094.5343035999999</v>
      </c>
      <c r="H12573" s="20">
        <v>0</v>
      </c>
    </row>
    <row r="12574" spans="1:8" x14ac:dyDescent="0.2">
      <c r="A12574" s="28">
        <v>42125</v>
      </c>
      <c r="B12574" s="20" t="s">
        <v>13</v>
      </c>
      <c r="C12574" s="20" t="s">
        <v>28</v>
      </c>
      <c r="D12574" s="20" t="s">
        <v>24</v>
      </c>
      <c r="E12574" s="20">
        <v>24.14648686</v>
      </c>
      <c r="F12574" s="20">
        <v>0</v>
      </c>
      <c r="G12574" s="20">
        <v>1475.65602223</v>
      </c>
      <c r="H12574" s="20">
        <v>0</v>
      </c>
    </row>
    <row r="12575" spans="1:8" x14ac:dyDescent="0.2">
      <c r="A12575" s="28">
        <v>42125</v>
      </c>
      <c r="B12575" s="20" t="s">
        <v>13</v>
      </c>
      <c r="C12575" s="20" t="s">
        <v>28</v>
      </c>
      <c r="D12575" s="20" t="s">
        <v>25</v>
      </c>
      <c r="E12575" s="20">
        <v>28.486629199999999</v>
      </c>
      <c r="F12575" s="20">
        <v>0</v>
      </c>
      <c r="G12575" s="20">
        <v>2233.4530592800002</v>
      </c>
      <c r="H12575" s="20">
        <v>0</v>
      </c>
    </row>
    <row r="12576" spans="1:8" x14ac:dyDescent="0.2">
      <c r="A12576" s="28">
        <v>42125</v>
      </c>
      <c r="B12576" s="20" t="s">
        <v>13</v>
      </c>
      <c r="C12576" s="20" t="s">
        <v>29</v>
      </c>
      <c r="D12576" s="20" t="s">
        <v>15</v>
      </c>
      <c r="E12576" s="20">
        <v>17.713339019999999</v>
      </c>
      <c r="F12576" s="20">
        <v>20.827272489999999</v>
      </c>
      <c r="G12576" s="20">
        <v>0</v>
      </c>
      <c r="H12576" s="20">
        <v>0</v>
      </c>
    </row>
    <row r="12577" spans="1:8" x14ac:dyDescent="0.2">
      <c r="A12577" s="28">
        <v>42125</v>
      </c>
      <c r="B12577" s="20" t="s">
        <v>13</v>
      </c>
      <c r="C12577" s="20" t="s">
        <v>29</v>
      </c>
      <c r="D12577" s="20" t="s">
        <v>16</v>
      </c>
      <c r="E12577" s="20">
        <v>3.14790086</v>
      </c>
      <c r="F12577" s="20">
        <v>29.980463749999998</v>
      </c>
      <c r="G12577" s="20">
        <v>15.198092900000001</v>
      </c>
      <c r="H12577" s="20">
        <v>158.71523930999999</v>
      </c>
    </row>
    <row r="12578" spans="1:8" x14ac:dyDescent="0.2">
      <c r="A12578" s="28">
        <v>42125</v>
      </c>
      <c r="B12578" s="20" t="s">
        <v>13</v>
      </c>
      <c r="C12578" s="20" t="s">
        <v>29</v>
      </c>
      <c r="D12578" s="20" t="s">
        <v>17</v>
      </c>
      <c r="E12578" s="20">
        <v>7.0013148300000001</v>
      </c>
      <c r="F12578" s="20">
        <v>40.026263319999998</v>
      </c>
      <c r="G12578" s="20">
        <v>106.77935488999999</v>
      </c>
      <c r="H12578" s="20">
        <v>535.44247960999996</v>
      </c>
    </row>
    <row r="12579" spans="1:8" x14ac:dyDescent="0.2">
      <c r="A12579" s="28">
        <v>42125</v>
      </c>
      <c r="B12579" s="20" t="s">
        <v>13</v>
      </c>
      <c r="C12579" s="20" t="s">
        <v>29</v>
      </c>
      <c r="D12579" s="20" t="s">
        <v>18</v>
      </c>
      <c r="E12579" s="20">
        <v>11.69060004</v>
      </c>
      <c r="F12579" s="20">
        <v>51.556600349999997</v>
      </c>
      <c r="G12579" s="20">
        <v>272.76822268000001</v>
      </c>
      <c r="H12579" s="20">
        <v>1209.51224224</v>
      </c>
    </row>
    <row r="12580" spans="1:8" x14ac:dyDescent="0.2">
      <c r="A12580" s="28">
        <v>42125</v>
      </c>
      <c r="B12580" s="20" t="s">
        <v>13</v>
      </c>
      <c r="C12580" s="20" t="s">
        <v>29</v>
      </c>
      <c r="D12580" s="20" t="s">
        <v>19</v>
      </c>
      <c r="E12580" s="20">
        <v>14.80729661</v>
      </c>
      <c r="F12580" s="20">
        <v>33.497446019999998</v>
      </c>
      <c r="G12580" s="20">
        <v>456.60605227999997</v>
      </c>
      <c r="H12580" s="20">
        <v>1020.56975927</v>
      </c>
    </row>
    <row r="12581" spans="1:8" x14ac:dyDescent="0.2">
      <c r="A12581" s="28">
        <v>42125</v>
      </c>
      <c r="B12581" s="20" t="s">
        <v>13</v>
      </c>
      <c r="C12581" s="20" t="s">
        <v>29</v>
      </c>
      <c r="D12581" s="20" t="s">
        <v>20</v>
      </c>
      <c r="E12581" s="20">
        <v>56.767170829999998</v>
      </c>
      <c r="F12581" s="20">
        <v>0</v>
      </c>
      <c r="G12581" s="20">
        <v>2072.0425044200001</v>
      </c>
      <c r="H12581" s="20">
        <v>0</v>
      </c>
    </row>
    <row r="12582" spans="1:8" x14ac:dyDescent="0.2">
      <c r="A12582" s="28">
        <v>42125</v>
      </c>
      <c r="B12582" s="20" t="s">
        <v>13</v>
      </c>
      <c r="C12582" s="20" t="s">
        <v>29</v>
      </c>
      <c r="D12582" s="20" t="s">
        <v>21</v>
      </c>
      <c r="E12582" s="20">
        <v>110.68450258</v>
      </c>
      <c r="F12582" s="20">
        <v>0</v>
      </c>
      <c r="G12582" s="20">
        <v>4476.5588992800003</v>
      </c>
      <c r="H12582" s="20">
        <v>0</v>
      </c>
    </row>
    <row r="12583" spans="1:8" x14ac:dyDescent="0.2">
      <c r="A12583" s="28">
        <v>42125</v>
      </c>
      <c r="B12583" s="20" t="s">
        <v>13</v>
      </c>
      <c r="C12583" s="20" t="s">
        <v>29</v>
      </c>
      <c r="D12583" s="20" t="s">
        <v>22</v>
      </c>
      <c r="E12583" s="20">
        <v>37.934196149999998</v>
      </c>
      <c r="F12583" s="20">
        <v>0</v>
      </c>
      <c r="G12583" s="20">
        <v>1732.6653524599999</v>
      </c>
      <c r="H12583" s="20">
        <v>0</v>
      </c>
    </row>
    <row r="12584" spans="1:8" x14ac:dyDescent="0.2">
      <c r="A12584" s="28">
        <v>42125</v>
      </c>
      <c r="B12584" s="20" t="s">
        <v>13</v>
      </c>
      <c r="C12584" s="20" t="s">
        <v>29</v>
      </c>
      <c r="D12584" s="20" t="s">
        <v>23</v>
      </c>
      <c r="E12584" s="20">
        <v>78.470695640000002</v>
      </c>
      <c r="F12584" s="20">
        <v>0</v>
      </c>
      <c r="G12584" s="20">
        <v>4069.5188989899998</v>
      </c>
      <c r="H12584" s="20">
        <v>0</v>
      </c>
    </row>
    <row r="12585" spans="1:8" x14ac:dyDescent="0.2">
      <c r="A12585" s="28">
        <v>42125</v>
      </c>
      <c r="B12585" s="20" t="s">
        <v>13</v>
      </c>
      <c r="C12585" s="20" t="s">
        <v>29</v>
      </c>
      <c r="D12585" s="20" t="s">
        <v>24</v>
      </c>
      <c r="E12585" s="20">
        <v>42.600297259999998</v>
      </c>
      <c r="F12585" s="20">
        <v>0</v>
      </c>
      <c r="G12585" s="20">
        <v>2618.4859272399999</v>
      </c>
      <c r="H12585" s="20">
        <v>0</v>
      </c>
    </row>
    <row r="12586" spans="1:8" x14ac:dyDescent="0.2">
      <c r="A12586" s="28">
        <v>42125</v>
      </c>
      <c r="B12586" s="20" t="s">
        <v>13</v>
      </c>
      <c r="C12586" s="20" t="s">
        <v>29</v>
      </c>
      <c r="D12586" s="20" t="s">
        <v>25</v>
      </c>
      <c r="E12586" s="20">
        <v>39.754841040000002</v>
      </c>
      <c r="F12586" s="20">
        <v>0</v>
      </c>
      <c r="G12586" s="20">
        <v>3160.3395443099998</v>
      </c>
      <c r="H12586" s="20">
        <v>0</v>
      </c>
    </row>
    <row r="12587" spans="1:8" x14ac:dyDescent="0.2">
      <c r="A12587" s="28">
        <v>42125</v>
      </c>
      <c r="B12587" s="20" t="s">
        <v>13</v>
      </c>
      <c r="C12587" s="20" t="s">
        <v>30</v>
      </c>
      <c r="D12587" s="20" t="s">
        <v>16</v>
      </c>
      <c r="E12587" s="20">
        <v>0</v>
      </c>
      <c r="F12587" s="20">
        <v>4.6438607100000002</v>
      </c>
      <c r="G12587" s="20">
        <v>0</v>
      </c>
      <c r="H12587" s="20">
        <v>22.29713959</v>
      </c>
    </row>
    <row r="12588" spans="1:8" x14ac:dyDescent="0.2">
      <c r="A12588" s="28">
        <v>42125</v>
      </c>
      <c r="B12588" s="20" t="s">
        <v>13</v>
      </c>
      <c r="C12588" s="20" t="s">
        <v>30</v>
      </c>
      <c r="D12588" s="20" t="s">
        <v>17</v>
      </c>
      <c r="E12588" s="20">
        <v>0.54623699999999997</v>
      </c>
      <c r="F12588" s="20">
        <v>1.51743593</v>
      </c>
      <c r="G12588" s="20">
        <v>8.1935549900000009</v>
      </c>
      <c r="H12588" s="20">
        <v>20.716740080000001</v>
      </c>
    </row>
    <row r="12589" spans="1:8" x14ac:dyDescent="0.2">
      <c r="A12589" s="28">
        <v>42125</v>
      </c>
      <c r="B12589" s="20" t="s">
        <v>13</v>
      </c>
      <c r="C12589" s="20" t="s">
        <v>30</v>
      </c>
      <c r="D12589" s="20" t="s">
        <v>18</v>
      </c>
      <c r="E12589" s="20">
        <v>0.44897662999999999</v>
      </c>
      <c r="F12589" s="20">
        <v>1.11087808</v>
      </c>
      <c r="G12589" s="20">
        <v>8.9795326800000002</v>
      </c>
      <c r="H12589" s="20">
        <v>23.867520989999999</v>
      </c>
    </row>
    <row r="12590" spans="1:8" x14ac:dyDescent="0.2">
      <c r="A12590" s="28">
        <v>42125</v>
      </c>
      <c r="B12590" s="20" t="s">
        <v>13</v>
      </c>
      <c r="C12590" s="20" t="s">
        <v>30</v>
      </c>
      <c r="D12590" s="20" t="s">
        <v>19</v>
      </c>
      <c r="E12590" s="20">
        <v>0</v>
      </c>
      <c r="F12590" s="20">
        <v>0.67878156999999995</v>
      </c>
      <c r="G12590" s="20">
        <v>0</v>
      </c>
      <c r="H12590" s="20">
        <v>20.36344716</v>
      </c>
    </row>
    <row r="12591" spans="1:8" x14ac:dyDescent="0.2">
      <c r="A12591" s="28">
        <v>42125</v>
      </c>
      <c r="B12591" s="20" t="s">
        <v>13</v>
      </c>
      <c r="C12591" s="20" t="s">
        <v>30</v>
      </c>
      <c r="D12591" s="20" t="s">
        <v>21</v>
      </c>
      <c r="E12591" s="20">
        <v>7.7861990000000006E-2</v>
      </c>
      <c r="F12591" s="20">
        <v>0</v>
      </c>
      <c r="G12591" s="20">
        <v>3.4259274099999999</v>
      </c>
      <c r="H12591" s="20">
        <v>0</v>
      </c>
    </row>
    <row r="12592" spans="1:8" x14ac:dyDescent="0.2">
      <c r="A12592" s="28">
        <v>42125</v>
      </c>
      <c r="B12592" s="20" t="s">
        <v>13</v>
      </c>
      <c r="C12592" s="20" t="s">
        <v>30</v>
      </c>
      <c r="D12592" s="20" t="s">
        <v>22</v>
      </c>
      <c r="E12592" s="20">
        <v>0.10396342</v>
      </c>
      <c r="F12592" s="20">
        <v>0</v>
      </c>
      <c r="G12592" s="20">
        <v>4.6783539300000001</v>
      </c>
      <c r="H12592" s="20">
        <v>0</v>
      </c>
    </row>
    <row r="12593" spans="1:8" x14ac:dyDescent="0.2">
      <c r="A12593" s="28">
        <v>42125</v>
      </c>
      <c r="B12593" s="20" t="s">
        <v>13</v>
      </c>
      <c r="C12593" s="20" t="s">
        <v>30</v>
      </c>
      <c r="D12593" s="20" t="s">
        <v>23</v>
      </c>
      <c r="E12593" s="20">
        <v>0.10396342</v>
      </c>
      <c r="F12593" s="20">
        <v>0</v>
      </c>
      <c r="G12593" s="20">
        <v>5.1981710400000001</v>
      </c>
      <c r="H12593" s="20">
        <v>0</v>
      </c>
    </row>
    <row r="12594" spans="1:8" x14ac:dyDescent="0.2">
      <c r="A12594" s="28">
        <v>42125</v>
      </c>
      <c r="B12594" s="20" t="s">
        <v>13</v>
      </c>
      <c r="C12594" s="20" t="s">
        <v>30</v>
      </c>
      <c r="D12594" s="20" t="s">
        <v>24</v>
      </c>
      <c r="E12594" s="20">
        <v>0.37842608</v>
      </c>
      <c r="F12594" s="20">
        <v>0</v>
      </c>
      <c r="G12594" s="20">
        <v>22.705564760000001</v>
      </c>
      <c r="H12594" s="20">
        <v>0</v>
      </c>
    </row>
    <row r="12595" spans="1:8" x14ac:dyDescent="0.2">
      <c r="A12595" s="28">
        <v>42125</v>
      </c>
      <c r="B12595" s="20" t="s">
        <v>13</v>
      </c>
      <c r="C12595" s="20" t="s">
        <v>30</v>
      </c>
      <c r="D12595" s="20" t="s">
        <v>25</v>
      </c>
      <c r="E12595" s="20">
        <v>0.15722338999999999</v>
      </c>
      <c r="F12595" s="20">
        <v>0</v>
      </c>
      <c r="G12595" s="20">
        <v>13.20676476</v>
      </c>
      <c r="H12595" s="20">
        <v>0</v>
      </c>
    </row>
    <row r="12596" spans="1:8" x14ac:dyDescent="0.2">
      <c r="A12596" s="28">
        <v>42125</v>
      </c>
      <c r="B12596" s="20" t="s">
        <v>31</v>
      </c>
      <c r="C12596" s="20" t="s">
        <v>32</v>
      </c>
      <c r="D12596" s="20" t="s">
        <v>15</v>
      </c>
      <c r="E12596" s="20">
        <v>138.03974238999999</v>
      </c>
      <c r="F12596" s="20">
        <v>79.137518810000003</v>
      </c>
      <c r="G12596" s="20">
        <v>0</v>
      </c>
      <c r="H12596" s="20">
        <v>0</v>
      </c>
    </row>
    <row r="12597" spans="1:8" x14ac:dyDescent="0.2">
      <c r="A12597" s="28">
        <v>42125</v>
      </c>
      <c r="B12597" s="20" t="s">
        <v>31</v>
      </c>
      <c r="C12597" s="20" t="s">
        <v>32</v>
      </c>
      <c r="D12597" s="20" t="s">
        <v>16</v>
      </c>
      <c r="E12597" s="20">
        <v>18.42584308</v>
      </c>
      <c r="F12597" s="20">
        <v>51.927818709999997</v>
      </c>
      <c r="G12597" s="20">
        <v>97.673653520000002</v>
      </c>
      <c r="H12597" s="20">
        <v>347.75427780000001</v>
      </c>
    </row>
    <row r="12598" spans="1:8" x14ac:dyDescent="0.2">
      <c r="A12598" s="28">
        <v>42125</v>
      </c>
      <c r="B12598" s="20" t="s">
        <v>31</v>
      </c>
      <c r="C12598" s="20" t="s">
        <v>32</v>
      </c>
      <c r="D12598" s="20" t="s">
        <v>17</v>
      </c>
      <c r="E12598" s="20">
        <v>25.391073479999999</v>
      </c>
      <c r="F12598" s="20">
        <v>228.48367347000001</v>
      </c>
      <c r="G12598" s="20">
        <v>395.02717962000003</v>
      </c>
      <c r="H12598" s="20">
        <v>3445.0586318199998</v>
      </c>
    </row>
    <row r="12599" spans="1:8" x14ac:dyDescent="0.2">
      <c r="A12599" s="28">
        <v>42125</v>
      </c>
      <c r="B12599" s="20" t="s">
        <v>31</v>
      </c>
      <c r="C12599" s="20" t="s">
        <v>32</v>
      </c>
      <c r="D12599" s="20" t="s">
        <v>18</v>
      </c>
      <c r="E12599" s="20">
        <v>66.073027350000004</v>
      </c>
      <c r="F12599" s="20">
        <v>443.14408535000001</v>
      </c>
      <c r="G12599" s="20">
        <v>1644.01375994</v>
      </c>
      <c r="H12599" s="20">
        <v>10554.27699115</v>
      </c>
    </row>
    <row r="12600" spans="1:8" x14ac:dyDescent="0.2">
      <c r="A12600" s="28">
        <v>42125</v>
      </c>
      <c r="B12600" s="20" t="s">
        <v>31</v>
      </c>
      <c r="C12600" s="20" t="s">
        <v>32</v>
      </c>
      <c r="D12600" s="20" t="s">
        <v>19</v>
      </c>
      <c r="E12600" s="20">
        <v>130.11599393</v>
      </c>
      <c r="F12600" s="20">
        <v>301.29387630999997</v>
      </c>
      <c r="G12600" s="20">
        <v>4104.3786526499998</v>
      </c>
      <c r="H12600" s="20">
        <v>9420.0330227600007</v>
      </c>
    </row>
    <row r="12601" spans="1:8" x14ac:dyDescent="0.2">
      <c r="A12601" s="28">
        <v>42125</v>
      </c>
      <c r="B12601" s="20" t="s">
        <v>31</v>
      </c>
      <c r="C12601" s="20" t="s">
        <v>32</v>
      </c>
      <c r="D12601" s="20" t="s">
        <v>20</v>
      </c>
      <c r="E12601" s="20">
        <v>826.91403969999999</v>
      </c>
      <c r="F12601" s="20">
        <v>0</v>
      </c>
      <c r="G12601" s="20">
        <v>30829.21114929</v>
      </c>
      <c r="H12601" s="20">
        <v>0</v>
      </c>
    </row>
    <row r="12602" spans="1:8" x14ac:dyDescent="0.2">
      <c r="A12602" s="28">
        <v>42125</v>
      </c>
      <c r="B12602" s="20" t="s">
        <v>31</v>
      </c>
      <c r="C12602" s="20" t="s">
        <v>32</v>
      </c>
      <c r="D12602" s="20" t="s">
        <v>21</v>
      </c>
      <c r="E12602" s="20">
        <v>662.62560530999997</v>
      </c>
      <c r="F12602" s="20">
        <v>0</v>
      </c>
      <c r="G12602" s="20">
        <v>26869.81966564</v>
      </c>
      <c r="H12602" s="20">
        <v>0</v>
      </c>
    </row>
    <row r="12603" spans="1:8" x14ac:dyDescent="0.2">
      <c r="A12603" s="28">
        <v>42125</v>
      </c>
      <c r="B12603" s="20" t="s">
        <v>31</v>
      </c>
      <c r="C12603" s="20" t="s">
        <v>32</v>
      </c>
      <c r="D12603" s="20" t="s">
        <v>22</v>
      </c>
      <c r="E12603" s="20">
        <v>201.73159290999999</v>
      </c>
      <c r="F12603" s="20">
        <v>0</v>
      </c>
      <c r="G12603" s="20">
        <v>9264.9468620400003</v>
      </c>
      <c r="H12603" s="20">
        <v>0</v>
      </c>
    </row>
    <row r="12604" spans="1:8" x14ac:dyDescent="0.2">
      <c r="A12604" s="28">
        <v>42125</v>
      </c>
      <c r="B12604" s="20" t="s">
        <v>31</v>
      </c>
      <c r="C12604" s="20" t="s">
        <v>32</v>
      </c>
      <c r="D12604" s="20" t="s">
        <v>23</v>
      </c>
      <c r="E12604" s="20">
        <v>193.60906048999999</v>
      </c>
      <c r="F12604" s="20">
        <v>0</v>
      </c>
      <c r="G12604" s="20">
        <v>10039.970205359999</v>
      </c>
      <c r="H12604" s="20">
        <v>0</v>
      </c>
    </row>
    <row r="12605" spans="1:8" x14ac:dyDescent="0.2">
      <c r="A12605" s="28">
        <v>42125</v>
      </c>
      <c r="B12605" s="20" t="s">
        <v>31</v>
      </c>
      <c r="C12605" s="20" t="s">
        <v>32</v>
      </c>
      <c r="D12605" s="20" t="s">
        <v>24</v>
      </c>
      <c r="E12605" s="20">
        <v>64.698612080000004</v>
      </c>
      <c r="F12605" s="20">
        <v>0</v>
      </c>
      <c r="G12605" s="20">
        <v>3987.6125189099998</v>
      </c>
      <c r="H12605" s="20">
        <v>0</v>
      </c>
    </row>
    <row r="12606" spans="1:8" x14ac:dyDescent="0.2">
      <c r="A12606" s="28">
        <v>42125</v>
      </c>
      <c r="B12606" s="20" t="s">
        <v>31</v>
      </c>
      <c r="C12606" s="20" t="s">
        <v>32</v>
      </c>
      <c r="D12606" s="20" t="s">
        <v>25</v>
      </c>
      <c r="E12606" s="20">
        <v>23.270429230000001</v>
      </c>
      <c r="F12606" s="20">
        <v>0</v>
      </c>
      <c r="G12606" s="20">
        <v>1788.7351316700001</v>
      </c>
      <c r="H12606" s="20">
        <v>0</v>
      </c>
    </row>
    <row r="12607" spans="1:8" x14ac:dyDescent="0.2">
      <c r="A12607" s="28">
        <v>42125</v>
      </c>
      <c r="B12607" s="20" t="s">
        <v>31</v>
      </c>
      <c r="C12607" s="20" t="s">
        <v>33</v>
      </c>
      <c r="D12607" s="20" t="s">
        <v>15</v>
      </c>
      <c r="E12607" s="20">
        <v>8.7506405100000002</v>
      </c>
      <c r="F12607" s="20">
        <v>80.978409350000007</v>
      </c>
      <c r="G12607" s="20">
        <v>0</v>
      </c>
      <c r="H12607" s="20">
        <v>0</v>
      </c>
    </row>
    <row r="12608" spans="1:8" x14ac:dyDescent="0.2">
      <c r="A12608" s="28">
        <v>42125</v>
      </c>
      <c r="B12608" s="20" t="s">
        <v>31</v>
      </c>
      <c r="C12608" s="20" t="s">
        <v>33</v>
      </c>
      <c r="D12608" s="20" t="s">
        <v>16</v>
      </c>
      <c r="E12608" s="20">
        <v>0.82813563000000001</v>
      </c>
      <c r="F12608" s="20">
        <v>275.29246033999999</v>
      </c>
      <c r="G12608" s="20">
        <v>6.1234613500000004</v>
      </c>
      <c r="H12608" s="20">
        <v>1665.1797714500001</v>
      </c>
    </row>
    <row r="12609" spans="1:8" x14ac:dyDescent="0.2">
      <c r="A12609" s="28">
        <v>42125</v>
      </c>
      <c r="B12609" s="20" t="s">
        <v>31</v>
      </c>
      <c r="C12609" s="20" t="s">
        <v>33</v>
      </c>
      <c r="D12609" s="20" t="s">
        <v>17</v>
      </c>
      <c r="E12609" s="20">
        <v>4.1014224500000003</v>
      </c>
      <c r="F12609" s="20">
        <v>329.82744005000001</v>
      </c>
      <c r="G12609" s="20">
        <v>66.044075599999999</v>
      </c>
      <c r="H12609" s="20">
        <v>4644.1028305099999</v>
      </c>
    </row>
    <row r="12610" spans="1:8" x14ac:dyDescent="0.2">
      <c r="A12610" s="28">
        <v>42125</v>
      </c>
      <c r="B12610" s="20" t="s">
        <v>31</v>
      </c>
      <c r="C12610" s="20" t="s">
        <v>33</v>
      </c>
      <c r="D12610" s="20" t="s">
        <v>18</v>
      </c>
      <c r="E12610" s="20">
        <v>13.34083925</v>
      </c>
      <c r="F12610" s="20">
        <v>270.89943606999998</v>
      </c>
      <c r="G12610" s="20">
        <v>322.52713037000001</v>
      </c>
      <c r="H12610" s="20">
        <v>6261.1441169700001</v>
      </c>
    </row>
    <row r="12611" spans="1:8" x14ac:dyDescent="0.2">
      <c r="A12611" s="28">
        <v>42125</v>
      </c>
      <c r="B12611" s="20" t="s">
        <v>31</v>
      </c>
      <c r="C12611" s="20" t="s">
        <v>33</v>
      </c>
      <c r="D12611" s="20" t="s">
        <v>19</v>
      </c>
      <c r="E12611" s="20">
        <v>13.82696793</v>
      </c>
      <c r="F12611" s="20">
        <v>99.778312360000001</v>
      </c>
      <c r="G12611" s="20">
        <v>434.59258116000001</v>
      </c>
      <c r="H12611" s="20">
        <v>3079.0047103400002</v>
      </c>
    </row>
    <row r="12612" spans="1:8" x14ac:dyDescent="0.2">
      <c r="A12612" s="28">
        <v>42125</v>
      </c>
      <c r="B12612" s="20" t="s">
        <v>31</v>
      </c>
      <c r="C12612" s="20" t="s">
        <v>33</v>
      </c>
      <c r="D12612" s="20" t="s">
        <v>20</v>
      </c>
      <c r="E12612" s="20">
        <v>92.290819010000007</v>
      </c>
      <c r="F12612" s="20">
        <v>0</v>
      </c>
      <c r="G12612" s="20">
        <v>3375.8727232199999</v>
      </c>
      <c r="H12612" s="20">
        <v>0</v>
      </c>
    </row>
    <row r="12613" spans="1:8" x14ac:dyDescent="0.2">
      <c r="A12613" s="28">
        <v>42125</v>
      </c>
      <c r="B12613" s="20" t="s">
        <v>31</v>
      </c>
      <c r="C12613" s="20" t="s">
        <v>33</v>
      </c>
      <c r="D12613" s="20" t="s">
        <v>21</v>
      </c>
      <c r="E12613" s="20">
        <v>75.413625249999996</v>
      </c>
      <c r="F12613" s="20">
        <v>0</v>
      </c>
      <c r="G12613" s="20">
        <v>3067.7037780999999</v>
      </c>
      <c r="H12613" s="20">
        <v>0</v>
      </c>
    </row>
    <row r="12614" spans="1:8" x14ac:dyDescent="0.2">
      <c r="A12614" s="28">
        <v>42125</v>
      </c>
      <c r="B12614" s="20" t="s">
        <v>31</v>
      </c>
      <c r="C12614" s="20" t="s">
        <v>33</v>
      </c>
      <c r="D12614" s="20" t="s">
        <v>22</v>
      </c>
      <c r="E12614" s="20">
        <v>18.3949663</v>
      </c>
      <c r="F12614" s="20">
        <v>0</v>
      </c>
      <c r="G12614" s="20">
        <v>849.04330909999999</v>
      </c>
      <c r="H12614" s="20">
        <v>0</v>
      </c>
    </row>
    <row r="12615" spans="1:8" x14ac:dyDescent="0.2">
      <c r="A12615" s="28">
        <v>42125</v>
      </c>
      <c r="B12615" s="20" t="s">
        <v>31</v>
      </c>
      <c r="C12615" s="20" t="s">
        <v>33</v>
      </c>
      <c r="D12615" s="20" t="s">
        <v>23</v>
      </c>
      <c r="E12615" s="20">
        <v>18.60637037</v>
      </c>
      <c r="F12615" s="20">
        <v>0</v>
      </c>
      <c r="G12615" s="20">
        <v>980.03057348000004</v>
      </c>
      <c r="H12615" s="20">
        <v>0</v>
      </c>
    </row>
    <row r="12616" spans="1:8" x14ac:dyDescent="0.2">
      <c r="A12616" s="28">
        <v>42125</v>
      </c>
      <c r="B12616" s="20" t="s">
        <v>31</v>
      </c>
      <c r="C12616" s="20" t="s">
        <v>33</v>
      </c>
      <c r="D12616" s="20" t="s">
        <v>24</v>
      </c>
      <c r="E12616" s="20">
        <v>5.2321809100000003</v>
      </c>
      <c r="F12616" s="20">
        <v>0</v>
      </c>
      <c r="G12616" s="20">
        <v>319.88839137000002</v>
      </c>
      <c r="H12616" s="20">
        <v>0</v>
      </c>
    </row>
    <row r="12617" spans="1:8" x14ac:dyDescent="0.2">
      <c r="A12617" s="28">
        <v>42125</v>
      </c>
      <c r="B12617" s="20" t="s">
        <v>31</v>
      </c>
      <c r="C12617" s="20" t="s">
        <v>33</v>
      </c>
      <c r="D12617" s="20" t="s">
        <v>25</v>
      </c>
      <c r="E12617" s="20">
        <v>6.0016264499999998</v>
      </c>
      <c r="F12617" s="20">
        <v>0</v>
      </c>
      <c r="G12617" s="20">
        <v>472.03076197000001</v>
      </c>
      <c r="H12617" s="20">
        <v>0</v>
      </c>
    </row>
    <row r="12618" spans="1:8" x14ac:dyDescent="0.2">
      <c r="A12618" s="28">
        <v>42125</v>
      </c>
      <c r="B12618" s="20" t="s">
        <v>31</v>
      </c>
      <c r="C12618" s="20" t="s">
        <v>26</v>
      </c>
      <c r="D12618" s="20" t="s">
        <v>15</v>
      </c>
      <c r="E12618" s="20">
        <v>1.9134139100000001</v>
      </c>
      <c r="F12618" s="20">
        <v>2.9156606799999998</v>
      </c>
      <c r="G12618" s="20">
        <v>0</v>
      </c>
      <c r="H12618" s="20">
        <v>0</v>
      </c>
    </row>
    <row r="12619" spans="1:8" x14ac:dyDescent="0.2">
      <c r="A12619" s="28">
        <v>42125</v>
      </c>
      <c r="B12619" s="20" t="s">
        <v>31</v>
      </c>
      <c r="C12619" s="20" t="s">
        <v>26</v>
      </c>
      <c r="D12619" s="20" t="s">
        <v>16</v>
      </c>
      <c r="E12619" s="20">
        <v>0</v>
      </c>
      <c r="F12619" s="20">
        <v>7.1764953800000004</v>
      </c>
      <c r="G12619" s="20">
        <v>0</v>
      </c>
      <c r="H12619" s="20">
        <v>40.044529850000004</v>
      </c>
    </row>
    <row r="12620" spans="1:8" x14ac:dyDescent="0.2">
      <c r="A12620" s="28">
        <v>42125</v>
      </c>
      <c r="B12620" s="20" t="s">
        <v>31</v>
      </c>
      <c r="C12620" s="20" t="s">
        <v>26</v>
      </c>
      <c r="D12620" s="20" t="s">
        <v>17</v>
      </c>
      <c r="E12620" s="20">
        <v>0.39177646999999999</v>
      </c>
      <c r="F12620" s="20">
        <v>10.53046851</v>
      </c>
      <c r="G12620" s="20">
        <v>3.9177646799999999</v>
      </c>
      <c r="H12620" s="20">
        <v>138.79983847</v>
      </c>
    </row>
    <row r="12621" spans="1:8" x14ac:dyDescent="0.2">
      <c r="A12621" s="28">
        <v>42125</v>
      </c>
      <c r="B12621" s="20" t="s">
        <v>31</v>
      </c>
      <c r="C12621" s="20" t="s">
        <v>26</v>
      </c>
      <c r="D12621" s="20" t="s">
        <v>18</v>
      </c>
      <c r="E12621" s="20">
        <v>1.6532701299999999</v>
      </c>
      <c r="F12621" s="20">
        <v>16.225540590000001</v>
      </c>
      <c r="G12621" s="20">
        <v>40.160862250000001</v>
      </c>
      <c r="H12621" s="20">
        <v>369.56656131</v>
      </c>
    </row>
    <row r="12622" spans="1:8" x14ac:dyDescent="0.2">
      <c r="A12622" s="28">
        <v>42125</v>
      </c>
      <c r="B12622" s="20" t="s">
        <v>31</v>
      </c>
      <c r="C12622" s="20" t="s">
        <v>26</v>
      </c>
      <c r="D12622" s="20" t="s">
        <v>19</v>
      </c>
      <c r="E12622" s="20">
        <v>2.1727552299999999</v>
      </c>
      <c r="F12622" s="20">
        <v>12.045115940000001</v>
      </c>
      <c r="G12622" s="20">
        <v>66.488182280000004</v>
      </c>
      <c r="H12622" s="20">
        <v>370.18274259999998</v>
      </c>
    </row>
    <row r="12623" spans="1:8" x14ac:dyDescent="0.2">
      <c r="A12623" s="28">
        <v>42125</v>
      </c>
      <c r="B12623" s="20" t="s">
        <v>31</v>
      </c>
      <c r="C12623" s="20" t="s">
        <v>26</v>
      </c>
      <c r="D12623" s="20" t="s">
        <v>20</v>
      </c>
      <c r="E12623" s="20">
        <v>11.6105386</v>
      </c>
      <c r="F12623" s="20">
        <v>0</v>
      </c>
      <c r="G12623" s="20">
        <v>421.06858772999999</v>
      </c>
      <c r="H12623" s="20">
        <v>0</v>
      </c>
    </row>
    <row r="12624" spans="1:8" x14ac:dyDescent="0.2">
      <c r="A12624" s="28">
        <v>42125</v>
      </c>
      <c r="B12624" s="20" t="s">
        <v>31</v>
      </c>
      <c r="C12624" s="20" t="s">
        <v>26</v>
      </c>
      <c r="D12624" s="20" t="s">
        <v>21</v>
      </c>
      <c r="E12624" s="20">
        <v>15.927566369999999</v>
      </c>
      <c r="F12624" s="20">
        <v>0</v>
      </c>
      <c r="G12624" s="20">
        <v>640.77259812</v>
      </c>
      <c r="H12624" s="20">
        <v>0</v>
      </c>
    </row>
    <row r="12625" spans="1:8" x14ac:dyDescent="0.2">
      <c r="A12625" s="28">
        <v>42125</v>
      </c>
      <c r="B12625" s="20" t="s">
        <v>31</v>
      </c>
      <c r="C12625" s="20" t="s">
        <v>26</v>
      </c>
      <c r="D12625" s="20" t="s">
        <v>22</v>
      </c>
      <c r="E12625" s="20">
        <v>12.955685750000001</v>
      </c>
      <c r="F12625" s="20">
        <v>0</v>
      </c>
      <c r="G12625" s="20">
        <v>595.36737053000002</v>
      </c>
      <c r="H12625" s="20">
        <v>0</v>
      </c>
    </row>
    <row r="12626" spans="1:8" x14ac:dyDescent="0.2">
      <c r="A12626" s="28">
        <v>42125</v>
      </c>
      <c r="B12626" s="20" t="s">
        <v>31</v>
      </c>
      <c r="C12626" s="20" t="s">
        <v>26</v>
      </c>
      <c r="D12626" s="20" t="s">
        <v>23</v>
      </c>
      <c r="E12626" s="20">
        <v>15.41074776</v>
      </c>
      <c r="F12626" s="20">
        <v>0</v>
      </c>
      <c r="G12626" s="20">
        <v>781.02347073999999</v>
      </c>
      <c r="H12626" s="20">
        <v>0</v>
      </c>
    </row>
    <row r="12627" spans="1:8" x14ac:dyDescent="0.2">
      <c r="A12627" s="28">
        <v>42125</v>
      </c>
      <c r="B12627" s="20" t="s">
        <v>31</v>
      </c>
      <c r="C12627" s="20" t="s">
        <v>26</v>
      </c>
      <c r="D12627" s="20" t="s">
        <v>24</v>
      </c>
      <c r="E12627" s="20">
        <v>12.079924950000001</v>
      </c>
      <c r="F12627" s="20">
        <v>0</v>
      </c>
      <c r="G12627" s="20">
        <v>747.38165861000004</v>
      </c>
      <c r="H12627" s="20">
        <v>0</v>
      </c>
    </row>
    <row r="12628" spans="1:8" x14ac:dyDescent="0.2">
      <c r="A12628" s="28">
        <v>42125</v>
      </c>
      <c r="B12628" s="20" t="s">
        <v>31</v>
      </c>
      <c r="C12628" s="20" t="s">
        <v>26</v>
      </c>
      <c r="D12628" s="20" t="s">
        <v>25</v>
      </c>
      <c r="E12628" s="20">
        <v>12.2962034</v>
      </c>
      <c r="F12628" s="20">
        <v>0</v>
      </c>
      <c r="G12628" s="20">
        <v>947.53710346000003</v>
      </c>
      <c r="H12628" s="20">
        <v>0</v>
      </c>
    </row>
    <row r="12629" spans="1:8" x14ac:dyDescent="0.2">
      <c r="A12629" s="28">
        <v>42125</v>
      </c>
      <c r="B12629" s="20" t="s">
        <v>31</v>
      </c>
      <c r="C12629" s="20" t="s">
        <v>27</v>
      </c>
      <c r="D12629" s="20" t="s">
        <v>15</v>
      </c>
      <c r="E12629" s="20">
        <v>2.2108674000000001</v>
      </c>
      <c r="F12629" s="20">
        <v>5.2166232700000004</v>
      </c>
      <c r="G12629" s="20">
        <v>0</v>
      </c>
      <c r="H12629" s="20">
        <v>0</v>
      </c>
    </row>
    <row r="12630" spans="1:8" x14ac:dyDescent="0.2">
      <c r="A12630" s="28">
        <v>42125</v>
      </c>
      <c r="B12630" s="20" t="s">
        <v>31</v>
      </c>
      <c r="C12630" s="20" t="s">
        <v>27</v>
      </c>
      <c r="D12630" s="20" t="s">
        <v>16</v>
      </c>
      <c r="E12630" s="20">
        <v>0.43307709999999999</v>
      </c>
      <c r="F12630" s="20">
        <v>13.00672134</v>
      </c>
      <c r="G12630" s="20">
        <v>3.03153972</v>
      </c>
      <c r="H12630" s="20">
        <v>69.407401449999995</v>
      </c>
    </row>
    <row r="12631" spans="1:8" x14ac:dyDescent="0.2">
      <c r="A12631" s="28">
        <v>42125</v>
      </c>
      <c r="B12631" s="20" t="s">
        <v>31</v>
      </c>
      <c r="C12631" s="20" t="s">
        <v>27</v>
      </c>
      <c r="D12631" s="20" t="s">
        <v>17</v>
      </c>
      <c r="E12631" s="20">
        <v>0.54631114999999997</v>
      </c>
      <c r="F12631" s="20">
        <v>17.175051849999999</v>
      </c>
      <c r="G12631" s="20">
        <v>8.7409783700000006</v>
      </c>
      <c r="H12631" s="20">
        <v>244.30219015</v>
      </c>
    </row>
    <row r="12632" spans="1:8" x14ac:dyDescent="0.2">
      <c r="A12632" s="28">
        <v>42125</v>
      </c>
      <c r="B12632" s="20" t="s">
        <v>31</v>
      </c>
      <c r="C12632" s="20" t="s">
        <v>27</v>
      </c>
      <c r="D12632" s="20" t="s">
        <v>18</v>
      </c>
      <c r="E12632" s="20">
        <v>1.9934940999999999</v>
      </c>
      <c r="F12632" s="20">
        <v>13.932339689999999</v>
      </c>
      <c r="G12632" s="20">
        <v>48.235869649999998</v>
      </c>
      <c r="H12632" s="20">
        <v>313.90372401000002</v>
      </c>
    </row>
    <row r="12633" spans="1:8" x14ac:dyDescent="0.2">
      <c r="A12633" s="28">
        <v>42125</v>
      </c>
      <c r="B12633" s="20" t="s">
        <v>31</v>
      </c>
      <c r="C12633" s="20" t="s">
        <v>27</v>
      </c>
      <c r="D12633" s="20" t="s">
        <v>19</v>
      </c>
      <c r="E12633" s="20">
        <v>0</v>
      </c>
      <c r="F12633" s="20">
        <v>5.55915991</v>
      </c>
      <c r="G12633" s="20">
        <v>0</v>
      </c>
      <c r="H12633" s="20">
        <v>169.76409921999999</v>
      </c>
    </row>
    <row r="12634" spans="1:8" x14ac:dyDescent="0.2">
      <c r="A12634" s="28">
        <v>42125</v>
      </c>
      <c r="B12634" s="20" t="s">
        <v>31</v>
      </c>
      <c r="C12634" s="20" t="s">
        <v>27</v>
      </c>
      <c r="D12634" s="20" t="s">
        <v>20</v>
      </c>
      <c r="E12634" s="20">
        <v>5.5048065499999996</v>
      </c>
      <c r="F12634" s="20">
        <v>0</v>
      </c>
      <c r="G12634" s="20">
        <v>196.32817012000001</v>
      </c>
      <c r="H12634" s="20">
        <v>0</v>
      </c>
    </row>
    <row r="12635" spans="1:8" x14ac:dyDescent="0.2">
      <c r="A12635" s="28">
        <v>42125</v>
      </c>
      <c r="B12635" s="20" t="s">
        <v>31</v>
      </c>
      <c r="C12635" s="20" t="s">
        <v>27</v>
      </c>
      <c r="D12635" s="20" t="s">
        <v>21</v>
      </c>
      <c r="E12635" s="20">
        <v>7.5377795900000004</v>
      </c>
      <c r="F12635" s="20">
        <v>0</v>
      </c>
      <c r="G12635" s="20">
        <v>304.95851750000003</v>
      </c>
      <c r="H12635" s="20">
        <v>0</v>
      </c>
    </row>
    <row r="12636" spans="1:8" x14ac:dyDescent="0.2">
      <c r="A12636" s="28">
        <v>42125</v>
      </c>
      <c r="B12636" s="20" t="s">
        <v>31</v>
      </c>
      <c r="C12636" s="20" t="s">
        <v>27</v>
      </c>
      <c r="D12636" s="20" t="s">
        <v>22</v>
      </c>
      <c r="E12636" s="20">
        <v>1.82600809</v>
      </c>
      <c r="F12636" s="20">
        <v>0</v>
      </c>
      <c r="G12636" s="20">
        <v>82.598867069999997</v>
      </c>
      <c r="H12636" s="20">
        <v>0</v>
      </c>
    </row>
    <row r="12637" spans="1:8" x14ac:dyDescent="0.2">
      <c r="A12637" s="28">
        <v>42125</v>
      </c>
      <c r="B12637" s="20" t="s">
        <v>31</v>
      </c>
      <c r="C12637" s="20" t="s">
        <v>27</v>
      </c>
      <c r="D12637" s="20" t="s">
        <v>23</v>
      </c>
      <c r="E12637" s="20">
        <v>8.9051574299999992</v>
      </c>
      <c r="F12637" s="20">
        <v>0</v>
      </c>
      <c r="G12637" s="20">
        <v>450.96496903000002</v>
      </c>
      <c r="H12637" s="20">
        <v>0</v>
      </c>
    </row>
    <row r="12638" spans="1:8" x14ac:dyDescent="0.2">
      <c r="A12638" s="28">
        <v>42125</v>
      </c>
      <c r="B12638" s="20" t="s">
        <v>31</v>
      </c>
      <c r="C12638" s="20" t="s">
        <v>27</v>
      </c>
      <c r="D12638" s="20" t="s">
        <v>24</v>
      </c>
      <c r="E12638" s="20">
        <v>3.6922311400000001</v>
      </c>
      <c r="F12638" s="20">
        <v>0</v>
      </c>
      <c r="G12638" s="20">
        <v>227.58579083999999</v>
      </c>
      <c r="H12638" s="20">
        <v>0</v>
      </c>
    </row>
    <row r="12639" spans="1:8" x14ac:dyDescent="0.2">
      <c r="A12639" s="28">
        <v>42125</v>
      </c>
      <c r="B12639" s="20" t="s">
        <v>31</v>
      </c>
      <c r="C12639" s="20" t="s">
        <v>27</v>
      </c>
      <c r="D12639" s="20" t="s">
        <v>25</v>
      </c>
      <c r="E12639" s="20">
        <v>4.8467507799999998</v>
      </c>
      <c r="F12639" s="20">
        <v>0</v>
      </c>
      <c r="G12639" s="20">
        <v>393.97198612</v>
      </c>
      <c r="H12639" s="20">
        <v>0</v>
      </c>
    </row>
    <row r="12640" spans="1:8" x14ac:dyDescent="0.2">
      <c r="A12640" s="28">
        <v>42125</v>
      </c>
      <c r="B12640" s="20" t="s">
        <v>31</v>
      </c>
      <c r="C12640" s="20" t="s">
        <v>28</v>
      </c>
      <c r="D12640" s="20" t="s">
        <v>15</v>
      </c>
      <c r="E12640" s="20">
        <v>2.6772386899999998</v>
      </c>
      <c r="F12640" s="20">
        <v>2.37647494</v>
      </c>
      <c r="G12640" s="20">
        <v>0</v>
      </c>
      <c r="H12640" s="20">
        <v>0</v>
      </c>
    </row>
    <row r="12641" spans="1:8" x14ac:dyDescent="0.2">
      <c r="A12641" s="28">
        <v>42125</v>
      </c>
      <c r="B12641" s="20" t="s">
        <v>31</v>
      </c>
      <c r="C12641" s="20" t="s">
        <v>28</v>
      </c>
      <c r="D12641" s="20" t="s">
        <v>16</v>
      </c>
      <c r="E12641" s="20">
        <v>0</v>
      </c>
      <c r="F12641" s="20">
        <v>6.9591791000000001</v>
      </c>
      <c r="G12641" s="20">
        <v>0</v>
      </c>
      <c r="H12641" s="20">
        <v>36.952046780000003</v>
      </c>
    </row>
    <row r="12642" spans="1:8" x14ac:dyDescent="0.2">
      <c r="A12642" s="28">
        <v>42125</v>
      </c>
      <c r="B12642" s="20" t="s">
        <v>31</v>
      </c>
      <c r="C12642" s="20" t="s">
        <v>28</v>
      </c>
      <c r="D12642" s="20" t="s">
        <v>17</v>
      </c>
      <c r="E12642" s="20">
        <v>0.41147413999999999</v>
      </c>
      <c r="F12642" s="20">
        <v>9.4483771700000005</v>
      </c>
      <c r="G12642" s="20">
        <v>5.3491638799999999</v>
      </c>
      <c r="H12642" s="20">
        <v>129.35258988999999</v>
      </c>
    </row>
    <row r="12643" spans="1:8" x14ac:dyDescent="0.2">
      <c r="A12643" s="28">
        <v>42125</v>
      </c>
      <c r="B12643" s="20" t="s">
        <v>31</v>
      </c>
      <c r="C12643" s="20" t="s">
        <v>28</v>
      </c>
      <c r="D12643" s="20" t="s">
        <v>18</v>
      </c>
      <c r="E12643" s="20">
        <v>1.10129254</v>
      </c>
      <c r="F12643" s="20">
        <v>10.43537373</v>
      </c>
      <c r="G12643" s="20">
        <v>23.78134768</v>
      </c>
      <c r="H12643" s="20">
        <v>241.59849256999999</v>
      </c>
    </row>
    <row r="12644" spans="1:8" x14ac:dyDescent="0.2">
      <c r="A12644" s="28">
        <v>42125</v>
      </c>
      <c r="B12644" s="20" t="s">
        <v>31</v>
      </c>
      <c r="C12644" s="20" t="s">
        <v>28</v>
      </c>
      <c r="D12644" s="20" t="s">
        <v>19</v>
      </c>
      <c r="E12644" s="20">
        <v>0.72898742000000005</v>
      </c>
      <c r="F12644" s="20">
        <v>6.2293915599999998</v>
      </c>
      <c r="G12644" s="20">
        <v>22.54668358</v>
      </c>
      <c r="H12644" s="20">
        <v>188.16675147999999</v>
      </c>
    </row>
    <row r="12645" spans="1:8" x14ac:dyDescent="0.2">
      <c r="A12645" s="28">
        <v>42125</v>
      </c>
      <c r="B12645" s="20" t="s">
        <v>31</v>
      </c>
      <c r="C12645" s="20" t="s">
        <v>28</v>
      </c>
      <c r="D12645" s="20" t="s">
        <v>20</v>
      </c>
      <c r="E12645" s="20">
        <v>8.8453811699999996</v>
      </c>
      <c r="F12645" s="20">
        <v>0</v>
      </c>
      <c r="G12645" s="20">
        <v>324.79325896</v>
      </c>
      <c r="H12645" s="20">
        <v>0</v>
      </c>
    </row>
    <row r="12646" spans="1:8" x14ac:dyDescent="0.2">
      <c r="A12646" s="28">
        <v>42125</v>
      </c>
      <c r="B12646" s="20" t="s">
        <v>31</v>
      </c>
      <c r="C12646" s="20" t="s">
        <v>28</v>
      </c>
      <c r="D12646" s="20" t="s">
        <v>21</v>
      </c>
      <c r="E12646" s="20">
        <v>11.59182672</v>
      </c>
      <c r="F12646" s="20">
        <v>0</v>
      </c>
      <c r="G12646" s="20">
        <v>470.13422200000002</v>
      </c>
      <c r="H12646" s="20">
        <v>0</v>
      </c>
    </row>
    <row r="12647" spans="1:8" x14ac:dyDescent="0.2">
      <c r="A12647" s="28">
        <v>42125</v>
      </c>
      <c r="B12647" s="20" t="s">
        <v>31</v>
      </c>
      <c r="C12647" s="20" t="s">
        <v>28</v>
      </c>
      <c r="D12647" s="20" t="s">
        <v>22</v>
      </c>
      <c r="E12647" s="20">
        <v>4.75182474</v>
      </c>
      <c r="F12647" s="20">
        <v>0</v>
      </c>
      <c r="G12647" s="20">
        <v>218.64642756999999</v>
      </c>
      <c r="H12647" s="20">
        <v>0</v>
      </c>
    </row>
    <row r="12648" spans="1:8" x14ac:dyDescent="0.2">
      <c r="A12648" s="28">
        <v>42125</v>
      </c>
      <c r="B12648" s="20" t="s">
        <v>31</v>
      </c>
      <c r="C12648" s="20" t="s">
        <v>28</v>
      </c>
      <c r="D12648" s="20" t="s">
        <v>23</v>
      </c>
      <c r="E12648" s="20">
        <v>11.7845557</v>
      </c>
      <c r="F12648" s="20">
        <v>0</v>
      </c>
      <c r="G12648" s="20">
        <v>604.13147148999997</v>
      </c>
      <c r="H12648" s="20">
        <v>0</v>
      </c>
    </row>
    <row r="12649" spans="1:8" x14ac:dyDescent="0.2">
      <c r="A12649" s="28">
        <v>42125</v>
      </c>
      <c r="B12649" s="20" t="s">
        <v>31</v>
      </c>
      <c r="C12649" s="20" t="s">
        <v>28</v>
      </c>
      <c r="D12649" s="20" t="s">
        <v>24</v>
      </c>
      <c r="E12649" s="20">
        <v>6.0156180700000004</v>
      </c>
      <c r="F12649" s="20">
        <v>0</v>
      </c>
      <c r="G12649" s="20">
        <v>373.64554442000002</v>
      </c>
      <c r="H12649" s="20">
        <v>0</v>
      </c>
    </row>
    <row r="12650" spans="1:8" x14ac:dyDescent="0.2">
      <c r="A12650" s="28">
        <v>42125</v>
      </c>
      <c r="B12650" s="20" t="s">
        <v>31</v>
      </c>
      <c r="C12650" s="20" t="s">
        <v>28</v>
      </c>
      <c r="D12650" s="20" t="s">
        <v>25</v>
      </c>
      <c r="E12650" s="20">
        <v>6.2348560300000004</v>
      </c>
      <c r="F12650" s="20">
        <v>0</v>
      </c>
      <c r="G12650" s="20">
        <v>483.65883319</v>
      </c>
      <c r="H12650" s="20">
        <v>0</v>
      </c>
    </row>
    <row r="12651" spans="1:8" x14ac:dyDescent="0.2">
      <c r="A12651" s="28">
        <v>42125</v>
      </c>
      <c r="B12651" s="20" t="s">
        <v>31</v>
      </c>
      <c r="C12651" s="20" t="s">
        <v>29</v>
      </c>
      <c r="D12651" s="20" t="s">
        <v>15</v>
      </c>
      <c r="E12651" s="20">
        <v>5.3546545700000001</v>
      </c>
      <c r="F12651" s="20">
        <v>18.418593739999999</v>
      </c>
      <c r="G12651" s="20">
        <v>0</v>
      </c>
      <c r="H12651" s="20">
        <v>0</v>
      </c>
    </row>
    <row r="12652" spans="1:8" x14ac:dyDescent="0.2">
      <c r="A12652" s="28">
        <v>42125</v>
      </c>
      <c r="B12652" s="20" t="s">
        <v>31</v>
      </c>
      <c r="C12652" s="20" t="s">
        <v>29</v>
      </c>
      <c r="D12652" s="20" t="s">
        <v>16</v>
      </c>
      <c r="E12652" s="20">
        <v>0.33737339999999999</v>
      </c>
      <c r="F12652" s="20">
        <v>55.990421040000001</v>
      </c>
      <c r="G12652" s="20">
        <v>2.6989871700000001</v>
      </c>
      <c r="H12652" s="20">
        <v>270.23881181000002</v>
      </c>
    </row>
    <row r="12653" spans="1:8" x14ac:dyDescent="0.2">
      <c r="A12653" s="28">
        <v>42125</v>
      </c>
      <c r="B12653" s="20" t="s">
        <v>31</v>
      </c>
      <c r="C12653" s="20" t="s">
        <v>29</v>
      </c>
      <c r="D12653" s="20" t="s">
        <v>17</v>
      </c>
      <c r="E12653" s="20">
        <v>3.6901550099999998</v>
      </c>
      <c r="F12653" s="20">
        <v>60.697763420000001</v>
      </c>
      <c r="G12653" s="20">
        <v>49.636095959999999</v>
      </c>
      <c r="H12653" s="20">
        <v>833.40867879999996</v>
      </c>
    </row>
    <row r="12654" spans="1:8" x14ac:dyDescent="0.2">
      <c r="A12654" s="28">
        <v>42125</v>
      </c>
      <c r="B12654" s="20" t="s">
        <v>31</v>
      </c>
      <c r="C12654" s="20" t="s">
        <v>29</v>
      </c>
      <c r="D12654" s="20" t="s">
        <v>18</v>
      </c>
      <c r="E12654" s="20">
        <v>4.58945749</v>
      </c>
      <c r="F12654" s="20">
        <v>55.977795129999997</v>
      </c>
      <c r="G12654" s="20">
        <v>110.08463016</v>
      </c>
      <c r="H12654" s="20">
        <v>1289.55815555</v>
      </c>
    </row>
    <row r="12655" spans="1:8" x14ac:dyDescent="0.2">
      <c r="A12655" s="28">
        <v>42125</v>
      </c>
      <c r="B12655" s="20" t="s">
        <v>31</v>
      </c>
      <c r="C12655" s="20" t="s">
        <v>29</v>
      </c>
      <c r="D12655" s="20" t="s">
        <v>19</v>
      </c>
      <c r="E12655" s="20">
        <v>4.4557323100000001</v>
      </c>
      <c r="F12655" s="20">
        <v>21.869369590000002</v>
      </c>
      <c r="G12655" s="20">
        <v>136.70974446</v>
      </c>
      <c r="H12655" s="20">
        <v>666.08667961000003</v>
      </c>
    </row>
    <row r="12656" spans="1:8" x14ac:dyDescent="0.2">
      <c r="A12656" s="28">
        <v>42125</v>
      </c>
      <c r="B12656" s="20" t="s">
        <v>31</v>
      </c>
      <c r="C12656" s="20" t="s">
        <v>29</v>
      </c>
      <c r="D12656" s="20" t="s">
        <v>20</v>
      </c>
      <c r="E12656" s="20">
        <v>18.577842480000001</v>
      </c>
      <c r="F12656" s="20">
        <v>0</v>
      </c>
      <c r="G12656" s="20">
        <v>670.92630674999998</v>
      </c>
      <c r="H12656" s="20">
        <v>0</v>
      </c>
    </row>
    <row r="12657" spans="1:8" x14ac:dyDescent="0.2">
      <c r="A12657" s="28">
        <v>42125</v>
      </c>
      <c r="B12657" s="20" t="s">
        <v>31</v>
      </c>
      <c r="C12657" s="20" t="s">
        <v>29</v>
      </c>
      <c r="D12657" s="20" t="s">
        <v>21</v>
      </c>
      <c r="E12657" s="20">
        <v>34.559465699999997</v>
      </c>
      <c r="F12657" s="20">
        <v>0</v>
      </c>
      <c r="G12657" s="20">
        <v>1405.3156304399999</v>
      </c>
      <c r="H12657" s="20">
        <v>0</v>
      </c>
    </row>
    <row r="12658" spans="1:8" x14ac:dyDescent="0.2">
      <c r="A12658" s="28">
        <v>42125</v>
      </c>
      <c r="B12658" s="20" t="s">
        <v>31</v>
      </c>
      <c r="C12658" s="20" t="s">
        <v>29</v>
      </c>
      <c r="D12658" s="20" t="s">
        <v>22</v>
      </c>
      <c r="E12658" s="20">
        <v>10.204174099999999</v>
      </c>
      <c r="F12658" s="20">
        <v>0</v>
      </c>
      <c r="G12658" s="20">
        <v>464.44076453000002</v>
      </c>
      <c r="H12658" s="20">
        <v>0</v>
      </c>
    </row>
    <row r="12659" spans="1:8" x14ac:dyDescent="0.2">
      <c r="A12659" s="28">
        <v>42125</v>
      </c>
      <c r="B12659" s="20" t="s">
        <v>31</v>
      </c>
      <c r="C12659" s="20" t="s">
        <v>29</v>
      </c>
      <c r="D12659" s="20" t="s">
        <v>23</v>
      </c>
      <c r="E12659" s="20">
        <v>23.82663999</v>
      </c>
      <c r="F12659" s="20">
        <v>0</v>
      </c>
      <c r="G12659" s="20">
        <v>1226.8166265100001</v>
      </c>
      <c r="H12659" s="20">
        <v>0</v>
      </c>
    </row>
    <row r="12660" spans="1:8" x14ac:dyDescent="0.2">
      <c r="A12660" s="28">
        <v>42125</v>
      </c>
      <c r="B12660" s="20" t="s">
        <v>31</v>
      </c>
      <c r="C12660" s="20" t="s">
        <v>29</v>
      </c>
      <c r="D12660" s="20" t="s">
        <v>24</v>
      </c>
      <c r="E12660" s="20">
        <v>8.4286564800000008</v>
      </c>
      <c r="F12660" s="20">
        <v>0</v>
      </c>
      <c r="G12660" s="20">
        <v>514.49760243000003</v>
      </c>
      <c r="H12660" s="20">
        <v>0</v>
      </c>
    </row>
    <row r="12661" spans="1:8" x14ac:dyDescent="0.2">
      <c r="A12661" s="28">
        <v>42125</v>
      </c>
      <c r="B12661" s="20" t="s">
        <v>31</v>
      </c>
      <c r="C12661" s="20" t="s">
        <v>29</v>
      </c>
      <c r="D12661" s="20" t="s">
        <v>25</v>
      </c>
      <c r="E12661" s="20">
        <v>10.483171329999999</v>
      </c>
      <c r="F12661" s="20">
        <v>0</v>
      </c>
      <c r="G12661" s="20">
        <v>818.40197504000002</v>
      </c>
      <c r="H12661" s="20">
        <v>0</v>
      </c>
    </row>
    <row r="12662" spans="1:8" x14ac:dyDescent="0.2">
      <c r="A12662" s="28">
        <v>42125</v>
      </c>
      <c r="B12662" s="20" t="s">
        <v>31</v>
      </c>
      <c r="C12662" s="20" t="s">
        <v>30</v>
      </c>
      <c r="D12662" s="20" t="s">
        <v>15</v>
      </c>
      <c r="E12662" s="20">
        <v>0</v>
      </c>
      <c r="F12662" s="20">
        <v>0.51137653000000005</v>
      </c>
      <c r="G12662" s="20">
        <v>0</v>
      </c>
      <c r="H12662" s="20">
        <v>0</v>
      </c>
    </row>
    <row r="12663" spans="1:8" x14ac:dyDescent="0.2">
      <c r="A12663" s="28">
        <v>42125</v>
      </c>
      <c r="B12663" s="20" t="s">
        <v>31</v>
      </c>
      <c r="C12663" s="20" t="s">
        <v>30</v>
      </c>
      <c r="D12663" s="20" t="s">
        <v>16</v>
      </c>
      <c r="E12663" s="20">
        <v>0</v>
      </c>
      <c r="F12663" s="20">
        <v>8.5002276400000003</v>
      </c>
      <c r="G12663" s="20">
        <v>0</v>
      </c>
      <c r="H12663" s="20">
        <v>36.815001930000001</v>
      </c>
    </row>
    <row r="12664" spans="1:8" x14ac:dyDescent="0.2">
      <c r="A12664" s="28">
        <v>42125</v>
      </c>
      <c r="B12664" s="20" t="s">
        <v>31</v>
      </c>
      <c r="C12664" s="20" t="s">
        <v>30</v>
      </c>
      <c r="D12664" s="20" t="s">
        <v>17</v>
      </c>
      <c r="E12664" s="20">
        <v>0</v>
      </c>
      <c r="F12664" s="20">
        <v>2.2059667599999999</v>
      </c>
      <c r="G12664" s="20">
        <v>0</v>
      </c>
      <c r="H12664" s="20">
        <v>25.398195059999999</v>
      </c>
    </row>
    <row r="12665" spans="1:8" x14ac:dyDescent="0.2">
      <c r="A12665" s="28">
        <v>42125</v>
      </c>
      <c r="B12665" s="20" t="s">
        <v>31</v>
      </c>
      <c r="C12665" s="20" t="s">
        <v>30</v>
      </c>
      <c r="D12665" s="20" t="s">
        <v>18</v>
      </c>
      <c r="E12665" s="20">
        <v>0</v>
      </c>
      <c r="F12665" s="20">
        <v>2.40926939</v>
      </c>
      <c r="G12665" s="20">
        <v>0</v>
      </c>
      <c r="H12665" s="20">
        <v>52.66166174</v>
      </c>
    </row>
    <row r="12666" spans="1:8" x14ac:dyDescent="0.2">
      <c r="A12666" s="28">
        <v>42125</v>
      </c>
      <c r="B12666" s="20" t="s">
        <v>31</v>
      </c>
      <c r="C12666" s="20" t="s">
        <v>30</v>
      </c>
      <c r="D12666" s="20" t="s">
        <v>19</v>
      </c>
      <c r="E12666" s="20">
        <v>0</v>
      </c>
      <c r="F12666" s="20">
        <v>1.0048752999999999</v>
      </c>
      <c r="G12666" s="20">
        <v>0</v>
      </c>
      <c r="H12666" s="20">
        <v>30.81123916</v>
      </c>
    </row>
    <row r="12667" spans="1:8" x14ac:dyDescent="0.2">
      <c r="A12667" s="28">
        <v>42125</v>
      </c>
      <c r="B12667" s="20" t="s">
        <v>31</v>
      </c>
      <c r="C12667" s="20" t="s">
        <v>30</v>
      </c>
      <c r="D12667" s="20" t="s">
        <v>25</v>
      </c>
      <c r="E12667" s="20">
        <v>0.31942376</v>
      </c>
      <c r="F12667" s="20">
        <v>0</v>
      </c>
      <c r="G12667" s="20">
        <v>31.30352852</v>
      </c>
      <c r="H12667" s="20">
        <v>0</v>
      </c>
    </row>
    <row r="12668" spans="1:8" x14ac:dyDescent="0.2">
      <c r="A12668" s="28">
        <v>42217</v>
      </c>
      <c r="B12668" s="20" t="s">
        <v>13</v>
      </c>
      <c r="C12668" s="20" t="s">
        <v>32</v>
      </c>
      <c r="D12668" s="20" t="s">
        <v>15</v>
      </c>
      <c r="E12668" s="20">
        <v>184.93900234</v>
      </c>
      <c r="F12668" s="20">
        <v>16.67041296</v>
      </c>
      <c r="G12668" s="20">
        <v>0</v>
      </c>
      <c r="H12668" s="20">
        <v>0</v>
      </c>
    </row>
    <row r="12669" spans="1:8" x14ac:dyDescent="0.2">
      <c r="A12669" s="28">
        <v>42217</v>
      </c>
      <c r="B12669" s="20" t="s">
        <v>13</v>
      </c>
      <c r="C12669" s="20" t="s">
        <v>32</v>
      </c>
      <c r="D12669" s="20" t="s">
        <v>16</v>
      </c>
      <c r="E12669" s="20">
        <v>23.563975809999999</v>
      </c>
      <c r="F12669" s="20">
        <v>17.128736610000001</v>
      </c>
      <c r="G12669" s="20">
        <v>134.10569573999999</v>
      </c>
      <c r="H12669" s="20">
        <v>103.57861294</v>
      </c>
    </row>
    <row r="12670" spans="1:8" x14ac:dyDescent="0.2">
      <c r="A12670" s="28">
        <v>42217</v>
      </c>
      <c r="B12670" s="20" t="s">
        <v>13</v>
      </c>
      <c r="C12670" s="20" t="s">
        <v>32</v>
      </c>
      <c r="D12670" s="20" t="s">
        <v>17</v>
      </c>
      <c r="E12670" s="20">
        <v>35.011596480000001</v>
      </c>
      <c r="F12670" s="20">
        <v>51.176820759999998</v>
      </c>
      <c r="G12670" s="20">
        <v>522.37261473000001</v>
      </c>
      <c r="H12670" s="20">
        <v>734.50725908000004</v>
      </c>
    </row>
    <row r="12671" spans="1:8" x14ac:dyDescent="0.2">
      <c r="A12671" s="28">
        <v>42217</v>
      </c>
      <c r="B12671" s="20" t="s">
        <v>13</v>
      </c>
      <c r="C12671" s="20" t="s">
        <v>32</v>
      </c>
      <c r="D12671" s="20" t="s">
        <v>18</v>
      </c>
      <c r="E12671" s="20">
        <v>96.456899030000002</v>
      </c>
      <c r="F12671" s="20">
        <v>84.833373269999996</v>
      </c>
      <c r="G12671" s="20">
        <v>2346.8932193400001</v>
      </c>
      <c r="H12671" s="20">
        <v>1976.5818243000001</v>
      </c>
    </row>
    <row r="12672" spans="1:8" x14ac:dyDescent="0.2">
      <c r="A12672" s="28">
        <v>42217</v>
      </c>
      <c r="B12672" s="20" t="s">
        <v>13</v>
      </c>
      <c r="C12672" s="20" t="s">
        <v>32</v>
      </c>
      <c r="D12672" s="20" t="s">
        <v>19</v>
      </c>
      <c r="E12672" s="20">
        <v>170.55415192999999</v>
      </c>
      <c r="F12672" s="20">
        <v>74.186682939999997</v>
      </c>
      <c r="G12672" s="20">
        <v>5367.5088834099997</v>
      </c>
      <c r="H12672" s="20">
        <v>2327.6918587300001</v>
      </c>
    </row>
    <row r="12673" spans="1:8" x14ac:dyDescent="0.2">
      <c r="A12673" s="28">
        <v>42217</v>
      </c>
      <c r="B12673" s="20" t="s">
        <v>13</v>
      </c>
      <c r="C12673" s="20" t="s">
        <v>32</v>
      </c>
      <c r="D12673" s="20" t="s">
        <v>20</v>
      </c>
      <c r="E12673" s="20">
        <v>855.63227776999997</v>
      </c>
      <c r="F12673" s="20">
        <v>0</v>
      </c>
      <c r="G12673" s="20">
        <v>32007.863116150002</v>
      </c>
      <c r="H12673" s="20">
        <v>0</v>
      </c>
    </row>
    <row r="12674" spans="1:8" x14ac:dyDescent="0.2">
      <c r="A12674" s="28">
        <v>42217</v>
      </c>
      <c r="B12674" s="20" t="s">
        <v>13</v>
      </c>
      <c r="C12674" s="20" t="s">
        <v>32</v>
      </c>
      <c r="D12674" s="20" t="s">
        <v>21</v>
      </c>
      <c r="E12674" s="20">
        <v>1054.5397821399999</v>
      </c>
      <c r="F12674" s="20">
        <v>0</v>
      </c>
      <c r="G12674" s="20">
        <v>42839.12276541</v>
      </c>
      <c r="H12674" s="20">
        <v>0</v>
      </c>
    </row>
    <row r="12675" spans="1:8" x14ac:dyDescent="0.2">
      <c r="A12675" s="28">
        <v>42217</v>
      </c>
      <c r="B12675" s="20" t="s">
        <v>13</v>
      </c>
      <c r="C12675" s="20" t="s">
        <v>32</v>
      </c>
      <c r="D12675" s="20" t="s">
        <v>22</v>
      </c>
      <c r="E12675" s="20">
        <v>447.12353458000001</v>
      </c>
      <c r="F12675" s="20">
        <v>0</v>
      </c>
      <c r="G12675" s="20">
        <v>20673.32470985</v>
      </c>
      <c r="H12675" s="20">
        <v>0</v>
      </c>
    </row>
    <row r="12676" spans="1:8" x14ac:dyDescent="0.2">
      <c r="A12676" s="28">
        <v>42217</v>
      </c>
      <c r="B12676" s="20" t="s">
        <v>13</v>
      </c>
      <c r="C12676" s="20" t="s">
        <v>32</v>
      </c>
      <c r="D12676" s="20" t="s">
        <v>23</v>
      </c>
      <c r="E12676" s="20">
        <v>441.92436738999999</v>
      </c>
      <c r="F12676" s="20">
        <v>0</v>
      </c>
      <c r="G12676" s="20">
        <v>22938.802385110001</v>
      </c>
      <c r="H12676" s="20">
        <v>0</v>
      </c>
    </row>
    <row r="12677" spans="1:8" x14ac:dyDescent="0.2">
      <c r="A12677" s="28">
        <v>42217</v>
      </c>
      <c r="B12677" s="20" t="s">
        <v>13</v>
      </c>
      <c r="C12677" s="20" t="s">
        <v>32</v>
      </c>
      <c r="D12677" s="20" t="s">
        <v>24</v>
      </c>
      <c r="E12677" s="20">
        <v>191.49125734</v>
      </c>
      <c r="F12677" s="20">
        <v>0</v>
      </c>
      <c r="G12677" s="20">
        <v>11728.49679057</v>
      </c>
      <c r="H12677" s="20">
        <v>0</v>
      </c>
    </row>
    <row r="12678" spans="1:8" x14ac:dyDescent="0.2">
      <c r="A12678" s="28">
        <v>42217</v>
      </c>
      <c r="B12678" s="20" t="s">
        <v>13</v>
      </c>
      <c r="C12678" s="20" t="s">
        <v>32</v>
      </c>
      <c r="D12678" s="20" t="s">
        <v>25</v>
      </c>
      <c r="E12678" s="20">
        <v>109.05721954000001</v>
      </c>
      <c r="F12678" s="20">
        <v>0</v>
      </c>
      <c r="G12678" s="20">
        <v>8386.7536519900004</v>
      </c>
      <c r="H12678" s="20">
        <v>0</v>
      </c>
    </row>
    <row r="12679" spans="1:8" x14ac:dyDescent="0.2">
      <c r="A12679" s="28">
        <v>42217</v>
      </c>
      <c r="B12679" s="20" t="s">
        <v>13</v>
      </c>
      <c r="C12679" s="20" t="s">
        <v>33</v>
      </c>
      <c r="D12679" s="20" t="s">
        <v>15</v>
      </c>
      <c r="E12679" s="20">
        <v>24.28431586</v>
      </c>
      <c r="F12679" s="20">
        <v>40.76782472</v>
      </c>
      <c r="G12679" s="20">
        <v>0</v>
      </c>
      <c r="H12679" s="20">
        <v>0</v>
      </c>
    </row>
    <row r="12680" spans="1:8" x14ac:dyDescent="0.2">
      <c r="A12680" s="28">
        <v>42217</v>
      </c>
      <c r="B12680" s="20" t="s">
        <v>13</v>
      </c>
      <c r="C12680" s="20" t="s">
        <v>33</v>
      </c>
      <c r="D12680" s="20" t="s">
        <v>16</v>
      </c>
      <c r="E12680" s="20">
        <v>3.3067737500000001</v>
      </c>
      <c r="F12680" s="20">
        <v>153.84590545</v>
      </c>
      <c r="G12680" s="20">
        <v>21.375494740000001</v>
      </c>
      <c r="H12680" s="20">
        <v>901.76637499000003</v>
      </c>
    </row>
    <row r="12681" spans="1:8" x14ac:dyDescent="0.2">
      <c r="A12681" s="28">
        <v>42217</v>
      </c>
      <c r="B12681" s="20" t="s">
        <v>13</v>
      </c>
      <c r="C12681" s="20" t="s">
        <v>33</v>
      </c>
      <c r="D12681" s="20" t="s">
        <v>17</v>
      </c>
      <c r="E12681" s="20">
        <v>6.4023239900000002</v>
      </c>
      <c r="F12681" s="20">
        <v>167.89195501</v>
      </c>
      <c r="G12681" s="20">
        <v>91.17535651</v>
      </c>
      <c r="H12681" s="20">
        <v>2389.8663013700002</v>
      </c>
    </row>
    <row r="12682" spans="1:8" x14ac:dyDescent="0.2">
      <c r="A12682" s="28">
        <v>42217</v>
      </c>
      <c r="B12682" s="20" t="s">
        <v>13</v>
      </c>
      <c r="C12682" s="20" t="s">
        <v>33</v>
      </c>
      <c r="D12682" s="20" t="s">
        <v>18</v>
      </c>
      <c r="E12682" s="20">
        <v>19.955321569999999</v>
      </c>
      <c r="F12682" s="20">
        <v>166.25064739999999</v>
      </c>
      <c r="G12682" s="20">
        <v>490.90275611999999</v>
      </c>
      <c r="H12682" s="20">
        <v>3799.8985945899999</v>
      </c>
    </row>
    <row r="12683" spans="1:8" x14ac:dyDescent="0.2">
      <c r="A12683" s="28">
        <v>42217</v>
      </c>
      <c r="B12683" s="20" t="s">
        <v>13</v>
      </c>
      <c r="C12683" s="20" t="s">
        <v>33</v>
      </c>
      <c r="D12683" s="20" t="s">
        <v>19</v>
      </c>
      <c r="E12683" s="20">
        <v>30.730775189999999</v>
      </c>
      <c r="F12683" s="20">
        <v>63.031152560000002</v>
      </c>
      <c r="G12683" s="20">
        <v>963.25851677000003</v>
      </c>
      <c r="H12683" s="20">
        <v>1959.6727654900001</v>
      </c>
    </row>
    <row r="12684" spans="1:8" x14ac:dyDescent="0.2">
      <c r="A12684" s="28">
        <v>42217</v>
      </c>
      <c r="B12684" s="20" t="s">
        <v>13</v>
      </c>
      <c r="C12684" s="20" t="s">
        <v>33</v>
      </c>
      <c r="D12684" s="20" t="s">
        <v>20</v>
      </c>
      <c r="E12684" s="20">
        <v>121.05076987</v>
      </c>
      <c r="F12684" s="20">
        <v>0</v>
      </c>
      <c r="G12684" s="20">
        <v>4457.34392794</v>
      </c>
      <c r="H12684" s="20">
        <v>0</v>
      </c>
    </row>
    <row r="12685" spans="1:8" x14ac:dyDescent="0.2">
      <c r="A12685" s="28">
        <v>42217</v>
      </c>
      <c r="B12685" s="20" t="s">
        <v>13</v>
      </c>
      <c r="C12685" s="20" t="s">
        <v>33</v>
      </c>
      <c r="D12685" s="20" t="s">
        <v>21</v>
      </c>
      <c r="E12685" s="20">
        <v>147.63910275000001</v>
      </c>
      <c r="F12685" s="20">
        <v>0</v>
      </c>
      <c r="G12685" s="20">
        <v>5980.6703663099997</v>
      </c>
      <c r="H12685" s="20">
        <v>0</v>
      </c>
    </row>
    <row r="12686" spans="1:8" x14ac:dyDescent="0.2">
      <c r="A12686" s="28">
        <v>42217</v>
      </c>
      <c r="B12686" s="20" t="s">
        <v>13</v>
      </c>
      <c r="C12686" s="20" t="s">
        <v>33</v>
      </c>
      <c r="D12686" s="20" t="s">
        <v>22</v>
      </c>
      <c r="E12686" s="20">
        <v>56.803687549999999</v>
      </c>
      <c r="F12686" s="20">
        <v>0</v>
      </c>
      <c r="G12686" s="20">
        <v>2621.6426840200002</v>
      </c>
      <c r="H12686" s="20">
        <v>0</v>
      </c>
    </row>
    <row r="12687" spans="1:8" x14ac:dyDescent="0.2">
      <c r="A12687" s="28">
        <v>42217</v>
      </c>
      <c r="B12687" s="20" t="s">
        <v>13</v>
      </c>
      <c r="C12687" s="20" t="s">
        <v>33</v>
      </c>
      <c r="D12687" s="20" t="s">
        <v>23</v>
      </c>
      <c r="E12687" s="20">
        <v>47.408980759999999</v>
      </c>
      <c r="F12687" s="20">
        <v>0</v>
      </c>
      <c r="G12687" s="20">
        <v>2461.3915221699999</v>
      </c>
      <c r="H12687" s="20">
        <v>0</v>
      </c>
    </row>
    <row r="12688" spans="1:8" x14ac:dyDescent="0.2">
      <c r="A12688" s="28">
        <v>42217</v>
      </c>
      <c r="B12688" s="20" t="s">
        <v>13</v>
      </c>
      <c r="C12688" s="20" t="s">
        <v>33</v>
      </c>
      <c r="D12688" s="20" t="s">
        <v>24</v>
      </c>
      <c r="E12688" s="20">
        <v>19.043453849999999</v>
      </c>
      <c r="F12688" s="20">
        <v>0</v>
      </c>
      <c r="G12688" s="20">
        <v>1176.9833300600001</v>
      </c>
      <c r="H12688" s="20">
        <v>0</v>
      </c>
    </row>
    <row r="12689" spans="1:8" x14ac:dyDescent="0.2">
      <c r="A12689" s="28">
        <v>42217</v>
      </c>
      <c r="B12689" s="20" t="s">
        <v>13</v>
      </c>
      <c r="C12689" s="20" t="s">
        <v>33</v>
      </c>
      <c r="D12689" s="20" t="s">
        <v>25</v>
      </c>
      <c r="E12689" s="20">
        <v>15.9639851</v>
      </c>
      <c r="F12689" s="20">
        <v>0</v>
      </c>
      <c r="G12689" s="20">
        <v>1291.52386473</v>
      </c>
      <c r="H12689" s="20">
        <v>0</v>
      </c>
    </row>
    <row r="12690" spans="1:8" x14ac:dyDescent="0.2">
      <c r="A12690" s="28">
        <v>42217</v>
      </c>
      <c r="B12690" s="20" t="s">
        <v>13</v>
      </c>
      <c r="C12690" s="20" t="s">
        <v>26</v>
      </c>
      <c r="D12690" s="20" t="s">
        <v>15</v>
      </c>
      <c r="E12690" s="20">
        <v>11.775460109999999</v>
      </c>
      <c r="F12690" s="20">
        <v>3.9665591999999998</v>
      </c>
      <c r="G12690" s="20">
        <v>0</v>
      </c>
      <c r="H12690" s="20">
        <v>0</v>
      </c>
    </row>
    <row r="12691" spans="1:8" x14ac:dyDescent="0.2">
      <c r="A12691" s="28">
        <v>42217</v>
      </c>
      <c r="B12691" s="20" t="s">
        <v>13</v>
      </c>
      <c r="C12691" s="20" t="s">
        <v>26</v>
      </c>
      <c r="D12691" s="20" t="s">
        <v>16</v>
      </c>
      <c r="E12691" s="20">
        <v>2.6043470599999998</v>
      </c>
      <c r="F12691" s="20">
        <v>1.67406327</v>
      </c>
      <c r="G12691" s="20">
        <v>14.84522638</v>
      </c>
      <c r="H12691" s="20">
        <v>8.5237322599999992</v>
      </c>
    </row>
    <row r="12692" spans="1:8" x14ac:dyDescent="0.2">
      <c r="A12692" s="28">
        <v>42217</v>
      </c>
      <c r="B12692" s="20" t="s">
        <v>13</v>
      </c>
      <c r="C12692" s="20" t="s">
        <v>26</v>
      </c>
      <c r="D12692" s="20" t="s">
        <v>17</v>
      </c>
      <c r="E12692" s="20">
        <v>1.08289181</v>
      </c>
      <c r="F12692" s="20">
        <v>5.2483879699999996</v>
      </c>
      <c r="G12692" s="20">
        <v>16.4825491</v>
      </c>
      <c r="H12692" s="20">
        <v>77.075523919999995</v>
      </c>
    </row>
    <row r="12693" spans="1:8" x14ac:dyDescent="0.2">
      <c r="A12693" s="28">
        <v>42217</v>
      </c>
      <c r="B12693" s="20" t="s">
        <v>13</v>
      </c>
      <c r="C12693" s="20" t="s">
        <v>26</v>
      </c>
      <c r="D12693" s="20" t="s">
        <v>18</v>
      </c>
      <c r="E12693" s="20">
        <v>3.3292084200000001</v>
      </c>
      <c r="F12693" s="20">
        <v>14.163455190000001</v>
      </c>
      <c r="G12693" s="20">
        <v>75.940392680000002</v>
      </c>
      <c r="H12693" s="20">
        <v>330.99621612999999</v>
      </c>
    </row>
    <row r="12694" spans="1:8" x14ac:dyDescent="0.2">
      <c r="A12694" s="28">
        <v>42217</v>
      </c>
      <c r="B12694" s="20" t="s">
        <v>13</v>
      </c>
      <c r="C12694" s="20" t="s">
        <v>26</v>
      </c>
      <c r="D12694" s="20" t="s">
        <v>19</v>
      </c>
      <c r="E12694" s="20">
        <v>5.4235849299999996</v>
      </c>
      <c r="F12694" s="20">
        <v>6.6570929699999999</v>
      </c>
      <c r="G12694" s="20">
        <v>167.03400321000001</v>
      </c>
      <c r="H12694" s="20">
        <v>200.58323075999999</v>
      </c>
    </row>
    <row r="12695" spans="1:8" x14ac:dyDescent="0.2">
      <c r="A12695" s="28">
        <v>42217</v>
      </c>
      <c r="B12695" s="20" t="s">
        <v>13</v>
      </c>
      <c r="C12695" s="20" t="s">
        <v>26</v>
      </c>
      <c r="D12695" s="20" t="s">
        <v>20</v>
      </c>
      <c r="E12695" s="20">
        <v>13.11961589</v>
      </c>
      <c r="F12695" s="20">
        <v>0</v>
      </c>
      <c r="G12695" s="20">
        <v>480.28522717999999</v>
      </c>
      <c r="H12695" s="20">
        <v>0</v>
      </c>
    </row>
    <row r="12696" spans="1:8" x14ac:dyDescent="0.2">
      <c r="A12696" s="28">
        <v>42217</v>
      </c>
      <c r="B12696" s="20" t="s">
        <v>13</v>
      </c>
      <c r="C12696" s="20" t="s">
        <v>26</v>
      </c>
      <c r="D12696" s="20" t="s">
        <v>21</v>
      </c>
      <c r="E12696" s="20">
        <v>48.086774210000002</v>
      </c>
      <c r="F12696" s="20">
        <v>0</v>
      </c>
      <c r="G12696" s="20">
        <v>1933.71144994</v>
      </c>
      <c r="H12696" s="20">
        <v>0</v>
      </c>
    </row>
    <row r="12697" spans="1:8" x14ac:dyDescent="0.2">
      <c r="A12697" s="28">
        <v>42217</v>
      </c>
      <c r="B12697" s="20" t="s">
        <v>13</v>
      </c>
      <c r="C12697" s="20" t="s">
        <v>26</v>
      </c>
      <c r="D12697" s="20" t="s">
        <v>22</v>
      </c>
      <c r="E12697" s="20">
        <v>34.425033640000002</v>
      </c>
      <c r="F12697" s="20">
        <v>0</v>
      </c>
      <c r="G12697" s="20">
        <v>1575.78010608</v>
      </c>
      <c r="H12697" s="20">
        <v>0</v>
      </c>
    </row>
    <row r="12698" spans="1:8" x14ac:dyDescent="0.2">
      <c r="A12698" s="28">
        <v>42217</v>
      </c>
      <c r="B12698" s="20" t="s">
        <v>13</v>
      </c>
      <c r="C12698" s="20" t="s">
        <v>26</v>
      </c>
      <c r="D12698" s="20" t="s">
        <v>23</v>
      </c>
      <c r="E12698" s="20">
        <v>73.570293430000007</v>
      </c>
      <c r="F12698" s="20">
        <v>0</v>
      </c>
      <c r="G12698" s="20">
        <v>3775.6780783099998</v>
      </c>
      <c r="H12698" s="20">
        <v>0</v>
      </c>
    </row>
    <row r="12699" spans="1:8" x14ac:dyDescent="0.2">
      <c r="A12699" s="28">
        <v>42217</v>
      </c>
      <c r="B12699" s="20" t="s">
        <v>13</v>
      </c>
      <c r="C12699" s="20" t="s">
        <v>26</v>
      </c>
      <c r="D12699" s="20" t="s">
        <v>24</v>
      </c>
      <c r="E12699" s="20">
        <v>57.470744490000001</v>
      </c>
      <c r="F12699" s="20">
        <v>0</v>
      </c>
      <c r="G12699" s="20">
        <v>3510.8025003900002</v>
      </c>
      <c r="H12699" s="20">
        <v>0</v>
      </c>
    </row>
    <row r="12700" spans="1:8" x14ac:dyDescent="0.2">
      <c r="A12700" s="28">
        <v>42217</v>
      </c>
      <c r="B12700" s="20" t="s">
        <v>13</v>
      </c>
      <c r="C12700" s="20" t="s">
        <v>26</v>
      </c>
      <c r="D12700" s="20" t="s">
        <v>25</v>
      </c>
      <c r="E12700" s="20">
        <v>43.238284960000001</v>
      </c>
      <c r="F12700" s="20">
        <v>0</v>
      </c>
      <c r="G12700" s="20">
        <v>3325.04557389</v>
      </c>
      <c r="H12700" s="20">
        <v>0</v>
      </c>
    </row>
    <row r="12701" spans="1:8" x14ac:dyDescent="0.2">
      <c r="A12701" s="28">
        <v>42217</v>
      </c>
      <c r="B12701" s="20" t="s">
        <v>13</v>
      </c>
      <c r="C12701" s="20" t="s">
        <v>27</v>
      </c>
      <c r="D12701" s="20" t="s">
        <v>15</v>
      </c>
      <c r="E12701" s="20">
        <v>8.2954722699999994</v>
      </c>
      <c r="F12701" s="20">
        <v>2.4649652899999999</v>
      </c>
      <c r="G12701" s="20">
        <v>0</v>
      </c>
      <c r="H12701" s="20">
        <v>0</v>
      </c>
    </row>
    <row r="12702" spans="1:8" x14ac:dyDescent="0.2">
      <c r="A12702" s="28">
        <v>42217</v>
      </c>
      <c r="B12702" s="20" t="s">
        <v>13</v>
      </c>
      <c r="C12702" s="20" t="s">
        <v>27</v>
      </c>
      <c r="D12702" s="20" t="s">
        <v>16</v>
      </c>
      <c r="E12702" s="20">
        <v>2.2558195099999998</v>
      </c>
      <c r="F12702" s="20">
        <v>4.1194815299999998</v>
      </c>
      <c r="G12702" s="20">
        <v>13.49476855</v>
      </c>
      <c r="H12702" s="20">
        <v>21.676311989999999</v>
      </c>
    </row>
    <row r="12703" spans="1:8" x14ac:dyDescent="0.2">
      <c r="A12703" s="28">
        <v>42217</v>
      </c>
      <c r="B12703" s="20" t="s">
        <v>13</v>
      </c>
      <c r="C12703" s="20" t="s">
        <v>27</v>
      </c>
      <c r="D12703" s="20" t="s">
        <v>17</v>
      </c>
      <c r="E12703" s="20">
        <v>3.38198037</v>
      </c>
      <c r="F12703" s="20">
        <v>12.397606440000001</v>
      </c>
      <c r="G12703" s="20">
        <v>49.451028100000002</v>
      </c>
      <c r="H12703" s="20">
        <v>167.11804812</v>
      </c>
    </row>
    <row r="12704" spans="1:8" x14ac:dyDescent="0.2">
      <c r="A12704" s="28">
        <v>42217</v>
      </c>
      <c r="B12704" s="20" t="s">
        <v>13</v>
      </c>
      <c r="C12704" s="20" t="s">
        <v>27</v>
      </c>
      <c r="D12704" s="20" t="s">
        <v>18</v>
      </c>
      <c r="E12704" s="20">
        <v>4.8966896999999996</v>
      </c>
      <c r="F12704" s="20">
        <v>12.596161370000001</v>
      </c>
      <c r="G12704" s="20">
        <v>113.56453307</v>
      </c>
      <c r="H12704" s="20">
        <v>292.26552815999997</v>
      </c>
    </row>
    <row r="12705" spans="1:8" x14ac:dyDescent="0.2">
      <c r="A12705" s="28">
        <v>42217</v>
      </c>
      <c r="B12705" s="20" t="s">
        <v>13</v>
      </c>
      <c r="C12705" s="20" t="s">
        <v>27</v>
      </c>
      <c r="D12705" s="20" t="s">
        <v>19</v>
      </c>
      <c r="E12705" s="20">
        <v>7.0633230600000001</v>
      </c>
      <c r="F12705" s="20">
        <v>5.3324941299999997</v>
      </c>
      <c r="G12705" s="20">
        <v>216.52826035000001</v>
      </c>
      <c r="H12705" s="20">
        <v>163.12525672999999</v>
      </c>
    </row>
    <row r="12706" spans="1:8" x14ac:dyDescent="0.2">
      <c r="A12706" s="28">
        <v>42217</v>
      </c>
      <c r="B12706" s="20" t="s">
        <v>13</v>
      </c>
      <c r="C12706" s="20" t="s">
        <v>27</v>
      </c>
      <c r="D12706" s="20" t="s">
        <v>20</v>
      </c>
      <c r="E12706" s="20">
        <v>18.628293930000002</v>
      </c>
      <c r="F12706" s="20">
        <v>0</v>
      </c>
      <c r="G12706" s="20">
        <v>678.21139686000004</v>
      </c>
      <c r="H12706" s="20">
        <v>0</v>
      </c>
    </row>
    <row r="12707" spans="1:8" x14ac:dyDescent="0.2">
      <c r="A12707" s="28">
        <v>42217</v>
      </c>
      <c r="B12707" s="20" t="s">
        <v>13</v>
      </c>
      <c r="C12707" s="20" t="s">
        <v>27</v>
      </c>
      <c r="D12707" s="20" t="s">
        <v>21</v>
      </c>
      <c r="E12707" s="20">
        <v>49.199237480000001</v>
      </c>
      <c r="F12707" s="20">
        <v>0</v>
      </c>
      <c r="G12707" s="20">
        <v>1987.2174940800001</v>
      </c>
      <c r="H12707" s="20">
        <v>0</v>
      </c>
    </row>
    <row r="12708" spans="1:8" x14ac:dyDescent="0.2">
      <c r="A12708" s="28">
        <v>42217</v>
      </c>
      <c r="B12708" s="20" t="s">
        <v>13</v>
      </c>
      <c r="C12708" s="20" t="s">
        <v>27</v>
      </c>
      <c r="D12708" s="20" t="s">
        <v>22</v>
      </c>
      <c r="E12708" s="20">
        <v>21.10113656</v>
      </c>
      <c r="F12708" s="20">
        <v>0</v>
      </c>
      <c r="G12708" s="20">
        <v>965.11057764999998</v>
      </c>
      <c r="H12708" s="20">
        <v>0</v>
      </c>
    </row>
    <row r="12709" spans="1:8" x14ac:dyDescent="0.2">
      <c r="A12709" s="28">
        <v>42217</v>
      </c>
      <c r="B12709" s="20" t="s">
        <v>13</v>
      </c>
      <c r="C12709" s="20" t="s">
        <v>27</v>
      </c>
      <c r="D12709" s="20" t="s">
        <v>23</v>
      </c>
      <c r="E12709" s="20">
        <v>33.256062810000003</v>
      </c>
      <c r="F12709" s="20">
        <v>0</v>
      </c>
      <c r="G12709" s="20">
        <v>1731.7191594799999</v>
      </c>
      <c r="H12709" s="20">
        <v>0</v>
      </c>
    </row>
    <row r="12710" spans="1:8" x14ac:dyDescent="0.2">
      <c r="A12710" s="28">
        <v>42217</v>
      </c>
      <c r="B12710" s="20" t="s">
        <v>13</v>
      </c>
      <c r="C12710" s="20" t="s">
        <v>27</v>
      </c>
      <c r="D12710" s="20" t="s">
        <v>24</v>
      </c>
      <c r="E12710" s="20">
        <v>22.615014899999998</v>
      </c>
      <c r="F12710" s="20">
        <v>0</v>
      </c>
      <c r="G12710" s="20">
        <v>1373.01067487</v>
      </c>
      <c r="H12710" s="20">
        <v>0</v>
      </c>
    </row>
    <row r="12711" spans="1:8" x14ac:dyDescent="0.2">
      <c r="A12711" s="28">
        <v>42217</v>
      </c>
      <c r="B12711" s="20" t="s">
        <v>13</v>
      </c>
      <c r="C12711" s="20" t="s">
        <v>27</v>
      </c>
      <c r="D12711" s="20" t="s">
        <v>25</v>
      </c>
      <c r="E12711" s="20">
        <v>16.026213640000002</v>
      </c>
      <c r="F12711" s="20">
        <v>0</v>
      </c>
      <c r="G12711" s="20">
        <v>1208.3553818400001</v>
      </c>
      <c r="H12711" s="20">
        <v>0</v>
      </c>
    </row>
    <row r="12712" spans="1:8" x14ac:dyDescent="0.2">
      <c r="A12712" s="28">
        <v>42217</v>
      </c>
      <c r="B12712" s="20" t="s">
        <v>13</v>
      </c>
      <c r="C12712" s="20" t="s">
        <v>28</v>
      </c>
      <c r="D12712" s="20" t="s">
        <v>15</v>
      </c>
      <c r="E12712" s="20">
        <v>2.6633605999999999</v>
      </c>
      <c r="F12712" s="20">
        <v>1.3758455999999999</v>
      </c>
      <c r="G12712" s="20">
        <v>0</v>
      </c>
      <c r="H12712" s="20">
        <v>0</v>
      </c>
    </row>
    <row r="12713" spans="1:8" x14ac:dyDescent="0.2">
      <c r="A12713" s="28">
        <v>42217</v>
      </c>
      <c r="B12713" s="20" t="s">
        <v>13</v>
      </c>
      <c r="C12713" s="20" t="s">
        <v>28</v>
      </c>
      <c r="D12713" s="20" t="s">
        <v>16</v>
      </c>
      <c r="E12713" s="20">
        <v>0.43723120999999998</v>
      </c>
      <c r="F12713" s="20">
        <v>0.44736325999999998</v>
      </c>
      <c r="G12713" s="20">
        <v>3.49784965</v>
      </c>
      <c r="H12713" s="20">
        <v>3.5789061200000001</v>
      </c>
    </row>
    <row r="12714" spans="1:8" x14ac:dyDescent="0.2">
      <c r="A12714" s="28">
        <v>42217</v>
      </c>
      <c r="B12714" s="20" t="s">
        <v>13</v>
      </c>
      <c r="C12714" s="20" t="s">
        <v>28</v>
      </c>
      <c r="D12714" s="20" t="s">
        <v>17</v>
      </c>
      <c r="E12714" s="20">
        <v>1.2985007399999999</v>
      </c>
      <c r="F12714" s="20">
        <v>2.1984441499999998</v>
      </c>
      <c r="G12714" s="20">
        <v>17.885365830000001</v>
      </c>
      <c r="H12714" s="20">
        <v>30.819343700000001</v>
      </c>
    </row>
    <row r="12715" spans="1:8" x14ac:dyDescent="0.2">
      <c r="A12715" s="28">
        <v>42217</v>
      </c>
      <c r="B12715" s="20" t="s">
        <v>13</v>
      </c>
      <c r="C12715" s="20" t="s">
        <v>28</v>
      </c>
      <c r="D12715" s="20" t="s">
        <v>18</v>
      </c>
      <c r="E12715" s="20">
        <v>0.84777975000000005</v>
      </c>
      <c r="F12715" s="20">
        <v>6.3410192199999997</v>
      </c>
      <c r="G12715" s="20">
        <v>23.42326778</v>
      </c>
      <c r="H12715" s="20">
        <v>149.56590069000001</v>
      </c>
    </row>
    <row r="12716" spans="1:8" x14ac:dyDescent="0.2">
      <c r="A12716" s="28">
        <v>42217</v>
      </c>
      <c r="B12716" s="20" t="s">
        <v>13</v>
      </c>
      <c r="C12716" s="20" t="s">
        <v>28</v>
      </c>
      <c r="D12716" s="20" t="s">
        <v>19</v>
      </c>
      <c r="E12716" s="20">
        <v>4.9843884200000002</v>
      </c>
      <c r="F12716" s="20">
        <v>3.2700232699999998</v>
      </c>
      <c r="G12716" s="20">
        <v>150.73938021999999</v>
      </c>
      <c r="H12716" s="20">
        <v>99.69044332</v>
      </c>
    </row>
    <row r="12717" spans="1:8" x14ac:dyDescent="0.2">
      <c r="A12717" s="28">
        <v>42217</v>
      </c>
      <c r="B12717" s="20" t="s">
        <v>13</v>
      </c>
      <c r="C12717" s="20" t="s">
        <v>28</v>
      </c>
      <c r="D12717" s="20" t="s">
        <v>20</v>
      </c>
      <c r="E12717" s="20">
        <v>8.3869779599999994</v>
      </c>
      <c r="F12717" s="20">
        <v>0</v>
      </c>
      <c r="G12717" s="20">
        <v>305.57080565000001</v>
      </c>
      <c r="H12717" s="20">
        <v>0</v>
      </c>
    </row>
    <row r="12718" spans="1:8" x14ac:dyDescent="0.2">
      <c r="A12718" s="28">
        <v>42217</v>
      </c>
      <c r="B12718" s="20" t="s">
        <v>13</v>
      </c>
      <c r="C12718" s="20" t="s">
        <v>28</v>
      </c>
      <c r="D12718" s="20" t="s">
        <v>21</v>
      </c>
      <c r="E12718" s="20">
        <v>26.63841794</v>
      </c>
      <c r="F12718" s="20">
        <v>0</v>
      </c>
      <c r="G12718" s="20">
        <v>1075.65178186</v>
      </c>
      <c r="H12718" s="20">
        <v>0</v>
      </c>
    </row>
    <row r="12719" spans="1:8" x14ac:dyDescent="0.2">
      <c r="A12719" s="28">
        <v>42217</v>
      </c>
      <c r="B12719" s="20" t="s">
        <v>13</v>
      </c>
      <c r="C12719" s="20" t="s">
        <v>28</v>
      </c>
      <c r="D12719" s="20" t="s">
        <v>22</v>
      </c>
      <c r="E12719" s="20">
        <v>17.30916676</v>
      </c>
      <c r="F12719" s="20">
        <v>0</v>
      </c>
      <c r="G12719" s="20">
        <v>789.42037249999998</v>
      </c>
      <c r="H12719" s="20">
        <v>0</v>
      </c>
    </row>
    <row r="12720" spans="1:8" x14ac:dyDescent="0.2">
      <c r="A12720" s="28">
        <v>42217</v>
      </c>
      <c r="B12720" s="20" t="s">
        <v>13</v>
      </c>
      <c r="C12720" s="20" t="s">
        <v>28</v>
      </c>
      <c r="D12720" s="20" t="s">
        <v>23</v>
      </c>
      <c r="E12720" s="20">
        <v>35.590087859999997</v>
      </c>
      <c r="F12720" s="20">
        <v>0</v>
      </c>
      <c r="G12720" s="20">
        <v>1833.8198972299999</v>
      </c>
      <c r="H12720" s="20">
        <v>0</v>
      </c>
    </row>
    <row r="12721" spans="1:8" x14ac:dyDescent="0.2">
      <c r="A12721" s="28">
        <v>42217</v>
      </c>
      <c r="B12721" s="20" t="s">
        <v>13</v>
      </c>
      <c r="C12721" s="20" t="s">
        <v>28</v>
      </c>
      <c r="D12721" s="20" t="s">
        <v>24</v>
      </c>
      <c r="E12721" s="20">
        <v>27.305631040000002</v>
      </c>
      <c r="F12721" s="20">
        <v>0</v>
      </c>
      <c r="G12721" s="20">
        <v>1677.86232853</v>
      </c>
      <c r="H12721" s="20">
        <v>0</v>
      </c>
    </row>
    <row r="12722" spans="1:8" x14ac:dyDescent="0.2">
      <c r="A12722" s="28">
        <v>42217</v>
      </c>
      <c r="B12722" s="20" t="s">
        <v>13</v>
      </c>
      <c r="C12722" s="20" t="s">
        <v>28</v>
      </c>
      <c r="D12722" s="20" t="s">
        <v>25</v>
      </c>
      <c r="E12722" s="20">
        <v>25.91129733</v>
      </c>
      <c r="F12722" s="20">
        <v>0</v>
      </c>
      <c r="G12722" s="20">
        <v>2024.5767902299999</v>
      </c>
      <c r="H12722" s="20">
        <v>0</v>
      </c>
    </row>
    <row r="12723" spans="1:8" x14ac:dyDescent="0.2">
      <c r="A12723" s="28">
        <v>42217</v>
      </c>
      <c r="B12723" s="20" t="s">
        <v>13</v>
      </c>
      <c r="C12723" s="20" t="s">
        <v>29</v>
      </c>
      <c r="D12723" s="20" t="s">
        <v>15</v>
      </c>
      <c r="E12723" s="20">
        <v>16.81236796</v>
      </c>
      <c r="F12723" s="20">
        <v>17.469370009999999</v>
      </c>
      <c r="G12723" s="20">
        <v>0</v>
      </c>
      <c r="H12723" s="20">
        <v>0</v>
      </c>
    </row>
    <row r="12724" spans="1:8" x14ac:dyDescent="0.2">
      <c r="A12724" s="28">
        <v>42217</v>
      </c>
      <c r="B12724" s="20" t="s">
        <v>13</v>
      </c>
      <c r="C12724" s="20" t="s">
        <v>29</v>
      </c>
      <c r="D12724" s="20" t="s">
        <v>16</v>
      </c>
      <c r="E12724" s="20">
        <v>2.6391629299999999</v>
      </c>
      <c r="F12724" s="20">
        <v>35.031572150000002</v>
      </c>
      <c r="G12724" s="20">
        <v>16.556551320000001</v>
      </c>
      <c r="H12724" s="20">
        <v>178.78423955</v>
      </c>
    </row>
    <row r="12725" spans="1:8" x14ac:dyDescent="0.2">
      <c r="A12725" s="28">
        <v>42217</v>
      </c>
      <c r="B12725" s="20" t="s">
        <v>13</v>
      </c>
      <c r="C12725" s="20" t="s">
        <v>29</v>
      </c>
      <c r="D12725" s="20" t="s">
        <v>17</v>
      </c>
      <c r="E12725" s="20">
        <v>6.4081190499999998</v>
      </c>
      <c r="F12725" s="20">
        <v>43.041384110000003</v>
      </c>
      <c r="G12725" s="20">
        <v>95.979211059999997</v>
      </c>
      <c r="H12725" s="20">
        <v>608.94240531000003</v>
      </c>
    </row>
    <row r="12726" spans="1:8" x14ac:dyDescent="0.2">
      <c r="A12726" s="28">
        <v>42217</v>
      </c>
      <c r="B12726" s="20" t="s">
        <v>13</v>
      </c>
      <c r="C12726" s="20" t="s">
        <v>29</v>
      </c>
      <c r="D12726" s="20" t="s">
        <v>18</v>
      </c>
      <c r="E12726" s="20">
        <v>20.152627819999999</v>
      </c>
      <c r="F12726" s="20">
        <v>51.645487459999998</v>
      </c>
      <c r="G12726" s="20">
        <v>473.94313543999999</v>
      </c>
      <c r="H12726" s="20">
        <v>1178.53013936</v>
      </c>
    </row>
    <row r="12727" spans="1:8" x14ac:dyDescent="0.2">
      <c r="A12727" s="28">
        <v>42217</v>
      </c>
      <c r="B12727" s="20" t="s">
        <v>13</v>
      </c>
      <c r="C12727" s="20" t="s">
        <v>29</v>
      </c>
      <c r="D12727" s="20" t="s">
        <v>19</v>
      </c>
      <c r="E12727" s="20">
        <v>18.07385339</v>
      </c>
      <c r="F12727" s="20">
        <v>34.812521349999997</v>
      </c>
      <c r="G12727" s="20">
        <v>563.00339123000003</v>
      </c>
      <c r="H12727" s="20">
        <v>1057.8568439799999</v>
      </c>
    </row>
    <row r="12728" spans="1:8" x14ac:dyDescent="0.2">
      <c r="A12728" s="28">
        <v>42217</v>
      </c>
      <c r="B12728" s="20" t="s">
        <v>13</v>
      </c>
      <c r="C12728" s="20" t="s">
        <v>29</v>
      </c>
      <c r="D12728" s="20" t="s">
        <v>20</v>
      </c>
      <c r="E12728" s="20">
        <v>53.846564559999997</v>
      </c>
      <c r="F12728" s="20">
        <v>0</v>
      </c>
      <c r="G12728" s="20">
        <v>1960.9341505800001</v>
      </c>
      <c r="H12728" s="20">
        <v>0</v>
      </c>
    </row>
    <row r="12729" spans="1:8" x14ac:dyDescent="0.2">
      <c r="A12729" s="28">
        <v>42217</v>
      </c>
      <c r="B12729" s="20" t="s">
        <v>13</v>
      </c>
      <c r="C12729" s="20" t="s">
        <v>29</v>
      </c>
      <c r="D12729" s="20" t="s">
        <v>21</v>
      </c>
      <c r="E12729" s="20">
        <v>105.00245373</v>
      </c>
      <c r="F12729" s="20">
        <v>0</v>
      </c>
      <c r="G12729" s="20">
        <v>4231.83441494</v>
      </c>
      <c r="H12729" s="20">
        <v>0</v>
      </c>
    </row>
    <row r="12730" spans="1:8" x14ac:dyDescent="0.2">
      <c r="A12730" s="28">
        <v>42217</v>
      </c>
      <c r="B12730" s="20" t="s">
        <v>13</v>
      </c>
      <c r="C12730" s="20" t="s">
        <v>29</v>
      </c>
      <c r="D12730" s="20" t="s">
        <v>22</v>
      </c>
      <c r="E12730" s="20">
        <v>39.798210339999997</v>
      </c>
      <c r="F12730" s="20">
        <v>0</v>
      </c>
      <c r="G12730" s="20">
        <v>1833.79673469</v>
      </c>
      <c r="H12730" s="20">
        <v>0</v>
      </c>
    </row>
    <row r="12731" spans="1:8" x14ac:dyDescent="0.2">
      <c r="A12731" s="28">
        <v>42217</v>
      </c>
      <c r="B12731" s="20" t="s">
        <v>13</v>
      </c>
      <c r="C12731" s="20" t="s">
        <v>29</v>
      </c>
      <c r="D12731" s="20" t="s">
        <v>23</v>
      </c>
      <c r="E12731" s="20">
        <v>79.973625999999996</v>
      </c>
      <c r="F12731" s="20">
        <v>0</v>
      </c>
      <c r="G12731" s="20">
        <v>4141.6030754499998</v>
      </c>
      <c r="H12731" s="20">
        <v>0</v>
      </c>
    </row>
    <row r="12732" spans="1:8" x14ac:dyDescent="0.2">
      <c r="A12732" s="28">
        <v>42217</v>
      </c>
      <c r="B12732" s="20" t="s">
        <v>13</v>
      </c>
      <c r="C12732" s="20" t="s">
        <v>29</v>
      </c>
      <c r="D12732" s="20" t="s">
        <v>24</v>
      </c>
      <c r="E12732" s="20">
        <v>47.412580490000003</v>
      </c>
      <c r="F12732" s="20">
        <v>0</v>
      </c>
      <c r="G12732" s="20">
        <v>2891.4781182800002</v>
      </c>
      <c r="H12732" s="20">
        <v>0</v>
      </c>
    </row>
    <row r="12733" spans="1:8" x14ac:dyDescent="0.2">
      <c r="A12733" s="28">
        <v>42217</v>
      </c>
      <c r="B12733" s="20" t="s">
        <v>13</v>
      </c>
      <c r="C12733" s="20" t="s">
        <v>29</v>
      </c>
      <c r="D12733" s="20" t="s">
        <v>25</v>
      </c>
      <c r="E12733" s="20">
        <v>38.193356829999999</v>
      </c>
      <c r="F12733" s="20">
        <v>0</v>
      </c>
      <c r="G12733" s="20">
        <v>2943.9587212599999</v>
      </c>
      <c r="H12733" s="20">
        <v>0</v>
      </c>
    </row>
    <row r="12734" spans="1:8" x14ac:dyDescent="0.2">
      <c r="A12734" s="28">
        <v>42217</v>
      </c>
      <c r="B12734" s="20" t="s">
        <v>13</v>
      </c>
      <c r="C12734" s="20" t="s">
        <v>30</v>
      </c>
      <c r="D12734" s="20" t="s">
        <v>16</v>
      </c>
      <c r="E12734" s="20">
        <v>0</v>
      </c>
      <c r="F12734" s="20">
        <v>4.7197457900000002</v>
      </c>
      <c r="G12734" s="20">
        <v>0</v>
      </c>
      <c r="H12734" s="20">
        <v>23.64099397</v>
      </c>
    </row>
    <row r="12735" spans="1:8" x14ac:dyDescent="0.2">
      <c r="A12735" s="28">
        <v>42217</v>
      </c>
      <c r="B12735" s="20" t="s">
        <v>13</v>
      </c>
      <c r="C12735" s="20" t="s">
        <v>30</v>
      </c>
      <c r="D12735" s="20" t="s">
        <v>17</v>
      </c>
      <c r="E12735" s="20">
        <v>0</v>
      </c>
      <c r="F12735" s="20">
        <v>5.1043068199999997</v>
      </c>
      <c r="G12735" s="20">
        <v>0</v>
      </c>
      <c r="H12735" s="20">
        <v>67.761257580000006</v>
      </c>
    </row>
    <row r="12736" spans="1:8" x14ac:dyDescent="0.2">
      <c r="A12736" s="28">
        <v>42217</v>
      </c>
      <c r="B12736" s="20" t="s">
        <v>13</v>
      </c>
      <c r="C12736" s="20" t="s">
        <v>30</v>
      </c>
      <c r="D12736" s="20" t="s">
        <v>18</v>
      </c>
      <c r="E12736" s="20">
        <v>0</v>
      </c>
      <c r="F12736" s="20">
        <v>1.2291628999999999</v>
      </c>
      <c r="G12736" s="20">
        <v>0</v>
      </c>
      <c r="H12736" s="20">
        <v>26.620198309999999</v>
      </c>
    </row>
    <row r="12737" spans="1:8" x14ac:dyDescent="0.2">
      <c r="A12737" s="28">
        <v>42217</v>
      </c>
      <c r="B12737" s="20" t="s">
        <v>13</v>
      </c>
      <c r="C12737" s="20" t="s">
        <v>30</v>
      </c>
      <c r="D12737" s="20" t="s">
        <v>19</v>
      </c>
      <c r="E12737" s="20">
        <v>0</v>
      </c>
      <c r="F12737" s="20">
        <v>0.34747573999999998</v>
      </c>
      <c r="G12737" s="20">
        <v>0</v>
      </c>
      <c r="H12737" s="20">
        <v>10.42427215</v>
      </c>
    </row>
    <row r="12738" spans="1:8" x14ac:dyDescent="0.2">
      <c r="A12738" s="28">
        <v>42217</v>
      </c>
      <c r="B12738" s="20" t="s">
        <v>13</v>
      </c>
      <c r="C12738" s="20" t="s">
        <v>30</v>
      </c>
      <c r="D12738" s="20" t="s">
        <v>20</v>
      </c>
      <c r="E12738" s="20">
        <v>0.42384912000000002</v>
      </c>
      <c r="F12738" s="20">
        <v>0</v>
      </c>
      <c r="G12738" s="20">
        <v>14.83471926</v>
      </c>
      <c r="H12738" s="20">
        <v>0</v>
      </c>
    </row>
    <row r="12739" spans="1:8" x14ac:dyDescent="0.2">
      <c r="A12739" s="28">
        <v>42217</v>
      </c>
      <c r="B12739" s="20" t="s">
        <v>13</v>
      </c>
      <c r="C12739" s="20" t="s">
        <v>30</v>
      </c>
      <c r="D12739" s="20" t="s">
        <v>21</v>
      </c>
      <c r="E12739" s="20">
        <v>0.54893685000000003</v>
      </c>
      <c r="F12739" s="20">
        <v>0</v>
      </c>
      <c r="G12739" s="20">
        <v>21.957473889999999</v>
      </c>
      <c r="H12739" s="20">
        <v>0</v>
      </c>
    </row>
    <row r="12740" spans="1:8" x14ac:dyDescent="0.2">
      <c r="A12740" s="28">
        <v>42217</v>
      </c>
      <c r="B12740" s="20" t="s">
        <v>13</v>
      </c>
      <c r="C12740" s="20" t="s">
        <v>30</v>
      </c>
      <c r="D12740" s="20" t="s">
        <v>22</v>
      </c>
      <c r="E12740" s="20">
        <v>0.65416331999999999</v>
      </c>
      <c r="F12740" s="20">
        <v>0</v>
      </c>
      <c r="G12740" s="20">
        <v>29.437349189999999</v>
      </c>
      <c r="H12740" s="20">
        <v>0</v>
      </c>
    </row>
    <row r="12741" spans="1:8" x14ac:dyDescent="0.2">
      <c r="A12741" s="28">
        <v>42217</v>
      </c>
      <c r="B12741" s="20" t="s">
        <v>31</v>
      </c>
      <c r="C12741" s="20" t="s">
        <v>32</v>
      </c>
      <c r="D12741" s="20" t="s">
        <v>15</v>
      </c>
      <c r="E12741" s="20">
        <v>151.79647158</v>
      </c>
      <c r="F12741" s="20">
        <v>78.026262919999994</v>
      </c>
      <c r="G12741" s="20">
        <v>0</v>
      </c>
      <c r="H12741" s="20">
        <v>0</v>
      </c>
    </row>
    <row r="12742" spans="1:8" x14ac:dyDescent="0.2">
      <c r="A12742" s="28">
        <v>42217</v>
      </c>
      <c r="B12742" s="20" t="s">
        <v>31</v>
      </c>
      <c r="C12742" s="20" t="s">
        <v>32</v>
      </c>
      <c r="D12742" s="20" t="s">
        <v>16</v>
      </c>
      <c r="E12742" s="20">
        <v>21.068377330000001</v>
      </c>
      <c r="F12742" s="20">
        <v>65.2924328</v>
      </c>
      <c r="G12742" s="20">
        <v>124.56331108000001</v>
      </c>
      <c r="H12742" s="20">
        <v>434.10120928999999</v>
      </c>
    </row>
    <row r="12743" spans="1:8" x14ac:dyDescent="0.2">
      <c r="A12743" s="28">
        <v>42217</v>
      </c>
      <c r="B12743" s="20" t="s">
        <v>31</v>
      </c>
      <c r="C12743" s="20" t="s">
        <v>32</v>
      </c>
      <c r="D12743" s="20" t="s">
        <v>17</v>
      </c>
      <c r="E12743" s="20">
        <v>27.522816970000001</v>
      </c>
      <c r="F12743" s="20">
        <v>237.38529969999999</v>
      </c>
      <c r="G12743" s="20">
        <v>423.41327804999997</v>
      </c>
      <c r="H12743" s="20">
        <v>3590.4692913099998</v>
      </c>
    </row>
    <row r="12744" spans="1:8" x14ac:dyDescent="0.2">
      <c r="A12744" s="28">
        <v>42217</v>
      </c>
      <c r="B12744" s="20" t="s">
        <v>31</v>
      </c>
      <c r="C12744" s="20" t="s">
        <v>32</v>
      </c>
      <c r="D12744" s="20" t="s">
        <v>18</v>
      </c>
      <c r="E12744" s="20">
        <v>72.832516900000002</v>
      </c>
      <c r="F12744" s="20">
        <v>446.56425079000002</v>
      </c>
      <c r="G12744" s="20">
        <v>1761.4806449600001</v>
      </c>
      <c r="H12744" s="20">
        <v>10595.957664379999</v>
      </c>
    </row>
    <row r="12745" spans="1:8" x14ac:dyDescent="0.2">
      <c r="A12745" s="28">
        <v>42217</v>
      </c>
      <c r="B12745" s="20" t="s">
        <v>31</v>
      </c>
      <c r="C12745" s="20" t="s">
        <v>32</v>
      </c>
      <c r="D12745" s="20" t="s">
        <v>19</v>
      </c>
      <c r="E12745" s="20">
        <v>144.81514949000001</v>
      </c>
      <c r="F12745" s="20">
        <v>305.20324244</v>
      </c>
      <c r="G12745" s="20">
        <v>4564.8070159400004</v>
      </c>
      <c r="H12745" s="20">
        <v>9538.3201613099991</v>
      </c>
    </row>
    <row r="12746" spans="1:8" x14ac:dyDescent="0.2">
      <c r="A12746" s="28">
        <v>42217</v>
      </c>
      <c r="B12746" s="20" t="s">
        <v>31</v>
      </c>
      <c r="C12746" s="20" t="s">
        <v>32</v>
      </c>
      <c r="D12746" s="20" t="s">
        <v>20</v>
      </c>
      <c r="E12746" s="20">
        <v>782.60818796000001</v>
      </c>
      <c r="F12746" s="20">
        <v>0</v>
      </c>
      <c r="G12746" s="20">
        <v>29177.796940429998</v>
      </c>
      <c r="H12746" s="20">
        <v>0</v>
      </c>
    </row>
    <row r="12747" spans="1:8" x14ac:dyDescent="0.2">
      <c r="A12747" s="28">
        <v>42217</v>
      </c>
      <c r="B12747" s="20" t="s">
        <v>31</v>
      </c>
      <c r="C12747" s="20" t="s">
        <v>32</v>
      </c>
      <c r="D12747" s="20" t="s">
        <v>21</v>
      </c>
      <c r="E12747" s="20">
        <v>672.34459754</v>
      </c>
      <c r="F12747" s="20">
        <v>0</v>
      </c>
      <c r="G12747" s="20">
        <v>27289.678259280001</v>
      </c>
      <c r="H12747" s="20">
        <v>0</v>
      </c>
    </row>
    <row r="12748" spans="1:8" x14ac:dyDescent="0.2">
      <c r="A12748" s="28">
        <v>42217</v>
      </c>
      <c r="B12748" s="20" t="s">
        <v>31</v>
      </c>
      <c r="C12748" s="20" t="s">
        <v>32</v>
      </c>
      <c r="D12748" s="20" t="s">
        <v>22</v>
      </c>
      <c r="E12748" s="20">
        <v>193.70575625000001</v>
      </c>
      <c r="F12748" s="20">
        <v>0</v>
      </c>
      <c r="G12748" s="20">
        <v>8882.3684580999998</v>
      </c>
      <c r="H12748" s="20">
        <v>0</v>
      </c>
    </row>
    <row r="12749" spans="1:8" x14ac:dyDescent="0.2">
      <c r="A12749" s="28">
        <v>42217</v>
      </c>
      <c r="B12749" s="20" t="s">
        <v>31</v>
      </c>
      <c r="C12749" s="20" t="s">
        <v>32</v>
      </c>
      <c r="D12749" s="20" t="s">
        <v>23</v>
      </c>
      <c r="E12749" s="20">
        <v>164.15221388000001</v>
      </c>
      <c r="F12749" s="20">
        <v>0</v>
      </c>
      <c r="G12749" s="20">
        <v>8493.4378516899997</v>
      </c>
      <c r="H12749" s="20">
        <v>0</v>
      </c>
    </row>
    <row r="12750" spans="1:8" x14ac:dyDescent="0.2">
      <c r="A12750" s="28">
        <v>42217</v>
      </c>
      <c r="B12750" s="20" t="s">
        <v>31</v>
      </c>
      <c r="C12750" s="20" t="s">
        <v>32</v>
      </c>
      <c r="D12750" s="20" t="s">
        <v>24</v>
      </c>
      <c r="E12750" s="20">
        <v>64.087789920000006</v>
      </c>
      <c r="F12750" s="20">
        <v>0</v>
      </c>
      <c r="G12750" s="20">
        <v>3925.8145969399998</v>
      </c>
      <c r="H12750" s="20">
        <v>0</v>
      </c>
    </row>
    <row r="12751" spans="1:8" x14ac:dyDescent="0.2">
      <c r="A12751" s="28">
        <v>42217</v>
      </c>
      <c r="B12751" s="20" t="s">
        <v>31</v>
      </c>
      <c r="C12751" s="20" t="s">
        <v>32</v>
      </c>
      <c r="D12751" s="20" t="s">
        <v>25</v>
      </c>
      <c r="E12751" s="20">
        <v>25.885069380000001</v>
      </c>
      <c r="F12751" s="20">
        <v>0</v>
      </c>
      <c r="G12751" s="20">
        <v>1949.3321522199999</v>
      </c>
      <c r="H12751" s="20">
        <v>0</v>
      </c>
    </row>
    <row r="12752" spans="1:8" x14ac:dyDescent="0.2">
      <c r="A12752" s="28">
        <v>42217</v>
      </c>
      <c r="B12752" s="20" t="s">
        <v>31</v>
      </c>
      <c r="C12752" s="20" t="s">
        <v>33</v>
      </c>
      <c r="D12752" s="20" t="s">
        <v>15</v>
      </c>
      <c r="E12752" s="20">
        <v>8.4433249299999993</v>
      </c>
      <c r="F12752" s="20">
        <v>75.401207400000004</v>
      </c>
      <c r="G12752" s="20">
        <v>0</v>
      </c>
      <c r="H12752" s="20">
        <v>0</v>
      </c>
    </row>
    <row r="12753" spans="1:8" x14ac:dyDescent="0.2">
      <c r="A12753" s="28">
        <v>42217</v>
      </c>
      <c r="B12753" s="20" t="s">
        <v>31</v>
      </c>
      <c r="C12753" s="20" t="s">
        <v>33</v>
      </c>
      <c r="D12753" s="20" t="s">
        <v>16</v>
      </c>
      <c r="E12753" s="20">
        <v>1.9178286499999999</v>
      </c>
      <c r="F12753" s="20">
        <v>269.17950859000001</v>
      </c>
      <c r="G12753" s="20">
        <v>11.502909799999999</v>
      </c>
      <c r="H12753" s="20">
        <v>1583.86341472</v>
      </c>
    </row>
    <row r="12754" spans="1:8" x14ac:dyDescent="0.2">
      <c r="A12754" s="28">
        <v>42217</v>
      </c>
      <c r="B12754" s="20" t="s">
        <v>31</v>
      </c>
      <c r="C12754" s="20" t="s">
        <v>33</v>
      </c>
      <c r="D12754" s="20" t="s">
        <v>17</v>
      </c>
      <c r="E12754" s="20">
        <v>3.5845356599999998</v>
      </c>
      <c r="F12754" s="20">
        <v>332.61455575999997</v>
      </c>
      <c r="G12754" s="20">
        <v>55.065422310000002</v>
      </c>
      <c r="H12754" s="20">
        <v>4712.3156753800004</v>
      </c>
    </row>
    <row r="12755" spans="1:8" x14ac:dyDescent="0.2">
      <c r="A12755" s="28">
        <v>42217</v>
      </c>
      <c r="B12755" s="20" t="s">
        <v>31</v>
      </c>
      <c r="C12755" s="20" t="s">
        <v>33</v>
      </c>
      <c r="D12755" s="20" t="s">
        <v>18</v>
      </c>
      <c r="E12755" s="20">
        <v>11.27512647</v>
      </c>
      <c r="F12755" s="20">
        <v>255.55588592000001</v>
      </c>
      <c r="G12755" s="20">
        <v>279.27665144999997</v>
      </c>
      <c r="H12755" s="20">
        <v>5937.1182151100002</v>
      </c>
    </row>
    <row r="12756" spans="1:8" x14ac:dyDescent="0.2">
      <c r="A12756" s="28">
        <v>42217</v>
      </c>
      <c r="B12756" s="20" t="s">
        <v>31</v>
      </c>
      <c r="C12756" s="20" t="s">
        <v>33</v>
      </c>
      <c r="D12756" s="20" t="s">
        <v>19</v>
      </c>
      <c r="E12756" s="20">
        <v>15.1144494</v>
      </c>
      <c r="F12756" s="20">
        <v>95.982793860000001</v>
      </c>
      <c r="G12756" s="20">
        <v>469.62521753999999</v>
      </c>
      <c r="H12756" s="20">
        <v>2971.1735924</v>
      </c>
    </row>
    <row r="12757" spans="1:8" x14ac:dyDescent="0.2">
      <c r="A12757" s="28">
        <v>42217</v>
      </c>
      <c r="B12757" s="20" t="s">
        <v>31</v>
      </c>
      <c r="C12757" s="20" t="s">
        <v>33</v>
      </c>
      <c r="D12757" s="20" t="s">
        <v>20</v>
      </c>
      <c r="E12757" s="20">
        <v>92.638601469999998</v>
      </c>
      <c r="F12757" s="20">
        <v>0</v>
      </c>
      <c r="G12757" s="20">
        <v>3408.95237653</v>
      </c>
      <c r="H12757" s="20">
        <v>0</v>
      </c>
    </row>
    <row r="12758" spans="1:8" x14ac:dyDescent="0.2">
      <c r="A12758" s="28">
        <v>42217</v>
      </c>
      <c r="B12758" s="20" t="s">
        <v>31</v>
      </c>
      <c r="C12758" s="20" t="s">
        <v>33</v>
      </c>
      <c r="D12758" s="20" t="s">
        <v>21</v>
      </c>
      <c r="E12758" s="20">
        <v>77.233244319999997</v>
      </c>
      <c r="F12758" s="20">
        <v>0</v>
      </c>
      <c r="G12758" s="20">
        <v>3129.1438729500001</v>
      </c>
      <c r="H12758" s="20">
        <v>0</v>
      </c>
    </row>
    <row r="12759" spans="1:8" x14ac:dyDescent="0.2">
      <c r="A12759" s="28">
        <v>42217</v>
      </c>
      <c r="B12759" s="20" t="s">
        <v>31</v>
      </c>
      <c r="C12759" s="20" t="s">
        <v>33</v>
      </c>
      <c r="D12759" s="20" t="s">
        <v>22</v>
      </c>
      <c r="E12759" s="20">
        <v>19.026716499999999</v>
      </c>
      <c r="F12759" s="20">
        <v>0</v>
      </c>
      <c r="G12759" s="20">
        <v>873.46844971999997</v>
      </c>
      <c r="H12759" s="20">
        <v>0</v>
      </c>
    </row>
    <row r="12760" spans="1:8" x14ac:dyDescent="0.2">
      <c r="A12760" s="28">
        <v>42217</v>
      </c>
      <c r="B12760" s="20" t="s">
        <v>31</v>
      </c>
      <c r="C12760" s="20" t="s">
        <v>33</v>
      </c>
      <c r="D12760" s="20" t="s">
        <v>23</v>
      </c>
      <c r="E12760" s="20">
        <v>15.73156818</v>
      </c>
      <c r="F12760" s="20">
        <v>0</v>
      </c>
      <c r="G12760" s="20">
        <v>818.93814756999996</v>
      </c>
      <c r="H12760" s="20">
        <v>0</v>
      </c>
    </row>
    <row r="12761" spans="1:8" x14ac:dyDescent="0.2">
      <c r="A12761" s="28">
        <v>42217</v>
      </c>
      <c r="B12761" s="20" t="s">
        <v>31</v>
      </c>
      <c r="C12761" s="20" t="s">
        <v>33</v>
      </c>
      <c r="D12761" s="20" t="s">
        <v>24</v>
      </c>
      <c r="E12761" s="20">
        <v>6.0690988900000002</v>
      </c>
      <c r="F12761" s="20">
        <v>0</v>
      </c>
      <c r="G12761" s="20">
        <v>374.48601812999999</v>
      </c>
      <c r="H12761" s="20">
        <v>0</v>
      </c>
    </row>
    <row r="12762" spans="1:8" x14ac:dyDescent="0.2">
      <c r="A12762" s="28">
        <v>42217</v>
      </c>
      <c r="B12762" s="20" t="s">
        <v>31</v>
      </c>
      <c r="C12762" s="20" t="s">
        <v>33</v>
      </c>
      <c r="D12762" s="20" t="s">
        <v>25</v>
      </c>
      <c r="E12762" s="20">
        <v>3.3453113000000001</v>
      </c>
      <c r="F12762" s="20">
        <v>0</v>
      </c>
      <c r="G12762" s="20">
        <v>284.47450603999999</v>
      </c>
      <c r="H12762" s="20">
        <v>0</v>
      </c>
    </row>
    <row r="12763" spans="1:8" x14ac:dyDescent="0.2">
      <c r="A12763" s="28">
        <v>42217</v>
      </c>
      <c r="B12763" s="20" t="s">
        <v>31</v>
      </c>
      <c r="C12763" s="20" t="s">
        <v>26</v>
      </c>
      <c r="D12763" s="20" t="s">
        <v>15</v>
      </c>
      <c r="E12763" s="20">
        <v>4.0593220600000004</v>
      </c>
      <c r="F12763" s="20">
        <v>6.20870049</v>
      </c>
      <c r="G12763" s="20">
        <v>0</v>
      </c>
      <c r="H12763" s="20">
        <v>0</v>
      </c>
    </row>
    <row r="12764" spans="1:8" x14ac:dyDescent="0.2">
      <c r="A12764" s="28">
        <v>42217</v>
      </c>
      <c r="B12764" s="20" t="s">
        <v>31</v>
      </c>
      <c r="C12764" s="20" t="s">
        <v>26</v>
      </c>
      <c r="D12764" s="20" t="s">
        <v>16</v>
      </c>
      <c r="E12764" s="20">
        <v>0.22944223</v>
      </c>
      <c r="F12764" s="20">
        <v>9.0760895799999997</v>
      </c>
      <c r="G12764" s="20">
        <v>1.14721114</v>
      </c>
      <c r="H12764" s="20">
        <v>49.778335349999999</v>
      </c>
    </row>
    <row r="12765" spans="1:8" x14ac:dyDescent="0.2">
      <c r="A12765" s="28">
        <v>42217</v>
      </c>
      <c r="B12765" s="20" t="s">
        <v>31</v>
      </c>
      <c r="C12765" s="20" t="s">
        <v>26</v>
      </c>
      <c r="D12765" s="20" t="s">
        <v>17</v>
      </c>
      <c r="E12765" s="20">
        <v>0</v>
      </c>
      <c r="F12765" s="20">
        <v>14.82242664</v>
      </c>
      <c r="G12765" s="20">
        <v>0</v>
      </c>
      <c r="H12765" s="20">
        <v>195.30309438</v>
      </c>
    </row>
    <row r="12766" spans="1:8" x14ac:dyDescent="0.2">
      <c r="A12766" s="28">
        <v>42217</v>
      </c>
      <c r="B12766" s="20" t="s">
        <v>31</v>
      </c>
      <c r="C12766" s="20" t="s">
        <v>26</v>
      </c>
      <c r="D12766" s="20" t="s">
        <v>18</v>
      </c>
      <c r="E12766" s="20">
        <v>0.58196625999999996</v>
      </c>
      <c r="F12766" s="20">
        <v>22.744597250000002</v>
      </c>
      <c r="G12766" s="20">
        <v>13.618989300000001</v>
      </c>
      <c r="H12766" s="20">
        <v>514.51835467000001</v>
      </c>
    </row>
    <row r="12767" spans="1:8" x14ac:dyDescent="0.2">
      <c r="A12767" s="28">
        <v>42217</v>
      </c>
      <c r="B12767" s="20" t="s">
        <v>31</v>
      </c>
      <c r="C12767" s="20" t="s">
        <v>26</v>
      </c>
      <c r="D12767" s="20" t="s">
        <v>19</v>
      </c>
      <c r="E12767" s="20">
        <v>2.37973904</v>
      </c>
      <c r="F12767" s="20">
        <v>9.1465761000000008</v>
      </c>
      <c r="G12767" s="20">
        <v>76.012723589999993</v>
      </c>
      <c r="H12767" s="20">
        <v>277.86329451</v>
      </c>
    </row>
    <row r="12768" spans="1:8" x14ac:dyDescent="0.2">
      <c r="A12768" s="28">
        <v>42217</v>
      </c>
      <c r="B12768" s="20" t="s">
        <v>31</v>
      </c>
      <c r="C12768" s="20" t="s">
        <v>26</v>
      </c>
      <c r="D12768" s="20" t="s">
        <v>20</v>
      </c>
      <c r="E12768" s="20">
        <v>8.5173191900000003</v>
      </c>
      <c r="F12768" s="20">
        <v>0</v>
      </c>
      <c r="G12768" s="20">
        <v>307.99642003000002</v>
      </c>
      <c r="H12768" s="20">
        <v>0</v>
      </c>
    </row>
    <row r="12769" spans="1:8" x14ac:dyDescent="0.2">
      <c r="A12769" s="28">
        <v>42217</v>
      </c>
      <c r="B12769" s="20" t="s">
        <v>31</v>
      </c>
      <c r="C12769" s="20" t="s">
        <v>26</v>
      </c>
      <c r="D12769" s="20" t="s">
        <v>21</v>
      </c>
      <c r="E12769" s="20">
        <v>19.27758992</v>
      </c>
      <c r="F12769" s="20">
        <v>0</v>
      </c>
      <c r="G12769" s="20">
        <v>777.00396851000005</v>
      </c>
      <c r="H12769" s="20">
        <v>0</v>
      </c>
    </row>
    <row r="12770" spans="1:8" x14ac:dyDescent="0.2">
      <c r="A12770" s="28">
        <v>42217</v>
      </c>
      <c r="B12770" s="20" t="s">
        <v>31</v>
      </c>
      <c r="C12770" s="20" t="s">
        <v>26</v>
      </c>
      <c r="D12770" s="20" t="s">
        <v>22</v>
      </c>
      <c r="E12770" s="20">
        <v>9.0803717099999997</v>
      </c>
      <c r="F12770" s="20">
        <v>0</v>
      </c>
      <c r="G12770" s="20">
        <v>416.01117119999998</v>
      </c>
      <c r="H12770" s="20">
        <v>0</v>
      </c>
    </row>
    <row r="12771" spans="1:8" x14ac:dyDescent="0.2">
      <c r="A12771" s="28">
        <v>42217</v>
      </c>
      <c r="B12771" s="20" t="s">
        <v>31</v>
      </c>
      <c r="C12771" s="20" t="s">
        <v>26</v>
      </c>
      <c r="D12771" s="20" t="s">
        <v>23</v>
      </c>
      <c r="E12771" s="20">
        <v>15.876049739999999</v>
      </c>
      <c r="F12771" s="20">
        <v>0</v>
      </c>
      <c r="G12771" s="20">
        <v>822.93290730000001</v>
      </c>
      <c r="H12771" s="20">
        <v>0</v>
      </c>
    </row>
    <row r="12772" spans="1:8" x14ac:dyDescent="0.2">
      <c r="A12772" s="28">
        <v>42217</v>
      </c>
      <c r="B12772" s="20" t="s">
        <v>31</v>
      </c>
      <c r="C12772" s="20" t="s">
        <v>26</v>
      </c>
      <c r="D12772" s="20" t="s">
        <v>24</v>
      </c>
      <c r="E12772" s="20">
        <v>14.46154179</v>
      </c>
      <c r="F12772" s="20">
        <v>0</v>
      </c>
      <c r="G12772" s="20">
        <v>890.65401788999998</v>
      </c>
      <c r="H12772" s="20">
        <v>0</v>
      </c>
    </row>
    <row r="12773" spans="1:8" x14ac:dyDescent="0.2">
      <c r="A12773" s="28">
        <v>42217</v>
      </c>
      <c r="B12773" s="20" t="s">
        <v>31</v>
      </c>
      <c r="C12773" s="20" t="s">
        <v>26</v>
      </c>
      <c r="D12773" s="20" t="s">
        <v>25</v>
      </c>
      <c r="E12773" s="20">
        <v>11.973029560000001</v>
      </c>
      <c r="F12773" s="20">
        <v>0</v>
      </c>
      <c r="G12773" s="20">
        <v>928.10226447000002</v>
      </c>
      <c r="H12773" s="20">
        <v>0</v>
      </c>
    </row>
    <row r="12774" spans="1:8" x14ac:dyDescent="0.2">
      <c r="A12774" s="28">
        <v>42217</v>
      </c>
      <c r="B12774" s="20" t="s">
        <v>31</v>
      </c>
      <c r="C12774" s="20" t="s">
        <v>27</v>
      </c>
      <c r="D12774" s="20" t="s">
        <v>15</v>
      </c>
      <c r="E12774" s="20">
        <v>2.4565615099999998</v>
      </c>
      <c r="F12774" s="20">
        <v>4.8289922199999999</v>
      </c>
      <c r="G12774" s="20">
        <v>0</v>
      </c>
      <c r="H12774" s="20">
        <v>0</v>
      </c>
    </row>
    <row r="12775" spans="1:8" x14ac:dyDescent="0.2">
      <c r="A12775" s="28">
        <v>42217</v>
      </c>
      <c r="B12775" s="20" t="s">
        <v>31</v>
      </c>
      <c r="C12775" s="20" t="s">
        <v>27</v>
      </c>
      <c r="D12775" s="20" t="s">
        <v>16</v>
      </c>
      <c r="E12775" s="20">
        <v>0</v>
      </c>
      <c r="F12775" s="20">
        <v>14.61447839</v>
      </c>
      <c r="G12775" s="20">
        <v>0</v>
      </c>
      <c r="H12775" s="20">
        <v>78.420469749999995</v>
      </c>
    </row>
    <row r="12776" spans="1:8" x14ac:dyDescent="0.2">
      <c r="A12776" s="28">
        <v>42217</v>
      </c>
      <c r="B12776" s="20" t="s">
        <v>31</v>
      </c>
      <c r="C12776" s="20" t="s">
        <v>27</v>
      </c>
      <c r="D12776" s="20" t="s">
        <v>17</v>
      </c>
      <c r="E12776" s="20">
        <v>0</v>
      </c>
      <c r="F12776" s="20">
        <v>13.325445800000001</v>
      </c>
      <c r="G12776" s="20">
        <v>0</v>
      </c>
      <c r="H12776" s="20">
        <v>170.86498182</v>
      </c>
    </row>
    <row r="12777" spans="1:8" x14ac:dyDescent="0.2">
      <c r="A12777" s="28">
        <v>42217</v>
      </c>
      <c r="B12777" s="20" t="s">
        <v>31</v>
      </c>
      <c r="C12777" s="20" t="s">
        <v>27</v>
      </c>
      <c r="D12777" s="20" t="s">
        <v>18</v>
      </c>
      <c r="E12777" s="20">
        <v>1.78953926</v>
      </c>
      <c r="F12777" s="20">
        <v>9.5193385700000004</v>
      </c>
      <c r="G12777" s="20">
        <v>42.788996359999999</v>
      </c>
      <c r="H12777" s="20">
        <v>212.00788238999999</v>
      </c>
    </row>
    <row r="12778" spans="1:8" x14ac:dyDescent="0.2">
      <c r="A12778" s="28">
        <v>42217</v>
      </c>
      <c r="B12778" s="20" t="s">
        <v>31</v>
      </c>
      <c r="C12778" s="20" t="s">
        <v>27</v>
      </c>
      <c r="D12778" s="20" t="s">
        <v>19</v>
      </c>
      <c r="E12778" s="20">
        <v>0.77846663000000005</v>
      </c>
      <c r="F12778" s="20">
        <v>7.8563154199999996</v>
      </c>
      <c r="G12778" s="20">
        <v>23.353998839999999</v>
      </c>
      <c r="H12778" s="20">
        <v>236.98991179000001</v>
      </c>
    </row>
    <row r="12779" spans="1:8" x14ac:dyDescent="0.2">
      <c r="A12779" s="28">
        <v>42217</v>
      </c>
      <c r="B12779" s="20" t="s">
        <v>31</v>
      </c>
      <c r="C12779" s="20" t="s">
        <v>27</v>
      </c>
      <c r="D12779" s="20" t="s">
        <v>20</v>
      </c>
      <c r="E12779" s="20">
        <v>5.00643248</v>
      </c>
      <c r="F12779" s="20">
        <v>0</v>
      </c>
      <c r="G12779" s="20">
        <v>181.99078696999999</v>
      </c>
      <c r="H12779" s="20">
        <v>0</v>
      </c>
    </row>
    <row r="12780" spans="1:8" x14ac:dyDescent="0.2">
      <c r="A12780" s="28">
        <v>42217</v>
      </c>
      <c r="B12780" s="20" t="s">
        <v>31</v>
      </c>
      <c r="C12780" s="20" t="s">
        <v>27</v>
      </c>
      <c r="D12780" s="20" t="s">
        <v>21</v>
      </c>
      <c r="E12780" s="20">
        <v>8.1925238799999995</v>
      </c>
      <c r="F12780" s="20">
        <v>0</v>
      </c>
      <c r="G12780" s="20">
        <v>329.49403322000001</v>
      </c>
      <c r="H12780" s="20">
        <v>0</v>
      </c>
    </row>
    <row r="12781" spans="1:8" x14ac:dyDescent="0.2">
      <c r="A12781" s="28">
        <v>42217</v>
      </c>
      <c r="B12781" s="20" t="s">
        <v>31</v>
      </c>
      <c r="C12781" s="20" t="s">
        <v>27</v>
      </c>
      <c r="D12781" s="20" t="s">
        <v>22</v>
      </c>
      <c r="E12781" s="20">
        <v>2.28226006</v>
      </c>
      <c r="F12781" s="20">
        <v>0</v>
      </c>
      <c r="G12781" s="20">
        <v>104.93882063</v>
      </c>
      <c r="H12781" s="20">
        <v>0</v>
      </c>
    </row>
    <row r="12782" spans="1:8" x14ac:dyDescent="0.2">
      <c r="A12782" s="28">
        <v>42217</v>
      </c>
      <c r="B12782" s="20" t="s">
        <v>31</v>
      </c>
      <c r="C12782" s="20" t="s">
        <v>27</v>
      </c>
      <c r="D12782" s="20" t="s">
        <v>23</v>
      </c>
      <c r="E12782" s="20">
        <v>8.5188988000000005</v>
      </c>
      <c r="F12782" s="20">
        <v>0</v>
      </c>
      <c r="G12782" s="20">
        <v>440.28538680000003</v>
      </c>
      <c r="H12782" s="20">
        <v>0</v>
      </c>
    </row>
    <row r="12783" spans="1:8" x14ac:dyDescent="0.2">
      <c r="A12783" s="28">
        <v>42217</v>
      </c>
      <c r="B12783" s="20" t="s">
        <v>31</v>
      </c>
      <c r="C12783" s="20" t="s">
        <v>27</v>
      </c>
      <c r="D12783" s="20" t="s">
        <v>24</v>
      </c>
      <c r="E12783" s="20">
        <v>6.0585385299999999</v>
      </c>
      <c r="F12783" s="20">
        <v>0</v>
      </c>
      <c r="G12783" s="20">
        <v>367.73774759999998</v>
      </c>
      <c r="H12783" s="20">
        <v>0</v>
      </c>
    </row>
    <row r="12784" spans="1:8" x14ac:dyDescent="0.2">
      <c r="A12784" s="28">
        <v>42217</v>
      </c>
      <c r="B12784" s="20" t="s">
        <v>31</v>
      </c>
      <c r="C12784" s="20" t="s">
        <v>27</v>
      </c>
      <c r="D12784" s="20" t="s">
        <v>25</v>
      </c>
      <c r="E12784" s="20">
        <v>4.1464091200000004</v>
      </c>
      <c r="F12784" s="20">
        <v>0</v>
      </c>
      <c r="G12784" s="20">
        <v>302.61111734000002</v>
      </c>
      <c r="H12784" s="20">
        <v>0</v>
      </c>
    </row>
    <row r="12785" spans="1:8" x14ac:dyDescent="0.2">
      <c r="A12785" s="28">
        <v>42217</v>
      </c>
      <c r="B12785" s="20" t="s">
        <v>31</v>
      </c>
      <c r="C12785" s="20" t="s">
        <v>28</v>
      </c>
      <c r="D12785" s="20" t="s">
        <v>15</v>
      </c>
      <c r="E12785" s="20">
        <v>1.6668078900000001</v>
      </c>
      <c r="F12785" s="20">
        <v>1.0804556999999999</v>
      </c>
      <c r="G12785" s="20">
        <v>0</v>
      </c>
      <c r="H12785" s="20">
        <v>0</v>
      </c>
    </row>
    <row r="12786" spans="1:8" x14ac:dyDescent="0.2">
      <c r="A12786" s="28">
        <v>42217</v>
      </c>
      <c r="B12786" s="20" t="s">
        <v>31</v>
      </c>
      <c r="C12786" s="20" t="s">
        <v>28</v>
      </c>
      <c r="D12786" s="20" t="s">
        <v>16</v>
      </c>
      <c r="E12786" s="20">
        <v>0</v>
      </c>
      <c r="F12786" s="20">
        <v>7.4678235600000002</v>
      </c>
      <c r="G12786" s="20">
        <v>0</v>
      </c>
      <c r="H12786" s="20">
        <v>48.172653850000003</v>
      </c>
    </row>
    <row r="12787" spans="1:8" x14ac:dyDescent="0.2">
      <c r="A12787" s="28">
        <v>42217</v>
      </c>
      <c r="B12787" s="20" t="s">
        <v>31</v>
      </c>
      <c r="C12787" s="20" t="s">
        <v>28</v>
      </c>
      <c r="D12787" s="20" t="s">
        <v>17</v>
      </c>
      <c r="E12787" s="20">
        <v>0</v>
      </c>
      <c r="F12787" s="20">
        <v>10.132201569999999</v>
      </c>
      <c r="G12787" s="20">
        <v>0</v>
      </c>
      <c r="H12787" s="20">
        <v>143.13376299000001</v>
      </c>
    </row>
    <row r="12788" spans="1:8" x14ac:dyDescent="0.2">
      <c r="A12788" s="28">
        <v>42217</v>
      </c>
      <c r="B12788" s="20" t="s">
        <v>31</v>
      </c>
      <c r="C12788" s="20" t="s">
        <v>28</v>
      </c>
      <c r="D12788" s="20" t="s">
        <v>18</v>
      </c>
      <c r="E12788" s="20">
        <v>1.23076045</v>
      </c>
      <c r="F12788" s="20">
        <v>9.1308813900000008</v>
      </c>
      <c r="G12788" s="20">
        <v>29.089082869999999</v>
      </c>
      <c r="H12788" s="20">
        <v>216.67633280000001</v>
      </c>
    </row>
    <row r="12789" spans="1:8" x14ac:dyDescent="0.2">
      <c r="A12789" s="28">
        <v>42217</v>
      </c>
      <c r="B12789" s="20" t="s">
        <v>31</v>
      </c>
      <c r="C12789" s="20" t="s">
        <v>28</v>
      </c>
      <c r="D12789" s="20" t="s">
        <v>19</v>
      </c>
      <c r="E12789" s="20">
        <v>2.0736943700000001</v>
      </c>
      <c r="F12789" s="20">
        <v>7.3784598399999997</v>
      </c>
      <c r="G12789" s="20">
        <v>62.370287930000003</v>
      </c>
      <c r="H12789" s="20">
        <v>227.21385789999999</v>
      </c>
    </row>
    <row r="12790" spans="1:8" x14ac:dyDescent="0.2">
      <c r="A12790" s="28">
        <v>42217</v>
      </c>
      <c r="B12790" s="20" t="s">
        <v>31</v>
      </c>
      <c r="C12790" s="20" t="s">
        <v>28</v>
      </c>
      <c r="D12790" s="20" t="s">
        <v>20</v>
      </c>
      <c r="E12790" s="20">
        <v>6.0108818199999998</v>
      </c>
      <c r="F12790" s="20">
        <v>0</v>
      </c>
      <c r="G12790" s="20">
        <v>223.02324315000001</v>
      </c>
      <c r="H12790" s="20">
        <v>0</v>
      </c>
    </row>
    <row r="12791" spans="1:8" x14ac:dyDescent="0.2">
      <c r="A12791" s="28">
        <v>42217</v>
      </c>
      <c r="B12791" s="20" t="s">
        <v>31</v>
      </c>
      <c r="C12791" s="20" t="s">
        <v>28</v>
      </c>
      <c r="D12791" s="20" t="s">
        <v>21</v>
      </c>
      <c r="E12791" s="20">
        <v>15.33585517</v>
      </c>
      <c r="F12791" s="20">
        <v>0</v>
      </c>
      <c r="G12791" s="20">
        <v>618.94273865000002</v>
      </c>
      <c r="H12791" s="20">
        <v>0</v>
      </c>
    </row>
    <row r="12792" spans="1:8" x14ac:dyDescent="0.2">
      <c r="A12792" s="28">
        <v>42217</v>
      </c>
      <c r="B12792" s="20" t="s">
        <v>31</v>
      </c>
      <c r="C12792" s="20" t="s">
        <v>28</v>
      </c>
      <c r="D12792" s="20" t="s">
        <v>22</v>
      </c>
      <c r="E12792" s="20">
        <v>4.08299389</v>
      </c>
      <c r="F12792" s="20">
        <v>0</v>
      </c>
      <c r="G12792" s="20">
        <v>186.56124066999999</v>
      </c>
      <c r="H12792" s="20">
        <v>0</v>
      </c>
    </row>
    <row r="12793" spans="1:8" x14ac:dyDescent="0.2">
      <c r="A12793" s="28">
        <v>42217</v>
      </c>
      <c r="B12793" s="20" t="s">
        <v>31</v>
      </c>
      <c r="C12793" s="20" t="s">
        <v>28</v>
      </c>
      <c r="D12793" s="20" t="s">
        <v>23</v>
      </c>
      <c r="E12793" s="20">
        <v>11.149267289999999</v>
      </c>
      <c r="F12793" s="20">
        <v>0</v>
      </c>
      <c r="G12793" s="20">
        <v>574.33612138000001</v>
      </c>
      <c r="H12793" s="20">
        <v>0</v>
      </c>
    </row>
    <row r="12794" spans="1:8" x14ac:dyDescent="0.2">
      <c r="A12794" s="28">
        <v>42217</v>
      </c>
      <c r="B12794" s="20" t="s">
        <v>31</v>
      </c>
      <c r="C12794" s="20" t="s">
        <v>28</v>
      </c>
      <c r="D12794" s="20" t="s">
        <v>24</v>
      </c>
      <c r="E12794" s="20">
        <v>5.45236929</v>
      </c>
      <c r="F12794" s="20">
        <v>0</v>
      </c>
      <c r="G12794" s="20">
        <v>334.18723309000001</v>
      </c>
      <c r="H12794" s="20">
        <v>0</v>
      </c>
    </row>
    <row r="12795" spans="1:8" x14ac:dyDescent="0.2">
      <c r="A12795" s="28">
        <v>42217</v>
      </c>
      <c r="B12795" s="20" t="s">
        <v>31</v>
      </c>
      <c r="C12795" s="20" t="s">
        <v>28</v>
      </c>
      <c r="D12795" s="20" t="s">
        <v>25</v>
      </c>
      <c r="E12795" s="20">
        <v>5.6966378200000003</v>
      </c>
      <c r="F12795" s="20">
        <v>0</v>
      </c>
      <c r="G12795" s="20">
        <v>471.87595746</v>
      </c>
      <c r="H12795" s="20">
        <v>0</v>
      </c>
    </row>
    <row r="12796" spans="1:8" x14ac:dyDescent="0.2">
      <c r="A12796" s="28">
        <v>42217</v>
      </c>
      <c r="B12796" s="20" t="s">
        <v>31</v>
      </c>
      <c r="C12796" s="20" t="s">
        <v>29</v>
      </c>
      <c r="D12796" s="20" t="s">
        <v>15</v>
      </c>
      <c r="E12796" s="20">
        <v>5.6136184299999998</v>
      </c>
      <c r="F12796" s="20">
        <v>20.751551899999999</v>
      </c>
      <c r="G12796" s="20">
        <v>0</v>
      </c>
      <c r="H12796" s="20">
        <v>0</v>
      </c>
    </row>
    <row r="12797" spans="1:8" x14ac:dyDescent="0.2">
      <c r="A12797" s="28">
        <v>42217</v>
      </c>
      <c r="B12797" s="20" t="s">
        <v>31</v>
      </c>
      <c r="C12797" s="20" t="s">
        <v>29</v>
      </c>
      <c r="D12797" s="20" t="s">
        <v>16</v>
      </c>
      <c r="E12797" s="20">
        <v>1.17848497</v>
      </c>
      <c r="F12797" s="20">
        <v>59.034728690000001</v>
      </c>
      <c r="G12797" s="20">
        <v>6.9693902300000001</v>
      </c>
      <c r="H12797" s="20">
        <v>295.36699191999998</v>
      </c>
    </row>
    <row r="12798" spans="1:8" x14ac:dyDescent="0.2">
      <c r="A12798" s="28">
        <v>42217</v>
      </c>
      <c r="B12798" s="20" t="s">
        <v>31</v>
      </c>
      <c r="C12798" s="20" t="s">
        <v>29</v>
      </c>
      <c r="D12798" s="20" t="s">
        <v>17</v>
      </c>
      <c r="E12798" s="20">
        <v>2.85441747</v>
      </c>
      <c r="F12798" s="20">
        <v>54.910364000000001</v>
      </c>
      <c r="G12798" s="20">
        <v>43.786310919999998</v>
      </c>
      <c r="H12798" s="20">
        <v>731.64628404999996</v>
      </c>
    </row>
    <row r="12799" spans="1:8" x14ac:dyDescent="0.2">
      <c r="A12799" s="28">
        <v>42217</v>
      </c>
      <c r="B12799" s="20" t="s">
        <v>31</v>
      </c>
      <c r="C12799" s="20" t="s">
        <v>29</v>
      </c>
      <c r="D12799" s="20" t="s">
        <v>18</v>
      </c>
      <c r="E12799" s="20">
        <v>6.1634961500000003</v>
      </c>
      <c r="F12799" s="20">
        <v>57.678615630000003</v>
      </c>
      <c r="G12799" s="20">
        <v>144.64969490999999</v>
      </c>
      <c r="H12799" s="20">
        <v>1310.0843441</v>
      </c>
    </row>
    <row r="12800" spans="1:8" x14ac:dyDescent="0.2">
      <c r="A12800" s="28">
        <v>42217</v>
      </c>
      <c r="B12800" s="20" t="s">
        <v>31</v>
      </c>
      <c r="C12800" s="20" t="s">
        <v>29</v>
      </c>
      <c r="D12800" s="20" t="s">
        <v>19</v>
      </c>
      <c r="E12800" s="20">
        <v>5.3139297399999998</v>
      </c>
      <c r="F12800" s="20">
        <v>25.58864737</v>
      </c>
      <c r="G12800" s="20">
        <v>165.95227106999999</v>
      </c>
      <c r="H12800" s="20">
        <v>779.72038034000002</v>
      </c>
    </row>
    <row r="12801" spans="1:8" x14ac:dyDescent="0.2">
      <c r="A12801" s="28">
        <v>42217</v>
      </c>
      <c r="B12801" s="20" t="s">
        <v>31</v>
      </c>
      <c r="C12801" s="20" t="s">
        <v>29</v>
      </c>
      <c r="D12801" s="20" t="s">
        <v>20</v>
      </c>
      <c r="E12801" s="20">
        <v>21.33558657</v>
      </c>
      <c r="F12801" s="20">
        <v>0</v>
      </c>
      <c r="G12801" s="20">
        <v>772.01524428000005</v>
      </c>
      <c r="H12801" s="20">
        <v>0</v>
      </c>
    </row>
    <row r="12802" spans="1:8" x14ac:dyDescent="0.2">
      <c r="A12802" s="28">
        <v>42217</v>
      </c>
      <c r="B12802" s="20" t="s">
        <v>31</v>
      </c>
      <c r="C12802" s="20" t="s">
        <v>29</v>
      </c>
      <c r="D12802" s="20" t="s">
        <v>21</v>
      </c>
      <c r="E12802" s="20">
        <v>33.10219841</v>
      </c>
      <c r="F12802" s="20">
        <v>0</v>
      </c>
      <c r="G12802" s="20">
        <v>1337.2461740900001</v>
      </c>
      <c r="H12802" s="20">
        <v>0</v>
      </c>
    </row>
    <row r="12803" spans="1:8" x14ac:dyDescent="0.2">
      <c r="A12803" s="28">
        <v>42217</v>
      </c>
      <c r="B12803" s="20" t="s">
        <v>31</v>
      </c>
      <c r="C12803" s="20" t="s">
        <v>29</v>
      </c>
      <c r="D12803" s="20" t="s">
        <v>22</v>
      </c>
      <c r="E12803" s="20">
        <v>11.490713769999999</v>
      </c>
      <c r="F12803" s="20">
        <v>0</v>
      </c>
      <c r="G12803" s="20">
        <v>527.58253289000004</v>
      </c>
      <c r="H12803" s="20">
        <v>0</v>
      </c>
    </row>
    <row r="12804" spans="1:8" x14ac:dyDescent="0.2">
      <c r="A12804" s="28">
        <v>42217</v>
      </c>
      <c r="B12804" s="20" t="s">
        <v>31</v>
      </c>
      <c r="C12804" s="20" t="s">
        <v>29</v>
      </c>
      <c r="D12804" s="20" t="s">
        <v>23</v>
      </c>
      <c r="E12804" s="20">
        <v>21.351825250000001</v>
      </c>
      <c r="F12804" s="20">
        <v>0</v>
      </c>
      <c r="G12804" s="20">
        <v>1107.0684465100001</v>
      </c>
      <c r="H12804" s="20">
        <v>0</v>
      </c>
    </row>
    <row r="12805" spans="1:8" x14ac:dyDescent="0.2">
      <c r="A12805" s="28">
        <v>42217</v>
      </c>
      <c r="B12805" s="20" t="s">
        <v>31</v>
      </c>
      <c r="C12805" s="20" t="s">
        <v>29</v>
      </c>
      <c r="D12805" s="20" t="s">
        <v>24</v>
      </c>
      <c r="E12805" s="20">
        <v>11.458174189999999</v>
      </c>
      <c r="F12805" s="20">
        <v>0</v>
      </c>
      <c r="G12805" s="20">
        <v>694.11966753000002</v>
      </c>
      <c r="H12805" s="20">
        <v>0</v>
      </c>
    </row>
    <row r="12806" spans="1:8" x14ac:dyDescent="0.2">
      <c r="A12806" s="28">
        <v>42217</v>
      </c>
      <c r="B12806" s="20" t="s">
        <v>31</v>
      </c>
      <c r="C12806" s="20" t="s">
        <v>29</v>
      </c>
      <c r="D12806" s="20" t="s">
        <v>25</v>
      </c>
      <c r="E12806" s="20">
        <v>11.3501966</v>
      </c>
      <c r="F12806" s="20">
        <v>0</v>
      </c>
      <c r="G12806" s="20">
        <v>872.51620781999998</v>
      </c>
      <c r="H12806" s="20">
        <v>0</v>
      </c>
    </row>
    <row r="12807" spans="1:8" x14ac:dyDescent="0.2">
      <c r="A12807" s="28">
        <v>42217</v>
      </c>
      <c r="B12807" s="20" t="s">
        <v>31</v>
      </c>
      <c r="C12807" s="20" t="s">
        <v>30</v>
      </c>
      <c r="D12807" s="20" t="s">
        <v>15</v>
      </c>
      <c r="E12807" s="20">
        <v>0</v>
      </c>
      <c r="F12807" s="20">
        <v>0.45166582999999999</v>
      </c>
      <c r="G12807" s="20">
        <v>0</v>
      </c>
      <c r="H12807" s="20">
        <v>0</v>
      </c>
    </row>
    <row r="12808" spans="1:8" x14ac:dyDescent="0.2">
      <c r="A12808" s="28">
        <v>42217</v>
      </c>
      <c r="B12808" s="20" t="s">
        <v>31</v>
      </c>
      <c r="C12808" s="20" t="s">
        <v>30</v>
      </c>
      <c r="D12808" s="20" t="s">
        <v>16</v>
      </c>
      <c r="E12808" s="20">
        <v>0</v>
      </c>
      <c r="F12808" s="20">
        <v>7.1580903899999999</v>
      </c>
      <c r="G12808" s="20">
        <v>0</v>
      </c>
      <c r="H12808" s="20">
        <v>31.424357700000002</v>
      </c>
    </row>
    <row r="12809" spans="1:8" x14ac:dyDescent="0.2">
      <c r="A12809" s="28">
        <v>42217</v>
      </c>
      <c r="B12809" s="20" t="s">
        <v>31</v>
      </c>
      <c r="C12809" s="20" t="s">
        <v>30</v>
      </c>
      <c r="D12809" s="20" t="s">
        <v>17</v>
      </c>
      <c r="E12809" s="20">
        <v>0.43741347000000003</v>
      </c>
      <c r="F12809" s="20">
        <v>3.1552193800000001</v>
      </c>
      <c r="G12809" s="20">
        <v>6.9986154999999997</v>
      </c>
      <c r="H12809" s="20">
        <v>37.54564199</v>
      </c>
    </row>
    <row r="12810" spans="1:8" x14ac:dyDescent="0.2">
      <c r="A12810" s="28">
        <v>42217</v>
      </c>
      <c r="B12810" s="20" t="s">
        <v>31</v>
      </c>
      <c r="C12810" s="20" t="s">
        <v>30</v>
      </c>
      <c r="D12810" s="20" t="s">
        <v>18</v>
      </c>
      <c r="E12810" s="20">
        <v>0</v>
      </c>
      <c r="F12810" s="20">
        <v>2.17529577</v>
      </c>
      <c r="G12810" s="20">
        <v>0</v>
      </c>
      <c r="H12810" s="20">
        <v>43.505915479999999</v>
      </c>
    </row>
    <row r="12811" spans="1:8" x14ac:dyDescent="0.2">
      <c r="A12811" s="28">
        <v>42217</v>
      </c>
      <c r="B12811" s="20" t="s">
        <v>31</v>
      </c>
      <c r="C12811" s="20" t="s">
        <v>30</v>
      </c>
      <c r="D12811" s="20" t="s">
        <v>20</v>
      </c>
      <c r="E12811" s="20">
        <v>1.07130927</v>
      </c>
      <c r="F12811" s="20">
        <v>0</v>
      </c>
      <c r="G12811" s="20">
        <v>37.495824540000001</v>
      </c>
      <c r="H12811" s="20">
        <v>0</v>
      </c>
    </row>
    <row r="12812" spans="1:8" x14ac:dyDescent="0.2">
      <c r="A12812" s="28">
        <v>42217</v>
      </c>
      <c r="B12812" s="20" t="s">
        <v>31</v>
      </c>
      <c r="C12812" s="20" t="s">
        <v>30</v>
      </c>
      <c r="D12812" s="20" t="s">
        <v>23</v>
      </c>
      <c r="E12812" s="20">
        <v>0.42421555</v>
      </c>
      <c r="F12812" s="20">
        <v>0</v>
      </c>
      <c r="G12812" s="20">
        <v>21.210777629999999</v>
      </c>
      <c r="H12812" s="20">
        <v>0</v>
      </c>
    </row>
    <row r="12813" spans="1:8" x14ac:dyDescent="0.2">
      <c r="A12813" s="28">
        <v>42309</v>
      </c>
      <c r="B12813" s="20" t="s">
        <v>13</v>
      </c>
      <c r="C12813" s="20" t="s">
        <v>32</v>
      </c>
      <c r="D12813" s="20" t="s">
        <v>15</v>
      </c>
      <c r="E12813" s="20">
        <v>188.49495904</v>
      </c>
      <c r="F12813" s="20">
        <v>22.065572509999999</v>
      </c>
      <c r="G12813" s="20">
        <v>0</v>
      </c>
      <c r="H12813" s="20">
        <v>0</v>
      </c>
    </row>
    <row r="12814" spans="1:8" x14ac:dyDescent="0.2">
      <c r="A12814" s="28">
        <v>42309</v>
      </c>
      <c r="B12814" s="20" t="s">
        <v>13</v>
      </c>
      <c r="C12814" s="20" t="s">
        <v>32</v>
      </c>
      <c r="D12814" s="20" t="s">
        <v>16</v>
      </c>
      <c r="E12814" s="20">
        <v>31.76170441</v>
      </c>
      <c r="F12814" s="20">
        <v>17.332462799999998</v>
      </c>
      <c r="G12814" s="20">
        <v>167.40684664</v>
      </c>
      <c r="H12814" s="20">
        <v>104.1397252</v>
      </c>
    </row>
    <row r="12815" spans="1:8" x14ac:dyDescent="0.2">
      <c r="A12815" s="28">
        <v>42309</v>
      </c>
      <c r="B12815" s="20" t="s">
        <v>13</v>
      </c>
      <c r="C12815" s="20" t="s">
        <v>32</v>
      </c>
      <c r="D12815" s="20" t="s">
        <v>17</v>
      </c>
      <c r="E12815" s="20">
        <v>53.662758719999999</v>
      </c>
      <c r="F12815" s="20">
        <v>57.048793140000001</v>
      </c>
      <c r="G12815" s="20">
        <v>799.37212275000002</v>
      </c>
      <c r="H12815" s="20">
        <v>810.26168250000001</v>
      </c>
    </row>
    <row r="12816" spans="1:8" x14ac:dyDescent="0.2">
      <c r="A12816" s="28">
        <v>42309</v>
      </c>
      <c r="B12816" s="20" t="s">
        <v>13</v>
      </c>
      <c r="C12816" s="20" t="s">
        <v>32</v>
      </c>
      <c r="D12816" s="20" t="s">
        <v>18</v>
      </c>
      <c r="E12816" s="20">
        <v>156.27848127999999</v>
      </c>
      <c r="F12816" s="20">
        <v>94.803807250000006</v>
      </c>
      <c r="G12816" s="20">
        <v>3795.57197486</v>
      </c>
      <c r="H12816" s="20">
        <v>2229.0045110400001</v>
      </c>
    </row>
    <row r="12817" spans="1:8" x14ac:dyDescent="0.2">
      <c r="A12817" s="28">
        <v>42309</v>
      </c>
      <c r="B12817" s="20" t="s">
        <v>13</v>
      </c>
      <c r="C12817" s="20" t="s">
        <v>32</v>
      </c>
      <c r="D12817" s="20" t="s">
        <v>19</v>
      </c>
      <c r="E12817" s="20">
        <v>221.03508851000001</v>
      </c>
      <c r="F12817" s="20">
        <v>76.586026759999996</v>
      </c>
      <c r="G12817" s="20">
        <v>6944.1502309300004</v>
      </c>
      <c r="H12817" s="20">
        <v>2401.7636946699999</v>
      </c>
    </row>
    <row r="12818" spans="1:8" x14ac:dyDescent="0.2">
      <c r="A12818" s="28">
        <v>42309</v>
      </c>
      <c r="B12818" s="20" t="s">
        <v>13</v>
      </c>
      <c r="C12818" s="20" t="s">
        <v>32</v>
      </c>
      <c r="D12818" s="20" t="s">
        <v>20</v>
      </c>
      <c r="E12818" s="20">
        <v>827.01081910000005</v>
      </c>
      <c r="F12818" s="20">
        <v>0</v>
      </c>
      <c r="G12818" s="20">
        <v>30926.157603600001</v>
      </c>
      <c r="H12818" s="20">
        <v>0</v>
      </c>
    </row>
    <row r="12819" spans="1:8" x14ac:dyDescent="0.2">
      <c r="A12819" s="28">
        <v>42309</v>
      </c>
      <c r="B12819" s="20" t="s">
        <v>13</v>
      </c>
      <c r="C12819" s="20" t="s">
        <v>32</v>
      </c>
      <c r="D12819" s="20" t="s">
        <v>21</v>
      </c>
      <c r="E12819" s="20">
        <v>982.71614943999998</v>
      </c>
      <c r="F12819" s="20">
        <v>0</v>
      </c>
      <c r="G12819" s="20">
        <v>39888.287269439999</v>
      </c>
      <c r="H12819" s="20">
        <v>0</v>
      </c>
    </row>
    <row r="12820" spans="1:8" x14ac:dyDescent="0.2">
      <c r="A12820" s="28">
        <v>42309</v>
      </c>
      <c r="B12820" s="20" t="s">
        <v>13</v>
      </c>
      <c r="C12820" s="20" t="s">
        <v>32</v>
      </c>
      <c r="D12820" s="20" t="s">
        <v>22</v>
      </c>
      <c r="E12820" s="20">
        <v>424.72085003000001</v>
      </c>
      <c r="F12820" s="20">
        <v>0</v>
      </c>
      <c r="G12820" s="20">
        <v>19614.912838010001</v>
      </c>
      <c r="H12820" s="20">
        <v>0</v>
      </c>
    </row>
    <row r="12821" spans="1:8" x14ac:dyDescent="0.2">
      <c r="A12821" s="28">
        <v>42309</v>
      </c>
      <c r="B12821" s="20" t="s">
        <v>13</v>
      </c>
      <c r="C12821" s="20" t="s">
        <v>32</v>
      </c>
      <c r="D12821" s="20" t="s">
        <v>23</v>
      </c>
      <c r="E12821" s="20">
        <v>448.95839311999998</v>
      </c>
      <c r="F12821" s="20">
        <v>0</v>
      </c>
      <c r="G12821" s="20">
        <v>23348.311931600001</v>
      </c>
      <c r="H12821" s="20">
        <v>0</v>
      </c>
    </row>
    <row r="12822" spans="1:8" x14ac:dyDescent="0.2">
      <c r="A12822" s="28">
        <v>42309</v>
      </c>
      <c r="B12822" s="20" t="s">
        <v>13</v>
      </c>
      <c r="C12822" s="20" t="s">
        <v>32</v>
      </c>
      <c r="D12822" s="20" t="s">
        <v>24</v>
      </c>
      <c r="E12822" s="20">
        <v>193.13671103999999</v>
      </c>
      <c r="F12822" s="20">
        <v>0</v>
      </c>
      <c r="G12822" s="20">
        <v>11866.097082099999</v>
      </c>
      <c r="H12822" s="20">
        <v>0</v>
      </c>
    </row>
    <row r="12823" spans="1:8" x14ac:dyDescent="0.2">
      <c r="A12823" s="28">
        <v>42309</v>
      </c>
      <c r="B12823" s="20" t="s">
        <v>13</v>
      </c>
      <c r="C12823" s="20" t="s">
        <v>32</v>
      </c>
      <c r="D12823" s="20" t="s">
        <v>25</v>
      </c>
      <c r="E12823" s="20">
        <v>125.15491914</v>
      </c>
      <c r="F12823" s="20">
        <v>0</v>
      </c>
      <c r="G12823" s="20">
        <v>9718.3412470000003</v>
      </c>
      <c r="H12823" s="20">
        <v>0</v>
      </c>
    </row>
    <row r="12824" spans="1:8" x14ac:dyDescent="0.2">
      <c r="A12824" s="28">
        <v>42309</v>
      </c>
      <c r="B12824" s="20" t="s">
        <v>13</v>
      </c>
      <c r="C12824" s="20" t="s">
        <v>33</v>
      </c>
      <c r="D12824" s="20" t="s">
        <v>15</v>
      </c>
      <c r="E12824" s="20">
        <v>23.339282059999999</v>
      </c>
      <c r="F12824" s="20">
        <v>54.511133909999998</v>
      </c>
      <c r="G12824" s="20">
        <v>0</v>
      </c>
      <c r="H12824" s="20">
        <v>0</v>
      </c>
    </row>
    <row r="12825" spans="1:8" x14ac:dyDescent="0.2">
      <c r="A12825" s="28">
        <v>42309</v>
      </c>
      <c r="B12825" s="20" t="s">
        <v>13</v>
      </c>
      <c r="C12825" s="20" t="s">
        <v>33</v>
      </c>
      <c r="D12825" s="20" t="s">
        <v>16</v>
      </c>
      <c r="E12825" s="20">
        <v>4.6153637500000002</v>
      </c>
      <c r="F12825" s="20">
        <v>135.17441525999999</v>
      </c>
      <c r="G12825" s="20">
        <v>29.40997217</v>
      </c>
      <c r="H12825" s="20">
        <v>800.00341810999998</v>
      </c>
    </row>
    <row r="12826" spans="1:8" x14ac:dyDescent="0.2">
      <c r="A12826" s="28">
        <v>42309</v>
      </c>
      <c r="B12826" s="20" t="s">
        <v>13</v>
      </c>
      <c r="C12826" s="20" t="s">
        <v>33</v>
      </c>
      <c r="D12826" s="20" t="s">
        <v>17</v>
      </c>
      <c r="E12826" s="20">
        <v>11.663707580000001</v>
      </c>
      <c r="F12826" s="20">
        <v>165.13981056</v>
      </c>
      <c r="G12826" s="20">
        <v>169.61157523</v>
      </c>
      <c r="H12826" s="20">
        <v>2317.58667909</v>
      </c>
    </row>
    <row r="12827" spans="1:8" x14ac:dyDescent="0.2">
      <c r="A12827" s="28">
        <v>42309</v>
      </c>
      <c r="B12827" s="20" t="s">
        <v>13</v>
      </c>
      <c r="C12827" s="20" t="s">
        <v>33</v>
      </c>
      <c r="D12827" s="20" t="s">
        <v>18</v>
      </c>
      <c r="E12827" s="20">
        <v>29.153730230000001</v>
      </c>
      <c r="F12827" s="20">
        <v>157.83276393</v>
      </c>
      <c r="G12827" s="20">
        <v>701.87545594000005</v>
      </c>
      <c r="H12827" s="20">
        <v>3607.5705699599998</v>
      </c>
    </row>
    <row r="12828" spans="1:8" x14ac:dyDescent="0.2">
      <c r="A12828" s="28">
        <v>42309</v>
      </c>
      <c r="B12828" s="20" t="s">
        <v>13</v>
      </c>
      <c r="C12828" s="20" t="s">
        <v>33</v>
      </c>
      <c r="D12828" s="20" t="s">
        <v>19</v>
      </c>
      <c r="E12828" s="20">
        <v>25.56244826</v>
      </c>
      <c r="F12828" s="20">
        <v>78.171311250000002</v>
      </c>
      <c r="G12828" s="20">
        <v>809.02345251999998</v>
      </c>
      <c r="H12828" s="20">
        <v>2407.8080916700001</v>
      </c>
    </row>
    <row r="12829" spans="1:8" x14ac:dyDescent="0.2">
      <c r="A12829" s="28">
        <v>42309</v>
      </c>
      <c r="B12829" s="20" t="s">
        <v>13</v>
      </c>
      <c r="C12829" s="20" t="s">
        <v>33</v>
      </c>
      <c r="D12829" s="20" t="s">
        <v>20</v>
      </c>
      <c r="E12829" s="20">
        <v>110.7084516</v>
      </c>
      <c r="F12829" s="20">
        <v>0</v>
      </c>
      <c r="G12829" s="20">
        <v>4096.2680706600004</v>
      </c>
      <c r="H12829" s="20">
        <v>0</v>
      </c>
    </row>
    <row r="12830" spans="1:8" x14ac:dyDescent="0.2">
      <c r="A12830" s="28">
        <v>42309</v>
      </c>
      <c r="B12830" s="20" t="s">
        <v>13</v>
      </c>
      <c r="C12830" s="20" t="s">
        <v>33</v>
      </c>
      <c r="D12830" s="20" t="s">
        <v>21</v>
      </c>
      <c r="E12830" s="20">
        <v>140.61909681</v>
      </c>
      <c r="F12830" s="20">
        <v>0</v>
      </c>
      <c r="G12830" s="20">
        <v>5703.5600879800004</v>
      </c>
      <c r="H12830" s="20">
        <v>0</v>
      </c>
    </row>
    <row r="12831" spans="1:8" x14ac:dyDescent="0.2">
      <c r="A12831" s="28">
        <v>42309</v>
      </c>
      <c r="B12831" s="20" t="s">
        <v>13</v>
      </c>
      <c r="C12831" s="20" t="s">
        <v>33</v>
      </c>
      <c r="D12831" s="20" t="s">
        <v>22</v>
      </c>
      <c r="E12831" s="20">
        <v>48.410336239999999</v>
      </c>
      <c r="F12831" s="20">
        <v>0</v>
      </c>
      <c r="G12831" s="20">
        <v>2240.2839565600002</v>
      </c>
      <c r="H12831" s="20">
        <v>0</v>
      </c>
    </row>
    <row r="12832" spans="1:8" x14ac:dyDescent="0.2">
      <c r="A12832" s="28">
        <v>42309</v>
      </c>
      <c r="B12832" s="20" t="s">
        <v>13</v>
      </c>
      <c r="C12832" s="20" t="s">
        <v>33</v>
      </c>
      <c r="D12832" s="20" t="s">
        <v>23</v>
      </c>
      <c r="E12832" s="20">
        <v>54.583203750000003</v>
      </c>
      <c r="F12832" s="20">
        <v>0</v>
      </c>
      <c r="G12832" s="20">
        <v>2837.8346810799999</v>
      </c>
      <c r="H12832" s="20">
        <v>0</v>
      </c>
    </row>
    <row r="12833" spans="1:8" x14ac:dyDescent="0.2">
      <c r="A12833" s="28">
        <v>42309</v>
      </c>
      <c r="B12833" s="20" t="s">
        <v>13</v>
      </c>
      <c r="C12833" s="20" t="s">
        <v>33</v>
      </c>
      <c r="D12833" s="20" t="s">
        <v>24</v>
      </c>
      <c r="E12833" s="20">
        <v>24.281182579999999</v>
      </c>
      <c r="F12833" s="20">
        <v>0</v>
      </c>
      <c r="G12833" s="20">
        <v>1492.30525633</v>
      </c>
      <c r="H12833" s="20">
        <v>0</v>
      </c>
    </row>
    <row r="12834" spans="1:8" x14ac:dyDescent="0.2">
      <c r="A12834" s="28">
        <v>42309</v>
      </c>
      <c r="B12834" s="20" t="s">
        <v>13</v>
      </c>
      <c r="C12834" s="20" t="s">
        <v>33</v>
      </c>
      <c r="D12834" s="20" t="s">
        <v>25</v>
      </c>
      <c r="E12834" s="20">
        <v>17.324654129999999</v>
      </c>
      <c r="F12834" s="20">
        <v>0</v>
      </c>
      <c r="G12834" s="20">
        <v>1338.39782066</v>
      </c>
      <c r="H12834" s="20">
        <v>0</v>
      </c>
    </row>
    <row r="12835" spans="1:8" x14ac:dyDescent="0.2">
      <c r="A12835" s="28">
        <v>42309</v>
      </c>
      <c r="B12835" s="20" t="s">
        <v>13</v>
      </c>
      <c r="C12835" s="20" t="s">
        <v>26</v>
      </c>
      <c r="D12835" s="20" t="s">
        <v>15</v>
      </c>
      <c r="E12835" s="20">
        <v>7.8231765700000002</v>
      </c>
      <c r="F12835" s="20">
        <v>2.8452100200000001</v>
      </c>
      <c r="G12835" s="20">
        <v>0</v>
      </c>
      <c r="H12835" s="20">
        <v>0</v>
      </c>
    </row>
    <row r="12836" spans="1:8" x14ac:dyDescent="0.2">
      <c r="A12836" s="28">
        <v>42309</v>
      </c>
      <c r="B12836" s="20" t="s">
        <v>13</v>
      </c>
      <c r="C12836" s="20" t="s">
        <v>26</v>
      </c>
      <c r="D12836" s="20" t="s">
        <v>16</v>
      </c>
      <c r="E12836" s="20">
        <v>1.2912487699999999</v>
      </c>
      <c r="F12836" s="20">
        <v>4.0612647500000003</v>
      </c>
      <c r="G12836" s="20">
        <v>3.3245811700000001</v>
      </c>
      <c r="H12836" s="20">
        <v>21.39540538</v>
      </c>
    </row>
    <row r="12837" spans="1:8" x14ac:dyDescent="0.2">
      <c r="A12837" s="28">
        <v>42309</v>
      </c>
      <c r="B12837" s="20" t="s">
        <v>13</v>
      </c>
      <c r="C12837" s="20" t="s">
        <v>26</v>
      </c>
      <c r="D12837" s="20" t="s">
        <v>17</v>
      </c>
      <c r="E12837" s="20">
        <v>4.1412052399999997</v>
      </c>
      <c r="F12837" s="20">
        <v>3.2653686799999999</v>
      </c>
      <c r="G12837" s="20">
        <v>59.963056090000002</v>
      </c>
      <c r="H12837" s="20">
        <v>44.710956209999999</v>
      </c>
    </row>
    <row r="12838" spans="1:8" x14ac:dyDescent="0.2">
      <c r="A12838" s="28">
        <v>42309</v>
      </c>
      <c r="B12838" s="20" t="s">
        <v>13</v>
      </c>
      <c r="C12838" s="20" t="s">
        <v>26</v>
      </c>
      <c r="D12838" s="20" t="s">
        <v>18</v>
      </c>
      <c r="E12838" s="20">
        <v>8.7816892200000005</v>
      </c>
      <c r="F12838" s="20">
        <v>11.577036359999999</v>
      </c>
      <c r="G12838" s="20">
        <v>213.83714737</v>
      </c>
      <c r="H12838" s="20">
        <v>268.46719375999999</v>
      </c>
    </row>
    <row r="12839" spans="1:8" x14ac:dyDescent="0.2">
      <c r="A12839" s="28">
        <v>42309</v>
      </c>
      <c r="B12839" s="20" t="s">
        <v>13</v>
      </c>
      <c r="C12839" s="20" t="s">
        <v>26</v>
      </c>
      <c r="D12839" s="20" t="s">
        <v>19</v>
      </c>
      <c r="E12839" s="20">
        <v>7.68677499</v>
      </c>
      <c r="F12839" s="20">
        <v>7.9602187500000001</v>
      </c>
      <c r="G12839" s="20">
        <v>233.93827089000001</v>
      </c>
      <c r="H12839" s="20">
        <v>241.78172483</v>
      </c>
    </row>
    <row r="12840" spans="1:8" x14ac:dyDescent="0.2">
      <c r="A12840" s="28">
        <v>42309</v>
      </c>
      <c r="B12840" s="20" t="s">
        <v>13</v>
      </c>
      <c r="C12840" s="20" t="s">
        <v>26</v>
      </c>
      <c r="D12840" s="20" t="s">
        <v>20</v>
      </c>
      <c r="E12840" s="20">
        <v>26.209109640000001</v>
      </c>
      <c r="F12840" s="20">
        <v>0</v>
      </c>
      <c r="G12840" s="20">
        <v>968.97973095999998</v>
      </c>
      <c r="H12840" s="20">
        <v>0</v>
      </c>
    </row>
    <row r="12841" spans="1:8" x14ac:dyDescent="0.2">
      <c r="A12841" s="28">
        <v>42309</v>
      </c>
      <c r="B12841" s="20" t="s">
        <v>13</v>
      </c>
      <c r="C12841" s="20" t="s">
        <v>26</v>
      </c>
      <c r="D12841" s="20" t="s">
        <v>21</v>
      </c>
      <c r="E12841" s="20">
        <v>56.461456839999997</v>
      </c>
      <c r="F12841" s="20">
        <v>0</v>
      </c>
      <c r="G12841" s="20">
        <v>2274.03439583</v>
      </c>
      <c r="H12841" s="20">
        <v>0</v>
      </c>
    </row>
    <row r="12842" spans="1:8" x14ac:dyDescent="0.2">
      <c r="A12842" s="28">
        <v>42309</v>
      </c>
      <c r="B12842" s="20" t="s">
        <v>13</v>
      </c>
      <c r="C12842" s="20" t="s">
        <v>26</v>
      </c>
      <c r="D12842" s="20" t="s">
        <v>22</v>
      </c>
      <c r="E12842" s="20">
        <v>32.056584579999999</v>
      </c>
      <c r="F12842" s="20">
        <v>0</v>
      </c>
      <c r="G12842" s="20">
        <v>1467.2238038</v>
      </c>
      <c r="H12842" s="20">
        <v>0</v>
      </c>
    </row>
    <row r="12843" spans="1:8" x14ac:dyDescent="0.2">
      <c r="A12843" s="28">
        <v>42309</v>
      </c>
      <c r="B12843" s="20" t="s">
        <v>13</v>
      </c>
      <c r="C12843" s="20" t="s">
        <v>26</v>
      </c>
      <c r="D12843" s="20" t="s">
        <v>23</v>
      </c>
      <c r="E12843" s="20">
        <v>63.66250428</v>
      </c>
      <c r="F12843" s="20">
        <v>0</v>
      </c>
      <c r="G12843" s="20">
        <v>3312.4708000000001</v>
      </c>
      <c r="H12843" s="20">
        <v>0</v>
      </c>
    </row>
    <row r="12844" spans="1:8" x14ac:dyDescent="0.2">
      <c r="A12844" s="28">
        <v>42309</v>
      </c>
      <c r="B12844" s="20" t="s">
        <v>13</v>
      </c>
      <c r="C12844" s="20" t="s">
        <v>26</v>
      </c>
      <c r="D12844" s="20" t="s">
        <v>24</v>
      </c>
      <c r="E12844" s="20">
        <v>61.249124180000003</v>
      </c>
      <c r="F12844" s="20">
        <v>0</v>
      </c>
      <c r="G12844" s="20">
        <v>3744.1940870399999</v>
      </c>
      <c r="H12844" s="20">
        <v>0</v>
      </c>
    </row>
    <row r="12845" spans="1:8" x14ac:dyDescent="0.2">
      <c r="A12845" s="28">
        <v>42309</v>
      </c>
      <c r="B12845" s="20" t="s">
        <v>13</v>
      </c>
      <c r="C12845" s="20" t="s">
        <v>26</v>
      </c>
      <c r="D12845" s="20" t="s">
        <v>25</v>
      </c>
      <c r="E12845" s="20">
        <v>57.931803219999999</v>
      </c>
      <c r="F12845" s="20">
        <v>0</v>
      </c>
      <c r="G12845" s="20">
        <v>4573.62796506</v>
      </c>
      <c r="H12845" s="20">
        <v>0</v>
      </c>
    </row>
    <row r="12846" spans="1:8" x14ac:dyDescent="0.2">
      <c r="A12846" s="28">
        <v>42309</v>
      </c>
      <c r="B12846" s="20" t="s">
        <v>13</v>
      </c>
      <c r="C12846" s="20" t="s">
        <v>27</v>
      </c>
      <c r="D12846" s="20" t="s">
        <v>15</v>
      </c>
      <c r="E12846" s="20">
        <v>7.2037531399999999</v>
      </c>
      <c r="F12846" s="20">
        <v>6.1047913200000004</v>
      </c>
      <c r="G12846" s="20">
        <v>0</v>
      </c>
      <c r="H12846" s="20">
        <v>0</v>
      </c>
    </row>
    <row r="12847" spans="1:8" x14ac:dyDescent="0.2">
      <c r="A12847" s="28">
        <v>42309</v>
      </c>
      <c r="B12847" s="20" t="s">
        <v>13</v>
      </c>
      <c r="C12847" s="20" t="s">
        <v>27</v>
      </c>
      <c r="D12847" s="20" t="s">
        <v>16</v>
      </c>
      <c r="E12847" s="20">
        <v>1.9319399399999999</v>
      </c>
      <c r="F12847" s="20">
        <v>8.5656289900000004</v>
      </c>
      <c r="G12847" s="20">
        <v>13.28809839</v>
      </c>
      <c r="H12847" s="20">
        <v>53.717080320000001</v>
      </c>
    </row>
    <row r="12848" spans="1:8" x14ac:dyDescent="0.2">
      <c r="A12848" s="28">
        <v>42309</v>
      </c>
      <c r="B12848" s="20" t="s">
        <v>13</v>
      </c>
      <c r="C12848" s="20" t="s">
        <v>27</v>
      </c>
      <c r="D12848" s="20" t="s">
        <v>17</v>
      </c>
      <c r="E12848" s="20">
        <v>2.4317639199999999</v>
      </c>
      <c r="F12848" s="20">
        <v>11.65277472</v>
      </c>
      <c r="G12848" s="20">
        <v>33.736722899999997</v>
      </c>
      <c r="H12848" s="20">
        <v>154.90599938</v>
      </c>
    </row>
    <row r="12849" spans="1:8" x14ac:dyDescent="0.2">
      <c r="A12849" s="28">
        <v>42309</v>
      </c>
      <c r="B12849" s="20" t="s">
        <v>13</v>
      </c>
      <c r="C12849" s="20" t="s">
        <v>27</v>
      </c>
      <c r="D12849" s="20" t="s">
        <v>18</v>
      </c>
      <c r="E12849" s="20">
        <v>7.0944523500000001</v>
      </c>
      <c r="F12849" s="20">
        <v>13.298230070000001</v>
      </c>
      <c r="G12849" s="20">
        <v>166.92115240000001</v>
      </c>
      <c r="H12849" s="20">
        <v>298.40795414000002</v>
      </c>
    </row>
    <row r="12850" spans="1:8" x14ac:dyDescent="0.2">
      <c r="A12850" s="28">
        <v>42309</v>
      </c>
      <c r="B12850" s="20" t="s">
        <v>13</v>
      </c>
      <c r="C12850" s="20" t="s">
        <v>27</v>
      </c>
      <c r="D12850" s="20" t="s">
        <v>19</v>
      </c>
      <c r="E12850" s="20">
        <v>9.5638109399999998</v>
      </c>
      <c r="F12850" s="20">
        <v>9.0084023700000007</v>
      </c>
      <c r="G12850" s="20">
        <v>296.47593118999998</v>
      </c>
      <c r="H12850" s="20">
        <v>278.68751064000003</v>
      </c>
    </row>
    <row r="12851" spans="1:8" x14ac:dyDescent="0.2">
      <c r="A12851" s="28">
        <v>42309</v>
      </c>
      <c r="B12851" s="20" t="s">
        <v>13</v>
      </c>
      <c r="C12851" s="20" t="s">
        <v>27</v>
      </c>
      <c r="D12851" s="20" t="s">
        <v>20</v>
      </c>
      <c r="E12851" s="20">
        <v>12.17405894</v>
      </c>
      <c r="F12851" s="20">
        <v>0</v>
      </c>
      <c r="G12851" s="20">
        <v>439.03808361</v>
      </c>
      <c r="H12851" s="20">
        <v>0</v>
      </c>
    </row>
    <row r="12852" spans="1:8" x14ac:dyDescent="0.2">
      <c r="A12852" s="28">
        <v>42309</v>
      </c>
      <c r="B12852" s="20" t="s">
        <v>13</v>
      </c>
      <c r="C12852" s="20" t="s">
        <v>27</v>
      </c>
      <c r="D12852" s="20" t="s">
        <v>21</v>
      </c>
      <c r="E12852" s="20">
        <v>44.916387739999998</v>
      </c>
      <c r="F12852" s="20">
        <v>0</v>
      </c>
      <c r="G12852" s="20">
        <v>1810.4311666000001</v>
      </c>
      <c r="H12852" s="20">
        <v>0</v>
      </c>
    </row>
    <row r="12853" spans="1:8" x14ac:dyDescent="0.2">
      <c r="A12853" s="28">
        <v>42309</v>
      </c>
      <c r="B12853" s="20" t="s">
        <v>13</v>
      </c>
      <c r="C12853" s="20" t="s">
        <v>27</v>
      </c>
      <c r="D12853" s="20" t="s">
        <v>22</v>
      </c>
      <c r="E12853" s="20">
        <v>18.16080706</v>
      </c>
      <c r="F12853" s="20">
        <v>0</v>
      </c>
      <c r="G12853" s="20">
        <v>831.53719235000005</v>
      </c>
      <c r="H12853" s="20">
        <v>0</v>
      </c>
    </row>
    <row r="12854" spans="1:8" x14ac:dyDescent="0.2">
      <c r="A12854" s="28">
        <v>42309</v>
      </c>
      <c r="B12854" s="20" t="s">
        <v>13</v>
      </c>
      <c r="C12854" s="20" t="s">
        <v>27</v>
      </c>
      <c r="D12854" s="20" t="s">
        <v>23</v>
      </c>
      <c r="E12854" s="20">
        <v>34.281138579999997</v>
      </c>
      <c r="F12854" s="20">
        <v>0</v>
      </c>
      <c r="G12854" s="20">
        <v>1751.9901036799999</v>
      </c>
      <c r="H12854" s="20">
        <v>0</v>
      </c>
    </row>
    <row r="12855" spans="1:8" x14ac:dyDescent="0.2">
      <c r="A12855" s="28">
        <v>42309</v>
      </c>
      <c r="B12855" s="20" t="s">
        <v>13</v>
      </c>
      <c r="C12855" s="20" t="s">
        <v>27</v>
      </c>
      <c r="D12855" s="20" t="s">
        <v>24</v>
      </c>
      <c r="E12855" s="20">
        <v>17.971075970000001</v>
      </c>
      <c r="F12855" s="20">
        <v>0</v>
      </c>
      <c r="G12855" s="20">
        <v>1098.8482056600001</v>
      </c>
      <c r="H12855" s="20">
        <v>0</v>
      </c>
    </row>
    <row r="12856" spans="1:8" x14ac:dyDescent="0.2">
      <c r="A12856" s="28">
        <v>42309</v>
      </c>
      <c r="B12856" s="20" t="s">
        <v>13</v>
      </c>
      <c r="C12856" s="20" t="s">
        <v>27</v>
      </c>
      <c r="D12856" s="20" t="s">
        <v>25</v>
      </c>
      <c r="E12856" s="20">
        <v>19.9177079</v>
      </c>
      <c r="F12856" s="20">
        <v>0</v>
      </c>
      <c r="G12856" s="20">
        <v>1528.9743864500001</v>
      </c>
      <c r="H12856" s="20">
        <v>0</v>
      </c>
    </row>
    <row r="12857" spans="1:8" x14ac:dyDescent="0.2">
      <c r="A12857" s="28">
        <v>42309</v>
      </c>
      <c r="B12857" s="20" t="s">
        <v>13</v>
      </c>
      <c r="C12857" s="20" t="s">
        <v>28</v>
      </c>
      <c r="D12857" s="20" t="s">
        <v>15</v>
      </c>
      <c r="E12857" s="20">
        <v>5.19579711</v>
      </c>
      <c r="F12857" s="20">
        <v>1.7877062800000001</v>
      </c>
      <c r="G12857" s="20">
        <v>0</v>
      </c>
      <c r="H12857" s="20">
        <v>0</v>
      </c>
    </row>
    <row r="12858" spans="1:8" x14ac:dyDescent="0.2">
      <c r="A12858" s="28">
        <v>42309</v>
      </c>
      <c r="B12858" s="20" t="s">
        <v>13</v>
      </c>
      <c r="C12858" s="20" t="s">
        <v>28</v>
      </c>
      <c r="D12858" s="20" t="s">
        <v>16</v>
      </c>
      <c r="E12858" s="20">
        <v>0.39222744999999998</v>
      </c>
      <c r="F12858" s="20">
        <v>1.5033258700000001</v>
      </c>
      <c r="G12858" s="20">
        <v>1.9611372600000001</v>
      </c>
      <c r="H12858" s="20">
        <v>7.2698881699999998</v>
      </c>
    </row>
    <row r="12859" spans="1:8" x14ac:dyDescent="0.2">
      <c r="A12859" s="28">
        <v>42309</v>
      </c>
      <c r="B12859" s="20" t="s">
        <v>13</v>
      </c>
      <c r="C12859" s="20" t="s">
        <v>28</v>
      </c>
      <c r="D12859" s="20" t="s">
        <v>17</v>
      </c>
      <c r="E12859" s="20">
        <v>1.6478026699999999</v>
      </c>
      <c r="F12859" s="20">
        <v>3.2881552300000001</v>
      </c>
      <c r="G12859" s="20">
        <v>22.38863388</v>
      </c>
      <c r="H12859" s="20">
        <v>48.81529063</v>
      </c>
    </row>
    <row r="12860" spans="1:8" x14ac:dyDescent="0.2">
      <c r="A12860" s="28">
        <v>42309</v>
      </c>
      <c r="B12860" s="20" t="s">
        <v>13</v>
      </c>
      <c r="C12860" s="20" t="s">
        <v>28</v>
      </c>
      <c r="D12860" s="20" t="s">
        <v>18</v>
      </c>
      <c r="E12860" s="20">
        <v>4.49110794</v>
      </c>
      <c r="F12860" s="20">
        <v>6.4399695100000001</v>
      </c>
      <c r="G12860" s="20">
        <v>110.4330709</v>
      </c>
      <c r="H12860" s="20">
        <v>149.25835279</v>
      </c>
    </row>
    <row r="12861" spans="1:8" x14ac:dyDescent="0.2">
      <c r="A12861" s="28">
        <v>42309</v>
      </c>
      <c r="B12861" s="20" t="s">
        <v>13</v>
      </c>
      <c r="C12861" s="20" t="s">
        <v>28</v>
      </c>
      <c r="D12861" s="20" t="s">
        <v>19</v>
      </c>
      <c r="E12861" s="20">
        <v>5.6152794799999999</v>
      </c>
      <c r="F12861" s="20">
        <v>4.0251647400000001</v>
      </c>
      <c r="G12861" s="20">
        <v>172.08614177999999</v>
      </c>
      <c r="H12861" s="20">
        <v>121.80602188</v>
      </c>
    </row>
    <row r="12862" spans="1:8" x14ac:dyDescent="0.2">
      <c r="A12862" s="28">
        <v>42309</v>
      </c>
      <c r="B12862" s="20" t="s">
        <v>13</v>
      </c>
      <c r="C12862" s="20" t="s">
        <v>28</v>
      </c>
      <c r="D12862" s="20" t="s">
        <v>20</v>
      </c>
      <c r="E12862" s="20">
        <v>9.0183301399999998</v>
      </c>
      <c r="F12862" s="20">
        <v>0</v>
      </c>
      <c r="G12862" s="20">
        <v>333.19199937000002</v>
      </c>
      <c r="H12862" s="20">
        <v>0</v>
      </c>
    </row>
    <row r="12863" spans="1:8" x14ac:dyDescent="0.2">
      <c r="A12863" s="28">
        <v>42309</v>
      </c>
      <c r="B12863" s="20" t="s">
        <v>13</v>
      </c>
      <c r="C12863" s="20" t="s">
        <v>28</v>
      </c>
      <c r="D12863" s="20" t="s">
        <v>21</v>
      </c>
      <c r="E12863" s="20">
        <v>20.82767436</v>
      </c>
      <c r="F12863" s="20">
        <v>0</v>
      </c>
      <c r="G12863" s="20">
        <v>838.31559058000005</v>
      </c>
      <c r="H12863" s="20">
        <v>0</v>
      </c>
    </row>
    <row r="12864" spans="1:8" x14ac:dyDescent="0.2">
      <c r="A12864" s="28">
        <v>42309</v>
      </c>
      <c r="B12864" s="20" t="s">
        <v>13</v>
      </c>
      <c r="C12864" s="20" t="s">
        <v>28</v>
      </c>
      <c r="D12864" s="20" t="s">
        <v>22</v>
      </c>
      <c r="E12864" s="20">
        <v>19.710406720000002</v>
      </c>
      <c r="F12864" s="20">
        <v>0</v>
      </c>
      <c r="G12864" s="20">
        <v>900.85688657000003</v>
      </c>
      <c r="H12864" s="20">
        <v>0</v>
      </c>
    </row>
    <row r="12865" spans="1:8" x14ac:dyDescent="0.2">
      <c r="A12865" s="28">
        <v>42309</v>
      </c>
      <c r="B12865" s="20" t="s">
        <v>13</v>
      </c>
      <c r="C12865" s="20" t="s">
        <v>28</v>
      </c>
      <c r="D12865" s="20" t="s">
        <v>23</v>
      </c>
      <c r="E12865" s="20">
        <v>33.253189169999999</v>
      </c>
      <c r="F12865" s="20">
        <v>0</v>
      </c>
      <c r="G12865" s="20">
        <v>1719.2700194500001</v>
      </c>
      <c r="H12865" s="20">
        <v>0</v>
      </c>
    </row>
    <row r="12866" spans="1:8" x14ac:dyDescent="0.2">
      <c r="A12866" s="28">
        <v>42309</v>
      </c>
      <c r="B12866" s="20" t="s">
        <v>13</v>
      </c>
      <c r="C12866" s="20" t="s">
        <v>28</v>
      </c>
      <c r="D12866" s="20" t="s">
        <v>24</v>
      </c>
      <c r="E12866" s="20">
        <v>19.077664420000001</v>
      </c>
      <c r="F12866" s="20">
        <v>0</v>
      </c>
      <c r="G12866" s="20">
        <v>1158.27108886</v>
      </c>
      <c r="H12866" s="20">
        <v>0</v>
      </c>
    </row>
    <row r="12867" spans="1:8" x14ac:dyDescent="0.2">
      <c r="A12867" s="28">
        <v>42309</v>
      </c>
      <c r="B12867" s="20" t="s">
        <v>13</v>
      </c>
      <c r="C12867" s="20" t="s">
        <v>28</v>
      </c>
      <c r="D12867" s="20" t="s">
        <v>25</v>
      </c>
      <c r="E12867" s="20">
        <v>32.67161815</v>
      </c>
      <c r="F12867" s="20">
        <v>0</v>
      </c>
      <c r="G12867" s="20">
        <v>2538.5086848599999</v>
      </c>
      <c r="H12867" s="20">
        <v>0</v>
      </c>
    </row>
    <row r="12868" spans="1:8" x14ac:dyDescent="0.2">
      <c r="A12868" s="28">
        <v>42309</v>
      </c>
      <c r="B12868" s="20" t="s">
        <v>13</v>
      </c>
      <c r="C12868" s="20" t="s">
        <v>29</v>
      </c>
      <c r="D12868" s="20" t="s">
        <v>15</v>
      </c>
      <c r="E12868" s="20">
        <v>19.686539710000002</v>
      </c>
      <c r="F12868" s="20">
        <v>17.421515679999999</v>
      </c>
      <c r="G12868" s="20">
        <v>0</v>
      </c>
      <c r="H12868" s="20">
        <v>0</v>
      </c>
    </row>
    <row r="12869" spans="1:8" x14ac:dyDescent="0.2">
      <c r="A12869" s="28">
        <v>42309</v>
      </c>
      <c r="B12869" s="20" t="s">
        <v>13</v>
      </c>
      <c r="C12869" s="20" t="s">
        <v>29</v>
      </c>
      <c r="D12869" s="20" t="s">
        <v>16</v>
      </c>
      <c r="E12869" s="20">
        <v>0.46639584000000001</v>
      </c>
      <c r="F12869" s="20">
        <v>34.901389729999998</v>
      </c>
      <c r="G12869" s="20">
        <v>3.7311667499999999</v>
      </c>
      <c r="H12869" s="20">
        <v>190.08253234</v>
      </c>
    </row>
    <row r="12870" spans="1:8" x14ac:dyDescent="0.2">
      <c r="A12870" s="28">
        <v>42309</v>
      </c>
      <c r="B12870" s="20" t="s">
        <v>13</v>
      </c>
      <c r="C12870" s="20" t="s">
        <v>29</v>
      </c>
      <c r="D12870" s="20" t="s">
        <v>17</v>
      </c>
      <c r="E12870" s="20">
        <v>12.07772222</v>
      </c>
      <c r="F12870" s="20">
        <v>36.35288345</v>
      </c>
      <c r="G12870" s="20">
        <v>184.91312227</v>
      </c>
      <c r="H12870" s="20">
        <v>495.38728073999999</v>
      </c>
    </row>
    <row r="12871" spans="1:8" x14ac:dyDescent="0.2">
      <c r="A12871" s="28">
        <v>42309</v>
      </c>
      <c r="B12871" s="20" t="s">
        <v>13</v>
      </c>
      <c r="C12871" s="20" t="s">
        <v>29</v>
      </c>
      <c r="D12871" s="20" t="s">
        <v>18</v>
      </c>
      <c r="E12871" s="20">
        <v>21.53690263</v>
      </c>
      <c r="F12871" s="20">
        <v>47.823377489999999</v>
      </c>
      <c r="G12871" s="20">
        <v>498.78052414000001</v>
      </c>
      <c r="H12871" s="20">
        <v>1073.6716244900001</v>
      </c>
    </row>
    <row r="12872" spans="1:8" x14ac:dyDescent="0.2">
      <c r="A12872" s="28">
        <v>42309</v>
      </c>
      <c r="B12872" s="20" t="s">
        <v>13</v>
      </c>
      <c r="C12872" s="20" t="s">
        <v>29</v>
      </c>
      <c r="D12872" s="20" t="s">
        <v>19</v>
      </c>
      <c r="E12872" s="20">
        <v>33.517811119999998</v>
      </c>
      <c r="F12872" s="20">
        <v>34.453551560000001</v>
      </c>
      <c r="G12872" s="20">
        <v>1038.19584156</v>
      </c>
      <c r="H12872" s="20">
        <v>1051.8049397899999</v>
      </c>
    </row>
    <row r="12873" spans="1:8" x14ac:dyDescent="0.2">
      <c r="A12873" s="28">
        <v>42309</v>
      </c>
      <c r="B12873" s="20" t="s">
        <v>13</v>
      </c>
      <c r="C12873" s="20" t="s">
        <v>29</v>
      </c>
      <c r="D12873" s="20" t="s">
        <v>20</v>
      </c>
      <c r="E12873" s="20">
        <v>41.637164030000001</v>
      </c>
      <c r="F12873" s="20">
        <v>0</v>
      </c>
      <c r="G12873" s="20">
        <v>1504.8699691100001</v>
      </c>
      <c r="H12873" s="20">
        <v>0</v>
      </c>
    </row>
    <row r="12874" spans="1:8" x14ac:dyDescent="0.2">
      <c r="A12874" s="28">
        <v>42309</v>
      </c>
      <c r="B12874" s="20" t="s">
        <v>13</v>
      </c>
      <c r="C12874" s="20" t="s">
        <v>29</v>
      </c>
      <c r="D12874" s="20" t="s">
        <v>21</v>
      </c>
      <c r="E12874" s="20">
        <v>102.85161442</v>
      </c>
      <c r="F12874" s="20">
        <v>0</v>
      </c>
      <c r="G12874" s="20">
        <v>4148.3900516499998</v>
      </c>
      <c r="H12874" s="20">
        <v>0</v>
      </c>
    </row>
    <row r="12875" spans="1:8" x14ac:dyDescent="0.2">
      <c r="A12875" s="28">
        <v>42309</v>
      </c>
      <c r="B12875" s="20" t="s">
        <v>13</v>
      </c>
      <c r="C12875" s="20" t="s">
        <v>29</v>
      </c>
      <c r="D12875" s="20" t="s">
        <v>22</v>
      </c>
      <c r="E12875" s="20">
        <v>42.426171490000002</v>
      </c>
      <c r="F12875" s="20">
        <v>0</v>
      </c>
      <c r="G12875" s="20">
        <v>1954.15748841</v>
      </c>
      <c r="H12875" s="20">
        <v>0</v>
      </c>
    </row>
    <row r="12876" spans="1:8" x14ac:dyDescent="0.2">
      <c r="A12876" s="28">
        <v>42309</v>
      </c>
      <c r="B12876" s="20" t="s">
        <v>13</v>
      </c>
      <c r="C12876" s="20" t="s">
        <v>29</v>
      </c>
      <c r="D12876" s="20" t="s">
        <v>23</v>
      </c>
      <c r="E12876" s="20">
        <v>80.624246159999998</v>
      </c>
      <c r="F12876" s="20">
        <v>0</v>
      </c>
      <c r="G12876" s="20">
        <v>4199.0871487699997</v>
      </c>
      <c r="H12876" s="20">
        <v>0</v>
      </c>
    </row>
    <row r="12877" spans="1:8" x14ac:dyDescent="0.2">
      <c r="A12877" s="28">
        <v>42309</v>
      </c>
      <c r="B12877" s="20" t="s">
        <v>13</v>
      </c>
      <c r="C12877" s="20" t="s">
        <v>29</v>
      </c>
      <c r="D12877" s="20" t="s">
        <v>24</v>
      </c>
      <c r="E12877" s="20">
        <v>41.865226180000001</v>
      </c>
      <c r="F12877" s="20">
        <v>0</v>
      </c>
      <c r="G12877" s="20">
        <v>2548.66055766</v>
      </c>
      <c r="H12877" s="20">
        <v>0</v>
      </c>
    </row>
    <row r="12878" spans="1:8" x14ac:dyDescent="0.2">
      <c r="A12878" s="28">
        <v>42309</v>
      </c>
      <c r="B12878" s="20" t="s">
        <v>13</v>
      </c>
      <c r="C12878" s="20" t="s">
        <v>29</v>
      </c>
      <c r="D12878" s="20" t="s">
        <v>25</v>
      </c>
      <c r="E12878" s="20">
        <v>42.668945309999998</v>
      </c>
      <c r="F12878" s="20">
        <v>0</v>
      </c>
      <c r="G12878" s="20">
        <v>3375.1350334700001</v>
      </c>
      <c r="H12878" s="20">
        <v>0</v>
      </c>
    </row>
    <row r="12879" spans="1:8" x14ac:dyDescent="0.2">
      <c r="A12879" s="28">
        <v>42309</v>
      </c>
      <c r="B12879" s="20" t="s">
        <v>13</v>
      </c>
      <c r="C12879" s="20" t="s">
        <v>30</v>
      </c>
      <c r="D12879" s="20" t="s">
        <v>16</v>
      </c>
      <c r="E12879" s="20">
        <v>0</v>
      </c>
      <c r="F12879" s="20">
        <v>4.4679788699999996</v>
      </c>
      <c r="G12879" s="20">
        <v>0</v>
      </c>
      <c r="H12879" s="20">
        <v>25.155068029999999</v>
      </c>
    </row>
    <row r="12880" spans="1:8" x14ac:dyDescent="0.2">
      <c r="A12880" s="28">
        <v>42309</v>
      </c>
      <c r="B12880" s="20" t="s">
        <v>13</v>
      </c>
      <c r="C12880" s="20" t="s">
        <v>30</v>
      </c>
      <c r="D12880" s="20" t="s">
        <v>17</v>
      </c>
      <c r="E12880" s="20">
        <v>0</v>
      </c>
      <c r="F12880" s="20">
        <v>2.2914803300000002</v>
      </c>
      <c r="G12880" s="20">
        <v>0</v>
      </c>
      <c r="H12880" s="20">
        <v>27.957149319999999</v>
      </c>
    </row>
    <row r="12881" spans="1:8" x14ac:dyDescent="0.2">
      <c r="A12881" s="28">
        <v>42309</v>
      </c>
      <c r="B12881" s="20" t="s">
        <v>13</v>
      </c>
      <c r="C12881" s="20" t="s">
        <v>30</v>
      </c>
      <c r="D12881" s="20" t="s">
        <v>18</v>
      </c>
      <c r="E12881" s="20">
        <v>0</v>
      </c>
      <c r="F12881" s="20">
        <v>1.93161487</v>
      </c>
      <c r="G12881" s="20">
        <v>0</v>
      </c>
      <c r="H12881" s="20">
        <v>40.883495170000003</v>
      </c>
    </row>
    <row r="12882" spans="1:8" x14ac:dyDescent="0.2">
      <c r="A12882" s="28">
        <v>42309</v>
      </c>
      <c r="B12882" s="20" t="s">
        <v>13</v>
      </c>
      <c r="C12882" s="20" t="s">
        <v>30</v>
      </c>
      <c r="D12882" s="20" t="s">
        <v>19</v>
      </c>
      <c r="E12882" s="20">
        <v>0</v>
      </c>
      <c r="F12882" s="20">
        <v>0.96940219000000005</v>
      </c>
      <c r="G12882" s="20">
        <v>0</v>
      </c>
      <c r="H12882" s="20">
        <v>29.082065719999999</v>
      </c>
    </row>
    <row r="12883" spans="1:8" x14ac:dyDescent="0.2">
      <c r="A12883" s="28">
        <v>42309</v>
      </c>
      <c r="B12883" s="20" t="s">
        <v>13</v>
      </c>
      <c r="C12883" s="20" t="s">
        <v>30</v>
      </c>
      <c r="D12883" s="20" t="s">
        <v>21</v>
      </c>
      <c r="E12883" s="20">
        <v>1.06693952</v>
      </c>
      <c r="F12883" s="20">
        <v>0</v>
      </c>
      <c r="G12883" s="20">
        <v>42.677580929999998</v>
      </c>
      <c r="H12883" s="20">
        <v>0</v>
      </c>
    </row>
    <row r="12884" spans="1:8" x14ac:dyDescent="0.2">
      <c r="A12884" s="28">
        <v>42309</v>
      </c>
      <c r="B12884" s="20" t="s">
        <v>13</v>
      </c>
      <c r="C12884" s="20" t="s">
        <v>30</v>
      </c>
      <c r="D12884" s="20" t="s">
        <v>24</v>
      </c>
      <c r="E12884" s="20">
        <v>0.57288092999999995</v>
      </c>
      <c r="F12884" s="20">
        <v>0</v>
      </c>
      <c r="G12884" s="20">
        <v>35.012299560000002</v>
      </c>
      <c r="H12884" s="20">
        <v>0</v>
      </c>
    </row>
    <row r="12885" spans="1:8" x14ac:dyDescent="0.2">
      <c r="A12885" s="28">
        <v>42309</v>
      </c>
      <c r="B12885" s="20" t="s">
        <v>31</v>
      </c>
      <c r="C12885" s="20" t="s">
        <v>32</v>
      </c>
      <c r="D12885" s="20" t="s">
        <v>15</v>
      </c>
      <c r="E12885" s="20">
        <v>151.36973896999999</v>
      </c>
      <c r="F12885" s="20">
        <v>100.32710224</v>
      </c>
      <c r="G12885" s="20">
        <v>0</v>
      </c>
      <c r="H12885" s="20">
        <v>0</v>
      </c>
    </row>
    <row r="12886" spans="1:8" x14ac:dyDescent="0.2">
      <c r="A12886" s="28">
        <v>42309</v>
      </c>
      <c r="B12886" s="20" t="s">
        <v>31</v>
      </c>
      <c r="C12886" s="20" t="s">
        <v>32</v>
      </c>
      <c r="D12886" s="20" t="s">
        <v>16</v>
      </c>
      <c r="E12886" s="20">
        <v>25.653486969999999</v>
      </c>
      <c r="F12886" s="20">
        <v>66.603599380000006</v>
      </c>
      <c r="G12886" s="20">
        <v>137.84277711999999</v>
      </c>
      <c r="H12886" s="20">
        <v>443.30771650999998</v>
      </c>
    </row>
    <row r="12887" spans="1:8" x14ac:dyDescent="0.2">
      <c r="A12887" s="28">
        <v>42309</v>
      </c>
      <c r="B12887" s="20" t="s">
        <v>31</v>
      </c>
      <c r="C12887" s="20" t="s">
        <v>32</v>
      </c>
      <c r="D12887" s="20" t="s">
        <v>17</v>
      </c>
      <c r="E12887" s="20">
        <v>33.784080660000001</v>
      </c>
      <c r="F12887" s="20">
        <v>236.21744383000001</v>
      </c>
      <c r="G12887" s="20">
        <v>518.08860781999999</v>
      </c>
      <c r="H12887" s="20">
        <v>3509.3353810799999</v>
      </c>
    </row>
    <row r="12888" spans="1:8" x14ac:dyDescent="0.2">
      <c r="A12888" s="28">
        <v>42309</v>
      </c>
      <c r="B12888" s="20" t="s">
        <v>31</v>
      </c>
      <c r="C12888" s="20" t="s">
        <v>32</v>
      </c>
      <c r="D12888" s="20" t="s">
        <v>18</v>
      </c>
      <c r="E12888" s="20">
        <v>116.93362539</v>
      </c>
      <c r="F12888" s="20">
        <v>476.96949577999999</v>
      </c>
      <c r="G12888" s="20">
        <v>2889.7362275700002</v>
      </c>
      <c r="H12888" s="20">
        <v>11409.65598</v>
      </c>
    </row>
    <row r="12889" spans="1:8" x14ac:dyDescent="0.2">
      <c r="A12889" s="28">
        <v>42309</v>
      </c>
      <c r="B12889" s="20" t="s">
        <v>31</v>
      </c>
      <c r="C12889" s="20" t="s">
        <v>32</v>
      </c>
      <c r="D12889" s="20" t="s">
        <v>19</v>
      </c>
      <c r="E12889" s="20">
        <v>180.55780913999999</v>
      </c>
      <c r="F12889" s="20">
        <v>278.74799039999999</v>
      </c>
      <c r="G12889" s="20">
        <v>5682.4551305300001</v>
      </c>
      <c r="H12889" s="20">
        <v>8716.59439733</v>
      </c>
    </row>
    <row r="12890" spans="1:8" x14ac:dyDescent="0.2">
      <c r="A12890" s="28">
        <v>42309</v>
      </c>
      <c r="B12890" s="20" t="s">
        <v>31</v>
      </c>
      <c r="C12890" s="20" t="s">
        <v>32</v>
      </c>
      <c r="D12890" s="20" t="s">
        <v>20</v>
      </c>
      <c r="E12890" s="20">
        <v>773.33454247999998</v>
      </c>
      <c r="F12890" s="20">
        <v>0</v>
      </c>
      <c r="G12890" s="20">
        <v>28821.302370000001</v>
      </c>
      <c r="H12890" s="20">
        <v>0</v>
      </c>
    </row>
    <row r="12891" spans="1:8" x14ac:dyDescent="0.2">
      <c r="A12891" s="28">
        <v>42309</v>
      </c>
      <c r="B12891" s="20" t="s">
        <v>31</v>
      </c>
      <c r="C12891" s="20" t="s">
        <v>32</v>
      </c>
      <c r="D12891" s="20" t="s">
        <v>21</v>
      </c>
      <c r="E12891" s="20">
        <v>631.93729140999994</v>
      </c>
      <c r="F12891" s="20">
        <v>0</v>
      </c>
      <c r="G12891" s="20">
        <v>25637.764136260001</v>
      </c>
      <c r="H12891" s="20">
        <v>0</v>
      </c>
    </row>
    <row r="12892" spans="1:8" x14ac:dyDescent="0.2">
      <c r="A12892" s="28">
        <v>42309</v>
      </c>
      <c r="B12892" s="20" t="s">
        <v>31</v>
      </c>
      <c r="C12892" s="20" t="s">
        <v>32</v>
      </c>
      <c r="D12892" s="20" t="s">
        <v>22</v>
      </c>
      <c r="E12892" s="20">
        <v>196.95305393999999</v>
      </c>
      <c r="F12892" s="20">
        <v>0</v>
      </c>
      <c r="G12892" s="20">
        <v>9056.2650239699997</v>
      </c>
      <c r="H12892" s="20">
        <v>0</v>
      </c>
    </row>
    <row r="12893" spans="1:8" x14ac:dyDescent="0.2">
      <c r="A12893" s="28">
        <v>42309</v>
      </c>
      <c r="B12893" s="20" t="s">
        <v>31</v>
      </c>
      <c r="C12893" s="20" t="s">
        <v>32</v>
      </c>
      <c r="D12893" s="20" t="s">
        <v>23</v>
      </c>
      <c r="E12893" s="20">
        <v>164.20739613999999</v>
      </c>
      <c r="F12893" s="20">
        <v>0</v>
      </c>
      <c r="G12893" s="20">
        <v>8529.3146005800008</v>
      </c>
      <c r="H12893" s="20">
        <v>0</v>
      </c>
    </row>
    <row r="12894" spans="1:8" x14ac:dyDescent="0.2">
      <c r="A12894" s="28">
        <v>42309</v>
      </c>
      <c r="B12894" s="20" t="s">
        <v>31</v>
      </c>
      <c r="C12894" s="20" t="s">
        <v>32</v>
      </c>
      <c r="D12894" s="20" t="s">
        <v>24</v>
      </c>
      <c r="E12894" s="20">
        <v>73.781361790000005</v>
      </c>
      <c r="F12894" s="20">
        <v>0</v>
      </c>
      <c r="G12894" s="20">
        <v>4527.9069193100004</v>
      </c>
      <c r="H12894" s="20">
        <v>0</v>
      </c>
    </row>
    <row r="12895" spans="1:8" x14ac:dyDescent="0.2">
      <c r="A12895" s="28">
        <v>42309</v>
      </c>
      <c r="B12895" s="20" t="s">
        <v>31</v>
      </c>
      <c r="C12895" s="20" t="s">
        <v>32</v>
      </c>
      <c r="D12895" s="20" t="s">
        <v>25</v>
      </c>
      <c r="E12895" s="20">
        <v>28.991092139999999</v>
      </c>
      <c r="F12895" s="20">
        <v>0</v>
      </c>
      <c r="G12895" s="20">
        <v>2206.4384788299999</v>
      </c>
      <c r="H12895" s="20">
        <v>0</v>
      </c>
    </row>
    <row r="12896" spans="1:8" x14ac:dyDescent="0.2">
      <c r="A12896" s="28">
        <v>42309</v>
      </c>
      <c r="B12896" s="20" t="s">
        <v>31</v>
      </c>
      <c r="C12896" s="20" t="s">
        <v>33</v>
      </c>
      <c r="D12896" s="20" t="s">
        <v>15</v>
      </c>
      <c r="E12896" s="20">
        <v>10.150820400000001</v>
      </c>
      <c r="F12896" s="20">
        <v>83.930185789999996</v>
      </c>
      <c r="G12896" s="20">
        <v>0</v>
      </c>
      <c r="H12896" s="20">
        <v>0</v>
      </c>
    </row>
    <row r="12897" spans="1:8" x14ac:dyDescent="0.2">
      <c r="A12897" s="28">
        <v>42309</v>
      </c>
      <c r="B12897" s="20" t="s">
        <v>31</v>
      </c>
      <c r="C12897" s="20" t="s">
        <v>33</v>
      </c>
      <c r="D12897" s="20" t="s">
        <v>16</v>
      </c>
      <c r="E12897" s="20">
        <v>2.4175046199999999</v>
      </c>
      <c r="F12897" s="20">
        <v>269.02212322000003</v>
      </c>
      <c r="G12897" s="20">
        <v>15.842663740000001</v>
      </c>
      <c r="H12897" s="20">
        <v>1609.1249958799999</v>
      </c>
    </row>
    <row r="12898" spans="1:8" x14ac:dyDescent="0.2">
      <c r="A12898" s="28">
        <v>42309</v>
      </c>
      <c r="B12898" s="20" t="s">
        <v>31</v>
      </c>
      <c r="C12898" s="20" t="s">
        <v>33</v>
      </c>
      <c r="D12898" s="20" t="s">
        <v>17</v>
      </c>
      <c r="E12898" s="20">
        <v>3.4654700300000001</v>
      </c>
      <c r="F12898" s="20">
        <v>337.01380934999997</v>
      </c>
      <c r="G12898" s="20">
        <v>55.580270499999997</v>
      </c>
      <c r="H12898" s="20">
        <v>4711.9269000300001</v>
      </c>
    </row>
    <row r="12899" spans="1:8" x14ac:dyDescent="0.2">
      <c r="A12899" s="28">
        <v>42309</v>
      </c>
      <c r="B12899" s="20" t="s">
        <v>31</v>
      </c>
      <c r="C12899" s="20" t="s">
        <v>33</v>
      </c>
      <c r="D12899" s="20" t="s">
        <v>18</v>
      </c>
      <c r="E12899" s="20">
        <v>16.239944600000001</v>
      </c>
      <c r="F12899" s="20">
        <v>241.18420965999999</v>
      </c>
      <c r="G12899" s="20">
        <v>404.95096174000003</v>
      </c>
      <c r="H12899" s="20">
        <v>5606.3981174299997</v>
      </c>
    </row>
    <row r="12900" spans="1:8" x14ac:dyDescent="0.2">
      <c r="A12900" s="28">
        <v>42309</v>
      </c>
      <c r="B12900" s="20" t="s">
        <v>31</v>
      </c>
      <c r="C12900" s="20" t="s">
        <v>33</v>
      </c>
      <c r="D12900" s="20" t="s">
        <v>19</v>
      </c>
      <c r="E12900" s="20">
        <v>22.5731368</v>
      </c>
      <c r="F12900" s="20">
        <v>107.13407062</v>
      </c>
      <c r="G12900" s="20">
        <v>709.25149347000001</v>
      </c>
      <c r="H12900" s="20">
        <v>3319.7767453900001</v>
      </c>
    </row>
    <row r="12901" spans="1:8" x14ac:dyDescent="0.2">
      <c r="A12901" s="28">
        <v>42309</v>
      </c>
      <c r="B12901" s="20" t="s">
        <v>31</v>
      </c>
      <c r="C12901" s="20" t="s">
        <v>33</v>
      </c>
      <c r="D12901" s="20" t="s">
        <v>20</v>
      </c>
      <c r="E12901" s="20">
        <v>94.160212029999997</v>
      </c>
      <c r="F12901" s="20">
        <v>0</v>
      </c>
      <c r="G12901" s="20">
        <v>3467.88985585</v>
      </c>
      <c r="H12901" s="20">
        <v>0</v>
      </c>
    </row>
    <row r="12902" spans="1:8" x14ac:dyDescent="0.2">
      <c r="A12902" s="28">
        <v>42309</v>
      </c>
      <c r="B12902" s="20" t="s">
        <v>31</v>
      </c>
      <c r="C12902" s="20" t="s">
        <v>33</v>
      </c>
      <c r="D12902" s="20" t="s">
        <v>21</v>
      </c>
      <c r="E12902" s="20">
        <v>73.984829840000003</v>
      </c>
      <c r="F12902" s="20">
        <v>0</v>
      </c>
      <c r="G12902" s="20">
        <v>3007.9905402700001</v>
      </c>
      <c r="H12902" s="20">
        <v>0</v>
      </c>
    </row>
    <row r="12903" spans="1:8" x14ac:dyDescent="0.2">
      <c r="A12903" s="28">
        <v>42309</v>
      </c>
      <c r="B12903" s="20" t="s">
        <v>31</v>
      </c>
      <c r="C12903" s="20" t="s">
        <v>33</v>
      </c>
      <c r="D12903" s="20" t="s">
        <v>22</v>
      </c>
      <c r="E12903" s="20">
        <v>26.06202231</v>
      </c>
      <c r="F12903" s="20">
        <v>0</v>
      </c>
      <c r="G12903" s="20">
        <v>1201.2339634</v>
      </c>
      <c r="H12903" s="20">
        <v>0</v>
      </c>
    </row>
    <row r="12904" spans="1:8" x14ac:dyDescent="0.2">
      <c r="A12904" s="28">
        <v>42309</v>
      </c>
      <c r="B12904" s="20" t="s">
        <v>31</v>
      </c>
      <c r="C12904" s="20" t="s">
        <v>33</v>
      </c>
      <c r="D12904" s="20" t="s">
        <v>23</v>
      </c>
      <c r="E12904" s="20">
        <v>18.727234200000002</v>
      </c>
      <c r="F12904" s="20">
        <v>0</v>
      </c>
      <c r="G12904" s="20">
        <v>981.83426076000001</v>
      </c>
      <c r="H12904" s="20">
        <v>0</v>
      </c>
    </row>
    <row r="12905" spans="1:8" x14ac:dyDescent="0.2">
      <c r="A12905" s="28">
        <v>42309</v>
      </c>
      <c r="B12905" s="20" t="s">
        <v>31</v>
      </c>
      <c r="C12905" s="20" t="s">
        <v>33</v>
      </c>
      <c r="D12905" s="20" t="s">
        <v>24</v>
      </c>
      <c r="E12905" s="20">
        <v>8.4742507099999997</v>
      </c>
      <c r="F12905" s="20">
        <v>0</v>
      </c>
      <c r="G12905" s="20">
        <v>522.17189730999996</v>
      </c>
      <c r="H12905" s="20">
        <v>0</v>
      </c>
    </row>
    <row r="12906" spans="1:8" x14ac:dyDescent="0.2">
      <c r="A12906" s="28">
        <v>42309</v>
      </c>
      <c r="B12906" s="20" t="s">
        <v>31</v>
      </c>
      <c r="C12906" s="20" t="s">
        <v>33</v>
      </c>
      <c r="D12906" s="20" t="s">
        <v>25</v>
      </c>
      <c r="E12906" s="20">
        <v>5.7361092300000003</v>
      </c>
      <c r="F12906" s="20">
        <v>0</v>
      </c>
      <c r="G12906" s="20">
        <v>450.94127560999999</v>
      </c>
      <c r="H12906" s="20">
        <v>0</v>
      </c>
    </row>
    <row r="12907" spans="1:8" x14ac:dyDescent="0.2">
      <c r="A12907" s="28">
        <v>42309</v>
      </c>
      <c r="B12907" s="20" t="s">
        <v>31</v>
      </c>
      <c r="C12907" s="20" t="s">
        <v>26</v>
      </c>
      <c r="D12907" s="20" t="s">
        <v>15</v>
      </c>
      <c r="E12907" s="20">
        <v>0.84850968000000004</v>
      </c>
      <c r="F12907" s="20">
        <v>4.9594144099999999</v>
      </c>
      <c r="G12907" s="20">
        <v>0</v>
      </c>
      <c r="H12907" s="20">
        <v>0</v>
      </c>
    </row>
    <row r="12908" spans="1:8" x14ac:dyDescent="0.2">
      <c r="A12908" s="28">
        <v>42309</v>
      </c>
      <c r="B12908" s="20" t="s">
        <v>31</v>
      </c>
      <c r="C12908" s="20" t="s">
        <v>26</v>
      </c>
      <c r="D12908" s="20" t="s">
        <v>16</v>
      </c>
      <c r="E12908" s="20">
        <v>1.8626590000000001</v>
      </c>
      <c r="F12908" s="20">
        <v>13.51546424</v>
      </c>
      <c r="G12908" s="20">
        <v>12.391492639999999</v>
      </c>
      <c r="H12908" s="20">
        <v>68.063137420000004</v>
      </c>
    </row>
    <row r="12909" spans="1:8" x14ac:dyDescent="0.2">
      <c r="A12909" s="28">
        <v>42309</v>
      </c>
      <c r="B12909" s="20" t="s">
        <v>31</v>
      </c>
      <c r="C12909" s="20" t="s">
        <v>26</v>
      </c>
      <c r="D12909" s="20" t="s">
        <v>17</v>
      </c>
      <c r="E12909" s="20">
        <v>0.33690092999999999</v>
      </c>
      <c r="F12909" s="20">
        <v>16.967224340000001</v>
      </c>
      <c r="G12909" s="20">
        <v>5.3904149200000004</v>
      </c>
      <c r="H12909" s="20">
        <v>227.27006678999999</v>
      </c>
    </row>
    <row r="12910" spans="1:8" x14ac:dyDescent="0.2">
      <c r="A12910" s="28">
        <v>42309</v>
      </c>
      <c r="B12910" s="20" t="s">
        <v>31</v>
      </c>
      <c r="C12910" s="20" t="s">
        <v>26</v>
      </c>
      <c r="D12910" s="20" t="s">
        <v>18</v>
      </c>
      <c r="E12910" s="20">
        <v>1.3281893600000001</v>
      </c>
      <c r="F12910" s="20">
        <v>19.7387227</v>
      </c>
      <c r="G12910" s="20">
        <v>29.99418614</v>
      </c>
      <c r="H12910" s="20">
        <v>447.45665334</v>
      </c>
    </row>
    <row r="12911" spans="1:8" x14ac:dyDescent="0.2">
      <c r="A12911" s="28">
        <v>42309</v>
      </c>
      <c r="B12911" s="20" t="s">
        <v>31</v>
      </c>
      <c r="C12911" s="20" t="s">
        <v>26</v>
      </c>
      <c r="D12911" s="20" t="s">
        <v>19</v>
      </c>
      <c r="E12911" s="20">
        <v>3.2110285300000001</v>
      </c>
      <c r="F12911" s="20">
        <v>9.8712106599999991</v>
      </c>
      <c r="G12911" s="20">
        <v>98.321560239999997</v>
      </c>
      <c r="H12911" s="20">
        <v>299.44184064000001</v>
      </c>
    </row>
    <row r="12912" spans="1:8" x14ac:dyDescent="0.2">
      <c r="A12912" s="28">
        <v>42309</v>
      </c>
      <c r="B12912" s="20" t="s">
        <v>31</v>
      </c>
      <c r="C12912" s="20" t="s">
        <v>26</v>
      </c>
      <c r="D12912" s="20" t="s">
        <v>20</v>
      </c>
      <c r="E12912" s="20">
        <v>13.42814868</v>
      </c>
      <c r="F12912" s="20">
        <v>0</v>
      </c>
      <c r="G12912" s="20">
        <v>491.48072702000002</v>
      </c>
      <c r="H12912" s="20">
        <v>0</v>
      </c>
    </row>
    <row r="12913" spans="1:8" x14ac:dyDescent="0.2">
      <c r="A12913" s="28">
        <v>42309</v>
      </c>
      <c r="B12913" s="20" t="s">
        <v>31</v>
      </c>
      <c r="C12913" s="20" t="s">
        <v>26</v>
      </c>
      <c r="D12913" s="20" t="s">
        <v>21</v>
      </c>
      <c r="E12913" s="20">
        <v>19.85667711</v>
      </c>
      <c r="F12913" s="20">
        <v>0</v>
      </c>
      <c r="G12913" s="20">
        <v>803.05075065000005</v>
      </c>
      <c r="H12913" s="20">
        <v>0</v>
      </c>
    </row>
    <row r="12914" spans="1:8" x14ac:dyDescent="0.2">
      <c r="A12914" s="28">
        <v>42309</v>
      </c>
      <c r="B12914" s="20" t="s">
        <v>31</v>
      </c>
      <c r="C12914" s="20" t="s">
        <v>26</v>
      </c>
      <c r="D12914" s="20" t="s">
        <v>22</v>
      </c>
      <c r="E12914" s="20">
        <v>7.7297587700000001</v>
      </c>
      <c r="F12914" s="20">
        <v>0</v>
      </c>
      <c r="G12914" s="20">
        <v>353.89039523999998</v>
      </c>
      <c r="H12914" s="20">
        <v>0</v>
      </c>
    </row>
    <row r="12915" spans="1:8" x14ac:dyDescent="0.2">
      <c r="A12915" s="28">
        <v>42309</v>
      </c>
      <c r="B12915" s="20" t="s">
        <v>31</v>
      </c>
      <c r="C12915" s="20" t="s">
        <v>26</v>
      </c>
      <c r="D12915" s="20" t="s">
        <v>23</v>
      </c>
      <c r="E12915" s="20">
        <v>17.660889860000001</v>
      </c>
      <c r="F12915" s="20">
        <v>0</v>
      </c>
      <c r="G12915" s="20">
        <v>914.94017283999995</v>
      </c>
      <c r="H12915" s="20">
        <v>0</v>
      </c>
    </row>
    <row r="12916" spans="1:8" x14ac:dyDescent="0.2">
      <c r="A12916" s="28">
        <v>42309</v>
      </c>
      <c r="B12916" s="20" t="s">
        <v>31</v>
      </c>
      <c r="C12916" s="20" t="s">
        <v>26</v>
      </c>
      <c r="D12916" s="20" t="s">
        <v>24</v>
      </c>
      <c r="E12916" s="20">
        <v>13.16283325</v>
      </c>
      <c r="F12916" s="20">
        <v>0</v>
      </c>
      <c r="G12916" s="20">
        <v>805.20891756000003</v>
      </c>
      <c r="H12916" s="20">
        <v>0</v>
      </c>
    </row>
    <row r="12917" spans="1:8" x14ac:dyDescent="0.2">
      <c r="A12917" s="28">
        <v>42309</v>
      </c>
      <c r="B12917" s="20" t="s">
        <v>31</v>
      </c>
      <c r="C12917" s="20" t="s">
        <v>26</v>
      </c>
      <c r="D12917" s="20" t="s">
        <v>25</v>
      </c>
      <c r="E12917" s="20">
        <v>14.35173397</v>
      </c>
      <c r="F12917" s="20">
        <v>0</v>
      </c>
      <c r="G12917" s="20">
        <v>1122.1059862100001</v>
      </c>
      <c r="H12917" s="20">
        <v>0</v>
      </c>
    </row>
    <row r="12918" spans="1:8" x14ac:dyDescent="0.2">
      <c r="A12918" s="28">
        <v>42309</v>
      </c>
      <c r="B12918" s="20" t="s">
        <v>31</v>
      </c>
      <c r="C12918" s="20" t="s">
        <v>27</v>
      </c>
      <c r="D12918" s="20" t="s">
        <v>15</v>
      </c>
      <c r="E12918" s="20">
        <v>0.41375335000000002</v>
      </c>
      <c r="F12918" s="20">
        <v>3.44462556</v>
      </c>
      <c r="G12918" s="20">
        <v>0</v>
      </c>
      <c r="H12918" s="20">
        <v>0</v>
      </c>
    </row>
    <row r="12919" spans="1:8" x14ac:dyDescent="0.2">
      <c r="A12919" s="28">
        <v>42309</v>
      </c>
      <c r="B12919" s="20" t="s">
        <v>31</v>
      </c>
      <c r="C12919" s="20" t="s">
        <v>27</v>
      </c>
      <c r="D12919" s="20" t="s">
        <v>16</v>
      </c>
      <c r="E12919" s="20">
        <v>0</v>
      </c>
      <c r="F12919" s="20">
        <v>12.60492245</v>
      </c>
      <c r="G12919" s="20">
        <v>0</v>
      </c>
      <c r="H12919" s="20">
        <v>63.522533580000001</v>
      </c>
    </row>
    <row r="12920" spans="1:8" x14ac:dyDescent="0.2">
      <c r="A12920" s="28">
        <v>42309</v>
      </c>
      <c r="B12920" s="20" t="s">
        <v>31</v>
      </c>
      <c r="C12920" s="20" t="s">
        <v>27</v>
      </c>
      <c r="D12920" s="20" t="s">
        <v>17</v>
      </c>
      <c r="E12920" s="20">
        <v>0.34143422000000001</v>
      </c>
      <c r="F12920" s="20">
        <v>16.17438237</v>
      </c>
      <c r="G12920" s="20">
        <v>3.4143422000000001</v>
      </c>
      <c r="H12920" s="20">
        <v>212.59279348000001</v>
      </c>
    </row>
    <row r="12921" spans="1:8" x14ac:dyDescent="0.2">
      <c r="A12921" s="28">
        <v>42309</v>
      </c>
      <c r="B12921" s="20" t="s">
        <v>31</v>
      </c>
      <c r="C12921" s="20" t="s">
        <v>27</v>
      </c>
      <c r="D12921" s="20" t="s">
        <v>18</v>
      </c>
      <c r="E12921" s="20">
        <v>1.3839243400000001</v>
      </c>
      <c r="F12921" s="20">
        <v>13.06948877</v>
      </c>
      <c r="G12921" s="20">
        <v>31.888278469999999</v>
      </c>
      <c r="H12921" s="20">
        <v>302.00533653999997</v>
      </c>
    </row>
    <row r="12922" spans="1:8" x14ac:dyDescent="0.2">
      <c r="A12922" s="28">
        <v>42309</v>
      </c>
      <c r="B12922" s="20" t="s">
        <v>31</v>
      </c>
      <c r="C12922" s="20" t="s">
        <v>27</v>
      </c>
      <c r="D12922" s="20" t="s">
        <v>19</v>
      </c>
      <c r="E12922" s="20">
        <v>3.4272458499999998</v>
      </c>
      <c r="F12922" s="20">
        <v>5.4037085899999999</v>
      </c>
      <c r="G12922" s="20">
        <v>105.60994432</v>
      </c>
      <c r="H12922" s="20">
        <v>162.11125756000001</v>
      </c>
    </row>
    <row r="12923" spans="1:8" x14ac:dyDescent="0.2">
      <c r="A12923" s="28">
        <v>42309</v>
      </c>
      <c r="B12923" s="20" t="s">
        <v>31</v>
      </c>
      <c r="C12923" s="20" t="s">
        <v>27</v>
      </c>
      <c r="D12923" s="20" t="s">
        <v>20</v>
      </c>
      <c r="E12923" s="20">
        <v>5.5070627200000004</v>
      </c>
      <c r="F12923" s="20">
        <v>0</v>
      </c>
      <c r="G12923" s="20">
        <v>200.33744794</v>
      </c>
      <c r="H12923" s="20">
        <v>0</v>
      </c>
    </row>
    <row r="12924" spans="1:8" x14ac:dyDescent="0.2">
      <c r="A12924" s="28">
        <v>42309</v>
      </c>
      <c r="B12924" s="20" t="s">
        <v>31</v>
      </c>
      <c r="C12924" s="20" t="s">
        <v>27</v>
      </c>
      <c r="D12924" s="20" t="s">
        <v>21</v>
      </c>
      <c r="E12924" s="20">
        <v>11.52614142</v>
      </c>
      <c r="F12924" s="20">
        <v>0</v>
      </c>
      <c r="G12924" s="20">
        <v>463.10790935</v>
      </c>
      <c r="H12924" s="20">
        <v>0</v>
      </c>
    </row>
    <row r="12925" spans="1:8" x14ac:dyDescent="0.2">
      <c r="A12925" s="28">
        <v>42309</v>
      </c>
      <c r="B12925" s="20" t="s">
        <v>31</v>
      </c>
      <c r="C12925" s="20" t="s">
        <v>27</v>
      </c>
      <c r="D12925" s="20" t="s">
        <v>22</v>
      </c>
      <c r="E12925" s="20">
        <v>3.4412642999999998</v>
      </c>
      <c r="F12925" s="20">
        <v>0</v>
      </c>
      <c r="G12925" s="20">
        <v>157.46975037999999</v>
      </c>
      <c r="H12925" s="20">
        <v>0</v>
      </c>
    </row>
    <row r="12926" spans="1:8" x14ac:dyDescent="0.2">
      <c r="A12926" s="28">
        <v>42309</v>
      </c>
      <c r="B12926" s="20" t="s">
        <v>31</v>
      </c>
      <c r="C12926" s="20" t="s">
        <v>27</v>
      </c>
      <c r="D12926" s="20" t="s">
        <v>23</v>
      </c>
      <c r="E12926" s="20">
        <v>3.6396634799999998</v>
      </c>
      <c r="F12926" s="20">
        <v>0</v>
      </c>
      <c r="G12926" s="20">
        <v>189.85837258999999</v>
      </c>
      <c r="H12926" s="20">
        <v>0</v>
      </c>
    </row>
    <row r="12927" spans="1:8" x14ac:dyDescent="0.2">
      <c r="A12927" s="28">
        <v>42309</v>
      </c>
      <c r="B12927" s="20" t="s">
        <v>31</v>
      </c>
      <c r="C12927" s="20" t="s">
        <v>27</v>
      </c>
      <c r="D12927" s="20" t="s">
        <v>24</v>
      </c>
      <c r="E12927" s="20">
        <v>4.8599468799999999</v>
      </c>
      <c r="F12927" s="20">
        <v>0</v>
      </c>
      <c r="G12927" s="20">
        <v>292.78608604999999</v>
      </c>
      <c r="H12927" s="20">
        <v>0</v>
      </c>
    </row>
    <row r="12928" spans="1:8" x14ac:dyDescent="0.2">
      <c r="A12928" s="28">
        <v>42309</v>
      </c>
      <c r="B12928" s="20" t="s">
        <v>31</v>
      </c>
      <c r="C12928" s="20" t="s">
        <v>27</v>
      </c>
      <c r="D12928" s="20" t="s">
        <v>25</v>
      </c>
      <c r="E12928" s="20">
        <v>2.1323228900000002</v>
      </c>
      <c r="F12928" s="20">
        <v>0</v>
      </c>
      <c r="G12928" s="20">
        <v>171.044633</v>
      </c>
      <c r="H12928" s="20">
        <v>0</v>
      </c>
    </row>
    <row r="12929" spans="1:8" x14ac:dyDescent="0.2">
      <c r="A12929" s="28">
        <v>42309</v>
      </c>
      <c r="B12929" s="20" t="s">
        <v>31</v>
      </c>
      <c r="C12929" s="20" t="s">
        <v>28</v>
      </c>
      <c r="D12929" s="20" t="s">
        <v>15</v>
      </c>
      <c r="E12929" s="20">
        <v>2.6571010799999999</v>
      </c>
      <c r="F12929" s="20">
        <v>1.65685343</v>
      </c>
      <c r="G12929" s="20">
        <v>0</v>
      </c>
      <c r="H12929" s="20">
        <v>0</v>
      </c>
    </row>
    <row r="12930" spans="1:8" x14ac:dyDescent="0.2">
      <c r="A12930" s="28">
        <v>42309</v>
      </c>
      <c r="B12930" s="20" t="s">
        <v>31</v>
      </c>
      <c r="C12930" s="20" t="s">
        <v>28</v>
      </c>
      <c r="D12930" s="20" t="s">
        <v>16</v>
      </c>
      <c r="E12930" s="20">
        <v>1.0593095299999999</v>
      </c>
      <c r="F12930" s="20">
        <v>5.9186230000000002</v>
      </c>
      <c r="G12930" s="20">
        <v>5.9346205799999998</v>
      </c>
      <c r="H12930" s="20">
        <v>28.142156629999999</v>
      </c>
    </row>
    <row r="12931" spans="1:8" x14ac:dyDescent="0.2">
      <c r="A12931" s="28">
        <v>42309</v>
      </c>
      <c r="B12931" s="20" t="s">
        <v>31</v>
      </c>
      <c r="C12931" s="20" t="s">
        <v>28</v>
      </c>
      <c r="D12931" s="20" t="s">
        <v>17</v>
      </c>
      <c r="E12931" s="20">
        <v>0.86007619999999996</v>
      </c>
      <c r="F12931" s="20">
        <v>8.2898974299999999</v>
      </c>
      <c r="G12931" s="20">
        <v>11.047254949999999</v>
      </c>
      <c r="H12931" s="20">
        <v>109.78861691</v>
      </c>
    </row>
    <row r="12932" spans="1:8" x14ac:dyDescent="0.2">
      <c r="A12932" s="28">
        <v>42309</v>
      </c>
      <c r="B12932" s="20" t="s">
        <v>31</v>
      </c>
      <c r="C12932" s="20" t="s">
        <v>28</v>
      </c>
      <c r="D12932" s="20" t="s">
        <v>18</v>
      </c>
      <c r="E12932" s="20">
        <v>3.5293663999999998</v>
      </c>
      <c r="F12932" s="20">
        <v>7.2928953700000001</v>
      </c>
      <c r="G12932" s="20">
        <v>86.068701279999999</v>
      </c>
      <c r="H12932" s="20">
        <v>161.56880867000001</v>
      </c>
    </row>
    <row r="12933" spans="1:8" x14ac:dyDescent="0.2">
      <c r="A12933" s="28">
        <v>42309</v>
      </c>
      <c r="B12933" s="20" t="s">
        <v>31</v>
      </c>
      <c r="C12933" s="20" t="s">
        <v>28</v>
      </c>
      <c r="D12933" s="20" t="s">
        <v>19</v>
      </c>
      <c r="E12933" s="20">
        <v>2.6945323000000001</v>
      </c>
      <c r="F12933" s="20">
        <v>4.7914367499999999</v>
      </c>
      <c r="G12933" s="20">
        <v>82.386321219999999</v>
      </c>
      <c r="H12933" s="20">
        <v>144.61904924999999</v>
      </c>
    </row>
    <row r="12934" spans="1:8" x14ac:dyDescent="0.2">
      <c r="A12934" s="28">
        <v>42309</v>
      </c>
      <c r="B12934" s="20" t="s">
        <v>31</v>
      </c>
      <c r="C12934" s="20" t="s">
        <v>28</v>
      </c>
      <c r="D12934" s="20" t="s">
        <v>20</v>
      </c>
      <c r="E12934" s="20">
        <v>7.7196039799999996</v>
      </c>
      <c r="F12934" s="20">
        <v>0</v>
      </c>
      <c r="G12934" s="20">
        <v>280.11250225999999</v>
      </c>
      <c r="H12934" s="20">
        <v>0</v>
      </c>
    </row>
    <row r="12935" spans="1:8" x14ac:dyDescent="0.2">
      <c r="A12935" s="28">
        <v>42309</v>
      </c>
      <c r="B12935" s="20" t="s">
        <v>31</v>
      </c>
      <c r="C12935" s="20" t="s">
        <v>28</v>
      </c>
      <c r="D12935" s="20" t="s">
        <v>21</v>
      </c>
      <c r="E12935" s="20">
        <v>12.042773220000001</v>
      </c>
      <c r="F12935" s="20">
        <v>0</v>
      </c>
      <c r="G12935" s="20">
        <v>485.05632179999998</v>
      </c>
      <c r="H12935" s="20">
        <v>0</v>
      </c>
    </row>
    <row r="12936" spans="1:8" x14ac:dyDescent="0.2">
      <c r="A12936" s="28">
        <v>42309</v>
      </c>
      <c r="B12936" s="20" t="s">
        <v>31</v>
      </c>
      <c r="C12936" s="20" t="s">
        <v>28</v>
      </c>
      <c r="D12936" s="20" t="s">
        <v>22</v>
      </c>
      <c r="E12936" s="20">
        <v>4.3445973100000002</v>
      </c>
      <c r="F12936" s="20">
        <v>0</v>
      </c>
      <c r="G12936" s="20">
        <v>201.62157604000001</v>
      </c>
      <c r="H12936" s="20">
        <v>0</v>
      </c>
    </row>
    <row r="12937" spans="1:8" x14ac:dyDescent="0.2">
      <c r="A12937" s="28">
        <v>42309</v>
      </c>
      <c r="B12937" s="20" t="s">
        <v>31</v>
      </c>
      <c r="C12937" s="20" t="s">
        <v>28</v>
      </c>
      <c r="D12937" s="20" t="s">
        <v>23</v>
      </c>
      <c r="E12937" s="20">
        <v>12.26118799</v>
      </c>
      <c r="F12937" s="20">
        <v>0</v>
      </c>
      <c r="G12937" s="20">
        <v>631.04867753999997</v>
      </c>
      <c r="H12937" s="20">
        <v>0</v>
      </c>
    </row>
    <row r="12938" spans="1:8" x14ac:dyDescent="0.2">
      <c r="A12938" s="28">
        <v>42309</v>
      </c>
      <c r="B12938" s="20" t="s">
        <v>31</v>
      </c>
      <c r="C12938" s="20" t="s">
        <v>28</v>
      </c>
      <c r="D12938" s="20" t="s">
        <v>24</v>
      </c>
      <c r="E12938" s="20">
        <v>8.2976345800000004</v>
      </c>
      <c r="F12938" s="20">
        <v>0</v>
      </c>
      <c r="G12938" s="20">
        <v>506.04292003</v>
      </c>
      <c r="H12938" s="20">
        <v>0</v>
      </c>
    </row>
    <row r="12939" spans="1:8" x14ac:dyDescent="0.2">
      <c r="A12939" s="28">
        <v>42309</v>
      </c>
      <c r="B12939" s="20" t="s">
        <v>31</v>
      </c>
      <c r="C12939" s="20" t="s">
        <v>28</v>
      </c>
      <c r="D12939" s="20" t="s">
        <v>25</v>
      </c>
      <c r="E12939" s="20">
        <v>8.0433977999999993</v>
      </c>
      <c r="F12939" s="20">
        <v>0</v>
      </c>
      <c r="G12939" s="20">
        <v>664.56908994000003</v>
      </c>
      <c r="H12939" s="20">
        <v>0</v>
      </c>
    </row>
    <row r="12940" spans="1:8" x14ac:dyDescent="0.2">
      <c r="A12940" s="28">
        <v>42309</v>
      </c>
      <c r="B12940" s="20" t="s">
        <v>31</v>
      </c>
      <c r="C12940" s="20" t="s">
        <v>29</v>
      </c>
      <c r="D12940" s="20" t="s">
        <v>15</v>
      </c>
      <c r="E12940" s="20">
        <v>5.8290652200000004</v>
      </c>
      <c r="F12940" s="20">
        <v>23.72524748</v>
      </c>
      <c r="G12940" s="20">
        <v>0</v>
      </c>
      <c r="H12940" s="20">
        <v>0</v>
      </c>
    </row>
    <row r="12941" spans="1:8" x14ac:dyDescent="0.2">
      <c r="A12941" s="28">
        <v>42309</v>
      </c>
      <c r="B12941" s="20" t="s">
        <v>31</v>
      </c>
      <c r="C12941" s="20" t="s">
        <v>29</v>
      </c>
      <c r="D12941" s="20" t="s">
        <v>16</v>
      </c>
      <c r="E12941" s="20">
        <v>1.3456425700000001</v>
      </c>
      <c r="F12941" s="20">
        <v>61.429920549999999</v>
      </c>
      <c r="G12941" s="20">
        <v>7.2299149199999997</v>
      </c>
      <c r="H12941" s="20">
        <v>307.25304702</v>
      </c>
    </row>
    <row r="12942" spans="1:8" x14ac:dyDescent="0.2">
      <c r="A12942" s="28">
        <v>42309</v>
      </c>
      <c r="B12942" s="20" t="s">
        <v>31</v>
      </c>
      <c r="C12942" s="20" t="s">
        <v>29</v>
      </c>
      <c r="D12942" s="20" t="s">
        <v>17</v>
      </c>
      <c r="E12942" s="20">
        <v>2.5972980099999998</v>
      </c>
      <c r="F12942" s="20">
        <v>60.341220929999999</v>
      </c>
      <c r="G12942" s="20">
        <v>38.927864300000003</v>
      </c>
      <c r="H12942" s="20">
        <v>807.19611304</v>
      </c>
    </row>
    <row r="12943" spans="1:8" x14ac:dyDescent="0.2">
      <c r="A12943" s="28">
        <v>42309</v>
      </c>
      <c r="B12943" s="20" t="s">
        <v>31</v>
      </c>
      <c r="C12943" s="20" t="s">
        <v>29</v>
      </c>
      <c r="D12943" s="20" t="s">
        <v>18</v>
      </c>
      <c r="E12943" s="20">
        <v>5.5961195000000004</v>
      </c>
      <c r="F12943" s="20">
        <v>57.075353900000003</v>
      </c>
      <c r="G12943" s="20">
        <v>134.04112040000001</v>
      </c>
      <c r="H12943" s="20">
        <v>1295.45938817</v>
      </c>
    </row>
    <row r="12944" spans="1:8" x14ac:dyDescent="0.2">
      <c r="A12944" s="28">
        <v>42309</v>
      </c>
      <c r="B12944" s="20" t="s">
        <v>31</v>
      </c>
      <c r="C12944" s="20" t="s">
        <v>29</v>
      </c>
      <c r="D12944" s="20" t="s">
        <v>19</v>
      </c>
      <c r="E12944" s="20">
        <v>8.1608925499999998</v>
      </c>
      <c r="F12944" s="20">
        <v>22.473683640000001</v>
      </c>
      <c r="G12944" s="20">
        <v>253.76684109999999</v>
      </c>
      <c r="H12944" s="20">
        <v>684.26021577999995</v>
      </c>
    </row>
    <row r="12945" spans="1:8" x14ac:dyDescent="0.2">
      <c r="A12945" s="28">
        <v>42309</v>
      </c>
      <c r="B12945" s="20" t="s">
        <v>31</v>
      </c>
      <c r="C12945" s="20" t="s">
        <v>29</v>
      </c>
      <c r="D12945" s="20" t="s">
        <v>20</v>
      </c>
      <c r="E12945" s="20">
        <v>19.917178369999998</v>
      </c>
      <c r="F12945" s="20">
        <v>0</v>
      </c>
      <c r="G12945" s="20">
        <v>717.83615599999996</v>
      </c>
      <c r="H12945" s="20">
        <v>0</v>
      </c>
    </row>
    <row r="12946" spans="1:8" x14ac:dyDescent="0.2">
      <c r="A12946" s="28">
        <v>42309</v>
      </c>
      <c r="B12946" s="20" t="s">
        <v>31</v>
      </c>
      <c r="C12946" s="20" t="s">
        <v>29</v>
      </c>
      <c r="D12946" s="20" t="s">
        <v>21</v>
      </c>
      <c r="E12946" s="20">
        <v>32.102133100000003</v>
      </c>
      <c r="F12946" s="20">
        <v>0</v>
      </c>
      <c r="G12946" s="20">
        <v>1301.09501785</v>
      </c>
      <c r="H12946" s="20">
        <v>0</v>
      </c>
    </row>
    <row r="12947" spans="1:8" x14ac:dyDescent="0.2">
      <c r="A12947" s="28">
        <v>42309</v>
      </c>
      <c r="B12947" s="20" t="s">
        <v>31</v>
      </c>
      <c r="C12947" s="20" t="s">
        <v>29</v>
      </c>
      <c r="D12947" s="20" t="s">
        <v>22</v>
      </c>
      <c r="E12947" s="20">
        <v>12.77771637</v>
      </c>
      <c r="F12947" s="20">
        <v>0</v>
      </c>
      <c r="G12947" s="20">
        <v>587.80674406000003</v>
      </c>
      <c r="H12947" s="20">
        <v>0</v>
      </c>
    </row>
    <row r="12948" spans="1:8" x14ac:dyDescent="0.2">
      <c r="A12948" s="28">
        <v>42309</v>
      </c>
      <c r="B12948" s="20" t="s">
        <v>31</v>
      </c>
      <c r="C12948" s="20" t="s">
        <v>29</v>
      </c>
      <c r="D12948" s="20" t="s">
        <v>23</v>
      </c>
      <c r="E12948" s="20">
        <v>19.23237597</v>
      </c>
      <c r="F12948" s="20">
        <v>0</v>
      </c>
      <c r="G12948" s="20">
        <v>993.20115461</v>
      </c>
      <c r="H12948" s="20">
        <v>0</v>
      </c>
    </row>
    <row r="12949" spans="1:8" x14ac:dyDescent="0.2">
      <c r="A12949" s="28">
        <v>42309</v>
      </c>
      <c r="B12949" s="20" t="s">
        <v>31</v>
      </c>
      <c r="C12949" s="20" t="s">
        <v>29</v>
      </c>
      <c r="D12949" s="20" t="s">
        <v>24</v>
      </c>
      <c r="E12949" s="20">
        <v>7.7613011600000004</v>
      </c>
      <c r="F12949" s="20">
        <v>0</v>
      </c>
      <c r="G12949" s="20">
        <v>472.48200930000002</v>
      </c>
      <c r="H12949" s="20">
        <v>0</v>
      </c>
    </row>
    <row r="12950" spans="1:8" x14ac:dyDescent="0.2">
      <c r="A12950" s="28">
        <v>42309</v>
      </c>
      <c r="B12950" s="20" t="s">
        <v>31</v>
      </c>
      <c r="C12950" s="20" t="s">
        <v>29</v>
      </c>
      <c r="D12950" s="20" t="s">
        <v>25</v>
      </c>
      <c r="E12950" s="20">
        <v>12.9161088</v>
      </c>
      <c r="F12950" s="20">
        <v>0</v>
      </c>
      <c r="G12950" s="20">
        <v>995.94440789999999</v>
      </c>
      <c r="H12950" s="20">
        <v>0</v>
      </c>
    </row>
    <row r="12951" spans="1:8" x14ac:dyDescent="0.2">
      <c r="A12951" s="28">
        <v>42309</v>
      </c>
      <c r="B12951" s="20" t="s">
        <v>31</v>
      </c>
      <c r="C12951" s="20" t="s">
        <v>30</v>
      </c>
      <c r="D12951" s="20" t="s">
        <v>15</v>
      </c>
      <c r="E12951" s="20">
        <v>0</v>
      </c>
      <c r="F12951" s="20">
        <v>0.80591972000000001</v>
      </c>
      <c r="G12951" s="20">
        <v>0</v>
      </c>
      <c r="H12951" s="20">
        <v>0</v>
      </c>
    </row>
    <row r="12952" spans="1:8" x14ac:dyDescent="0.2">
      <c r="A12952" s="28">
        <v>42309</v>
      </c>
      <c r="B12952" s="20" t="s">
        <v>31</v>
      </c>
      <c r="C12952" s="20" t="s">
        <v>30</v>
      </c>
      <c r="D12952" s="20" t="s">
        <v>16</v>
      </c>
      <c r="E12952" s="20">
        <v>0</v>
      </c>
      <c r="F12952" s="20">
        <v>7.4672908199999997</v>
      </c>
      <c r="G12952" s="20">
        <v>0</v>
      </c>
      <c r="H12952" s="20">
        <v>37.961958930000002</v>
      </c>
    </row>
    <row r="12953" spans="1:8" x14ac:dyDescent="0.2">
      <c r="A12953" s="28">
        <v>42309</v>
      </c>
      <c r="B12953" s="20" t="s">
        <v>31</v>
      </c>
      <c r="C12953" s="20" t="s">
        <v>30</v>
      </c>
      <c r="D12953" s="20" t="s">
        <v>17</v>
      </c>
      <c r="E12953" s="20">
        <v>0</v>
      </c>
      <c r="F12953" s="20">
        <v>2.96061796</v>
      </c>
      <c r="G12953" s="20">
        <v>0</v>
      </c>
      <c r="H12953" s="20">
        <v>32.60830146</v>
      </c>
    </row>
    <row r="12954" spans="1:8" x14ac:dyDescent="0.2">
      <c r="A12954" s="28">
        <v>42309</v>
      </c>
      <c r="B12954" s="20" t="s">
        <v>31</v>
      </c>
      <c r="C12954" s="20" t="s">
        <v>30</v>
      </c>
      <c r="D12954" s="20" t="s">
        <v>18</v>
      </c>
      <c r="E12954" s="20">
        <v>0</v>
      </c>
      <c r="F12954" s="20">
        <v>2.1344325400000002</v>
      </c>
      <c r="G12954" s="20">
        <v>0</v>
      </c>
      <c r="H12954" s="20">
        <v>48.839940200000001</v>
      </c>
    </row>
    <row r="12955" spans="1:8" x14ac:dyDescent="0.2">
      <c r="A12955" s="28">
        <v>42309</v>
      </c>
      <c r="B12955" s="20" t="s">
        <v>31</v>
      </c>
      <c r="C12955" s="20" t="s">
        <v>30</v>
      </c>
      <c r="D12955" s="20" t="s">
        <v>19</v>
      </c>
      <c r="E12955" s="20">
        <v>0</v>
      </c>
      <c r="F12955" s="20">
        <v>0.22612373999999999</v>
      </c>
      <c r="G12955" s="20">
        <v>0</v>
      </c>
      <c r="H12955" s="20">
        <v>6.7837120799999999</v>
      </c>
    </row>
    <row r="12956" spans="1:8" x14ac:dyDescent="0.2">
      <c r="A12956" s="28">
        <v>42309</v>
      </c>
      <c r="B12956" s="20" t="s">
        <v>31</v>
      </c>
      <c r="C12956" s="20" t="s">
        <v>30</v>
      </c>
      <c r="D12956" s="20" t="s">
        <v>21</v>
      </c>
      <c r="E12956" s="20">
        <v>0.29116286000000002</v>
      </c>
      <c r="F12956" s="20">
        <v>0</v>
      </c>
      <c r="G12956" s="20">
        <v>11.93767716</v>
      </c>
      <c r="H12956" s="20">
        <v>0</v>
      </c>
    </row>
    <row r="12957" spans="1:8" x14ac:dyDescent="0.2">
      <c r="A12957" s="28">
        <v>42309</v>
      </c>
      <c r="B12957" s="20" t="s">
        <v>31</v>
      </c>
      <c r="C12957" s="20" t="s">
        <v>30</v>
      </c>
      <c r="D12957" s="20" t="s">
        <v>23</v>
      </c>
      <c r="E12957" s="20">
        <v>9.9869970000000002E-2</v>
      </c>
      <c r="F12957" s="20">
        <v>0</v>
      </c>
      <c r="G12957" s="20">
        <v>5.5927185399999999</v>
      </c>
      <c r="H12957" s="20">
        <v>0</v>
      </c>
    </row>
    <row r="12958" spans="1:8" x14ac:dyDescent="0.2">
      <c r="A12958" s="28">
        <v>42401</v>
      </c>
      <c r="B12958" s="20" t="s">
        <v>13</v>
      </c>
      <c r="C12958" s="20" t="s">
        <v>32</v>
      </c>
      <c r="D12958" s="20" t="s">
        <v>15</v>
      </c>
      <c r="E12958" s="20">
        <v>170.4393609</v>
      </c>
      <c r="F12958" s="20">
        <v>20.868899339999999</v>
      </c>
      <c r="G12958" s="20">
        <v>0</v>
      </c>
      <c r="H12958" s="20">
        <v>0</v>
      </c>
    </row>
    <row r="12959" spans="1:8" x14ac:dyDescent="0.2">
      <c r="A12959" s="28">
        <v>42401</v>
      </c>
      <c r="B12959" s="20" t="s">
        <v>13</v>
      </c>
      <c r="C12959" s="20" t="s">
        <v>32</v>
      </c>
      <c r="D12959" s="20" t="s">
        <v>16</v>
      </c>
      <c r="E12959" s="20">
        <v>22.30842599</v>
      </c>
      <c r="F12959" s="20">
        <v>13.5989086</v>
      </c>
      <c r="G12959" s="20">
        <v>116.19125056</v>
      </c>
      <c r="H12959" s="20">
        <v>91.123418700000002</v>
      </c>
    </row>
    <row r="12960" spans="1:8" x14ac:dyDescent="0.2">
      <c r="A12960" s="28">
        <v>42401</v>
      </c>
      <c r="B12960" s="20" t="s">
        <v>13</v>
      </c>
      <c r="C12960" s="20" t="s">
        <v>32</v>
      </c>
      <c r="D12960" s="20" t="s">
        <v>17</v>
      </c>
      <c r="E12960" s="20">
        <v>30.77312822</v>
      </c>
      <c r="F12960" s="20">
        <v>59.389685100000001</v>
      </c>
      <c r="G12960" s="20">
        <v>451.03169814</v>
      </c>
      <c r="H12960" s="20">
        <v>867.35820046000003</v>
      </c>
    </row>
    <row r="12961" spans="1:8" x14ac:dyDescent="0.2">
      <c r="A12961" s="28">
        <v>42401</v>
      </c>
      <c r="B12961" s="20" t="s">
        <v>13</v>
      </c>
      <c r="C12961" s="20" t="s">
        <v>32</v>
      </c>
      <c r="D12961" s="20" t="s">
        <v>18</v>
      </c>
      <c r="E12961" s="20">
        <v>74.722042349999995</v>
      </c>
      <c r="F12961" s="20">
        <v>104.73826106999999</v>
      </c>
      <c r="G12961" s="20">
        <v>1817.8435092100001</v>
      </c>
      <c r="H12961" s="20">
        <v>2456.98793376</v>
      </c>
    </row>
    <row r="12962" spans="1:8" x14ac:dyDescent="0.2">
      <c r="A12962" s="28">
        <v>42401</v>
      </c>
      <c r="B12962" s="20" t="s">
        <v>13</v>
      </c>
      <c r="C12962" s="20" t="s">
        <v>32</v>
      </c>
      <c r="D12962" s="20" t="s">
        <v>19</v>
      </c>
      <c r="E12962" s="20">
        <v>125.89109182</v>
      </c>
      <c r="F12962" s="20">
        <v>83.124783829999998</v>
      </c>
      <c r="G12962" s="20">
        <v>3978.6742839899998</v>
      </c>
      <c r="H12962" s="20">
        <v>2588.9449256799999</v>
      </c>
    </row>
    <row r="12963" spans="1:8" x14ac:dyDescent="0.2">
      <c r="A12963" s="28">
        <v>42401</v>
      </c>
      <c r="B12963" s="20" t="s">
        <v>13</v>
      </c>
      <c r="C12963" s="20" t="s">
        <v>32</v>
      </c>
      <c r="D12963" s="20" t="s">
        <v>20</v>
      </c>
      <c r="E12963" s="20">
        <v>919.28726391999999</v>
      </c>
      <c r="F12963" s="20">
        <v>0</v>
      </c>
      <c r="G12963" s="20">
        <v>34462.361834390002</v>
      </c>
      <c r="H12963" s="20">
        <v>0</v>
      </c>
    </row>
    <row r="12964" spans="1:8" x14ac:dyDescent="0.2">
      <c r="A12964" s="28">
        <v>42401</v>
      </c>
      <c r="B12964" s="20" t="s">
        <v>13</v>
      </c>
      <c r="C12964" s="20" t="s">
        <v>32</v>
      </c>
      <c r="D12964" s="20" t="s">
        <v>21</v>
      </c>
      <c r="E12964" s="20">
        <v>1090.57324778</v>
      </c>
      <c r="F12964" s="20">
        <v>0</v>
      </c>
      <c r="G12964" s="20">
        <v>44299.796202979996</v>
      </c>
      <c r="H12964" s="20">
        <v>0</v>
      </c>
    </row>
    <row r="12965" spans="1:8" x14ac:dyDescent="0.2">
      <c r="A12965" s="28">
        <v>42401</v>
      </c>
      <c r="B12965" s="20" t="s">
        <v>13</v>
      </c>
      <c r="C12965" s="20" t="s">
        <v>32</v>
      </c>
      <c r="D12965" s="20" t="s">
        <v>22</v>
      </c>
      <c r="E12965" s="20">
        <v>435.84676328</v>
      </c>
      <c r="F12965" s="20">
        <v>0</v>
      </c>
      <c r="G12965" s="20">
        <v>20154.97127509</v>
      </c>
      <c r="H12965" s="20">
        <v>0</v>
      </c>
    </row>
    <row r="12966" spans="1:8" x14ac:dyDescent="0.2">
      <c r="A12966" s="28">
        <v>42401</v>
      </c>
      <c r="B12966" s="20" t="s">
        <v>13</v>
      </c>
      <c r="C12966" s="20" t="s">
        <v>32</v>
      </c>
      <c r="D12966" s="20" t="s">
        <v>23</v>
      </c>
      <c r="E12966" s="20">
        <v>474.89142982999999</v>
      </c>
      <c r="F12966" s="20">
        <v>0</v>
      </c>
      <c r="G12966" s="20">
        <v>24712.919549760001</v>
      </c>
      <c r="H12966" s="20">
        <v>0</v>
      </c>
    </row>
    <row r="12967" spans="1:8" x14ac:dyDescent="0.2">
      <c r="A12967" s="28">
        <v>42401</v>
      </c>
      <c r="B12967" s="20" t="s">
        <v>13</v>
      </c>
      <c r="C12967" s="20" t="s">
        <v>32</v>
      </c>
      <c r="D12967" s="20" t="s">
        <v>24</v>
      </c>
      <c r="E12967" s="20">
        <v>200.82739563000001</v>
      </c>
      <c r="F12967" s="20">
        <v>0</v>
      </c>
      <c r="G12967" s="20">
        <v>12324.94645944</v>
      </c>
      <c r="H12967" s="20">
        <v>0</v>
      </c>
    </row>
    <row r="12968" spans="1:8" x14ac:dyDescent="0.2">
      <c r="A12968" s="28">
        <v>42401</v>
      </c>
      <c r="B12968" s="20" t="s">
        <v>13</v>
      </c>
      <c r="C12968" s="20" t="s">
        <v>32</v>
      </c>
      <c r="D12968" s="20" t="s">
        <v>25</v>
      </c>
      <c r="E12968" s="20">
        <v>117.32582687999999</v>
      </c>
      <c r="F12968" s="20">
        <v>0</v>
      </c>
      <c r="G12968" s="20">
        <v>9106.7454066099999</v>
      </c>
      <c r="H12968" s="20">
        <v>0</v>
      </c>
    </row>
    <row r="12969" spans="1:8" x14ac:dyDescent="0.2">
      <c r="A12969" s="28">
        <v>42401</v>
      </c>
      <c r="B12969" s="20" t="s">
        <v>13</v>
      </c>
      <c r="C12969" s="20" t="s">
        <v>33</v>
      </c>
      <c r="D12969" s="20" t="s">
        <v>15</v>
      </c>
      <c r="E12969" s="20">
        <v>21.036807069999998</v>
      </c>
      <c r="F12969" s="20">
        <v>50.617996480000002</v>
      </c>
      <c r="G12969" s="20">
        <v>0</v>
      </c>
      <c r="H12969" s="20">
        <v>0</v>
      </c>
    </row>
    <row r="12970" spans="1:8" x14ac:dyDescent="0.2">
      <c r="A12970" s="28">
        <v>42401</v>
      </c>
      <c r="B12970" s="20" t="s">
        <v>13</v>
      </c>
      <c r="C12970" s="20" t="s">
        <v>33</v>
      </c>
      <c r="D12970" s="20" t="s">
        <v>16</v>
      </c>
      <c r="E12970" s="20">
        <v>5.5897923399999998</v>
      </c>
      <c r="F12970" s="20">
        <v>138.55106591000001</v>
      </c>
      <c r="G12970" s="20">
        <v>36.346924659999999</v>
      </c>
      <c r="H12970" s="20">
        <v>817.75618942999995</v>
      </c>
    </row>
    <row r="12971" spans="1:8" x14ac:dyDescent="0.2">
      <c r="A12971" s="28">
        <v>42401</v>
      </c>
      <c r="B12971" s="20" t="s">
        <v>13</v>
      </c>
      <c r="C12971" s="20" t="s">
        <v>33</v>
      </c>
      <c r="D12971" s="20" t="s">
        <v>17</v>
      </c>
      <c r="E12971" s="20">
        <v>8.0341237599999999</v>
      </c>
      <c r="F12971" s="20">
        <v>151.75638472</v>
      </c>
      <c r="G12971" s="20">
        <v>123.22681571</v>
      </c>
      <c r="H12971" s="20">
        <v>2158.62384152</v>
      </c>
    </row>
    <row r="12972" spans="1:8" x14ac:dyDescent="0.2">
      <c r="A12972" s="28">
        <v>42401</v>
      </c>
      <c r="B12972" s="20" t="s">
        <v>13</v>
      </c>
      <c r="C12972" s="20" t="s">
        <v>33</v>
      </c>
      <c r="D12972" s="20" t="s">
        <v>18</v>
      </c>
      <c r="E12972" s="20">
        <v>19.766140119999999</v>
      </c>
      <c r="F12972" s="20">
        <v>172.94399313</v>
      </c>
      <c r="G12972" s="20">
        <v>473.17249591000001</v>
      </c>
      <c r="H12972" s="20">
        <v>3948.77191292</v>
      </c>
    </row>
    <row r="12973" spans="1:8" x14ac:dyDescent="0.2">
      <c r="A12973" s="28">
        <v>42401</v>
      </c>
      <c r="B12973" s="20" t="s">
        <v>13</v>
      </c>
      <c r="C12973" s="20" t="s">
        <v>33</v>
      </c>
      <c r="D12973" s="20" t="s">
        <v>19</v>
      </c>
      <c r="E12973" s="20">
        <v>21.159109839999999</v>
      </c>
      <c r="F12973" s="20">
        <v>59.514600199999997</v>
      </c>
      <c r="G12973" s="20">
        <v>660.16111111999999</v>
      </c>
      <c r="H12973" s="20">
        <v>1840.4188160799999</v>
      </c>
    </row>
    <row r="12974" spans="1:8" x14ac:dyDescent="0.2">
      <c r="A12974" s="28">
        <v>42401</v>
      </c>
      <c r="B12974" s="20" t="s">
        <v>13</v>
      </c>
      <c r="C12974" s="20" t="s">
        <v>33</v>
      </c>
      <c r="D12974" s="20" t="s">
        <v>20</v>
      </c>
      <c r="E12974" s="20">
        <v>129.93250040999999</v>
      </c>
      <c r="F12974" s="20">
        <v>0</v>
      </c>
      <c r="G12974" s="20">
        <v>4810.4244863499998</v>
      </c>
      <c r="H12974" s="20">
        <v>0</v>
      </c>
    </row>
    <row r="12975" spans="1:8" x14ac:dyDescent="0.2">
      <c r="A12975" s="28">
        <v>42401</v>
      </c>
      <c r="B12975" s="20" t="s">
        <v>13</v>
      </c>
      <c r="C12975" s="20" t="s">
        <v>33</v>
      </c>
      <c r="D12975" s="20" t="s">
        <v>21</v>
      </c>
      <c r="E12975" s="20">
        <v>153.55838033000001</v>
      </c>
      <c r="F12975" s="20">
        <v>0</v>
      </c>
      <c r="G12975" s="20">
        <v>6224.0944261300001</v>
      </c>
      <c r="H12975" s="20">
        <v>0</v>
      </c>
    </row>
    <row r="12976" spans="1:8" x14ac:dyDescent="0.2">
      <c r="A12976" s="28">
        <v>42401</v>
      </c>
      <c r="B12976" s="20" t="s">
        <v>13</v>
      </c>
      <c r="C12976" s="20" t="s">
        <v>33</v>
      </c>
      <c r="D12976" s="20" t="s">
        <v>22</v>
      </c>
      <c r="E12976" s="20">
        <v>60.01544724</v>
      </c>
      <c r="F12976" s="20">
        <v>0</v>
      </c>
      <c r="G12976" s="20">
        <v>2785.12898589</v>
      </c>
      <c r="H12976" s="20">
        <v>0</v>
      </c>
    </row>
    <row r="12977" spans="1:8" x14ac:dyDescent="0.2">
      <c r="A12977" s="28">
        <v>42401</v>
      </c>
      <c r="B12977" s="20" t="s">
        <v>13</v>
      </c>
      <c r="C12977" s="20" t="s">
        <v>33</v>
      </c>
      <c r="D12977" s="20" t="s">
        <v>23</v>
      </c>
      <c r="E12977" s="20">
        <v>48.817096839999998</v>
      </c>
      <c r="F12977" s="20">
        <v>0</v>
      </c>
      <c r="G12977" s="20">
        <v>2535.78855488</v>
      </c>
      <c r="H12977" s="20">
        <v>0</v>
      </c>
    </row>
    <row r="12978" spans="1:8" x14ac:dyDescent="0.2">
      <c r="A12978" s="28">
        <v>42401</v>
      </c>
      <c r="B12978" s="20" t="s">
        <v>13</v>
      </c>
      <c r="C12978" s="20" t="s">
        <v>33</v>
      </c>
      <c r="D12978" s="20" t="s">
        <v>24</v>
      </c>
      <c r="E12978" s="20">
        <v>28.602777440000001</v>
      </c>
      <c r="F12978" s="20">
        <v>0</v>
      </c>
      <c r="G12978" s="20">
        <v>1751.87617316</v>
      </c>
      <c r="H12978" s="20">
        <v>0</v>
      </c>
    </row>
    <row r="12979" spans="1:8" x14ac:dyDescent="0.2">
      <c r="A12979" s="28">
        <v>42401</v>
      </c>
      <c r="B12979" s="20" t="s">
        <v>13</v>
      </c>
      <c r="C12979" s="20" t="s">
        <v>33</v>
      </c>
      <c r="D12979" s="20" t="s">
        <v>25</v>
      </c>
      <c r="E12979" s="20">
        <v>20.296499879999999</v>
      </c>
      <c r="F12979" s="20">
        <v>0</v>
      </c>
      <c r="G12979" s="20">
        <v>1588.5139666699999</v>
      </c>
      <c r="H12979" s="20">
        <v>0</v>
      </c>
    </row>
    <row r="12980" spans="1:8" x14ac:dyDescent="0.2">
      <c r="A12980" s="28">
        <v>42401</v>
      </c>
      <c r="B12980" s="20" t="s">
        <v>13</v>
      </c>
      <c r="C12980" s="20" t="s">
        <v>26</v>
      </c>
      <c r="D12980" s="20" t="s">
        <v>15</v>
      </c>
      <c r="E12980" s="20">
        <v>6.8220794500000004</v>
      </c>
      <c r="F12980" s="20">
        <v>3.0036439399999999</v>
      </c>
      <c r="G12980" s="20">
        <v>0</v>
      </c>
      <c r="H12980" s="20">
        <v>0</v>
      </c>
    </row>
    <row r="12981" spans="1:8" x14ac:dyDescent="0.2">
      <c r="A12981" s="28">
        <v>42401</v>
      </c>
      <c r="B12981" s="20" t="s">
        <v>13</v>
      </c>
      <c r="C12981" s="20" t="s">
        <v>26</v>
      </c>
      <c r="D12981" s="20" t="s">
        <v>16</v>
      </c>
      <c r="E12981" s="20">
        <v>0.46334159000000003</v>
      </c>
      <c r="F12981" s="20">
        <v>4.2887268799999996</v>
      </c>
      <c r="G12981" s="20">
        <v>1.7536989300000001</v>
      </c>
      <c r="H12981" s="20">
        <v>23.443196199999999</v>
      </c>
    </row>
    <row r="12982" spans="1:8" x14ac:dyDescent="0.2">
      <c r="A12982" s="28">
        <v>42401</v>
      </c>
      <c r="B12982" s="20" t="s">
        <v>13</v>
      </c>
      <c r="C12982" s="20" t="s">
        <v>26</v>
      </c>
      <c r="D12982" s="20" t="s">
        <v>17</v>
      </c>
      <c r="E12982" s="20">
        <v>3.4029537099999998</v>
      </c>
      <c r="F12982" s="20">
        <v>4.6414027300000003</v>
      </c>
      <c r="G12982" s="20">
        <v>52.294705399999998</v>
      </c>
      <c r="H12982" s="20">
        <v>60.957722660000002</v>
      </c>
    </row>
    <row r="12983" spans="1:8" x14ac:dyDescent="0.2">
      <c r="A12983" s="28">
        <v>42401</v>
      </c>
      <c r="B12983" s="20" t="s">
        <v>13</v>
      </c>
      <c r="C12983" s="20" t="s">
        <v>26</v>
      </c>
      <c r="D12983" s="20" t="s">
        <v>18</v>
      </c>
      <c r="E12983" s="20">
        <v>3.89525378</v>
      </c>
      <c r="F12983" s="20">
        <v>6.6703445600000002</v>
      </c>
      <c r="G12983" s="20">
        <v>86.832137070000002</v>
      </c>
      <c r="H12983" s="20">
        <v>152.04493120999999</v>
      </c>
    </row>
    <row r="12984" spans="1:8" x14ac:dyDescent="0.2">
      <c r="A12984" s="28">
        <v>42401</v>
      </c>
      <c r="B12984" s="20" t="s">
        <v>13</v>
      </c>
      <c r="C12984" s="20" t="s">
        <v>26</v>
      </c>
      <c r="D12984" s="20" t="s">
        <v>19</v>
      </c>
      <c r="E12984" s="20">
        <v>5.5789595500000004</v>
      </c>
      <c r="F12984" s="20">
        <v>8.2748266499999996</v>
      </c>
      <c r="G12984" s="20">
        <v>169.08063462999999</v>
      </c>
      <c r="H12984" s="20">
        <v>251.85997448000001</v>
      </c>
    </row>
    <row r="12985" spans="1:8" x14ac:dyDescent="0.2">
      <c r="A12985" s="28">
        <v>42401</v>
      </c>
      <c r="B12985" s="20" t="s">
        <v>13</v>
      </c>
      <c r="C12985" s="20" t="s">
        <v>26</v>
      </c>
      <c r="D12985" s="20" t="s">
        <v>20</v>
      </c>
      <c r="E12985" s="20">
        <v>21.080368920000002</v>
      </c>
      <c r="F12985" s="20">
        <v>0</v>
      </c>
      <c r="G12985" s="20">
        <v>778.46910991000004</v>
      </c>
      <c r="H12985" s="20">
        <v>0</v>
      </c>
    </row>
    <row r="12986" spans="1:8" x14ac:dyDescent="0.2">
      <c r="A12986" s="28">
        <v>42401</v>
      </c>
      <c r="B12986" s="20" t="s">
        <v>13</v>
      </c>
      <c r="C12986" s="20" t="s">
        <v>26</v>
      </c>
      <c r="D12986" s="20" t="s">
        <v>21</v>
      </c>
      <c r="E12986" s="20">
        <v>61.024773529999997</v>
      </c>
      <c r="F12986" s="20">
        <v>0</v>
      </c>
      <c r="G12986" s="20">
        <v>2457.2387901500001</v>
      </c>
      <c r="H12986" s="20">
        <v>0</v>
      </c>
    </row>
    <row r="12987" spans="1:8" x14ac:dyDescent="0.2">
      <c r="A12987" s="28">
        <v>42401</v>
      </c>
      <c r="B12987" s="20" t="s">
        <v>13</v>
      </c>
      <c r="C12987" s="20" t="s">
        <v>26</v>
      </c>
      <c r="D12987" s="20" t="s">
        <v>22</v>
      </c>
      <c r="E12987" s="20">
        <v>32.910595290000003</v>
      </c>
      <c r="F12987" s="20">
        <v>0</v>
      </c>
      <c r="G12987" s="20">
        <v>1518.70803602</v>
      </c>
      <c r="H12987" s="20">
        <v>0</v>
      </c>
    </row>
    <row r="12988" spans="1:8" x14ac:dyDescent="0.2">
      <c r="A12988" s="28">
        <v>42401</v>
      </c>
      <c r="B12988" s="20" t="s">
        <v>13</v>
      </c>
      <c r="C12988" s="20" t="s">
        <v>26</v>
      </c>
      <c r="D12988" s="20" t="s">
        <v>23</v>
      </c>
      <c r="E12988" s="20">
        <v>77.344364530000007</v>
      </c>
      <c r="F12988" s="20">
        <v>0</v>
      </c>
      <c r="G12988" s="20">
        <v>3999.0350084299998</v>
      </c>
      <c r="H12988" s="20">
        <v>0</v>
      </c>
    </row>
    <row r="12989" spans="1:8" x14ac:dyDescent="0.2">
      <c r="A12989" s="28">
        <v>42401</v>
      </c>
      <c r="B12989" s="20" t="s">
        <v>13</v>
      </c>
      <c r="C12989" s="20" t="s">
        <v>26</v>
      </c>
      <c r="D12989" s="20" t="s">
        <v>24</v>
      </c>
      <c r="E12989" s="20">
        <v>69.729936760000001</v>
      </c>
      <c r="F12989" s="20">
        <v>0</v>
      </c>
      <c r="G12989" s="20">
        <v>4281.0916051200002</v>
      </c>
      <c r="H12989" s="20">
        <v>0</v>
      </c>
    </row>
    <row r="12990" spans="1:8" x14ac:dyDescent="0.2">
      <c r="A12990" s="28">
        <v>42401</v>
      </c>
      <c r="B12990" s="20" t="s">
        <v>13</v>
      </c>
      <c r="C12990" s="20" t="s">
        <v>26</v>
      </c>
      <c r="D12990" s="20" t="s">
        <v>25</v>
      </c>
      <c r="E12990" s="20">
        <v>49.355752879999997</v>
      </c>
      <c r="F12990" s="20">
        <v>0</v>
      </c>
      <c r="G12990" s="20">
        <v>3863.7889843299999</v>
      </c>
      <c r="H12990" s="20">
        <v>0</v>
      </c>
    </row>
    <row r="12991" spans="1:8" x14ac:dyDescent="0.2">
      <c r="A12991" s="28">
        <v>42401</v>
      </c>
      <c r="B12991" s="20" t="s">
        <v>13</v>
      </c>
      <c r="C12991" s="20" t="s">
        <v>27</v>
      </c>
      <c r="D12991" s="20" t="s">
        <v>15</v>
      </c>
      <c r="E12991" s="20">
        <v>8.3986975499999996</v>
      </c>
      <c r="F12991" s="20">
        <v>6.07091139</v>
      </c>
      <c r="G12991" s="20">
        <v>0</v>
      </c>
      <c r="H12991" s="20">
        <v>0</v>
      </c>
    </row>
    <row r="12992" spans="1:8" x14ac:dyDescent="0.2">
      <c r="A12992" s="28">
        <v>42401</v>
      </c>
      <c r="B12992" s="20" t="s">
        <v>13</v>
      </c>
      <c r="C12992" s="20" t="s">
        <v>27</v>
      </c>
      <c r="D12992" s="20" t="s">
        <v>16</v>
      </c>
      <c r="E12992" s="20">
        <v>0.59825329000000005</v>
      </c>
      <c r="F12992" s="20">
        <v>6.9518834900000002</v>
      </c>
      <c r="G12992" s="20">
        <v>3.0411808699999998</v>
      </c>
      <c r="H12992" s="20">
        <v>32.454521120000003</v>
      </c>
    </row>
    <row r="12993" spans="1:8" x14ac:dyDescent="0.2">
      <c r="A12993" s="28">
        <v>42401</v>
      </c>
      <c r="B12993" s="20" t="s">
        <v>13</v>
      </c>
      <c r="C12993" s="20" t="s">
        <v>27</v>
      </c>
      <c r="D12993" s="20" t="s">
        <v>17</v>
      </c>
      <c r="E12993" s="20">
        <v>2.7606300199999998</v>
      </c>
      <c r="F12993" s="20">
        <v>12.50789632</v>
      </c>
      <c r="G12993" s="20">
        <v>38.368871259999999</v>
      </c>
      <c r="H12993" s="20">
        <v>169.39271518000001</v>
      </c>
    </row>
    <row r="12994" spans="1:8" x14ac:dyDescent="0.2">
      <c r="A12994" s="28">
        <v>42401</v>
      </c>
      <c r="B12994" s="20" t="s">
        <v>13</v>
      </c>
      <c r="C12994" s="20" t="s">
        <v>27</v>
      </c>
      <c r="D12994" s="20" t="s">
        <v>18</v>
      </c>
      <c r="E12994" s="20">
        <v>4.3466244999999999</v>
      </c>
      <c r="F12994" s="20">
        <v>14.871144599999999</v>
      </c>
      <c r="G12994" s="20">
        <v>100.44736122</v>
      </c>
      <c r="H12994" s="20">
        <v>334.46487259000003</v>
      </c>
    </row>
    <row r="12995" spans="1:8" x14ac:dyDescent="0.2">
      <c r="A12995" s="28">
        <v>42401</v>
      </c>
      <c r="B12995" s="20" t="s">
        <v>13</v>
      </c>
      <c r="C12995" s="20" t="s">
        <v>27</v>
      </c>
      <c r="D12995" s="20" t="s">
        <v>19</v>
      </c>
      <c r="E12995" s="20">
        <v>4.8437604700000003</v>
      </c>
      <c r="F12995" s="20">
        <v>11.832982579999999</v>
      </c>
      <c r="G12995" s="20">
        <v>148.85995989</v>
      </c>
      <c r="H12995" s="20">
        <v>361.43889646999997</v>
      </c>
    </row>
    <row r="12996" spans="1:8" x14ac:dyDescent="0.2">
      <c r="A12996" s="28">
        <v>42401</v>
      </c>
      <c r="B12996" s="20" t="s">
        <v>13</v>
      </c>
      <c r="C12996" s="20" t="s">
        <v>27</v>
      </c>
      <c r="D12996" s="20" t="s">
        <v>20</v>
      </c>
      <c r="E12996" s="20">
        <v>25.33180205</v>
      </c>
      <c r="F12996" s="20">
        <v>0</v>
      </c>
      <c r="G12996" s="20">
        <v>915.69020506000004</v>
      </c>
      <c r="H12996" s="20">
        <v>0</v>
      </c>
    </row>
    <row r="12997" spans="1:8" x14ac:dyDescent="0.2">
      <c r="A12997" s="28">
        <v>42401</v>
      </c>
      <c r="B12997" s="20" t="s">
        <v>13</v>
      </c>
      <c r="C12997" s="20" t="s">
        <v>27</v>
      </c>
      <c r="D12997" s="20" t="s">
        <v>21</v>
      </c>
      <c r="E12997" s="20">
        <v>49.331237049999999</v>
      </c>
      <c r="F12997" s="20">
        <v>0</v>
      </c>
      <c r="G12997" s="20">
        <v>1991.19732802</v>
      </c>
      <c r="H12997" s="20">
        <v>0</v>
      </c>
    </row>
    <row r="12998" spans="1:8" x14ac:dyDescent="0.2">
      <c r="A12998" s="28">
        <v>42401</v>
      </c>
      <c r="B12998" s="20" t="s">
        <v>13</v>
      </c>
      <c r="C12998" s="20" t="s">
        <v>27</v>
      </c>
      <c r="D12998" s="20" t="s">
        <v>22</v>
      </c>
      <c r="E12998" s="20">
        <v>20.131998429999999</v>
      </c>
      <c r="F12998" s="20">
        <v>0</v>
      </c>
      <c r="G12998" s="20">
        <v>922.16356356999995</v>
      </c>
      <c r="H12998" s="20">
        <v>0</v>
      </c>
    </row>
    <row r="12999" spans="1:8" x14ac:dyDescent="0.2">
      <c r="A12999" s="28">
        <v>42401</v>
      </c>
      <c r="B12999" s="20" t="s">
        <v>13</v>
      </c>
      <c r="C12999" s="20" t="s">
        <v>27</v>
      </c>
      <c r="D12999" s="20" t="s">
        <v>23</v>
      </c>
      <c r="E12999" s="20">
        <v>32.19531087</v>
      </c>
      <c r="F12999" s="20">
        <v>0</v>
      </c>
      <c r="G12999" s="20">
        <v>1666.6541828899999</v>
      </c>
      <c r="H12999" s="20">
        <v>0</v>
      </c>
    </row>
    <row r="13000" spans="1:8" x14ac:dyDescent="0.2">
      <c r="A13000" s="28">
        <v>42401</v>
      </c>
      <c r="B13000" s="20" t="s">
        <v>13</v>
      </c>
      <c r="C13000" s="20" t="s">
        <v>27</v>
      </c>
      <c r="D13000" s="20" t="s">
        <v>24</v>
      </c>
      <c r="E13000" s="20">
        <v>27.147429320000001</v>
      </c>
      <c r="F13000" s="20">
        <v>0</v>
      </c>
      <c r="G13000" s="20">
        <v>1650.3883669700001</v>
      </c>
      <c r="H13000" s="20">
        <v>0</v>
      </c>
    </row>
    <row r="13001" spans="1:8" x14ac:dyDescent="0.2">
      <c r="A13001" s="28">
        <v>42401</v>
      </c>
      <c r="B13001" s="20" t="s">
        <v>13</v>
      </c>
      <c r="C13001" s="20" t="s">
        <v>27</v>
      </c>
      <c r="D13001" s="20" t="s">
        <v>25</v>
      </c>
      <c r="E13001" s="20">
        <v>20.991715979999999</v>
      </c>
      <c r="F13001" s="20">
        <v>0</v>
      </c>
      <c r="G13001" s="20">
        <v>1607.3239522700001</v>
      </c>
      <c r="H13001" s="20">
        <v>0</v>
      </c>
    </row>
    <row r="13002" spans="1:8" x14ac:dyDescent="0.2">
      <c r="A13002" s="28">
        <v>42401</v>
      </c>
      <c r="B13002" s="20" t="s">
        <v>13</v>
      </c>
      <c r="C13002" s="20" t="s">
        <v>28</v>
      </c>
      <c r="D13002" s="20" t="s">
        <v>15</v>
      </c>
      <c r="E13002" s="20">
        <v>2.2611432800000002</v>
      </c>
      <c r="F13002" s="20">
        <v>2.0547833600000001</v>
      </c>
      <c r="G13002" s="20">
        <v>0</v>
      </c>
      <c r="H13002" s="20">
        <v>0</v>
      </c>
    </row>
    <row r="13003" spans="1:8" x14ac:dyDescent="0.2">
      <c r="A13003" s="28">
        <v>42401</v>
      </c>
      <c r="B13003" s="20" t="s">
        <v>13</v>
      </c>
      <c r="C13003" s="20" t="s">
        <v>28</v>
      </c>
      <c r="D13003" s="20" t="s">
        <v>16</v>
      </c>
      <c r="E13003" s="20">
        <v>0.55135237999999998</v>
      </c>
      <c r="F13003" s="20">
        <v>0.70063768000000004</v>
      </c>
      <c r="G13003" s="20">
        <v>3.3081142699999999</v>
      </c>
      <c r="H13003" s="20">
        <v>3.6305321699999999</v>
      </c>
    </row>
    <row r="13004" spans="1:8" x14ac:dyDescent="0.2">
      <c r="A13004" s="28">
        <v>42401</v>
      </c>
      <c r="B13004" s="20" t="s">
        <v>13</v>
      </c>
      <c r="C13004" s="20" t="s">
        <v>28</v>
      </c>
      <c r="D13004" s="20" t="s">
        <v>17</v>
      </c>
      <c r="E13004" s="20">
        <v>0.47631632000000002</v>
      </c>
      <c r="F13004" s="20">
        <v>2.7763436000000001</v>
      </c>
      <c r="G13004" s="20">
        <v>7.1447448600000003</v>
      </c>
      <c r="H13004" s="20">
        <v>40.477799820000001</v>
      </c>
    </row>
    <row r="13005" spans="1:8" x14ac:dyDescent="0.2">
      <c r="A13005" s="28">
        <v>42401</v>
      </c>
      <c r="B13005" s="20" t="s">
        <v>13</v>
      </c>
      <c r="C13005" s="20" t="s">
        <v>28</v>
      </c>
      <c r="D13005" s="20" t="s">
        <v>18</v>
      </c>
      <c r="E13005" s="20">
        <v>2.4923499200000001</v>
      </c>
      <c r="F13005" s="20">
        <v>3.4325855399999998</v>
      </c>
      <c r="G13005" s="20">
        <v>53.872600390000002</v>
      </c>
      <c r="H13005" s="20">
        <v>89.699411749999996</v>
      </c>
    </row>
    <row r="13006" spans="1:8" x14ac:dyDescent="0.2">
      <c r="A13006" s="28">
        <v>42401</v>
      </c>
      <c r="B13006" s="20" t="s">
        <v>13</v>
      </c>
      <c r="C13006" s="20" t="s">
        <v>28</v>
      </c>
      <c r="D13006" s="20" t="s">
        <v>19</v>
      </c>
      <c r="E13006" s="20">
        <v>3.40173616</v>
      </c>
      <c r="F13006" s="20">
        <v>2.9704403199999998</v>
      </c>
      <c r="G13006" s="20">
        <v>107.77942256</v>
      </c>
      <c r="H13006" s="20">
        <v>90.187762680000006</v>
      </c>
    </row>
    <row r="13007" spans="1:8" x14ac:dyDescent="0.2">
      <c r="A13007" s="28">
        <v>42401</v>
      </c>
      <c r="B13007" s="20" t="s">
        <v>13</v>
      </c>
      <c r="C13007" s="20" t="s">
        <v>28</v>
      </c>
      <c r="D13007" s="20" t="s">
        <v>20</v>
      </c>
      <c r="E13007" s="20">
        <v>10.425426119999999</v>
      </c>
      <c r="F13007" s="20">
        <v>0</v>
      </c>
      <c r="G13007" s="20">
        <v>381.01226852000002</v>
      </c>
      <c r="H13007" s="20">
        <v>0</v>
      </c>
    </row>
    <row r="13008" spans="1:8" x14ac:dyDescent="0.2">
      <c r="A13008" s="28">
        <v>42401</v>
      </c>
      <c r="B13008" s="20" t="s">
        <v>13</v>
      </c>
      <c r="C13008" s="20" t="s">
        <v>28</v>
      </c>
      <c r="D13008" s="20" t="s">
        <v>21</v>
      </c>
      <c r="E13008" s="20">
        <v>27.093021579999998</v>
      </c>
      <c r="F13008" s="20">
        <v>0</v>
      </c>
      <c r="G13008" s="20">
        <v>1093.716113</v>
      </c>
      <c r="H13008" s="20">
        <v>0</v>
      </c>
    </row>
    <row r="13009" spans="1:8" x14ac:dyDescent="0.2">
      <c r="A13009" s="28">
        <v>42401</v>
      </c>
      <c r="B13009" s="20" t="s">
        <v>13</v>
      </c>
      <c r="C13009" s="20" t="s">
        <v>28</v>
      </c>
      <c r="D13009" s="20" t="s">
        <v>22</v>
      </c>
      <c r="E13009" s="20">
        <v>19.041759540000001</v>
      </c>
      <c r="F13009" s="20">
        <v>0</v>
      </c>
      <c r="G13009" s="20">
        <v>880.65697634000003</v>
      </c>
      <c r="H13009" s="20">
        <v>0</v>
      </c>
    </row>
    <row r="13010" spans="1:8" x14ac:dyDescent="0.2">
      <c r="A13010" s="28">
        <v>42401</v>
      </c>
      <c r="B13010" s="20" t="s">
        <v>13</v>
      </c>
      <c r="C13010" s="20" t="s">
        <v>28</v>
      </c>
      <c r="D13010" s="20" t="s">
        <v>23</v>
      </c>
      <c r="E13010" s="20">
        <v>29.693303920000002</v>
      </c>
      <c r="F13010" s="20">
        <v>0</v>
      </c>
      <c r="G13010" s="20">
        <v>1534.5571663000001</v>
      </c>
      <c r="H13010" s="20">
        <v>0</v>
      </c>
    </row>
    <row r="13011" spans="1:8" x14ac:dyDescent="0.2">
      <c r="A13011" s="28">
        <v>42401</v>
      </c>
      <c r="B13011" s="20" t="s">
        <v>13</v>
      </c>
      <c r="C13011" s="20" t="s">
        <v>28</v>
      </c>
      <c r="D13011" s="20" t="s">
        <v>24</v>
      </c>
      <c r="E13011" s="20">
        <v>24.686423690000002</v>
      </c>
      <c r="F13011" s="20">
        <v>0</v>
      </c>
      <c r="G13011" s="20">
        <v>1504.3891992900001</v>
      </c>
      <c r="H13011" s="20">
        <v>0</v>
      </c>
    </row>
    <row r="13012" spans="1:8" x14ac:dyDescent="0.2">
      <c r="A13012" s="28">
        <v>42401</v>
      </c>
      <c r="B13012" s="20" t="s">
        <v>13</v>
      </c>
      <c r="C13012" s="20" t="s">
        <v>28</v>
      </c>
      <c r="D13012" s="20" t="s">
        <v>25</v>
      </c>
      <c r="E13012" s="20">
        <v>20.58006026</v>
      </c>
      <c r="F13012" s="20">
        <v>0</v>
      </c>
      <c r="G13012" s="20">
        <v>1589.18538057</v>
      </c>
      <c r="H13012" s="20">
        <v>0</v>
      </c>
    </row>
    <row r="13013" spans="1:8" x14ac:dyDescent="0.2">
      <c r="A13013" s="28">
        <v>42401</v>
      </c>
      <c r="B13013" s="20" t="s">
        <v>13</v>
      </c>
      <c r="C13013" s="20" t="s">
        <v>29</v>
      </c>
      <c r="D13013" s="20" t="s">
        <v>15</v>
      </c>
      <c r="E13013" s="20">
        <v>27.955485620000001</v>
      </c>
      <c r="F13013" s="20">
        <v>22.89681431</v>
      </c>
      <c r="G13013" s="20">
        <v>0</v>
      </c>
      <c r="H13013" s="20">
        <v>0</v>
      </c>
    </row>
    <row r="13014" spans="1:8" x14ac:dyDescent="0.2">
      <c r="A13014" s="28">
        <v>42401</v>
      </c>
      <c r="B13014" s="20" t="s">
        <v>13</v>
      </c>
      <c r="C13014" s="20" t="s">
        <v>29</v>
      </c>
      <c r="D13014" s="20" t="s">
        <v>16</v>
      </c>
      <c r="E13014" s="20">
        <v>4.12989871</v>
      </c>
      <c r="F13014" s="20">
        <v>29.847906779999999</v>
      </c>
      <c r="G13014" s="20">
        <v>23.492171079999999</v>
      </c>
      <c r="H13014" s="20">
        <v>160.16461164</v>
      </c>
    </row>
    <row r="13015" spans="1:8" x14ac:dyDescent="0.2">
      <c r="A13015" s="28">
        <v>42401</v>
      </c>
      <c r="B13015" s="20" t="s">
        <v>13</v>
      </c>
      <c r="C13015" s="20" t="s">
        <v>29</v>
      </c>
      <c r="D13015" s="20" t="s">
        <v>17</v>
      </c>
      <c r="E13015" s="20">
        <v>6.3307338900000003</v>
      </c>
      <c r="F13015" s="20">
        <v>40.411171600000003</v>
      </c>
      <c r="G13015" s="20">
        <v>87.232071329999997</v>
      </c>
      <c r="H13015" s="20">
        <v>552.53530954999997</v>
      </c>
    </row>
    <row r="13016" spans="1:8" x14ac:dyDescent="0.2">
      <c r="A13016" s="28">
        <v>42401</v>
      </c>
      <c r="B13016" s="20" t="s">
        <v>13</v>
      </c>
      <c r="C13016" s="20" t="s">
        <v>29</v>
      </c>
      <c r="D13016" s="20" t="s">
        <v>18</v>
      </c>
      <c r="E13016" s="20">
        <v>17.159959669999999</v>
      </c>
      <c r="F13016" s="20">
        <v>54.893280109999999</v>
      </c>
      <c r="G13016" s="20">
        <v>412.57246886000001</v>
      </c>
      <c r="H13016" s="20">
        <v>1262.2160880599999</v>
      </c>
    </row>
    <row r="13017" spans="1:8" x14ac:dyDescent="0.2">
      <c r="A13017" s="28">
        <v>42401</v>
      </c>
      <c r="B13017" s="20" t="s">
        <v>13</v>
      </c>
      <c r="C13017" s="20" t="s">
        <v>29</v>
      </c>
      <c r="D13017" s="20" t="s">
        <v>19</v>
      </c>
      <c r="E13017" s="20">
        <v>20.35289921</v>
      </c>
      <c r="F13017" s="20">
        <v>29.568953570000001</v>
      </c>
      <c r="G13017" s="20">
        <v>630.24310221999997</v>
      </c>
      <c r="H13017" s="20">
        <v>903.10194331000002</v>
      </c>
    </row>
    <row r="13018" spans="1:8" x14ac:dyDescent="0.2">
      <c r="A13018" s="28">
        <v>42401</v>
      </c>
      <c r="B13018" s="20" t="s">
        <v>13</v>
      </c>
      <c r="C13018" s="20" t="s">
        <v>29</v>
      </c>
      <c r="D13018" s="20" t="s">
        <v>20</v>
      </c>
      <c r="E13018" s="20">
        <v>53.35110152</v>
      </c>
      <c r="F13018" s="20">
        <v>0</v>
      </c>
      <c r="G13018" s="20">
        <v>1933.14504818</v>
      </c>
      <c r="H13018" s="20">
        <v>0</v>
      </c>
    </row>
    <row r="13019" spans="1:8" x14ac:dyDescent="0.2">
      <c r="A13019" s="28">
        <v>42401</v>
      </c>
      <c r="B13019" s="20" t="s">
        <v>13</v>
      </c>
      <c r="C13019" s="20" t="s">
        <v>29</v>
      </c>
      <c r="D13019" s="20" t="s">
        <v>21</v>
      </c>
      <c r="E13019" s="20">
        <v>101.14376527</v>
      </c>
      <c r="F13019" s="20">
        <v>0</v>
      </c>
      <c r="G13019" s="20">
        <v>4077.4824700099998</v>
      </c>
      <c r="H13019" s="20">
        <v>0</v>
      </c>
    </row>
    <row r="13020" spans="1:8" x14ac:dyDescent="0.2">
      <c r="A13020" s="28">
        <v>42401</v>
      </c>
      <c r="B13020" s="20" t="s">
        <v>13</v>
      </c>
      <c r="C13020" s="20" t="s">
        <v>29</v>
      </c>
      <c r="D13020" s="20" t="s">
        <v>22</v>
      </c>
      <c r="E13020" s="20">
        <v>45.24556115</v>
      </c>
      <c r="F13020" s="20">
        <v>0</v>
      </c>
      <c r="G13020" s="20">
        <v>2072.4577086099998</v>
      </c>
      <c r="H13020" s="20">
        <v>0</v>
      </c>
    </row>
    <row r="13021" spans="1:8" x14ac:dyDescent="0.2">
      <c r="A13021" s="28">
        <v>42401</v>
      </c>
      <c r="B13021" s="20" t="s">
        <v>13</v>
      </c>
      <c r="C13021" s="20" t="s">
        <v>29</v>
      </c>
      <c r="D13021" s="20" t="s">
        <v>23</v>
      </c>
      <c r="E13021" s="20">
        <v>74.976984909999999</v>
      </c>
      <c r="F13021" s="20">
        <v>0</v>
      </c>
      <c r="G13021" s="20">
        <v>3893.4530487799998</v>
      </c>
      <c r="H13021" s="20">
        <v>0</v>
      </c>
    </row>
    <row r="13022" spans="1:8" x14ac:dyDescent="0.2">
      <c r="A13022" s="28">
        <v>42401</v>
      </c>
      <c r="B13022" s="20" t="s">
        <v>13</v>
      </c>
      <c r="C13022" s="20" t="s">
        <v>29</v>
      </c>
      <c r="D13022" s="20" t="s">
        <v>24</v>
      </c>
      <c r="E13022" s="20">
        <v>42.355234680000002</v>
      </c>
      <c r="F13022" s="20">
        <v>0</v>
      </c>
      <c r="G13022" s="20">
        <v>2583.2790764299998</v>
      </c>
      <c r="H13022" s="20">
        <v>0</v>
      </c>
    </row>
    <row r="13023" spans="1:8" x14ac:dyDescent="0.2">
      <c r="A13023" s="28">
        <v>42401</v>
      </c>
      <c r="B13023" s="20" t="s">
        <v>13</v>
      </c>
      <c r="C13023" s="20" t="s">
        <v>29</v>
      </c>
      <c r="D13023" s="20" t="s">
        <v>25</v>
      </c>
      <c r="E13023" s="20">
        <v>37.956908910000003</v>
      </c>
      <c r="F13023" s="20">
        <v>0</v>
      </c>
      <c r="G13023" s="20">
        <v>2957.8727367900001</v>
      </c>
      <c r="H13023" s="20">
        <v>0</v>
      </c>
    </row>
    <row r="13024" spans="1:8" x14ac:dyDescent="0.2">
      <c r="A13024" s="28">
        <v>42401</v>
      </c>
      <c r="B13024" s="20" t="s">
        <v>13</v>
      </c>
      <c r="C13024" s="20" t="s">
        <v>30</v>
      </c>
      <c r="D13024" s="20" t="s">
        <v>16</v>
      </c>
      <c r="E13024" s="20">
        <v>0.56681795000000001</v>
      </c>
      <c r="F13024" s="20">
        <v>5.8759415199999996</v>
      </c>
      <c r="G13024" s="20">
        <v>4.5345435700000003</v>
      </c>
      <c r="H13024" s="20">
        <v>33.102721899999999</v>
      </c>
    </row>
    <row r="13025" spans="1:8" x14ac:dyDescent="0.2">
      <c r="A13025" s="28">
        <v>42401</v>
      </c>
      <c r="B13025" s="20" t="s">
        <v>13</v>
      </c>
      <c r="C13025" s="20" t="s">
        <v>30</v>
      </c>
      <c r="D13025" s="20" t="s">
        <v>17</v>
      </c>
      <c r="E13025" s="20">
        <v>0</v>
      </c>
      <c r="F13025" s="20">
        <v>3.0773991700000001</v>
      </c>
      <c r="G13025" s="20">
        <v>0</v>
      </c>
      <c r="H13025" s="20">
        <v>33.918151389999998</v>
      </c>
    </row>
    <row r="13026" spans="1:8" x14ac:dyDescent="0.2">
      <c r="A13026" s="28">
        <v>42401</v>
      </c>
      <c r="B13026" s="20" t="s">
        <v>13</v>
      </c>
      <c r="C13026" s="20" t="s">
        <v>30</v>
      </c>
      <c r="D13026" s="20" t="s">
        <v>18</v>
      </c>
      <c r="E13026" s="20">
        <v>0</v>
      </c>
      <c r="F13026" s="20">
        <v>2.1992227500000001</v>
      </c>
      <c r="G13026" s="20">
        <v>0</v>
      </c>
      <c r="H13026" s="20">
        <v>50.941510119999997</v>
      </c>
    </row>
    <row r="13027" spans="1:8" x14ac:dyDescent="0.2">
      <c r="A13027" s="28">
        <v>42401</v>
      </c>
      <c r="B13027" s="20" t="s">
        <v>13</v>
      </c>
      <c r="C13027" s="20" t="s">
        <v>30</v>
      </c>
      <c r="D13027" s="20" t="s">
        <v>19</v>
      </c>
      <c r="E13027" s="20">
        <v>0</v>
      </c>
      <c r="F13027" s="20">
        <v>0.43075528000000002</v>
      </c>
      <c r="G13027" s="20">
        <v>0</v>
      </c>
      <c r="H13027" s="20">
        <v>12.92265841</v>
      </c>
    </row>
    <row r="13028" spans="1:8" x14ac:dyDescent="0.2">
      <c r="A13028" s="28">
        <v>42401</v>
      </c>
      <c r="B13028" s="20" t="s">
        <v>13</v>
      </c>
      <c r="C13028" s="20" t="s">
        <v>30</v>
      </c>
      <c r="D13028" s="20" t="s">
        <v>21</v>
      </c>
      <c r="E13028" s="20">
        <v>1.24959624</v>
      </c>
      <c r="F13028" s="20">
        <v>0</v>
      </c>
      <c r="G13028" s="20">
        <v>49.9838497</v>
      </c>
      <c r="H13028" s="20">
        <v>0</v>
      </c>
    </row>
    <row r="13029" spans="1:8" x14ac:dyDescent="0.2">
      <c r="A13029" s="28">
        <v>42401</v>
      </c>
      <c r="B13029" s="20" t="s">
        <v>13</v>
      </c>
      <c r="C13029" s="20" t="s">
        <v>30</v>
      </c>
      <c r="D13029" s="20" t="s">
        <v>22</v>
      </c>
      <c r="E13029" s="20">
        <v>0.56780567999999998</v>
      </c>
      <c r="F13029" s="20">
        <v>0</v>
      </c>
      <c r="G13029" s="20">
        <v>27.254672670000001</v>
      </c>
      <c r="H13029" s="20">
        <v>0</v>
      </c>
    </row>
    <row r="13030" spans="1:8" x14ac:dyDescent="0.2">
      <c r="A13030" s="28">
        <v>42401</v>
      </c>
      <c r="B13030" s="20" t="s">
        <v>13</v>
      </c>
      <c r="C13030" s="20" t="s">
        <v>30</v>
      </c>
      <c r="D13030" s="20" t="s">
        <v>24</v>
      </c>
      <c r="E13030" s="20">
        <v>0.11833135</v>
      </c>
      <c r="F13030" s="20">
        <v>0</v>
      </c>
      <c r="G13030" s="20">
        <v>7.09988083</v>
      </c>
      <c r="H13030" s="20">
        <v>0</v>
      </c>
    </row>
    <row r="13031" spans="1:8" x14ac:dyDescent="0.2">
      <c r="A13031" s="28">
        <v>42401</v>
      </c>
      <c r="B13031" s="20" t="s">
        <v>13</v>
      </c>
      <c r="C13031" s="20" t="s">
        <v>30</v>
      </c>
      <c r="D13031" s="20" t="s">
        <v>25</v>
      </c>
      <c r="E13031" s="20">
        <v>1.43443907</v>
      </c>
      <c r="F13031" s="20">
        <v>0</v>
      </c>
      <c r="G13031" s="20">
        <v>100.41073491</v>
      </c>
      <c r="H13031" s="20">
        <v>0</v>
      </c>
    </row>
    <row r="13032" spans="1:8" x14ac:dyDescent="0.2">
      <c r="A13032" s="28">
        <v>42401</v>
      </c>
      <c r="B13032" s="20" t="s">
        <v>31</v>
      </c>
      <c r="C13032" s="20" t="s">
        <v>32</v>
      </c>
      <c r="D13032" s="20" t="s">
        <v>15</v>
      </c>
      <c r="E13032" s="20">
        <v>147.15480692</v>
      </c>
      <c r="F13032" s="20">
        <v>100.65522323</v>
      </c>
      <c r="G13032" s="20">
        <v>0</v>
      </c>
      <c r="H13032" s="20">
        <v>0</v>
      </c>
    </row>
    <row r="13033" spans="1:8" x14ac:dyDescent="0.2">
      <c r="A13033" s="28">
        <v>42401</v>
      </c>
      <c r="B13033" s="20" t="s">
        <v>31</v>
      </c>
      <c r="C13033" s="20" t="s">
        <v>32</v>
      </c>
      <c r="D13033" s="20" t="s">
        <v>16</v>
      </c>
      <c r="E13033" s="20">
        <v>20.03414111</v>
      </c>
      <c r="F13033" s="20">
        <v>63.309844640000001</v>
      </c>
      <c r="G13033" s="20">
        <v>109.2828117</v>
      </c>
      <c r="H13033" s="20">
        <v>433.18680019999999</v>
      </c>
    </row>
    <row r="13034" spans="1:8" x14ac:dyDescent="0.2">
      <c r="A13034" s="28">
        <v>42401</v>
      </c>
      <c r="B13034" s="20" t="s">
        <v>31</v>
      </c>
      <c r="C13034" s="20" t="s">
        <v>32</v>
      </c>
      <c r="D13034" s="20" t="s">
        <v>17</v>
      </c>
      <c r="E13034" s="20">
        <v>22.424557920000002</v>
      </c>
      <c r="F13034" s="20">
        <v>228.96248851999999</v>
      </c>
      <c r="G13034" s="20">
        <v>345.49824193000001</v>
      </c>
      <c r="H13034" s="20">
        <v>3433.84084975</v>
      </c>
    </row>
    <row r="13035" spans="1:8" x14ac:dyDescent="0.2">
      <c r="A13035" s="28">
        <v>42401</v>
      </c>
      <c r="B13035" s="20" t="s">
        <v>31</v>
      </c>
      <c r="C13035" s="20" t="s">
        <v>32</v>
      </c>
      <c r="D13035" s="20" t="s">
        <v>18</v>
      </c>
      <c r="E13035" s="20">
        <v>68.255467789999997</v>
      </c>
      <c r="F13035" s="20">
        <v>451.94985926999999</v>
      </c>
      <c r="G13035" s="20">
        <v>1670.7450153899999</v>
      </c>
      <c r="H13035" s="20">
        <v>10731.55184036</v>
      </c>
    </row>
    <row r="13036" spans="1:8" x14ac:dyDescent="0.2">
      <c r="A13036" s="28">
        <v>42401</v>
      </c>
      <c r="B13036" s="20" t="s">
        <v>31</v>
      </c>
      <c r="C13036" s="20" t="s">
        <v>32</v>
      </c>
      <c r="D13036" s="20" t="s">
        <v>19</v>
      </c>
      <c r="E13036" s="20">
        <v>111.47949498</v>
      </c>
      <c r="F13036" s="20">
        <v>311.21347087999999</v>
      </c>
      <c r="G13036" s="20">
        <v>3505.9192728500002</v>
      </c>
      <c r="H13036" s="20">
        <v>9729.0714937800003</v>
      </c>
    </row>
    <row r="13037" spans="1:8" x14ac:dyDescent="0.2">
      <c r="A13037" s="28">
        <v>42401</v>
      </c>
      <c r="B13037" s="20" t="s">
        <v>31</v>
      </c>
      <c r="C13037" s="20" t="s">
        <v>32</v>
      </c>
      <c r="D13037" s="20" t="s">
        <v>20</v>
      </c>
      <c r="E13037" s="20">
        <v>863.35307748000002</v>
      </c>
      <c r="F13037" s="20">
        <v>0</v>
      </c>
      <c r="G13037" s="20">
        <v>32183.292255479999</v>
      </c>
      <c r="H13037" s="20">
        <v>0</v>
      </c>
    </row>
    <row r="13038" spans="1:8" x14ac:dyDescent="0.2">
      <c r="A13038" s="28">
        <v>42401</v>
      </c>
      <c r="B13038" s="20" t="s">
        <v>31</v>
      </c>
      <c r="C13038" s="20" t="s">
        <v>32</v>
      </c>
      <c r="D13038" s="20" t="s">
        <v>21</v>
      </c>
      <c r="E13038" s="20">
        <v>718.13289021000003</v>
      </c>
      <c r="F13038" s="20">
        <v>0</v>
      </c>
      <c r="G13038" s="20">
        <v>29148.84914649</v>
      </c>
      <c r="H13038" s="20">
        <v>0</v>
      </c>
    </row>
    <row r="13039" spans="1:8" x14ac:dyDescent="0.2">
      <c r="A13039" s="28">
        <v>42401</v>
      </c>
      <c r="B13039" s="20" t="s">
        <v>31</v>
      </c>
      <c r="C13039" s="20" t="s">
        <v>32</v>
      </c>
      <c r="D13039" s="20" t="s">
        <v>22</v>
      </c>
      <c r="E13039" s="20">
        <v>214.46742986000001</v>
      </c>
      <c r="F13039" s="20">
        <v>0</v>
      </c>
      <c r="G13039" s="20">
        <v>9858.8200024100006</v>
      </c>
      <c r="H13039" s="20">
        <v>0</v>
      </c>
    </row>
    <row r="13040" spans="1:8" x14ac:dyDescent="0.2">
      <c r="A13040" s="28">
        <v>42401</v>
      </c>
      <c r="B13040" s="20" t="s">
        <v>31</v>
      </c>
      <c r="C13040" s="20" t="s">
        <v>32</v>
      </c>
      <c r="D13040" s="20" t="s">
        <v>23</v>
      </c>
      <c r="E13040" s="20">
        <v>181.20181342000001</v>
      </c>
      <c r="F13040" s="20">
        <v>0</v>
      </c>
      <c r="G13040" s="20">
        <v>9364.3299793400001</v>
      </c>
      <c r="H13040" s="20">
        <v>0</v>
      </c>
    </row>
    <row r="13041" spans="1:8" x14ac:dyDescent="0.2">
      <c r="A13041" s="28">
        <v>42401</v>
      </c>
      <c r="B13041" s="20" t="s">
        <v>31</v>
      </c>
      <c r="C13041" s="20" t="s">
        <v>32</v>
      </c>
      <c r="D13041" s="20" t="s">
        <v>24</v>
      </c>
      <c r="E13041" s="20">
        <v>62.770227910000003</v>
      </c>
      <c r="F13041" s="20">
        <v>0</v>
      </c>
      <c r="G13041" s="20">
        <v>3856.262874</v>
      </c>
      <c r="H13041" s="20">
        <v>0</v>
      </c>
    </row>
    <row r="13042" spans="1:8" x14ac:dyDescent="0.2">
      <c r="A13042" s="28">
        <v>42401</v>
      </c>
      <c r="B13042" s="20" t="s">
        <v>31</v>
      </c>
      <c r="C13042" s="20" t="s">
        <v>32</v>
      </c>
      <c r="D13042" s="20" t="s">
        <v>25</v>
      </c>
      <c r="E13042" s="20">
        <v>30.47886153</v>
      </c>
      <c r="F13042" s="20">
        <v>0</v>
      </c>
      <c r="G13042" s="20">
        <v>2340.1627681</v>
      </c>
      <c r="H13042" s="20">
        <v>0</v>
      </c>
    </row>
    <row r="13043" spans="1:8" x14ac:dyDescent="0.2">
      <c r="A13043" s="28">
        <v>42401</v>
      </c>
      <c r="B13043" s="20" t="s">
        <v>31</v>
      </c>
      <c r="C13043" s="20" t="s">
        <v>33</v>
      </c>
      <c r="D13043" s="20" t="s">
        <v>15</v>
      </c>
      <c r="E13043" s="20">
        <v>12.08801905</v>
      </c>
      <c r="F13043" s="20">
        <v>89.053323669999997</v>
      </c>
      <c r="G13043" s="20">
        <v>0</v>
      </c>
      <c r="H13043" s="20">
        <v>0</v>
      </c>
    </row>
    <row r="13044" spans="1:8" x14ac:dyDescent="0.2">
      <c r="A13044" s="28">
        <v>42401</v>
      </c>
      <c r="B13044" s="20" t="s">
        <v>31</v>
      </c>
      <c r="C13044" s="20" t="s">
        <v>33</v>
      </c>
      <c r="D13044" s="20" t="s">
        <v>16</v>
      </c>
      <c r="E13044" s="20">
        <v>2.0397658500000002</v>
      </c>
      <c r="F13044" s="20">
        <v>213.27781981999999</v>
      </c>
      <c r="G13044" s="20">
        <v>12.847048129999999</v>
      </c>
      <c r="H13044" s="20">
        <v>1244.9150176400001</v>
      </c>
    </row>
    <row r="13045" spans="1:8" x14ac:dyDescent="0.2">
      <c r="A13045" s="28">
        <v>42401</v>
      </c>
      <c r="B13045" s="20" t="s">
        <v>31</v>
      </c>
      <c r="C13045" s="20" t="s">
        <v>33</v>
      </c>
      <c r="D13045" s="20" t="s">
        <v>17</v>
      </c>
      <c r="E13045" s="20">
        <v>3.0217998000000001</v>
      </c>
      <c r="F13045" s="20">
        <v>316.19135839</v>
      </c>
      <c r="G13045" s="20">
        <v>43.47317615</v>
      </c>
      <c r="H13045" s="20">
        <v>4481.5139917099996</v>
      </c>
    </row>
    <row r="13046" spans="1:8" x14ac:dyDescent="0.2">
      <c r="A13046" s="28">
        <v>42401</v>
      </c>
      <c r="B13046" s="20" t="s">
        <v>31</v>
      </c>
      <c r="C13046" s="20" t="s">
        <v>33</v>
      </c>
      <c r="D13046" s="20" t="s">
        <v>18</v>
      </c>
      <c r="E13046" s="20">
        <v>9.04140561</v>
      </c>
      <c r="F13046" s="20">
        <v>262.77589339000002</v>
      </c>
      <c r="G13046" s="20">
        <v>230.37941860000001</v>
      </c>
      <c r="H13046" s="20">
        <v>6121.5766201799997</v>
      </c>
    </row>
    <row r="13047" spans="1:8" x14ac:dyDescent="0.2">
      <c r="A13047" s="28">
        <v>42401</v>
      </c>
      <c r="B13047" s="20" t="s">
        <v>31</v>
      </c>
      <c r="C13047" s="20" t="s">
        <v>33</v>
      </c>
      <c r="D13047" s="20" t="s">
        <v>19</v>
      </c>
      <c r="E13047" s="20">
        <v>13.7906204</v>
      </c>
      <c r="F13047" s="20">
        <v>100.90831484</v>
      </c>
      <c r="G13047" s="20">
        <v>431.42356598999999</v>
      </c>
      <c r="H13047" s="20">
        <v>3113.83164459</v>
      </c>
    </row>
    <row r="13048" spans="1:8" x14ac:dyDescent="0.2">
      <c r="A13048" s="28">
        <v>42401</v>
      </c>
      <c r="B13048" s="20" t="s">
        <v>31</v>
      </c>
      <c r="C13048" s="20" t="s">
        <v>33</v>
      </c>
      <c r="D13048" s="20" t="s">
        <v>20</v>
      </c>
      <c r="E13048" s="20">
        <v>93.423608180000002</v>
      </c>
      <c r="F13048" s="20">
        <v>0</v>
      </c>
      <c r="G13048" s="20">
        <v>3439.0277656899998</v>
      </c>
      <c r="H13048" s="20">
        <v>0</v>
      </c>
    </row>
    <row r="13049" spans="1:8" x14ac:dyDescent="0.2">
      <c r="A13049" s="28">
        <v>42401</v>
      </c>
      <c r="B13049" s="20" t="s">
        <v>31</v>
      </c>
      <c r="C13049" s="20" t="s">
        <v>33</v>
      </c>
      <c r="D13049" s="20" t="s">
        <v>21</v>
      </c>
      <c r="E13049" s="20">
        <v>68.877912280000004</v>
      </c>
      <c r="F13049" s="20">
        <v>0</v>
      </c>
      <c r="G13049" s="20">
        <v>2793.33192573</v>
      </c>
      <c r="H13049" s="20">
        <v>0</v>
      </c>
    </row>
    <row r="13050" spans="1:8" x14ac:dyDescent="0.2">
      <c r="A13050" s="28">
        <v>42401</v>
      </c>
      <c r="B13050" s="20" t="s">
        <v>31</v>
      </c>
      <c r="C13050" s="20" t="s">
        <v>33</v>
      </c>
      <c r="D13050" s="20" t="s">
        <v>22</v>
      </c>
      <c r="E13050" s="20">
        <v>19.524898570000001</v>
      </c>
      <c r="F13050" s="20">
        <v>0</v>
      </c>
      <c r="G13050" s="20">
        <v>897.99304325000003</v>
      </c>
      <c r="H13050" s="20">
        <v>0</v>
      </c>
    </row>
    <row r="13051" spans="1:8" x14ac:dyDescent="0.2">
      <c r="A13051" s="28">
        <v>42401</v>
      </c>
      <c r="B13051" s="20" t="s">
        <v>31</v>
      </c>
      <c r="C13051" s="20" t="s">
        <v>33</v>
      </c>
      <c r="D13051" s="20" t="s">
        <v>23</v>
      </c>
      <c r="E13051" s="20">
        <v>19.451970939999999</v>
      </c>
      <c r="F13051" s="20">
        <v>0</v>
      </c>
      <c r="G13051" s="20">
        <v>1013.63203547</v>
      </c>
      <c r="H13051" s="20">
        <v>0</v>
      </c>
    </row>
    <row r="13052" spans="1:8" x14ac:dyDescent="0.2">
      <c r="A13052" s="28">
        <v>42401</v>
      </c>
      <c r="B13052" s="20" t="s">
        <v>31</v>
      </c>
      <c r="C13052" s="20" t="s">
        <v>33</v>
      </c>
      <c r="D13052" s="20" t="s">
        <v>24</v>
      </c>
      <c r="E13052" s="20">
        <v>6.20926563</v>
      </c>
      <c r="F13052" s="20">
        <v>0</v>
      </c>
      <c r="G13052" s="20">
        <v>378.73003417000001</v>
      </c>
      <c r="H13052" s="20">
        <v>0</v>
      </c>
    </row>
    <row r="13053" spans="1:8" x14ac:dyDescent="0.2">
      <c r="A13053" s="28">
        <v>42401</v>
      </c>
      <c r="B13053" s="20" t="s">
        <v>31</v>
      </c>
      <c r="C13053" s="20" t="s">
        <v>33</v>
      </c>
      <c r="D13053" s="20" t="s">
        <v>25</v>
      </c>
      <c r="E13053" s="20">
        <v>5.4817063099999999</v>
      </c>
      <c r="F13053" s="20">
        <v>0</v>
      </c>
      <c r="G13053" s="20">
        <v>425.39803785999999</v>
      </c>
      <c r="H13053" s="20">
        <v>0</v>
      </c>
    </row>
    <row r="13054" spans="1:8" x14ac:dyDescent="0.2">
      <c r="A13054" s="28">
        <v>42401</v>
      </c>
      <c r="B13054" s="20" t="s">
        <v>31</v>
      </c>
      <c r="C13054" s="20" t="s">
        <v>26</v>
      </c>
      <c r="D13054" s="20" t="s">
        <v>15</v>
      </c>
      <c r="E13054" s="20">
        <v>3.6028343600000001</v>
      </c>
      <c r="F13054" s="20">
        <v>3.71792386</v>
      </c>
      <c r="G13054" s="20">
        <v>0</v>
      </c>
      <c r="H13054" s="20">
        <v>0</v>
      </c>
    </row>
    <row r="13055" spans="1:8" x14ac:dyDescent="0.2">
      <c r="A13055" s="28">
        <v>42401</v>
      </c>
      <c r="B13055" s="20" t="s">
        <v>31</v>
      </c>
      <c r="C13055" s="20" t="s">
        <v>26</v>
      </c>
      <c r="D13055" s="20" t="s">
        <v>16</v>
      </c>
      <c r="E13055" s="20">
        <v>7.3964479999999999E-2</v>
      </c>
      <c r="F13055" s="20">
        <v>11.19840958</v>
      </c>
      <c r="G13055" s="20">
        <v>0.36982238000000001</v>
      </c>
      <c r="H13055" s="20">
        <v>62.1856309</v>
      </c>
    </row>
    <row r="13056" spans="1:8" x14ac:dyDescent="0.2">
      <c r="A13056" s="28">
        <v>42401</v>
      </c>
      <c r="B13056" s="20" t="s">
        <v>31</v>
      </c>
      <c r="C13056" s="20" t="s">
        <v>26</v>
      </c>
      <c r="D13056" s="20" t="s">
        <v>17</v>
      </c>
      <c r="E13056" s="20">
        <v>0</v>
      </c>
      <c r="F13056" s="20">
        <v>19.246527199999999</v>
      </c>
      <c r="G13056" s="20">
        <v>0</v>
      </c>
      <c r="H13056" s="20">
        <v>251.30808128999999</v>
      </c>
    </row>
    <row r="13057" spans="1:8" x14ac:dyDescent="0.2">
      <c r="A13057" s="28">
        <v>42401</v>
      </c>
      <c r="B13057" s="20" t="s">
        <v>31</v>
      </c>
      <c r="C13057" s="20" t="s">
        <v>26</v>
      </c>
      <c r="D13057" s="20" t="s">
        <v>18</v>
      </c>
      <c r="E13057" s="20">
        <v>1.12766386</v>
      </c>
      <c r="F13057" s="20">
        <v>22.34207756</v>
      </c>
      <c r="G13057" s="20">
        <v>26.879709680000001</v>
      </c>
      <c r="H13057" s="20">
        <v>518.76112611999997</v>
      </c>
    </row>
    <row r="13058" spans="1:8" x14ac:dyDescent="0.2">
      <c r="A13058" s="28">
        <v>42401</v>
      </c>
      <c r="B13058" s="20" t="s">
        <v>31</v>
      </c>
      <c r="C13058" s="20" t="s">
        <v>26</v>
      </c>
      <c r="D13058" s="20" t="s">
        <v>19</v>
      </c>
      <c r="E13058" s="20">
        <v>2.8256377800000001</v>
      </c>
      <c r="F13058" s="20">
        <v>12.49599327</v>
      </c>
      <c r="G13058" s="20">
        <v>88.21210687</v>
      </c>
      <c r="H13058" s="20">
        <v>378.55943572000001</v>
      </c>
    </row>
    <row r="13059" spans="1:8" x14ac:dyDescent="0.2">
      <c r="A13059" s="28">
        <v>42401</v>
      </c>
      <c r="B13059" s="20" t="s">
        <v>31</v>
      </c>
      <c r="C13059" s="20" t="s">
        <v>26</v>
      </c>
      <c r="D13059" s="20" t="s">
        <v>20</v>
      </c>
      <c r="E13059" s="20">
        <v>13.521438079999999</v>
      </c>
      <c r="F13059" s="20">
        <v>0</v>
      </c>
      <c r="G13059" s="20">
        <v>497.80776473999998</v>
      </c>
      <c r="H13059" s="20">
        <v>0</v>
      </c>
    </row>
    <row r="13060" spans="1:8" x14ac:dyDescent="0.2">
      <c r="A13060" s="28">
        <v>42401</v>
      </c>
      <c r="B13060" s="20" t="s">
        <v>31</v>
      </c>
      <c r="C13060" s="20" t="s">
        <v>26</v>
      </c>
      <c r="D13060" s="20" t="s">
        <v>21</v>
      </c>
      <c r="E13060" s="20">
        <v>21.207913699999999</v>
      </c>
      <c r="F13060" s="20">
        <v>0</v>
      </c>
      <c r="G13060" s="20">
        <v>863.00312769000004</v>
      </c>
      <c r="H13060" s="20">
        <v>0</v>
      </c>
    </row>
    <row r="13061" spans="1:8" x14ac:dyDescent="0.2">
      <c r="A13061" s="28">
        <v>42401</v>
      </c>
      <c r="B13061" s="20" t="s">
        <v>31</v>
      </c>
      <c r="C13061" s="20" t="s">
        <v>26</v>
      </c>
      <c r="D13061" s="20" t="s">
        <v>22</v>
      </c>
      <c r="E13061" s="20">
        <v>5.9366627200000002</v>
      </c>
      <c r="F13061" s="20">
        <v>0</v>
      </c>
      <c r="G13061" s="20">
        <v>275.36449772999998</v>
      </c>
      <c r="H13061" s="20">
        <v>0</v>
      </c>
    </row>
    <row r="13062" spans="1:8" x14ac:dyDescent="0.2">
      <c r="A13062" s="28">
        <v>42401</v>
      </c>
      <c r="B13062" s="20" t="s">
        <v>31</v>
      </c>
      <c r="C13062" s="20" t="s">
        <v>26</v>
      </c>
      <c r="D13062" s="20" t="s">
        <v>23</v>
      </c>
      <c r="E13062" s="20">
        <v>19.10751372</v>
      </c>
      <c r="F13062" s="20">
        <v>0</v>
      </c>
      <c r="G13062" s="20">
        <v>1008.6643774200001</v>
      </c>
      <c r="H13062" s="20">
        <v>0</v>
      </c>
    </row>
    <row r="13063" spans="1:8" x14ac:dyDescent="0.2">
      <c r="A13063" s="28">
        <v>42401</v>
      </c>
      <c r="B13063" s="20" t="s">
        <v>31</v>
      </c>
      <c r="C13063" s="20" t="s">
        <v>26</v>
      </c>
      <c r="D13063" s="20" t="s">
        <v>24</v>
      </c>
      <c r="E13063" s="20">
        <v>12.93975592</v>
      </c>
      <c r="F13063" s="20">
        <v>0</v>
      </c>
      <c r="G13063" s="20">
        <v>789.46236636000003</v>
      </c>
      <c r="H13063" s="20">
        <v>0</v>
      </c>
    </row>
    <row r="13064" spans="1:8" x14ac:dyDescent="0.2">
      <c r="A13064" s="28">
        <v>42401</v>
      </c>
      <c r="B13064" s="20" t="s">
        <v>31</v>
      </c>
      <c r="C13064" s="20" t="s">
        <v>26</v>
      </c>
      <c r="D13064" s="20" t="s">
        <v>25</v>
      </c>
      <c r="E13064" s="20">
        <v>9.7330124700000002</v>
      </c>
      <c r="F13064" s="20">
        <v>0</v>
      </c>
      <c r="G13064" s="20">
        <v>759.83235376000005</v>
      </c>
      <c r="H13064" s="20">
        <v>0</v>
      </c>
    </row>
    <row r="13065" spans="1:8" x14ac:dyDescent="0.2">
      <c r="A13065" s="28">
        <v>42401</v>
      </c>
      <c r="B13065" s="20" t="s">
        <v>31</v>
      </c>
      <c r="C13065" s="20" t="s">
        <v>27</v>
      </c>
      <c r="D13065" s="20" t="s">
        <v>15</v>
      </c>
      <c r="E13065" s="20">
        <v>1.3378842799999999</v>
      </c>
      <c r="F13065" s="20">
        <v>5.22217208</v>
      </c>
      <c r="G13065" s="20">
        <v>0</v>
      </c>
      <c r="H13065" s="20">
        <v>0</v>
      </c>
    </row>
    <row r="13066" spans="1:8" x14ac:dyDescent="0.2">
      <c r="A13066" s="28">
        <v>42401</v>
      </c>
      <c r="B13066" s="20" t="s">
        <v>31</v>
      </c>
      <c r="C13066" s="20" t="s">
        <v>27</v>
      </c>
      <c r="D13066" s="20" t="s">
        <v>16</v>
      </c>
      <c r="E13066" s="20">
        <v>0</v>
      </c>
      <c r="F13066" s="20">
        <v>14.57334286</v>
      </c>
      <c r="G13066" s="20">
        <v>0</v>
      </c>
      <c r="H13066" s="20">
        <v>78.860097510000003</v>
      </c>
    </row>
    <row r="13067" spans="1:8" x14ac:dyDescent="0.2">
      <c r="A13067" s="28">
        <v>42401</v>
      </c>
      <c r="B13067" s="20" t="s">
        <v>31</v>
      </c>
      <c r="C13067" s="20" t="s">
        <v>27</v>
      </c>
      <c r="D13067" s="20" t="s">
        <v>17</v>
      </c>
      <c r="E13067" s="20">
        <v>0.55925227</v>
      </c>
      <c r="F13067" s="20">
        <v>14.7755478</v>
      </c>
      <c r="G13067" s="20">
        <v>6.8868840499999999</v>
      </c>
      <c r="H13067" s="20">
        <v>193.07144915000001</v>
      </c>
    </row>
    <row r="13068" spans="1:8" x14ac:dyDescent="0.2">
      <c r="A13068" s="28">
        <v>42401</v>
      </c>
      <c r="B13068" s="20" t="s">
        <v>31</v>
      </c>
      <c r="C13068" s="20" t="s">
        <v>27</v>
      </c>
      <c r="D13068" s="20" t="s">
        <v>18</v>
      </c>
      <c r="E13068" s="20">
        <v>1.3321699499999999</v>
      </c>
      <c r="F13068" s="20">
        <v>16.16860689</v>
      </c>
      <c r="G13068" s="20">
        <v>32.701759580000001</v>
      </c>
      <c r="H13068" s="20">
        <v>361.89248857000001</v>
      </c>
    </row>
    <row r="13069" spans="1:8" x14ac:dyDescent="0.2">
      <c r="A13069" s="28">
        <v>42401</v>
      </c>
      <c r="B13069" s="20" t="s">
        <v>31</v>
      </c>
      <c r="C13069" s="20" t="s">
        <v>27</v>
      </c>
      <c r="D13069" s="20" t="s">
        <v>19</v>
      </c>
      <c r="E13069" s="20">
        <v>1.5626150599999999</v>
      </c>
      <c r="F13069" s="20">
        <v>5.7795856099999998</v>
      </c>
      <c r="G13069" s="20">
        <v>46.878451669999997</v>
      </c>
      <c r="H13069" s="20">
        <v>174.11570684</v>
      </c>
    </row>
    <row r="13070" spans="1:8" x14ac:dyDescent="0.2">
      <c r="A13070" s="28">
        <v>42401</v>
      </c>
      <c r="B13070" s="20" t="s">
        <v>31</v>
      </c>
      <c r="C13070" s="20" t="s">
        <v>27</v>
      </c>
      <c r="D13070" s="20" t="s">
        <v>20</v>
      </c>
      <c r="E13070" s="20">
        <v>6.7877855299999998</v>
      </c>
      <c r="F13070" s="20">
        <v>0</v>
      </c>
      <c r="G13070" s="20">
        <v>244.65577504000001</v>
      </c>
      <c r="H13070" s="20">
        <v>0</v>
      </c>
    </row>
    <row r="13071" spans="1:8" x14ac:dyDescent="0.2">
      <c r="A13071" s="28">
        <v>42401</v>
      </c>
      <c r="B13071" s="20" t="s">
        <v>31</v>
      </c>
      <c r="C13071" s="20" t="s">
        <v>27</v>
      </c>
      <c r="D13071" s="20" t="s">
        <v>21</v>
      </c>
      <c r="E13071" s="20">
        <v>9.1275636000000002</v>
      </c>
      <c r="F13071" s="20">
        <v>0</v>
      </c>
      <c r="G13071" s="20">
        <v>366.69529174000002</v>
      </c>
      <c r="H13071" s="20">
        <v>0</v>
      </c>
    </row>
    <row r="13072" spans="1:8" x14ac:dyDescent="0.2">
      <c r="A13072" s="28">
        <v>42401</v>
      </c>
      <c r="B13072" s="20" t="s">
        <v>31</v>
      </c>
      <c r="C13072" s="20" t="s">
        <v>27</v>
      </c>
      <c r="D13072" s="20" t="s">
        <v>22</v>
      </c>
      <c r="E13072" s="20">
        <v>2.7542143399999999</v>
      </c>
      <c r="F13072" s="20">
        <v>0</v>
      </c>
      <c r="G13072" s="20">
        <v>126.62450429</v>
      </c>
      <c r="H13072" s="20">
        <v>0</v>
      </c>
    </row>
    <row r="13073" spans="1:8" x14ac:dyDescent="0.2">
      <c r="A13073" s="28">
        <v>42401</v>
      </c>
      <c r="B13073" s="20" t="s">
        <v>31</v>
      </c>
      <c r="C13073" s="20" t="s">
        <v>27</v>
      </c>
      <c r="D13073" s="20" t="s">
        <v>23</v>
      </c>
      <c r="E13073" s="20">
        <v>7.8629567700000003</v>
      </c>
      <c r="F13073" s="20">
        <v>0</v>
      </c>
      <c r="G13073" s="20">
        <v>409.33270958000003</v>
      </c>
      <c r="H13073" s="20">
        <v>0</v>
      </c>
    </row>
    <row r="13074" spans="1:8" x14ac:dyDescent="0.2">
      <c r="A13074" s="28">
        <v>42401</v>
      </c>
      <c r="B13074" s="20" t="s">
        <v>31</v>
      </c>
      <c r="C13074" s="20" t="s">
        <v>27</v>
      </c>
      <c r="D13074" s="20" t="s">
        <v>24</v>
      </c>
      <c r="E13074" s="20">
        <v>4.1276727500000003</v>
      </c>
      <c r="F13074" s="20">
        <v>0</v>
      </c>
      <c r="G13074" s="20">
        <v>252.00624629000001</v>
      </c>
      <c r="H13074" s="20">
        <v>0</v>
      </c>
    </row>
    <row r="13075" spans="1:8" x14ac:dyDescent="0.2">
      <c r="A13075" s="28">
        <v>42401</v>
      </c>
      <c r="B13075" s="20" t="s">
        <v>31</v>
      </c>
      <c r="C13075" s="20" t="s">
        <v>27</v>
      </c>
      <c r="D13075" s="20" t="s">
        <v>25</v>
      </c>
      <c r="E13075" s="20">
        <v>4.0579202499999996</v>
      </c>
      <c r="F13075" s="20">
        <v>0</v>
      </c>
      <c r="G13075" s="20">
        <v>320.74556031999998</v>
      </c>
      <c r="H13075" s="20">
        <v>0</v>
      </c>
    </row>
    <row r="13076" spans="1:8" x14ac:dyDescent="0.2">
      <c r="A13076" s="28">
        <v>42401</v>
      </c>
      <c r="B13076" s="20" t="s">
        <v>31</v>
      </c>
      <c r="C13076" s="20" t="s">
        <v>28</v>
      </c>
      <c r="D13076" s="20" t="s">
        <v>15</v>
      </c>
      <c r="E13076" s="20">
        <v>0.66353494999999996</v>
      </c>
      <c r="F13076" s="20">
        <v>1.5282239200000001</v>
      </c>
      <c r="G13076" s="20">
        <v>0</v>
      </c>
      <c r="H13076" s="20">
        <v>0</v>
      </c>
    </row>
    <row r="13077" spans="1:8" x14ac:dyDescent="0.2">
      <c r="A13077" s="28">
        <v>42401</v>
      </c>
      <c r="B13077" s="20" t="s">
        <v>31</v>
      </c>
      <c r="C13077" s="20" t="s">
        <v>28</v>
      </c>
      <c r="D13077" s="20" t="s">
        <v>16</v>
      </c>
      <c r="E13077" s="20">
        <v>0</v>
      </c>
      <c r="F13077" s="20">
        <v>7.7252948300000002</v>
      </c>
      <c r="G13077" s="20">
        <v>0</v>
      </c>
      <c r="H13077" s="20">
        <v>36.909429629999998</v>
      </c>
    </row>
    <row r="13078" spans="1:8" x14ac:dyDescent="0.2">
      <c r="A13078" s="28">
        <v>42401</v>
      </c>
      <c r="B13078" s="20" t="s">
        <v>31</v>
      </c>
      <c r="C13078" s="20" t="s">
        <v>28</v>
      </c>
      <c r="D13078" s="20" t="s">
        <v>17</v>
      </c>
      <c r="E13078" s="20">
        <v>0.97982948999999997</v>
      </c>
      <c r="F13078" s="20">
        <v>6.7136923299999998</v>
      </c>
      <c r="G13078" s="20">
        <v>14.217302289999999</v>
      </c>
      <c r="H13078" s="20">
        <v>86.169966040000006</v>
      </c>
    </row>
    <row r="13079" spans="1:8" x14ac:dyDescent="0.2">
      <c r="A13079" s="28">
        <v>42401</v>
      </c>
      <c r="B13079" s="20" t="s">
        <v>31</v>
      </c>
      <c r="C13079" s="20" t="s">
        <v>28</v>
      </c>
      <c r="D13079" s="20" t="s">
        <v>18</v>
      </c>
      <c r="E13079" s="20">
        <v>0.49835885000000002</v>
      </c>
      <c r="F13079" s="20">
        <v>8.8288336199999993</v>
      </c>
      <c r="G13079" s="20">
        <v>13.95404782</v>
      </c>
      <c r="H13079" s="20">
        <v>212.63164785000001</v>
      </c>
    </row>
    <row r="13080" spans="1:8" x14ac:dyDescent="0.2">
      <c r="A13080" s="28">
        <v>42401</v>
      </c>
      <c r="B13080" s="20" t="s">
        <v>31</v>
      </c>
      <c r="C13080" s="20" t="s">
        <v>28</v>
      </c>
      <c r="D13080" s="20" t="s">
        <v>19</v>
      </c>
      <c r="E13080" s="20">
        <v>1.1671799700000001</v>
      </c>
      <c r="F13080" s="20">
        <v>3.5266593199999998</v>
      </c>
      <c r="G13080" s="20">
        <v>36.420346809999998</v>
      </c>
      <c r="H13080" s="20">
        <v>107.42230920999999</v>
      </c>
    </row>
    <row r="13081" spans="1:8" x14ac:dyDescent="0.2">
      <c r="A13081" s="28">
        <v>42401</v>
      </c>
      <c r="B13081" s="20" t="s">
        <v>31</v>
      </c>
      <c r="C13081" s="20" t="s">
        <v>28</v>
      </c>
      <c r="D13081" s="20" t="s">
        <v>20</v>
      </c>
      <c r="E13081" s="20">
        <v>7.3657512900000004</v>
      </c>
      <c r="F13081" s="20">
        <v>0</v>
      </c>
      <c r="G13081" s="20">
        <v>268.31669762000001</v>
      </c>
      <c r="H13081" s="20">
        <v>0</v>
      </c>
    </row>
    <row r="13082" spans="1:8" x14ac:dyDescent="0.2">
      <c r="A13082" s="28">
        <v>42401</v>
      </c>
      <c r="B13082" s="20" t="s">
        <v>31</v>
      </c>
      <c r="C13082" s="20" t="s">
        <v>28</v>
      </c>
      <c r="D13082" s="20" t="s">
        <v>21</v>
      </c>
      <c r="E13082" s="20">
        <v>14.34488537</v>
      </c>
      <c r="F13082" s="20">
        <v>0</v>
      </c>
      <c r="G13082" s="20">
        <v>580.40283327999998</v>
      </c>
      <c r="H13082" s="20">
        <v>0</v>
      </c>
    </row>
    <row r="13083" spans="1:8" x14ac:dyDescent="0.2">
      <c r="A13083" s="28">
        <v>42401</v>
      </c>
      <c r="B13083" s="20" t="s">
        <v>31</v>
      </c>
      <c r="C13083" s="20" t="s">
        <v>28</v>
      </c>
      <c r="D13083" s="20" t="s">
        <v>22</v>
      </c>
      <c r="E13083" s="20">
        <v>7.0527023900000003</v>
      </c>
      <c r="F13083" s="20">
        <v>0</v>
      </c>
      <c r="G13083" s="20">
        <v>324.13828149</v>
      </c>
      <c r="H13083" s="20">
        <v>0</v>
      </c>
    </row>
    <row r="13084" spans="1:8" x14ac:dyDescent="0.2">
      <c r="A13084" s="28">
        <v>42401</v>
      </c>
      <c r="B13084" s="20" t="s">
        <v>31</v>
      </c>
      <c r="C13084" s="20" t="s">
        <v>28</v>
      </c>
      <c r="D13084" s="20" t="s">
        <v>23</v>
      </c>
      <c r="E13084" s="20">
        <v>11.076871649999999</v>
      </c>
      <c r="F13084" s="20">
        <v>0</v>
      </c>
      <c r="G13084" s="20">
        <v>571.45824876999995</v>
      </c>
      <c r="H13084" s="20">
        <v>0</v>
      </c>
    </row>
    <row r="13085" spans="1:8" x14ac:dyDescent="0.2">
      <c r="A13085" s="28">
        <v>42401</v>
      </c>
      <c r="B13085" s="20" t="s">
        <v>31</v>
      </c>
      <c r="C13085" s="20" t="s">
        <v>28</v>
      </c>
      <c r="D13085" s="20" t="s">
        <v>24</v>
      </c>
      <c r="E13085" s="20">
        <v>8.5529447800000007</v>
      </c>
      <c r="F13085" s="20">
        <v>0</v>
      </c>
      <c r="G13085" s="20">
        <v>521.19703143000004</v>
      </c>
      <c r="H13085" s="20">
        <v>0</v>
      </c>
    </row>
    <row r="13086" spans="1:8" x14ac:dyDescent="0.2">
      <c r="A13086" s="28">
        <v>42401</v>
      </c>
      <c r="B13086" s="20" t="s">
        <v>31</v>
      </c>
      <c r="C13086" s="20" t="s">
        <v>28</v>
      </c>
      <c r="D13086" s="20" t="s">
        <v>25</v>
      </c>
      <c r="E13086" s="20">
        <v>8.0227352100000004</v>
      </c>
      <c r="F13086" s="20">
        <v>0</v>
      </c>
      <c r="G13086" s="20">
        <v>629.45797458000004</v>
      </c>
      <c r="H13086" s="20">
        <v>0</v>
      </c>
    </row>
    <row r="13087" spans="1:8" x14ac:dyDescent="0.2">
      <c r="A13087" s="28">
        <v>42401</v>
      </c>
      <c r="B13087" s="20" t="s">
        <v>31</v>
      </c>
      <c r="C13087" s="20" t="s">
        <v>29</v>
      </c>
      <c r="D13087" s="20" t="s">
        <v>15</v>
      </c>
      <c r="E13087" s="20">
        <v>4.5063367999999997</v>
      </c>
      <c r="F13087" s="20">
        <v>24.755553150000001</v>
      </c>
      <c r="G13087" s="20">
        <v>0</v>
      </c>
      <c r="H13087" s="20">
        <v>0</v>
      </c>
    </row>
    <row r="13088" spans="1:8" x14ac:dyDescent="0.2">
      <c r="A13088" s="28">
        <v>42401</v>
      </c>
      <c r="B13088" s="20" t="s">
        <v>31</v>
      </c>
      <c r="C13088" s="20" t="s">
        <v>29</v>
      </c>
      <c r="D13088" s="20" t="s">
        <v>16</v>
      </c>
      <c r="E13088" s="20">
        <v>1.3722341899999999</v>
      </c>
      <c r="F13088" s="20">
        <v>54.996850240000001</v>
      </c>
      <c r="G13088" s="20">
        <v>8.8958145999999996</v>
      </c>
      <c r="H13088" s="20">
        <v>289.67917077999999</v>
      </c>
    </row>
    <row r="13089" spans="1:8" x14ac:dyDescent="0.2">
      <c r="A13089" s="28">
        <v>42401</v>
      </c>
      <c r="B13089" s="20" t="s">
        <v>31</v>
      </c>
      <c r="C13089" s="20" t="s">
        <v>29</v>
      </c>
      <c r="D13089" s="20" t="s">
        <v>17</v>
      </c>
      <c r="E13089" s="20">
        <v>1.86688418</v>
      </c>
      <c r="F13089" s="20">
        <v>74.738079240000005</v>
      </c>
      <c r="G13089" s="20">
        <v>26.9314468</v>
      </c>
      <c r="H13089" s="20">
        <v>1025.0486318599999</v>
      </c>
    </row>
    <row r="13090" spans="1:8" x14ac:dyDescent="0.2">
      <c r="A13090" s="28">
        <v>42401</v>
      </c>
      <c r="B13090" s="20" t="s">
        <v>31</v>
      </c>
      <c r="C13090" s="20" t="s">
        <v>29</v>
      </c>
      <c r="D13090" s="20" t="s">
        <v>18</v>
      </c>
      <c r="E13090" s="20">
        <v>4.5239633100000001</v>
      </c>
      <c r="F13090" s="20">
        <v>52.917457140000003</v>
      </c>
      <c r="G13090" s="20">
        <v>112.58569008000001</v>
      </c>
      <c r="H13090" s="20">
        <v>1179.5033427799999</v>
      </c>
    </row>
    <row r="13091" spans="1:8" x14ac:dyDescent="0.2">
      <c r="A13091" s="28">
        <v>42401</v>
      </c>
      <c r="B13091" s="20" t="s">
        <v>31</v>
      </c>
      <c r="C13091" s="20" t="s">
        <v>29</v>
      </c>
      <c r="D13091" s="20" t="s">
        <v>19</v>
      </c>
      <c r="E13091" s="20">
        <v>6.8731070299999999</v>
      </c>
      <c r="F13091" s="20">
        <v>30.512125099999999</v>
      </c>
      <c r="G13091" s="20">
        <v>209.28222084999999</v>
      </c>
      <c r="H13091" s="20">
        <v>933.08630383000002</v>
      </c>
    </row>
    <row r="13092" spans="1:8" x14ac:dyDescent="0.2">
      <c r="A13092" s="28">
        <v>42401</v>
      </c>
      <c r="B13092" s="20" t="s">
        <v>31</v>
      </c>
      <c r="C13092" s="20" t="s">
        <v>29</v>
      </c>
      <c r="D13092" s="20" t="s">
        <v>20</v>
      </c>
      <c r="E13092" s="20">
        <v>25.40870451</v>
      </c>
      <c r="F13092" s="20">
        <v>0</v>
      </c>
      <c r="G13092" s="20">
        <v>914.63412602999995</v>
      </c>
      <c r="H13092" s="20">
        <v>0</v>
      </c>
    </row>
    <row r="13093" spans="1:8" x14ac:dyDescent="0.2">
      <c r="A13093" s="28">
        <v>42401</v>
      </c>
      <c r="B13093" s="20" t="s">
        <v>31</v>
      </c>
      <c r="C13093" s="20" t="s">
        <v>29</v>
      </c>
      <c r="D13093" s="20" t="s">
        <v>21</v>
      </c>
      <c r="E13093" s="20">
        <v>33.434192000000003</v>
      </c>
      <c r="F13093" s="20">
        <v>0</v>
      </c>
      <c r="G13093" s="20">
        <v>1354.0528035299999</v>
      </c>
      <c r="H13093" s="20">
        <v>0</v>
      </c>
    </row>
    <row r="13094" spans="1:8" x14ac:dyDescent="0.2">
      <c r="A13094" s="28">
        <v>42401</v>
      </c>
      <c r="B13094" s="20" t="s">
        <v>31</v>
      </c>
      <c r="C13094" s="20" t="s">
        <v>29</v>
      </c>
      <c r="D13094" s="20" t="s">
        <v>22</v>
      </c>
      <c r="E13094" s="20">
        <v>13.0996015</v>
      </c>
      <c r="F13094" s="20">
        <v>0</v>
      </c>
      <c r="G13094" s="20">
        <v>601.26226998000004</v>
      </c>
      <c r="H13094" s="20">
        <v>0</v>
      </c>
    </row>
    <row r="13095" spans="1:8" x14ac:dyDescent="0.2">
      <c r="A13095" s="28">
        <v>42401</v>
      </c>
      <c r="B13095" s="20" t="s">
        <v>31</v>
      </c>
      <c r="C13095" s="20" t="s">
        <v>29</v>
      </c>
      <c r="D13095" s="20" t="s">
        <v>23</v>
      </c>
      <c r="E13095" s="20">
        <v>20.13937383</v>
      </c>
      <c r="F13095" s="20">
        <v>0</v>
      </c>
      <c r="G13095" s="20">
        <v>1054.0284974000001</v>
      </c>
      <c r="H13095" s="20">
        <v>0</v>
      </c>
    </row>
    <row r="13096" spans="1:8" x14ac:dyDescent="0.2">
      <c r="A13096" s="28">
        <v>42401</v>
      </c>
      <c r="B13096" s="20" t="s">
        <v>31</v>
      </c>
      <c r="C13096" s="20" t="s">
        <v>29</v>
      </c>
      <c r="D13096" s="20" t="s">
        <v>24</v>
      </c>
      <c r="E13096" s="20">
        <v>7.9626289000000003</v>
      </c>
      <c r="F13096" s="20">
        <v>0</v>
      </c>
      <c r="G13096" s="20">
        <v>484.11594287999998</v>
      </c>
      <c r="H13096" s="20">
        <v>0</v>
      </c>
    </row>
    <row r="13097" spans="1:8" x14ac:dyDescent="0.2">
      <c r="A13097" s="28">
        <v>42401</v>
      </c>
      <c r="B13097" s="20" t="s">
        <v>31</v>
      </c>
      <c r="C13097" s="20" t="s">
        <v>29</v>
      </c>
      <c r="D13097" s="20" t="s">
        <v>25</v>
      </c>
      <c r="E13097" s="20">
        <v>11.217769219999999</v>
      </c>
      <c r="F13097" s="20">
        <v>0</v>
      </c>
      <c r="G13097" s="20">
        <v>879.66058403</v>
      </c>
      <c r="H13097" s="20">
        <v>0</v>
      </c>
    </row>
    <row r="13098" spans="1:8" x14ac:dyDescent="0.2">
      <c r="A13098" s="28">
        <v>42401</v>
      </c>
      <c r="B13098" s="20" t="s">
        <v>31</v>
      </c>
      <c r="C13098" s="20" t="s">
        <v>30</v>
      </c>
      <c r="D13098" s="20" t="s">
        <v>16</v>
      </c>
      <c r="E13098" s="20">
        <v>0</v>
      </c>
      <c r="F13098" s="20">
        <v>9.4742460499999996</v>
      </c>
      <c r="G13098" s="20">
        <v>0</v>
      </c>
      <c r="H13098" s="20">
        <v>32.918907089999998</v>
      </c>
    </row>
    <row r="13099" spans="1:8" x14ac:dyDescent="0.2">
      <c r="A13099" s="28">
        <v>42401</v>
      </c>
      <c r="B13099" s="20" t="s">
        <v>31</v>
      </c>
      <c r="C13099" s="20" t="s">
        <v>30</v>
      </c>
      <c r="D13099" s="20" t="s">
        <v>17</v>
      </c>
      <c r="E13099" s="20">
        <v>0</v>
      </c>
      <c r="F13099" s="20">
        <v>2.7865718899999998</v>
      </c>
      <c r="G13099" s="20">
        <v>0</v>
      </c>
      <c r="H13099" s="20">
        <v>36.807088499999999</v>
      </c>
    </row>
    <row r="13100" spans="1:8" x14ac:dyDescent="0.2">
      <c r="A13100" s="28">
        <v>42401</v>
      </c>
      <c r="B13100" s="20" t="s">
        <v>31</v>
      </c>
      <c r="C13100" s="20" t="s">
        <v>30</v>
      </c>
      <c r="D13100" s="20" t="s">
        <v>18</v>
      </c>
      <c r="E13100" s="20">
        <v>0</v>
      </c>
      <c r="F13100" s="20">
        <v>1.27438279</v>
      </c>
      <c r="G13100" s="20">
        <v>0</v>
      </c>
      <c r="H13100" s="20">
        <v>25.487655879999998</v>
      </c>
    </row>
    <row r="13101" spans="1:8" x14ac:dyDescent="0.2">
      <c r="A13101" s="28">
        <v>42401</v>
      </c>
      <c r="B13101" s="20" t="s">
        <v>31</v>
      </c>
      <c r="C13101" s="20" t="s">
        <v>30</v>
      </c>
      <c r="D13101" s="20" t="s">
        <v>19</v>
      </c>
      <c r="E13101" s="20">
        <v>0</v>
      </c>
      <c r="F13101" s="20">
        <v>0.99149191000000003</v>
      </c>
      <c r="G13101" s="20">
        <v>0</v>
      </c>
      <c r="H13101" s="20">
        <v>29.744757239999998</v>
      </c>
    </row>
    <row r="13102" spans="1:8" x14ac:dyDescent="0.2">
      <c r="A13102" s="28">
        <v>42401</v>
      </c>
      <c r="B13102" s="20" t="s">
        <v>31</v>
      </c>
      <c r="C13102" s="20" t="s">
        <v>30</v>
      </c>
      <c r="D13102" s="20" t="s">
        <v>23</v>
      </c>
      <c r="E13102" s="20">
        <v>0.10280647</v>
      </c>
      <c r="F13102" s="20">
        <v>0</v>
      </c>
      <c r="G13102" s="20">
        <v>5.7571622099999997</v>
      </c>
      <c r="H13102" s="20">
        <v>0</v>
      </c>
    </row>
    <row r="13103" spans="1:8" x14ac:dyDescent="0.2">
      <c r="A13103" s="28">
        <v>42401</v>
      </c>
      <c r="B13103" s="20" t="s">
        <v>31</v>
      </c>
      <c r="C13103" s="20" t="s">
        <v>30</v>
      </c>
      <c r="D13103" s="20" t="s">
        <v>24</v>
      </c>
      <c r="E13103" s="20">
        <v>0.45073471999999998</v>
      </c>
      <c r="F13103" s="20">
        <v>0</v>
      </c>
      <c r="G13103" s="20">
        <v>27.044083130000001</v>
      </c>
      <c r="H13103" s="20">
        <v>0</v>
      </c>
    </row>
    <row r="13104" spans="1:8" x14ac:dyDescent="0.2">
      <c r="A13104" s="28">
        <v>42491</v>
      </c>
      <c r="B13104" s="20" t="s">
        <v>13</v>
      </c>
      <c r="C13104" s="20" t="s">
        <v>32</v>
      </c>
      <c r="D13104" s="20" t="s">
        <v>15</v>
      </c>
      <c r="E13104" s="20">
        <v>164.42302359999999</v>
      </c>
      <c r="F13104" s="20">
        <v>18.396557130000001</v>
      </c>
      <c r="G13104" s="20">
        <v>0</v>
      </c>
      <c r="H13104" s="20">
        <v>0</v>
      </c>
    </row>
    <row r="13105" spans="1:8" x14ac:dyDescent="0.2">
      <c r="A13105" s="28">
        <v>42491</v>
      </c>
      <c r="B13105" s="20" t="s">
        <v>13</v>
      </c>
      <c r="C13105" s="20" t="s">
        <v>32</v>
      </c>
      <c r="D13105" s="20" t="s">
        <v>16</v>
      </c>
      <c r="E13105" s="20">
        <v>21.64705915</v>
      </c>
      <c r="F13105" s="20">
        <v>20.913893000000002</v>
      </c>
      <c r="G13105" s="20">
        <v>125.58960531</v>
      </c>
      <c r="H13105" s="20">
        <v>128.19046212999999</v>
      </c>
    </row>
    <row r="13106" spans="1:8" x14ac:dyDescent="0.2">
      <c r="A13106" s="28">
        <v>42491</v>
      </c>
      <c r="B13106" s="20" t="s">
        <v>13</v>
      </c>
      <c r="C13106" s="20" t="s">
        <v>32</v>
      </c>
      <c r="D13106" s="20" t="s">
        <v>17</v>
      </c>
      <c r="E13106" s="20">
        <v>37.905181169999999</v>
      </c>
      <c r="F13106" s="20">
        <v>61.451606499999997</v>
      </c>
      <c r="G13106" s="20">
        <v>556.87677295000003</v>
      </c>
      <c r="H13106" s="20">
        <v>915.43817720000004</v>
      </c>
    </row>
    <row r="13107" spans="1:8" x14ac:dyDescent="0.2">
      <c r="A13107" s="28">
        <v>42491</v>
      </c>
      <c r="B13107" s="20" t="s">
        <v>13</v>
      </c>
      <c r="C13107" s="20" t="s">
        <v>32</v>
      </c>
      <c r="D13107" s="20" t="s">
        <v>18</v>
      </c>
      <c r="E13107" s="20">
        <v>87.355323350000006</v>
      </c>
      <c r="F13107" s="20">
        <v>120.64493896</v>
      </c>
      <c r="G13107" s="20">
        <v>2158.7716086599999</v>
      </c>
      <c r="H13107" s="20">
        <v>2847.6779252400001</v>
      </c>
    </row>
    <row r="13108" spans="1:8" x14ac:dyDescent="0.2">
      <c r="A13108" s="28">
        <v>42491</v>
      </c>
      <c r="B13108" s="20" t="s">
        <v>13</v>
      </c>
      <c r="C13108" s="20" t="s">
        <v>32</v>
      </c>
      <c r="D13108" s="20" t="s">
        <v>19</v>
      </c>
      <c r="E13108" s="20">
        <v>210.98691866999999</v>
      </c>
      <c r="F13108" s="20">
        <v>70.460565849999995</v>
      </c>
      <c r="G13108" s="20">
        <v>6646.6515576100001</v>
      </c>
      <c r="H13108" s="20">
        <v>2192.3463589100002</v>
      </c>
    </row>
    <row r="13109" spans="1:8" x14ac:dyDescent="0.2">
      <c r="A13109" s="28">
        <v>42491</v>
      </c>
      <c r="B13109" s="20" t="s">
        <v>13</v>
      </c>
      <c r="C13109" s="20" t="s">
        <v>32</v>
      </c>
      <c r="D13109" s="20" t="s">
        <v>20</v>
      </c>
      <c r="E13109" s="20">
        <v>859.84197311000003</v>
      </c>
      <c r="F13109" s="20">
        <v>0</v>
      </c>
      <c r="G13109" s="20">
        <v>32231.6206724</v>
      </c>
      <c r="H13109" s="20">
        <v>0</v>
      </c>
    </row>
    <row r="13110" spans="1:8" x14ac:dyDescent="0.2">
      <c r="A13110" s="28">
        <v>42491</v>
      </c>
      <c r="B13110" s="20" t="s">
        <v>13</v>
      </c>
      <c r="C13110" s="20" t="s">
        <v>32</v>
      </c>
      <c r="D13110" s="20" t="s">
        <v>21</v>
      </c>
      <c r="E13110" s="20">
        <v>1028.6951481599999</v>
      </c>
      <c r="F13110" s="20">
        <v>0</v>
      </c>
      <c r="G13110" s="20">
        <v>41701.335073789996</v>
      </c>
      <c r="H13110" s="20">
        <v>0</v>
      </c>
    </row>
    <row r="13111" spans="1:8" x14ac:dyDescent="0.2">
      <c r="A13111" s="28">
        <v>42491</v>
      </c>
      <c r="B13111" s="20" t="s">
        <v>13</v>
      </c>
      <c r="C13111" s="20" t="s">
        <v>32</v>
      </c>
      <c r="D13111" s="20" t="s">
        <v>22</v>
      </c>
      <c r="E13111" s="20">
        <v>432.65489739999998</v>
      </c>
      <c r="F13111" s="20">
        <v>0</v>
      </c>
      <c r="G13111" s="20">
        <v>19981.38076417</v>
      </c>
      <c r="H13111" s="20">
        <v>0</v>
      </c>
    </row>
    <row r="13112" spans="1:8" x14ac:dyDescent="0.2">
      <c r="A13112" s="28">
        <v>42491</v>
      </c>
      <c r="B13112" s="20" t="s">
        <v>13</v>
      </c>
      <c r="C13112" s="20" t="s">
        <v>32</v>
      </c>
      <c r="D13112" s="20" t="s">
        <v>23</v>
      </c>
      <c r="E13112" s="20">
        <v>425.69476982999998</v>
      </c>
      <c r="F13112" s="20">
        <v>0</v>
      </c>
      <c r="G13112" s="20">
        <v>22151.749080230002</v>
      </c>
      <c r="H13112" s="20">
        <v>0</v>
      </c>
    </row>
    <row r="13113" spans="1:8" x14ac:dyDescent="0.2">
      <c r="A13113" s="28">
        <v>42491</v>
      </c>
      <c r="B13113" s="20" t="s">
        <v>13</v>
      </c>
      <c r="C13113" s="20" t="s">
        <v>32</v>
      </c>
      <c r="D13113" s="20" t="s">
        <v>24</v>
      </c>
      <c r="E13113" s="20">
        <v>196.00397329</v>
      </c>
      <c r="F13113" s="20">
        <v>0</v>
      </c>
      <c r="G13113" s="20">
        <v>12018.69664389</v>
      </c>
      <c r="H13113" s="20">
        <v>0</v>
      </c>
    </row>
    <row r="13114" spans="1:8" x14ac:dyDescent="0.2">
      <c r="A13114" s="28">
        <v>42491</v>
      </c>
      <c r="B13114" s="20" t="s">
        <v>13</v>
      </c>
      <c r="C13114" s="20" t="s">
        <v>32</v>
      </c>
      <c r="D13114" s="20" t="s">
        <v>25</v>
      </c>
      <c r="E13114" s="20">
        <v>120.83531653</v>
      </c>
      <c r="F13114" s="20">
        <v>0</v>
      </c>
      <c r="G13114" s="20">
        <v>9428.2400055899998</v>
      </c>
      <c r="H13114" s="20">
        <v>0</v>
      </c>
    </row>
    <row r="13115" spans="1:8" x14ac:dyDescent="0.2">
      <c r="A13115" s="28">
        <v>42491</v>
      </c>
      <c r="B13115" s="20" t="s">
        <v>13</v>
      </c>
      <c r="C13115" s="20" t="s">
        <v>33</v>
      </c>
      <c r="D13115" s="20" t="s">
        <v>15</v>
      </c>
      <c r="E13115" s="20">
        <v>21.559284330000001</v>
      </c>
      <c r="F13115" s="20">
        <v>47.706537359999999</v>
      </c>
      <c r="G13115" s="20">
        <v>0</v>
      </c>
      <c r="H13115" s="20">
        <v>0</v>
      </c>
    </row>
    <row r="13116" spans="1:8" x14ac:dyDescent="0.2">
      <c r="A13116" s="28">
        <v>42491</v>
      </c>
      <c r="B13116" s="20" t="s">
        <v>13</v>
      </c>
      <c r="C13116" s="20" t="s">
        <v>33</v>
      </c>
      <c r="D13116" s="20" t="s">
        <v>16</v>
      </c>
      <c r="E13116" s="20">
        <v>2.99784666</v>
      </c>
      <c r="F13116" s="20">
        <v>151.16623075999999</v>
      </c>
      <c r="G13116" s="20">
        <v>18.97960106</v>
      </c>
      <c r="H13116" s="20">
        <v>872.31046591999996</v>
      </c>
    </row>
    <row r="13117" spans="1:8" x14ac:dyDescent="0.2">
      <c r="A13117" s="28">
        <v>42491</v>
      </c>
      <c r="B13117" s="20" t="s">
        <v>13</v>
      </c>
      <c r="C13117" s="20" t="s">
        <v>33</v>
      </c>
      <c r="D13117" s="20" t="s">
        <v>17</v>
      </c>
      <c r="E13117" s="20">
        <v>5.6746755999999996</v>
      </c>
      <c r="F13117" s="20">
        <v>219.27095369</v>
      </c>
      <c r="G13117" s="20">
        <v>81.352197919999995</v>
      </c>
      <c r="H13117" s="20">
        <v>3060.4297356799998</v>
      </c>
    </row>
    <row r="13118" spans="1:8" x14ac:dyDescent="0.2">
      <c r="A13118" s="28">
        <v>42491</v>
      </c>
      <c r="B13118" s="20" t="s">
        <v>13</v>
      </c>
      <c r="C13118" s="20" t="s">
        <v>33</v>
      </c>
      <c r="D13118" s="20" t="s">
        <v>18</v>
      </c>
      <c r="E13118" s="20">
        <v>21.74389897</v>
      </c>
      <c r="F13118" s="20">
        <v>165.40768068</v>
      </c>
      <c r="G13118" s="20">
        <v>536.17552087000001</v>
      </c>
      <c r="H13118" s="20">
        <v>3784.6327971300002</v>
      </c>
    </row>
    <row r="13119" spans="1:8" x14ac:dyDescent="0.2">
      <c r="A13119" s="28">
        <v>42491</v>
      </c>
      <c r="B13119" s="20" t="s">
        <v>13</v>
      </c>
      <c r="C13119" s="20" t="s">
        <v>33</v>
      </c>
      <c r="D13119" s="20" t="s">
        <v>19</v>
      </c>
      <c r="E13119" s="20">
        <v>40.986626630000004</v>
      </c>
      <c r="F13119" s="20">
        <v>70.494862229999995</v>
      </c>
      <c r="G13119" s="20">
        <v>1283.91238972</v>
      </c>
      <c r="H13119" s="20">
        <v>2186.16713162</v>
      </c>
    </row>
    <row r="13120" spans="1:8" x14ac:dyDescent="0.2">
      <c r="A13120" s="28">
        <v>42491</v>
      </c>
      <c r="B13120" s="20" t="s">
        <v>13</v>
      </c>
      <c r="C13120" s="20" t="s">
        <v>33</v>
      </c>
      <c r="D13120" s="20" t="s">
        <v>20</v>
      </c>
      <c r="E13120" s="20">
        <v>148.93512038</v>
      </c>
      <c r="F13120" s="20">
        <v>0</v>
      </c>
      <c r="G13120" s="20">
        <v>5499.6044076400003</v>
      </c>
      <c r="H13120" s="20">
        <v>0</v>
      </c>
    </row>
    <row r="13121" spans="1:8" x14ac:dyDescent="0.2">
      <c r="A13121" s="28">
        <v>42491</v>
      </c>
      <c r="B13121" s="20" t="s">
        <v>13</v>
      </c>
      <c r="C13121" s="20" t="s">
        <v>33</v>
      </c>
      <c r="D13121" s="20" t="s">
        <v>21</v>
      </c>
      <c r="E13121" s="20">
        <v>144.30583053999999</v>
      </c>
      <c r="F13121" s="20">
        <v>0</v>
      </c>
      <c r="G13121" s="20">
        <v>5860.2899554799997</v>
      </c>
      <c r="H13121" s="20">
        <v>0</v>
      </c>
    </row>
    <row r="13122" spans="1:8" x14ac:dyDescent="0.2">
      <c r="A13122" s="28">
        <v>42491</v>
      </c>
      <c r="B13122" s="20" t="s">
        <v>13</v>
      </c>
      <c r="C13122" s="20" t="s">
        <v>33</v>
      </c>
      <c r="D13122" s="20" t="s">
        <v>22</v>
      </c>
      <c r="E13122" s="20">
        <v>46.868425989999999</v>
      </c>
      <c r="F13122" s="20">
        <v>0</v>
      </c>
      <c r="G13122" s="20">
        <v>2172.72602198</v>
      </c>
      <c r="H13122" s="20">
        <v>0</v>
      </c>
    </row>
    <row r="13123" spans="1:8" x14ac:dyDescent="0.2">
      <c r="A13123" s="28">
        <v>42491</v>
      </c>
      <c r="B13123" s="20" t="s">
        <v>13</v>
      </c>
      <c r="C13123" s="20" t="s">
        <v>33</v>
      </c>
      <c r="D13123" s="20" t="s">
        <v>23</v>
      </c>
      <c r="E13123" s="20">
        <v>53.858300300000003</v>
      </c>
      <c r="F13123" s="20">
        <v>0</v>
      </c>
      <c r="G13123" s="20">
        <v>2790.5612084300001</v>
      </c>
      <c r="H13123" s="20">
        <v>0</v>
      </c>
    </row>
    <row r="13124" spans="1:8" x14ac:dyDescent="0.2">
      <c r="A13124" s="28">
        <v>42491</v>
      </c>
      <c r="B13124" s="20" t="s">
        <v>13</v>
      </c>
      <c r="C13124" s="20" t="s">
        <v>33</v>
      </c>
      <c r="D13124" s="20" t="s">
        <v>24</v>
      </c>
      <c r="E13124" s="20">
        <v>23.250525039999999</v>
      </c>
      <c r="F13124" s="20">
        <v>0</v>
      </c>
      <c r="G13124" s="20">
        <v>1417.64245966</v>
      </c>
      <c r="H13124" s="20">
        <v>0</v>
      </c>
    </row>
    <row r="13125" spans="1:8" x14ac:dyDescent="0.2">
      <c r="A13125" s="28">
        <v>42491</v>
      </c>
      <c r="B13125" s="20" t="s">
        <v>13</v>
      </c>
      <c r="C13125" s="20" t="s">
        <v>33</v>
      </c>
      <c r="D13125" s="20" t="s">
        <v>25</v>
      </c>
      <c r="E13125" s="20">
        <v>22.707687880000002</v>
      </c>
      <c r="F13125" s="20">
        <v>0</v>
      </c>
      <c r="G13125" s="20">
        <v>1805.5694128099999</v>
      </c>
      <c r="H13125" s="20">
        <v>0</v>
      </c>
    </row>
    <row r="13126" spans="1:8" x14ac:dyDescent="0.2">
      <c r="A13126" s="28">
        <v>42491</v>
      </c>
      <c r="B13126" s="20" t="s">
        <v>13</v>
      </c>
      <c r="C13126" s="20" t="s">
        <v>26</v>
      </c>
      <c r="D13126" s="20" t="s">
        <v>15</v>
      </c>
      <c r="E13126" s="20">
        <v>7.9339981000000002</v>
      </c>
      <c r="F13126" s="20">
        <v>2.2680946400000002</v>
      </c>
      <c r="G13126" s="20">
        <v>0</v>
      </c>
      <c r="H13126" s="20">
        <v>0</v>
      </c>
    </row>
    <row r="13127" spans="1:8" x14ac:dyDescent="0.2">
      <c r="A13127" s="28">
        <v>42491</v>
      </c>
      <c r="B13127" s="20" t="s">
        <v>13</v>
      </c>
      <c r="C13127" s="20" t="s">
        <v>26</v>
      </c>
      <c r="D13127" s="20" t="s">
        <v>16</v>
      </c>
      <c r="E13127" s="20">
        <v>0.47108788000000001</v>
      </c>
      <c r="F13127" s="20">
        <v>3.1538932800000001</v>
      </c>
      <c r="G13127" s="20">
        <v>3.76870306</v>
      </c>
      <c r="H13127" s="20">
        <v>13.090365970000001</v>
      </c>
    </row>
    <row r="13128" spans="1:8" x14ac:dyDescent="0.2">
      <c r="A13128" s="28">
        <v>42491</v>
      </c>
      <c r="B13128" s="20" t="s">
        <v>13</v>
      </c>
      <c r="C13128" s="20" t="s">
        <v>26</v>
      </c>
      <c r="D13128" s="20" t="s">
        <v>17</v>
      </c>
      <c r="E13128" s="20">
        <v>2.8134645699999998</v>
      </c>
      <c r="F13128" s="20">
        <v>3.2775727699999999</v>
      </c>
      <c r="G13128" s="20">
        <v>43.450764339999999</v>
      </c>
      <c r="H13128" s="20">
        <v>46.849318840000002</v>
      </c>
    </row>
    <row r="13129" spans="1:8" x14ac:dyDescent="0.2">
      <c r="A13129" s="28">
        <v>42491</v>
      </c>
      <c r="B13129" s="20" t="s">
        <v>13</v>
      </c>
      <c r="C13129" s="20" t="s">
        <v>26</v>
      </c>
      <c r="D13129" s="20" t="s">
        <v>18</v>
      </c>
      <c r="E13129" s="20">
        <v>4.8993526799999998</v>
      </c>
      <c r="F13129" s="20">
        <v>8.5227245099999998</v>
      </c>
      <c r="G13129" s="20">
        <v>112.92236758999999</v>
      </c>
      <c r="H13129" s="20">
        <v>193.77539325999999</v>
      </c>
    </row>
    <row r="13130" spans="1:8" x14ac:dyDescent="0.2">
      <c r="A13130" s="28">
        <v>42491</v>
      </c>
      <c r="B13130" s="20" t="s">
        <v>13</v>
      </c>
      <c r="C13130" s="20" t="s">
        <v>26</v>
      </c>
      <c r="D13130" s="20" t="s">
        <v>19</v>
      </c>
      <c r="E13130" s="20">
        <v>8.3587045999999994</v>
      </c>
      <c r="F13130" s="20">
        <v>7.0172212800000002</v>
      </c>
      <c r="G13130" s="20">
        <v>257.76285852000001</v>
      </c>
      <c r="H13130" s="20">
        <v>213.39171746</v>
      </c>
    </row>
    <row r="13131" spans="1:8" x14ac:dyDescent="0.2">
      <c r="A13131" s="28">
        <v>42491</v>
      </c>
      <c r="B13131" s="20" t="s">
        <v>13</v>
      </c>
      <c r="C13131" s="20" t="s">
        <v>26</v>
      </c>
      <c r="D13131" s="20" t="s">
        <v>20</v>
      </c>
      <c r="E13131" s="20">
        <v>21.393062149999999</v>
      </c>
      <c r="F13131" s="20">
        <v>0</v>
      </c>
      <c r="G13131" s="20">
        <v>786.68425057000002</v>
      </c>
      <c r="H13131" s="20">
        <v>0</v>
      </c>
    </row>
    <row r="13132" spans="1:8" x14ac:dyDescent="0.2">
      <c r="A13132" s="28">
        <v>42491</v>
      </c>
      <c r="B13132" s="20" t="s">
        <v>13</v>
      </c>
      <c r="C13132" s="20" t="s">
        <v>26</v>
      </c>
      <c r="D13132" s="20" t="s">
        <v>21</v>
      </c>
      <c r="E13132" s="20">
        <v>55.141098300000003</v>
      </c>
      <c r="F13132" s="20">
        <v>0</v>
      </c>
      <c r="G13132" s="20">
        <v>2230.0615818199999</v>
      </c>
      <c r="H13132" s="20">
        <v>0</v>
      </c>
    </row>
    <row r="13133" spans="1:8" x14ac:dyDescent="0.2">
      <c r="A13133" s="28">
        <v>42491</v>
      </c>
      <c r="B13133" s="20" t="s">
        <v>13</v>
      </c>
      <c r="C13133" s="20" t="s">
        <v>26</v>
      </c>
      <c r="D13133" s="20" t="s">
        <v>22</v>
      </c>
      <c r="E13133" s="20">
        <v>35.515486979999999</v>
      </c>
      <c r="F13133" s="20">
        <v>0</v>
      </c>
      <c r="G13133" s="20">
        <v>1631.0951325399999</v>
      </c>
      <c r="H13133" s="20">
        <v>0</v>
      </c>
    </row>
    <row r="13134" spans="1:8" x14ac:dyDescent="0.2">
      <c r="A13134" s="28">
        <v>42491</v>
      </c>
      <c r="B13134" s="20" t="s">
        <v>13</v>
      </c>
      <c r="C13134" s="20" t="s">
        <v>26</v>
      </c>
      <c r="D13134" s="20" t="s">
        <v>23</v>
      </c>
      <c r="E13134" s="20">
        <v>77.990291740000004</v>
      </c>
      <c r="F13134" s="20">
        <v>0</v>
      </c>
      <c r="G13134" s="20">
        <v>4022.2482522700002</v>
      </c>
      <c r="H13134" s="20">
        <v>0</v>
      </c>
    </row>
    <row r="13135" spans="1:8" x14ac:dyDescent="0.2">
      <c r="A13135" s="28">
        <v>42491</v>
      </c>
      <c r="B13135" s="20" t="s">
        <v>13</v>
      </c>
      <c r="C13135" s="20" t="s">
        <v>26</v>
      </c>
      <c r="D13135" s="20" t="s">
        <v>24</v>
      </c>
      <c r="E13135" s="20">
        <v>59.828376390000003</v>
      </c>
      <c r="F13135" s="20">
        <v>0</v>
      </c>
      <c r="G13135" s="20">
        <v>3664.7450921999998</v>
      </c>
      <c r="H13135" s="20">
        <v>0</v>
      </c>
    </row>
    <row r="13136" spans="1:8" x14ac:dyDescent="0.2">
      <c r="A13136" s="28">
        <v>42491</v>
      </c>
      <c r="B13136" s="20" t="s">
        <v>13</v>
      </c>
      <c r="C13136" s="20" t="s">
        <v>26</v>
      </c>
      <c r="D13136" s="20" t="s">
        <v>25</v>
      </c>
      <c r="E13136" s="20">
        <v>53.62635392</v>
      </c>
      <c r="F13136" s="20">
        <v>0</v>
      </c>
      <c r="G13136" s="20">
        <v>4206.2948969700001</v>
      </c>
      <c r="H13136" s="20">
        <v>0</v>
      </c>
    </row>
    <row r="13137" spans="1:8" x14ac:dyDescent="0.2">
      <c r="A13137" s="28">
        <v>42491</v>
      </c>
      <c r="B13137" s="20" t="s">
        <v>13</v>
      </c>
      <c r="C13137" s="20" t="s">
        <v>27</v>
      </c>
      <c r="D13137" s="20" t="s">
        <v>15</v>
      </c>
      <c r="E13137" s="20">
        <v>7.1915482800000001</v>
      </c>
      <c r="F13137" s="20">
        <v>4.4165811000000001</v>
      </c>
      <c r="G13137" s="20">
        <v>0</v>
      </c>
      <c r="H13137" s="20">
        <v>0</v>
      </c>
    </row>
    <row r="13138" spans="1:8" x14ac:dyDescent="0.2">
      <c r="A13138" s="28">
        <v>42491</v>
      </c>
      <c r="B13138" s="20" t="s">
        <v>13</v>
      </c>
      <c r="C13138" s="20" t="s">
        <v>27</v>
      </c>
      <c r="D13138" s="20" t="s">
        <v>16</v>
      </c>
      <c r="E13138" s="20">
        <v>0.95101066999999995</v>
      </c>
      <c r="F13138" s="20">
        <v>6.8980960500000004</v>
      </c>
      <c r="G13138" s="20">
        <v>7.87738885</v>
      </c>
      <c r="H13138" s="20">
        <v>41.427779950000001</v>
      </c>
    </row>
    <row r="13139" spans="1:8" x14ac:dyDescent="0.2">
      <c r="A13139" s="28">
        <v>42491</v>
      </c>
      <c r="B13139" s="20" t="s">
        <v>13</v>
      </c>
      <c r="C13139" s="20" t="s">
        <v>27</v>
      </c>
      <c r="D13139" s="20" t="s">
        <v>17</v>
      </c>
      <c r="E13139" s="20">
        <v>1.8800239599999999</v>
      </c>
      <c r="F13139" s="20">
        <v>9.1313278699999998</v>
      </c>
      <c r="G13139" s="20">
        <v>23.203446150000001</v>
      </c>
      <c r="H13139" s="20">
        <v>115.95821903</v>
      </c>
    </row>
    <row r="13140" spans="1:8" x14ac:dyDescent="0.2">
      <c r="A13140" s="28">
        <v>42491</v>
      </c>
      <c r="B13140" s="20" t="s">
        <v>13</v>
      </c>
      <c r="C13140" s="20" t="s">
        <v>27</v>
      </c>
      <c r="D13140" s="20" t="s">
        <v>18</v>
      </c>
      <c r="E13140" s="20">
        <v>5.6407656599999996</v>
      </c>
      <c r="F13140" s="20">
        <v>14.050887879999999</v>
      </c>
      <c r="G13140" s="20">
        <v>130.97216394</v>
      </c>
      <c r="H13140" s="20">
        <v>324.59738390000001</v>
      </c>
    </row>
    <row r="13141" spans="1:8" x14ac:dyDescent="0.2">
      <c r="A13141" s="28">
        <v>42491</v>
      </c>
      <c r="B13141" s="20" t="s">
        <v>13</v>
      </c>
      <c r="C13141" s="20" t="s">
        <v>27</v>
      </c>
      <c r="D13141" s="20" t="s">
        <v>19</v>
      </c>
      <c r="E13141" s="20">
        <v>8.8936470599999993</v>
      </c>
      <c r="F13141" s="20">
        <v>12.02563398</v>
      </c>
      <c r="G13141" s="20">
        <v>274.64366285</v>
      </c>
      <c r="H13141" s="20">
        <v>364.21069540000002</v>
      </c>
    </row>
    <row r="13142" spans="1:8" x14ac:dyDescent="0.2">
      <c r="A13142" s="28">
        <v>42491</v>
      </c>
      <c r="B13142" s="20" t="s">
        <v>13</v>
      </c>
      <c r="C13142" s="20" t="s">
        <v>27</v>
      </c>
      <c r="D13142" s="20" t="s">
        <v>20</v>
      </c>
      <c r="E13142" s="20">
        <v>21.988699180000001</v>
      </c>
      <c r="F13142" s="20">
        <v>0</v>
      </c>
      <c r="G13142" s="20">
        <v>788.66741573000002</v>
      </c>
      <c r="H13142" s="20">
        <v>0</v>
      </c>
    </row>
    <row r="13143" spans="1:8" x14ac:dyDescent="0.2">
      <c r="A13143" s="28">
        <v>42491</v>
      </c>
      <c r="B13143" s="20" t="s">
        <v>13</v>
      </c>
      <c r="C13143" s="20" t="s">
        <v>27</v>
      </c>
      <c r="D13143" s="20" t="s">
        <v>21</v>
      </c>
      <c r="E13143" s="20">
        <v>49.926393660000002</v>
      </c>
      <c r="F13143" s="20">
        <v>0</v>
      </c>
      <c r="G13143" s="20">
        <v>2016.13600486</v>
      </c>
      <c r="H13143" s="20">
        <v>0</v>
      </c>
    </row>
    <row r="13144" spans="1:8" x14ac:dyDescent="0.2">
      <c r="A13144" s="28">
        <v>42491</v>
      </c>
      <c r="B13144" s="20" t="s">
        <v>13</v>
      </c>
      <c r="C13144" s="20" t="s">
        <v>27</v>
      </c>
      <c r="D13144" s="20" t="s">
        <v>22</v>
      </c>
      <c r="E13144" s="20">
        <v>19.816862270000001</v>
      </c>
      <c r="F13144" s="20">
        <v>0</v>
      </c>
      <c r="G13144" s="20">
        <v>905.52139511999997</v>
      </c>
      <c r="H13144" s="20">
        <v>0</v>
      </c>
    </row>
    <row r="13145" spans="1:8" x14ac:dyDescent="0.2">
      <c r="A13145" s="28">
        <v>42491</v>
      </c>
      <c r="B13145" s="20" t="s">
        <v>13</v>
      </c>
      <c r="C13145" s="20" t="s">
        <v>27</v>
      </c>
      <c r="D13145" s="20" t="s">
        <v>23</v>
      </c>
      <c r="E13145" s="20">
        <v>36.853538469999997</v>
      </c>
      <c r="F13145" s="20">
        <v>0</v>
      </c>
      <c r="G13145" s="20">
        <v>1895.3419255199999</v>
      </c>
      <c r="H13145" s="20">
        <v>0</v>
      </c>
    </row>
    <row r="13146" spans="1:8" x14ac:dyDescent="0.2">
      <c r="A13146" s="28">
        <v>42491</v>
      </c>
      <c r="B13146" s="20" t="s">
        <v>13</v>
      </c>
      <c r="C13146" s="20" t="s">
        <v>27</v>
      </c>
      <c r="D13146" s="20" t="s">
        <v>24</v>
      </c>
      <c r="E13146" s="20">
        <v>27.491014910000001</v>
      </c>
      <c r="F13146" s="20">
        <v>0</v>
      </c>
      <c r="G13146" s="20">
        <v>1678.9116039999999</v>
      </c>
      <c r="H13146" s="20">
        <v>0</v>
      </c>
    </row>
    <row r="13147" spans="1:8" x14ac:dyDescent="0.2">
      <c r="A13147" s="28">
        <v>42491</v>
      </c>
      <c r="B13147" s="20" t="s">
        <v>13</v>
      </c>
      <c r="C13147" s="20" t="s">
        <v>27</v>
      </c>
      <c r="D13147" s="20" t="s">
        <v>25</v>
      </c>
      <c r="E13147" s="20">
        <v>18.001664259999998</v>
      </c>
      <c r="F13147" s="20">
        <v>0</v>
      </c>
      <c r="G13147" s="20">
        <v>1375.4108837799999</v>
      </c>
      <c r="H13147" s="20">
        <v>0</v>
      </c>
    </row>
    <row r="13148" spans="1:8" x14ac:dyDescent="0.2">
      <c r="A13148" s="28">
        <v>42491</v>
      </c>
      <c r="B13148" s="20" t="s">
        <v>13</v>
      </c>
      <c r="C13148" s="20" t="s">
        <v>28</v>
      </c>
      <c r="D13148" s="20" t="s">
        <v>15</v>
      </c>
      <c r="E13148" s="20">
        <v>4.4399835799999998</v>
      </c>
      <c r="F13148" s="20">
        <v>0.64276321000000003</v>
      </c>
      <c r="G13148" s="20">
        <v>0</v>
      </c>
      <c r="H13148" s="20">
        <v>0</v>
      </c>
    </row>
    <row r="13149" spans="1:8" x14ac:dyDescent="0.2">
      <c r="A13149" s="28">
        <v>42491</v>
      </c>
      <c r="B13149" s="20" t="s">
        <v>13</v>
      </c>
      <c r="C13149" s="20" t="s">
        <v>28</v>
      </c>
      <c r="D13149" s="20" t="s">
        <v>16</v>
      </c>
      <c r="E13149" s="20">
        <v>0.39038799000000002</v>
      </c>
      <c r="F13149" s="20">
        <v>1.3253929600000001</v>
      </c>
      <c r="G13149" s="20">
        <v>1.9519399200000001</v>
      </c>
      <c r="H13149" s="20">
        <v>8.7765919399999994</v>
      </c>
    </row>
    <row r="13150" spans="1:8" x14ac:dyDescent="0.2">
      <c r="A13150" s="28">
        <v>42491</v>
      </c>
      <c r="B13150" s="20" t="s">
        <v>13</v>
      </c>
      <c r="C13150" s="20" t="s">
        <v>28</v>
      </c>
      <c r="D13150" s="20" t="s">
        <v>17</v>
      </c>
      <c r="E13150" s="20">
        <v>0.64036831999999999</v>
      </c>
      <c r="F13150" s="20">
        <v>1.9752555599999999</v>
      </c>
      <c r="G13150" s="20">
        <v>9.9786176999999991</v>
      </c>
      <c r="H13150" s="20">
        <v>27.623627760000002</v>
      </c>
    </row>
    <row r="13151" spans="1:8" x14ac:dyDescent="0.2">
      <c r="A13151" s="28">
        <v>42491</v>
      </c>
      <c r="B13151" s="20" t="s">
        <v>13</v>
      </c>
      <c r="C13151" s="20" t="s">
        <v>28</v>
      </c>
      <c r="D13151" s="20" t="s">
        <v>18</v>
      </c>
      <c r="E13151" s="20">
        <v>2.8915359199999999</v>
      </c>
      <c r="F13151" s="20">
        <v>6.6236145300000002</v>
      </c>
      <c r="G13151" s="20">
        <v>69.563796350000004</v>
      </c>
      <c r="H13151" s="20">
        <v>154.81899002</v>
      </c>
    </row>
    <row r="13152" spans="1:8" x14ac:dyDescent="0.2">
      <c r="A13152" s="28">
        <v>42491</v>
      </c>
      <c r="B13152" s="20" t="s">
        <v>13</v>
      </c>
      <c r="C13152" s="20" t="s">
        <v>28</v>
      </c>
      <c r="D13152" s="20" t="s">
        <v>19</v>
      </c>
      <c r="E13152" s="20">
        <v>3.44413306</v>
      </c>
      <c r="F13152" s="20">
        <v>4.95085496</v>
      </c>
      <c r="G13152" s="20">
        <v>106.92197969</v>
      </c>
      <c r="H13152" s="20">
        <v>151.63867062</v>
      </c>
    </row>
    <row r="13153" spans="1:8" x14ac:dyDescent="0.2">
      <c r="A13153" s="28">
        <v>42491</v>
      </c>
      <c r="B13153" s="20" t="s">
        <v>13</v>
      </c>
      <c r="C13153" s="20" t="s">
        <v>28</v>
      </c>
      <c r="D13153" s="20" t="s">
        <v>20</v>
      </c>
      <c r="E13153" s="20">
        <v>14.10044671</v>
      </c>
      <c r="F13153" s="20">
        <v>0</v>
      </c>
      <c r="G13153" s="20">
        <v>515.31715308000003</v>
      </c>
      <c r="H13153" s="20">
        <v>0</v>
      </c>
    </row>
    <row r="13154" spans="1:8" x14ac:dyDescent="0.2">
      <c r="A13154" s="28">
        <v>42491</v>
      </c>
      <c r="B13154" s="20" t="s">
        <v>13</v>
      </c>
      <c r="C13154" s="20" t="s">
        <v>28</v>
      </c>
      <c r="D13154" s="20" t="s">
        <v>21</v>
      </c>
      <c r="E13154" s="20">
        <v>28.117056560000002</v>
      </c>
      <c r="F13154" s="20">
        <v>0</v>
      </c>
      <c r="G13154" s="20">
        <v>1128.4948098100001</v>
      </c>
      <c r="H13154" s="20">
        <v>0</v>
      </c>
    </row>
    <row r="13155" spans="1:8" x14ac:dyDescent="0.2">
      <c r="A13155" s="28">
        <v>42491</v>
      </c>
      <c r="B13155" s="20" t="s">
        <v>13</v>
      </c>
      <c r="C13155" s="20" t="s">
        <v>28</v>
      </c>
      <c r="D13155" s="20" t="s">
        <v>22</v>
      </c>
      <c r="E13155" s="20">
        <v>16.17343898</v>
      </c>
      <c r="F13155" s="20">
        <v>0</v>
      </c>
      <c r="G13155" s="20">
        <v>742.49180848000003</v>
      </c>
      <c r="H13155" s="20">
        <v>0</v>
      </c>
    </row>
    <row r="13156" spans="1:8" x14ac:dyDescent="0.2">
      <c r="A13156" s="28">
        <v>42491</v>
      </c>
      <c r="B13156" s="20" t="s">
        <v>13</v>
      </c>
      <c r="C13156" s="20" t="s">
        <v>28</v>
      </c>
      <c r="D13156" s="20" t="s">
        <v>23</v>
      </c>
      <c r="E13156" s="20">
        <v>29.274161580000001</v>
      </c>
      <c r="F13156" s="20">
        <v>0</v>
      </c>
      <c r="G13156" s="20">
        <v>1507.03369101</v>
      </c>
      <c r="H13156" s="20">
        <v>0</v>
      </c>
    </row>
    <row r="13157" spans="1:8" x14ac:dyDescent="0.2">
      <c r="A13157" s="28">
        <v>42491</v>
      </c>
      <c r="B13157" s="20" t="s">
        <v>13</v>
      </c>
      <c r="C13157" s="20" t="s">
        <v>28</v>
      </c>
      <c r="D13157" s="20" t="s">
        <v>24</v>
      </c>
      <c r="E13157" s="20">
        <v>16.6813559</v>
      </c>
      <c r="F13157" s="20">
        <v>0</v>
      </c>
      <c r="G13157" s="20">
        <v>1025.5439428</v>
      </c>
      <c r="H13157" s="20">
        <v>0</v>
      </c>
    </row>
    <row r="13158" spans="1:8" x14ac:dyDescent="0.2">
      <c r="A13158" s="28">
        <v>42491</v>
      </c>
      <c r="B13158" s="20" t="s">
        <v>13</v>
      </c>
      <c r="C13158" s="20" t="s">
        <v>28</v>
      </c>
      <c r="D13158" s="20" t="s">
        <v>25</v>
      </c>
      <c r="E13158" s="20">
        <v>26.12972551</v>
      </c>
      <c r="F13158" s="20">
        <v>0</v>
      </c>
      <c r="G13158" s="20">
        <v>2079.9504934500001</v>
      </c>
      <c r="H13158" s="20">
        <v>0</v>
      </c>
    </row>
    <row r="13159" spans="1:8" x14ac:dyDescent="0.2">
      <c r="A13159" s="28">
        <v>42491</v>
      </c>
      <c r="B13159" s="20" t="s">
        <v>13</v>
      </c>
      <c r="C13159" s="20" t="s">
        <v>29</v>
      </c>
      <c r="D13159" s="20" t="s">
        <v>15</v>
      </c>
      <c r="E13159" s="20">
        <v>14.75156312</v>
      </c>
      <c r="F13159" s="20">
        <v>24.0465461</v>
      </c>
      <c r="G13159" s="20">
        <v>0</v>
      </c>
      <c r="H13159" s="20">
        <v>0</v>
      </c>
    </row>
    <row r="13160" spans="1:8" x14ac:dyDescent="0.2">
      <c r="A13160" s="28">
        <v>42491</v>
      </c>
      <c r="B13160" s="20" t="s">
        <v>13</v>
      </c>
      <c r="C13160" s="20" t="s">
        <v>29</v>
      </c>
      <c r="D13160" s="20" t="s">
        <v>16</v>
      </c>
      <c r="E13160" s="20">
        <v>0.77225317000000004</v>
      </c>
      <c r="F13160" s="20">
        <v>34.064796350000002</v>
      </c>
      <c r="G13160" s="20">
        <v>3.3451399300000002</v>
      </c>
      <c r="H13160" s="20">
        <v>199.96020315000001</v>
      </c>
    </row>
    <row r="13161" spans="1:8" x14ac:dyDescent="0.2">
      <c r="A13161" s="28">
        <v>42491</v>
      </c>
      <c r="B13161" s="20" t="s">
        <v>13</v>
      </c>
      <c r="C13161" s="20" t="s">
        <v>29</v>
      </c>
      <c r="D13161" s="20" t="s">
        <v>17</v>
      </c>
      <c r="E13161" s="20">
        <v>5.7827948899999999</v>
      </c>
      <c r="F13161" s="20">
        <v>39.971779339999998</v>
      </c>
      <c r="G13161" s="20">
        <v>83.837748759999997</v>
      </c>
      <c r="H13161" s="20">
        <v>551.09332314999995</v>
      </c>
    </row>
    <row r="13162" spans="1:8" x14ac:dyDescent="0.2">
      <c r="A13162" s="28">
        <v>42491</v>
      </c>
      <c r="B13162" s="20" t="s">
        <v>13</v>
      </c>
      <c r="C13162" s="20" t="s">
        <v>29</v>
      </c>
      <c r="D13162" s="20" t="s">
        <v>18</v>
      </c>
      <c r="E13162" s="20">
        <v>10.68984234</v>
      </c>
      <c r="F13162" s="20">
        <v>55.440171749999998</v>
      </c>
      <c r="G13162" s="20">
        <v>256.70695848999998</v>
      </c>
      <c r="H13162" s="20">
        <v>1270.6273033099999</v>
      </c>
    </row>
    <row r="13163" spans="1:8" x14ac:dyDescent="0.2">
      <c r="A13163" s="28">
        <v>42491</v>
      </c>
      <c r="B13163" s="20" t="s">
        <v>13</v>
      </c>
      <c r="C13163" s="20" t="s">
        <v>29</v>
      </c>
      <c r="D13163" s="20" t="s">
        <v>19</v>
      </c>
      <c r="E13163" s="20">
        <v>23.311028759999999</v>
      </c>
      <c r="F13163" s="20">
        <v>32.726386230000003</v>
      </c>
      <c r="G13163" s="20">
        <v>726.12155485999995</v>
      </c>
      <c r="H13163" s="20">
        <v>1001.09232937</v>
      </c>
    </row>
    <row r="13164" spans="1:8" x14ac:dyDescent="0.2">
      <c r="A13164" s="28">
        <v>42491</v>
      </c>
      <c r="B13164" s="20" t="s">
        <v>13</v>
      </c>
      <c r="C13164" s="20" t="s">
        <v>29</v>
      </c>
      <c r="D13164" s="20" t="s">
        <v>20</v>
      </c>
      <c r="E13164" s="20">
        <v>53.510390360000002</v>
      </c>
      <c r="F13164" s="20">
        <v>0</v>
      </c>
      <c r="G13164" s="20">
        <v>1950.40719801</v>
      </c>
      <c r="H13164" s="20">
        <v>0</v>
      </c>
    </row>
    <row r="13165" spans="1:8" x14ac:dyDescent="0.2">
      <c r="A13165" s="28">
        <v>42491</v>
      </c>
      <c r="B13165" s="20" t="s">
        <v>13</v>
      </c>
      <c r="C13165" s="20" t="s">
        <v>29</v>
      </c>
      <c r="D13165" s="20" t="s">
        <v>21</v>
      </c>
      <c r="E13165" s="20">
        <v>97.181483189999994</v>
      </c>
      <c r="F13165" s="20">
        <v>0</v>
      </c>
      <c r="G13165" s="20">
        <v>3922.0313431999998</v>
      </c>
      <c r="H13165" s="20">
        <v>0</v>
      </c>
    </row>
    <row r="13166" spans="1:8" x14ac:dyDescent="0.2">
      <c r="A13166" s="28">
        <v>42491</v>
      </c>
      <c r="B13166" s="20" t="s">
        <v>13</v>
      </c>
      <c r="C13166" s="20" t="s">
        <v>29</v>
      </c>
      <c r="D13166" s="20" t="s">
        <v>22</v>
      </c>
      <c r="E13166" s="20">
        <v>41.116907019999999</v>
      </c>
      <c r="F13166" s="20">
        <v>0</v>
      </c>
      <c r="G13166" s="20">
        <v>1888.9921646299999</v>
      </c>
      <c r="H13166" s="20">
        <v>0</v>
      </c>
    </row>
    <row r="13167" spans="1:8" x14ac:dyDescent="0.2">
      <c r="A13167" s="28">
        <v>42491</v>
      </c>
      <c r="B13167" s="20" t="s">
        <v>13</v>
      </c>
      <c r="C13167" s="20" t="s">
        <v>29</v>
      </c>
      <c r="D13167" s="20" t="s">
        <v>23</v>
      </c>
      <c r="E13167" s="20">
        <v>76.477343329999997</v>
      </c>
      <c r="F13167" s="20">
        <v>0</v>
      </c>
      <c r="G13167" s="20">
        <v>3930.1354150000002</v>
      </c>
      <c r="H13167" s="20">
        <v>0</v>
      </c>
    </row>
    <row r="13168" spans="1:8" x14ac:dyDescent="0.2">
      <c r="A13168" s="28">
        <v>42491</v>
      </c>
      <c r="B13168" s="20" t="s">
        <v>13</v>
      </c>
      <c r="C13168" s="20" t="s">
        <v>29</v>
      </c>
      <c r="D13168" s="20" t="s">
        <v>24</v>
      </c>
      <c r="E13168" s="20">
        <v>37.540401260000003</v>
      </c>
      <c r="F13168" s="20">
        <v>0</v>
      </c>
      <c r="G13168" s="20">
        <v>2305.6694773999998</v>
      </c>
      <c r="H13168" s="20">
        <v>0</v>
      </c>
    </row>
    <row r="13169" spans="1:8" x14ac:dyDescent="0.2">
      <c r="A13169" s="28">
        <v>42491</v>
      </c>
      <c r="B13169" s="20" t="s">
        <v>13</v>
      </c>
      <c r="C13169" s="20" t="s">
        <v>29</v>
      </c>
      <c r="D13169" s="20" t="s">
        <v>25</v>
      </c>
      <c r="E13169" s="20">
        <v>43.727242490000002</v>
      </c>
      <c r="F13169" s="20">
        <v>0</v>
      </c>
      <c r="G13169" s="20">
        <v>3383.1029305699999</v>
      </c>
      <c r="H13169" s="20">
        <v>0</v>
      </c>
    </row>
    <row r="13170" spans="1:8" x14ac:dyDescent="0.2">
      <c r="A13170" s="28">
        <v>42491</v>
      </c>
      <c r="B13170" s="20" t="s">
        <v>13</v>
      </c>
      <c r="C13170" s="20" t="s">
        <v>30</v>
      </c>
      <c r="D13170" s="20" t="s">
        <v>15</v>
      </c>
      <c r="E13170" s="20">
        <v>0</v>
      </c>
      <c r="F13170" s="20">
        <v>0.65304147000000001</v>
      </c>
      <c r="G13170" s="20">
        <v>0</v>
      </c>
      <c r="H13170" s="20">
        <v>0</v>
      </c>
    </row>
    <row r="13171" spans="1:8" x14ac:dyDescent="0.2">
      <c r="A13171" s="28">
        <v>42491</v>
      </c>
      <c r="B13171" s="20" t="s">
        <v>13</v>
      </c>
      <c r="C13171" s="20" t="s">
        <v>30</v>
      </c>
      <c r="D13171" s="20" t="s">
        <v>16</v>
      </c>
      <c r="E13171" s="20">
        <v>0</v>
      </c>
      <c r="F13171" s="20">
        <v>2.85344255</v>
      </c>
      <c r="G13171" s="20">
        <v>0</v>
      </c>
      <c r="H13171" s="20">
        <v>12.306735010000001</v>
      </c>
    </row>
    <row r="13172" spans="1:8" x14ac:dyDescent="0.2">
      <c r="A13172" s="28">
        <v>42491</v>
      </c>
      <c r="B13172" s="20" t="s">
        <v>13</v>
      </c>
      <c r="C13172" s="20" t="s">
        <v>30</v>
      </c>
      <c r="D13172" s="20" t="s">
        <v>17</v>
      </c>
      <c r="E13172" s="20">
        <v>0</v>
      </c>
      <c r="F13172" s="20">
        <v>2.6621792700000002</v>
      </c>
      <c r="G13172" s="20">
        <v>0</v>
      </c>
      <c r="H13172" s="20">
        <v>32.709435079999999</v>
      </c>
    </row>
    <row r="13173" spans="1:8" x14ac:dyDescent="0.2">
      <c r="A13173" s="28">
        <v>42491</v>
      </c>
      <c r="B13173" s="20" t="s">
        <v>13</v>
      </c>
      <c r="C13173" s="20" t="s">
        <v>30</v>
      </c>
      <c r="D13173" s="20" t="s">
        <v>18</v>
      </c>
      <c r="E13173" s="20">
        <v>0</v>
      </c>
      <c r="F13173" s="20">
        <v>1.2123804899999999</v>
      </c>
      <c r="G13173" s="20">
        <v>0</v>
      </c>
      <c r="H13173" s="20">
        <v>29.812147979999999</v>
      </c>
    </row>
    <row r="13174" spans="1:8" x14ac:dyDescent="0.2">
      <c r="A13174" s="28">
        <v>42491</v>
      </c>
      <c r="B13174" s="20" t="s">
        <v>13</v>
      </c>
      <c r="C13174" s="20" t="s">
        <v>30</v>
      </c>
      <c r="D13174" s="20" t="s">
        <v>19</v>
      </c>
      <c r="E13174" s="20">
        <v>0</v>
      </c>
      <c r="F13174" s="20">
        <v>0.39216435999999999</v>
      </c>
      <c r="G13174" s="20">
        <v>0</v>
      </c>
      <c r="H13174" s="20">
        <v>11.764930939999999</v>
      </c>
    </row>
    <row r="13175" spans="1:8" x14ac:dyDescent="0.2">
      <c r="A13175" s="28">
        <v>42491</v>
      </c>
      <c r="B13175" s="20" t="s">
        <v>13</v>
      </c>
      <c r="C13175" s="20" t="s">
        <v>30</v>
      </c>
      <c r="D13175" s="20" t="s">
        <v>22</v>
      </c>
      <c r="E13175" s="20">
        <v>0.98498397000000004</v>
      </c>
      <c r="F13175" s="20">
        <v>0</v>
      </c>
      <c r="G13175" s="20">
        <v>45.721661779999998</v>
      </c>
      <c r="H13175" s="20">
        <v>0</v>
      </c>
    </row>
    <row r="13176" spans="1:8" x14ac:dyDescent="0.2">
      <c r="A13176" s="28">
        <v>42491</v>
      </c>
      <c r="B13176" s="20" t="s">
        <v>13</v>
      </c>
      <c r="C13176" s="20" t="s">
        <v>30</v>
      </c>
      <c r="D13176" s="20" t="s">
        <v>23</v>
      </c>
      <c r="E13176" s="20">
        <v>0.61220005</v>
      </c>
      <c r="F13176" s="20">
        <v>0</v>
      </c>
      <c r="G13176" s="20">
        <v>31.83440242</v>
      </c>
      <c r="H13176" s="20">
        <v>0</v>
      </c>
    </row>
    <row r="13177" spans="1:8" x14ac:dyDescent="0.2">
      <c r="A13177" s="28">
        <v>42491</v>
      </c>
      <c r="B13177" s="20" t="s">
        <v>13</v>
      </c>
      <c r="C13177" s="20" t="s">
        <v>30</v>
      </c>
      <c r="D13177" s="20" t="s">
        <v>24</v>
      </c>
      <c r="E13177" s="20">
        <v>0.30757479999999998</v>
      </c>
      <c r="F13177" s="20">
        <v>0</v>
      </c>
      <c r="G13177" s="20">
        <v>18.45448781</v>
      </c>
      <c r="H13177" s="20">
        <v>0</v>
      </c>
    </row>
    <row r="13178" spans="1:8" x14ac:dyDescent="0.2">
      <c r="A13178" s="28">
        <v>42491</v>
      </c>
      <c r="B13178" s="20" t="s">
        <v>31</v>
      </c>
      <c r="C13178" s="20" t="s">
        <v>32</v>
      </c>
      <c r="D13178" s="20" t="s">
        <v>15</v>
      </c>
      <c r="E13178" s="20">
        <v>148.61654003999999</v>
      </c>
      <c r="F13178" s="20">
        <v>95.022110670000004</v>
      </c>
      <c r="G13178" s="20">
        <v>0</v>
      </c>
      <c r="H13178" s="20">
        <v>0</v>
      </c>
    </row>
    <row r="13179" spans="1:8" x14ac:dyDescent="0.2">
      <c r="A13179" s="28">
        <v>42491</v>
      </c>
      <c r="B13179" s="20" t="s">
        <v>31</v>
      </c>
      <c r="C13179" s="20" t="s">
        <v>32</v>
      </c>
      <c r="D13179" s="20" t="s">
        <v>16</v>
      </c>
      <c r="E13179" s="20">
        <v>21.610433629999999</v>
      </c>
      <c r="F13179" s="20">
        <v>64.652695100000003</v>
      </c>
      <c r="G13179" s="20">
        <v>115.74235729</v>
      </c>
      <c r="H13179" s="20">
        <v>431.33931373000001</v>
      </c>
    </row>
    <row r="13180" spans="1:8" x14ac:dyDescent="0.2">
      <c r="A13180" s="28">
        <v>42491</v>
      </c>
      <c r="B13180" s="20" t="s">
        <v>31</v>
      </c>
      <c r="C13180" s="20" t="s">
        <v>32</v>
      </c>
      <c r="D13180" s="20" t="s">
        <v>17</v>
      </c>
      <c r="E13180" s="20">
        <v>25.39372651</v>
      </c>
      <c r="F13180" s="20">
        <v>247.61879153999999</v>
      </c>
      <c r="G13180" s="20">
        <v>379.62201751999999</v>
      </c>
      <c r="H13180" s="20">
        <v>3727.4581117500002</v>
      </c>
    </row>
    <row r="13181" spans="1:8" x14ac:dyDescent="0.2">
      <c r="A13181" s="28">
        <v>42491</v>
      </c>
      <c r="B13181" s="20" t="s">
        <v>31</v>
      </c>
      <c r="C13181" s="20" t="s">
        <v>32</v>
      </c>
      <c r="D13181" s="20" t="s">
        <v>18</v>
      </c>
      <c r="E13181" s="20">
        <v>92.945560299999997</v>
      </c>
      <c r="F13181" s="20">
        <v>459.51490686</v>
      </c>
      <c r="G13181" s="20">
        <v>2273.2447584500001</v>
      </c>
      <c r="H13181" s="20">
        <v>10863.855157509999</v>
      </c>
    </row>
    <row r="13182" spans="1:8" x14ac:dyDescent="0.2">
      <c r="A13182" s="28">
        <v>42491</v>
      </c>
      <c r="B13182" s="20" t="s">
        <v>31</v>
      </c>
      <c r="C13182" s="20" t="s">
        <v>32</v>
      </c>
      <c r="D13182" s="20" t="s">
        <v>19</v>
      </c>
      <c r="E13182" s="20">
        <v>180.8821159</v>
      </c>
      <c r="F13182" s="20">
        <v>276.64836129999998</v>
      </c>
      <c r="G13182" s="20">
        <v>5677.9986450599999</v>
      </c>
      <c r="H13182" s="20">
        <v>8632.1377458700008</v>
      </c>
    </row>
    <row r="13183" spans="1:8" x14ac:dyDescent="0.2">
      <c r="A13183" s="28">
        <v>42491</v>
      </c>
      <c r="B13183" s="20" t="s">
        <v>31</v>
      </c>
      <c r="C13183" s="20" t="s">
        <v>32</v>
      </c>
      <c r="D13183" s="20" t="s">
        <v>20</v>
      </c>
      <c r="E13183" s="20">
        <v>780.07927125000003</v>
      </c>
      <c r="F13183" s="20">
        <v>0</v>
      </c>
      <c r="G13183" s="20">
        <v>29095.579201029999</v>
      </c>
      <c r="H13183" s="20">
        <v>0</v>
      </c>
    </row>
    <row r="13184" spans="1:8" x14ac:dyDescent="0.2">
      <c r="A13184" s="28">
        <v>42491</v>
      </c>
      <c r="B13184" s="20" t="s">
        <v>31</v>
      </c>
      <c r="C13184" s="20" t="s">
        <v>32</v>
      </c>
      <c r="D13184" s="20" t="s">
        <v>21</v>
      </c>
      <c r="E13184" s="20">
        <v>641.37650896000002</v>
      </c>
      <c r="F13184" s="20">
        <v>0</v>
      </c>
      <c r="G13184" s="20">
        <v>26017.783922909999</v>
      </c>
      <c r="H13184" s="20">
        <v>0</v>
      </c>
    </row>
    <row r="13185" spans="1:8" x14ac:dyDescent="0.2">
      <c r="A13185" s="28">
        <v>42491</v>
      </c>
      <c r="B13185" s="20" t="s">
        <v>31</v>
      </c>
      <c r="C13185" s="20" t="s">
        <v>32</v>
      </c>
      <c r="D13185" s="20" t="s">
        <v>22</v>
      </c>
      <c r="E13185" s="20">
        <v>203.87239316</v>
      </c>
      <c r="F13185" s="20">
        <v>0</v>
      </c>
      <c r="G13185" s="20">
        <v>9370.7107591099993</v>
      </c>
      <c r="H13185" s="20">
        <v>0</v>
      </c>
    </row>
    <row r="13186" spans="1:8" x14ac:dyDescent="0.2">
      <c r="A13186" s="28">
        <v>42491</v>
      </c>
      <c r="B13186" s="20" t="s">
        <v>31</v>
      </c>
      <c r="C13186" s="20" t="s">
        <v>32</v>
      </c>
      <c r="D13186" s="20" t="s">
        <v>23</v>
      </c>
      <c r="E13186" s="20">
        <v>193.50165994</v>
      </c>
      <c r="F13186" s="20">
        <v>0</v>
      </c>
      <c r="G13186" s="20">
        <v>9996.4215203399999</v>
      </c>
      <c r="H13186" s="20">
        <v>0</v>
      </c>
    </row>
    <row r="13187" spans="1:8" x14ac:dyDescent="0.2">
      <c r="A13187" s="28">
        <v>42491</v>
      </c>
      <c r="B13187" s="20" t="s">
        <v>31</v>
      </c>
      <c r="C13187" s="20" t="s">
        <v>32</v>
      </c>
      <c r="D13187" s="20" t="s">
        <v>24</v>
      </c>
      <c r="E13187" s="20">
        <v>52.216937999999999</v>
      </c>
      <c r="F13187" s="20">
        <v>0</v>
      </c>
      <c r="G13187" s="20">
        <v>3212.0415933899999</v>
      </c>
      <c r="H13187" s="20">
        <v>0</v>
      </c>
    </row>
    <row r="13188" spans="1:8" x14ac:dyDescent="0.2">
      <c r="A13188" s="28">
        <v>42491</v>
      </c>
      <c r="B13188" s="20" t="s">
        <v>31</v>
      </c>
      <c r="C13188" s="20" t="s">
        <v>32</v>
      </c>
      <c r="D13188" s="20" t="s">
        <v>25</v>
      </c>
      <c r="E13188" s="20">
        <v>28.723148590000001</v>
      </c>
      <c r="F13188" s="20">
        <v>0</v>
      </c>
      <c r="G13188" s="20">
        <v>2176.5191424099999</v>
      </c>
      <c r="H13188" s="20">
        <v>0</v>
      </c>
    </row>
    <row r="13189" spans="1:8" x14ac:dyDescent="0.2">
      <c r="A13189" s="28">
        <v>42491</v>
      </c>
      <c r="B13189" s="20" t="s">
        <v>31</v>
      </c>
      <c r="C13189" s="20" t="s">
        <v>33</v>
      </c>
      <c r="D13189" s="20" t="s">
        <v>15</v>
      </c>
      <c r="E13189" s="20">
        <v>7.8726145399999998</v>
      </c>
      <c r="F13189" s="20">
        <v>82.210400829999998</v>
      </c>
      <c r="G13189" s="20">
        <v>0</v>
      </c>
      <c r="H13189" s="20">
        <v>0</v>
      </c>
    </row>
    <row r="13190" spans="1:8" x14ac:dyDescent="0.2">
      <c r="A13190" s="28">
        <v>42491</v>
      </c>
      <c r="B13190" s="20" t="s">
        <v>31</v>
      </c>
      <c r="C13190" s="20" t="s">
        <v>33</v>
      </c>
      <c r="D13190" s="20" t="s">
        <v>16</v>
      </c>
      <c r="E13190" s="20">
        <v>3.1556309599999999</v>
      </c>
      <c r="F13190" s="20">
        <v>262.24415793999998</v>
      </c>
      <c r="G13190" s="20">
        <v>23.461424269999998</v>
      </c>
      <c r="H13190" s="20">
        <v>1520.4869468300001</v>
      </c>
    </row>
    <row r="13191" spans="1:8" x14ac:dyDescent="0.2">
      <c r="A13191" s="28">
        <v>42491</v>
      </c>
      <c r="B13191" s="20" t="s">
        <v>31</v>
      </c>
      <c r="C13191" s="20" t="s">
        <v>33</v>
      </c>
      <c r="D13191" s="20" t="s">
        <v>17</v>
      </c>
      <c r="E13191" s="20">
        <v>6.3835635100000001</v>
      </c>
      <c r="F13191" s="20">
        <v>345.95666714999999</v>
      </c>
      <c r="G13191" s="20">
        <v>92.041493070000001</v>
      </c>
      <c r="H13191" s="20">
        <v>4856.14206853</v>
      </c>
    </row>
    <row r="13192" spans="1:8" x14ac:dyDescent="0.2">
      <c r="A13192" s="28">
        <v>42491</v>
      </c>
      <c r="B13192" s="20" t="s">
        <v>31</v>
      </c>
      <c r="C13192" s="20" t="s">
        <v>33</v>
      </c>
      <c r="D13192" s="20" t="s">
        <v>18</v>
      </c>
      <c r="E13192" s="20">
        <v>9.0629243899999992</v>
      </c>
      <c r="F13192" s="20">
        <v>271.00652747999999</v>
      </c>
      <c r="G13192" s="20">
        <v>228.41861607000001</v>
      </c>
      <c r="H13192" s="20">
        <v>6195.2255604399998</v>
      </c>
    </row>
    <row r="13193" spans="1:8" x14ac:dyDescent="0.2">
      <c r="A13193" s="28">
        <v>42491</v>
      </c>
      <c r="B13193" s="20" t="s">
        <v>31</v>
      </c>
      <c r="C13193" s="20" t="s">
        <v>33</v>
      </c>
      <c r="D13193" s="20" t="s">
        <v>19</v>
      </c>
      <c r="E13193" s="20">
        <v>21.926116660000002</v>
      </c>
      <c r="F13193" s="20">
        <v>94.299242070000005</v>
      </c>
      <c r="G13193" s="20">
        <v>687.73262319000003</v>
      </c>
      <c r="H13193" s="20">
        <v>2929.9996034400001</v>
      </c>
    </row>
    <row r="13194" spans="1:8" x14ac:dyDescent="0.2">
      <c r="A13194" s="28">
        <v>42491</v>
      </c>
      <c r="B13194" s="20" t="s">
        <v>31</v>
      </c>
      <c r="C13194" s="20" t="s">
        <v>33</v>
      </c>
      <c r="D13194" s="20" t="s">
        <v>20</v>
      </c>
      <c r="E13194" s="20">
        <v>110.43807927</v>
      </c>
      <c r="F13194" s="20">
        <v>0</v>
      </c>
      <c r="G13194" s="20">
        <v>4051.4503853800002</v>
      </c>
      <c r="H13194" s="20">
        <v>0</v>
      </c>
    </row>
    <row r="13195" spans="1:8" x14ac:dyDescent="0.2">
      <c r="A13195" s="28">
        <v>42491</v>
      </c>
      <c r="B13195" s="20" t="s">
        <v>31</v>
      </c>
      <c r="C13195" s="20" t="s">
        <v>33</v>
      </c>
      <c r="D13195" s="20" t="s">
        <v>21</v>
      </c>
      <c r="E13195" s="20">
        <v>72.848152459999994</v>
      </c>
      <c r="F13195" s="20">
        <v>0</v>
      </c>
      <c r="G13195" s="20">
        <v>2940.55429929</v>
      </c>
      <c r="H13195" s="20">
        <v>0</v>
      </c>
    </row>
    <row r="13196" spans="1:8" x14ac:dyDescent="0.2">
      <c r="A13196" s="28">
        <v>42491</v>
      </c>
      <c r="B13196" s="20" t="s">
        <v>31</v>
      </c>
      <c r="C13196" s="20" t="s">
        <v>33</v>
      </c>
      <c r="D13196" s="20" t="s">
        <v>22</v>
      </c>
      <c r="E13196" s="20">
        <v>22.637394180000001</v>
      </c>
      <c r="F13196" s="20">
        <v>0</v>
      </c>
      <c r="G13196" s="20">
        <v>1045.8409804600001</v>
      </c>
      <c r="H13196" s="20">
        <v>0</v>
      </c>
    </row>
    <row r="13197" spans="1:8" x14ac:dyDescent="0.2">
      <c r="A13197" s="28">
        <v>42491</v>
      </c>
      <c r="B13197" s="20" t="s">
        <v>31</v>
      </c>
      <c r="C13197" s="20" t="s">
        <v>33</v>
      </c>
      <c r="D13197" s="20" t="s">
        <v>23</v>
      </c>
      <c r="E13197" s="20">
        <v>21.66957975</v>
      </c>
      <c r="F13197" s="20">
        <v>0</v>
      </c>
      <c r="G13197" s="20">
        <v>1115.8720122899999</v>
      </c>
      <c r="H13197" s="20">
        <v>0</v>
      </c>
    </row>
    <row r="13198" spans="1:8" x14ac:dyDescent="0.2">
      <c r="A13198" s="28">
        <v>42491</v>
      </c>
      <c r="B13198" s="20" t="s">
        <v>31</v>
      </c>
      <c r="C13198" s="20" t="s">
        <v>33</v>
      </c>
      <c r="D13198" s="20" t="s">
        <v>24</v>
      </c>
      <c r="E13198" s="20">
        <v>5.4947474999999999</v>
      </c>
      <c r="F13198" s="20">
        <v>0</v>
      </c>
      <c r="G13198" s="20">
        <v>340.36181216</v>
      </c>
      <c r="H13198" s="20">
        <v>0</v>
      </c>
    </row>
    <row r="13199" spans="1:8" x14ac:dyDescent="0.2">
      <c r="A13199" s="28">
        <v>42491</v>
      </c>
      <c r="B13199" s="20" t="s">
        <v>31</v>
      </c>
      <c r="C13199" s="20" t="s">
        <v>33</v>
      </c>
      <c r="D13199" s="20" t="s">
        <v>25</v>
      </c>
      <c r="E13199" s="20">
        <v>4.6505547500000004</v>
      </c>
      <c r="F13199" s="20">
        <v>0</v>
      </c>
      <c r="G13199" s="20">
        <v>369.33882702</v>
      </c>
      <c r="H13199" s="20">
        <v>0</v>
      </c>
    </row>
    <row r="13200" spans="1:8" x14ac:dyDescent="0.2">
      <c r="A13200" s="28">
        <v>42491</v>
      </c>
      <c r="B13200" s="20" t="s">
        <v>31</v>
      </c>
      <c r="C13200" s="20" t="s">
        <v>26</v>
      </c>
      <c r="D13200" s="20" t="s">
        <v>15</v>
      </c>
      <c r="E13200" s="20">
        <v>3.2276908999999998</v>
      </c>
      <c r="F13200" s="20">
        <v>4.4120898200000003</v>
      </c>
      <c r="G13200" s="20">
        <v>0</v>
      </c>
      <c r="H13200" s="20">
        <v>0</v>
      </c>
    </row>
    <row r="13201" spans="1:8" x14ac:dyDescent="0.2">
      <c r="A13201" s="28">
        <v>42491</v>
      </c>
      <c r="B13201" s="20" t="s">
        <v>31</v>
      </c>
      <c r="C13201" s="20" t="s">
        <v>26</v>
      </c>
      <c r="D13201" s="20" t="s">
        <v>16</v>
      </c>
      <c r="E13201" s="20">
        <v>0.38055130999999998</v>
      </c>
      <c r="F13201" s="20">
        <v>9.6754874700000002</v>
      </c>
      <c r="G13201" s="20">
        <v>1.1416539400000001</v>
      </c>
      <c r="H13201" s="20">
        <v>56.218657200000003</v>
      </c>
    </row>
    <row r="13202" spans="1:8" x14ac:dyDescent="0.2">
      <c r="A13202" s="28">
        <v>42491</v>
      </c>
      <c r="B13202" s="20" t="s">
        <v>31</v>
      </c>
      <c r="C13202" s="20" t="s">
        <v>26</v>
      </c>
      <c r="D13202" s="20" t="s">
        <v>17</v>
      </c>
      <c r="E13202" s="20">
        <v>0.14817574999999999</v>
      </c>
      <c r="F13202" s="20">
        <v>16.564363029999999</v>
      </c>
      <c r="G13202" s="20">
        <v>2.3708119299999999</v>
      </c>
      <c r="H13202" s="20">
        <v>224.85097747</v>
      </c>
    </row>
    <row r="13203" spans="1:8" x14ac:dyDescent="0.2">
      <c r="A13203" s="28">
        <v>42491</v>
      </c>
      <c r="B13203" s="20" t="s">
        <v>31</v>
      </c>
      <c r="C13203" s="20" t="s">
        <v>26</v>
      </c>
      <c r="D13203" s="20" t="s">
        <v>18</v>
      </c>
      <c r="E13203" s="20">
        <v>2.8767227700000002</v>
      </c>
      <c r="F13203" s="20">
        <v>26.564300459999998</v>
      </c>
      <c r="G13203" s="20">
        <v>69.256143660000006</v>
      </c>
      <c r="H13203" s="20">
        <v>605.81202089999999</v>
      </c>
    </row>
    <row r="13204" spans="1:8" x14ac:dyDescent="0.2">
      <c r="A13204" s="28">
        <v>42491</v>
      </c>
      <c r="B13204" s="20" t="s">
        <v>31</v>
      </c>
      <c r="C13204" s="20" t="s">
        <v>26</v>
      </c>
      <c r="D13204" s="20" t="s">
        <v>19</v>
      </c>
      <c r="E13204" s="20">
        <v>3.1399762299999998</v>
      </c>
      <c r="F13204" s="20">
        <v>7.2279518500000002</v>
      </c>
      <c r="G13204" s="20">
        <v>96.449599460000002</v>
      </c>
      <c r="H13204" s="20">
        <v>218.21946801000001</v>
      </c>
    </row>
    <row r="13205" spans="1:8" x14ac:dyDescent="0.2">
      <c r="A13205" s="28">
        <v>42491</v>
      </c>
      <c r="B13205" s="20" t="s">
        <v>31</v>
      </c>
      <c r="C13205" s="20" t="s">
        <v>26</v>
      </c>
      <c r="D13205" s="20" t="s">
        <v>20</v>
      </c>
      <c r="E13205" s="20">
        <v>15.083452980000001</v>
      </c>
      <c r="F13205" s="20">
        <v>0</v>
      </c>
      <c r="G13205" s="20">
        <v>549.48311493000006</v>
      </c>
      <c r="H13205" s="20">
        <v>0</v>
      </c>
    </row>
    <row r="13206" spans="1:8" x14ac:dyDescent="0.2">
      <c r="A13206" s="28">
        <v>42491</v>
      </c>
      <c r="B13206" s="20" t="s">
        <v>31</v>
      </c>
      <c r="C13206" s="20" t="s">
        <v>26</v>
      </c>
      <c r="D13206" s="20" t="s">
        <v>21</v>
      </c>
      <c r="E13206" s="20">
        <v>20.1729178</v>
      </c>
      <c r="F13206" s="20">
        <v>0</v>
      </c>
      <c r="G13206" s="20">
        <v>812.29268968999997</v>
      </c>
      <c r="H13206" s="20">
        <v>0</v>
      </c>
    </row>
    <row r="13207" spans="1:8" x14ac:dyDescent="0.2">
      <c r="A13207" s="28">
        <v>42491</v>
      </c>
      <c r="B13207" s="20" t="s">
        <v>31</v>
      </c>
      <c r="C13207" s="20" t="s">
        <v>26</v>
      </c>
      <c r="D13207" s="20" t="s">
        <v>22</v>
      </c>
      <c r="E13207" s="20">
        <v>11.06196579</v>
      </c>
      <c r="F13207" s="20">
        <v>0</v>
      </c>
      <c r="G13207" s="20">
        <v>504.04362550000002</v>
      </c>
      <c r="H13207" s="20">
        <v>0</v>
      </c>
    </row>
    <row r="13208" spans="1:8" x14ac:dyDescent="0.2">
      <c r="A13208" s="28">
        <v>42491</v>
      </c>
      <c r="B13208" s="20" t="s">
        <v>31</v>
      </c>
      <c r="C13208" s="20" t="s">
        <v>26</v>
      </c>
      <c r="D13208" s="20" t="s">
        <v>23</v>
      </c>
      <c r="E13208" s="20">
        <v>17.247118619999998</v>
      </c>
      <c r="F13208" s="20">
        <v>0</v>
      </c>
      <c r="G13208" s="20">
        <v>889.82249895999996</v>
      </c>
      <c r="H13208" s="20">
        <v>0</v>
      </c>
    </row>
    <row r="13209" spans="1:8" x14ac:dyDescent="0.2">
      <c r="A13209" s="28">
        <v>42491</v>
      </c>
      <c r="B13209" s="20" t="s">
        <v>31</v>
      </c>
      <c r="C13209" s="20" t="s">
        <v>26</v>
      </c>
      <c r="D13209" s="20" t="s">
        <v>24</v>
      </c>
      <c r="E13209" s="20">
        <v>14.10197436</v>
      </c>
      <c r="F13209" s="20">
        <v>0</v>
      </c>
      <c r="G13209" s="20">
        <v>855.12074997000002</v>
      </c>
      <c r="H13209" s="20">
        <v>0</v>
      </c>
    </row>
    <row r="13210" spans="1:8" x14ac:dyDescent="0.2">
      <c r="A13210" s="28">
        <v>42491</v>
      </c>
      <c r="B13210" s="20" t="s">
        <v>31</v>
      </c>
      <c r="C13210" s="20" t="s">
        <v>26</v>
      </c>
      <c r="D13210" s="20" t="s">
        <v>25</v>
      </c>
      <c r="E13210" s="20">
        <v>9.4720071800000003</v>
      </c>
      <c r="F13210" s="20">
        <v>0</v>
      </c>
      <c r="G13210" s="20">
        <v>713.98113220000005</v>
      </c>
      <c r="H13210" s="20">
        <v>0</v>
      </c>
    </row>
    <row r="13211" spans="1:8" x14ac:dyDescent="0.2">
      <c r="A13211" s="28">
        <v>42491</v>
      </c>
      <c r="B13211" s="20" t="s">
        <v>31</v>
      </c>
      <c r="C13211" s="20" t="s">
        <v>27</v>
      </c>
      <c r="D13211" s="20" t="s">
        <v>15</v>
      </c>
      <c r="E13211" s="20">
        <v>1.88182881</v>
      </c>
      <c r="F13211" s="20">
        <v>3.7978375799999999</v>
      </c>
      <c r="G13211" s="20">
        <v>0</v>
      </c>
      <c r="H13211" s="20">
        <v>0</v>
      </c>
    </row>
    <row r="13212" spans="1:8" x14ac:dyDescent="0.2">
      <c r="A13212" s="28">
        <v>42491</v>
      </c>
      <c r="B13212" s="20" t="s">
        <v>31</v>
      </c>
      <c r="C13212" s="20" t="s">
        <v>27</v>
      </c>
      <c r="D13212" s="20" t="s">
        <v>16</v>
      </c>
      <c r="E13212" s="20">
        <v>0.43939897</v>
      </c>
      <c r="F13212" s="20">
        <v>10.728669569999999</v>
      </c>
      <c r="G13212" s="20">
        <v>2.1969948700000002</v>
      </c>
      <c r="H13212" s="20">
        <v>48.47013862</v>
      </c>
    </row>
    <row r="13213" spans="1:8" x14ac:dyDescent="0.2">
      <c r="A13213" s="28">
        <v>42491</v>
      </c>
      <c r="B13213" s="20" t="s">
        <v>31</v>
      </c>
      <c r="C13213" s="20" t="s">
        <v>27</v>
      </c>
      <c r="D13213" s="20" t="s">
        <v>17</v>
      </c>
      <c r="E13213" s="20">
        <v>1.05901182</v>
      </c>
      <c r="F13213" s="20">
        <v>14.0940926</v>
      </c>
      <c r="G13213" s="20">
        <v>19.062212720000002</v>
      </c>
      <c r="H13213" s="20">
        <v>178.62129479000001</v>
      </c>
    </row>
    <row r="13214" spans="1:8" x14ac:dyDescent="0.2">
      <c r="A13214" s="28">
        <v>42491</v>
      </c>
      <c r="B13214" s="20" t="s">
        <v>31</v>
      </c>
      <c r="C13214" s="20" t="s">
        <v>27</v>
      </c>
      <c r="D13214" s="20" t="s">
        <v>18</v>
      </c>
      <c r="E13214" s="20">
        <v>3.0595876999999998</v>
      </c>
      <c r="F13214" s="20">
        <v>13.43351275</v>
      </c>
      <c r="G13214" s="20">
        <v>68.349294110000002</v>
      </c>
      <c r="H13214" s="20">
        <v>296.51137383999998</v>
      </c>
    </row>
    <row r="13215" spans="1:8" x14ac:dyDescent="0.2">
      <c r="A13215" s="28">
        <v>42491</v>
      </c>
      <c r="B13215" s="20" t="s">
        <v>31</v>
      </c>
      <c r="C13215" s="20" t="s">
        <v>27</v>
      </c>
      <c r="D13215" s="20" t="s">
        <v>19</v>
      </c>
      <c r="E13215" s="20">
        <v>0.86489663999999999</v>
      </c>
      <c r="F13215" s="20">
        <v>5.5643371000000004</v>
      </c>
      <c r="G13215" s="20">
        <v>25.946899080000001</v>
      </c>
      <c r="H13215" s="20">
        <v>167.37328083</v>
      </c>
    </row>
    <row r="13216" spans="1:8" x14ac:dyDescent="0.2">
      <c r="A13216" s="28">
        <v>42491</v>
      </c>
      <c r="B13216" s="20" t="s">
        <v>31</v>
      </c>
      <c r="C13216" s="20" t="s">
        <v>27</v>
      </c>
      <c r="D13216" s="20" t="s">
        <v>20</v>
      </c>
      <c r="E13216" s="20">
        <v>7.0557698599999998</v>
      </c>
      <c r="F13216" s="20">
        <v>0</v>
      </c>
      <c r="G13216" s="20">
        <v>250.90093698000001</v>
      </c>
      <c r="H13216" s="20">
        <v>0</v>
      </c>
    </row>
    <row r="13217" spans="1:8" x14ac:dyDescent="0.2">
      <c r="A13217" s="28">
        <v>42491</v>
      </c>
      <c r="B13217" s="20" t="s">
        <v>31</v>
      </c>
      <c r="C13217" s="20" t="s">
        <v>27</v>
      </c>
      <c r="D13217" s="20" t="s">
        <v>21</v>
      </c>
      <c r="E13217" s="20">
        <v>9.2933527700000003</v>
      </c>
      <c r="F13217" s="20">
        <v>0</v>
      </c>
      <c r="G13217" s="20">
        <v>373.06033872</v>
      </c>
      <c r="H13217" s="20">
        <v>0</v>
      </c>
    </row>
    <row r="13218" spans="1:8" x14ac:dyDescent="0.2">
      <c r="A13218" s="28">
        <v>42491</v>
      </c>
      <c r="B13218" s="20" t="s">
        <v>31</v>
      </c>
      <c r="C13218" s="20" t="s">
        <v>27</v>
      </c>
      <c r="D13218" s="20" t="s">
        <v>22</v>
      </c>
      <c r="E13218" s="20">
        <v>2.6884268900000001</v>
      </c>
      <c r="F13218" s="20">
        <v>0</v>
      </c>
      <c r="G13218" s="20">
        <v>124.23067155</v>
      </c>
      <c r="H13218" s="20">
        <v>0</v>
      </c>
    </row>
    <row r="13219" spans="1:8" x14ac:dyDescent="0.2">
      <c r="A13219" s="28">
        <v>42491</v>
      </c>
      <c r="B13219" s="20" t="s">
        <v>31</v>
      </c>
      <c r="C13219" s="20" t="s">
        <v>27</v>
      </c>
      <c r="D13219" s="20" t="s">
        <v>23</v>
      </c>
      <c r="E13219" s="20">
        <v>7.4789996700000003</v>
      </c>
      <c r="F13219" s="20">
        <v>0</v>
      </c>
      <c r="G13219" s="20">
        <v>389.89579447</v>
      </c>
      <c r="H13219" s="20">
        <v>0</v>
      </c>
    </row>
    <row r="13220" spans="1:8" x14ac:dyDescent="0.2">
      <c r="A13220" s="28">
        <v>42491</v>
      </c>
      <c r="B13220" s="20" t="s">
        <v>31</v>
      </c>
      <c r="C13220" s="20" t="s">
        <v>27</v>
      </c>
      <c r="D13220" s="20" t="s">
        <v>24</v>
      </c>
      <c r="E13220" s="20">
        <v>5.2960585699999996</v>
      </c>
      <c r="F13220" s="20">
        <v>0</v>
      </c>
      <c r="G13220" s="20">
        <v>323.25041647</v>
      </c>
      <c r="H13220" s="20">
        <v>0</v>
      </c>
    </row>
    <row r="13221" spans="1:8" x14ac:dyDescent="0.2">
      <c r="A13221" s="28">
        <v>42491</v>
      </c>
      <c r="B13221" s="20" t="s">
        <v>31</v>
      </c>
      <c r="C13221" s="20" t="s">
        <v>27</v>
      </c>
      <c r="D13221" s="20" t="s">
        <v>25</v>
      </c>
      <c r="E13221" s="20">
        <v>2.7530539799999998</v>
      </c>
      <c r="F13221" s="20">
        <v>0</v>
      </c>
      <c r="G13221" s="20">
        <v>223.79164098999999</v>
      </c>
      <c r="H13221" s="20">
        <v>0</v>
      </c>
    </row>
    <row r="13222" spans="1:8" x14ac:dyDescent="0.2">
      <c r="A13222" s="28">
        <v>42491</v>
      </c>
      <c r="B13222" s="20" t="s">
        <v>31</v>
      </c>
      <c r="C13222" s="20" t="s">
        <v>28</v>
      </c>
      <c r="D13222" s="20" t="s">
        <v>15</v>
      </c>
      <c r="E13222" s="20">
        <v>2.19730961</v>
      </c>
      <c r="F13222" s="20">
        <v>1.96137191</v>
      </c>
      <c r="G13222" s="20">
        <v>0</v>
      </c>
      <c r="H13222" s="20">
        <v>0</v>
      </c>
    </row>
    <row r="13223" spans="1:8" x14ac:dyDescent="0.2">
      <c r="A13223" s="28">
        <v>42491</v>
      </c>
      <c r="B13223" s="20" t="s">
        <v>31</v>
      </c>
      <c r="C13223" s="20" t="s">
        <v>28</v>
      </c>
      <c r="D13223" s="20" t="s">
        <v>16</v>
      </c>
      <c r="E13223" s="20">
        <v>0</v>
      </c>
      <c r="F13223" s="20">
        <v>4.5244918500000004</v>
      </c>
      <c r="G13223" s="20">
        <v>0</v>
      </c>
      <c r="H13223" s="20">
        <v>22.10674873</v>
      </c>
    </row>
    <row r="13224" spans="1:8" x14ac:dyDescent="0.2">
      <c r="A13224" s="28">
        <v>42491</v>
      </c>
      <c r="B13224" s="20" t="s">
        <v>31</v>
      </c>
      <c r="C13224" s="20" t="s">
        <v>28</v>
      </c>
      <c r="D13224" s="20" t="s">
        <v>17</v>
      </c>
      <c r="E13224" s="20">
        <v>0</v>
      </c>
      <c r="F13224" s="20">
        <v>9.1360429100000005</v>
      </c>
      <c r="G13224" s="20">
        <v>0</v>
      </c>
      <c r="H13224" s="20">
        <v>125.14429920000001</v>
      </c>
    </row>
    <row r="13225" spans="1:8" x14ac:dyDescent="0.2">
      <c r="A13225" s="28">
        <v>42491</v>
      </c>
      <c r="B13225" s="20" t="s">
        <v>31</v>
      </c>
      <c r="C13225" s="20" t="s">
        <v>28</v>
      </c>
      <c r="D13225" s="20" t="s">
        <v>18</v>
      </c>
      <c r="E13225" s="20">
        <v>1.51169804</v>
      </c>
      <c r="F13225" s="20">
        <v>11.095470629999999</v>
      </c>
      <c r="G13225" s="20">
        <v>33.883194619999998</v>
      </c>
      <c r="H13225" s="20">
        <v>242.40386592999999</v>
      </c>
    </row>
    <row r="13226" spans="1:8" x14ac:dyDescent="0.2">
      <c r="A13226" s="28">
        <v>42491</v>
      </c>
      <c r="B13226" s="20" t="s">
        <v>31</v>
      </c>
      <c r="C13226" s="20" t="s">
        <v>28</v>
      </c>
      <c r="D13226" s="20" t="s">
        <v>19</v>
      </c>
      <c r="E13226" s="20">
        <v>2.2410140599999999</v>
      </c>
      <c r="F13226" s="20">
        <v>3.2196875500000002</v>
      </c>
      <c r="G13226" s="20">
        <v>69.245557300000002</v>
      </c>
      <c r="H13226" s="20">
        <v>98.04941676</v>
      </c>
    </row>
    <row r="13227" spans="1:8" x14ac:dyDescent="0.2">
      <c r="A13227" s="28">
        <v>42491</v>
      </c>
      <c r="B13227" s="20" t="s">
        <v>31</v>
      </c>
      <c r="C13227" s="20" t="s">
        <v>28</v>
      </c>
      <c r="D13227" s="20" t="s">
        <v>20</v>
      </c>
      <c r="E13227" s="20">
        <v>4.0952070200000001</v>
      </c>
      <c r="F13227" s="20">
        <v>0</v>
      </c>
      <c r="G13227" s="20">
        <v>149.87452730999999</v>
      </c>
      <c r="H13227" s="20">
        <v>0</v>
      </c>
    </row>
    <row r="13228" spans="1:8" x14ac:dyDescent="0.2">
      <c r="A13228" s="28">
        <v>42491</v>
      </c>
      <c r="B13228" s="20" t="s">
        <v>31</v>
      </c>
      <c r="C13228" s="20" t="s">
        <v>28</v>
      </c>
      <c r="D13228" s="20" t="s">
        <v>21</v>
      </c>
      <c r="E13228" s="20">
        <v>9.1697283299999999</v>
      </c>
      <c r="F13228" s="20">
        <v>0</v>
      </c>
      <c r="G13228" s="20">
        <v>370.76904955999998</v>
      </c>
      <c r="H13228" s="20">
        <v>0</v>
      </c>
    </row>
    <row r="13229" spans="1:8" x14ac:dyDescent="0.2">
      <c r="A13229" s="28">
        <v>42491</v>
      </c>
      <c r="B13229" s="20" t="s">
        <v>31</v>
      </c>
      <c r="C13229" s="20" t="s">
        <v>28</v>
      </c>
      <c r="D13229" s="20" t="s">
        <v>22</v>
      </c>
      <c r="E13229" s="20">
        <v>5.7414924799999998</v>
      </c>
      <c r="F13229" s="20">
        <v>0</v>
      </c>
      <c r="G13229" s="20">
        <v>266.56793327000003</v>
      </c>
      <c r="H13229" s="20">
        <v>0</v>
      </c>
    </row>
    <row r="13230" spans="1:8" x14ac:dyDescent="0.2">
      <c r="A13230" s="28">
        <v>42491</v>
      </c>
      <c r="B13230" s="20" t="s">
        <v>31</v>
      </c>
      <c r="C13230" s="20" t="s">
        <v>28</v>
      </c>
      <c r="D13230" s="20" t="s">
        <v>23</v>
      </c>
      <c r="E13230" s="20">
        <v>14.380301129999999</v>
      </c>
      <c r="F13230" s="20">
        <v>0</v>
      </c>
      <c r="G13230" s="20">
        <v>734.11808095000004</v>
      </c>
      <c r="H13230" s="20">
        <v>0</v>
      </c>
    </row>
    <row r="13231" spans="1:8" x14ac:dyDescent="0.2">
      <c r="A13231" s="28">
        <v>42491</v>
      </c>
      <c r="B13231" s="20" t="s">
        <v>31</v>
      </c>
      <c r="C13231" s="20" t="s">
        <v>28</v>
      </c>
      <c r="D13231" s="20" t="s">
        <v>24</v>
      </c>
      <c r="E13231" s="20">
        <v>6.89810342</v>
      </c>
      <c r="F13231" s="20">
        <v>0</v>
      </c>
      <c r="G13231" s="20">
        <v>428.58762553999998</v>
      </c>
      <c r="H13231" s="20">
        <v>0</v>
      </c>
    </row>
    <row r="13232" spans="1:8" x14ac:dyDescent="0.2">
      <c r="A13232" s="28">
        <v>42491</v>
      </c>
      <c r="B13232" s="20" t="s">
        <v>31</v>
      </c>
      <c r="C13232" s="20" t="s">
        <v>28</v>
      </c>
      <c r="D13232" s="20" t="s">
        <v>25</v>
      </c>
      <c r="E13232" s="20">
        <v>6.4402150000000002</v>
      </c>
      <c r="F13232" s="20">
        <v>0</v>
      </c>
      <c r="G13232" s="20">
        <v>522.69891726000003</v>
      </c>
      <c r="H13232" s="20">
        <v>0</v>
      </c>
    </row>
    <row r="13233" spans="1:8" x14ac:dyDescent="0.2">
      <c r="A13233" s="28">
        <v>42491</v>
      </c>
      <c r="B13233" s="20" t="s">
        <v>31</v>
      </c>
      <c r="C13233" s="20" t="s">
        <v>29</v>
      </c>
      <c r="D13233" s="20" t="s">
        <v>15</v>
      </c>
      <c r="E13233" s="20">
        <v>5.1319866200000002</v>
      </c>
      <c r="F13233" s="20">
        <v>24.51250173</v>
      </c>
      <c r="G13233" s="20">
        <v>0</v>
      </c>
      <c r="H13233" s="20">
        <v>0</v>
      </c>
    </row>
    <row r="13234" spans="1:8" x14ac:dyDescent="0.2">
      <c r="A13234" s="28">
        <v>42491</v>
      </c>
      <c r="B13234" s="20" t="s">
        <v>31</v>
      </c>
      <c r="C13234" s="20" t="s">
        <v>29</v>
      </c>
      <c r="D13234" s="20" t="s">
        <v>16</v>
      </c>
      <c r="E13234" s="20">
        <v>0.52885598</v>
      </c>
      <c r="F13234" s="20">
        <v>68.271917599999995</v>
      </c>
      <c r="G13234" s="20">
        <v>4.0493508699999996</v>
      </c>
      <c r="H13234" s="20">
        <v>345.46521266000002</v>
      </c>
    </row>
    <row r="13235" spans="1:8" x14ac:dyDescent="0.2">
      <c r="A13235" s="28">
        <v>42491</v>
      </c>
      <c r="B13235" s="20" t="s">
        <v>31</v>
      </c>
      <c r="C13235" s="20" t="s">
        <v>29</v>
      </c>
      <c r="D13235" s="20" t="s">
        <v>17</v>
      </c>
      <c r="E13235" s="20">
        <v>3.1361392600000002</v>
      </c>
      <c r="F13235" s="20">
        <v>63.617500079999999</v>
      </c>
      <c r="G13235" s="20">
        <v>43.34154229</v>
      </c>
      <c r="H13235" s="20">
        <v>855.28846778000002</v>
      </c>
    </row>
    <row r="13236" spans="1:8" x14ac:dyDescent="0.2">
      <c r="A13236" s="28">
        <v>42491</v>
      </c>
      <c r="B13236" s="20" t="s">
        <v>31</v>
      </c>
      <c r="C13236" s="20" t="s">
        <v>29</v>
      </c>
      <c r="D13236" s="20" t="s">
        <v>18</v>
      </c>
      <c r="E13236" s="20">
        <v>4.2722484400000003</v>
      </c>
      <c r="F13236" s="20">
        <v>59.00009361</v>
      </c>
      <c r="G13236" s="20">
        <v>101.45627881</v>
      </c>
      <c r="H13236" s="20">
        <v>1352.7028384800001</v>
      </c>
    </row>
    <row r="13237" spans="1:8" x14ac:dyDescent="0.2">
      <c r="A13237" s="28">
        <v>42491</v>
      </c>
      <c r="B13237" s="20" t="s">
        <v>31</v>
      </c>
      <c r="C13237" s="20" t="s">
        <v>29</v>
      </c>
      <c r="D13237" s="20" t="s">
        <v>19</v>
      </c>
      <c r="E13237" s="20">
        <v>6.8721017</v>
      </c>
      <c r="F13237" s="20">
        <v>32.137580589999999</v>
      </c>
      <c r="G13237" s="20">
        <v>211.91098914</v>
      </c>
      <c r="H13237" s="20">
        <v>983.00888065000004</v>
      </c>
    </row>
    <row r="13238" spans="1:8" x14ac:dyDescent="0.2">
      <c r="A13238" s="28">
        <v>42491</v>
      </c>
      <c r="B13238" s="20" t="s">
        <v>31</v>
      </c>
      <c r="C13238" s="20" t="s">
        <v>29</v>
      </c>
      <c r="D13238" s="20" t="s">
        <v>20</v>
      </c>
      <c r="E13238" s="20">
        <v>23.264479600000001</v>
      </c>
      <c r="F13238" s="20">
        <v>0</v>
      </c>
      <c r="G13238" s="20">
        <v>834.10696668000003</v>
      </c>
      <c r="H13238" s="20">
        <v>0</v>
      </c>
    </row>
    <row r="13239" spans="1:8" x14ac:dyDescent="0.2">
      <c r="A13239" s="28">
        <v>42491</v>
      </c>
      <c r="B13239" s="20" t="s">
        <v>31</v>
      </c>
      <c r="C13239" s="20" t="s">
        <v>29</v>
      </c>
      <c r="D13239" s="20" t="s">
        <v>21</v>
      </c>
      <c r="E13239" s="20">
        <v>33.215005980000001</v>
      </c>
      <c r="F13239" s="20">
        <v>0</v>
      </c>
      <c r="G13239" s="20">
        <v>1349.06427912</v>
      </c>
      <c r="H13239" s="20">
        <v>0</v>
      </c>
    </row>
    <row r="13240" spans="1:8" x14ac:dyDescent="0.2">
      <c r="A13240" s="28">
        <v>42491</v>
      </c>
      <c r="B13240" s="20" t="s">
        <v>31</v>
      </c>
      <c r="C13240" s="20" t="s">
        <v>29</v>
      </c>
      <c r="D13240" s="20" t="s">
        <v>22</v>
      </c>
      <c r="E13240" s="20">
        <v>11.97463057</v>
      </c>
      <c r="F13240" s="20">
        <v>0</v>
      </c>
      <c r="G13240" s="20">
        <v>549.31060673000002</v>
      </c>
      <c r="H13240" s="20">
        <v>0</v>
      </c>
    </row>
    <row r="13241" spans="1:8" x14ac:dyDescent="0.2">
      <c r="A13241" s="28">
        <v>42491</v>
      </c>
      <c r="B13241" s="20" t="s">
        <v>31</v>
      </c>
      <c r="C13241" s="20" t="s">
        <v>29</v>
      </c>
      <c r="D13241" s="20" t="s">
        <v>23</v>
      </c>
      <c r="E13241" s="20">
        <v>15.791928499999999</v>
      </c>
      <c r="F13241" s="20">
        <v>0</v>
      </c>
      <c r="G13241" s="20">
        <v>816.66592759000002</v>
      </c>
      <c r="H13241" s="20">
        <v>0</v>
      </c>
    </row>
    <row r="13242" spans="1:8" x14ac:dyDescent="0.2">
      <c r="A13242" s="28">
        <v>42491</v>
      </c>
      <c r="B13242" s="20" t="s">
        <v>31</v>
      </c>
      <c r="C13242" s="20" t="s">
        <v>29</v>
      </c>
      <c r="D13242" s="20" t="s">
        <v>24</v>
      </c>
      <c r="E13242" s="20">
        <v>12.788884660000001</v>
      </c>
      <c r="F13242" s="20">
        <v>0</v>
      </c>
      <c r="G13242" s="20">
        <v>783.21784084000001</v>
      </c>
      <c r="H13242" s="20">
        <v>0</v>
      </c>
    </row>
    <row r="13243" spans="1:8" x14ac:dyDescent="0.2">
      <c r="A13243" s="28">
        <v>42491</v>
      </c>
      <c r="B13243" s="20" t="s">
        <v>31</v>
      </c>
      <c r="C13243" s="20" t="s">
        <v>29</v>
      </c>
      <c r="D13243" s="20" t="s">
        <v>25</v>
      </c>
      <c r="E13243" s="20">
        <v>11.814123710000001</v>
      </c>
      <c r="F13243" s="20">
        <v>0</v>
      </c>
      <c r="G13243" s="20">
        <v>915.71923419999996</v>
      </c>
      <c r="H13243" s="20">
        <v>0</v>
      </c>
    </row>
    <row r="13244" spans="1:8" x14ac:dyDescent="0.2">
      <c r="A13244" s="28">
        <v>42491</v>
      </c>
      <c r="B13244" s="20" t="s">
        <v>31</v>
      </c>
      <c r="C13244" s="20" t="s">
        <v>30</v>
      </c>
      <c r="D13244" s="20" t="s">
        <v>16</v>
      </c>
      <c r="E13244" s="20">
        <v>0</v>
      </c>
      <c r="F13244" s="20">
        <v>9.9842326999999997</v>
      </c>
      <c r="G13244" s="20">
        <v>0</v>
      </c>
      <c r="H13244" s="20">
        <v>44.928633470000001</v>
      </c>
    </row>
    <row r="13245" spans="1:8" x14ac:dyDescent="0.2">
      <c r="A13245" s="28">
        <v>42491</v>
      </c>
      <c r="B13245" s="20" t="s">
        <v>31</v>
      </c>
      <c r="C13245" s="20" t="s">
        <v>30</v>
      </c>
      <c r="D13245" s="20" t="s">
        <v>17</v>
      </c>
      <c r="E13245" s="20">
        <v>0</v>
      </c>
      <c r="F13245" s="20">
        <v>2.0504177600000002</v>
      </c>
      <c r="G13245" s="20">
        <v>0</v>
      </c>
      <c r="H13245" s="20">
        <v>23.105057460000001</v>
      </c>
    </row>
    <row r="13246" spans="1:8" x14ac:dyDescent="0.2">
      <c r="A13246" s="28">
        <v>42491</v>
      </c>
      <c r="B13246" s="20" t="s">
        <v>31</v>
      </c>
      <c r="C13246" s="20" t="s">
        <v>30</v>
      </c>
      <c r="D13246" s="20" t="s">
        <v>18</v>
      </c>
      <c r="E13246" s="20">
        <v>0</v>
      </c>
      <c r="F13246" s="20">
        <v>2.1307836899999999</v>
      </c>
      <c r="G13246" s="20">
        <v>0</v>
      </c>
      <c r="H13246" s="20">
        <v>43.734648800000002</v>
      </c>
    </row>
    <row r="13247" spans="1:8" x14ac:dyDescent="0.2">
      <c r="A13247" s="28">
        <v>42491</v>
      </c>
      <c r="B13247" s="20" t="s">
        <v>31</v>
      </c>
      <c r="C13247" s="20" t="s">
        <v>30</v>
      </c>
      <c r="D13247" s="20" t="s">
        <v>19</v>
      </c>
      <c r="E13247" s="20">
        <v>0</v>
      </c>
      <c r="F13247" s="20">
        <v>7.3909790000000003E-2</v>
      </c>
      <c r="G13247" s="20">
        <v>0</v>
      </c>
      <c r="H13247" s="20">
        <v>2.2912033799999998</v>
      </c>
    </row>
    <row r="13248" spans="1:8" x14ac:dyDescent="0.2">
      <c r="A13248" s="28">
        <v>42491</v>
      </c>
      <c r="B13248" s="20" t="s">
        <v>31</v>
      </c>
      <c r="C13248" s="20" t="s">
        <v>30</v>
      </c>
      <c r="D13248" s="20" t="s">
        <v>20</v>
      </c>
      <c r="E13248" s="20">
        <v>0.50419172000000001</v>
      </c>
      <c r="F13248" s="20">
        <v>0</v>
      </c>
      <c r="G13248" s="20">
        <v>19.159285239999999</v>
      </c>
      <c r="H13248" s="20">
        <v>0</v>
      </c>
    </row>
    <row r="13249" spans="1:8" x14ac:dyDescent="0.2">
      <c r="A13249" s="28">
        <v>42491</v>
      </c>
      <c r="B13249" s="20" t="s">
        <v>31</v>
      </c>
      <c r="C13249" s="20" t="s">
        <v>30</v>
      </c>
      <c r="D13249" s="20" t="s">
        <v>24</v>
      </c>
      <c r="E13249" s="20">
        <v>8.3190829999999993E-2</v>
      </c>
      <c r="F13249" s="20">
        <v>0</v>
      </c>
      <c r="G13249" s="20">
        <v>5.2410223399999998</v>
      </c>
      <c r="H13249" s="20">
        <v>0</v>
      </c>
    </row>
    <row r="13250" spans="1:8" x14ac:dyDescent="0.2">
      <c r="A13250" s="28">
        <v>42583</v>
      </c>
      <c r="B13250" s="20" t="s">
        <v>13</v>
      </c>
      <c r="C13250" s="20" t="s">
        <v>32</v>
      </c>
      <c r="D13250" s="20" t="s">
        <v>15</v>
      </c>
      <c r="E13250" s="20">
        <v>173.79531872999999</v>
      </c>
      <c r="F13250" s="20">
        <v>13.796284549999999</v>
      </c>
      <c r="G13250" s="20">
        <v>0</v>
      </c>
      <c r="H13250" s="20">
        <v>0</v>
      </c>
    </row>
    <row r="13251" spans="1:8" x14ac:dyDescent="0.2">
      <c r="A13251" s="28">
        <v>42583</v>
      </c>
      <c r="B13251" s="20" t="s">
        <v>13</v>
      </c>
      <c r="C13251" s="20" t="s">
        <v>32</v>
      </c>
      <c r="D13251" s="20" t="s">
        <v>16</v>
      </c>
      <c r="E13251" s="20">
        <v>29.477893529999999</v>
      </c>
      <c r="F13251" s="20">
        <v>19.52378087</v>
      </c>
      <c r="G13251" s="20">
        <v>166.64562692999999</v>
      </c>
      <c r="H13251" s="20">
        <v>124.79909333000001</v>
      </c>
    </row>
    <row r="13252" spans="1:8" x14ac:dyDescent="0.2">
      <c r="A13252" s="28">
        <v>42583</v>
      </c>
      <c r="B13252" s="20" t="s">
        <v>13</v>
      </c>
      <c r="C13252" s="20" t="s">
        <v>32</v>
      </c>
      <c r="D13252" s="20" t="s">
        <v>17</v>
      </c>
      <c r="E13252" s="20">
        <v>35.396719539999999</v>
      </c>
      <c r="F13252" s="20">
        <v>55.982342600000003</v>
      </c>
      <c r="G13252" s="20">
        <v>510.44022718999997</v>
      </c>
      <c r="H13252" s="20">
        <v>822.65876576000005</v>
      </c>
    </row>
    <row r="13253" spans="1:8" x14ac:dyDescent="0.2">
      <c r="A13253" s="28">
        <v>42583</v>
      </c>
      <c r="B13253" s="20" t="s">
        <v>13</v>
      </c>
      <c r="C13253" s="20" t="s">
        <v>32</v>
      </c>
      <c r="D13253" s="20" t="s">
        <v>18</v>
      </c>
      <c r="E13253" s="20">
        <v>86.749641319999995</v>
      </c>
      <c r="F13253" s="20">
        <v>114.79151834</v>
      </c>
      <c r="G13253" s="20">
        <v>2101.5618896599999</v>
      </c>
      <c r="H13253" s="20">
        <v>2705.8885436300002</v>
      </c>
    </row>
    <row r="13254" spans="1:8" x14ac:dyDescent="0.2">
      <c r="A13254" s="28">
        <v>42583</v>
      </c>
      <c r="B13254" s="20" t="s">
        <v>13</v>
      </c>
      <c r="C13254" s="20" t="s">
        <v>32</v>
      </c>
      <c r="D13254" s="20" t="s">
        <v>19</v>
      </c>
      <c r="E13254" s="20">
        <v>156.02969913000001</v>
      </c>
      <c r="F13254" s="20">
        <v>78.103377030000004</v>
      </c>
      <c r="G13254" s="20">
        <v>4924.7417653900002</v>
      </c>
      <c r="H13254" s="20">
        <v>2445.9382933100001</v>
      </c>
    </row>
    <row r="13255" spans="1:8" x14ac:dyDescent="0.2">
      <c r="A13255" s="28">
        <v>42583</v>
      </c>
      <c r="B13255" s="20" t="s">
        <v>13</v>
      </c>
      <c r="C13255" s="20" t="s">
        <v>32</v>
      </c>
      <c r="D13255" s="20" t="s">
        <v>20</v>
      </c>
      <c r="E13255" s="20">
        <v>857.60341054000003</v>
      </c>
      <c r="F13255" s="20">
        <v>0</v>
      </c>
      <c r="G13255" s="20">
        <v>32116.36589664</v>
      </c>
      <c r="H13255" s="20">
        <v>0</v>
      </c>
    </row>
    <row r="13256" spans="1:8" x14ac:dyDescent="0.2">
      <c r="A13256" s="28">
        <v>42583</v>
      </c>
      <c r="B13256" s="20" t="s">
        <v>13</v>
      </c>
      <c r="C13256" s="20" t="s">
        <v>32</v>
      </c>
      <c r="D13256" s="20" t="s">
        <v>21</v>
      </c>
      <c r="E13256" s="20">
        <v>1050.5162301099999</v>
      </c>
      <c r="F13256" s="20">
        <v>0</v>
      </c>
      <c r="G13256" s="20">
        <v>42610.05471615</v>
      </c>
      <c r="H13256" s="20">
        <v>0</v>
      </c>
    </row>
    <row r="13257" spans="1:8" x14ac:dyDescent="0.2">
      <c r="A13257" s="28">
        <v>42583</v>
      </c>
      <c r="B13257" s="20" t="s">
        <v>13</v>
      </c>
      <c r="C13257" s="20" t="s">
        <v>32</v>
      </c>
      <c r="D13257" s="20" t="s">
        <v>22</v>
      </c>
      <c r="E13257" s="20">
        <v>427.98318470999999</v>
      </c>
      <c r="F13257" s="20">
        <v>0</v>
      </c>
      <c r="G13257" s="20">
        <v>19787.367871009999</v>
      </c>
      <c r="H13257" s="20">
        <v>0</v>
      </c>
    </row>
    <row r="13258" spans="1:8" x14ac:dyDescent="0.2">
      <c r="A13258" s="28">
        <v>42583</v>
      </c>
      <c r="B13258" s="20" t="s">
        <v>13</v>
      </c>
      <c r="C13258" s="20" t="s">
        <v>32</v>
      </c>
      <c r="D13258" s="20" t="s">
        <v>23</v>
      </c>
      <c r="E13258" s="20">
        <v>447.32588450999998</v>
      </c>
      <c r="F13258" s="20">
        <v>0</v>
      </c>
      <c r="G13258" s="20">
        <v>23227.917491479999</v>
      </c>
      <c r="H13258" s="20">
        <v>0</v>
      </c>
    </row>
    <row r="13259" spans="1:8" x14ac:dyDescent="0.2">
      <c r="A13259" s="28">
        <v>42583</v>
      </c>
      <c r="B13259" s="20" t="s">
        <v>13</v>
      </c>
      <c r="C13259" s="20" t="s">
        <v>32</v>
      </c>
      <c r="D13259" s="20" t="s">
        <v>24</v>
      </c>
      <c r="E13259" s="20">
        <v>197.65339750999999</v>
      </c>
      <c r="F13259" s="20">
        <v>0</v>
      </c>
      <c r="G13259" s="20">
        <v>12131.997857619999</v>
      </c>
      <c r="H13259" s="20">
        <v>0</v>
      </c>
    </row>
    <row r="13260" spans="1:8" x14ac:dyDescent="0.2">
      <c r="A13260" s="28">
        <v>42583</v>
      </c>
      <c r="B13260" s="20" t="s">
        <v>13</v>
      </c>
      <c r="C13260" s="20" t="s">
        <v>32</v>
      </c>
      <c r="D13260" s="20" t="s">
        <v>25</v>
      </c>
      <c r="E13260" s="20">
        <v>105.26916337999999</v>
      </c>
      <c r="F13260" s="20">
        <v>0</v>
      </c>
      <c r="G13260" s="20">
        <v>8081.5822749600002</v>
      </c>
      <c r="H13260" s="20">
        <v>0</v>
      </c>
    </row>
    <row r="13261" spans="1:8" x14ac:dyDescent="0.2">
      <c r="A13261" s="28">
        <v>42583</v>
      </c>
      <c r="B13261" s="20" t="s">
        <v>13</v>
      </c>
      <c r="C13261" s="20" t="s">
        <v>33</v>
      </c>
      <c r="D13261" s="20" t="s">
        <v>15</v>
      </c>
      <c r="E13261" s="20">
        <v>27.54057053</v>
      </c>
      <c r="F13261" s="20">
        <v>47.605505200000003</v>
      </c>
      <c r="G13261" s="20">
        <v>0</v>
      </c>
      <c r="H13261" s="20">
        <v>0</v>
      </c>
    </row>
    <row r="13262" spans="1:8" x14ac:dyDescent="0.2">
      <c r="A13262" s="28">
        <v>42583</v>
      </c>
      <c r="B13262" s="20" t="s">
        <v>13</v>
      </c>
      <c r="C13262" s="20" t="s">
        <v>33</v>
      </c>
      <c r="D13262" s="20" t="s">
        <v>16</v>
      </c>
      <c r="E13262" s="20">
        <v>5.5709045899999996</v>
      </c>
      <c r="F13262" s="20">
        <v>155.68915447000001</v>
      </c>
      <c r="G13262" s="20">
        <v>32.623798000000001</v>
      </c>
      <c r="H13262" s="20">
        <v>876.52448893999997</v>
      </c>
    </row>
    <row r="13263" spans="1:8" x14ac:dyDescent="0.2">
      <c r="A13263" s="28">
        <v>42583</v>
      </c>
      <c r="B13263" s="20" t="s">
        <v>13</v>
      </c>
      <c r="C13263" s="20" t="s">
        <v>33</v>
      </c>
      <c r="D13263" s="20" t="s">
        <v>17</v>
      </c>
      <c r="E13263" s="20">
        <v>10.1793879</v>
      </c>
      <c r="F13263" s="20">
        <v>196.9936056</v>
      </c>
      <c r="G13263" s="20">
        <v>151.81007742</v>
      </c>
      <c r="H13263" s="20">
        <v>2779.3221220400001</v>
      </c>
    </row>
    <row r="13264" spans="1:8" x14ac:dyDescent="0.2">
      <c r="A13264" s="28">
        <v>42583</v>
      </c>
      <c r="B13264" s="20" t="s">
        <v>13</v>
      </c>
      <c r="C13264" s="20" t="s">
        <v>33</v>
      </c>
      <c r="D13264" s="20" t="s">
        <v>18</v>
      </c>
      <c r="E13264" s="20">
        <v>22.314145</v>
      </c>
      <c r="F13264" s="20">
        <v>174.38692646000001</v>
      </c>
      <c r="G13264" s="20">
        <v>532.40645039000003</v>
      </c>
      <c r="H13264" s="20">
        <v>4006.56681256</v>
      </c>
    </row>
    <row r="13265" spans="1:8" x14ac:dyDescent="0.2">
      <c r="A13265" s="28">
        <v>42583</v>
      </c>
      <c r="B13265" s="20" t="s">
        <v>13</v>
      </c>
      <c r="C13265" s="20" t="s">
        <v>33</v>
      </c>
      <c r="D13265" s="20" t="s">
        <v>19</v>
      </c>
      <c r="E13265" s="20">
        <v>31.915734619999999</v>
      </c>
      <c r="F13265" s="20">
        <v>69.330089520000001</v>
      </c>
      <c r="G13265" s="20">
        <v>998.85364478999998</v>
      </c>
      <c r="H13265" s="20">
        <v>2144.2572149100001</v>
      </c>
    </row>
    <row r="13266" spans="1:8" x14ac:dyDescent="0.2">
      <c r="A13266" s="28">
        <v>42583</v>
      </c>
      <c r="B13266" s="20" t="s">
        <v>13</v>
      </c>
      <c r="C13266" s="20" t="s">
        <v>33</v>
      </c>
      <c r="D13266" s="20" t="s">
        <v>20</v>
      </c>
      <c r="E13266" s="20">
        <v>124.06778489</v>
      </c>
      <c r="F13266" s="20">
        <v>0</v>
      </c>
      <c r="G13266" s="20">
        <v>4600.0877558900002</v>
      </c>
      <c r="H13266" s="20">
        <v>0</v>
      </c>
    </row>
    <row r="13267" spans="1:8" x14ac:dyDescent="0.2">
      <c r="A13267" s="28">
        <v>42583</v>
      </c>
      <c r="B13267" s="20" t="s">
        <v>13</v>
      </c>
      <c r="C13267" s="20" t="s">
        <v>33</v>
      </c>
      <c r="D13267" s="20" t="s">
        <v>21</v>
      </c>
      <c r="E13267" s="20">
        <v>138.30689674000001</v>
      </c>
      <c r="F13267" s="20">
        <v>0</v>
      </c>
      <c r="G13267" s="20">
        <v>5633.2153008499999</v>
      </c>
      <c r="H13267" s="20">
        <v>0</v>
      </c>
    </row>
    <row r="13268" spans="1:8" x14ac:dyDescent="0.2">
      <c r="A13268" s="28">
        <v>42583</v>
      </c>
      <c r="B13268" s="20" t="s">
        <v>13</v>
      </c>
      <c r="C13268" s="20" t="s">
        <v>33</v>
      </c>
      <c r="D13268" s="20" t="s">
        <v>22</v>
      </c>
      <c r="E13268" s="20">
        <v>54.887738400000003</v>
      </c>
      <c r="F13268" s="20">
        <v>0</v>
      </c>
      <c r="G13268" s="20">
        <v>2536.0932011300001</v>
      </c>
      <c r="H13268" s="20">
        <v>0</v>
      </c>
    </row>
    <row r="13269" spans="1:8" x14ac:dyDescent="0.2">
      <c r="A13269" s="28">
        <v>42583</v>
      </c>
      <c r="B13269" s="20" t="s">
        <v>13</v>
      </c>
      <c r="C13269" s="20" t="s">
        <v>33</v>
      </c>
      <c r="D13269" s="20" t="s">
        <v>23</v>
      </c>
      <c r="E13269" s="20">
        <v>53.002414369999997</v>
      </c>
      <c r="F13269" s="20">
        <v>0</v>
      </c>
      <c r="G13269" s="20">
        <v>2742.0938938099998</v>
      </c>
      <c r="H13269" s="20">
        <v>0</v>
      </c>
    </row>
    <row r="13270" spans="1:8" x14ac:dyDescent="0.2">
      <c r="A13270" s="28">
        <v>42583</v>
      </c>
      <c r="B13270" s="20" t="s">
        <v>13</v>
      </c>
      <c r="C13270" s="20" t="s">
        <v>33</v>
      </c>
      <c r="D13270" s="20" t="s">
        <v>24</v>
      </c>
      <c r="E13270" s="20">
        <v>29.889849720000001</v>
      </c>
      <c r="F13270" s="20">
        <v>0</v>
      </c>
      <c r="G13270" s="20">
        <v>1827.40497966</v>
      </c>
      <c r="H13270" s="20">
        <v>0</v>
      </c>
    </row>
    <row r="13271" spans="1:8" x14ac:dyDescent="0.2">
      <c r="A13271" s="28">
        <v>42583</v>
      </c>
      <c r="B13271" s="20" t="s">
        <v>13</v>
      </c>
      <c r="C13271" s="20" t="s">
        <v>33</v>
      </c>
      <c r="D13271" s="20" t="s">
        <v>25</v>
      </c>
      <c r="E13271" s="20">
        <v>26.840018359999998</v>
      </c>
      <c r="F13271" s="20">
        <v>0</v>
      </c>
      <c r="G13271" s="20">
        <v>2119.6193598300001</v>
      </c>
      <c r="H13271" s="20">
        <v>0</v>
      </c>
    </row>
    <row r="13272" spans="1:8" x14ac:dyDescent="0.2">
      <c r="A13272" s="28">
        <v>42583</v>
      </c>
      <c r="B13272" s="20" t="s">
        <v>13</v>
      </c>
      <c r="C13272" s="20" t="s">
        <v>26</v>
      </c>
      <c r="D13272" s="20" t="s">
        <v>15</v>
      </c>
      <c r="E13272" s="20">
        <v>9.2346198400000006</v>
      </c>
      <c r="F13272" s="20">
        <v>3.1552410800000001</v>
      </c>
      <c r="G13272" s="20">
        <v>0</v>
      </c>
      <c r="H13272" s="20">
        <v>0</v>
      </c>
    </row>
    <row r="13273" spans="1:8" x14ac:dyDescent="0.2">
      <c r="A13273" s="28">
        <v>42583</v>
      </c>
      <c r="B13273" s="20" t="s">
        <v>13</v>
      </c>
      <c r="C13273" s="20" t="s">
        <v>26</v>
      </c>
      <c r="D13273" s="20" t="s">
        <v>16</v>
      </c>
      <c r="E13273" s="20">
        <v>1.59398225</v>
      </c>
      <c r="F13273" s="20">
        <v>3.1169120800000001</v>
      </c>
      <c r="G13273" s="20">
        <v>7.5541019399999998</v>
      </c>
      <c r="H13273" s="20">
        <v>18.443350519999999</v>
      </c>
    </row>
    <row r="13274" spans="1:8" x14ac:dyDescent="0.2">
      <c r="A13274" s="28">
        <v>42583</v>
      </c>
      <c r="B13274" s="20" t="s">
        <v>13</v>
      </c>
      <c r="C13274" s="20" t="s">
        <v>26</v>
      </c>
      <c r="D13274" s="20" t="s">
        <v>17</v>
      </c>
      <c r="E13274" s="20">
        <v>2.0027729000000001</v>
      </c>
      <c r="F13274" s="20">
        <v>6.77802097</v>
      </c>
      <c r="G13274" s="20">
        <v>26.007734249999999</v>
      </c>
      <c r="H13274" s="20">
        <v>84.468007720000003</v>
      </c>
    </row>
    <row r="13275" spans="1:8" x14ac:dyDescent="0.2">
      <c r="A13275" s="28">
        <v>42583</v>
      </c>
      <c r="B13275" s="20" t="s">
        <v>13</v>
      </c>
      <c r="C13275" s="20" t="s">
        <v>26</v>
      </c>
      <c r="D13275" s="20" t="s">
        <v>18</v>
      </c>
      <c r="E13275" s="20">
        <v>3.4220186500000001</v>
      </c>
      <c r="F13275" s="20">
        <v>9.4085247499999998</v>
      </c>
      <c r="G13275" s="20">
        <v>83.104511680000002</v>
      </c>
      <c r="H13275" s="20">
        <v>214.06536403000001</v>
      </c>
    </row>
    <row r="13276" spans="1:8" x14ac:dyDescent="0.2">
      <c r="A13276" s="28">
        <v>42583</v>
      </c>
      <c r="B13276" s="20" t="s">
        <v>13</v>
      </c>
      <c r="C13276" s="20" t="s">
        <v>26</v>
      </c>
      <c r="D13276" s="20" t="s">
        <v>19</v>
      </c>
      <c r="E13276" s="20">
        <v>2.6924708000000002</v>
      </c>
      <c r="F13276" s="20">
        <v>5.6675939</v>
      </c>
      <c r="G13276" s="20">
        <v>81.321696930000002</v>
      </c>
      <c r="H13276" s="20">
        <v>176.32295801000001</v>
      </c>
    </row>
    <row r="13277" spans="1:8" x14ac:dyDescent="0.2">
      <c r="A13277" s="28">
        <v>42583</v>
      </c>
      <c r="B13277" s="20" t="s">
        <v>13</v>
      </c>
      <c r="C13277" s="20" t="s">
        <v>26</v>
      </c>
      <c r="D13277" s="20" t="s">
        <v>20</v>
      </c>
      <c r="E13277" s="20">
        <v>19.264548220000002</v>
      </c>
      <c r="F13277" s="20">
        <v>0</v>
      </c>
      <c r="G13277" s="20">
        <v>706.10038095000004</v>
      </c>
      <c r="H13277" s="20">
        <v>0</v>
      </c>
    </row>
    <row r="13278" spans="1:8" x14ac:dyDescent="0.2">
      <c r="A13278" s="28">
        <v>42583</v>
      </c>
      <c r="B13278" s="20" t="s">
        <v>13</v>
      </c>
      <c r="C13278" s="20" t="s">
        <v>26</v>
      </c>
      <c r="D13278" s="20" t="s">
        <v>21</v>
      </c>
      <c r="E13278" s="20">
        <v>65.346269399999997</v>
      </c>
      <c r="F13278" s="20">
        <v>0</v>
      </c>
      <c r="G13278" s="20">
        <v>2651.4217946200001</v>
      </c>
      <c r="H13278" s="20">
        <v>0</v>
      </c>
    </row>
    <row r="13279" spans="1:8" x14ac:dyDescent="0.2">
      <c r="A13279" s="28">
        <v>42583</v>
      </c>
      <c r="B13279" s="20" t="s">
        <v>13</v>
      </c>
      <c r="C13279" s="20" t="s">
        <v>26</v>
      </c>
      <c r="D13279" s="20" t="s">
        <v>22</v>
      </c>
      <c r="E13279" s="20">
        <v>38.483670109999998</v>
      </c>
      <c r="F13279" s="20">
        <v>0</v>
      </c>
      <c r="G13279" s="20">
        <v>1760.9513531800001</v>
      </c>
      <c r="H13279" s="20">
        <v>0</v>
      </c>
    </row>
    <row r="13280" spans="1:8" x14ac:dyDescent="0.2">
      <c r="A13280" s="28">
        <v>42583</v>
      </c>
      <c r="B13280" s="20" t="s">
        <v>13</v>
      </c>
      <c r="C13280" s="20" t="s">
        <v>26</v>
      </c>
      <c r="D13280" s="20" t="s">
        <v>23</v>
      </c>
      <c r="E13280" s="20">
        <v>82.538673149999994</v>
      </c>
      <c r="F13280" s="20">
        <v>0</v>
      </c>
      <c r="G13280" s="20">
        <v>4259.1294918499998</v>
      </c>
      <c r="H13280" s="20">
        <v>0</v>
      </c>
    </row>
    <row r="13281" spans="1:8" x14ac:dyDescent="0.2">
      <c r="A13281" s="28">
        <v>42583</v>
      </c>
      <c r="B13281" s="20" t="s">
        <v>13</v>
      </c>
      <c r="C13281" s="20" t="s">
        <v>26</v>
      </c>
      <c r="D13281" s="20" t="s">
        <v>24</v>
      </c>
      <c r="E13281" s="20">
        <v>55.91448244</v>
      </c>
      <c r="F13281" s="20">
        <v>0</v>
      </c>
      <c r="G13281" s="20">
        <v>3391.6852168999999</v>
      </c>
      <c r="H13281" s="20">
        <v>0</v>
      </c>
    </row>
    <row r="13282" spans="1:8" x14ac:dyDescent="0.2">
      <c r="A13282" s="28">
        <v>42583</v>
      </c>
      <c r="B13282" s="20" t="s">
        <v>13</v>
      </c>
      <c r="C13282" s="20" t="s">
        <v>26</v>
      </c>
      <c r="D13282" s="20" t="s">
        <v>25</v>
      </c>
      <c r="E13282" s="20">
        <v>42.193944389999999</v>
      </c>
      <c r="F13282" s="20">
        <v>0</v>
      </c>
      <c r="G13282" s="20">
        <v>3290.8557622600001</v>
      </c>
      <c r="H13282" s="20">
        <v>0</v>
      </c>
    </row>
    <row r="13283" spans="1:8" x14ac:dyDescent="0.2">
      <c r="A13283" s="28">
        <v>42583</v>
      </c>
      <c r="B13283" s="20" t="s">
        <v>13</v>
      </c>
      <c r="C13283" s="20" t="s">
        <v>27</v>
      </c>
      <c r="D13283" s="20" t="s">
        <v>15</v>
      </c>
      <c r="E13283" s="20">
        <v>7.1086933400000003</v>
      </c>
      <c r="F13283" s="20">
        <v>3.6853694899999998</v>
      </c>
      <c r="G13283" s="20">
        <v>0</v>
      </c>
      <c r="H13283" s="20">
        <v>0</v>
      </c>
    </row>
    <row r="13284" spans="1:8" x14ac:dyDescent="0.2">
      <c r="A13284" s="28">
        <v>42583</v>
      </c>
      <c r="B13284" s="20" t="s">
        <v>13</v>
      </c>
      <c r="C13284" s="20" t="s">
        <v>27</v>
      </c>
      <c r="D13284" s="20" t="s">
        <v>16</v>
      </c>
      <c r="E13284" s="20">
        <v>1.00702983</v>
      </c>
      <c r="F13284" s="20">
        <v>10.59533343</v>
      </c>
      <c r="G13284" s="20">
        <v>5.9929991200000003</v>
      </c>
      <c r="H13284" s="20">
        <v>52.65117996</v>
      </c>
    </row>
    <row r="13285" spans="1:8" x14ac:dyDescent="0.2">
      <c r="A13285" s="28">
        <v>42583</v>
      </c>
      <c r="B13285" s="20" t="s">
        <v>13</v>
      </c>
      <c r="C13285" s="20" t="s">
        <v>27</v>
      </c>
      <c r="D13285" s="20" t="s">
        <v>17</v>
      </c>
      <c r="E13285" s="20">
        <v>3.7209863799999998</v>
      </c>
      <c r="F13285" s="20">
        <v>13.449116589999999</v>
      </c>
      <c r="G13285" s="20">
        <v>52.814371039999997</v>
      </c>
      <c r="H13285" s="20">
        <v>182.08564317</v>
      </c>
    </row>
    <row r="13286" spans="1:8" x14ac:dyDescent="0.2">
      <c r="A13286" s="28">
        <v>42583</v>
      </c>
      <c r="B13286" s="20" t="s">
        <v>13</v>
      </c>
      <c r="C13286" s="20" t="s">
        <v>27</v>
      </c>
      <c r="D13286" s="20" t="s">
        <v>18</v>
      </c>
      <c r="E13286" s="20">
        <v>5.3980420899999997</v>
      </c>
      <c r="F13286" s="20">
        <v>12.020403809999999</v>
      </c>
      <c r="G13286" s="20">
        <v>127.77970645000001</v>
      </c>
      <c r="H13286" s="20">
        <v>277.72207035999998</v>
      </c>
    </row>
    <row r="13287" spans="1:8" x14ac:dyDescent="0.2">
      <c r="A13287" s="28">
        <v>42583</v>
      </c>
      <c r="B13287" s="20" t="s">
        <v>13</v>
      </c>
      <c r="C13287" s="20" t="s">
        <v>27</v>
      </c>
      <c r="D13287" s="20" t="s">
        <v>19</v>
      </c>
      <c r="E13287" s="20">
        <v>5.1360059400000004</v>
      </c>
      <c r="F13287" s="20">
        <v>12.891686440000001</v>
      </c>
      <c r="G13287" s="20">
        <v>158.32752207999999</v>
      </c>
      <c r="H13287" s="20">
        <v>398.07336330999999</v>
      </c>
    </row>
    <row r="13288" spans="1:8" x14ac:dyDescent="0.2">
      <c r="A13288" s="28">
        <v>42583</v>
      </c>
      <c r="B13288" s="20" t="s">
        <v>13</v>
      </c>
      <c r="C13288" s="20" t="s">
        <v>27</v>
      </c>
      <c r="D13288" s="20" t="s">
        <v>20</v>
      </c>
      <c r="E13288" s="20">
        <v>22.186745680000001</v>
      </c>
      <c r="F13288" s="20">
        <v>0</v>
      </c>
      <c r="G13288" s="20">
        <v>798.86222296999995</v>
      </c>
      <c r="H13288" s="20">
        <v>0</v>
      </c>
    </row>
    <row r="13289" spans="1:8" x14ac:dyDescent="0.2">
      <c r="A13289" s="28">
        <v>42583</v>
      </c>
      <c r="B13289" s="20" t="s">
        <v>13</v>
      </c>
      <c r="C13289" s="20" t="s">
        <v>27</v>
      </c>
      <c r="D13289" s="20" t="s">
        <v>21</v>
      </c>
      <c r="E13289" s="20">
        <v>45.988085419999997</v>
      </c>
      <c r="F13289" s="20">
        <v>0</v>
      </c>
      <c r="G13289" s="20">
        <v>1855.28887158</v>
      </c>
      <c r="H13289" s="20">
        <v>0</v>
      </c>
    </row>
    <row r="13290" spans="1:8" x14ac:dyDescent="0.2">
      <c r="A13290" s="28">
        <v>42583</v>
      </c>
      <c r="B13290" s="20" t="s">
        <v>13</v>
      </c>
      <c r="C13290" s="20" t="s">
        <v>27</v>
      </c>
      <c r="D13290" s="20" t="s">
        <v>22</v>
      </c>
      <c r="E13290" s="20">
        <v>17.192339069999999</v>
      </c>
      <c r="F13290" s="20">
        <v>0</v>
      </c>
      <c r="G13290" s="20">
        <v>786.84738761999995</v>
      </c>
      <c r="H13290" s="20">
        <v>0</v>
      </c>
    </row>
    <row r="13291" spans="1:8" x14ac:dyDescent="0.2">
      <c r="A13291" s="28">
        <v>42583</v>
      </c>
      <c r="B13291" s="20" t="s">
        <v>13</v>
      </c>
      <c r="C13291" s="20" t="s">
        <v>27</v>
      </c>
      <c r="D13291" s="20" t="s">
        <v>23</v>
      </c>
      <c r="E13291" s="20">
        <v>36.132666239999999</v>
      </c>
      <c r="F13291" s="20">
        <v>0</v>
      </c>
      <c r="G13291" s="20">
        <v>1868.7061971999999</v>
      </c>
      <c r="H13291" s="20">
        <v>0</v>
      </c>
    </row>
    <row r="13292" spans="1:8" x14ac:dyDescent="0.2">
      <c r="A13292" s="28">
        <v>42583</v>
      </c>
      <c r="B13292" s="20" t="s">
        <v>13</v>
      </c>
      <c r="C13292" s="20" t="s">
        <v>27</v>
      </c>
      <c r="D13292" s="20" t="s">
        <v>24</v>
      </c>
      <c r="E13292" s="20">
        <v>26.039508640000001</v>
      </c>
      <c r="F13292" s="20">
        <v>0</v>
      </c>
      <c r="G13292" s="20">
        <v>1592.8188858200001</v>
      </c>
      <c r="H13292" s="20">
        <v>0</v>
      </c>
    </row>
    <row r="13293" spans="1:8" x14ac:dyDescent="0.2">
      <c r="A13293" s="28">
        <v>42583</v>
      </c>
      <c r="B13293" s="20" t="s">
        <v>13</v>
      </c>
      <c r="C13293" s="20" t="s">
        <v>27</v>
      </c>
      <c r="D13293" s="20" t="s">
        <v>25</v>
      </c>
      <c r="E13293" s="20">
        <v>19.45899885</v>
      </c>
      <c r="F13293" s="20">
        <v>0</v>
      </c>
      <c r="G13293" s="20">
        <v>1475.2866004699999</v>
      </c>
      <c r="H13293" s="20">
        <v>0</v>
      </c>
    </row>
    <row r="13294" spans="1:8" x14ac:dyDescent="0.2">
      <c r="A13294" s="28">
        <v>42583</v>
      </c>
      <c r="B13294" s="20" t="s">
        <v>13</v>
      </c>
      <c r="C13294" s="20" t="s">
        <v>28</v>
      </c>
      <c r="D13294" s="20" t="s">
        <v>15</v>
      </c>
      <c r="E13294" s="20">
        <v>4.6160739</v>
      </c>
      <c r="F13294" s="20">
        <v>1.8195312400000001</v>
      </c>
      <c r="G13294" s="20">
        <v>0</v>
      </c>
      <c r="H13294" s="20">
        <v>0</v>
      </c>
    </row>
    <row r="13295" spans="1:8" x14ac:dyDescent="0.2">
      <c r="A13295" s="28">
        <v>42583</v>
      </c>
      <c r="B13295" s="20" t="s">
        <v>13</v>
      </c>
      <c r="C13295" s="20" t="s">
        <v>28</v>
      </c>
      <c r="D13295" s="20" t="s">
        <v>16</v>
      </c>
      <c r="E13295" s="20">
        <v>0.13294063</v>
      </c>
      <c r="F13295" s="20">
        <v>0.76383546999999996</v>
      </c>
      <c r="G13295" s="20">
        <v>1.0635250199999999</v>
      </c>
      <c r="H13295" s="20">
        <v>4.8013846400000002</v>
      </c>
    </row>
    <row r="13296" spans="1:8" x14ac:dyDescent="0.2">
      <c r="A13296" s="28">
        <v>42583</v>
      </c>
      <c r="B13296" s="20" t="s">
        <v>13</v>
      </c>
      <c r="C13296" s="20" t="s">
        <v>28</v>
      </c>
      <c r="D13296" s="20" t="s">
        <v>17</v>
      </c>
      <c r="E13296" s="20">
        <v>1.8747573</v>
      </c>
      <c r="F13296" s="20">
        <v>1.15750668</v>
      </c>
      <c r="G13296" s="20">
        <v>26.723016170000001</v>
      </c>
      <c r="H13296" s="20">
        <v>16.306440569999999</v>
      </c>
    </row>
    <row r="13297" spans="1:8" x14ac:dyDescent="0.2">
      <c r="A13297" s="28">
        <v>42583</v>
      </c>
      <c r="B13297" s="20" t="s">
        <v>13</v>
      </c>
      <c r="C13297" s="20" t="s">
        <v>28</v>
      </c>
      <c r="D13297" s="20" t="s">
        <v>18</v>
      </c>
      <c r="E13297" s="20">
        <v>2.228135</v>
      </c>
      <c r="F13297" s="20">
        <v>3.8442157199999998</v>
      </c>
      <c r="G13297" s="20">
        <v>55.31502012</v>
      </c>
      <c r="H13297" s="20">
        <v>96.314411039999996</v>
      </c>
    </row>
    <row r="13298" spans="1:8" x14ac:dyDescent="0.2">
      <c r="A13298" s="28">
        <v>42583</v>
      </c>
      <c r="B13298" s="20" t="s">
        <v>13</v>
      </c>
      <c r="C13298" s="20" t="s">
        <v>28</v>
      </c>
      <c r="D13298" s="20" t="s">
        <v>19</v>
      </c>
      <c r="E13298" s="20">
        <v>2.3976523099999998</v>
      </c>
      <c r="F13298" s="20">
        <v>3.8841855199999999</v>
      </c>
      <c r="G13298" s="20">
        <v>74.504433180000007</v>
      </c>
      <c r="H13298" s="20">
        <v>118.61700816</v>
      </c>
    </row>
    <row r="13299" spans="1:8" x14ac:dyDescent="0.2">
      <c r="A13299" s="28">
        <v>42583</v>
      </c>
      <c r="B13299" s="20" t="s">
        <v>13</v>
      </c>
      <c r="C13299" s="20" t="s">
        <v>28</v>
      </c>
      <c r="D13299" s="20" t="s">
        <v>20</v>
      </c>
      <c r="E13299" s="20">
        <v>13.122274539999999</v>
      </c>
      <c r="F13299" s="20">
        <v>0</v>
      </c>
      <c r="G13299" s="20">
        <v>484.53565071000003</v>
      </c>
      <c r="H13299" s="20">
        <v>0</v>
      </c>
    </row>
    <row r="13300" spans="1:8" x14ac:dyDescent="0.2">
      <c r="A13300" s="28">
        <v>42583</v>
      </c>
      <c r="B13300" s="20" t="s">
        <v>13</v>
      </c>
      <c r="C13300" s="20" t="s">
        <v>28</v>
      </c>
      <c r="D13300" s="20" t="s">
        <v>21</v>
      </c>
      <c r="E13300" s="20">
        <v>25.548230400000001</v>
      </c>
      <c r="F13300" s="20">
        <v>0</v>
      </c>
      <c r="G13300" s="20">
        <v>1025.2582043899999</v>
      </c>
      <c r="H13300" s="20">
        <v>0</v>
      </c>
    </row>
    <row r="13301" spans="1:8" x14ac:dyDescent="0.2">
      <c r="A13301" s="28">
        <v>42583</v>
      </c>
      <c r="B13301" s="20" t="s">
        <v>13</v>
      </c>
      <c r="C13301" s="20" t="s">
        <v>28</v>
      </c>
      <c r="D13301" s="20" t="s">
        <v>22</v>
      </c>
      <c r="E13301" s="20">
        <v>14.9758034</v>
      </c>
      <c r="F13301" s="20">
        <v>0</v>
      </c>
      <c r="G13301" s="20">
        <v>683.05781808999996</v>
      </c>
      <c r="H13301" s="20">
        <v>0</v>
      </c>
    </row>
    <row r="13302" spans="1:8" x14ac:dyDescent="0.2">
      <c r="A13302" s="28">
        <v>42583</v>
      </c>
      <c r="B13302" s="20" t="s">
        <v>13</v>
      </c>
      <c r="C13302" s="20" t="s">
        <v>28</v>
      </c>
      <c r="D13302" s="20" t="s">
        <v>23</v>
      </c>
      <c r="E13302" s="20">
        <v>36.367380249999997</v>
      </c>
      <c r="F13302" s="20">
        <v>0</v>
      </c>
      <c r="G13302" s="20">
        <v>1872.1262193600001</v>
      </c>
      <c r="H13302" s="20">
        <v>0</v>
      </c>
    </row>
    <row r="13303" spans="1:8" x14ac:dyDescent="0.2">
      <c r="A13303" s="28">
        <v>42583</v>
      </c>
      <c r="B13303" s="20" t="s">
        <v>13</v>
      </c>
      <c r="C13303" s="20" t="s">
        <v>28</v>
      </c>
      <c r="D13303" s="20" t="s">
        <v>24</v>
      </c>
      <c r="E13303" s="20">
        <v>19.05101797</v>
      </c>
      <c r="F13303" s="20">
        <v>0</v>
      </c>
      <c r="G13303" s="20">
        <v>1173.5844104299999</v>
      </c>
      <c r="H13303" s="20">
        <v>0</v>
      </c>
    </row>
    <row r="13304" spans="1:8" x14ac:dyDescent="0.2">
      <c r="A13304" s="28">
        <v>42583</v>
      </c>
      <c r="B13304" s="20" t="s">
        <v>13</v>
      </c>
      <c r="C13304" s="20" t="s">
        <v>28</v>
      </c>
      <c r="D13304" s="20" t="s">
        <v>25</v>
      </c>
      <c r="E13304" s="20">
        <v>20.887792180000002</v>
      </c>
      <c r="F13304" s="20">
        <v>0</v>
      </c>
      <c r="G13304" s="20">
        <v>1631.2846324</v>
      </c>
      <c r="H13304" s="20">
        <v>0</v>
      </c>
    </row>
    <row r="13305" spans="1:8" x14ac:dyDescent="0.2">
      <c r="A13305" s="28">
        <v>42583</v>
      </c>
      <c r="B13305" s="20" t="s">
        <v>13</v>
      </c>
      <c r="C13305" s="20" t="s">
        <v>29</v>
      </c>
      <c r="D13305" s="20" t="s">
        <v>15</v>
      </c>
      <c r="E13305" s="20">
        <v>31.074992850000001</v>
      </c>
      <c r="F13305" s="20">
        <v>20.262987020000001</v>
      </c>
      <c r="G13305" s="20">
        <v>0</v>
      </c>
      <c r="H13305" s="20">
        <v>0</v>
      </c>
    </row>
    <row r="13306" spans="1:8" x14ac:dyDescent="0.2">
      <c r="A13306" s="28">
        <v>42583</v>
      </c>
      <c r="B13306" s="20" t="s">
        <v>13</v>
      </c>
      <c r="C13306" s="20" t="s">
        <v>29</v>
      </c>
      <c r="D13306" s="20" t="s">
        <v>16</v>
      </c>
      <c r="E13306" s="20">
        <v>4.81201568</v>
      </c>
      <c r="F13306" s="20">
        <v>29.531242150000001</v>
      </c>
      <c r="G13306" s="20">
        <v>29.13443247</v>
      </c>
      <c r="H13306" s="20">
        <v>165.41040361</v>
      </c>
    </row>
    <row r="13307" spans="1:8" x14ac:dyDescent="0.2">
      <c r="A13307" s="28">
        <v>42583</v>
      </c>
      <c r="B13307" s="20" t="s">
        <v>13</v>
      </c>
      <c r="C13307" s="20" t="s">
        <v>29</v>
      </c>
      <c r="D13307" s="20" t="s">
        <v>17</v>
      </c>
      <c r="E13307" s="20">
        <v>4.7762215499999998</v>
      </c>
      <c r="F13307" s="20">
        <v>37.555682560000001</v>
      </c>
      <c r="G13307" s="20">
        <v>60.834249079999999</v>
      </c>
      <c r="H13307" s="20">
        <v>510.17361254999997</v>
      </c>
    </row>
    <row r="13308" spans="1:8" x14ac:dyDescent="0.2">
      <c r="A13308" s="28">
        <v>42583</v>
      </c>
      <c r="B13308" s="20" t="s">
        <v>13</v>
      </c>
      <c r="C13308" s="20" t="s">
        <v>29</v>
      </c>
      <c r="D13308" s="20" t="s">
        <v>18</v>
      </c>
      <c r="E13308" s="20">
        <v>15.9167653</v>
      </c>
      <c r="F13308" s="20">
        <v>50.351468939999997</v>
      </c>
      <c r="G13308" s="20">
        <v>381.42878746000002</v>
      </c>
      <c r="H13308" s="20">
        <v>1140.27599341</v>
      </c>
    </row>
    <row r="13309" spans="1:8" x14ac:dyDescent="0.2">
      <c r="A13309" s="28">
        <v>42583</v>
      </c>
      <c r="B13309" s="20" t="s">
        <v>13</v>
      </c>
      <c r="C13309" s="20" t="s">
        <v>29</v>
      </c>
      <c r="D13309" s="20" t="s">
        <v>19</v>
      </c>
      <c r="E13309" s="20">
        <v>21.74484868</v>
      </c>
      <c r="F13309" s="20">
        <v>35.315406000000003</v>
      </c>
      <c r="G13309" s="20">
        <v>674.70740660000001</v>
      </c>
      <c r="H13309" s="20">
        <v>1076.15484975</v>
      </c>
    </row>
    <row r="13310" spans="1:8" x14ac:dyDescent="0.2">
      <c r="A13310" s="28">
        <v>42583</v>
      </c>
      <c r="B13310" s="20" t="s">
        <v>13</v>
      </c>
      <c r="C13310" s="20" t="s">
        <v>29</v>
      </c>
      <c r="D13310" s="20" t="s">
        <v>20</v>
      </c>
      <c r="E13310" s="20">
        <v>57.807149330000001</v>
      </c>
      <c r="F13310" s="20">
        <v>0</v>
      </c>
      <c r="G13310" s="20">
        <v>2123.0344325699998</v>
      </c>
      <c r="H13310" s="20">
        <v>0</v>
      </c>
    </row>
    <row r="13311" spans="1:8" x14ac:dyDescent="0.2">
      <c r="A13311" s="28">
        <v>42583</v>
      </c>
      <c r="B13311" s="20" t="s">
        <v>13</v>
      </c>
      <c r="C13311" s="20" t="s">
        <v>29</v>
      </c>
      <c r="D13311" s="20" t="s">
        <v>21</v>
      </c>
      <c r="E13311" s="20">
        <v>96.359144229999998</v>
      </c>
      <c r="F13311" s="20">
        <v>0</v>
      </c>
      <c r="G13311" s="20">
        <v>3888.8958515200002</v>
      </c>
      <c r="H13311" s="20">
        <v>0</v>
      </c>
    </row>
    <row r="13312" spans="1:8" x14ac:dyDescent="0.2">
      <c r="A13312" s="28">
        <v>42583</v>
      </c>
      <c r="B13312" s="20" t="s">
        <v>13</v>
      </c>
      <c r="C13312" s="20" t="s">
        <v>29</v>
      </c>
      <c r="D13312" s="20" t="s">
        <v>22</v>
      </c>
      <c r="E13312" s="20">
        <v>40.99372468</v>
      </c>
      <c r="F13312" s="20">
        <v>0</v>
      </c>
      <c r="G13312" s="20">
        <v>1882.5042153700001</v>
      </c>
      <c r="H13312" s="20">
        <v>0</v>
      </c>
    </row>
    <row r="13313" spans="1:8" x14ac:dyDescent="0.2">
      <c r="A13313" s="28">
        <v>42583</v>
      </c>
      <c r="B13313" s="20" t="s">
        <v>13</v>
      </c>
      <c r="C13313" s="20" t="s">
        <v>29</v>
      </c>
      <c r="D13313" s="20" t="s">
        <v>23</v>
      </c>
      <c r="E13313" s="20">
        <v>74.621667860000002</v>
      </c>
      <c r="F13313" s="20">
        <v>0</v>
      </c>
      <c r="G13313" s="20">
        <v>3852.4914309999999</v>
      </c>
      <c r="H13313" s="20">
        <v>0</v>
      </c>
    </row>
    <row r="13314" spans="1:8" x14ac:dyDescent="0.2">
      <c r="A13314" s="28">
        <v>42583</v>
      </c>
      <c r="B13314" s="20" t="s">
        <v>13</v>
      </c>
      <c r="C13314" s="20" t="s">
        <v>29</v>
      </c>
      <c r="D13314" s="20" t="s">
        <v>24</v>
      </c>
      <c r="E13314" s="20">
        <v>38.999104850000002</v>
      </c>
      <c r="F13314" s="20">
        <v>0</v>
      </c>
      <c r="G13314" s="20">
        <v>2392.0801382200002</v>
      </c>
      <c r="H13314" s="20">
        <v>0</v>
      </c>
    </row>
    <row r="13315" spans="1:8" x14ac:dyDescent="0.2">
      <c r="A13315" s="28">
        <v>42583</v>
      </c>
      <c r="B13315" s="20" t="s">
        <v>13</v>
      </c>
      <c r="C13315" s="20" t="s">
        <v>29</v>
      </c>
      <c r="D13315" s="20" t="s">
        <v>25</v>
      </c>
      <c r="E13315" s="20">
        <v>24.573114149999999</v>
      </c>
      <c r="F13315" s="20">
        <v>0</v>
      </c>
      <c r="G13315" s="20">
        <v>1954.7056736899999</v>
      </c>
      <c r="H13315" s="20">
        <v>0</v>
      </c>
    </row>
    <row r="13316" spans="1:8" x14ac:dyDescent="0.2">
      <c r="A13316" s="28">
        <v>42583</v>
      </c>
      <c r="B13316" s="20" t="s">
        <v>13</v>
      </c>
      <c r="C13316" s="20" t="s">
        <v>30</v>
      </c>
      <c r="D13316" s="20" t="s">
        <v>15</v>
      </c>
      <c r="E13316" s="20">
        <v>2.672018E-2</v>
      </c>
      <c r="F13316" s="20">
        <v>9.9718700000000007E-3</v>
      </c>
      <c r="G13316" s="20">
        <v>0</v>
      </c>
      <c r="H13316" s="20">
        <v>0</v>
      </c>
    </row>
    <row r="13317" spans="1:8" x14ac:dyDescent="0.2">
      <c r="A13317" s="28">
        <v>42583</v>
      </c>
      <c r="B13317" s="20" t="s">
        <v>13</v>
      </c>
      <c r="C13317" s="20" t="s">
        <v>30</v>
      </c>
      <c r="D13317" s="20" t="s">
        <v>16</v>
      </c>
      <c r="E13317" s="20">
        <v>0</v>
      </c>
      <c r="F13317" s="20">
        <v>3.7915286400000001</v>
      </c>
      <c r="G13317" s="20">
        <v>0</v>
      </c>
      <c r="H13317" s="20">
        <v>18.215189370000001</v>
      </c>
    </row>
    <row r="13318" spans="1:8" x14ac:dyDescent="0.2">
      <c r="A13318" s="28">
        <v>42583</v>
      </c>
      <c r="B13318" s="20" t="s">
        <v>13</v>
      </c>
      <c r="C13318" s="20" t="s">
        <v>30</v>
      </c>
      <c r="D13318" s="20" t="s">
        <v>17</v>
      </c>
      <c r="E13318" s="20">
        <v>0</v>
      </c>
      <c r="F13318" s="20">
        <v>1.65459716</v>
      </c>
      <c r="G13318" s="20">
        <v>0</v>
      </c>
      <c r="H13318" s="20">
        <v>17.721169029999999</v>
      </c>
    </row>
    <row r="13319" spans="1:8" x14ac:dyDescent="0.2">
      <c r="A13319" s="28">
        <v>42583</v>
      </c>
      <c r="B13319" s="20" t="s">
        <v>13</v>
      </c>
      <c r="C13319" s="20" t="s">
        <v>30</v>
      </c>
      <c r="D13319" s="20" t="s">
        <v>18</v>
      </c>
      <c r="E13319" s="20">
        <v>0.38561507</v>
      </c>
      <c r="F13319" s="20">
        <v>0.75789669999999998</v>
      </c>
      <c r="G13319" s="20">
        <v>9.6403767400000007</v>
      </c>
      <c r="H13319" s="20">
        <v>16.767432750000001</v>
      </c>
    </row>
    <row r="13320" spans="1:8" x14ac:dyDescent="0.2">
      <c r="A13320" s="28">
        <v>42583</v>
      </c>
      <c r="B13320" s="20" t="s">
        <v>13</v>
      </c>
      <c r="C13320" s="20" t="s">
        <v>30</v>
      </c>
      <c r="D13320" s="20" t="s">
        <v>19</v>
      </c>
      <c r="E13320" s="20">
        <v>0.26039336000000002</v>
      </c>
      <c r="F13320" s="20">
        <v>1.0199613700000001</v>
      </c>
      <c r="G13320" s="20">
        <v>7.8118007599999997</v>
      </c>
      <c r="H13320" s="20">
        <v>31.626452480000001</v>
      </c>
    </row>
    <row r="13321" spans="1:8" x14ac:dyDescent="0.2">
      <c r="A13321" s="28">
        <v>42583</v>
      </c>
      <c r="B13321" s="20" t="s">
        <v>13</v>
      </c>
      <c r="C13321" s="20" t="s">
        <v>30</v>
      </c>
      <c r="D13321" s="20" t="s">
        <v>20</v>
      </c>
      <c r="E13321" s="20">
        <v>9.2144400000000008E-3</v>
      </c>
      <c r="F13321" s="20">
        <v>0</v>
      </c>
      <c r="G13321" s="20">
        <v>0.33366865000000001</v>
      </c>
      <c r="H13321" s="20">
        <v>0</v>
      </c>
    </row>
    <row r="13322" spans="1:8" x14ac:dyDescent="0.2">
      <c r="A13322" s="28">
        <v>42583</v>
      </c>
      <c r="B13322" s="20" t="s">
        <v>13</v>
      </c>
      <c r="C13322" s="20" t="s">
        <v>30</v>
      </c>
      <c r="D13322" s="20" t="s">
        <v>21</v>
      </c>
      <c r="E13322" s="20">
        <v>0.87957836</v>
      </c>
      <c r="F13322" s="20">
        <v>0</v>
      </c>
      <c r="G13322" s="20">
        <v>35.190362559999997</v>
      </c>
      <c r="H13322" s="20">
        <v>0</v>
      </c>
    </row>
    <row r="13323" spans="1:8" x14ac:dyDescent="0.2">
      <c r="A13323" s="28">
        <v>42583</v>
      </c>
      <c r="B13323" s="20" t="s">
        <v>13</v>
      </c>
      <c r="C13323" s="20" t="s">
        <v>30</v>
      </c>
      <c r="D13323" s="20" t="s">
        <v>22</v>
      </c>
      <c r="E13323" s="20">
        <v>8.2911200000000008E-3</v>
      </c>
      <c r="F13323" s="20">
        <v>0</v>
      </c>
      <c r="G13323" s="20">
        <v>0.38557720000000001</v>
      </c>
      <c r="H13323" s="20">
        <v>0</v>
      </c>
    </row>
    <row r="13324" spans="1:8" x14ac:dyDescent="0.2">
      <c r="A13324" s="28">
        <v>42583</v>
      </c>
      <c r="B13324" s="20" t="s">
        <v>13</v>
      </c>
      <c r="C13324" s="20" t="s">
        <v>30</v>
      </c>
      <c r="D13324" s="20" t="s">
        <v>23</v>
      </c>
      <c r="E13324" s="20">
        <v>3.4531890000000003E-2</v>
      </c>
      <c r="F13324" s="20">
        <v>0</v>
      </c>
      <c r="G13324" s="20">
        <v>1.77468325</v>
      </c>
      <c r="H13324" s="20">
        <v>0</v>
      </c>
    </row>
    <row r="13325" spans="1:8" x14ac:dyDescent="0.2">
      <c r="A13325" s="28">
        <v>42583</v>
      </c>
      <c r="B13325" s="20" t="s">
        <v>13</v>
      </c>
      <c r="C13325" s="20" t="s">
        <v>30</v>
      </c>
      <c r="D13325" s="20" t="s">
        <v>24</v>
      </c>
      <c r="E13325" s="20">
        <v>0.67363216999999997</v>
      </c>
      <c r="F13325" s="20">
        <v>0</v>
      </c>
      <c r="G13325" s="20">
        <v>40.448680850000002</v>
      </c>
      <c r="H13325" s="20">
        <v>0</v>
      </c>
    </row>
    <row r="13326" spans="1:8" x14ac:dyDescent="0.2">
      <c r="A13326" s="28">
        <v>42583</v>
      </c>
      <c r="B13326" s="20" t="s">
        <v>13</v>
      </c>
      <c r="C13326" s="20" t="s">
        <v>30</v>
      </c>
      <c r="D13326" s="20" t="s">
        <v>25</v>
      </c>
      <c r="E13326" s="20">
        <v>0.22888596999999999</v>
      </c>
      <c r="F13326" s="20">
        <v>0</v>
      </c>
      <c r="G13326" s="20">
        <v>18.902824599999999</v>
      </c>
      <c r="H13326" s="20">
        <v>0</v>
      </c>
    </row>
    <row r="13327" spans="1:8" x14ac:dyDescent="0.2">
      <c r="A13327" s="28">
        <v>42583</v>
      </c>
      <c r="B13327" s="20" t="s">
        <v>31</v>
      </c>
      <c r="C13327" s="20" t="s">
        <v>32</v>
      </c>
      <c r="D13327" s="20" t="s">
        <v>15</v>
      </c>
      <c r="E13327" s="20">
        <v>161.90905649999999</v>
      </c>
      <c r="F13327" s="20">
        <v>96.711896510000003</v>
      </c>
      <c r="G13327" s="20">
        <v>0</v>
      </c>
      <c r="H13327" s="20">
        <v>0</v>
      </c>
    </row>
    <row r="13328" spans="1:8" x14ac:dyDescent="0.2">
      <c r="A13328" s="28">
        <v>42583</v>
      </c>
      <c r="B13328" s="20" t="s">
        <v>31</v>
      </c>
      <c r="C13328" s="20" t="s">
        <v>32</v>
      </c>
      <c r="D13328" s="20" t="s">
        <v>16</v>
      </c>
      <c r="E13328" s="20">
        <v>22.13332772</v>
      </c>
      <c r="F13328" s="20">
        <v>61.241958539999999</v>
      </c>
      <c r="G13328" s="20">
        <v>119.28849612</v>
      </c>
      <c r="H13328" s="20">
        <v>400.23085843000001</v>
      </c>
    </row>
    <row r="13329" spans="1:8" x14ac:dyDescent="0.2">
      <c r="A13329" s="28">
        <v>42583</v>
      </c>
      <c r="B13329" s="20" t="s">
        <v>31</v>
      </c>
      <c r="C13329" s="20" t="s">
        <v>32</v>
      </c>
      <c r="D13329" s="20" t="s">
        <v>17</v>
      </c>
      <c r="E13329" s="20">
        <v>33.509779459999997</v>
      </c>
      <c r="F13329" s="20">
        <v>259.65858641</v>
      </c>
      <c r="G13329" s="20">
        <v>499.87509033999999</v>
      </c>
      <c r="H13329" s="20">
        <v>3910.3249986000001</v>
      </c>
    </row>
    <row r="13330" spans="1:8" x14ac:dyDescent="0.2">
      <c r="A13330" s="28">
        <v>42583</v>
      </c>
      <c r="B13330" s="20" t="s">
        <v>31</v>
      </c>
      <c r="C13330" s="20" t="s">
        <v>32</v>
      </c>
      <c r="D13330" s="20" t="s">
        <v>18</v>
      </c>
      <c r="E13330" s="20">
        <v>71.232657419999995</v>
      </c>
      <c r="F13330" s="20">
        <v>451.34223229999998</v>
      </c>
      <c r="G13330" s="20">
        <v>1723.4347816899999</v>
      </c>
      <c r="H13330" s="20">
        <v>10720.076729439999</v>
      </c>
    </row>
    <row r="13331" spans="1:8" x14ac:dyDescent="0.2">
      <c r="A13331" s="28">
        <v>42583</v>
      </c>
      <c r="B13331" s="20" t="s">
        <v>31</v>
      </c>
      <c r="C13331" s="20" t="s">
        <v>32</v>
      </c>
      <c r="D13331" s="20" t="s">
        <v>19</v>
      </c>
      <c r="E13331" s="20">
        <v>137.36218581</v>
      </c>
      <c r="F13331" s="20">
        <v>293.69545091999998</v>
      </c>
      <c r="G13331" s="20">
        <v>4313.2260345599998</v>
      </c>
      <c r="H13331" s="20">
        <v>9163.7970752099991</v>
      </c>
    </row>
    <row r="13332" spans="1:8" x14ac:dyDescent="0.2">
      <c r="A13332" s="28">
        <v>42583</v>
      </c>
      <c r="B13332" s="20" t="s">
        <v>31</v>
      </c>
      <c r="C13332" s="20" t="s">
        <v>32</v>
      </c>
      <c r="D13332" s="20" t="s">
        <v>20</v>
      </c>
      <c r="E13332" s="20">
        <v>803.29173634000006</v>
      </c>
      <c r="F13332" s="20">
        <v>0</v>
      </c>
      <c r="G13332" s="20">
        <v>29908.576096190001</v>
      </c>
      <c r="H13332" s="20">
        <v>0</v>
      </c>
    </row>
    <row r="13333" spans="1:8" x14ac:dyDescent="0.2">
      <c r="A13333" s="28">
        <v>42583</v>
      </c>
      <c r="B13333" s="20" t="s">
        <v>31</v>
      </c>
      <c r="C13333" s="20" t="s">
        <v>32</v>
      </c>
      <c r="D13333" s="20" t="s">
        <v>21</v>
      </c>
      <c r="E13333" s="20">
        <v>649.19208842</v>
      </c>
      <c r="F13333" s="20">
        <v>0</v>
      </c>
      <c r="G13333" s="20">
        <v>26350.471055689999</v>
      </c>
      <c r="H13333" s="20">
        <v>0</v>
      </c>
    </row>
    <row r="13334" spans="1:8" x14ac:dyDescent="0.2">
      <c r="A13334" s="28">
        <v>42583</v>
      </c>
      <c r="B13334" s="20" t="s">
        <v>31</v>
      </c>
      <c r="C13334" s="20" t="s">
        <v>32</v>
      </c>
      <c r="D13334" s="20" t="s">
        <v>22</v>
      </c>
      <c r="E13334" s="20">
        <v>218.10081195000001</v>
      </c>
      <c r="F13334" s="20">
        <v>0</v>
      </c>
      <c r="G13334" s="20">
        <v>10033.11181049</v>
      </c>
      <c r="H13334" s="20">
        <v>0</v>
      </c>
    </row>
    <row r="13335" spans="1:8" x14ac:dyDescent="0.2">
      <c r="A13335" s="28">
        <v>42583</v>
      </c>
      <c r="B13335" s="20" t="s">
        <v>31</v>
      </c>
      <c r="C13335" s="20" t="s">
        <v>32</v>
      </c>
      <c r="D13335" s="20" t="s">
        <v>23</v>
      </c>
      <c r="E13335" s="20">
        <v>174.33374117</v>
      </c>
      <c r="F13335" s="20">
        <v>0</v>
      </c>
      <c r="G13335" s="20">
        <v>9017.3915143100003</v>
      </c>
      <c r="H13335" s="20">
        <v>0</v>
      </c>
    </row>
    <row r="13336" spans="1:8" x14ac:dyDescent="0.2">
      <c r="A13336" s="28">
        <v>42583</v>
      </c>
      <c r="B13336" s="20" t="s">
        <v>31</v>
      </c>
      <c r="C13336" s="20" t="s">
        <v>32</v>
      </c>
      <c r="D13336" s="20" t="s">
        <v>24</v>
      </c>
      <c r="E13336" s="20">
        <v>62.605402929999997</v>
      </c>
      <c r="F13336" s="20">
        <v>0</v>
      </c>
      <c r="G13336" s="20">
        <v>3842.8329007000002</v>
      </c>
      <c r="H13336" s="20">
        <v>0</v>
      </c>
    </row>
    <row r="13337" spans="1:8" x14ac:dyDescent="0.2">
      <c r="A13337" s="28">
        <v>42583</v>
      </c>
      <c r="B13337" s="20" t="s">
        <v>31</v>
      </c>
      <c r="C13337" s="20" t="s">
        <v>32</v>
      </c>
      <c r="D13337" s="20" t="s">
        <v>25</v>
      </c>
      <c r="E13337" s="20">
        <v>29.520975</v>
      </c>
      <c r="F13337" s="20">
        <v>0</v>
      </c>
      <c r="G13337" s="20">
        <v>2292.3873376900001</v>
      </c>
      <c r="H13337" s="20">
        <v>0</v>
      </c>
    </row>
    <row r="13338" spans="1:8" x14ac:dyDescent="0.2">
      <c r="A13338" s="28">
        <v>42583</v>
      </c>
      <c r="B13338" s="20" t="s">
        <v>31</v>
      </c>
      <c r="C13338" s="20" t="s">
        <v>33</v>
      </c>
      <c r="D13338" s="20" t="s">
        <v>15</v>
      </c>
      <c r="E13338" s="20">
        <v>7.1611383699999998</v>
      </c>
      <c r="F13338" s="20">
        <v>75.060679739999998</v>
      </c>
      <c r="G13338" s="20">
        <v>0</v>
      </c>
      <c r="H13338" s="20">
        <v>0</v>
      </c>
    </row>
    <row r="13339" spans="1:8" x14ac:dyDescent="0.2">
      <c r="A13339" s="28">
        <v>42583</v>
      </c>
      <c r="B13339" s="20" t="s">
        <v>31</v>
      </c>
      <c r="C13339" s="20" t="s">
        <v>33</v>
      </c>
      <c r="D13339" s="20" t="s">
        <v>16</v>
      </c>
      <c r="E13339" s="20">
        <v>1.3781301500000001</v>
      </c>
      <c r="F13339" s="20">
        <v>257.85674943999999</v>
      </c>
      <c r="G13339" s="20">
        <v>6.5973387299999997</v>
      </c>
      <c r="H13339" s="20">
        <v>1571.59447241</v>
      </c>
    </row>
    <row r="13340" spans="1:8" x14ac:dyDescent="0.2">
      <c r="A13340" s="28">
        <v>42583</v>
      </c>
      <c r="B13340" s="20" t="s">
        <v>31</v>
      </c>
      <c r="C13340" s="20" t="s">
        <v>33</v>
      </c>
      <c r="D13340" s="20" t="s">
        <v>17</v>
      </c>
      <c r="E13340" s="20">
        <v>3.1448732800000001</v>
      </c>
      <c r="F13340" s="20">
        <v>352.25550142999998</v>
      </c>
      <c r="G13340" s="20">
        <v>44.49469268</v>
      </c>
      <c r="H13340" s="20">
        <v>5017.3475877999999</v>
      </c>
    </row>
    <row r="13341" spans="1:8" x14ac:dyDescent="0.2">
      <c r="A13341" s="28">
        <v>42583</v>
      </c>
      <c r="B13341" s="20" t="s">
        <v>31</v>
      </c>
      <c r="C13341" s="20" t="s">
        <v>33</v>
      </c>
      <c r="D13341" s="20" t="s">
        <v>18</v>
      </c>
      <c r="E13341" s="20">
        <v>9.1665106900000008</v>
      </c>
      <c r="F13341" s="20">
        <v>269.79608390999999</v>
      </c>
      <c r="G13341" s="20">
        <v>223.81256834000001</v>
      </c>
      <c r="H13341" s="20">
        <v>6193.7758118499996</v>
      </c>
    </row>
    <row r="13342" spans="1:8" x14ac:dyDescent="0.2">
      <c r="A13342" s="28">
        <v>42583</v>
      </c>
      <c r="B13342" s="20" t="s">
        <v>31</v>
      </c>
      <c r="C13342" s="20" t="s">
        <v>33</v>
      </c>
      <c r="D13342" s="20" t="s">
        <v>19</v>
      </c>
      <c r="E13342" s="20">
        <v>15.794596329999999</v>
      </c>
      <c r="F13342" s="20">
        <v>82.104417420000004</v>
      </c>
      <c r="G13342" s="20">
        <v>500.1470377</v>
      </c>
      <c r="H13342" s="20">
        <v>2555.9682132500002</v>
      </c>
    </row>
    <row r="13343" spans="1:8" x14ac:dyDescent="0.2">
      <c r="A13343" s="28">
        <v>42583</v>
      </c>
      <c r="B13343" s="20" t="s">
        <v>31</v>
      </c>
      <c r="C13343" s="20" t="s">
        <v>33</v>
      </c>
      <c r="D13343" s="20" t="s">
        <v>20</v>
      </c>
      <c r="E13343" s="20">
        <v>105.28235457</v>
      </c>
      <c r="F13343" s="20">
        <v>0</v>
      </c>
      <c r="G13343" s="20">
        <v>3852.8176259900001</v>
      </c>
      <c r="H13343" s="20">
        <v>0</v>
      </c>
    </row>
    <row r="13344" spans="1:8" x14ac:dyDescent="0.2">
      <c r="A13344" s="28">
        <v>42583</v>
      </c>
      <c r="B13344" s="20" t="s">
        <v>31</v>
      </c>
      <c r="C13344" s="20" t="s">
        <v>33</v>
      </c>
      <c r="D13344" s="20" t="s">
        <v>21</v>
      </c>
      <c r="E13344" s="20">
        <v>69.926910939999999</v>
      </c>
      <c r="F13344" s="20">
        <v>0</v>
      </c>
      <c r="G13344" s="20">
        <v>2847.8436957399999</v>
      </c>
      <c r="H13344" s="20">
        <v>0</v>
      </c>
    </row>
    <row r="13345" spans="1:8" x14ac:dyDescent="0.2">
      <c r="A13345" s="28">
        <v>42583</v>
      </c>
      <c r="B13345" s="20" t="s">
        <v>31</v>
      </c>
      <c r="C13345" s="20" t="s">
        <v>33</v>
      </c>
      <c r="D13345" s="20" t="s">
        <v>22</v>
      </c>
      <c r="E13345" s="20">
        <v>18.263483109999999</v>
      </c>
      <c r="F13345" s="20">
        <v>0</v>
      </c>
      <c r="G13345" s="20">
        <v>842.18884852999997</v>
      </c>
      <c r="H13345" s="20">
        <v>0</v>
      </c>
    </row>
    <row r="13346" spans="1:8" x14ac:dyDescent="0.2">
      <c r="A13346" s="28">
        <v>42583</v>
      </c>
      <c r="B13346" s="20" t="s">
        <v>31</v>
      </c>
      <c r="C13346" s="20" t="s">
        <v>33</v>
      </c>
      <c r="D13346" s="20" t="s">
        <v>23</v>
      </c>
      <c r="E13346" s="20">
        <v>20.076562339999999</v>
      </c>
      <c r="F13346" s="20">
        <v>0</v>
      </c>
      <c r="G13346" s="20">
        <v>1054.41928693</v>
      </c>
      <c r="H13346" s="20">
        <v>0</v>
      </c>
    </row>
    <row r="13347" spans="1:8" x14ac:dyDescent="0.2">
      <c r="A13347" s="28">
        <v>42583</v>
      </c>
      <c r="B13347" s="20" t="s">
        <v>31</v>
      </c>
      <c r="C13347" s="20" t="s">
        <v>33</v>
      </c>
      <c r="D13347" s="20" t="s">
        <v>24</v>
      </c>
      <c r="E13347" s="20">
        <v>7.4494870300000002</v>
      </c>
      <c r="F13347" s="20">
        <v>0</v>
      </c>
      <c r="G13347" s="20">
        <v>462.72158553000003</v>
      </c>
      <c r="H13347" s="20">
        <v>0</v>
      </c>
    </row>
    <row r="13348" spans="1:8" x14ac:dyDescent="0.2">
      <c r="A13348" s="28">
        <v>42583</v>
      </c>
      <c r="B13348" s="20" t="s">
        <v>31</v>
      </c>
      <c r="C13348" s="20" t="s">
        <v>33</v>
      </c>
      <c r="D13348" s="20" t="s">
        <v>25</v>
      </c>
      <c r="E13348" s="20">
        <v>5.5801586299999997</v>
      </c>
      <c r="F13348" s="20">
        <v>0</v>
      </c>
      <c r="G13348" s="20">
        <v>425.86485198999998</v>
      </c>
      <c r="H13348" s="20">
        <v>0</v>
      </c>
    </row>
    <row r="13349" spans="1:8" x14ac:dyDescent="0.2">
      <c r="A13349" s="28">
        <v>42583</v>
      </c>
      <c r="B13349" s="20" t="s">
        <v>31</v>
      </c>
      <c r="C13349" s="20" t="s">
        <v>26</v>
      </c>
      <c r="D13349" s="20" t="s">
        <v>15</v>
      </c>
      <c r="E13349" s="20">
        <v>3.22430773</v>
      </c>
      <c r="F13349" s="20">
        <v>4.8112678799999999</v>
      </c>
      <c r="G13349" s="20">
        <v>0</v>
      </c>
      <c r="H13349" s="20">
        <v>0</v>
      </c>
    </row>
    <row r="13350" spans="1:8" x14ac:dyDescent="0.2">
      <c r="A13350" s="28">
        <v>42583</v>
      </c>
      <c r="B13350" s="20" t="s">
        <v>31</v>
      </c>
      <c r="C13350" s="20" t="s">
        <v>26</v>
      </c>
      <c r="D13350" s="20" t="s">
        <v>16</v>
      </c>
      <c r="E13350" s="20">
        <v>0.97570142999999998</v>
      </c>
      <c r="F13350" s="20">
        <v>5.9650649400000004</v>
      </c>
      <c r="G13350" s="20">
        <v>8.23162211</v>
      </c>
      <c r="H13350" s="20">
        <v>39.618083990000002</v>
      </c>
    </row>
    <row r="13351" spans="1:8" x14ac:dyDescent="0.2">
      <c r="A13351" s="28">
        <v>42583</v>
      </c>
      <c r="B13351" s="20" t="s">
        <v>31</v>
      </c>
      <c r="C13351" s="20" t="s">
        <v>26</v>
      </c>
      <c r="D13351" s="20" t="s">
        <v>17</v>
      </c>
      <c r="E13351" s="20">
        <v>2.1551960600000002</v>
      </c>
      <c r="F13351" s="20">
        <v>17.272704269999998</v>
      </c>
      <c r="G13351" s="20">
        <v>31.737229169999999</v>
      </c>
      <c r="H13351" s="20">
        <v>235.93028944</v>
      </c>
    </row>
    <row r="13352" spans="1:8" x14ac:dyDescent="0.2">
      <c r="A13352" s="28">
        <v>42583</v>
      </c>
      <c r="B13352" s="20" t="s">
        <v>31</v>
      </c>
      <c r="C13352" s="20" t="s">
        <v>26</v>
      </c>
      <c r="D13352" s="20" t="s">
        <v>18</v>
      </c>
      <c r="E13352" s="20">
        <v>1.39152345</v>
      </c>
      <c r="F13352" s="20">
        <v>18.67502172</v>
      </c>
      <c r="G13352" s="20">
        <v>30.416521400000001</v>
      </c>
      <c r="H13352" s="20">
        <v>412.87192671999998</v>
      </c>
    </row>
    <row r="13353" spans="1:8" x14ac:dyDescent="0.2">
      <c r="A13353" s="28">
        <v>42583</v>
      </c>
      <c r="B13353" s="20" t="s">
        <v>31</v>
      </c>
      <c r="C13353" s="20" t="s">
        <v>26</v>
      </c>
      <c r="D13353" s="20" t="s">
        <v>19</v>
      </c>
      <c r="E13353" s="20">
        <v>4.38116079</v>
      </c>
      <c r="F13353" s="20">
        <v>10.838944270000001</v>
      </c>
      <c r="G13353" s="20">
        <v>135.75548556000001</v>
      </c>
      <c r="H13353" s="20">
        <v>336.76687750000002</v>
      </c>
    </row>
    <row r="13354" spans="1:8" x14ac:dyDescent="0.2">
      <c r="A13354" s="28">
        <v>42583</v>
      </c>
      <c r="B13354" s="20" t="s">
        <v>31</v>
      </c>
      <c r="C13354" s="20" t="s">
        <v>26</v>
      </c>
      <c r="D13354" s="20" t="s">
        <v>20</v>
      </c>
      <c r="E13354" s="20">
        <v>14.19024136</v>
      </c>
      <c r="F13354" s="20">
        <v>0</v>
      </c>
      <c r="G13354" s="20">
        <v>518.92445402999999</v>
      </c>
      <c r="H13354" s="20">
        <v>0</v>
      </c>
    </row>
    <row r="13355" spans="1:8" x14ac:dyDescent="0.2">
      <c r="A13355" s="28">
        <v>42583</v>
      </c>
      <c r="B13355" s="20" t="s">
        <v>31</v>
      </c>
      <c r="C13355" s="20" t="s">
        <v>26</v>
      </c>
      <c r="D13355" s="20" t="s">
        <v>21</v>
      </c>
      <c r="E13355" s="20">
        <v>21.079864659999998</v>
      </c>
      <c r="F13355" s="20">
        <v>0</v>
      </c>
      <c r="G13355" s="20">
        <v>851.12581514999999</v>
      </c>
      <c r="H13355" s="20">
        <v>0</v>
      </c>
    </row>
    <row r="13356" spans="1:8" x14ac:dyDescent="0.2">
      <c r="A13356" s="28">
        <v>42583</v>
      </c>
      <c r="B13356" s="20" t="s">
        <v>31</v>
      </c>
      <c r="C13356" s="20" t="s">
        <v>26</v>
      </c>
      <c r="D13356" s="20" t="s">
        <v>22</v>
      </c>
      <c r="E13356" s="20">
        <v>6.19420445</v>
      </c>
      <c r="F13356" s="20">
        <v>0</v>
      </c>
      <c r="G13356" s="20">
        <v>284.51735884999999</v>
      </c>
      <c r="H13356" s="20">
        <v>0</v>
      </c>
    </row>
    <row r="13357" spans="1:8" x14ac:dyDescent="0.2">
      <c r="A13357" s="28">
        <v>42583</v>
      </c>
      <c r="B13357" s="20" t="s">
        <v>31</v>
      </c>
      <c r="C13357" s="20" t="s">
        <v>26</v>
      </c>
      <c r="D13357" s="20" t="s">
        <v>23</v>
      </c>
      <c r="E13357" s="20">
        <v>11.97140948</v>
      </c>
      <c r="F13357" s="20">
        <v>0</v>
      </c>
      <c r="G13357" s="20">
        <v>619.02316627000005</v>
      </c>
      <c r="H13357" s="20">
        <v>0</v>
      </c>
    </row>
    <row r="13358" spans="1:8" x14ac:dyDescent="0.2">
      <c r="A13358" s="28">
        <v>42583</v>
      </c>
      <c r="B13358" s="20" t="s">
        <v>31</v>
      </c>
      <c r="C13358" s="20" t="s">
        <v>26</v>
      </c>
      <c r="D13358" s="20" t="s">
        <v>24</v>
      </c>
      <c r="E13358" s="20">
        <v>10.224476040000001</v>
      </c>
      <c r="F13358" s="20">
        <v>0</v>
      </c>
      <c r="G13358" s="20">
        <v>629.48138984000002</v>
      </c>
      <c r="H13358" s="20">
        <v>0</v>
      </c>
    </row>
    <row r="13359" spans="1:8" x14ac:dyDescent="0.2">
      <c r="A13359" s="28">
        <v>42583</v>
      </c>
      <c r="B13359" s="20" t="s">
        <v>31</v>
      </c>
      <c r="C13359" s="20" t="s">
        <v>26</v>
      </c>
      <c r="D13359" s="20" t="s">
        <v>25</v>
      </c>
      <c r="E13359" s="20">
        <v>9.3872733099999994</v>
      </c>
      <c r="F13359" s="20">
        <v>0</v>
      </c>
      <c r="G13359" s="20">
        <v>732.06484541999998</v>
      </c>
      <c r="H13359" s="20">
        <v>0</v>
      </c>
    </row>
    <row r="13360" spans="1:8" x14ac:dyDescent="0.2">
      <c r="A13360" s="28">
        <v>42583</v>
      </c>
      <c r="B13360" s="20" t="s">
        <v>31</v>
      </c>
      <c r="C13360" s="20" t="s">
        <v>27</v>
      </c>
      <c r="D13360" s="20" t="s">
        <v>15</v>
      </c>
      <c r="E13360" s="20">
        <v>1.9529406199999999</v>
      </c>
      <c r="F13360" s="20">
        <v>6.8700226100000004</v>
      </c>
      <c r="G13360" s="20">
        <v>0</v>
      </c>
      <c r="H13360" s="20">
        <v>0</v>
      </c>
    </row>
    <row r="13361" spans="1:8" x14ac:dyDescent="0.2">
      <c r="A13361" s="28">
        <v>42583</v>
      </c>
      <c r="B13361" s="20" t="s">
        <v>31</v>
      </c>
      <c r="C13361" s="20" t="s">
        <v>27</v>
      </c>
      <c r="D13361" s="20" t="s">
        <v>16</v>
      </c>
      <c r="E13361" s="20">
        <v>1.07927251</v>
      </c>
      <c r="F13361" s="20">
        <v>13.513457020000001</v>
      </c>
      <c r="G13361" s="20">
        <v>7.1976613399999998</v>
      </c>
      <c r="H13361" s="20">
        <v>69.046596170000001</v>
      </c>
    </row>
    <row r="13362" spans="1:8" x14ac:dyDescent="0.2">
      <c r="A13362" s="28">
        <v>42583</v>
      </c>
      <c r="B13362" s="20" t="s">
        <v>31</v>
      </c>
      <c r="C13362" s="20" t="s">
        <v>27</v>
      </c>
      <c r="D13362" s="20" t="s">
        <v>17</v>
      </c>
      <c r="E13362" s="20">
        <v>1.0094733300000001</v>
      </c>
      <c r="F13362" s="20">
        <v>14.494430830000001</v>
      </c>
      <c r="G13362" s="20">
        <v>15.142099890000001</v>
      </c>
      <c r="H13362" s="20">
        <v>200.01094026999999</v>
      </c>
    </row>
    <row r="13363" spans="1:8" x14ac:dyDescent="0.2">
      <c r="A13363" s="28">
        <v>42583</v>
      </c>
      <c r="B13363" s="20" t="s">
        <v>31</v>
      </c>
      <c r="C13363" s="20" t="s">
        <v>27</v>
      </c>
      <c r="D13363" s="20" t="s">
        <v>18</v>
      </c>
      <c r="E13363" s="20">
        <v>2.11815855</v>
      </c>
      <c r="F13363" s="20">
        <v>10.2702153</v>
      </c>
      <c r="G13363" s="20">
        <v>49.941674759999998</v>
      </c>
      <c r="H13363" s="20">
        <v>229.77463734</v>
      </c>
    </row>
    <row r="13364" spans="1:8" x14ac:dyDescent="0.2">
      <c r="A13364" s="28">
        <v>42583</v>
      </c>
      <c r="B13364" s="20" t="s">
        <v>31</v>
      </c>
      <c r="C13364" s="20" t="s">
        <v>27</v>
      </c>
      <c r="D13364" s="20" t="s">
        <v>19</v>
      </c>
      <c r="E13364" s="20">
        <v>2.1631651299999999</v>
      </c>
      <c r="F13364" s="20">
        <v>4.8903984400000002</v>
      </c>
      <c r="G13364" s="20">
        <v>66.013054339999997</v>
      </c>
      <c r="H13364" s="20">
        <v>147.97545872000001</v>
      </c>
    </row>
    <row r="13365" spans="1:8" x14ac:dyDescent="0.2">
      <c r="A13365" s="28">
        <v>42583</v>
      </c>
      <c r="B13365" s="20" t="s">
        <v>31</v>
      </c>
      <c r="C13365" s="20" t="s">
        <v>27</v>
      </c>
      <c r="D13365" s="20" t="s">
        <v>20</v>
      </c>
      <c r="E13365" s="20">
        <v>11.023354510000001</v>
      </c>
      <c r="F13365" s="20">
        <v>0</v>
      </c>
      <c r="G13365" s="20">
        <v>402.53496889000002</v>
      </c>
      <c r="H13365" s="20">
        <v>0</v>
      </c>
    </row>
    <row r="13366" spans="1:8" x14ac:dyDescent="0.2">
      <c r="A13366" s="28">
        <v>42583</v>
      </c>
      <c r="B13366" s="20" t="s">
        <v>31</v>
      </c>
      <c r="C13366" s="20" t="s">
        <v>27</v>
      </c>
      <c r="D13366" s="20" t="s">
        <v>21</v>
      </c>
      <c r="E13366" s="20">
        <v>11.89936005</v>
      </c>
      <c r="F13366" s="20">
        <v>0</v>
      </c>
      <c r="G13366" s="20">
        <v>478.48244970000002</v>
      </c>
      <c r="H13366" s="20">
        <v>0</v>
      </c>
    </row>
    <row r="13367" spans="1:8" x14ac:dyDescent="0.2">
      <c r="A13367" s="28">
        <v>42583</v>
      </c>
      <c r="B13367" s="20" t="s">
        <v>31</v>
      </c>
      <c r="C13367" s="20" t="s">
        <v>27</v>
      </c>
      <c r="D13367" s="20" t="s">
        <v>22</v>
      </c>
      <c r="E13367" s="20">
        <v>4.3785143299999998</v>
      </c>
      <c r="F13367" s="20">
        <v>0</v>
      </c>
      <c r="G13367" s="20">
        <v>200.00860127000001</v>
      </c>
      <c r="H13367" s="20">
        <v>0</v>
      </c>
    </row>
    <row r="13368" spans="1:8" x14ac:dyDescent="0.2">
      <c r="A13368" s="28">
        <v>42583</v>
      </c>
      <c r="B13368" s="20" t="s">
        <v>31</v>
      </c>
      <c r="C13368" s="20" t="s">
        <v>27</v>
      </c>
      <c r="D13368" s="20" t="s">
        <v>23</v>
      </c>
      <c r="E13368" s="20">
        <v>7.3376595</v>
      </c>
      <c r="F13368" s="20">
        <v>0</v>
      </c>
      <c r="G13368" s="20">
        <v>384.87538545000001</v>
      </c>
      <c r="H13368" s="20">
        <v>0</v>
      </c>
    </row>
    <row r="13369" spans="1:8" x14ac:dyDescent="0.2">
      <c r="A13369" s="28">
        <v>42583</v>
      </c>
      <c r="B13369" s="20" t="s">
        <v>31</v>
      </c>
      <c r="C13369" s="20" t="s">
        <v>27</v>
      </c>
      <c r="D13369" s="20" t="s">
        <v>24</v>
      </c>
      <c r="E13369" s="20">
        <v>3.2784063099999998</v>
      </c>
      <c r="F13369" s="20">
        <v>0</v>
      </c>
      <c r="G13369" s="20">
        <v>199.36653239</v>
      </c>
      <c r="H13369" s="20">
        <v>0</v>
      </c>
    </row>
    <row r="13370" spans="1:8" x14ac:dyDescent="0.2">
      <c r="A13370" s="28">
        <v>42583</v>
      </c>
      <c r="B13370" s="20" t="s">
        <v>31</v>
      </c>
      <c r="C13370" s="20" t="s">
        <v>27</v>
      </c>
      <c r="D13370" s="20" t="s">
        <v>25</v>
      </c>
      <c r="E13370" s="20">
        <v>3.99889245</v>
      </c>
      <c r="F13370" s="20">
        <v>0</v>
      </c>
      <c r="G13370" s="20">
        <v>308.38787172000002</v>
      </c>
      <c r="H13370" s="20">
        <v>0</v>
      </c>
    </row>
    <row r="13371" spans="1:8" x14ac:dyDescent="0.2">
      <c r="A13371" s="28">
        <v>42583</v>
      </c>
      <c r="B13371" s="20" t="s">
        <v>31</v>
      </c>
      <c r="C13371" s="20" t="s">
        <v>28</v>
      </c>
      <c r="D13371" s="20" t="s">
        <v>15</v>
      </c>
      <c r="E13371" s="20">
        <v>3.2524791899999999</v>
      </c>
      <c r="F13371" s="20">
        <v>1.5838778499999999</v>
      </c>
      <c r="G13371" s="20">
        <v>0</v>
      </c>
      <c r="H13371" s="20">
        <v>0</v>
      </c>
    </row>
    <row r="13372" spans="1:8" x14ac:dyDescent="0.2">
      <c r="A13372" s="28">
        <v>42583</v>
      </c>
      <c r="B13372" s="20" t="s">
        <v>31</v>
      </c>
      <c r="C13372" s="20" t="s">
        <v>28</v>
      </c>
      <c r="D13372" s="20" t="s">
        <v>16</v>
      </c>
      <c r="E13372" s="20">
        <v>0</v>
      </c>
      <c r="F13372" s="20">
        <v>2.0648830600000001</v>
      </c>
      <c r="G13372" s="20">
        <v>0</v>
      </c>
      <c r="H13372" s="20">
        <v>12.0758829</v>
      </c>
    </row>
    <row r="13373" spans="1:8" x14ac:dyDescent="0.2">
      <c r="A13373" s="28">
        <v>42583</v>
      </c>
      <c r="B13373" s="20" t="s">
        <v>31</v>
      </c>
      <c r="C13373" s="20" t="s">
        <v>28</v>
      </c>
      <c r="D13373" s="20" t="s">
        <v>17</v>
      </c>
      <c r="E13373" s="20">
        <v>0</v>
      </c>
      <c r="F13373" s="20">
        <v>10.284754209999999</v>
      </c>
      <c r="G13373" s="20">
        <v>0</v>
      </c>
      <c r="H13373" s="20">
        <v>137.55076575000001</v>
      </c>
    </row>
    <row r="13374" spans="1:8" x14ac:dyDescent="0.2">
      <c r="A13374" s="28">
        <v>42583</v>
      </c>
      <c r="B13374" s="20" t="s">
        <v>31</v>
      </c>
      <c r="C13374" s="20" t="s">
        <v>28</v>
      </c>
      <c r="D13374" s="20" t="s">
        <v>18</v>
      </c>
      <c r="E13374" s="20">
        <v>1.9343807399999999</v>
      </c>
      <c r="F13374" s="20">
        <v>8.2494855400000002</v>
      </c>
      <c r="G13374" s="20">
        <v>50.148294319999998</v>
      </c>
      <c r="H13374" s="20">
        <v>187.4335983</v>
      </c>
    </row>
    <row r="13375" spans="1:8" x14ac:dyDescent="0.2">
      <c r="A13375" s="28">
        <v>42583</v>
      </c>
      <c r="B13375" s="20" t="s">
        <v>31</v>
      </c>
      <c r="C13375" s="20" t="s">
        <v>28</v>
      </c>
      <c r="D13375" s="20" t="s">
        <v>19</v>
      </c>
      <c r="E13375" s="20">
        <v>1.3175527499999999</v>
      </c>
      <c r="F13375" s="20">
        <v>8.4052751899999993</v>
      </c>
      <c r="G13375" s="20">
        <v>40.49796868</v>
      </c>
      <c r="H13375" s="20">
        <v>252.78462913000001</v>
      </c>
    </row>
    <row r="13376" spans="1:8" x14ac:dyDescent="0.2">
      <c r="A13376" s="28">
        <v>42583</v>
      </c>
      <c r="B13376" s="20" t="s">
        <v>31</v>
      </c>
      <c r="C13376" s="20" t="s">
        <v>28</v>
      </c>
      <c r="D13376" s="20" t="s">
        <v>20</v>
      </c>
      <c r="E13376" s="20">
        <v>8.0547773300000003</v>
      </c>
      <c r="F13376" s="20">
        <v>0</v>
      </c>
      <c r="G13376" s="20">
        <v>294.34608903999998</v>
      </c>
      <c r="H13376" s="20">
        <v>0</v>
      </c>
    </row>
    <row r="13377" spans="1:8" x14ac:dyDescent="0.2">
      <c r="A13377" s="28">
        <v>42583</v>
      </c>
      <c r="B13377" s="20" t="s">
        <v>31</v>
      </c>
      <c r="C13377" s="20" t="s">
        <v>28</v>
      </c>
      <c r="D13377" s="20" t="s">
        <v>21</v>
      </c>
      <c r="E13377" s="20">
        <v>10.86237777</v>
      </c>
      <c r="F13377" s="20">
        <v>0</v>
      </c>
      <c r="G13377" s="20">
        <v>440.21630904</v>
      </c>
      <c r="H13377" s="20">
        <v>0</v>
      </c>
    </row>
    <row r="13378" spans="1:8" x14ac:dyDescent="0.2">
      <c r="A13378" s="28">
        <v>42583</v>
      </c>
      <c r="B13378" s="20" t="s">
        <v>31</v>
      </c>
      <c r="C13378" s="20" t="s">
        <v>28</v>
      </c>
      <c r="D13378" s="20" t="s">
        <v>22</v>
      </c>
      <c r="E13378" s="20">
        <v>4.6007190800000002</v>
      </c>
      <c r="F13378" s="20">
        <v>0</v>
      </c>
      <c r="G13378" s="20">
        <v>211.58929860000001</v>
      </c>
      <c r="H13378" s="20">
        <v>0</v>
      </c>
    </row>
    <row r="13379" spans="1:8" x14ac:dyDescent="0.2">
      <c r="A13379" s="28">
        <v>42583</v>
      </c>
      <c r="B13379" s="20" t="s">
        <v>31</v>
      </c>
      <c r="C13379" s="20" t="s">
        <v>28</v>
      </c>
      <c r="D13379" s="20" t="s">
        <v>23</v>
      </c>
      <c r="E13379" s="20">
        <v>7.3121604900000001</v>
      </c>
      <c r="F13379" s="20">
        <v>0</v>
      </c>
      <c r="G13379" s="20">
        <v>377.51378755000002</v>
      </c>
      <c r="H13379" s="20">
        <v>0</v>
      </c>
    </row>
    <row r="13380" spans="1:8" x14ac:dyDescent="0.2">
      <c r="A13380" s="28">
        <v>42583</v>
      </c>
      <c r="B13380" s="20" t="s">
        <v>31</v>
      </c>
      <c r="C13380" s="20" t="s">
        <v>28</v>
      </c>
      <c r="D13380" s="20" t="s">
        <v>24</v>
      </c>
      <c r="E13380" s="20">
        <v>8.6543750399999997</v>
      </c>
      <c r="F13380" s="20">
        <v>0</v>
      </c>
      <c r="G13380" s="20">
        <v>525.02970829000003</v>
      </c>
      <c r="H13380" s="20">
        <v>0</v>
      </c>
    </row>
    <row r="13381" spans="1:8" x14ac:dyDescent="0.2">
      <c r="A13381" s="28">
        <v>42583</v>
      </c>
      <c r="B13381" s="20" t="s">
        <v>31</v>
      </c>
      <c r="C13381" s="20" t="s">
        <v>28</v>
      </c>
      <c r="D13381" s="20" t="s">
        <v>25</v>
      </c>
      <c r="E13381" s="20">
        <v>6.88816454</v>
      </c>
      <c r="F13381" s="20">
        <v>0</v>
      </c>
      <c r="G13381" s="20">
        <v>549.66364681000005</v>
      </c>
      <c r="H13381" s="20">
        <v>0</v>
      </c>
    </row>
    <row r="13382" spans="1:8" x14ac:dyDescent="0.2">
      <c r="A13382" s="28">
        <v>42583</v>
      </c>
      <c r="B13382" s="20" t="s">
        <v>31</v>
      </c>
      <c r="C13382" s="20" t="s">
        <v>29</v>
      </c>
      <c r="D13382" s="20" t="s">
        <v>15</v>
      </c>
      <c r="E13382" s="20">
        <v>3.4602866699999999</v>
      </c>
      <c r="F13382" s="20">
        <v>26.804426400000001</v>
      </c>
      <c r="G13382" s="20">
        <v>0</v>
      </c>
      <c r="H13382" s="20">
        <v>0</v>
      </c>
    </row>
    <row r="13383" spans="1:8" x14ac:dyDescent="0.2">
      <c r="A13383" s="28">
        <v>42583</v>
      </c>
      <c r="B13383" s="20" t="s">
        <v>31</v>
      </c>
      <c r="C13383" s="20" t="s">
        <v>29</v>
      </c>
      <c r="D13383" s="20" t="s">
        <v>16</v>
      </c>
      <c r="E13383" s="20">
        <v>0.92433189000000004</v>
      </c>
      <c r="F13383" s="20">
        <v>57.530487479999998</v>
      </c>
      <c r="G13383" s="20">
        <v>6.1392194599999996</v>
      </c>
      <c r="H13383" s="20">
        <v>287.66860496999999</v>
      </c>
    </row>
    <row r="13384" spans="1:8" x14ac:dyDescent="0.2">
      <c r="A13384" s="28">
        <v>42583</v>
      </c>
      <c r="B13384" s="20" t="s">
        <v>31</v>
      </c>
      <c r="C13384" s="20" t="s">
        <v>29</v>
      </c>
      <c r="D13384" s="20" t="s">
        <v>17</v>
      </c>
      <c r="E13384" s="20">
        <v>1.33813344</v>
      </c>
      <c r="F13384" s="20">
        <v>73.940014300000001</v>
      </c>
      <c r="G13384" s="20">
        <v>19.185418330000001</v>
      </c>
      <c r="H13384" s="20">
        <v>991.79323758999999</v>
      </c>
    </row>
    <row r="13385" spans="1:8" x14ac:dyDescent="0.2">
      <c r="A13385" s="28">
        <v>42583</v>
      </c>
      <c r="B13385" s="20" t="s">
        <v>31</v>
      </c>
      <c r="C13385" s="20" t="s">
        <v>29</v>
      </c>
      <c r="D13385" s="20" t="s">
        <v>18</v>
      </c>
      <c r="E13385" s="20">
        <v>5.3996197800000001</v>
      </c>
      <c r="F13385" s="20">
        <v>55.621270240000001</v>
      </c>
      <c r="G13385" s="20">
        <v>128.38919274</v>
      </c>
      <c r="H13385" s="20">
        <v>1261.1381862600001</v>
      </c>
    </row>
    <row r="13386" spans="1:8" x14ac:dyDescent="0.2">
      <c r="A13386" s="28">
        <v>42583</v>
      </c>
      <c r="B13386" s="20" t="s">
        <v>31</v>
      </c>
      <c r="C13386" s="20" t="s">
        <v>29</v>
      </c>
      <c r="D13386" s="20" t="s">
        <v>19</v>
      </c>
      <c r="E13386" s="20">
        <v>7.8857583099999999</v>
      </c>
      <c r="F13386" s="20">
        <v>32.028959110000002</v>
      </c>
      <c r="G13386" s="20">
        <v>247.85627006999999</v>
      </c>
      <c r="H13386" s="20">
        <v>978.52908607999996</v>
      </c>
    </row>
    <row r="13387" spans="1:8" x14ac:dyDescent="0.2">
      <c r="A13387" s="28">
        <v>42583</v>
      </c>
      <c r="B13387" s="20" t="s">
        <v>31</v>
      </c>
      <c r="C13387" s="20" t="s">
        <v>29</v>
      </c>
      <c r="D13387" s="20" t="s">
        <v>20</v>
      </c>
      <c r="E13387" s="20">
        <v>22.889275040000001</v>
      </c>
      <c r="F13387" s="20">
        <v>0</v>
      </c>
      <c r="G13387" s="20">
        <v>821.56200742999999</v>
      </c>
      <c r="H13387" s="20">
        <v>0</v>
      </c>
    </row>
    <row r="13388" spans="1:8" x14ac:dyDescent="0.2">
      <c r="A13388" s="28">
        <v>42583</v>
      </c>
      <c r="B13388" s="20" t="s">
        <v>31</v>
      </c>
      <c r="C13388" s="20" t="s">
        <v>29</v>
      </c>
      <c r="D13388" s="20" t="s">
        <v>21</v>
      </c>
      <c r="E13388" s="20">
        <v>28.858445369999998</v>
      </c>
      <c r="F13388" s="20">
        <v>0</v>
      </c>
      <c r="G13388" s="20">
        <v>1166.1425944499999</v>
      </c>
      <c r="H13388" s="20">
        <v>0</v>
      </c>
    </row>
    <row r="13389" spans="1:8" x14ac:dyDescent="0.2">
      <c r="A13389" s="28">
        <v>42583</v>
      </c>
      <c r="B13389" s="20" t="s">
        <v>31</v>
      </c>
      <c r="C13389" s="20" t="s">
        <v>29</v>
      </c>
      <c r="D13389" s="20" t="s">
        <v>22</v>
      </c>
      <c r="E13389" s="20">
        <v>13.61120399</v>
      </c>
      <c r="F13389" s="20">
        <v>0</v>
      </c>
      <c r="G13389" s="20">
        <v>624.03669671</v>
      </c>
      <c r="H13389" s="20">
        <v>0</v>
      </c>
    </row>
    <row r="13390" spans="1:8" x14ac:dyDescent="0.2">
      <c r="A13390" s="28">
        <v>42583</v>
      </c>
      <c r="B13390" s="20" t="s">
        <v>31</v>
      </c>
      <c r="C13390" s="20" t="s">
        <v>29</v>
      </c>
      <c r="D13390" s="20" t="s">
        <v>23</v>
      </c>
      <c r="E13390" s="20">
        <v>17.373793039999999</v>
      </c>
      <c r="F13390" s="20">
        <v>0</v>
      </c>
      <c r="G13390" s="20">
        <v>896.20261430999994</v>
      </c>
      <c r="H13390" s="20">
        <v>0</v>
      </c>
    </row>
    <row r="13391" spans="1:8" x14ac:dyDescent="0.2">
      <c r="A13391" s="28">
        <v>42583</v>
      </c>
      <c r="B13391" s="20" t="s">
        <v>31</v>
      </c>
      <c r="C13391" s="20" t="s">
        <v>29</v>
      </c>
      <c r="D13391" s="20" t="s">
        <v>24</v>
      </c>
      <c r="E13391" s="20">
        <v>13.51401244</v>
      </c>
      <c r="F13391" s="20">
        <v>0</v>
      </c>
      <c r="G13391" s="20">
        <v>824.30564364999998</v>
      </c>
      <c r="H13391" s="20">
        <v>0</v>
      </c>
    </row>
    <row r="13392" spans="1:8" x14ac:dyDescent="0.2">
      <c r="A13392" s="28">
        <v>42583</v>
      </c>
      <c r="B13392" s="20" t="s">
        <v>31</v>
      </c>
      <c r="C13392" s="20" t="s">
        <v>29</v>
      </c>
      <c r="D13392" s="20" t="s">
        <v>25</v>
      </c>
      <c r="E13392" s="20">
        <v>8.5598022900000004</v>
      </c>
      <c r="F13392" s="20">
        <v>0</v>
      </c>
      <c r="G13392" s="20">
        <v>696.51173230999996</v>
      </c>
      <c r="H13392" s="20">
        <v>0</v>
      </c>
    </row>
    <row r="13393" spans="1:8" x14ac:dyDescent="0.2">
      <c r="A13393" s="28">
        <v>42583</v>
      </c>
      <c r="B13393" s="20" t="s">
        <v>31</v>
      </c>
      <c r="C13393" s="20" t="s">
        <v>30</v>
      </c>
      <c r="D13393" s="20" t="s">
        <v>15</v>
      </c>
      <c r="E13393" s="20">
        <v>2.524904E-2</v>
      </c>
      <c r="F13393" s="20">
        <v>0.71288757999999997</v>
      </c>
      <c r="G13393" s="20">
        <v>0</v>
      </c>
      <c r="H13393" s="20">
        <v>0</v>
      </c>
    </row>
    <row r="13394" spans="1:8" x14ac:dyDescent="0.2">
      <c r="A13394" s="28">
        <v>42583</v>
      </c>
      <c r="B13394" s="20" t="s">
        <v>31</v>
      </c>
      <c r="C13394" s="20" t="s">
        <v>30</v>
      </c>
      <c r="D13394" s="20" t="s">
        <v>16</v>
      </c>
      <c r="E13394" s="20">
        <v>0</v>
      </c>
      <c r="F13394" s="20">
        <v>5.8373514699999998</v>
      </c>
      <c r="G13394" s="20">
        <v>0</v>
      </c>
      <c r="H13394" s="20">
        <v>23.107622580000001</v>
      </c>
    </row>
    <row r="13395" spans="1:8" x14ac:dyDescent="0.2">
      <c r="A13395" s="28">
        <v>42583</v>
      </c>
      <c r="B13395" s="20" t="s">
        <v>31</v>
      </c>
      <c r="C13395" s="20" t="s">
        <v>30</v>
      </c>
      <c r="D13395" s="20" t="s">
        <v>17</v>
      </c>
      <c r="E13395" s="20">
        <v>0</v>
      </c>
      <c r="F13395" s="20">
        <v>5.0182947799999997</v>
      </c>
      <c r="G13395" s="20">
        <v>0</v>
      </c>
      <c r="H13395" s="20">
        <v>68.395697409999997</v>
      </c>
    </row>
    <row r="13396" spans="1:8" x14ac:dyDescent="0.2">
      <c r="A13396" s="28">
        <v>42583</v>
      </c>
      <c r="B13396" s="20" t="s">
        <v>31</v>
      </c>
      <c r="C13396" s="20" t="s">
        <v>30</v>
      </c>
      <c r="D13396" s="20" t="s">
        <v>18</v>
      </c>
      <c r="E13396" s="20">
        <v>0</v>
      </c>
      <c r="F13396" s="20">
        <v>1.3421054299999999</v>
      </c>
      <c r="G13396" s="20">
        <v>0</v>
      </c>
      <c r="H13396" s="20">
        <v>30.590713789999999</v>
      </c>
    </row>
    <row r="13397" spans="1:8" x14ac:dyDescent="0.2">
      <c r="A13397" s="28">
        <v>42583</v>
      </c>
      <c r="B13397" s="20" t="s">
        <v>31</v>
      </c>
      <c r="C13397" s="20" t="s">
        <v>30</v>
      </c>
      <c r="D13397" s="20" t="s">
        <v>19</v>
      </c>
      <c r="E13397" s="20">
        <v>0</v>
      </c>
      <c r="F13397" s="20">
        <v>1.46553E-2</v>
      </c>
      <c r="G13397" s="20">
        <v>0</v>
      </c>
      <c r="H13397" s="20">
        <v>0.44269976</v>
      </c>
    </row>
    <row r="13398" spans="1:8" x14ac:dyDescent="0.2">
      <c r="A13398" s="28">
        <v>42583</v>
      </c>
      <c r="B13398" s="20" t="s">
        <v>31</v>
      </c>
      <c r="C13398" s="20" t="s">
        <v>30</v>
      </c>
      <c r="D13398" s="20" t="s">
        <v>20</v>
      </c>
      <c r="E13398" s="20">
        <v>9.6552900000000004E-3</v>
      </c>
      <c r="F13398" s="20">
        <v>0</v>
      </c>
      <c r="G13398" s="20">
        <v>0.34872482999999999</v>
      </c>
      <c r="H13398" s="20">
        <v>0</v>
      </c>
    </row>
    <row r="13399" spans="1:8" x14ac:dyDescent="0.2">
      <c r="A13399" s="28">
        <v>42583</v>
      </c>
      <c r="B13399" s="20" t="s">
        <v>31</v>
      </c>
      <c r="C13399" s="20" t="s">
        <v>30</v>
      </c>
      <c r="D13399" s="20" t="s">
        <v>21</v>
      </c>
      <c r="E13399" s="20">
        <v>0.42240424999999998</v>
      </c>
      <c r="F13399" s="20">
        <v>0</v>
      </c>
      <c r="G13399" s="20">
        <v>16.9023836</v>
      </c>
      <c r="H13399" s="20">
        <v>0</v>
      </c>
    </row>
    <row r="13400" spans="1:8" x14ac:dyDescent="0.2">
      <c r="A13400" s="28">
        <v>42583</v>
      </c>
      <c r="B13400" s="20" t="s">
        <v>31</v>
      </c>
      <c r="C13400" s="20" t="s">
        <v>30</v>
      </c>
      <c r="D13400" s="20" t="s">
        <v>22</v>
      </c>
      <c r="E13400" s="20">
        <v>7.64717E-3</v>
      </c>
      <c r="F13400" s="20">
        <v>0</v>
      </c>
      <c r="G13400" s="20">
        <v>0.35532817999999999</v>
      </c>
      <c r="H13400" s="20">
        <v>0</v>
      </c>
    </row>
    <row r="13401" spans="1:8" x14ac:dyDescent="0.2">
      <c r="A13401" s="28">
        <v>42583</v>
      </c>
      <c r="B13401" s="20" t="s">
        <v>31</v>
      </c>
      <c r="C13401" s="20" t="s">
        <v>30</v>
      </c>
      <c r="D13401" s="20" t="s">
        <v>23</v>
      </c>
      <c r="E13401" s="20">
        <v>1.0441566</v>
      </c>
      <c r="F13401" s="20">
        <v>0</v>
      </c>
      <c r="G13401" s="20">
        <v>58.28460518</v>
      </c>
      <c r="H13401" s="20">
        <v>0</v>
      </c>
    </row>
    <row r="13402" spans="1:8" x14ac:dyDescent="0.2">
      <c r="A13402" s="28">
        <v>42583</v>
      </c>
      <c r="B13402" s="20" t="s">
        <v>31</v>
      </c>
      <c r="C13402" s="20" t="s">
        <v>30</v>
      </c>
      <c r="D13402" s="20" t="s">
        <v>24</v>
      </c>
      <c r="E13402" s="20">
        <v>2.5659049999999999E-2</v>
      </c>
      <c r="F13402" s="20">
        <v>0</v>
      </c>
      <c r="G13402" s="20">
        <v>1.55730521</v>
      </c>
      <c r="H13402" s="20">
        <v>0</v>
      </c>
    </row>
    <row r="13403" spans="1:8" x14ac:dyDescent="0.2">
      <c r="A13403" s="28">
        <v>42583</v>
      </c>
      <c r="B13403" s="20" t="s">
        <v>31</v>
      </c>
      <c r="C13403" s="20" t="s">
        <v>30</v>
      </c>
      <c r="D13403" s="20" t="s">
        <v>25</v>
      </c>
      <c r="E13403" s="20">
        <v>0.33826857999999999</v>
      </c>
      <c r="F13403" s="20">
        <v>0</v>
      </c>
      <c r="G13403" s="20">
        <v>24.08942386</v>
      </c>
      <c r="H13403" s="20">
        <v>0</v>
      </c>
    </row>
    <row r="13404" spans="1:8" x14ac:dyDescent="0.2">
      <c r="A13404" s="28">
        <v>42675</v>
      </c>
      <c r="B13404" s="20" t="s">
        <v>13</v>
      </c>
      <c r="C13404" s="20" t="s">
        <v>32</v>
      </c>
      <c r="D13404" s="20" t="s">
        <v>15</v>
      </c>
      <c r="E13404" s="20">
        <v>197.3997248</v>
      </c>
      <c r="F13404" s="20">
        <v>18.963582559999999</v>
      </c>
      <c r="G13404" s="20">
        <v>0</v>
      </c>
      <c r="H13404" s="20">
        <v>0</v>
      </c>
    </row>
    <row r="13405" spans="1:8" x14ac:dyDescent="0.2">
      <c r="A13405" s="28">
        <v>42675</v>
      </c>
      <c r="B13405" s="20" t="s">
        <v>13</v>
      </c>
      <c r="C13405" s="20" t="s">
        <v>32</v>
      </c>
      <c r="D13405" s="20" t="s">
        <v>16</v>
      </c>
      <c r="E13405" s="20">
        <v>26.41048211</v>
      </c>
      <c r="F13405" s="20">
        <v>16.919809829999998</v>
      </c>
      <c r="G13405" s="20">
        <v>151.76204501000001</v>
      </c>
      <c r="H13405" s="20">
        <v>102.37041936</v>
      </c>
    </row>
    <row r="13406" spans="1:8" x14ac:dyDescent="0.2">
      <c r="A13406" s="28">
        <v>42675</v>
      </c>
      <c r="B13406" s="20" t="s">
        <v>13</v>
      </c>
      <c r="C13406" s="20" t="s">
        <v>32</v>
      </c>
      <c r="D13406" s="20" t="s">
        <v>17</v>
      </c>
      <c r="E13406" s="20">
        <v>47.835908080000003</v>
      </c>
      <c r="F13406" s="20">
        <v>58.655064950000003</v>
      </c>
      <c r="G13406" s="20">
        <v>708.17613624000001</v>
      </c>
      <c r="H13406" s="20">
        <v>837.31280399000002</v>
      </c>
    </row>
    <row r="13407" spans="1:8" x14ac:dyDescent="0.2">
      <c r="A13407" s="28">
        <v>42675</v>
      </c>
      <c r="B13407" s="20" t="s">
        <v>13</v>
      </c>
      <c r="C13407" s="20" t="s">
        <v>32</v>
      </c>
      <c r="D13407" s="20" t="s">
        <v>18</v>
      </c>
      <c r="E13407" s="20">
        <v>156.00547925999999</v>
      </c>
      <c r="F13407" s="20">
        <v>107.15526943</v>
      </c>
      <c r="G13407" s="20">
        <v>3803.7429047099999</v>
      </c>
      <c r="H13407" s="20">
        <v>2536.9733677099998</v>
      </c>
    </row>
    <row r="13408" spans="1:8" x14ac:dyDescent="0.2">
      <c r="A13408" s="28">
        <v>42675</v>
      </c>
      <c r="B13408" s="20" t="s">
        <v>13</v>
      </c>
      <c r="C13408" s="20" t="s">
        <v>32</v>
      </c>
      <c r="D13408" s="20" t="s">
        <v>19</v>
      </c>
      <c r="E13408" s="20">
        <v>202.46511196</v>
      </c>
      <c r="F13408" s="20">
        <v>82.336036590000006</v>
      </c>
      <c r="G13408" s="20">
        <v>6358.4170015</v>
      </c>
      <c r="H13408" s="20">
        <v>2582.8984301099999</v>
      </c>
    </row>
    <row r="13409" spans="1:8" x14ac:dyDescent="0.2">
      <c r="A13409" s="28">
        <v>42675</v>
      </c>
      <c r="B13409" s="20" t="s">
        <v>13</v>
      </c>
      <c r="C13409" s="20" t="s">
        <v>32</v>
      </c>
      <c r="D13409" s="20" t="s">
        <v>20</v>
      </c>
      <c r="E13409" s="20">
        <v>853.20745252999996</v>
      </c>
      <c r="F13409" s="20">
        <v>0</v>
      </c>
      <c r="G13409" s="20">
        <v>31930.655441909999</v>
      </c>
      <c r="H13409" s="20">
        <v>0</v>
      </c>
    </row>
    <row r="13410" spans="1:8" x14ac:dyDescent="0.2">
      <c r="A13410" s="28">
        <v>42675</v>
      </c>
      <c r="B13410" s="20" t="s">
        <v>13</v>
      </c>
      <c r="C13410" s="20" t="s">
        <v>32</v>
      </c>
      <c r="D13410" s="20" t="s">
        <v>21</v>
      </c>
      <c r="E13410" s="20">
        <v>979.82226849000006</v>
      </c>
      <c r="F13410" s="20">
        <v>0</v>
      </c>
      <c r="G13410" s="20">
        <v>39747.209811519999</v>
      </c>
      <c r="H13410" s="20">
        <v>0</v>
      </c>
    </row>
    <row r="13411" spans="1:8" x14ac:dyDescent="0.2">
      <c r="A13411" s="28">
        <v>42675</v>
      </c>
      <c r="B13411" s="20" t="s">
        <v>13</v>
      </c>
      <c r="C13411" s="20" t="s">
        <v>32</v>
      </c>
      <c r="D13411" s="20" t="s">
        <v>22</v>
      </c>
      <c r="E13411" s="20">
        <v>402.29693753999999</v>
      </c>
      <c r="F13411" s="20">
        <v>0</v>
      </c>
      <c r="G13411" s="20">
        <v>18579.015474899999</v>
      </c>
      <c r="H13411" s="20">
        <v>0</v>
      </c>
    </row>
    <row r="13412" spans="1:8" x14ac:dyDescent="0.2">
      <c r="A13412" s="28">
        <v>42675</v>
      </c>
      <c r="B13412" s="20" t="s">
        <v>13</v>
      </c>
      <c r="C13412" s="20" t="s">
        <v>32</v>
      </c>
      <c r="D13412" s="20" t="s">
        <v>23</v>
      </c>
      <c r="E13412" s="20">
        <v>423.00432230000001</v>
      </c>
      <c r="F13412" s="20">
        <v>0</v>
      </c>
      <c r="G13412" s="20">
        <v>21956.202807819998</v>
      </c>
      <c r="H13412" s="20">
        <v>0</v>
      </c>
    </row>
    <row r="13413" spans="1:8" x14ac:dyDescent="0.2">
      <c r="A13413" s="28">
        <v>42675</v>
      </c>
      <c r="B13413" s="20" t="s">
        <v>13</v>
      </c>
      <c r="C13413" s="20" t="s">
        <v>32</v>
      </c>
      <c r="D13413" s="20" t="s">
        <v>24</v>
      </c>
      <c r="E13413" s="20">
        <v>204.91882907999999</v>
      </c>
      <c r="F13413" s="20">
        <v>0</v>
      </c>
      <c r="G13413" s="20">
        <v>12586.555202650001</v>
      </c>
      <c r="H13413" s="20">
        <v>0</v>
      </c>
    </row>
    <row r="13414" spans="1:8" x14ac:dyDescent="0.2">
      <c r="A13414" s="28">
        <v>42675</v>
      </c>
      <c r="B13414" s="20" t="s">
        <v>13</v>
      </c>
      <c r="C13414" s="20" t="s">
        <v>32</v>
      </c>
      <c r="D13414" s="20" t="s">
        <v>25</v>
      </c>
      <c r="E13414" s="20">
        <v>116.77686008000001</v>
      </c>
      <c r="F13414" s="20">
        <v>0</v>
      </c>
      <c r="G13414" s="20">
        <v>9069.1061029499997</v>
      </c>
      <c r="H13414" s="20">
        <v>0</v>
      </c>
    </row>
    <row r="13415" spans="1:8" x14ac:dyDescent="0.2">
      <c r="A13415" s="28">
        <v>42675</v>
      </c>
      <c r="B13415" s="20" t="s">
        <v>13</v>
      </c>
      <c r="C13415" s="20" t="s">
        <v>33</v>
      </c>
      <c r="D13415" s="20" t="s">
        <v>15</v>
      </c>
      <c r="E13415" s="20">
        <v>18.597304940000001</v>
      </c>
      <c r="F13415" s="20">
        <v>63.056082809999999</v>
      </c>
      <c r="G13415" s="20">
        <v>0</v>
      </c>
      <c r="H13415" s="20">
        <v>0</v>
      </c>
    </row>
    <row r="13416" spans="1:8" x14ac:dyDescent="0.2">
      <c r="A13416" s="28">
        <v>42675</v>
      </c>
      <c r="B13416" s="20" t="s">
        <v>13</v>
      </c>
      <c r="C13416" s="20" t="s">
        <v>33</v>
      </c>
      <c r="D13416" s="20" t="s">
        <v>16</v>
      </c>
      <c r="E13416" s="20">
        <v>3.2224740700000001</v>
      </c>
      <c r="F13416" s="20">
        <v>145.44004486</v>
      </c>
      <c r="G13416" s="20">
        <v>23.565719170000001</v>
      </c>
      <c r="H13416" s="20">
        <v>882.07677418000003</v>
      </c>
    </row>
    <row r="13417" spans="1:8" x14ac:dyDescent="0.2">
      <c r="A13417" s="28">
        <v>42675</v>
      </c>
      <c r="B13417" s="20" t="s">
        <v>13</v>
      </c>
      <c r="C13417" s="20" t="s">
        <v>33</v>
      </c>
      <c r="D13417" s="20" t="s">
        <v>17</v>
      </c>
      <c r="E13417" s="20">
        <v>8.1836505400000004</v>
      </c>
      <c r="F13417" s="20">
        <v>180.83745976</v>
      </c>
      <c r="G13417" s="20">
        <v>115.22664718999999</v>
      </c>
      <c r="H13417" s="20">
        <v>2537.4397517500001</v>
      </c>
    </row>
    <row r="13418" spans="1:8" x14ac:dyDescent="0.2">
      <c r="A13418" s="28">
        <v>42675</v>
      </c>
      <c r="B13418" s="20" t="s">
        <v>13</v>
      </c>
      <c r="C13418" s="20" t="s">
        <v>33</v>
      </c>
      <c r="D13418" s="20" t="s">
        <v>18</v>
      </c>
      <c r="E13418" s="20">
        <v>25.884951439999998</v>
      </c>
      <c r="F13418" s="20">
        <v>171.71541386999999</v>
      </c>
      <c r="G13418" s="20">
        <v>641.25420856999995</v>
      </c>
      <c r="H13418" s="20">
        <v>3914.9773247799999</v>
      </c>
    </row>
    <row r="13419" spans="1:8" x14ac:dyDescent="0.2">
      <c r="A13419" s="28">
        <v>42675</v>
      </c>
      <c r="B13419" s="20" t="s">
        <v>13</v>
      </c>
      <c r="C13419" s="20" t="s">
        <v>33</v>
      </c>
      <c r="D13419" s="20" t="s">
        <v>19</v>
      </c>
      <c r="E13419" s="20">
        <v>30.01776976</v>
      </c>
      <c r="F13419" s="20">
        <v>75.528533249999995</v>
      </c>
      <c r="G13419" s="20">
        <v>941.45311684000001</v>
      </c>
      <c r="H13419" s="20">
        <v>2344.2889671799999</v>
      </c>
    </row>
    <row r="13420" spans="1:8" x14ac:dyDescent="0.2">
      <c r="A13420" s="28">
        <v>42675</v>
      </c>
      <c r="B13420" s="20" t="s">
        <v>13</v>
      </c>
      <c r="C13420" s="20" t="s">
        <v>33</v>
      </c>
      <c r="D13420" s="20" t="s">
        <v>20</v>
      </c>
      <c r="E13420" s="20">
        <v>136.30650797000001</v>
      </c>
      <c r="F13420" s="20">
        <v>0</v>
      </c>
      <c r="G13420" s="20">
        <v>5050.8077603600004</v>
      </c>
      <c r="H13420" s="20">
        <v>0</v>
      </c>
    </row>
    <row r="13421" spans="1:8" x14ac:dyDescent="0.2">
      <c r="A13421" s="28">
        <v>42675</v>
      </c>
      <c r="B13421" s="20" t="s">
        <v>13</v>
      </c>
      <c r="C13421" s="20" t="s">
        <v>33</v>
      </c>
      <c r="D13421" s="20" t="s">
        <v>21</v>
      </c>
      <c r="E13421" s="20">
        <v>156.46797412000001</v>
      </c>
      <c r="F13421" s="20">
        <v>0</v>
      </c>
      <c r="G13421" s="20">
        <v>6312.4714973099999</v>
      </c>
      <c r="H13421" s="20">
        <v>0</v>
      </c>
    </row>
    <row r="13422" spans="1:8" x14ac:dyDescent="0.2">
      <c r="A13422" s="28">
        <v>42675</v>
      </c>
      <c r="B13422" s="20" t="s">
        <v>13</v>
      </c>
      <c r="C13422" s="20" t="s">
        <v>33</v>
      </c>
      <c r="D13422" s="20" t="s">
        <v>22</v>
      </c>
      <c r="E13422" s="20">
        <v>50.223214460000001</v>
      </c>
      <c r="F13422" s="20">
        <v>0</v>
      </c>
      <c r="G13422" s="20">
        <v>2323.8523421700002</v>
      </c>
      <c r="H13422" s="20">
        <v>0</v>
      </c>
    </row>
    <row r="13423" spans="1:8" x14ac:dyDescent="0.2">
      <c r="A13423" s="28">
        <v>42675</v>
      </c>
      <c r="B13423" s="20" t="s">
        <v>13</v>
      </c>
      <c r="C13423" s="20" t="s">
        <v>33</v>
      </c>
      <c r="D13423" s="20" t="s">
        <v>23</v>
      </c>
      <c r="E13423" s="20">
        <v>63.262893140000003</v>
      </c>
      <c r="F13423" s="20">
        <v>0</v>
      </c>
      <c r="G13423" s="20">
        <v>3295.2480748600001</v>
      </c>
      <c r="H13423" s="20">
        <v>0</v>
      </c>
    </row>
    <row r="13424" spans="1:8" x14ac:dyDescent="0.2">
      <c r="A13424" s="28">
        <v>42675</v>
      </c>
      <c r="B13424" s="20" t="s">
        <v>13</v>
      </c>
      <c r="C13424" s="20" t="s">
        <v>33</v>
      </c>
      <c r="D13424" s="20" t="s">
        <v>24</v>
      </c>
      <c r="E13424" s="20">
        <v>32.509919310000001</v>
      </c>
      <c r="F13424" s="20">
        <v>0</v>
      </c>
      <c r="G13424" s="20">
        <v>1990.3100569799999</v>
      </c>
      <c r="H13424" s="20">
        <v>0</v>
      </c>
    </row>
    <row r="13425" spans="1:8" x14ac:dyDescent="0.2">
      <c r="A13425" s="28">
        <v>42675</v>
      </c>
      <c r="B13425" s="20" t="s">
        <v>13</v>
      </c>
      <c r="C13425" s="20" t="s">
        <v>33</v>
      </c>
      <c r="D13425" s="20" t="s">
        <v>25</v>
      </c>
      <c r="E13425" s="20">
        <v>25.387704849999999</v>
      </c>
      <c r="F13425" s="20">
        <v>0</v>
      </c>
      <c r="G13425" s="20">
        <v>2009.77900297</v>
      </c>
      <c r="H13425" s="20">
        <v>0</v>
      </c>
    </row>
    <row r="13426" spans="1:8" x14ac:dyDescent="0.2">
      <c r="A13426" s="28">
        <v>42675</v>
      </c>
      <c r="B13426" s="20" t="s">
        <v>13</v>
      </c>
      <c r="C13426" s="20" t="s">
        <v>26</v>
      </c>
      <c r="D13426" s="20" t="s">
        <v>15</v>
      </c>
      <c r="E13426" s="20">
        <v>7.3732092199999997</v>
      </c>
      <c r="F13426" s="20">
        <v>4.1769094999999998</v>
      </c>
      <c r="G13426" s="20">
        <v>0</v>
      </c>
      <c r="H13426" s="20">
        <v>0</v>
      </c>
    </row>
    <row r="13427" spans="1:8" x14ac:dyDescent="0.2">
      <c r="A13427" s="28">
        <v>42675</v>
      </c>
      <c r="B13427" s="20" t="s">
        <v>13</v>
      </c>
      <c r="C13427" s="20" t="s">
        <v>26</v>
      </c>
      <c r="D13427" s="20" t="s">
        <v>16</v>
      </c>
      <c r="E13427" s="20">
        <v>1.2292887299999999</v>
      </c>
      <c r="F13427" s="20">
        <v>5.5862000399999996</v>
      </c>
      <c r="G13427" s="20">
        <v>5.1563957900000004</v>
      </c>
      <c r="H13427" s="20">
        <v>30.659837490000001</v>
      </c>
    </row>
    <row r="13428" spans="1:8" x14ac:dyDescent="0.2">
      <c r="A13428" s="28">
        <v>42675</v>
      </c>
      <c r="B13428" s="20" t="s">
        <v>13</v>
      </c>
      <c r="C13428" s="20" t="s">
        <v>26</v>
      </c>
      <c r="D13428" s="20" t="s">
        <v>17</v>
      </c>
      <c r="E13428" s="20">
        <v>1.2198277900000001</v>
      </c>
      <c r="F13428" s="20">
        <v>7.9404443100000002</v>
      </c>
      <c r="G13428" s="20">
        <v>12.88113115</v>
      </c>
      <c r="H13428" s="20">
        <v>109.96071012</v>
      </c>
    </row>
    <row r="13429" spans="1:8" x14ac:dyDescent="0.2">
      <c r="A13429" s="28">
        <v>42675</v>
      </c>
      <c r="B13429" s="20" t="s">
        <v>13</v>
      </c>
      <c r="C13429" s="20" t="s">
        <v>26</v>
      </c>
      <c r="D13429" s="20" t="s">
        <v>18</v>
      </c>
      <c r="E13429" s="20">
        <v>6.3347327199999999</v>
      </c>
      <c r="F13429" s="20">
        <v>4.6570454699999999</v>
      </c>
      <c r="G13429" s="20">
        <v>148.81682402999999</v>
      </c>
      <c r="H13429" s="20">
        <v>103.23556302999999</v>
      </c>
    </row>
    <row r="13430" spans="1:8" x14ac:dyDescent="0.2">
      <c r="A13430" s="28">
        <v>42675</v>
      </c>
      <c r="B13430" s="20" t="s">
        <v>13</v>
      </c>
      <c r="C13430" s="20" t="s">
        <v>26</v>
      </c>
      <c r="D13430" s="20" t="s">
        <v>19</v>
      </c>
      <c r="E13430" s="20">
        <v>9.7451120499999995</v>
      </c>
      <c r="F13430" s="20">
        <v>7.1445946600000001</v>
      </c>
      <c r="G13430" s="20">
        <v>301.90088343999997</v>
      </c>
      <c r="H13430" s="20">
        <v>218.08804606999999</v>
      </c>
    </row>
    <row r="13431" spans="1:8" x14ac:dyDescent="0.2">
      <c r="A13431" s="28">
        <v>42675</v>
      </c>
      <c r="B13431" s="20" t="s">
        <v>13</v>
      </c>
      <c r="C13431" s="20" t="s">
        <v>26</v>
      </c>
      <c r="D13431" s="20" t="s">
        <v>20</v>
      </c>
      <c r="E13431" s="20">
        <v>20.669192989999999</v>
      </c>
      <c r="F13431" s="20">
        <v>0</v>
      </c>
      <c r="G13431" s="20">
        <v>758.74017541000001</v>
      </c>
      <c r="H13431" s="20">
        <v>0</v>
      </c>
    </row>
    <row r="13432" spans="1:8" x14ac:dyDescent="0.2">
      <c r="A13432" s="28">
        <v>42675</v>
      </c>
      <c r="B13432" s="20" t="s">
        <v>13</v>
      </c>
      <c r="C13432" s="20" t="s">
        <v>26</v>
      </c>
      <c r="D13432" s="20" t="s">
        <v>21</v>
      </c>
      <c r="E13432" s="20">
        <v>58.81469268</v>
      </c>
      <c r="F13432" s="20">
        <v>0</v>
      </c>
      <c r="G13432" s="20">
        <v>2372.8299844100002</v>
      </c>
      <c r="H13432" s="20">
        <v>0</v>
      </c>
    </row>
    <row r="13433" spans="1:8" x14ac:dyDescent="0.2">
      <c r="A13433" s="28">
        <v>42675</v>
      </c>
      <c r="B13433" s="20" t="s">
        <v>13</v>
      </c>
      <c r="C13433" s="20" t="s">
        <v>26</v>
      </c>
      <c r="D13433" s="20" t="s">
        <v>22</v>
      </c>
      <c r="E13433" s="20">
        <v>39.014679360000002</v>
      </c>
      <c r="F13433" s="20">
        <v>0</v>
      </c>
      <c r="G13433" s="20">
        <v>1787.8445108200001</v>
      </c>
      <c r="H13433" s="20">
        <v>0</v>
      </c>
    </row>
    <row r="13434" spans="1:8" x14ac:dyDescent="0.2">
      <c r="A13434" s="28">
        <v>42675</v>
      </c>
      <c r="B13434" s="20" t="s">
        <v>13</v>
      </c>
      <c r="C13434" s="20" t="s">
        <v>26</v>
      </c>
      <c r="D13434" s="20" t="s">
        <v>23</v>
      </c>
      <c r="E13434" s="20">
        <v>74.124840090000006</v>
      </c>
      <c r="F13434" s="20">
        <v>0</v>
      </c>
      <c r="G13434" s="20">
        <v>3832.0663669800001</v>
      </c>
      <c r="H13434" s="20">
        <v>0</v>
      </c>
    </row>
    <row r="13435" spans="1:8" x14ac:dyDescent="0.2">
      <c r="A13435" s="28">
        <v>42675</v>
      </c>
      <c r="B13435" s="20" t="s">
        <v>13</v>
      </c>
      <c r="C13435" s="20" t="s">
        <v>26</v>
      </c>
      <c r="D13435" s="20" t="s">
        <v>24</v>
      </c>
      <c r="E13435" s="20">
        <v>58.692909720000003</v>
      </c>
      <c r="F13435" s="20">
        <v>0</v>
      </c>
      <c r="G13435" s="20">
        <v>3602.6468680200001</v>
      </c>
      <c r="H13435" s="20">
        <v>0</v>
      </c>
    </row>
    <row r="13436" spans="1:8" x14ac:dyDescent="0.2">
      <c r="A13436" s="28">
        <v>42675</v>
      </c>
      <c r="B13436" s="20" t="s">
        <v>13</v>
      </c>
      <c r="C13436" s="20" t="s">
        <v>26</v>
      </c>
      <c r="D13436" s="20" t="s">
        <v>25</v>
      </c>
      <c r="E13436" s="20">
        <v>52.233747610000002</v>
      </c>
      <c r="F13436" s="20">
        <v>0</v>
      </c>
      <c r="G13436" s="20">
        <v>4114.6911006500004</v>
      </c>
      <c r="H13436" s="20">
        <v>0</v>
      </c>
    </row>
    <row r="13437" spans="1:8" x14ac:dyDescent="0.2">
      <c r="A13437" s="28">
        <v>42675</v>
      </c>
      <c r="B13437" s="20" t="s">
        <v>13</v>
      </c>
      <c r="C13437" s="20" t="s">
        <v>27</v>
      </c>
      <c r="D13437" s="20" t="s">
        <v>15</v>
      </c>
      <c r="E13437" s="20">
        <v>6.5434503199999998</v>
      </c>
      <c r="F13437" s="20">
        <v>5.8619104000000002</v>
      </c>
      <c r="G13437" s="20">
        <v>0</v>
      </c>
      <c r="H13437" s="20">
        <v>0</v>
      </c>
    </row>
    <row r="13438" spans="1:8" x14ac:dyDescent="0.2">
      <c r="A13438" s="28">
        <v>42675</v>
      </c>
      <c r="B13438" s="20" t="s">
        <v>13</v>
      </c>
      <c r="C13438" s="20" t="s">
        <v>27</v>
      </c>
      <c r="D13438" s="20" t="s">
        <v>16</v>
      </c>
      <c r="E13438" s="20">
        <v>2.77069594</v>
      </c>
      <c r="F13438" s="20">
        <v>8.39473673</v>
      </c>
      <c r="G13438" s="20">
        <v>17.746941159999999</v>
      </c>
      <c r="H13438" s="20">
        <v>41.21504771</v>
      </c>
    </row>
    <row r="13439" spans="1:8" x14ac:dyDescent="0.2">
      <c r="A13439" s="28">
        <v>42675</v>
      </c>
      <c r="B13439" s="20" t="s">
        <v>13</v>
      </c>
      <c r="C13439" s="20" t="s">
        <v>27</v>
      </c>
      <c r="D13439" s="20" t="s">
        <v>17</v>
      </c>
      <c r="E13439" s="20">
        <v>4.7969747399999996</v>
      </c>
      <c r="F13439" s="20">
        <v>9.2993620999999997</v>
      </c>
      <c r="G13439" s="20">
        <v>72.673102799999995</v>
      </c>
      <c r="H13439" s="20">
        <v>118.1345839</v>
      </c>
    </row>
    <row r="13440" spans="1:8" x14ac:dyDescent="0.2">
      <c r="A13440" s="28">
        <v>42675</v>
      </c>
      <c r="B13440" s="20" t="s">
        <v>13</v>
      </c>
      <c r="C13440" s="20" t="s">
        <v>27</v>
      </c>
      <c r="D13440" s="20" t="s">
        <v>18</v>
      </c>
      <c r="E13440" s="20">
        <v>8.6117721599999992</v>
      </c>
      <c r="F13440" s="20">
        <v>14.8410963</v>
      </c>
      <c r="G13440" s="20">
        <v>210.81017835</v>
      </c>
      <c r="H13440" s="20">
        <v>333.18028100999999</v>
      </c>
    </row>
    <row r="13441" spans="1:8" x14ac:dyDescent="0.2">
      <c r="A13441" s="28">
        <v>42675</v>
      </c>
      <c r="B13441" s="20" t="s">
        <v>13</v>
      </c>
      <c r="C13441" s="20" t="s">
        <v>27</v>
      </c>
      <c r="D13441" s="20" t="s">
        <v>19</v>
      </c>
      <c r="E13441" s="20">
        <v>9.9641349699999999</v>
      </c>
      <c r="F13441" s="20">
        <v>9.0292247400000001</v>
      </c>
      <c r="G13441" s="20">
        <v>311.73794308999999</v>
      </c>
      <c r="H13441" s="20">
        <v>273.31275663999998</v>
      </c>
    </row>
    <row r="13442" spans="1:8" x14ac:dyDescent="0.2">
      <c r="A13442" s="28">
        <v>42675</v>
      </c>
      <c r="B13442" s="20" t="s">
        <v>13</v>
      </c>
      <c r="C13442" s="20" t="s">
        <v>27</v>
      </c>
      <c r="D13442" s="20" t="s">
        <v>20</v>
      </c>
      <c r="E13442" s="20">
        <v>18.00341586</v>
      </c>
      <c r="F13442" s="20">
        <v>0</v>
      </c>
      <c r="G13442" s="20">
        <v>659.33746922</v>
      </c>
      <c r="H13442" s="20">
        <v>0</v>
      </c>
    </row>
    <row r="13443" spans="1:8" x14ac:dyDescent="0.2">
      <c r="A13443" s="28">
        <v>42675</v>
      </c>
      <c r="B13443" s="20" t="s">
        <v>13</v>
      </c>
      <c r="C13443" s="20" t="s">
        <v>27</v>
      </c>
      <c r="D13443" s="20" t="s">
        <v>21</v>
      </c>
      <c r="E13443" s="20">
        <v>49.298897830000001</v>
      </c>
      <c r="F13443" s="20">
        <v>0</v>
      </c>
      <c r="G13443" s="20">
        <v>1986.0243196900001</v>
      </c>
      <c r="H13443" s="20">
        <v>0</v>
      </c>
    </row>
    <row r="13444" spans="1:8" x14ac:dyDescent="0.2">
      <c r="A13444" s="28">
        <v>42675</v>
      </c>
      <c r="B13444" s="20" t="s">
        <v>13</v>
      </c>
      <c r="C13444" s="20" t="s">
        <v>27</v>
      </c>
      <c r="D13444" s="20" t="s">
        <v>22</v>
      </c>
      <c r="E13444" s="20">
        <v>14.514677470000001</v>
      </c>
      <c r="F13444" s="20">
        <v>0</v>
      </c>
      <c r="G13444" s="20">
        <v>665.61196436</v>
      </c>
      <c r="H13444" s="20">
        <v>0</v>
      </c>
    </row>
    <row r="13445" spans="1:8" x14ac:dyDescent="0.2">
      <c r="A13445" s="28">
        <v>42675</v>
      </c>
      <c r="B13445" s="20" t="s">
        <v>13</v>
      </c>
      <c r="C13445" s="20" t="s">
        <v>27</v>
      </c>
      <c r="D13445" s="20" t="s">
        <v>23</v>
      </c>
      <c r="E13445" s="20">
        <v>32.951510570000003</v>
      </c>
      <c r="F13445" s="20">
        <v>0</v>
      </c>
      <c r="G13445" s="20">
        <v>1693.88152597</v>
      </c>
      <c r="H13445" s="20">
        <v>0</v>
      </c>
    </row>
    <row r="13446" spans="1:8" x14ac:dyDescent="0.2">
      <c r="A13446" s="28">
        <v>42675</v>
      </c>
      <c r="B13446" s="20" t="s">
        <v>13</v>
      </c>
      <c r="C13446" s="20" t="s">
        <v>27</v>
      </c>
      <c r="D13446" s="20" t="s">
        <v>24</v>
      </c>
      <c r="E13446" s="20">
        <v>22.371814990000001</v>
      </c>
      <c r="F13446" s="20">
        <v>0</v>
      </c>
      <c r="G13446" s="20">
        <v>1358.7866746899999</v>
      </c>
      <c r="H13446" s="20">
        <v>0</v>
      </c>
    </row>
    <row r="13447" spans="1:8" x14ac:dyDescent="0.2">
      <c r="A13447" s="28">
        <v>42675</v>
      </c>
      <c r="B13447" s="20" t="s">
        <v>13</v>
      </c>
      <c r="C13447" s="20" t="s">
        <v>27</v>
      </c>
      <c r="D13447" s="20" t="s">
        <v>25</v>
      </c>
      <c r="E13447" s="20">
        <v>18.928030239999998</v>
      </c>
      <c r="F13447" s="20">
        <v>0</v>
      </c>
      <c r="G13447" s="20">
        <v>1489.9873842500001</v>
      </c>
      <c r="H13447" s="20">
        <v>0</v>
      </c>
    </row>
    <row r="13448" spans="1:8" x14ac:dyDescent="0.2">
      <c r="A13448" s="28">
        <v>42675</v>
      </c>
      <c r="B13448" s="20" t="s">
        <v>13</v>
      </c>
      <c r="C13448" s="20" t="s">
        <v>28</v>
      </c>
      <c r="D13448" s="20" t="s">
        <v>15</v>
      </c>
      <c r="E13448" s="20">
        <v>3.7344541699999998</v>
      </c>
      <c r="F13448" s="20">
        <v>2.8823495800000001</v>
      </c>
      <c r="G13448" s="20">
        <v>0</v>
      </c>
      <c r="H13448" s="20">
        <v>0</v>
      </c>
    </row>
    <row r="13449" spans="1:8" x14ac:dyDescent="0.2">
      <c r="A13449" s="28">
        <v>42675</v>
      </c>
      <c r="B13449" s="20" t="s">
        <v>13</v>
      </c>
      <c r="C13449" s="20" t="s">
        <v>28</v>
      </c>
      <c r="D13449" s="20" t="s">
        <v>16</v>
      </c>
      <c r="E13449" s="20">
        <v>0.44600919</v>
      </c>
      <c r="F13449" s="20">
        <v>2.29680997</v>
      </c>
      <c r="G13449" s="20">
        <v>2.23004596</v>
      </c>
      <c r="H13449" s="20">
        <v>14.673033930000001</v>
      </c>
    </row>
    <row r="13450" spans="1:8" x14ac:dyDescent="0.2">
      <c r="A13450" s="28">
        <v>42675</v>
      </c>
      <c r="B13450" s="20" t="s">
        <v>13</v>
      </c>
      <c r="C13450" s="20" t="s">
        <v>28</v>
      </c>
      <c r="D13450" s="20" t="s">
        <v>17</v>
      </c>
      <c r="E13450" s="20">
        <v>1.4752666999999999</v>
      </c>
      <c r="F13450" s="20">
        <v>2.2044688200000002</v>
      </c>
      <c r="G13450" s="20">
        <v>20.260148050000002</v>
      </c>
      <c r="H13450" s="20">
        <v>29.039055749999999</v>
      </c>
    </row>
    <row r="13451" spans="1:8" x14ac:dyDescent="0.2">
      <c r="A13451" s="28">
        <v>42675</v>
      </c>
      <c r="B13451" s="20" t="s">
        <v>13</v>
      </c>
      <c r="C13451" s="20" t="s">
        <v>28</v>
      </c>
      <c r="D13451" s="20" t="s">
        <v>18</v>
      </c>
      <c r="E13451" s="20">
        <v>3.9351263799999998</v>
      </c>
      <c r="F13451" s="20">
        <v>4.0017275100000003</v>
      </c>
      <c r="G13451" s="20">
        <v>89.260850730000001</v>
      </c>
      <c r="H13451" s="20">
        <v>90.532492239999996</v>
      </c>
    </row>
    <row r="13452" spans="1:8" x14ac:dyDescent="0.2">
      <c r="A13452" s="28">
        <v>42675</v>
      </c>
      <c r="B13452" s="20" t="s">
        <v>13</v>
      </c>
      <c r="C13452" s="20" t="s">
        <v>28</v>
      </c>
      <c r="D13452" s="20" t="s">
        <v>19</v>
      </c>
      <c r="E13452" s="20">
        <v>3.2214137599999999</v>
      </c>
      <c r="F13452" s="20">
        <v>3.3120655000000001</v>
      </c>
      <c r="G13452" s="20">
        <v>96.642412859999993</v>
      </c>
      <c r="H13452" s="20">
        <v>104.22925418</v>
      </c>
    </row>
    <row r="13453" spans="1:8" x14ac:dyDescent="0.2">
      <c r="A13453" s="28">
        <v>42675</v>
      </c>
      <c r="B13453" s="20" t="s">
        <v>13</v>
      </c>
      <c r="C13453" s="20" t="s">
        <v>28</v>
      </c>
      <c r="D13453" s="20" t="s">
        <v>20</v>
      </c>
      <c r="E13453" s="20">
        <v>12.53780529</v>
      </c>
      <c r="F13453" s="20">
        <v>0</v>
      </c>
      <c r="G13453" s="20">
        <v>460.22932383</v>
      </c>
      <c r="H13453" s="20">
        <v>0</v>
      </c>
    </row>
    <row r="13454" spans="1:8" x14ac:dyDescent="0.2">
      <c r="A13454" s="28">
        <v>42675</v>
      </c>
      <c r="B13454" s="20" t="s">
        <v>13</v>
      </c>
      <c r="C13454" s="20" t="s">
        <v>28</v>
      </c>
      <c r="D13454" s="20" t="s">
        <v>21</v>
      </c>
      <c r="E13454" s="20">
        <v>28.681389939999999</v>
      </c>
      <c r="F13454" s="20">
        <v>0</v>
      </c>
      <c r="G13454" s="20">
        <v>1157.0161916300001</v>
      </c>
      <c r="H13454" s="20">
        <v>0</v>
      </c>
    </row>
    <row r="13455" spans="1:8" x14ac:dyDescent="0.2">
      <c r="A13455" s="28">
        <v>42675</v>
      </c>
      <c r="B13455" s="20" t="s">
        <v>13</v>
      </c>
      <c r="C13455" s="20" t="s">
        <v>28</v>
      </c>
      <c r="D13455" s="20" t="s">
        <v>22</v>
      </c>
      <c r="E13455" s="20">
        <v>13.84681417</v>
      </c>
      <c r="F13455" s="20">
        <v>0</v>
      </c>
      <c r="G13455" s="20">
        <v>639.68121317999999</v>
      </c>
      <c r="H13455" s="20">
        <v>0</v>
      </c>
    </row>
    <row r="13456" spans="1:8" x14ac:dyDescent="0.2">
      <c r="A13456" s="28">
        <v>42675</v>
      </c>
      <c r="B13456" s="20" t="s">
        <v>13</v>
      </c>
      <c r="C13456" s="20" t="s">
        <v>28</v>
      </c>
      <c r="D13456" s="20" t="s">
        <v>23</v>
      </c>
      <c r="E13456" s="20">
        <v>32.748546900000001</v>
      </c>
      <c r="F13456" s="20">
        <v>0</v>
      </c>
      <c r="G13456" s="20">
        <v>1710.58939642</v>
      </c>
      <c r="H13456" s="20">
        <v>0</v>
      </c>
    </row>
    <row r="13457" spans="1:8" x14ac:dyDescent="0.2">
      <c r="A13457" s="28">
        <v>42675</v>
      </c>
      <c r="B13457" s="20" t="s">
        <v>13</v>
      </c>
      <c r="C13457" s="20" t="s">
        <v>28</v>
      </c>
      <c r="D13457" s="20" t="s">
        <v>24</v>
      </c>
      <c r="E13457" s="20">
        <v>21.86194562</v>
      </c>
      <c r="F13457" s="20">
        <v>0</v>
      </c>
      <c r="G13457" s="20">
        <v>1348.6318589299999</v>
      </c>
      <c r="H13457" s="20">
        <v>0</v>
      </c>
    </row>
    <row r="13458" spans="1:8" x14ac:dyDescent="0.2">
      <c r="A13458" s="28">
        <v>42675</v>
      </c>
      <c r="B13458" s="20" t="s">
        <v>13</v>
      </c>
      <c r="C13458" s="20" t="s">
        <v>28</v>
      </c>
      <c r="D13458" s="20" t="s">
        <v>25</v>
      </c>
      <c r="E13458" s="20">
        <v>26.33685732</v>
      </c>
      <c r="F13458" s="20">
        <v>0</v>
      </c>
      <c r="G13458" s="20">
        <v>2059.3846451899999</v>
      </c>
      <c r="H13458" s="20">
        <v>0</v>
      </c>
    </row>
    <row r="13459" spans="1:8" x14ac:dyDescent="0.2">
      <c r="A13459" s="28">
        <v>42675</v>
      </c>
      <c r="B13459" s="20" t="s">
        <v>13</v>
      </c>
      <c r="C13459" s="20" t="s">
        <v>29</v>
      </c>
      <c r="D13459" s="20" t="s">
        <v>15</v>
      </c>
      <c r="E13459" s="20">
        <v>19.714494739999999</v>
      </c>
      <c r="F13459" s="20">
        <v>15.42361498</v>
      </c>
      <c r="G13459" s="20">
        <v>0</v>
      </c>
      <c r="H13459" s="20">
        <v>0</v>
      </c>
    </row>
    <row r="13460" spans="1:8" x14ac:dyDescent="0.2">
      <c r="A13460" s="28">
        <v>42675</v>
      </c>
      <c r="B13460" s="20" t="s">
        <v>13</v>
      </c>
      <c r="C13460" s="20" t="s">
        <v>29</v>
      </c>
      <c r="D13460" s="20" t="s">
        <v>16</v>
      </c>
      <c r="E13460" s="20">
        <v>2.1293714100000001</v>
      </c>
      <c r="F13460" s="20">
        <v>24.35000629</v>
      </c>
      <c r="G13460" s="20">
        <v>12.585858679999999</v>
      </c>
      <c r="H13460" s="20">
        <v>137.57356012</v>
      </c>
    </row>
    <row r="13461" spans="1:8" x14ac:dyDescent="0.2">
      <c r="A13461" s="28">
        <v>42675</v>
      </c>
      <c r="B13461" s="20" t="s">
        <v>13</v>
      </c>
      <c r="C13461" s="20" t="s">
        <v>29</v>
      </c>
      <c r="D13461" s="20" t="s">
        <v>17</v>
      </c>
      <c r="E13461" s="20">
        <v>3.6239221800000001</v>
      </c>
      <c r="F13461" s="20">
        <v>41.15287223</v>
      </c>
      <c r="G13461" s="20">
        <v>53.100092420000003</v>
      </c>
      <c r="H13461" s="20">
        <v>579.44459675999997</v>
      </c>
    </row>
    <row r="13462" spans="1:8" x14ac:dyDescent="0.2">
      <c r="A13462" s="28">
        <v>42675</v>
      </c>
      <c r="B13462" s="20" t="s">
        <v>13</v>
      </c>
      <c r="C13462" s="20" t="s">
        <v>29</v>
      </c>
      <c r="D13462" s="20" t="s">
        <v>18</v>
      </c>
      <c r="E13462" s="20">
        <v>13.15345224</v>
      </c>
      <c r="F13462" s="20">
        <v>53.292751320000001</v>
      </c>
      <c r="G13462" s="20">
        <v>317.30445517999999</v>
      </c>
      <c r="H13462" s="20">
        <v>1225.20705234</v>
      </c>
    </row>
    <row r="13463" spans="1:8" x14ac:dyDescent="0.2">
      <c r="A13463" s="28">
        <v>42675</v>
      </c>
      <c r="B13463" s="20" t="s">
        <v>13</v>
      </c>
      <c r="C13463" s="20" t="s">
        <v>29</v>
      </c>
      <c r="D13463" s="20" t="s">
        <v>19</v>
      </c>
      <c r="E13463" s="20">
        <v>22.953157969999999</v>
      </c>
      <c r="F13463" s="20">
        <v>31.855566639999999</v>
      </c>
      <c r="G13463" s="20">
        <v>713.42259233000004</v>
      </c>
      <c r="H13463" s="20">
        <v>972.45009338</v>
      </c>
    </row>
    <row r="13464" spans="1:8" x14ac:dyDescent="0.2">
      <c r="A13464" s="28">
        <v>42675</v>
      </c>
      <c r="B13464" s="20" t="s">
        <v>13</v>
      </c>
      <c r="C13464" s="20" t="s">
        <v>29</v>
      </c>
      <c r="D13464" s="20" t="s">
        <v>20</v>
      </c>
      <c r="E13464" s="20">
        <v>47.54670978</v>
      </c>
      <c r="F13464" s="20">
        <v>0</v>
      </c>
      <c r="G13464" s="20">
        <v>1732.85054468</v>
      </c>
      <c r="H13464" s="20">
        <v>0</v>
      </c>
    </row>
    <row r="13465" spans="1:8" x14ac:dyDescent="0.2">
      <c r="A13465" s="28">
        <v>42675</v>
      </c>
      <c r="B13465" s="20" t="s">
        <v>13</v>
      </c>
      <c r="C13465" s="20" t="s">
        <v>29</v>
      </c>
      <c r="D13465" s="20" t="s">
        <v>21</v>
      </c>
      <c r="E13465" s="20">
        <v>100.86287023</v>
      </c>
      <c r="F13465" s="20">
        <v>0</v>
      </c>
      <c r="G13465" s="20">
        <v>4071.1154581400001</v>
      </c>
      <c r="H13465" s="20">
        <v>0</v>
      </c>
    </row>
    <row r="13466" spans="1:8" x14ac:dyDescent="0.2">
      <c r="A13466" s="28">
        <v>42675</v>
      </c>
      <c r="B13466" s="20" t="s">
        <v>13</v>
      </c>
      <c r="C13466" s="20" t="s">
        <v>29</v>
      </c>
      <c r="D13466" s="20" t="s">
        <v>22</v>
      </c>
      <c r="E13466" s="20">
        <v>43.986463309999998</v>
      </c>
      <c r="F13466" s="20">
        <v>0</v>
      </c>
      <c r="G13466" s="20">
        <v>2024.6067004700001</v>
      </c>
      <c r="H13466" s="20">
        <v>0</v>
      </c>
    </row>
    <row r="13467" spans="1:8" x14ac:dyDescent="0.2">
      <c r="A13467" s="28">
        <v>42675</v>
      </c>
      <c r="B13467" s="20" t="s">
        <v>13</v>
      </c>
      <c r="C13467" s="20" t="s">
        <v>29</v>
      </c>
      <c r="D13467" s="20" t="s">
        <v>23</v>
      </c>
      <c r="E13467" s="20">
        <v>72.130110290000005</v>
      </c>
      <c r="F13467" s="20">
        <v>0</v>
      </c>
      <c r="G13467" s="20">
        <v>3759.1168082200002</v>
      </c>
      <c r="H13467" s="20">
        <v>0</v>
      </c>
    </row>
    <row r="13468" spans="1:8" x14ac:dyDescent="0.2">
      <c r="A13468" s="28">
        <v>42675</v>
      </c>
      <c r="B13468" s="20" t="s">
        <v>13</v>
      </c>
      <c r="C13468" s="20" t="s">
        <v>29</v>
      </c>
      <c r="D13468" s="20" t="s">
        <v>24</v>
      </c>
      <c r="E13468" s="20">
        <v>37.978801969999999</v>
      </c>
      <c r="F13468" s="20">
        <v>0</v>
      </c>
      <c r="G13468" s="20">
        <v>2313.1461417400001</v>
      </c>
      <c r="H13468" s="20">
        <v>0</v>
      </c>
    </row>
    <row r="13469" spans="1:8" x14ac:dyDescent="0.2">
      <c r="A13469" s="28">
        <v>42675</v>
      </c>
      <c r="B13469" s="20" t="s">
        <v>13</v>
      </c>
      <c r="C13469" s="20" t="s">
        <v>29</v>
      </c>
      <c r="D13469" s="20" t="s">
        <v>25</v>
      </c>
      <c r="E13469" s="20">
        <v>32.927046609999998</v>
      </c>
      <c r="F13469" s="20">
        <v>0</v>
      </c>
      <c r="G13469" s="20">
        <v>2529.78667567</v>
      </c>
      <c r="H13469" s="20">
        <v>0</v>
      </c>
    </row>
    <row r="13470" spans="1:8" x14ac:dyDescent="0.2">
      <c r="A13470" s="28">
        <v>42675</v>
      </c>
      <c r="B13470" s="20" t="s">
        <v>13</v>
      </c>
      <c r="C13470" s="20" t="s">
        <v>30</v>
      </c>
      <c r="D13470" s="20" t="s">
        <v>15</v>
      </c>
      <c r="E13470" s="20">
        <v>0.10659977</v>
      </c>
      <c r="F13470" s="20">
        <v>3.9839140000000002E-2</v>
      </c>
      <c r="G13470" s="20">
        <v>0</v>
      </c>
      <c r="H13470" s="20">
        <v>0</v>
      </c>
    </row>
    <row r="13471" spans="1:8" x14ac:dyDescent="0.2">
      <c r="A13471" s="28">
        <v>42675</v>
      </c>
      <c r="B13471" s="20" t="s">
        <v>13</v>
      </c>
      <c r="C13471" s="20" t="s">
        <v>30</v>
      </c>
      <c r="D13471" s="20" t="s">
        <v>16</v>
      </c>
      <c r="E13471" s="20">
        <v>0</v>
      </c>
      <c r="F13471" s="20">
        <v>3.3946039899999998</v>
      </c>
      <c r="G13471" s="20">
        <v>0</v>
      </c>
      <c r="H13471" s="20">
        <v>13.478110579999999</v>
      </c>
    </row>
    <row r="13472" spans="1:8" x14ac:dyDescent="0.2">
      <c r="A13472" s="28">
        <v>42675</v>
      </c>
      <c r="B13472" s="20" t="s">
        <v>13</v>
      </c>
      <c r="C13472" s="20" t="s">
        <v>30</v>
      </c>
      <c r="D13472" s="20" t="s">
        <v>17</v>
      </c>
      <c r="E13472" s="20">
        <v>0</v>
      </c>
      <c r="F13472" s="20">
        <v>2.3137941899999999</v>
      </c>
      <c r="G13472" s="20">
        <v>0</v>
      </c>
      <c r="H13472" s="20">
        <v>28.562940019999999</v>
      </c>
    </row>
    <row r="13473" spans="1:8" x14ac:dyDescent="0.2">
      <c r="A13473" s="28">
        <v>42675</v>
      </c>
      <c r="B13473" s="20" t="s">
        <v>13</v>
      </c>
      <c r="C13473" s="20" t="s">
        <v>30</v>
      </c>
      <c r="D13473" s="20" t="s">
        <v>18</v>
      </c>
      <c r="E13473" s="20">
        <v>0</v>
      </c>
      <c r="F13473" s="20">
        <v>1.6461354699999999</v>
      </c>
      <c r="G13473" s="20">
        <v>0</v>
      </c>
      <c r="H13473" s="20">
        <v>37.808158669999997</v>
      </c>
    </row>
    <row r="13474" spans="1:8" x14ac:dyDescent="0.2">
      <c r="A13474" s="28">
        <v>42675</v>
      </c>
      <c r="B13474" s="20" t="s">
        <v>13</v>
      </c>
      <c r="C13474" s="20" t="s">
        <v>30</v>
      </c>
      <c r="D13474" s="20" t="s">
        <v>19</v>
      </c>
      <c r="E13474" s="20">
        <v>0</v>
      </c>
      <c r="F13474" s="20">
        <v>0.60646582000000004</v>
      </c>
      <c r="G13474" s="20">
        <v>0</v>
      </c>
      <c r="H13474" s="20">
        <v>18.203155509999998</v>
      </c>
    </row>
    <row r="13475" spans="1:8" x14ac:dyDescent="0.2">
      <c r="A13475" s="28">
        <v>42675</v>
      </c>
      <c r="B13475" s="20" t="s">
        <v>13</v>
      </c>
      <c r="C13475" s="20" t="s">
        <v>30</v>
      </c>
      <c r="D13475" s="20" t="s">
        <v>20</v>
      </c>
      <c r="E13475" s="20">
        <v>0.53107062000000005</v>
      </c>
      <c r="F13475" s="20">
        <v>0</v>
      </c>
      <c r="G13475" s="20">
        <v>19.126209960000001</v>
      </c>
      <c r="H13475" s="20">
        <v>0</v>
      </c>
    </row>
    <row r="13476" spans="1:8" x14ac:dyDescent="0.2">
      <c r="A13476" s="28">
        <v>42675</v>
      </c>
      <c r="B13476" s="20" t="s">
        <v>13</v>
      </c>
      <c r="C13476" s="20" t="s">
        <v>30</v>
      </c>
      <c r="D13476" s="20" t="s">
        <v>21</v>
      </c>
      <c r="E13476" s="20">
        <v>0.69531200000000004</v>
      </c>
      <c r="F13476" s="20">
        <v>0</v>
      </c>
      <c r="G13476" s="20">
        <v>27.841353990000002</v>
      </c>
      <c r="H13476" s="20">
        <v>0</v>
      </c>
    </row>
    <row r="13477" spans="1:8" x14ac:dyDescent="0.2">
      <c r="A13477" s="28">
        <v>42675</v>
      </c>
      <c r="B13477" s="20" t="s">
        <v>13</v>
      </c>
      <c r="C13477" s="20" t="s">
        <v>30</v>
      </c>
      <c r="D13477" s="20" t="s">
        <v>22</v>
      </c>
      <c r="E13477" s="20">
        <v>3.3097599999999998E-2</v>
      </c>
      <c r="F13477" s="20">
        <v>0</v>
      </c>
      <c r="G13477" s="20">
        <v>1.5392949600000001</v>
      </c>
      <c r="H13477" s="20">
        <v>0</v>
      </c>
    </row>
    <row r="13478" spans="1:8" x14ac:dyDescent="0.2">
      <c r="A13478" s="28">
        <v>42675</v>
      </c>
      <c r="B13478" s="20" t="s">
        <v>13</v>
      </c>
      <c r="C13478" s="20" t="s">
        <v>30</v>
      </c>
      <c r="D13478" s="20" t="s">
        <v>23</v>
      </c>
      <c r="E13478" s="20">
        <v>0.13774278000000001</v>
      </c>
      <c r="F13478" s="20">
        <v>0</v>
      </c>
      <c r="G13478" s="20">
        <v>7.0791127999999999</v>
      </c>
      <c r="H13478" s="20">
        <v>0</v>
      </c>
    </row>
    <row r="13479" spans="1:8" x14ac:dyDescent="0.2">
      <c r="A13479" s="28">
        <v>42675</v>
      </c>
      <c r="B13479" s="20" t="s">
        <v>13</v>
      </c>
      <c r="C13479" s="20" t="s">
        <v>30</v>
      </c>
      <c r="D13479" s="20" t="s">
        <v>24</v>
      </c>
      <c r="E13479" s="20">
        <v>0.46182900999999998</v>
      </c>
      <c r="F13479" s="20">
        <v>0</v>
      </c>
      <c r="G13479" s="20">
        <v>27.83194825</v>
      </c>
      <c r="H13479" s="20">
        <v>0</v>
      </c>
    </row>
    <row r="13480" spans="1:8" x14ac:dyDescent="0.2">
      <c r="A13480" s="28">
        <v>42675</v>
      </c>
      <c r="B13480" s="20" t="s">
        <v>13</v>
      </c>
      <c r="C13480" s="20" t="s">
        <v>30</v>
      </c>
      <c r="D13480" s="20" t="s">
        <v>25</v>
      </c>
      <c r="E13480" s="20">
        <v>0.47477469999999999</v>
      </c>
      <c r="F13480" s="20">
        <v>0</v>
      </c>
      <c r="G13480" s="20">
        <v>35.601285650000001</v>
      </c>
      <c r="H13480" s="20">
        <v>0</v>
      </c>
    </row>
    <row r="13481" spans="1:8" x14ac:dyDescent="0.2">
      <c r="A13481" s="28">
        <v>42675</v>
      </c>
      <c r="B13481" s="20" t="s">
        <v>31</v>
      </c>
      <c r="C13481" s="20" t="s">
        <v>32</v>
      </c>
      <c r="D13481" s="20" t="s">
        <v>15</v>
      </c>
      <c r="E13481" s="20">
        <v>168.03134205999999</v>
      </c>
      <c r="F13481" s="20">
        <v>88.109404380000001</v>
      </c>
      <c r="G13481" s="20">
        <v>0</v>
      </c>
      <c r="H13481" s="20">
        <v>0</v>
      </c>
    </row>
    <row r="13482" spans="1:8" x14ac:dyDescent="0.2">
      <c r="A13482" s="28">
        <v>42675</v>
      </c>
      <c r="B13482" s="20" t="s">
        <v>31</v>
      </c>
      <c r="C13482" s="20" t="s">
        <v>32</v>
      </c>
      <c r="D13482" s="20" t="s">
        <v>16</v>
      </c>
      <c r="E13482" s="20">
        <v>25.395884379999998</v>
      </c>
      <c r="F13482" s="20">
        <v>63.568234680000003</v>
      </c>
      <c r="G13482" s="20">
        <v>143.66438607000001</v>
      </c>
      <c r="H13482" s="20">
        <v>437.78417860000002</v>
      </c>
    </row>
    <row r="13483" spans="1:8" x14ac:dyDescent="0.2">
      <c r="A13483" s="28">
        <v>42675</v>
      </c>
      <c r="B13483" s="20" t="s">
        <v>31</v>
      </c>
      <c r="C13483" s="20" t="s">
        <v>32</v>
      </c>
      <c r="D13483" s="20" t="s">
        <v>17</v>
      </c>
      <c r="E13483" s="20">
        <v>32.174693750000003</v>
      </c>
      <c r="F13483" s="20">
        <v>253.45062275999999</v>
      </c>
      <c r="G13483" s="20">
        <v>475.21649160999999</v>
      </c>
      <c r="H13483" s="20">
        <v>3831.6013143099999</v>
      </c>
    </row>
    <row r="13484" spans="1:8" x14ac:dyDescent="0.2">
      <c r="A13484" s="28">
        <v>42675</v>
      </c>
      <c r="B13484" s="20" t="s">
        <v>31</v>
      </c>
      <c r="C13484" s="20" t="s">
        <v>32</v>
      </c>
      <c r="D13484" s="20" t="s">
        <v>18</v>
      </c>
      <c r="E13484" s="20">
        <v>86.768586310000003</v>
      </c>
      <c r="F13484" s="20">
        <v>462.49252045999998</v>
      </c>
      <c r="G13484" s="20">
        <v>2110.4467886900002</v>
      </c>
      <c r="H13484" s="20">
        <v>10964.847944970001</v>
      </c>
    </row>
    <row r="13485" spans="1:8" x14ac:dyDescent="0.2">
      <c r="A13485" s="28">
        <v>42675</v>
      </c>
      <c r="B13485" s="20" t="s">
        <v>31</v>
      </c>
      <c r="C13485" s="20" t="s">
        <v>32</v>
      </c>
      <c r="D13485" s="20" t="s">
        <v>19</v>
      </c>
      <c r="E13485" s="20">
        <v>167.34910384</v>
      </c>
      <c r="F13485" s="20">
        <v>296.24823531999999</v>
      </c>
      <c r="G13485" s="20">
        <v>5252.7825842000002</v>
      </c>
      <c r="H13485" s="20">
        <v>9238.7333496699994</v>
      </c>
    </row>
    <row r="13486" spans="1:8" x14ac:dyDescent="0.2">
      <c r="A13486" s="28">
        <v>42675</v>
      </c>
      <c r="B13486" s="20" t="s">
        <v>31</v>
      </c>
      <c r="C13486" s="20" t="s">
        <v>32</v>
      </c>
      <c r="D13486" s="20" t="s">
        <v>20</v>
      </c>
      <c r="E13486" s="20">
        <v>814.72621561999995</v>
      </c>
      <c r="F13486" s="20">
        <v>0</v>
      </c>
      <c r="G13486" s="20">
        <v>30336.899914770001</v>
      </c>
      <c r="H13486" s="20">
        <v>0</v>
      </c>
    </row>
    <row r="13487" spans="1:8" x14ac:dyDescent="0.2">
      <c r="A13487" s="28">
        <v>42675</v>
      </c>
      <c r="B13487" s="20" t="s">
        <v>31</v>
      </c>
      <c r="C13487" s="20" t="s">
        <v>32</v>
      </c>
      <c r="D13487" s="20" t="s">
        <v>21</v>
      </c>
      <c r="E13487" s="20">
        <v>608.09366331000001</v>
      </c>
      <c r="F13487" s="20">
        <v>0</v>
      </c>
      <c r="G13487" s="20">
        <v>24688.505168299998</v>
      </c>
      <c r="H13487" s="20">
        <v>0</v>
      </c>
    </row>
    <row r="13488" spans="1:8" x14ac:dyDescent="0.2">
      <c r="A13488" s="28">
        <v>42675</v>
      </c>
      <c r="B13488" s="20" t="s">
        <v>31</v>
      </c>
      <c r="C13488" s="20" t="s">
        <v>32</v>
      </c>
      <c r="D13488" s="20" t="s">
        <v>22</v>
      </c>
      <c r="E13488" s="20">
        <v>192.80956635999999</v>
      </c>
      <c r="F13488" s="20">
        <v>0</v>
      </c>
      <c r="G13488" s="20">
        <v>8856.9634646499999</v>
      </c>
      <c r="H13488" s="20">
        <v>0</v>
      </c>
    </row>
    <row r="13489" spans="1:8" x14ac:dyDescent="0.2">
      <c r="A13489" s="28">
        <v>42675</v>
      </c>
      <c r="B13489" s="20" t="s">
        <v>31</v>
      </c>
      <c r="C13489" s="20" t="s">
        <v>32</v>
      </c>
      <c r="D13489" s="20" t="s">
        <v>23</v>
      </c>
      <c r="E13489" s="20">
        <v>189.96048042999999</v>
      </c>
      <c r="F13489" s="20">
        <v>0</v>
      </c>
      <c r="G13489" s="20">
        <v>9851.5433670999992</v>
      </c>
      <c r="H13489" s="20">
        <v>0</v>
      </c>
    </row>
    <row r="13490" spans="1:8" x14ac:dyDescent="0.2">
      <c r="A13490" s="28">
        <v>42675</v>
      </c>
      <c r="B13490" s="20" t="s">
        <v>31</v>
      </c>
      <c r="C13490" s="20" t="s">
        <v>32</v>
      </c>
      <c r="D13490" s="20" t="s">
        <v>24</v>
      </c>
      <c r="E13490" s="20">
        <v>70.572397330000001</v>
      </c>
      <c r="F13490" s="20">
        <v>0</v>
      </c>
      <c r="G13490" s="20">
        <v>4330.93461321</v>
      </c>
      <c r="H13490" s="20">
        <v>0</v>
      </c>
    </row>
    <row r="13491" spans="1:8" x14ac:dyDescent="0.2">
      <c r="A13491" s="28">
        <v>42675</v>
      </c>
      <c r="B13491" s="20" t="s">
        <v>31</v>
      </c>
      <c r="C13491" s="20" t="s">
        <v>32</v>
      </c>
      <c r="D13491" s="20" t="s">
        <v>25</v>
      </c>
      <c r="E13491" s="20">
        <v>35.009737520000002</v>
      </c>
      <c r="F13491" s="20">
        <v>0</v>
      </c>
      <c r="G13491" s="20">
        <v>2716.85559685</v>
      </c>
      <c r="H13491" s="20">
        <v>0</v>
      </c>
    </row>
    <row r="13492" spans="1:8" x14ac:dyDescent="0.2">
      <c r="A13492" s="28">
        <v>42675</v>
      </c>
      <c r="B13492" s="20" t="s">
        <v>31</v>
      </c>
      <c r="C13492" s="20" t="s">
        <v>33</v>
      </c>
      <c r="D13492" s="20" t="s">
        <v>15</v>
      </c>
      <c r="E13492" s="20">
        <v>11.21933829</v>
      </c>
      <c r="F13492" s="20">
        <v>88.095271199999999</v>
      </c>
      <c r="G13492" s="20">
        <v>0</v>
      </c>
      <c r="H13492" s="20">
        <v>0</v>
      </c>
    </row>
    <row r="13493" spans="1:8" x14ac:dyDescent="0.2">
      <c r="A13493" s="28">
        <v>42675</v>
      </c>
      <c r="B13493" s="20" t="s">
        <v>31</v>
      </c>
      <c r="C13493" s="20" t="s">
        <v>33</v>
      </c>
      <c r="D13493" s="20" t="s">
        <v>16</v>
      </c>
      <c r="E13493" s="20">
        <v>1.31370173</v>
      </c>
      <c r="F13493" s="20">
        <v>249.33781372999999</v>
      </c>
      <c r="G13493" s="20">
        <v>7.3117013599999998</v>
      </c>
      <c r="H13493" s="20">
        <v>1522.9464655300001</v>
      </c>
    </row>
    <row r="13494" spans="1:8" x14ac:dyDescent="0.2">
      <c r="A13494" s="28">
        <v>42675</v>
      </c>
      <c r="B13494" s="20" t="s">
        <v>31</v>
      </c>
      <c r="C13494" s="20" t="s">
        <v>33</v>
      </c>
      <c r="D13494" s="20" t="s">
        <v>17</v>
      </c>
      <c r="E13494" s="20">
        <v>7.2338824700000002</v>
      </c>
      <c r="F13494" s="20">
        <v>352.35879879999999</v>
      </c>
      <c r="G13494" s="20">
        <v>109.6956824</v>
      </c>
      <c r="H13494" s="20">
        <v>4956.6490637999996</v>
      </c>
    </row>
    <row r="13495" spans="1:8" x14ac:dyDescent="0.2">
      <c r="A13495" s="28">
        <v>42675</v>
      </c>
      <c r="B13495" s="20" t="s">
        <v>31</v>
      </c>
      <c r="C13495" s="20" t="s">
        <v>33</v>
      </c>
      <c r="D13495" s="20" t="s">
        <v>18</v>
      </c>
      <c r="E13495" s="20">
        <v>16.323935930000001</v>
      </c>
      <c r="F13495" s="20">
        <v>267.51428255000002</v>
      </c>
      <c r="G13495" s="20">
        <v>399.65113843</v>
      </c>
      <c r="H13495" s="20">
        <v>6174.0922821800004</v>
      </c>
    </row>
    <row r="13496" spans="1:8" x14ac:dyDescent="0.2">
      <c r="A13496" s="28">
        <v>42675</v>
      </c>
      <c r="B13496" s="20" t="s">
        <v>31</v>
      </c>
      <c r="C13496" s="20" t="s">
        <v>33</v>
      </c>
      <c r="D13496" s="20" t="s">
        <v>19</v>
      </c>
      <c r="E13496" s="20">
        <v>20.861014409999999</v>
      </c>
      <c r="F13496" s="20">
        <v>104.88648895999999</v>
      </c>
      <c r="G13496" s="20">
        <v>653.86177498999996</v>
      </c>
      <c r="H13496" s="20">
        <v>3224.5541001699999</v>
      </c>
    </row>
    <row r="13497" spans="1:8" x14ac:dyDescent="0.2">
      <c r="A13497" s="28">
        <v>42675</v>
      </c>
      <c r="B13497" s="20" t="s">
        <v>31</v>
      </c>
      <c r="C13497" s="20" t="s">
        <v>33</v>
      </c>
      <c r="D13497" s="20" t="s">
        <v>20</v>
      </c>
      <c r="E13497" s="20">
        <v>110.89230083</v>
      </c>
      <c r="F13497" s="20">
        <v>0</v>
      </c>
      <c r="G13497" s="20">
        <v>4069.1568082399999</v>
      </c>
      <c r="H13497" s="20">
        <v>0</v>
      </c>
    </row>
    <row r="13498" spans="1:8" x14ac:dyDescent="0.2">
      <c r="A13498" s="28">
        <v>42675</v>
      </c>
      <c r="B13498" s="20" t="s">
        <v>31</v>
      </c>
      <c r="C13498" s="20" t="s">
        <v>33</v>
      </c>
      <c r="D13498" s="20" t="s">
        <v>21</v>
      </c>
      <c r="E13498" s="20">
        <v>75.974720550000001</v>
      </c>
      <c r="F13498" s="20">
        <v>0</v>
      </c>
      <c r="G13498" s="20">
        <v>3075.5174789299999</v>
      </c>
      <c r="H13498" s="20">
        <v>0</v>
      </c>
    </row>
    <row r="13499" spans="1:8" x14ac:dyDescent="0.2">
      <c r="A13499" s="28">
        <v>42675</v>
      </c>
      <c r="B13499" s="20" t="s">
        <v>31</v>
      </c>
      <c r="C13499" s="20" t="s">
        <v>33</v>
      </c>
      <c r="D13499" s="20" t="s">
        <v>22</v>
      </c>
      <c r="E13499" s="20">
        <v>19.094014659999999</v>
      </c>
      <c r="F13499" s="20">
        <v>0</v>
      </c>
      <c r="G13499" s="20">
        <v>878.99613310999996</v>
      </c>
      <c r="H13499" s="20">
        <v>0</v>
      </c>
    </row>
    <row r="13500" spans="1:8" x14ac:dyDescent="0.2">
      <c r="A13500" s="28">
        <v>42675</v>
      </c>
      <c r="B13500" s="20" t="s">
        <v>31</v>
      </c>
      <c r="C13500" s="20" t="s">
        <v>33</v>
      </c>
      <c r="D13500" s="20" t="s">
        <v>23</v>
      </c>
      <c r="E13500" s="20">
        <v>18.296592069999999</v>
      </c>
      <c r="F13500" s="20">
        <v>0</v>
      </c>
      <c r="G13500" s="20">
        <v>942.60225501000002</v>
      </c>
      <c r="H13500" s="20">
        <v>0</v>
      </c>
    </row>
    <row r="13501" spans="1:8" x14ac:dyDescent="0.2">
      <c r="A13501" s="28">
        <v>42675</v>
      </c>
      <c r="B13501" s="20" t="s">
        <v>31</v>
      </c>
      <c r="C13501" s="20" t="s">
        <v>33</v>
      </c>
      <c r="D13501" s="20" t="s">
        <v>24</v>
      </c>
      <c r="E13501" s="20">
        <v>6.6837874900000003</v>
      </c>
      <c r="F13501" s="20">
        <v>0</v>
      </c>
      <c r="G13501" s="20">
        <v>412.29358279000002</v>
      </c>
      <c r="H13501" s="20">
        <v>0</v>
      </c>
    </row>
    <row r="13502" spans="1:8" x14ac:dyDescent="0.2">
      <c r="A13502" s="28">
        <v>42675</v>
      </c>
      <c r="B13502" s="20" t="s">
        <v>31</v>
      </c>
      <c r="C13502" s="20" t="s">
        <v>33</v>
      </c>
      <c r="D13502" s="20" t="s">
        <v>25</v>
      </c>
      <c r="E13502" s="20">
        <v>4.26762804</v>
      </c>
      <c r="F13502" s="20">
        <v>0</v>
      </c>
      <c r="G13502" s="20">
        <v>336.35653402999998</v>
      </c>
      <c r="H13502" s="20">
        <v>0</v>
      </c>
    </row>
    <row r="13503" spans="1:8" x14ac:dyDescent="0.2">
      <c r="A13503" s="28">
        <v>42675</v>
      </c>
      <c r="B13503" s="20" t="s">
        <v>31</v>
      </c>
      <c r="C13503" s="20" t="s">
        <v>26</v>
      </c>
      <c r="D13503" s="20" t="s">
        <v>15</v>
      </c>
      <c r="E13503" s="20">
        <v>4.0300711700000003</v>
      </c>
      <c r="F13503" s="20">
        <v>5.3051320999999998</v>
      </c>
      <c r="G13503" s="20">
        <v>0</v>
      </c>
      <c r="H13503" s="20">
        <v>0</v>
      </c>
    </row>
    <row r="13504" spans="1:8" x14ac:dyDescent="0.2">
      <c r="A13504" s="28">
        <v>42675</v>
      </c>
      <c r="B13504" s="20" t="s">
        <v>31</v>
      </c>
      <c r="C13504" s="20" t="s">
        <v>26</v>
      </c>
      <c r="D13504" s="20" t="s">
        <v>16</v>
      </c>
      <c r="E13504" s="20">
        <v>0.47054871999999998</v>
      </c>
      <c r="F13504" s="20">
        <v>7.1989618699999998</v>
      </c>
      <c r="G13504" s="20">
        <v>3.7643897800000001</v>
      </c>
      <c r="H13504" s="20">
        <v>39.117599349999999</v>
      </c>
    </row>
    <row r="13505" spans="1:8" x14ac:dyDescent="0.2">
      <c r="A13505" s="28">
        <v>42675</v>
      </c>
      <c r="B13505" s="20" t="s">
        <v>31</v>
      </c>
      <c r="C13505" s="20" t="s">
        <v>26</v>
      </c>
      <c r="D13505" s="20" t="s">
        <v>17</v>
      </c>
      <c r="E13505" s="20">
        <v>0.92591659999999998</v>
      </c>
      <c r="F13505" s="20">
        <v>25.434594359999998</v>
      </c>
      <c r="G13505" s="20">
        <v>13.537369760000001</v>
      </c>
      <c r="H13505" s="20">
        <v>350.53321674</v>
      </c>
    </row>
    <row r="13506" spans="1:8" x14ac:dyDescent="0.2">
      <c r="A13506" s="28">
        <v>42675</v>
      </c>
      <c r="B13506" s="20" t="s">
        <v>31</v>
      </c>
      <c r="C13506" s="20" t="s">
        <v>26</v>
      </c>
      <c r="D13506" s="20" t="s">
        <v>18</v>
      </c>
      <c r="E13506" s="20">
        <v>1.4049966700000001</v>
      </c>
      <c r="F13506" s="20">
        <v>15.647920279999999</v>
      </c>
      <c r="G13506" s="20">
        <v>37.042265389999997</v>
      </c>
      <c r="H13506" s="20">
        <v>340.45511715999999</v>
      </c>
    </row>
    <row r="13507" spans="1:8" x14ac:dyDescent="0.2">
      <c r="A13507" s="28">
        <v>42675</v>
      </c>
      <c r="B13507" s="20" t="s">
        <v>31</v>
      </c>
      <c r="C13507" s="20" t="s">
        <v>26</v>
      </c>
      <c r="D13507" s="20" t="s">
        <v>19</v>
      </c>
      <c r="E13507" s="20">
        <v>4.3841584200000003</v>
      </c>
      <c r="F13507" s="20">
        <v>12.282834299999999</v>
      </c>
      <c r="G13507" s="20">
        <v>131.87954127</v>
      </c>
      <c r="H13507" s="20">
        <v>373.74146101999997</v>
      </c>
    </row>
    <row r="13508" spans="1:8" x14ac:dyDescent="0.2">
      <c r="A13508" s="28">
        <v>42675</v>
      </c>
      <c r="B13508" s="20" t="s">
        <v>31</v>
      </c>
      <c r="C13508" s="20" t="s">
        <v>26</v>
      </c>
      <c r="D13508" s="20" t="s">
        <v>20</v>
      </c>
      <c r="E13508" s="20">
        <v>17.0120352</v>
      </c>
      <c r="F13508" s="20">
        <v>0</v>
      </c>
      <c r="G13508" s="20">
        <v>619.39629134999996</v>
      </c>
      <c r="H13508" s="20">
        <v>0</v>
      </c>
    </row>
    <row r="13509" spans="1:8" x14ac:dyDescent="0.2">
      <c r="A13509" s="28">
        <v>42675</v>
      </c>
      <c r="B13509" s="20" t="s">
        <v>31</v>
      </c>
      <c r="C13509" s="20" t="s">
        <v>26</v>
      </c>
      <c r="D13509" s="20" t="s">
        <v>21</v>
      </c>
      <c r="E13509" s="20">
        <v>19.16035986</v>
      </c>
      <c r="F13509" s="20">
        <v>0</v>
      </c>
      <c r="G13509" s="20">
        <v>770.79552672</v>
      </c>
      <c r="H13509" s="20">
        <v>0</v>
      </c>
    </row>
    <row r="13510" spans="1:8" x14ac:dyDescent="0.2">
      <c r="A13510" s="28">
        <v>42675</v>
      </c>
      <c r="B13510" s="20" t="s">
        <v>31</v>
      </c>
      <c r="C13510" s="20" t="s">
        <v>26</v>
      </c>
      <c r="D13510" s="20" t="s">
        <v>22</v>
      </c>
      <c r="E13510" s="20">
        <v>8.4359790199999996</v>
      </c>
      <c r="F13510" s="20">
        <v>0</v>
      </c>
      <c r="G13510" s="20">
        <v>383.28538435000002</v>
      </c>
      <c r="H13510" s="20">
        <v>0</v>
      </c>
    </row>
    <row r="13511" spans="1:8" x14ac:dyDescent="0.2">
      <c r="A13511" s="28">
        <v>42675</v>
      </c>
      <c r="B13511" s="20" t="s">
        <v>31</v>
      </c>
      <c r="C13511" s="20" t="s">
        <v>26</v>
      </c>
      <c r="D13511" s="20" t="s">
        <v>23</v>
      </c>
      <c r="E13511" s="20">
        <v>18.222540089999999</v>
      </c>
      <c r="F13511" s="20">
        <v>0</v>
      </c>
      <c r="G13511" s="20">
        <v>940.63483895000002</v>
      </c>
      <c r="H13511" s="20">
        <v>0</v>
      </c>
    </row>
    <row r="13512" spans="1:8" x14ac:dyDescent="0.2">
      <c r="A13512" s="28">
        <v>42675</v>
      </c>
      <c r="B13512" s="20" t="s">
        <v>31</v>
      </c>
      <c r="C13512" s="20" t="s">
        <v>26</v>
      </c>
      <c r="D13512" s="20" t="s">
        <v>24</v>
      </c>
      <c r="E13512" s="20">
        <v>10.33023749</v>
      </c>
      <c r="F13512" s="20">
        <v>0</v>
      </c>
      <c r="G13512" s="20">
        <v>624.51215745000002</v>
      </c>
      <c r="H13512" s="20">
        <v>0</v>
      </c>
    </row>
    <row r="13513" spans="1:8" x14ac:dyDescent="0.2">
      <c r="A13513" s="28">
        <v>42675</v>
      </c>
      <c r="B13513" s="20" t="s">
        <v>31</v>
      </c>
      <c r="C13513" s="20" t="s">
        <v>26</v>
      </c>
      <c r="D13513" s="20" t="s">
        <v>25</v>
      </c>
      <c r="E13513" s="20">
        <v>7.5647680299999998</v>
      </c>
      <c r="F13513" s="20">
        <v>0</v>
      </c>
      <c r="G13513" s="20">
        <v>588.70249631000002</v>
      </c>
      <c r="H13513" s="20">
        <v>0</v>
      </c>
    </row>
    <row r="13514" spans="1:8" x14ac:dyDescent="0.2">
      <c r="A13514" s="28">
        <v>42675</v>
      </c>
      <c r="B13514" s="20" t="s">
        <v>31</v>
      </c>
      <c r="C13514" s="20" t="s">
        <v>27</v>
      </c>
      <c r="D13514" s="20" t="s">
        <v>15</v>
      </c>
      <c r="E13514" s="20">
        <v>1.02206339</v>
      </c>
      <c r="F13514" s="20">
        <v>4.0190390799999998</v>
      </c>
      <c r="G13514" s="20">
        <v>0</v>
      </c>
      <c r="H13514" s="20">
        <v>0</v>
      </c>
    </row>
    <row r="13515" spans="1:8" x14ac:dyDescent="0.2">
      <c r="A13515" s="28">
        <v>42675</v>
      </c>
      <c r="B13515" s="20" t="s">
        <v>31</v>
      </c>
      <c r="C13515" s="20" t="s">
        <v>27</v>
      </c>
      <c r="D13515" s="20" t="s">
        <v>16</v>
      </c>
      <c r="E13515" s="20">
        <v>0.44890434000000001</v>
      </c>
      <c r="F13515" s="20">
        <v>13.80802321</v>
      </c>
      <c r="G13515" s="20">
        <v>0.44890434000000001</v>
      </c>
      <c r="H13515" s="20">
        <v>66.811267409999999</v>
      </c>
    </row>
    <row r="13516" spans="1:8" x14ac:dyDescent="0.2">
      <c r="A13516" s="28">
        <v>42675</v>
      </c>
      <c r="B13516" s="20" t="s">
        <v>31</v>
      </c>
      <c r="C13516" s="20" t="s">
        <v>27</v>
      </c>
      <c r="D13516" s="20" t="s">
        <v>17</v>
      </c>
      <c r="E13516" s="20">
        <v>0.51836645999999997</v>
      </c>
      <c r="F13516" s="20">
        <v>14.91891176</v>
      </c>
      <c r="G13516" s="20">
        <v>9.3305963599999995</v>
      </c>
      <c r="H13516" s="20">
        <v>193.45860148</v>
      </c>
    </row>
    <row r="13517" spans="1:8" x14ac:dyDescent="0.2">
      <c r="A13517" s="28">
        <v>42675</v>
      </c>
      <c r="B13517" s="20" t="s">
        <v>31</v>
      </c>
      <c r="C13517" s="20" t="s">
        <v>27</v>
      </c>
      <c r="D13517" s="20" t="s">
        <v>18</v>
      </c>
      <c r="E13517" s="20">
        <v>0.17514536</v>
      </c>
      <c r="F13517" s="20">
        <v>9.3733769900000006</v>
      </c>
      <c r="G13517" s="20">
        <v>4.3786338999999996</v>
      </c>
      <c r="H13517" s="20">
        <v>220.38883776</v>
      </c>
    </row>
    <row r="13518" spans="1:8" x14ac:dyDescent="0.2">
      <c r="A13518" s="28">
        <v>42675</v>
      </c>
      <c r="B13518" s="20" t="s">
        <v>31</v>
      </c>
      <c r="C13518" s="20" t="s">
        <v>27</v>
      </c>
      <c r="D13518" s="20" t="s">
        <v>19</v>
      </c>
      <c r="E13518" s="20">
        <v>3.24025775</v>
      </c>
      <c r="F13518" s="20">
        <v>7.89241393</v>
      </c>
      <c r="G13518" s="20">
        <v>98.969695529999996</v>
      </c>
      <c r="H13518" s="20">
        <v>238.33679943999999</v>
      </c>
    </row>
    <row r="13519" spans="1:8" x14ac:dyDescent="0.2">
      <c r="A13519" s="28">
        <v>42675</v>
      </c>
      <c r="B13519" s="20" t="s">
        <v>31</v>
      </c>
      <c r="C13519" s="20" t="s">
        <v>27</v>
      </c>
      <c r="D13519" s="20" t="s">
        <v>20</v>
      </c>
      <c r="E13519" s="20">
        <v>4.9435683399999997</v>
      </c>
      <c r="F13519" s="20">
        <v>0</v>
      </c>
      <c r="G13519" s="20">
        <v>181.48599822</v>
      </c>
      <c r="H13519" s="20">
        <v>0</v>
      </c>
    </row>
    <row r="13520" spans="1:8" x14ac:dyDescent="0.2">
      <c r="A13520" s="28">
        <v>42675</v>
      </c>
      <c r="B13520" s="20" t="s">
        <v>31</v>
      </c>
      <c r="C13520" s="20" t="s">
        <v>27</v>
      </c>
      <c r="D13520" s="20" t="s">
        <v>21</v>
      </c>
      <c r="E13520" s="20">
        <v>7.5079847800000001</v>
      </c>
      <c r="F13520" s="20">
        <v>0</v>
      </c>
      <c r="G13520" s="20">
        <v>302.60325189999998</v>
      </c>
      <c r="H13520" s="20">
        <v>0</v>
      </c>
    </row>
    <row r="13521" spans="1:8" x14ac:dyDescent="0.2">
      <c r="A13521" s="28">
        <v>42675</v>
      </c>
      <c r="B13521" s="20" t="s">
        <v>31</v>
      </c>
      <c r="C13521" s="20" t="s">
        <v>27</v>
      </c>
      <c r="D13521" s="20" t="s">
        <v>22</v>
      </c>
      <c r="E13521" s="20">
        <v>3.6450410899999999</v>
      </c>
      <c r="F13521" s="20">
        <v>0</v>
      </c>
      <c r="G13521" s="20">
        <v>168.67240165999999</v>
      </c>
      <c r="H13521" s="20">
        <v>0</v>
      </c>
    </row>
    <row r="13522" spans="1:8" x14ac:dyDescent="0.2">
      <c r="A13522" s="28">
        <v>42675</v>
      </c>
      <c r="B13522" s="20" t="s">
        <v>31</v>
      </c>
      <c r="C13522" s="20" t="s">
        <v>27</v>
      </c>
      <c r="D13522" s="20" t="s">
        <v>23</v>
      </c>
      <c r="E13522" s="20">
        <v>5.74416978</v>
      </c>
      <c r="F13522" s="20">
        <v>0</v>
      </c>
      <c r="G13522" s="20">
        <v>292.29927199999997</v>
      </c>
      <c r="H13522" s="20">
        <v>0</v>
      </c>
    </row>
    <row r="13523" spans="1:8" x14ac:dyDescent="0.2">
      <c r="A13523" s="28">
        <v>42675</v>
      </c>
      <c r="B13523" s="20" t="s">
        <v>31</v>
      </c>
      <c r="C13523" s="20" t="s">
        <v>27</v>
      </c>
      <c r="D13523" s="20" t="s">
        <v>24</v>
      </c>
      <c r="E13523" s="20">
        <v>6.4684268700000001</v>
      </c>
      <c r="F13523" s="20">
        <v>0</v>
      </c>
      <c r="G13523" s="20">
        <v>394.57483107000002</v>
      </c>
      <c r="H13523" s="20">
        <v>0</v>
      </c>
    </row>
    <row r="13524" spans="1:8" x14ac:dyDescent="0.2">
      <c r="A13524" s="28">
        <v>42675</v>
      </c>
      <c r="B13524" s="20" t="s">
        <v>31</v>
      </c>
      <c r="C13524" s="20" t="s">
        <v>27</v>
      </c>
      <c r="D13524" s="20" t="s">
        <v>25</v>
      </c>
      <c r="E13524" s="20">
        <v>4.2934684499999998</v>
      </c>
      <c r="F13524" s="20">
        <v>0</v>
      </c>
      <c r="G13524" s="20">
        <v>322.05499907000001</v>
      </c>
      <c r="H13524" s="20">
        <v>0</v>
      </c>
    </row>
    <row r="13525" spans="1:8" x14ac:dyDescent="0.2">
      <c r="A13525" s="28">
        <v>42675</v>
      </c>
      <c r="B13525" s="20" t="s">
        <v>31</v>
      </c>
      <c r="C13525" s="20" t="s">
        <v>28</v>
      </c>
      <c r="D13525" s="20" t="s">
        <v>15</v>
      </c>
      <c r="E13525" s="20">
        <v>4.3372965900000002</v>
      </c>
      <c r="F13525" s="20">
        <v>2.7430478599999999</v>
      </c>
      <c r="G13525" s="20">
        <v>0</v>
      </c>
      <c r="H13525" s="20">
        <v>0</v>
      </c>
    </row>
    <row r="13526" spans="1:8" x14ac:dyDescent="0.2">
      <c r="A13526" s="28">
        <v>42675</v>
      </c>
      <c r="B13526" s="20" t="s">
        <v>31</v>
      </c>
      <c r="C13526" s="20" t="s">
        <v>28</v>
      </c>
      <c r="D13526" s="20" t="s">
        <v>16</v>
      </c>
      <c r="E13526" s="20">
        <v>0.80227345000000005</v>
      </c>
      <c r="F13526" s="20">
        <v>8.0465770200000009</v>
      </c>
      <c r="G13526" s="20">
        <v>5.6428044100000001</v>
      </c>
      <c r="H13526" s="20">
        <v>40.08691348</v>
      </c>
    </row>
    <row r="13527" spans="1:8" x14ac:dyDescent="0.2">
      <c r="A13527" s="28">
        <v>42675</v>
      </c>
      <c r="B13527" s="20" t="s">
        <v>31</v>
      </c>
      <c r="C13527" s="20" t="s">
        <v>28</v>
      </c>
      <c r="D13527" s="20" t="s">
        <v>17</v>
      </c>
      <c r="E13527" s="20">
        <v>0.68596570000000001</v>
      </c>
      <c r="F13527" s="20">
        <v>11.497769249999999</v>
      </c>
      <c r="G13527" s="20">
        <v>10.975451250000001</v>
      </c>
      <c r="H13527" s="20">
        <v>145.89795502999999</v>
      </c>
    </row>
    <row r="13528" spans="1:8" x14ac:dyDescent="0.2">
      <c r="A13528" s="28">
        <v>42675</v>
      </c>
      <c r="B13528" s="20" t="s">
        <v>31</v>
      </c>
      <c r="C13528" s="20" t="s">
        <v>28</v>
      </c>
      <c r="D13528" s="20" t="s">
        <v>18</v>
      </c>
      <c r="E13528" s="20">
        <v>1.61619476</v>
      </c>
      <c r="F13528" s="20">
        <v>8.2754971600000005</v>
      </c>
      <c r="G13528" s="20">
        <v>38.843100759999999</v>
      </c>
      <c r="H13528" s="20">
        <v>184.95167175</v>
      </c>
    </row>
    <row r="13529" spans="1:8" x14ac:dyDescent="0.2">
      <c r="A13529" s="28">
        <v>42675</v>
      </c>
      <c r="B13529" s="20" t="s">
        <v>31</v>
      </c>
      <c r="C13529" s="20" t="s">
        <v>28</v>
      </c>
      <c r="D13529" s="20" t="s">
        <v>19</v>
      </c>
      <c r="E13529" s="20">
        <v>1.15239191</v>
      </c>
      <c r="F13529" s="20">
        <v>8.1984338300000008</v>
      </c>
      <c r="G13529" s="20">
        <v>34.749528849999997</v>
      </c>
      <c r="H13529" s="20">
        <v>249.56097166000001</v>
      </c>
    </row>
    <row r="13530" spans="1:8" x14ac:dyDescent="0.2">
      <c r="A13530" s="28">
        <v>42675</v>
      </c>
      <c r="B13530" s="20" t="s">
        <v>31</v>
      </c>
      <c r="C13530" s="20" t="s">
        <v>28</v>
      </c>
      <c r="D13530" s="20" t="s">
        <v>20</v>
      </c>
      <c r="E13530" s="20">
        <v>7.92153828</v>
      </c>
      <c r="F13530" s="20">
        <v>0</v>
      </c>
      <c r="G13530" s="20">
        <v>288.74341480999999</v>
      </c>
      <c r="H13530" s="20">
        <v>0</v>
      </c>
    </row>
    <row r="13531" spans="1:8" x14ac:dyDescent="0.2">
      <c r="A13531" s="28">
        <v>42675</v>
      </c>
      <c r="B13531" s="20" t="s">
        <v>31</v>
      </c>
      <c r="C13531" s="20" t="s">
        <v>28</v>
      </c>
      <c r="D13531" s="20" t="s">
        <v>21</v>
      </c>
      <c r="E13531" s="20">
        <v>11.05124337</v>
      </c>
      <c r="F13531" s="20">
        <v>0</v>
      </c>
      <c r="G13531" s="20">
        <v>447.13160857999998</v>
      </c>
      <c r="H13531" s="20">
        <v>0</v>
      </c>
    </row>
    <row r="13532" spans="1:8" x14ac:dyDescent="0.2">
      <c r="A13532" s="28">
        <v>42675</v>
      </c>
      <c r="B13532" s="20" t="s">
        <v>31</v>
      </c>
      <c r="C13532" s="20" t="s">
        <v>28</v>
      </c>
      <c r="D13532" s="20" t="s">
        <v>22</v>
      </c>
      <c r="E13532" s="20">
        <v>6.27894913</v>
      </c>
      <c r="F13532" s="20">
        <v>0</v>
      </c>
      <c r="G13532" s="20">
        <v>287.64873153000002</v>
      </c>
      <c r="H13532" s="20">
        <v>0</v>
      </c>
    </row>
    <row r="13533" spans="1:8" x14ac:dyDescent="0.2">
      <c r="A13533" s="28">
        <v>42675</v>
      </c>
      <c r="B13533" s="20" t="s">
        <v>31</v>
      </c>
      <c r="C13533" s="20" t="s">
        <v>28</v>
      </c>
      <c r="D13533" s="20" t="s">
        <v>23</v>
      </c>
      <c r="E13533" s="20">
        <v>8.4278851299999999</v>
      </c>
      <c r="F13533" s="20">
        <v>0</v>
      </c>
      <c r="G13533" s="20">
        <v>426.66632707000002</v>
      </c>
      <c r="H13533" s="20">
        <v>0</v>
      </c>
    </row>
    <row r="13534" spans="1:8" x14ac:dyDescent="0.2">
      <c r="A13534" s="28">
        <v>42675</v>
      </c>
      <c r="B13534" s="20" t="s">
        <v>31</v>
      </c>
      <c r="C13534" s="20" t="s">
        <v>28</v>
      </c>
      <c r="D13534" s="20" t="s">
        <v>24</v>
      </c>
      <c r="E13534" s="20">
        <v>4.7514159500000002</v>
      </c>
      <c r="F13534" s="20">
        <v>0</v>
      </c>
      <c r="G13534" s="20">
        <v>288.35899387000001</v>
      </c>
      <c r="H13534" s="20">
        <v>0</v>
      </c>
    </row>
    <row r="13535" spans="1:8" x14ac:dyDescent="0.2">
      <c r="A13535" s="28">
        <v>42675</v>
      </c>
      <c r="B13535" s="20" t="s">
        <v>31</v>
      </c>
      <c r="C13535" s="20" t="s">
        <v>28</v>
      </c>
      <c r="D13535" s="20" t="s">
        <v>25</v>
      </c>
      <c r="E13535" s="20">
        <v>5.1702004500000003</v>
      </c>
      <c r="F13535" s="20">
        <v>0</v>
      </c>
      <c r="G13535" s="20">
        <v>412.35364470000002</v>
      </c>
      <c r="H13535" s="20">
        <v>0</v>
      </c>
    </row>
    <row r="13536" spans="1:8" x14ac:dyDescent="0.2">
      <c r="A13536" s="28">
        <v>42675</v>
      </c>
      <c r="B13536" s="20" t="s">
        <v>31</v>
      </c>
      <c r="C13536" s="20" t="s">
        <v>29</v>
      </c>
      <c r="D13536" s="20" t="s">
        <v>15</v>
      </c>
      <c r="E13536" s="20">
        <v>6.3037553099999997</v>
      </c>
      <c r="F13536" s="20">
        <v>22.75627326</v>
      </c>
      <c r="G13536" s="20">
        <v>0</v>
      </c>
      <c r="H13536" s="20">
        <v>0</v>
      </c>
    </row>
    <row r="13537" spans="1:8" x14ac:dyDescent="0.2">
      <c r="A13537" s="28">
        <v>42675</v>
      </c>
      <c r="B13537" s="20" t="s">
        <v>31</v>
      </c>
      <c r="C13537" s="20" t="s">
        <v>29</v>
      </c>
      <c r="D13537" s="20" t="s">
        <v>16</v>
      </c>
      <c r="E13537" s="20">
        <v>1.03114565</v>
      </c>
      <c r="F13537" s="20">
        <v>62.379435280000003</v>
      </c>
      <c r="G13537" s="20">
        <v>4.60507168</v>
      </c>
      <c r="H13537" s="20">
        <v>324.05372089000002</v>
      </c>
    </row>
    <row r="13538" spans="1:8" x14ac:dyDescent="0.2">
      <c r="A13538" s="28">
        <v>42675</v>
      </c>
      <c r="B13538" s="20" t="s">
        <v>31</v>
      </c>
      <c r="C13538" s="20" t="s">
        <v>29</v>
      </c>
      <c r="D13538" s="20" t="s">
        <v>17</v>
      </c>
      <c r="E13538" s="20">
        <v>0.71132410000000001</v>
      </c>
      <c r="F13538" s="20">
        <v>69.85109636</v>
      </c>
      <c r="G13538" s="20">
        <v>12.80383381</v>
      </c>
      <c r="H13538" s="20">
        <v>972.40995851000002</v>
      </c>
    </row>
    <row r="13539" spans="1:8" x14ac:dyDescent="0.2">
      <c r="A13539" s="28">
        <v>42675</v>
      </c>
      <c r="B13539" s="20" t="s">
        <v>31</v>
      </c>
      <c r="C13539" s="20" t="s">
        <v>29</v>
      </c>
      <c r="D13539" s="20" t="s">
        <v>18</v>
      </c>
      <c r="E13539" s="20">
        <v>3.2674831900000001</v>
      </c>
      <c r="F13539" s="20">
        <v>59.537637289999999</v>
      </c>
      <c r="G13539" s="20">
        <v>79.677947590000002</v>
      </c>
      <c r="H13539" s="20">
        <v>1346.6776721000001</v>
      </c>
    </row>
    <row r="13540" spans="1:8" x14ac:dyDescent="0.2">
      <c r="A13540" s="28">
        <v>42675</v>
      </c>
      <c r="B13540" s="20" t="s">
        <v>31</v>
      </c>
      <c r="C13540" s="20" t="s">
        <v>29</v>
      </c>
      <c r="D13540" s="20" t="s">
        <v>19</v>
      </c>
      <c r="E13540" s="20">
        <v>7.82867785</v>
      </c>
      <c r="F13540" s="20">
        <v>22.78332408</v>
      </c>
      <c r="G13540" s="20">
        <v>237.26241396</v>
      </c>
      <c r="H13540" s="20">
        <v>690.35022460000005</v>
      </c>
    </row>
    <row r="13541" spans="1:8" x14ac:dyDescent="0.2">
      <c r="A13541" s="28">
        <v>42675</v>
      </c>
      <c r="B13541" s="20" t="s">
        <v>31</v>
      </c>
      <c r="C13541" s="20" t="s">
        <v>29</v>
      </c>
      <c r="D13541" s="20" t="s">
        <v>20</v>
      </c>
      <c r="E13541" s="20">
        <v>20.868244529999998</v>
      </c>
      <c r="F13541" s="20">
        <v>0</v>
      </c>
      <c r="G13541" s="20">
        <v>754.12498726000001</v>
      </c>
      <c r="H13541" s="20">
        <v>0</v>
      </c>
    </row>
    <row r="13542" spans="1:8" x14ac:dyDescent="0.2">
      <c r="A13542" s="28">
        <v>42675</v>
      </c>
      <c r="B13542" s="20" t="s">
        <v>31</v>
      </c>
      <c r="C13542" s="20" t="s">
        <v>29</v>
      </c>
      <c r="D13542" s="20" t="s">
        <v>21</v>
      </c>
      <c r="E13542" s="20">
        <v>32.895482909999998</v>
      </c>
      <c r="F13542" s="20">
        <v>0</v>
      </c>
      <c r="G13542" s="20">
        <v>1329.57790516</v>
      </c>
      <c r="H13542" s="20">
        <v>0</v>
      </c>
    </row>
    <row r="13543" spans="1:8" x14ac:dyDescent="0.2">
      <c r="A13543" s="28">
        <v>42675</v>
      </c>
      <c r="B13543" s="20" t="s">
        <v>31</v>
      </c>
      <c r="C13543" s="20" t="s">
        <v>29</v>
      </c>
      <c r="D13543" s="20" t="s">
        <v>22</v>
      </c>
      <c r="E13543" s="20">
        <v>11.01053488</v>
      </c>
      <c r="F13543" s="20">
        <v>0</v>
      </c>
      <c r="G13543" s="20">
        <v>506.31316833</v>
      </c>
      <c r="H13543" s="20">
        <v>0</v>
      </c>
    </row>
    <row r="13544" spans="1:8" x14ac:dyDescent="0.2">
      <c r="A13544" s="28">
        <v>42675</v>
      </c>
      <c r="B13544" s="20" t="s">
        <v>31</v>
      </c>
      <c r="C13544" s="20" t="s">
        <v>29</v>
      </c>
      <c r="D13544" s="20" t="s">
        <v>23</v>
      </c>
      <c r="E13544" s="20">
        <v>21.8983521</v>
      </c>
      <c r="F13544" s="20">
        <v>0</v>
      </c>
      <c r="G13544" s="20">
        <v>1123.0121379899999</v>
      </c>
      <c r="H13544" s="20">
        <v>0</v>
      </c>
    </row>
    <row r="13545" spans="1:8" x14ac:dyDescent="0.2">
      <c r="A13545" s="28">
        <v>42675</v>
      </c>
      <c r="B13545" s="20" t="s">
        <v>31</v>
      </c>
      <c r="C13545" s="20" t="s">
        <v>29</v>
      </c>
      <c r="D13545" s="20" t="s">
        <v>24</v>
      </c>
      <c r="E13545" s="20">
        <v>9.1720494400000003</v>
      </c>
      <c r="F13545" s="20">
        <v>0</v>
      </c>
      <c r="G13545" s="20">
        <v>557.59425872999998</v>
      </c>
      <c r="H13545" s="20">
        <v>0</v>
      </c>
    </row>
    <row r="13546" spans="1:8" x14ac:dyDescent="0.2">
      <c r="A13546" s="28">
        <v>42675</v>
      </c>
      <c r="B13546" s="20" t="s">
        <v>31</v>
      </c>
      <c r="C13546" s="20" t="s">
        <v>29</v>
      </c>
      <c r="D13546" s="20" t="s">
        <v>25</v>
      </c>
      <c r="E13546" s="20">
        <v>6.43990464</v>
      </c>
      <c r="F13546" s="20">
        <v>0</v>
      </c>
      <c r="G13546" s="20">
        <v>502.79755398999998</v>
      </c>
      <c r="H13546" s="20">
        <v>0</v>
      </c>
    </row>
    <row r="13547" spans="1:8" x14ac:dyDescent="0.2">
      <c r="A13547" s="28">
        <v>42675</v>
      </c>
      <c r="B13547" s="20" t="s">
        <v>31</v>
      </c>
      <c r="C13547" s="20" t="s">
        <v>30</v>
      </c>
      <c r="D13547" s="20" t="s">
        <v>15</v>
      </c>
      <c r="E13547" s="20">
        <v>0.10105037</v>
      </c>
      <c r="F13547" s="20">
        <v>3.061326E-2</v>
      </c>
      <c r="G13547" s="20">
        <v>0</v>
      </c>
      <c r="H13547" s="20">
        <v>0</v>
      </c>
    </row>
    <row r="13548" spans="1:8" x14ac:dyDescent="0.2">
      <c r="A13548" s="28">
        <v>42675</v>
      </c>
      <c r="B13548" s="20" t="s">
        <v>31</v>
      </c>
      <c r="C13548" s="20" t="s">
        <v>30</v>
      </c>
      <c r="D13548" s="20" t="s">
        <v>16</v>
      </c>
      <c r="E13548" s="20">
        <v>0</v>
      </c>
      <c r="F13548" s="20">
        <v>7.9703182999999997</v>
      </c>
      <c r="G13548" s="20">
        <v>0</v>
      </c>
      <c r="H13548" s="20">
        <v>29.979026640000001</v>
      </c>
    </row>
    <row r="13549" spans="1:8" x14ac:dyDescent="0.2">
      <c r="A13549" s="28">
        <v>42675</v>
      </c>
      <c r="B13549" s="20" t="s">
        <v>31</v>
      </c>
      <c r="C13549" s="20" t="s">
        <v>30</v>
      </c>
      <c r="D13549" s="20" t="s">
        <v>17</v>
      </c>
      <c r="E13549" s="20">
        <v>0</v>
      </c>
      <c r="F13549" s="20">
        <v>3.8025524800000001</v>
      </c>
      <c r="G13549" s="20">
        <v>0</v>
      </c>
      <c r="H13549" s="20">
        <v>43.750233299999998</v>
      </c>
    </row>
    <row r="13550" spans="1:8" x14ac:dyDescent="0.2">
      <c r="A13550" s="28">
        <v>42675</v>
      </c>
      <c r="B13550" s="20" t="s">
        <v>31</v>
      </c>
      <c r="C13550" s="20" t="s">
        <v>30</v>
      </c>
      <c r="D13550" s="20" t="s">
        <v>18</v>
      </c>
      <c r="E13550" s="20">
        <v>0</v>
      </c>
      <c r="F13550" s="20">
        <v>0.48665902</v>
      </c>
      <c r="G13550" s="20">
        <v>0</v>
      </c>
      <c r="H13550" s="20">
        <v>11.436076440000001</v>
      </c>
    </row>
    <row r="13551" spans="1:8" x14ac:dyDescent="0.2">
      <c r="A13551" s="28">
        <v>42675</v>
      </c>
      <c r="B13551" s="20" t="s">
        <v>31</v>
      </c>
      <c r="C13551" s="20" t="s">
        <v>30</v>
      </c>
      <c r="D13551" s="20" t="s">
        <v>19</v>
      </c>
      <c r="E13551" s="20">
        <v>0.23869528000000001</v>
      </c>
      <c r="F13551" s="20">
        <v>0.40239171000000001</v>
      </c>
      <c r="G13551" s="20">
        <v>7.6382489900000001</v>
      </c>
      <c r="H13551" s="20">
        <v>12.08396293</v>
      </c>
    </row>
    <row r="13552" spans="1:8" x14ac:dyDescent="0.2">
      <c r="A13552" s="28">
        <v>42675</v>
      </c>
      <c r="B13552" s="20" t="s">
        <v>31</v>
      </c>
      <c r="C13552" s="20" t="s">
        <v>30</v>
      </c>
      <c r="D13552" s="20" t="s">
        <v>20</v>
      </c>
      <c r="E13552" s="20">
        <v>0.53709962</v>
      </c>
      <c r="F13552" s="20">
        <v>0</v>
      </c>
      <c r="G13552" s="20">
        <v>18.841492550000002</v>
      </c>
      <c r="H13552" s="20">
        <v>0</v>
      </c>
    </row>
    <row r="13553" spans="1:8" x14ac:dyDescent="0.2">
      <c r="A13553" s="28">
        <v>42675</v>
      </c>
      <c r="B13553" s="20" t="s">
        <v>31</v>
      </c>
      <c r="C13553" s="20" t="s">
        <v>30</v>
      </c>
      <c r="D13553" s="20" t="s">
        <v>21</v>
      </c>
      <c r="E13553" s="20">
        <v>0.10397126</v>
      </c>
      <c r="F13553" s="20">
        <v>0</v>
      </c>
      <c r="G13553" s="20">
        <v>4.1835982200000004</v>
      </c>
      <c r="H13553" s="20">
        <v>0</v>
      </c>
    </row>
    <row r="13554" spans="1:8" x14ac:dyDescent="0.2">
      <c r="A13554" s="28">
        <v>42675</v>
      </c>
      <c r="B13554" s="20" t="s">
        <v>31</v>
      </c>
      <c r="C13554" s="20" t="s">
        <v>30</v>
      </c>
      <c r="D13554" s="20" t="s">
        <v>22</v>
      </c>
      <c r="E13554" s="20">
        <v>3.062751E-2</v>
      </c>
      <c r="F13554" s="20">
        <v>0</v>
      </c>
      <c r="G13554" s="20">
        <v>1.4230267400000001</v>
      </c>
      <c r="H13554" s="20">
        <v>0</v>
      </c>
    </row>
    <row r="13555" spans="1:8" x14ac:dyDescent="0.2">
      <c r="A13555" s="28">
        <v>42675</v>
      </c>
      <c r="B13555" s="20" t="s">
        <v>31</v>
      </c>
      <c r="C13555" s="20" t="s">
        <v>30</v>
      </c>
      <c r="D13555" s="20" t="s">
        <v>23</v>
      </c>
      <c r="E13555" s="20">
        <v>9.4183130000000004E-2</v>
      </c>
      <c r="F13555" s="20">
        <v>0</v>
      </c>
      <c r="G13555" s="20">
        <v>4.8482940699999997</v>
      </c>
      <c r="H13555" s="20">
        <v>0</v>
      </c>
    </row>
    <row r="13556" spans="1:8" x14ac:dyDescent="0.2">
      <c r="A13556" s="28">
        <v>42675</v>
      </c>
      <c r="B13556" s="20" t="s">
        <v>31</v>
      </c>
      <c r="C13556" s="20" t="s">
        <v>30</v>
      </c>
      <c r="D13556" s="20" t="s">
        <v>24</v>
      </c>
      <c r="E13556" s="20">
        <v>1.2039396200000001</v>
      </c>
      <c r="F13556" s="20">
        <v>0</v>
      </c>
      <c r="G13556" s="20">
        <v>77.814026080000005</v>
      </c>
      <c r="H13556" s="20">
        <v>0</v>
      </c>
    </row>
    <row r="13557" spans="1:8" x14ac:dyDescent="0.2">
      <c r="A13557" s="28">
        <v>42675</v>
      </c>
      <c r="B13557" s="20" t="s">
        <v>31</v>
      </c>
      <c r="C13557" s="20" t="s">
        <v>30</v>
      </c>
      <c r="D13557" s="20" t="s">
        <v>25</v>
      </c>
      <c r="E13557" s="20">
        <v>0.16220288999999999</v>
      </c>
      <c r="F13557" s="20">
        <v>0</v>
      </c>
      <c r="G13557" s="20">
        <v>12.99502581</v>
      </c>
      <c r="H13557" s="20">
        <v>0</v>
      </c>
    </row>
    <row r="13558" spans="1:8" x14ac:dyDescent="0.2">
      <c r="A13558" s="28">
        <v>42767</v>
      </c>
      <c r="B13558" s="20" t="s">
        <v>13</v>
      </c>
      <c r="C13558" s="20" t="s">
        <v>32</v>
      </c>
      <c r="D13558" s="20" t="s">
        <v>15</v>
      </c>
      <c r="E13558" s="20">
        <v>207.74478243999999</v>
      </c>
      <c r="F13558" s="20">
        <v>24.654903279999999</v>
      </c>
      <c r="G13558" s="20">
        <v>0</v>
      </c>
      <c r="H13558" s="20">
        <v>0</v>
      </c>
    </row>
    <row r="13559" spans="1:8" x14ac:dyDescent="0.2">
      <c r="A13559" s="28">
        <v>42767</v>
      </c>
      <c r="B13559" s="20" t="s">
        <v>13</v>
      </c>
      <c r="C13559" s="20" t="s">
        <v>32</v>
      </c>
      <c r="D13559" s="20" t="s">
        <v>16</v>
      </c>
      <c r="E13559" s="20">
        <v>19.844099050000001</v>
      </c>
      <c r="F13559" s="20">
        <v>12.91187437</v>
      </c>
      <c r="G13559" s="20">
        <v>106.63021284</v>
      </c>
      <c r="H13559" s="20">
        <v>80.437924210000006</v>
      </c>
    </row>
    <row r="13560" spans="1:8" x14ac:dyDescent="0.2">
      <c r="A13560" s="28">
        <v>42767</v>
      </c>
      <c r="B13560" s="20" t="s">
        <v>13</v>
      </c>
      <c r="C13560" s="20" t="s">
        <v>32</v>
      </c>
      <c r="D13560" s="20" t="s">
        <v>17</v>
      </c>
      <c r="E13560" s="20">
        <v>36.16908995</v>
      </c>
      <c r="F13560" s="20">
        <v>53.897747989999999</v>
      </c>
      <c r="G13560" s="20">
        <v>509.41889078000003</v>
      </c>
      <c r="H13560" s="20">
        <v>774.41996386999995</v>
      </c>
    </row>
    <row r="13561" spans="1:8" x14ac:dyDescent="0.2">
      <c r="A13561" s="28">
        <v>42767</v>
      </c>
      <c r="B13561" s="20" t="s">
        <v>13</v>
      </c>
      <c r="C13561" s="20" t="s">
        <v>32</v>
      </c>
      <c r="D13561" s="20" t="s">
        <v>18</v>
      </c>
      <c r="E13561" s="20">
        <v>69.536271529999993</v>
      </c>
      <c r="F13561" s="20">
        <v>111.01485692999999</v>
      </c>
      <c r="G13561" s="20">
        <v>1681.61774558</v>
      </c>
      <c r="H13561" s="20">
        <v>2616.2832272300002</v>
      </c>
    </row>
    <row r="13562" spans="1:8" x14ac:dyDescent="0.2">
      <c r="A13562" s="28">
        <v>42767</v>
      </c>
      <c r="B13562" s="20" t="s">
        <v>13</v>
      </c>
      <c r="C13562" s="20" t="s">
        <v>32</v>
      </c>
      <c r="D13562" s="20" t="s">
        <v>19</v>
      </c>
      <c r="E13562" s="20">
        <v>128.84926824999999</v>
      </c>
      <c r="F13562" s="20">
        <v>77.748611499999996</v>
      </c>
      <c r="G13562" s="20">
        <v>4066.4415607599999</v>
      </c>
      <c r="H13562" s="20">
        <v>2424.2448343599999</v>
      </c>
    </row>
    <row r="13563" spans="1:8" x14ac:dyDescent="0.2">
      <c r="A13563" s="28">
        <v>42767</v>
      </c>
      <c r="B13563" s="20" t="s">
        <v>13</v>
      </c>
      <c r="C13563" s="20" t="s">
        <v>32</v>
      </c>
      <c r="D13563" s="20" t="s">
        <v>20</v>
      </c>
      <c r="E13563" s="20">
        <v>928.96040676999996</v>
      </c>
      <c r="F13563" s="20">
        <v>0</v>
      </c>
      <c r="G13563" s="20">
        <v>34833.505382039999</v>
      </c>
      <c r="H13563" s="20">
        <v>0</v>
      </c>
    </row>
    <row r="13564" spans="1:8" x14ac:dyDescent="0.2">
      <c r="A13564" s="28">
        <v>42767</v>
      </c>
      <c r="B13564" s="20" t="s">
        <v>13</v>
      </c>
      <c r="C13564" s="20" t="s">
        <v>32</v>
      </c>
      <c r="D13564" s="20" t="s">
        <v>21</v>
      </c>
      <c r="E13564" s="20">
        <v>1086.64692627</v>
      </c>
      <c r="F13564" s="20">
        <v>0</v>
      </c>
      <c r="G13564" s="20">
        <v>44044.900927939998</v>
      </c>
      <c r="H13564" s="20">
        <v>0</v>
      </c>
    </row>
    <row r="13565" spans="1:8" x14ac:dyDescent="0.2">
      <c r="A13565" s="28">
        <v>42767</v>
      </c>
      <c r="B13565" s="20" t="s">
        <v>13</v>
      </c>
      <c r="C13565" s="20" t="s">
        <v>32</v>
      </c>
      <c r="D13565" s="20" t="s">
        <v>22</v>
      </c>
      <c r="E13565" s="20">
        <v>416.33935883999999</v>
      </c>
      <c r="F13565" s="20">
        <v>0</v>
      </c>
      <c r="G13565" s="20">
        <v>19210.195511829999</v>
      </c>
      <c r="H13565" s="20">
        <v>0</v>
      </c>
    </row>
    <row r="13566" spans="1:8" x14ac:dyDescent="0.2">
      <c r="A13566" s="28">
        <v>42767</v>
      </c>
      <c r="B13566" s="20" t="s">
        <v>13</v>
      </c>
      <c r="C13566" s="20" t="s">
        <v>32</v>
      </c>
      <c r="D13566" s="20" t="s">
        <v>23</v>
      </c>
      <c r="E13566" s="20">
        <v>440.30193015999998</v>
      </c>
      <c r="F13566" s="20">
        <v>0</v>
      </c>
      <c r="G13566" s="20">
        <v>22873.89128249</v>
      </c>
      <c r="H13566" s="20">
        <v>0</v>
      </c>
    </row>
    <row r="13567" spans="1:8" x14ac:dyDescent="0.2">
      <c r="A13567" s="28">
        <v>42767</v>
      </c>
      <c r="B13567" s="20" t="s">
        <v>13</v>
      </c>
      <c r="C13567" s="20" t="s">
        <v>32</v>
      </c>
      <c r="D13567" s="20" t="s">
        <v>24</v>
      </c>
      <c r="E13567" s="20">
        <v>193.38382249</v>
      </c>
      <c r="F13567" s="20">
        <v>0</v>
      </c>
      <c r="G13567" s="20">
        <v>11870.462780690001</v>
      </c>
      <c r="H13567" s="20">
        <v>0</v>
      </c>
    </row>
    <row r="13568" spans="1:8" x14ac:dyDescent="0.2">
      <c r="A13568" s="28">
        <v>42767</v>
      </c>
      <c r="B13568" s="20" t="s">
        <v>13</v>
      </c>
      <c r="C13568" s="20" t="s">
        <v>32</v>
      </c>
      <c r="D13568" s="20" t="s">
        <v>25</v>
      </c>
      <c r="E13568" s="20">
        <v>122.92019525000001</v>
      </c>
      <c r="F13568" s="20">
        <v>0</v>
      </c>
      <c r="G13568" s="20">
        <v>9542.8183633499993</v>
      </c>
      <c r="H13568" s="20">
        <v>0</v>
      </c>
    </row>
    <row r="13569" spans="1:8" x14ac:dyDescent="0.2">
      <c r="A13569" s="28">
        <v>42767</v>
      </c>
      <c r="B13569" s="20" t="s">
        <v>13</v>
      </c>
      <c r="C13569" s="20" t="s">
        <v>33</v>
      </c>
      <c r="D13569" s="20" t="s">
        <v>15</v>
      </c>
      <c r="E13569" s="20">
        <v>28.334503009999999</v>
      </c>
      <c r="F13569" s="20">
        <v>51.869212609999998</v>
      </c>
      <c r="G13569" s="20">
        <v>0</v>
      </c>
      <c r="H13569" s="20">
        <v>0</v>
      </c>
    </row>
    <row r="13570" spans="1:8" x14ac:dyDescent="0.2">
      <c r="A13570" s="28">
        <v>42767</v>
      </c>
      <c r="B13570" s="20" t="s">
        <v>13</v>
      </c>
      <c r="C13570" s="20" t="s">
        <v>33</v>
      </c>
      <c r="D13570" s="20" t="s">
        <v>16</v>
      </c>
      <c r="E13570" s="20">
        <v>6.0912214999999996</v>
      </c>
      <c r="F13570" s="20">
        <v>139.08355366000001</v>
      </c>
      <c r="G13570" s="20">
        <v>38.857078379999997</v>
      </c>
      <c r="H13570" s="20">
        <v>843.16423139999995</v>
      </c>
    </row>
    <row r="13571" spans="1:8" x14ac:dyDescent="0.2">
      <c r="A13571" s="28">
        <v>42767</v>
      </c>
      <c r="B13571" s="20" t="s">
        <v>13</v>
      </c>
      <c r="C13571" s="20" t="s">
        <v>33</v>
      </c>
      <c r="D13571" s="20" t="s">
        <v>17</v>
      </c>
      <c r="E13571" s="20">
        <v>7.6537463700000004</v>
      </c>
      <c r="F13571" s="20">
        <v>170.05443597999999</v>
      </c>
      <c r="G13571" s="20">
        <v>112.35351851</v>
      </c>
      <c r="H13571" s="20">
        <v>2380.40025466</v>
      </c>
    </row>
    <row r="13572" spans="1:8" x14ac:dyDescent="0.2">
      <c r="A13572" s="28">
        <v>42767</v>
      </c>
      <c r="B13572" s="20" t="s">
        <v>13</v>
      </c>
      <c r="C13572" s="20" t="s">
        <v>33</v>
      </c>
      <c r="D13572" s="20" t="s">
        <v>18</v>
      </c>
      <c r="E13572" s="20">
        <v>22.580958420000002</v>
      </c>
      <c r="F13572" s="20">
        <v>173.52367676</v>
      </c>
      <c r="G13572" s="20">
        <v>544.20908008000004</v>
      </c>
      <c r="H13572" s="20">
        <v>3981.4235929199999</v>
      </c>
    </row>
    <row r="13573" spans="1:8" x14ac:dyDescent="0.2">
      <c r="A13573" s="28">
        <v>42767</v>
      </c>
      <c r="B13573" s="20" t="s">
        <v>13</v>
      </c>
      <c r="C13573" s="20" t="s">
        <v>33</v>
      </c>
      <c r="D13573" s="20" t="s">
        <v>19</v>
      </c>
      <c r="E13573" s="20">
        <v>22.834817350000002</v>
      </c>
      <c r="F13573" s="20">
        <v>71.220342489999993</v>
      </c>
      <c r="G13573" s="20">
        <v>716.44471491000002</v>
      </c>
      <c r="H13573" s="20">
        <v>2200.6032543400001</v>
      </c>
    </row>
    <row r="13574" spans="1:8" x14ac:dyDescent="0.2">
      <c r="A13574" s="28">
        <v>42767</v>
      </c>
      <c r="B13574" s="20" t="s">
        <v>13</v>
      </c>
      <c r="C13574" s="20" t="s">
        <v>33</v>
      </c>
      <c r="D13574" s="20" t="s">
        <v>20</v>
      </c>
      <c r="E13574" s="20">
        <v>143.77769891</v>
      </c>
      <c r="F13574" s="20">
        <v>0</v>
      </c>
      <c r="G13574" s="20">
        <v>5326.4613134299998</v>
      </c>
      <c r="H13574" s="20">
        <v>0</v>
      </c>
    </row>
    <row r="13575" spans="1:8" x14ac:dyDescent="0.2">
      <c r="A13575" s="28">
        <v>42767</v>
      </c>
      <c r="B13575" s="20" t="s">
        <v>13</v>
      </c>
      <c r="C13575" s="20" t="s">
        <v>33</v>
      </c>
      <c r="D13575" s="20" t="s">
        <v>21</v>
      </c>
      <c r="E13575" s="20">
        <v>166.92411805</v>
      </c>
      <c r="F13575" s="20">
        <v>0</v>
      </c>
      <c r="G13575" s="20">
        <v>6754.1375325999998</v>
      </c>
      <c r="H13575" s="20">
        <v>0</v>
      </c>
    </row>
    <row r="13576" spans="1:8" x14ac:dyDescent="0.2">
      <c r="A13576" s="28">
        <v>42767</v>
      </c>
      <c r="B13576" s="20" t="s">
        <v>13</v>
      </c>
      <c r="C13576" s="20" t="s">
        <v>33</v>
      </c>
      <c r="D13576" s="20" t="s">
        <v>22</v>
      </c>
      <c r="E13576" s="20">
        <v>59.725989120000001</v>
      </c>
      <c r="F13576" s="20">
        <v>0</v>
      </c>
      <c r="G13576" s="20">
        <v>2755.3173267500001</v>
      </c>
      <c r="H13576" s="20">
        <v>0</v>
      </c>
    </row>
    <row r="13577" spans="1:8" x14ac:dyDescent="0.2">
      <c r="A13577" s="28">
        <v>42767</v>
      </c>
      <c r="B13577" s="20" t="s">
        <v>13</v>
      </c>
      <c r="C13577" s="20" t="s">
        <v>33</v>
      </c>
      <c r="D13577" s="20" t="s">
        <v>23</v>
      </c>
      <c r="E13577" s="20">
        <v>57.335058019999998</v>
      </c>
      <c r="F13577" s="20">
        <v>0</v>
      </c>
      <c r="G13577" s="20">
        <v>2973.3588037300001</v>
      </c>
      <c r="H13577" s="20">
        <v>0</v>
      </c>
    </row>
    <row r="13578" spans="1:8" x14ac:dyDescent="0.2">
      <c r="A13578" s="28">
        <v>42767</v>
      </c>
      <c r="B13578" s="20" t="s">
        <v>13</v>
      </c>
      <c r="C13578" s="20" t="s">
        <v>33</v>
      </c>
      <c r="D13578" s="20" t="s">
        <v>24</v>
      </c>
      <c r="E13578" s="20">
        <v>25.680490729999999</v>
      </c>
      <c r="F13578" s="20">
        <v>0</v>
      </c>
      <c r="G13578" s="20">
        <v>1588.7815902899999</v>
      </c>
      <c r="H13578" s="20">
        <v>0</v>
      </c>
    </row>
    <row r="13579" spans="1:8" x14ac:dyDescent="0.2">
      <c r="A13579" s="28">
        <v>42767</v>
      </c>
      <c r="B13579" s="20" t="s">
        <v>13</v>
      </c>
      <c r="C13579" s="20" t="s">
        <v>33</v>
      </c>
      <c r="D13579" s="20" t="s">
        <v>25</v>
      </c>
      <c r="E13579" s="20">
        <v>26.823841989999998</v>
      </c>
      <c r="F13579" s="20">
        <v>0</v>
      </c>
      <c r="G13579" s="20">
        <v>2085.32812818</v>
      </c>
      <c r="H13579" s="20">
        <v>0</v>
      </c>
    </row>
    <row r="13580" spans="1:8" x14ac:dyDescent="0.2">
      <c r="A13580" s="28">
        <v>42767</v>
      </c>
      <c r="B13580" s="20" t="s">
        <v>13</v>
      </c>
      <c r="C13580" s="20" t="s">
        <v>26</v>
      </c>
      <c r="D13580" s="20" t="s">
        <v>15</v>
      </c>
      <c r="E13580" s="20">
        <v>9.8082831099999996</v>
      </c>
      <c r="F13580" s="20">
        <v>1.8997152500000001</v>
      </c>
      <c r="G13580" s="20">
        <v>0</v>
      </c>
      <c r="H13580" s="20">
        <v>0</v>
      </c>
    </row>
    <row r="13581" spans="1:8" x14ac:dyDescent="0.2">
      <c r="A13581" s="28">
        <v>42767</v>
      </c>
      <c r="B13581" s="20" t="s">
        <v>13</v>
      </c>
      <c r="C13581" s="20" t="s">
        <v>26</v>
      </c>
      <c r="D13581" s="20" t="s">
        <v>16</v>
      </c>
      <c r="E13581" s="20">
        <v>0.81691055000000001</v>
      </c>
      <c r="F13581" s="20">
        <v>2.0126240900000001</v>
      </c>
      <c r="G13581" s="20">
        <v>5.2654245399999997</v>
      </c>
      <c r="H13581" s="20">
        <v>10.804286919999999</v>
      </c>
    </row>
    <row r="13582" spans="1:8" x14ac:dyDescent="0.2">
      <c r="A13582" s="28">
        <v>42767</v>
      </c>
      <c r="B13582" s="20" t="s">
        <v>13</v>
      </c>
      <c r="C13582" s="20" t="s">
        <v>26</v>
      </c>
      <c r="D13582" s="20" t="s">
        <v>17</v>
      </c>
      <c r="E13582" s="20">
        <v>1.34714098</v>
      </c>
      <c r="F13582" s="20">
        <v>7.3139722699999998</v>
      </c>
      <c r="G13582" s="20">
        <v>20.33748761</v>
      </c>
      <c r="H13582" s="20">
        <v>104.2050979</v>
      </c>
    </row>
    <row r="13583" spans="1:8" x14ac:dyDescent="0.2">
      <c r="A13583" s="28">
        <v>42767</v>
      </c>
      <c r="B13583" s="20" t="s">
        <v>13</v>
      </c>
      <c r="C13583" s="20" t="s">
        <v>26</v>
      </c>
      <c r="D13583" s="20" t="s">
        <v>18</v>
      </c>
      <c r="E13583" s="20">
        <v>3.96416463</v>
      </c>
      <c r="F13583" s="20">
        <v>9.5893241099999997</v>
      </c>
      <c r="G13583" s="20">
        <v>101.80607185</v>
      </c>
      <c r="H13583" s="20">
        <v>211.56597181999999</v>
      </c>
    </row>
    <row r="13584" spans="1:8" x14ac:dyDescent="0.2">
      <c r="A13584" s="28">
        <v>42767</v>
      </c>
      <c r="B13584" s="20" t="s">
        <v>13</v>
      </c>
      <c r="C13584" s="20" t="s">
        <v>26</v>
      </c>
      <c r="D13584" s="20" t="s">
        <v>19</v>
      </c>
      <c r="E13584" s="20">
        <v>8.6592073000000003</v>
      </c>
      <c r="F13584" s="20">
        <v>8.4173331000000005</v>
      </c>
      <c r="G13584" s="20">
        <v>262.10239358000001</v>
      </c>
      <c r="H13584" s="20">
        <v>255.60222936</v>
      </c>
    </row>
    <row r="13585" spans="1:8" x14ac:dyDescent="0.2">
      <c r="A13585" s="28">
        <v>42767</v>
      </c>
      <c r="B13585" s="20" t="s">
        <v>13</v>
      </c>
      <c r="C13585" s="20" t="s">
        <v>26</v>
      </c>
      <c r="D13585" s="20" t="s">
        <v>20</v>
      </c>
      <c r="E13585" s="20">
        <v>23.25470812</v>
      </c>
      <c r="F13585" s="20">
        <v>0</v>
      </c>
      <c r="G13585" s="20">
        <v>848.63109492000001</v>
      </c>
      <c r="H13585" s="20">
        <v>0</v>
      </c>
    </row>
    <row r="13586" spans="1:8" x14ac:dyDescent="0.2">
      <c r="A13586" s="28">
        <v>42767</v>
      </c>
      <c r="B13586" s="20" t="s">
        <v>13</v>
      </c>
      <c r="C13586" s="20" t="s">
        <v>26</v>
      </c>
      <c r="D13586" s="20" t="s">
        <v>21</v>
      </c>
      <c r="E13586" s="20">
        <v>60.68032032</v>
      </c>
      <c r="F13586" s="20">
        <v>0</v>
      </c>
      <c r="G13586" s="20">
        <v>2443.2714571900001</v>
      </c>
      <c r="H13586" s="20">
        <v>0</v>
      </c>
    </row>
    <row r="13587" spans="1:8" x14ac:dyDescent="0.2">
      <c r="A13587" s="28">
        <v>42767</v>
      </c>
      <c r="B13587" s="20" t="s">
        <v>13</v>
      </c>
      <c r="C13587" s="20" t="s">
        <v>26</v>
      </c>
      <c r="D13587" s="20" t="s">
        <v>22</v>
      </c>
      <c r="E13587" s="20">
        <v>38.289675099999997</v>
      </c>
      <c r="F13587" s="20">
        <v>0</v>
      </c>
      <c r="G13587" s="20">
        <v>1748.57451767</v>
      </c>
      <c r="H13587" s="20">
        <v>0</v>
      </c>
    </row>
    <row r="13588" spans="1:8" x14ac:dyDescent="0.2">
      <c r="A13588" s="28">
        <v>42767</v>
      </c>
      <c r="B13588" s="20" t="s">
        <v>13</v>
      </c>
      <c r="C13588" s="20" t="s">
        <v>26</v>
      </c>
      <c r="D13588" s="20" t="s">
        <v>23</v>
      </c>
      <c r="E13588" s="20">
        <v>84.925454950000002</v>
      </c>
      <c r="F13588" s="20">
        <v>0</v>
      </c>
      <c r="G13588" s="20">
        <v>4371.7850822999999</v>
      </c>
      <c r="H13588" s="20">
        <v>0</v>
      </c>
    </row>
    <row r="13589" spans="1:8" x14ac:dyDescent="0.2">
      <c r="A13589" s="28">
        <v>42767</v>
      </c>
      <c r="B13589" s="20" t="s">
        <v>13</v>
      </c>
      <c r="C13589" s="20" t="s">
        <v>26</v>
      </c>
      <c r="D13589" s="20" t="s">
        <v>24</v>
      </c>
      <c r="E13589" s="20">
        <v>67.910468750000007</v>
      </c>
      <c r="F13589" s="20">
        <v>0</v>
      </c>
      <c r="G13589" s="20">
        <v>4146.52222179</v>
      </c>
      <c r="H13589" s="20">
        <v>0</v>
      </c>
    </row>
    <row r="13590" spans="1:8" x14ac:dyDescent="0.2">
      <c r="A13590" s="28">
        <v>42767</v>
      </c>
      <c r="B13590" s="20" t="s">
        <v>13</v>
      </c>
      <c r="C13590" s="20" t="s">
        <v>26</v>
      </c>
      <c r="D13590" s="20" t="s">
        <v>25</v>
      </c>
      <c r="E13590" s="20">
        <v>44.51853775</v>
      </c>
      <c r="F13590" s="20">
        <v>0</v>
      </c>
      <c r="G13590" s="20">
        <v>3451.1961244399999</v>
      </c>
      <c r="H13590" s="20">
        <v>0</v>
      </c>
    </row>
    <row r="13591" spans="1:8" x14ac:dyDescent="0.2">
      <c r="A13591" s="28">
        <v>42767</v>
      </c>
      <c r="B13591" s="20" t="s">
        <v>13</v>
      </c>
      <c r="C13591" s="20" t="s">
        <v>27</v>
      </c>
      <c r="D13591" s="20" t="s">
        <v>15</v>
      </c>
      <c r="E13591" s="20">
        <v>3.8295743500000001</v>
      </c>
      <c r="F13591" s="20">
        <v>6.8784381400000001</v>
      </c>
      <c r="G13591" s="20">
        <v>0</v>
      </c>
      <c r="H13591" s="20">
        <v>0</v>
      </c>
    </row>
    <row r="13592" spans="1:8" x14ac:dyDescent="0.2">
      <c r="A13592" s="28">
        <v>42767</v>
      </c>
      <c r="B13592" s="20" t="s">
        <v>13</v>
      </c>
      <c r="C13592" s="20" t="s">
        <v>27</v>
      </c>
      <c r="D13592" s="20" t="s">
        <v>16</v>
      </c>
      <c r="E13592" s="20">
        <v>1.4667023800000001</v>
      </c>
      <c r="F13592" s="20">
        <v>7.1189216200000001</v>
      </c>
      <c r="G13592" s="20">
        <v>10.887554010000001</v>
      </c>
      <c r="H13592" s="20">
        <v>46.137677480000001</v>
      </c>
    </row>
    <row r="13593" spans="1:8" x14ac:dyDescent="0.2">
      <c r="A13593" s="28">
        <v>42767</v>
      </c>
      <c r="B13593" s="20" t="s">
        <v>13</v>
      </c>
      <c r="C13593" s="20" t="s">
        <v>27</v>
      </c>
      <c r="D13593" s="20" t="s">
        <v>17</v>
      </c>
      <c r="E13593" s="20">
        <v>2.7864715100000002</v>
      </c>
      <c r="F13593" s="20">
        <v>10.731493650000001</v>
      </c>
      <c r="G13593" s="20">
        <v>37.449754749999997</v>
      </c>
      <c r="H13593" s="20">
        <v>145.07002147</v>
      </c>
    </row>
    <row r="13594" spans="1:8" x14ac:dyDescent="0.2">
      <c r="A13594" s="28">
        <v>42767</v>
      </c>
      <c r="B13594" s="20" t="s">
        <v>13</v>
      </c>
      <c r="C13594" s="20" t="s">
        <v>27</v>
      </c>
      <c r="D13594" s="20" t="s">
        <v>18</v>
      </c>
      <c r="E13594" s="20">
        <v>7.0152538800000004</v>
      </c>
      <c r="F13594" s="20">
        <v>13.009217019999999</v>
      </c>
      <c r="G13594" s="20">
        <v>166.69671328999999</v>
      </c>
      <c r="H13594" s="20">
        <v>286.67753508999999</v>
      </c>
    </row>
    <row r="13595" spans="1:8" x14ac:dyDescent="0.2">
      <c r="A13595" s="28">
        <v>42767</v>
      </c>
      <c r="B13595" s="20" t="s">
        <v>13</v>
      </c>
      <c r="C13595" s="20" t="s">
        <v>27</v>
      </c>
      <c r="D13595" s="20" t="s">
        <v>19</v>
      </c>
      <c r="E13595" s="20">
        <v>8.9958867199999997</v>
      </c>
      <c r="F13595" s="20">
        <v>6.43588761</v>
      </c>
      <c r="G13595" s="20">
        <v>276.64080639000002</v>
      </c>
      <c r="H13595" s="20">
        <v>193.13141775</v>
      </c>
    </row>
    <row r="13596" spans="1:8" x14ac:dyDescent="0.2">
      <c r="A13596" s="28">
        <v>42767</v>
      </c>
      <c r="B13596" s="20" t="s">
        <v>13</v>
      </c>
      <c r="C13596" s="20" t="s">
        <v>27</v>
      </c>
      <c r="D13596" s="20" t="s">
        <v>20</v>
      </c>
      <c r="E13596" s="20">
        <v>22.245971000000001</v>
      </c>
      <c r="F13596" s="20">
        <v>0</v>
      </c>
      <c r="G13596" s="20">
        <v>809.75718754000002</v>
      </c>
      <c r="H13596" s="20">
        <v>0</v>
      </c>
    </row>
    <row r="13597" spans="1:8" x14ac:dyDescent="0.2">
      <c r="A13597" s="28">
        <v>42767</v>
      </c>
      <c r="B13597" s="20" t="s">
        <v>13</v>
      </c>
      <c r="C13597" s="20" t="s">
        <v>27</v>
      </c>
      <c r="D13597" s="20" t="s">
        <v>21</v>
      </c>
      <c r="E13597" s="20">
        <v>45.814454560000001</v>
      </c>
      <c r="F13597" s="20">
        <v>0</v>
      </c>
      <c r="G13597" s="20">
        <v>1840.4031962399999</v>
      </c>
      <c r="H13597" s="20">
        <v>0</v>
      </c>
    </row>
    <row r="13598" spans="1:8" x14ac:dyDescent="0.2">
      <c r="A13598" s="28">
        <v>42767</v>
      </c>
      <c r="B13598" s="20" t="s">
        <v>13</v>
      </c>
      <c r="C13598" s="20" t="s">
        <v>27</v>
      </c>
      <c r="D13598" s="20" t="s">
        <v>22</v>
      </c>
      <c r="E13598" s="20">
        <v>19.466380610000002</v>
      </c>
      <c r="F13598" s="20">
        <v>0</v>
      </c>
      <c r="G13598" s="20">
        <v>892.69142978000002</v>
      </c>
      <c r="H13598" s="20">
        <v>0</v>
      </c>
    </row>
    <row r="13599" spans="1:8" x14ac:dyDescent="0.2">
      <c r="A13599" s="28">
        <v>42767</v>
      </c>
      <c r="B13599" s="20" t="s">
        <v>13</v>
      </c>
      <c r="C13599" s="20" t="s">
        <v>27</v>
      </c>
      <c r="D13599" s="20" t="s">
        <v>23</v>
      </c>
      <c r="E13599" s="20">
        <v>38.818335769999997</v>
      </c>
      <c r="F13599" s="20">
        <v>0</v>
      </c>
      <c r="G13599" s="20">
        <v>2000.5568655</v>
      </c>
      <c r="H13599" s="20">
        <v>0</v>
      </c>
    </row>
    <row r="13600" spans="1:8" x14ac:dyDescent="0.2">
      <c r="A13600" s="28">
        <v>42767</v>
      </c>
      <c r="B13600" s="20" t="s">
        <v>13</v>
      </c>
      <c r="C13600" s="20" t="s">
        <v>27</v>
      </c>
      <c r="D13600" s="20" t="s">
        <v>24</v>
      </c>
      <c r="E13600" s="20">
        <v>21.007030950000001</v>
      </c>
      <c r="F13600" s="20">
        <v>0</v>
      </c>
      <c r="G13600" s="20">
        <v>1277.9786954599999</v>
      </c>
      <c r="H13600" s="20">
        <v>0</v>
      </c>
    </row>
    <row r="13601" spans="1:8" x14ac:dyDescent="0.2">
      <c r="A13601" s="28">
        <v>42767</v>
      </c>
      <c r="B13601" s="20" t="s">
        <v>13</v>
      </c>
      <c r="C13601" s="20" t="s">
        <v>27</v>
      </c>
      <c r="D13601" s="20" t="s">
        <v>25</v>
      </c>
      <c r="E13601" s="20">
        <v>15.47264036</v>
      </c>
      <c r="F13601" s="20">
        <v>0</v>
      </c>
      <c r="G13601" s="20">
        <v>1208.71001972</v>
      </c>
      <c r="H13601" s="20">
        <v>0</v>
      </c>
    </row>
    <row r="13602" spans="1:8" x14ac:dyDescent="0.2">
      <c r="A13602" s="28">
        <v>42767</v>
      </c>
      <c r="B13602" s="20" t="s">
        <v>13</v>
      </c>
      <c r="C13602" s="20" t="s">
        <v>28</v>
      </c>
      <c r="D13602" s="20" t="s">
        <v>15</v>
      </c>
      <c r="E13602" s="20">
        <v>2.8738361100000001</v>
      </c>
      <c r="F13602" s="20">
        <v>1.9371077299999999</v>
      </c>
      <c r="G13602" s="20">
        <v>0</v>
      </c>
      <c r="H13602" s="20">
        <v>0</v>
      </c>
    </row>
    <row r="13603" spans="1:8" x14ac:dyDescent="0.2">
      <c r="A13603" s="28">
        <v>42767</v>
      </c>
      <c r="B13603" s="20" t="s">
        <v>13</v>
      </c>
      <c r="C13603" s="20" t="s">
        <v>28</v>
      </c>
      <c r="D13603" s="20" t="s">
        <v>16</v>
      </c>
      <c r="E13603" s="20">
        <v>0</v>
      </c>
      <c r="F13603" s="20">
        <v>1.55269312</v>
      </c>
      <c r="G13603" s="20">
        <v>0</v>
      </c>
      <c r="H13603" s="20">
        <v>10.882646490000001</v>
      </c>
    </row>
    <row r="13604" spans="1:8" x14ac:dyDescent="0.2">
      <c r="A13604" s="28">
        <v>42767</v>
      </c>
      <c r="B13604" s="20" t="s">
        <v>13</v>
      </c>
      <c r="C13604" s="20" t="s">
        <v>28</v>
      </c>
      <c r="D13604" s="20" t="s">
        <v>17</v>
      </c>
      <c r="E13604" s="20">
        <v>1.0932090400000001</v>
      </c>
      <c r="F13604" s="20">
        <v>3.3621785599999998</v>
      </c>
      <c r="G13604" s="20">
        <v>15.655404750000001</v>
      </c>
      <c r="H13604" s="20">
        <v>53.748775090000002</v>
      </c>
    </row>
    <row r="13605" spans="1:8" x14ac:dyDescent="0.2">
      <c r="A13605" s="28">
        <v>42767</v>
      </c>
      <c r="B13605" s="20" t="s">
        <v>13</v>
      </c>
      <c r="C13605" s="20" t="s">
        <v>28</v>
      </c>
      <c r="D13605" s="20" t="s">
        <v>18</v>
      </c>
      <c r="E13605" s="20">
        <v>1.23719051</v>
      </c>
      <c r="F13605" s="20">
        <v>5.3681970300000001</v>
      </c>
      <c r="G13605" s="20">
        <v>27.081516499999999</v>
      </c>
      <c r="H13605" s="20">
        <v>121.11668933999999</v>
      </c>
    </row>
    <row r="13606" spans="1:8" x14ac:dyDescent="0.2">
      <c r="A13606" s="28">
        <v>42767</v>
      </c>
      <c r="B13606" s="20" t="s">
        <v>13</v>
      </c>
      <c r="C13606" s="20" t="s">
        <v>28</v>
      </c>
      <c r="D13606" s="20" t="s">
        <v>19</v>
      </c>
      <c r="E13606" s="20">
        <v>2.9241828700000001</v>
      </c>
      <c r="F13606" s="20">
        <v>3.3243534800000001</v>
      </c>
      <c r="G13606" s="20">
        <v>91.243297639999994</v>
      </c>
      <c r="H13606" s="20">
        <v>100.68347458</v>
      </c>
    </row>
    <row r="13607" spans="1:8" x14ac:dyDescent="0.2">
      <c r="A13607" s="28">
        <v>42767</v>
      </c>
      <c r="B13607" s="20" t="s">
        <v>13</v>
      </c>
      <c r="C13607" s="20" t="s">
        <v>28</v>
      </c>
      <c r="D13607" s="20" t="s">
        <v>20</v>
      </c>
      <c r="E13607" s="20">
        <v>13.73633324</v>
      </c>
      <c r="F13607" s="20">
        <v>0</v>
      </c>
      <c r="G13607" s="20">
        <v>506.90628924999999</v>
      </c>
      <c r="H13607" s="20">
        <v>0</v>
      </c>
    </row>
    <row r="13608" spans="1:8" x14ac:dyDescent="0.2">
      <c r="A13608" s="28">
        <v>42767</v>
      </c>
      <c r="B13608" s="20" t="s">
        <v>13</v>
      </c>
      <c r="C13608" s="20" t="s">
        <v>28</v>
      </c>
      <c r="D13608" s="20" t="s">
        <v>21</v>
      </c>
      <c r="E13608" s="20">
        <v>24.804120210000001</v>
      </c>
      <c r="F13608" s="20">
        <v>0</v>
      </c>
      <c r="G13608" s="20">
        <v>1000.09225471</v>
      </c>
      <c r="H13608" s="20">
        <v>0</v>
      </c>
    </row>
    <row r="13609" spans="1:8" x14ac:dyDescent="0.2">
      <c r="A13609" s="28">
        <v>42767</v>
      </c>
      <c r="B13609" s="20" t="s">
        <v>13</v>
      </c>
      <c r="C13609" s="20" t="s">
        <v>28</v>
      </c>
      <c r="D13609" s="20" t="s">
        <v>22</v>
      </c>
      <c r="E13609" s="20">
        <v>15.992199859999999</v>
      </c>
      <c r="F13609" s="20">
        <v>0</v>
      </c>
      <c r="G13609" s="20">
        <v>743.62493439000002</v>
      </c>
      <c r="H13609" s="20">
        <v>0</v>
      </c>
    </row>
    <row r="13610" spans="1:8" x14ac:dyDescent="0.2">
      <c r="A13610" s="28">
        <v>42767</v>
      </c>
      <c r="B13610" s="20" t="s">
        <v>13</v>
      </c>
      <c r="C13610" s="20" t="s">
        <v>28</v>
      </c>
      <c r="D13610" s="20" t="s">
        <v>23</v>
      </c>
      <c r="E13610" s="20">
        <v>31.712865239999999</v>
      </c>
      <c r="F13610" s="20">
        <v>0</v>
      </c>
      <c r="G13610" s="20">
        <v>1656.72434763</v>
      </c>
      <c r="H13610" s="20">
        <v>0</v>
      </c>
    </row>
    <row r="13611" spans="1:8" x14ac:dyDescent="0.2">
      <c r="A13611" s="28">
        <v>42767</v>
      </c>
      <c r="B13611" s="20" t="s">
        <v>13</v>
      </c>
      <c r="C13611" s="20" t="s">
        <v>28</v>
      </c>
      <c r="D13611" s="20" t="s">
        <v>24</v>
      </c>
      <c r="E13611" s="20">
        <v>22.348907919999998</v>
      </c>
      <c r="F13611" s="20">
        <v>0</v>
      </c>
      <c r="G13611" s="20">
        <v>1366.5046620799999</v>
      </c>
      <c r="H13611" s="20">
        <v>0</v>
      </c>
    </row>
    <row r="13612" spans="1:8" x14ac:dyDescent="0.2">
      <c r="A13612" s="28">
        <v>42767</v>
      </c>
      <c r="B13612" s="20" t="s">
        <v>13</v>
      </c>
      <c r="C13612" s="20" t="s">
        <v>28</v>
      </c>
      <c r="D13612" s="20" t="s">
        <v>25</v>
      </c>
      <c r="E13612" s="20">
        <v>19.91654668</v>
      </c>
      <c r="F13612" s="20">
        <v>0</v>
      </c>
      <c r="G13612" s="20">
        <v>1578.0614221200001</v>
      </c>
      <c r="H13612" s="20">
        <v>0</v>
      </c>
    </row>
    <row r="13613" spans="1:8" x14ac:dyDescent="0.2">
      <c r="A13613" s="28">
        <v>42767</v>
      </c>
      <c r="B13613" s="20" t="s">
        <v>13</v>
      </c>
      <c r="C13613" s="20" t="s">
        <v>29</v>
      </c>
      <c r="D13613" s="20" t="s">
        <v>15</v>
      </c>
      <c r="E13613" s="20">
        <v>27.740621170000001</v>
      </c>
      <c r="F13613" s="20">
        <v>26.853238529999999</v>
      </c>
      <c r="G13613" s="20">
        <v>0</v>
      </c>
      <c r="H13613" s="20">
        <v>0</v>
      </c>
    </row>
    <row r="13614" spans="1:8" x14ac:dyDescent="0.2">
      <c r="A13614" s="28">
        <v>42767</v>
      </c>
      <c r="B13614" s="20" t="s">
        <v>13</v>
      </c>
      <c r="C13614" s="20" t="s">
        <v>29</v>
      </c>
      <c r="D13614" s="20" t="s">
        <v>16</v>
      </c>
      <c r="E13614" s="20">
        <v>3.3893991799999998</v>
      </c>
      <c r="F13614" s="20">
        <v>33.152440679999998</v>
      </c>
      <c r="G13614" s="20">
        <v>21.707315059999999</v>
      </c>
      <c r="H13614" s="20">
        <v>182.69982296000001</v>
      </c>
    </row>
    <row r="13615" spans="1:8" x14ac:dyDescent="0.2">
      <c r="A13615" s="28">
        <v>42767</v>
      </c>
      <c r="B13615" s="20" t="s">
        <v>13</v>
      </c>
      <c r="C13615" s="20" t="s">
        <v>29</v>
      </c>
      <c r="D13615" s="20" t="s">
        <v>17</v>
      </c>
      <c r="E13615" s="20">
        <v>4.4860190299999996</v>
      </c>
      <c r="F13615" s="20">
        <v>47.221081849999997</v>
      </c>
      <c r="G13615" s="20">
        <v>60.434601569999998</v>
      </c>
      <c r="H13615" s="20">
        <v>665.91583868999999</v>
      </c>
    </row>
    <row r="13616" spans="1:8" x14ac:dyDescent="0.2">
      <c r="A13616" s="28">
        <v>42767</v>
      </c>
      <c r="B13616" s="20" t="s">
        <v>13</v>
      </c>
      <c r="C13616" s="20" t="s">
        <v>29</v>
      </c>
      <c r="D13616" s="20" t="s">
        <v>18</v>
      </c>
      <c r="E13616" s="20">
        <v>12.259449200000001</v>
      </c>
      <c r="F13616" s="20">
        <v>51.375332739999998</v>
      </c>
      <c r="G13616" s="20">
        <v>288.52030724999997</v>
      </c>
      <c r="H13616" s="20">
        <v>1176.1402367400001</v>
      </c>
    </row>
    <row r="13617" spans="1:8" x14ac:dyDescent="0.2">
      <c r="A13617" s="28">
        <v>42767</v>
      </c>
      <c r="B13617" s="20" t="s">
        <v>13</v>
      </c>
      <c r="C13617" s="20" t="s">
        <v>29</v>
      </c>
      <c r="D13617" s="20" t="s">
        <v>19</v>
      </c>
      <c r="E13617" s="20">
        <v>15.659502010000001</v>
      </c>
      <c r="F13617" s="20">
        <v>31.908266919999999</v>
      </c>
      <c r="G13617" s="20">
        <v>482.65034840999999</v>
      </c>
      <c r="H13617" s="20">
        <v>977.31990199999996</v>
      </c>
    </row>
    <row r="13618" spans="1:8" x14ac:dyDescent="0.2">
      <c r="A13618" s="28">
        <v>42767</v>
      </c>
      <c r="B13618" s="20" t="s">
        <v>13</v>
      </c>
      <c r="C13618" s="20" t="s">
        <v>29</v>
      </c>
      <c r="D13618" s="20" t="s">
        <v>20</v>
      </c>
      <c r="E13618" s="20">
        <v>52.105846530000001</v>
      </c>
      <c r="F13618" s="20">
        <v>0</v>
      </c>
      <c r="G13618" s="20">
        <v>1891.5150155399999</v>
      </c>
      <c r="H13618" s="20">
        <v>0</v>
      </c>
    </row>
    <row r="13619" spans="1:8" x14ac:dyDescent="0.2">
      <c r="A13619" s="28">
        <v>42767</v>
      </c>
      <c r="B13619" s="20" t="s">
        <v>13</v>
      </c>
      <c r="C13619" s="20" t="s">
        <v>29</v>
      </c>
      <c r="D13619" s="20" t="s">
        <v>21</v>
      </c>
      <c r="E13619" s="20">
        <v>86.848968049999996</v>
      </c>
      <c r="F13619" s="20">
        <v>0</v>
      </c>
      <c r="G13619" s="20">
        <v>3503.77250521</v>
      </c>
      <c r="H13619" s="20">
        <v>0</v>
      </c>
    </row>
    <row r="13620" spans="1:8" x14ac:dyDescent="0.2">
      <c r="A13620" s="28">
        <v>42767</v>
      </c>
      <c r="B13620" s="20" t="s">
        <v>13</v>
      </c>
      <c r="C13620" s="20" t="s">
        <v>29</v>
      </c>
      <c r="D13620" s="20" t="s">
        <v>22</v>
      </c>
      <c r="E13620" s="20">
        <v>47.961627870000001</v>
      </c>
      <c r="F13620" s="20">
        <v>0</v>
      </c>
      <c r="G13620" s="20">
        <v>2218.40854141</v>
      </c>
      <c r="H13620" s="20">
        <v>0</v>
      </c>
    </row>
    <row r="13621" spans="1:8" x14ac:dyDescent="0.2">
      <c r="A13621" s="28">
        <v>42767</v>
      </c>
      <c r="B13621" s="20" t="s">
        <v>13</v>
      </c>
      <c r="C13621" s="20" t="s">
        <v>29</v>
      </c>
      <c r="D13621" s="20" t="s">
        <v>23</v>
      </c>
      <c r="E13621" s="20">
        <v>60.68962011</v>
      </c>
      <c r="F13621" s="20">
        <v>0</v>
      </c>
      <c r="G13621" s="20">
        <v>3139.7241450699998</v>
      </c>
      <c r="H13621" s="20">
        <v>0</v>
      </c>
    </row>
    <row r="13622" spans="1:8" x14ac:dyDescent="0.2">
      <c r="A13622" s="28">
        <v>42767</v>
      </c>
      <c r="B13622" s="20" t="s">
        <v>13</v>
      </c>
      <c r="C13622" s="20" t="s">
        <v>29</v>
      </c>
      <c r="D13622" s="20" t="s">
        <v>24</v>
      </c>
      <c r="E13622" s="20">
        <v>43.316492570000001</v>
      </c>
      <c r="F13622" s="20">
        <v>0</v>
      </c>
      <c r="G13622" s="20">
        <v>2641.0348237799999</v>
      </c>
      <c r="H13622" s="20">
        <v>0</v>
      </c>
    </row>
    <row r="13623" spans="1:8" x14ac:dyDescent="0.2">
      <c r="A13623" s="28">
        <v>42767</v>
      </c>
      <c r="B13623" s="20" t="s">
        <v>13</v>
      </c>
      <c r="C13623" s="20" t="s">
        <v>29</v>
      </c>
      <c r="D13623" s="20" t="s">
        <v>25</v>
      </c>
      <c r="E13623" s="20">
        <v>29.51287971</v>
      </c>
      <c r="F13623" s="20">
        <v>0</v>
      </c>
      <c r="G13623" s="20">
        <v>2399.7208541300001</v>
      </c>
      <c r="H13623" s="20">
        <v>0</v>
      </c>
    </row>
    <row r="13624" spans="1:8" x14ac:dyDescent="0.2">
      <c r="A13624" s="28">
        <v>42767</v>
      </c>
      <c r="B13624" s="20" t="s">
        <v>13</v>
      </c>
      <c r="C13624" s="20" t="s">
        <v>30</v>
      </c>
      <c r="D13624" s="20" t="s">
        <v>15</v>
      </c>
      <c r="E13624" s="20">
        <v>0.55495642999999995</v>
      </c>
      <c r="F13624" s="20">
        <v>0.34520682000000003</v>
      </c>
      <c r="G13624" s="20">
        <v>0</v>
      </c>
      <c r="H13624" s="20">
        <v>0</v>
      </c>
    </row>
    <row r="13625" spans="1:8" x14ac:dyDescent="0.2">
      <c r="A13625" s="28">
        <v>42767</v>
      </c>
      <c r="B13625" s="20" t="s">
        <v>13</v>
      </c>
      <c r="C13625" s="20" t="s">
        <v>30</v>
      </c>
      <c r="D13625" s="20" t="s">
        <v>16</v>
      </c>
      <c r="E13625" s="20">
        <v>0</v>
      </c>
      <c r="F13625" s="20">
        <v>4.65700644</v>
      </c>
      <c r="G13625" s="20">
        <v>0</v>
      </c>
      <c r="H13625" s="20">
        <v>25.502360830000001</v>
      </c>
    </row>
    <row r="13626" spans="1:8" x14ac:dyDescent="0.2">
      <c r="A13626" s="28">
        <v>42767</v>
      </c>
      <c r="B13626" s="20" t="s">
        <v>13</v>
      </c>
      <c r="C13626" s="20" t="s">
        <v>30</v>
      </c>
      <c r="D13626" s="20" t="s">
        <v>17</v>
      </c>
      <c r="E13626" s="20">
        <v>0</v>
      </c>
      <c r="F13626" s="20">
        <v>2.9854987500000001</v>
      </c>
      <c r="G13626" s="20">
        <v>0</v>
      </c>
      <c r="H13626" s="20">
        <v>34.73577384</v>
      </c>
    </row>
    <row r="13627" spans="1:8" x14ac:dyDescent="0.2">
      <c r="A13627" s="28">
        <v>42767</v>
      </c>
      <c r="B13627" s="20" t="s">
        <v>13</v>
      </c>
      <c r="C13627" s="20" t="s">
        <v>30</v>
      </c>
      <c r="D13627" s="20" t="s">
        <v>18</v>
      </c>
      <c r="E13627" s="20">
        <v>0</v>
      </c>
      <c r="F13627" s="20">
        <v>0.77853317</v>
      </c>
      <c r="G13627" s="20">
        <v>0</v>
      </c>
      <c r="H13627" s="20">
        <v>16.187927779999999</v>
      </c>
    </row>
    <row r="13628" spans="1:8" x14ac:dyDescent="0.2">
      <c r="A13628" s="28">
        <v>42767</v>
      </c>
      <c r="B13628" s="20" t="s">
        <v>13</v>
      </c>
      <c r="C13628" s="20" t="s">
        <v>30</v>
      </c>
      <c r="D13628" s="20" t="s">
        <v>19</v>
      </c>
      <c r="E13628" s="20">
        <v>0.43987369999999998</v>
      </c>
      <c r="F13628" s="20">
        <v>1.17042161</v>
      </c>
      <c r="G13628" s="20">
        <v>13.196211</v>
      </c>
      <c r="H13628" s="20">
        <v>35.128730699999998</v>
      </c>
    </row>
    <row r="13629" spans="1:8" x14ac:dyDescent="0.2">
      <c r="A13629" s="28">
        <v>42767</v>
      </c>
      <c r="B13629" s="20" t="s">
        <v>13</v>
      </c>
      <c r="C13629" s="20" t="s">
        <v>30</v>
      </c>
      <c r="D13629" s="20" t="s">
        <v>20</v>
      </c>
      <c r="E13629" s="20">
        <v>0.59331381000000005</v>
      </c>
      <c r="F13629" s="20">
        <v>0</v>
      </c>
      <c r="G13629" s="20">
        <v>21.962834130000001</v>
      </c>
      <c r="H13629" s="20">
        <v>0</v>
      </c>
    </row>
    <row r="13630" spans="1:8" x14ac:dyDescent="0.2">
      <c r="A13630" s="28">
        <v>42767</v>
      </c>
      <c r="B13630" s="20" t="s">
        <v>13</v>
      </c>
      <c r="C13630" s="20" t="s">
        <v>30</v>
      </c>
      <c r="D13630" s="20" t="s">
        <v>21</v>
      </c>
      <c r="E13630" s="20">
        <v>0.74317493999999995</v>
      </c>
      <c r="F13630" s="20">
        <v>0</v>
      </c>
      <c r="G13630" s="20">
        <v>29.991885</v>
      </c>
      <c r="H13630" s="20">
        <v>0</v>
      </c>
    </row>
    <row r="13631" spans="1:8" x14ac:dyDescent="0.2">
      <c r="A13631" s="28">
        <v>42767</v>
      </c>
      <c r="B13631" s="20" t="s">
        <v>13</v>
      </c>
      <c r="C13631" s="20" t="s">
        <v>30</v>
      </c>
      <c r="D13631" s="20" t="s">
        <v>22</v>
      </c>
      <c r="E13631" s="20">
        <v>5.7795579999999999E-2</v>
      </c>
      <c r="F13631" s="20">
        <v>0</v>
      </c>
      <c r="G13631" s="20">
        <v>2.68813697</v>
      </c>
      <c r="H13631" s="20">
        <v>0</v>
      </c>
    </row>
    <row r="13632" spans="1:8" x14ac:dyDescent="0.2">
      <c r="A13632" s="28">
        <v>42767</v>
      </c>
      <c r="B13632" s="20" t="s">
        <v>13</v>
      </c>
      <c r="C13632" s="20" t="s">
        <v>30</v>
      </c>
      <c r="D13632" s="20" t="s">
        <v>23</v>
      </c>
      <c r="E13632" s="20">
        <v>0.24033863</v>
      </c>
      <c r="F13632" s="20">
        <v>0</v>
      </c>
      <c r="G13632" s="20">
        <v>12.351939249999999</v>
      </c>
      <c r="H13632" s="20">
        <v>0</v>
      </c>
    </row>
    <row r="13633" spans="1:8" x14ac:dyDescent="0.2">
      <c r="A13633" s="28">
        <v>42767</v>
      </c>
      <c r="B13633" s="20" t="s">
        <v>13</v>
      </c>
      <c r="C13633" s="20" t="s">
        <v>30</v>
      </c>
      <c r="D13633" s="20" t="s">
        <v>24</v>
      </c>
      <c r="E13633" s="20">
        <v>0.28731760000000001</v>
      </c>
      <c r="F13633" s="20">
        <v>0</v>
      </c>
      <c r="G13633" s="20">
        <v>17.451501109999999</v>
      </c>
      <c r="H13633" s="20">
        <v>0</v>
      </c>
    </row>
    <row r="13634" spans="1:8" x14ac:dyDescent="0.2">
      <c r="A13634" s="28">
        <v>42767</v>
      </c>
      <c r="B13634" s="20" t="s">
        <v>13</v>
      </c>
      <c r="C13634" s="20" t="s">
        <v>30</v>
      </c>
      <c r="D13634" s="20" t="s">
        <v>25</v>
      </c>
      <c r="E13634" s="20">
        <v>0.45506957999999997</v>
      </c>
      <c r="F13634" s="20">
        <v>0</v>
      </c>
      <c r="G13634" s="20">
        <v>35.987018419999998</v>
      </c>
      <c r="H13634" s="20">
        <v>0</v>
      </c>
    </row>
    <row r="13635" spans="1:8" x14ac:dyDescent="0.2">
      <c r="A13635" s="28">
        <v>42767</v>
      </c>
      <c r="B13635" s="20" t="s">
        <v>31</v>
      </c>
      <c r="C13635" s="20" t="s">
        <v>32</v>
      </c>
      <c r="D13635" s="20" t="s">
        <v>15</v>
      </c>
      <c r="E13635" s="20">
        <v>170.17700915</v>
      </c>
      <c r="F13635" s="20">
        <v>114.94332507</v>
      </c>
      <c r="G13635" s="20">
        <v>0</v>
      </c>
      <c r="H13635" s="20">
        <v>0</v>
      </c>
    </row>
    <row r="13636" spans="1:8" x14ac:dyDescent="0.2">
      <c r="A13636" s="28">
        <v>42767</v>
      </c>
      <c r="B13636" s="20" t="s">
        <v>31</v>
      </c>
      <c r="C13636" s="20" t="s">
        <v>32</v>
      </c>
      <c r="D13636" s="20" t="s">
        <v>16</v>
      </c>
      <c r="E13636" s="20">
        <v>22.290991949999999</v>
      </c>
      <c r="F13636" s="20">
        <v>62.155821609999997</v>
      </c>
      <c r="G13636" s="20">
        <v>123.46523933</v>
      </c>
      <c r="H13636" s="20">
        <v>395.20719831000002</v>
      </c>
    </row>
    <row r="13637" spans="1:8" x14ac:dyDescent="0.2">
      <c r="A13637" s="28">
        <v>42767</v>
      </c>
      <c r="B13637" s="20" t="s">
        <v>31</v>
      </c>
      <c r="C13637" s="20" t="s">
        <v>32</v>
      </c>
      <c r="D13637" s="20" t="s">
        <v>17</v>
      </c>
      <c r="E13637" s="20">
        <v>20.550767489999998</v>
      </c>
      <c r="F13637" s="20">
        <v>244.95419824000001</v>
      </c>
      <c r="G13637" s="20">
        <v>290.49855585</v>
      </c>
      <c r="H13637" s="20">
        <v>3686.69172819</v>
      </c>
    </row>
    <row r="13638" spans="1:8" x14ac:dyDescent="0.2">
      <c r="A13638" s="28">
        <v>42767</v>
      </c>
      <c r="B13638" s="20" t="s">
        <v>31</v>
      </c>
      <c r="C13638" s="20" t="s">
        <v>32</v>
      </c>
      <c r="D13638" s="20" t="s">
        <v>18</v>
      </c>
      <c r="E13638" s="20">
        <v>56.980917580000003</v>
      </c>
      <c r="F13638" s="20">
        <v>474.81101346999998</v>
      </c>
      <c r="G13638" s="20">
        <v>1374.1541069499999</v>
      </c>
      <c r="H13638" s="20">
        <v>11284.01575241</v>
      </c>
    </row>
    <row r="13639" spans="1:8" x14ac:dyDescent="0.2">
      <c r="A13639" s="28">
        <v>42767</v>
      </c>
      <c r="B13639" s="20" t="s">
        <v>31</v>
      </c>
      <c r="C13639" s="20" t="s">
        <v>32</v>
      </c>
      <c r="D13639" s="20" t="s">
        <v>19</v>
      </c>
      <c r="E13639" s="20">
        <v>104.25186628</v>
      </c>
      <c r="F13639" s="20">
        <v>309.73918652999998</v>
      </c>
      <c r="G13639" s="20">
        <v>3279.2078359400002</v>
      </c>
      <c r="H13639" s="20">
        <v>9659.9376599099996</v>
      </c>
    </row>
    <row r="13640" spans="1:8" x14ac:dyDescent="0.2">
      <c r="A13640" s="28">
        <v>42767</v>
      </c>
      <c r="B13640" s="20" t="s">
        <v>31</v>
      </c>
      <c r="C13640" s="20" t="s">
        <v>32</v>
      </c>
      <c r="D13640" s="20" t="s">
        <v>20</v>
      </c>
      <c r="E13640" s="20">
        <v>856.99099937999995</v>
      </c>
      <c r="F13640" s="20">
        <v>0</v>
      </c>
      <c r="G13640" s="20">
        <v>31974.806597660001</v>
      </c>
      <c r="H13640" s="20">
        <v>0</v>
      </c>
    </row>
    <row r="13641" spans="1:8" x14ac:dyDescent="0.2">
      <c r="A13641" s="28">
        <v>42767</v>
      </c>
      <c r="B13641" s="20" t="s">
        <v>31</v>
      </c>
      <c r="C13641" s="20" t="s">
        <v>32</v>
      </c>
      <c r="D13641" s="20" t="s">
        <v>21</v>
      </c>
      <c r="E13641" s="20">
        <v>653.63541143999998</v>
      </c>
      <c r="F13641" s="20">
        <v>0</v>
      </c>
      <c r="G13641" s="20">
        <v>26478.988378959999</v>
      </c>
      <c r="H13641" s="20">
        <v>0</v>
      </c>
    </row>
    <row r="13642" spans="1:8" x14ac:dyDescent="0.2">
      <c r="A13642" s="28">
        <v>42767</v>
      </c>
      <c r="B13642" s="20" t="s">
        <v>31</v>
      </c>
      <c r="C13642" s="20" t="s">
        <v>32</v>
      </c>
      <c r="D13642" s="20" t="s">
        <v>22</v>
      </c>
      <c r="E13642" s="20">
        <v>208.89664313</v>
      </c>
      <c r="F13642" s="20">
        <v>0</v>
      </c>
      <c r="G13642" s="20">
        <v>9595.8746298799997</v>
      </c>
      <c r="H13642" s="20">
        <v>0</v>
      </c>
    </row>
    <row r="13643" spans="1:8" x14ac:dyDescent="0.2">
      <c r="A13643" s="28">
        <v>42767</v>
      </c>
      <c r="B13643" s="20" t="s">
        <v>31</v>
      </c>
      <c r="C13643" s="20" t="s">
        <v>32</v>
      </c>
      <c r="D13643" s="20" t="s">
        <v>23</v>
      </c>
      <c r="E13643" s="20">
        <v>214.11100931999999</v>
      </c>
      <c r="F13643" s="20">
        <v>0</v>
      </c>
      <c r="G13643" s="20">
        <v>11074.08580318</v>
      </c>
      <c r="H13643" s="20">
        <v>0</v>
      </c>
    </row>
    <row r="13644" spans="1:8" x14ac:dyDescent="0.2">
      <c r="A13644" s="28">
        <v>42767</v>
      </c>
      <c r="B13644" s="20" t="s">
        <v>31</v>
      </c>
      <c r="C13644" s="20" t="s">
        <v>32</v>
      </c>
      <c r="D13644" s="20" t="s">
        <v>24</v>
      </c>
      <c r="E13644" s="20">
        <v>69.353796410000001</v>
      </c>
      <c r="F13644" s="20">
        <v>0</v>
      </c>
      <c r="G13644" s="20">
        <v>4269.2908354600004</v>
      </c>
      <c r="H13644" s="20">
        <v>0</v>
      </c>
    </row>
    <row r="13645" spans="1:8" x14ac:dyDescent="0.2">
      <c r="A13645" s="28">
        <v>42767</v>
      </c>
      <c r="B13645" s="20" t="s">
        <v>31</v>
      </c>
      <c r="C13645" s="20" t="s">
        <v>32</v>
      </c>
      <c r="D13645" s="20" t="s">
        <v>25</v>
      </c>
      <c r="E13645" s="20">
        <v>35.339757839999997</v>
      </c>
      <c r="F13645" s="20">
        <v>0</v>
      </c>
      <c r="G13645" s="20">
        <v>2718.30465108</v>
      </c>
      <c r="H13645" s="20">
        <v>0</v>
      </c>
    </row>
    <row r="13646" spans="1:8" x14ac:dyDescent="0.2">
      <c r="A13646" s="28">
        <v>42767</v>
      </c>
      <c r="B13646" s="20" t="s">
        <v>31</v>
      </c>
      <c r="C13646" s="20" t="s">
        <v>33</v>
      </c>
      <c r="D13646" s="20" t="s">
        <v>15</v>
      </c>
      <c r="E13646" s="20">
        <v>14.12017533</v>
      </c>
      <c r="F13646" s="20">
        <v>82.764947230000004</v>
      </c>
      <c r="G13646" s="20">
        <v>0</v>
      </c>
      <c r="H13646" s="20">
        <v>0</v>
      </c>
    </row>
    <row r="13647" spans="1:8" x14ac:dyDescent="0.2">
      <c r="A13647" s="28">
        <v>42767</v>
      </c>
      <c r="B13647" s="20" t="s">
        <v>31</v>
      </c>
      <c r="C13647" s="20" t="s">
        <v>33</v>
      </c>
      <c r="D13647" s="20" t="s">
        <v>16</v>
      </c>
      <c r="E13647" s="20">
        <v>0.54303745999999997</v>
      </c>
      <c r="F13647" s="20">
        <v>231.70859953999999</v>
      </c>
      <c r="G13647" s="20">
        <v>2.1721498499999998</v>
      </c>
      <c r="H13647" s="20">
        <v>1361.76681693</v>
      </c>
    </row>
    <row r="13648" spans="1:8" x14ac:dyDescent="0.2">
      <c r="A13648" s="28">
        <v>42767</v>
      </c>
      <c r="B13648" s="20" t="s">
        <v>31</v>
      </c>
      <c r="C13648" s="20" t="s">
        <v>33</v>
      </c>
      <c r="D13648" s="20" t="s">
        <v>17</v>
      </c>
      <c r="E13648" s="20">
        <v>5.9778799899999999</v>
      </c>
      <c r="F13648" s="20">
        <v>333.87880999999999</v>
      </c>
      <c r="G13648" s="20">
        <v>81.439401180000004</v>
      </c>
      <c r="H13648" s="20">
        <v>4719.1115222400003</v>
      </c>
    </row>
    <row r="13649" spans="1:8" x14ac:dyDescent="0.2">
      <c r="A13649" s="28">
        <v>42767</v>
      </c>
      <c r="B13649" s="20" t="s">
        <v>31</v>
      </c>
      <c r="C13649" s="20" t="s">
        <v>33</v>
      </c>
      <c r="D13649" s="20" t="s">
        <v>18</v>
      </c>
      <c r="E13649" s="20">
        <v>13.058305900000001</v>
      </c>
      <c r="F13649" s="20">
        <v>272.30298120999998</v>
      </c>
      <c r="G13649" s="20">
        <v>311.67157666000003</v>
      </c>
      <c r="H13649" s="20">
        <v>6279.6025762999998</v>
      </c>
    </row>
    <row r="13650" spans="1:8" x14ac:dyDescent="0.2">
      <c r="A13650" s="28">
        <v>42767</v>
      </c>
      <c r="B13650" s="20" t="s">
        <v>31</v>
      </c>
      <c r="C13650" s="20" t="s">
        <v>33</v>
      </c>
      <c r="D13650" s="20" t="s">
        <v>19</v>
      </c>
      <c r="E13650" s="20">
        <v>15.077785390000001</v>
      </c>
      <c r="F13650" s="20">
        <v>110.51462368999999</v>
      </c>
      <c r="G13650" s="20">
        <v>469.60903500000001</v>
      </c>
      <c r="H13650" s="20">
        <v>3409.65021028</v>
      </c>
    </row>
    <row r="13651" spans="1:8" x14ac:dyDescent="0.2">
      <c r="A13651" s="28">
        <v>42767</v>
      </c>
      <c r="B13651" s="20" t="s">
        <v>31</v>
      </c>
      <c r="C13651" s="20" t="s">
        <v>33</v>
      </c>
      <c r="D13651" s="20" t="s">
        <v>20</v>
      </c>
      <c r="E13651" s="20">
        <v>90.131037469999995</v>
      </c>
      <c r="F13651" s="20">
        <v>0</v>
      </c>
      <c r="G13651" s="20">
        <v>3313.1500457299999</v>
      </c>
      <c r="H13651" s="20">
        <v>0</v>
      </c>
    </row>
    <row r="13652" spans="1:8" x14ac:dyDescent="0.2">
      <c r="A13652" s="28">
        <v>42767</v>
      </c>
      <c r="B13652" s="20" t="s">
        <v>31</v>
      </c>
      <c r="C13652" s="20" t="s">
        <v>33</v>
      </c>
      <c r="D13652" s="20" t="s">
        <v>21</v>
      </c>
      <c r="E13652" s="20">
        <v>74.400557160000005</v>
      </c>
      <c r="F13652" s="20">
        <v>0</v>
      </c>
      <c r="G13652" s="20">
        <v>3016.04699592</v>
      </c>
      <c r="H13652" s="20">
        <v>0</v>
      </c>
    </row>
    <row r="13653" spans="1:8" x14ac:dyDescent="0.2">
      <c r="A13653" s="28">
        <v>42767</v>
      </c>
      <c r="B13653" s="20" t="s">
        <v>31</v>
      </c>
      <c r="C13653" s="20" t="s">
        <v>33</v>
      </c>
      <c r="D13653" s="20" t="s">
        <v>22</v>
      </c>
      <c r="E13653" s="20">
        <v>23.338087980000001</v>
      </c>
      <c r="F13653" s="20">
        <v>0</v>
      </c>
      <c r="G13653" s="20">
        <v>1072.3514725800001</v>
      </c>
      <c r="H13653" s="20">
        <v>0</v>
      </c>
    </row>
    <row r="13654" spans="1:8" x14ac:dyDescent="0.2">
      <c r="A13654" s="28">
        <v>42767</v>
      </c>
      <c r="B13654" s="20" t="s">
        <v>31</v>
      </c>
      <c r="C13654" s="20" t="s">
        <v>33</v>
      </c>
      <c r="D13654" s="20" t="s">
        <v>23</v>
      </c>
      <c r="E13654" s="20">
        <v>18.30880076</v>
      </c>
      <c r="F13654" s="20">
        <v>0</v>
      </c>
      <c r="G13654" s="20">
        <v>968.24924396999995</v>
      </c>
      <c r="H13654" s="20">
        <v>0</v>
      </c>
    </row>
    <row r="13655" spans="1:8" x14ac:dyDescent="0.2">
      <c r="A13655" s="28">
        <v>42767</v>
      </c>
      <c r="B13655" s="20" t="s">
        <v>31</v>
      </c>
      <c r="C13655" s="20" t="s">
        <v>33</v>
      </c>
      <c r="D13655" s="20" t="s">
        <v>24</v>
      </c>
      <c r="E13655" s="20">
        <v>7.8244809999999996</v>
      </c>
      <c r="F13655" s="20">
        <v>0</v>
      </c>
      <c r="G13655" s="20">
        <v>475.263981</v>
      </c>
      <c r="H13655" s="20">
        <v>0</v>
      </c>
    </row>
    <row r="13656" spans="1:8" x14ac:dyDescent="0.2">
      <c r="A13656" s="28">
        <v>42767</v>
      </c>
      <c r="B13656" s="20" t="s">
        <v>31</v>
      </c>
      <c r="C13656" s="20" t="s">
        <v>33</v>
      </c>
      <c r="D13656" s="20" t="s">
        <v>25</v>
      </c>
      <c r="E13656" s="20">
        <v>4.2625831200000004</v>
      </c>
      <c r="F13656" s="20">
        <v>0</v>
      </c>
      <c r="G13656" s="20">
        <v>329.34945715999999</v>
      </c>
      <c r="H13656" s="20">
        <v>0</v>
      </c>
    </row>
    <row r="13657" spans="1:8" x14ac:dyDescent="0.2">
      <c r="A13657" s="28">
        <v>42767</v>
      </c>
      <c r="B13657" s="20" t="s">
        <v>31</v>
      </c>
      <c r="C13657" s="20" t="s">
        <v>26</v>
      </c>
      <c r="D13657" s="20" t="s">
        <v>15</v>
      </c>
      <c r="E13657" s="20">
        <v>2.9335858899999998</v>
      </c>
      <c r="F13657" s="20">
        <v>4.9098147299999999</v>
      </c>
      <c r="G13657" s="20">
        <v>0</v>
      </c>
      <c r="H13657" s="20">
        <v>0</v>
      </c>
    </row>
    <row r="13658" spans="1:8" x14ac:dyDescent="0.2">
      <c r="A13658" s="28">
        <v>42767</v>
      </c>
      <c r="B13658" s="20" t="s">
        <v>31</v>
      </c>
      <c r="C13658" s="20" t="s">
        <v>26</v>
      </c>
      <c r="D13658" s="20" t="s">
        <v>16</v>
      </c>
      <c r="E13658" s="20">
        <v>0.51357750000000002</v>
      </c>
      <c r="F13658" s="20">
        <v>7.8378065399999999</v>
      </c>
      <c r="G13658" s="20">
        <v>4.1086199700000003</v>
      </c>
      <c r="H13658" s="20">
        <v>43.302570979999999</v>
      </c>
    </row>
    <row r="13659" spans="1:8" x14ac:dyDescent="0.2">
      <c r="A13659" s="28">
        <v>42767</v>
      </c>
      <c r="B13659" s="20" t="s">
        <v>31</v>
      </c>
      <c r="C13659" s="20" t="s">
        <v>26</v>
      </c>
      <c r="D13659" s="20" t="s">
        <v>17</v>
      </c>
      <c r="E13659" s="20">
        <v>0</v>
      </c>
      <c r="F13659" s="20">
        <v>19.906302960000001</v>
      </c>
      <c r="G13659" s="20">
        <v>0</v>
      </c>
      <c r="H13659" s="20">
        <v>271.57694685000001</v>
      </c>
    </row>
    <row r="13660" spans="1:8" x14ac:dyDescent="0.2">
      <c r="A13660" s="28">
        <v>42767</v>
      </c>
      <c r="B13660" s="20" t="s">
        <v>31</v>
      </c>
      <c r="C13660" s="20" t="s">
        <v>26</v>
      </c>
      <c r="D13660" s="20" t="s">
        <v>18</v>
      </c>
      <c r="E13660" s="20">
        <v>0.15890716999999999</v>
      </c>
      <c r="F13660" s="20">
        <v>20.667814719999999</v>
      </c>
      <c r="G13660" s="20">
        <v>3.1781434200000001</v>
      </c>
      <c r="H13660" s="20">
        <v>464.63947273999997</v>
      </c>
    </row>
    <row r="13661" spans="1:8" x14ac:dyDescent="0.2">
      <c r="A13661" s="28">
        <v>42767</v>
      </c>
      <c r="B13661" s="20" t="s">
        <v>31</v>
      </c>
      <c r="C13661" s="20" t="s">
        <v>26</v>
      </c>
      <c r="D13661" s="20" t="s">
        <v>19</v>
      </c>
      <c r="E13661" s="20">
        <v>3.2169327499999998</v>
      </c>
      <c r="F13661" s="20">
        <v>15.385786919999999</v>
      </c>
      <c r="G13661" s="20">
        <v>97.047071430000003</v>
      </c>
      <c r="H13661" s="20">
        <v>468.75540862999998</v>
      </c>
    </row>
    <row r="13662" spans="1:8" x14ac:dyDescent="0.2">
      <c r="A13662" s="28">
        <v>42767</v>
      </c>
      <c r="B13662" s="20" t="s">
        <v>31</v>
      </c>
      <c r="C13662" s="20" t="s">
        <v>26</v>
      </c>
      <c r="D13662" s="20" t="s">
        <v>20</v>
      </c>
      <c r="E13662" s="20">
        <v>12.270362970000001</v>
      </c>
      <c r="F13662" s="20">
        <v>0</v>
      </c>
      <c r="G13662" s="20">
        <v>447.71235267999998</v>
      </c>
      <c r="H13662" s="20">
        <v>0</v>
      </c>
    </row>
    <row r="13663" spans="1:8" x14ac:dyDescent="0.2">
      <c r="A13663" s="28">
        <v>42767</v>
      </c>
      <c r="B13663" s="20" t="s">
        <v>31</v>
      </c>
      <c r="C13663" s="20" t="s">
        <v>26</v>
      </c>
      <c r="D13663" s="20" t="s">
        <v>21</v>
      </c>
      <c r="E13663" s="20">
        <v>18.90290332</v>
      </c>
      <c r="F13663" s="20">
        <v>0</v>
      </c>
      <c r="G13663" s="20">
        <v>758.71703636999996</v>
      </c>
      <c r="H13663" s="20">
        <v>0</v>
      </c>
    </row>
    <row r="13664" spans="1:8" x14ac:dyDescent="0.2">
      <c r="A13664" s="28">
        <v>42767</v>
      </c>
      <c r="B13664" s="20" t="s">
        <v>31</v>
      </c>
      <c r="C13664" s="20" t="s">
        <v>26</v>
      </c>
      <c r="D13664" s="20" t="s">
        <v>22</v>
      </c>
      <c r="E13664" s="20">
        <v>10.498159579999999</v>
      </c>
      <c r="F13664" s="20">
        <v>0</v>
      </c>
      <c r="G13664" s="20">
        <v>482.83354839999998</v>
      </c>
      <c r="H13664" s="20">
        <v>0</v>
      </c>
    </row>
    <row r="13665" spans="1:8" x14ac:dyDescent="0.2">
      <c r="A13665" s="28">
        <v>42767</v>
      </c>
      <c r="B13665" s="20" t="s">
        <v>31</v>
      </c>
      <c r="C13665" s="20" t="s">
        <v>26</v>
      </c>
      <c r="D13665" s="20" t="s">
        <v>23</v>
      </c>
      <c r="E13665" s="20">
        <v>13.850658190000001</v>
      </c>
      <c r="F13665" s="20">
        <v>0</v>
      </c>
      <c r="G13665" s="20">
        <v>721.77823003000003</v>
      </c>
      <c r="H13665" s="20">
        <v>0</v>
      </c>
    </row>
    <row r="13666" spans="1:8" x14ac:dyDescent="0.2">
      <c r="A13666" s="28">
        <v>42767</v>
      </c>
      <c r="B13666" s="20" t="s">
        <v>31</v>
      </c>
      <c r="C13666" s="20" t="s">
        <v>26</v>
      </c>
      <c r="D13666" s="20" t="s">
        <v>24</v>
      </c>
      <c r="E13666" s="20">
        <v>15.32111272</v>
      </c>
      <c r="F13666" s="20">
        <v>0</v>
      </c>
      <c r="G13666" s="20">
        <v>950.97644208999998</v>
      </c>
      <c r="H13666" s="20">
        <v>0</v>
      </c>
    </row>
    <row r="13667" spans="1:8" x14ac:dyDescent="0.2">
      <c r="A13667" s="28">
        <v>42767</v>
      </c>
      <c r="B13667" s="20" t="s">
        <v>31</v>
      </c>
      <c r="C13667" s="20" t="s">
        <v>26</v>
      </c>
      <c r="D13667" s="20" t="s">
        <v>25</v>
      </c>
      <c r="E13667" s="20">
        <v>7.4870694899999997</v>
      </c>
      <c r="F13667" s="20">
        <v>0</v>
      </c>
      <c r="G13667" s="20">
        <v>568.62531084</v>
      </c>
      <c r="H13667" s="20">
        <v>0</v>
      </c>
    </row>
    <row r="13668" spans="1:8" x14ac:dyDescent="0.2">
      <c r="A13668" s="28">
        <v>42767</v>
      </c>
      <c r="B13668" s="20" t="s">
        <v>31</v>
      </c>
      <c r="C13668" s="20" t="s">
        <v>27</v>
      </c>
      <c r="D13668" s="20" t="s">
        <v>15</v>
      </c>
      <c r="E13668" s="20">
        <v>2.8342028099999999</v>
      </c>
      <c r="F13668" s="20">
        <v>2.8222973200000001</v>
      </c>
      <c r="G13668" s="20">
        <v>0</v>
      </c>
      <c r="H13668" s="20">
        <v>0</v>
      </c>
    </row>
    <row r="13669" spans="1:8" x14ac:dyDescent="0.2">
      <c r="A13669" s="28">
        <v>42767</v>
      </c>
      <c r="B13669" s="20" t="s">
        <v>31</v>
      </c>
      <c r="C13669" s="20" t="s">
        <v>27</v>
      </c>
      <c r="D13669" s="20" t="s">
        <v>16</v>
      </c>
      <c r="E13669" s="20">
        <v>1.60010049</v>
      </c>
      <c r="F13669" s="20">
        <v>11.10569935</v>
      </c>
      <c r="G13669" s="20">
        <v>9.3879910100000004</v>
      </c>
      <c r="H13669" s="20">
        <v>53.473426529999998</v>
      </c>
    </row>
    <row r="13670" spans="1:8" x14ac:dyDescent="0.2">
      <c r="A13670" s="28">
        <v>42767</v>
      </c>
      <c r="B13670" s="20" t="s">
        <v>31</v>
      </c>
      <c r="C13670" s="20" t="s">
        <v>27</v>
      </c>
      <c r="D13670" s="20" t="s">
        <v>17</v>
      </c>
      <c r="E13670" s="20">
        <v>0.78033058</v>
      </c>
      <c r="F13670" s="20">
        <v>13.93823108</v>
      </c>
      <c r="G13670" s="20">
        <v>10.508493229999999</v>
      </c>
      <c r="H13670" s="20">
        <v>185.3251123</v>
      </c>
    </row>
    <row r="13671" spans="1:8" x14ac:dyDescent="0.2">
      <c r="A13671" s="28">
        <v>42767</v>
      </c>
      <c r="B13671" s="20" t="s">
        <v>31</v>
      </c>
      <c r="C13671" s="20" t="s">
        <v>27</v>
      </c>
      <c r="D13671" s="20" t="s">
        <v>18</v>
      </c>
      <c r="E13671" s="20">
        <v>2.4296591699999999</v>
      </c>
      <c r="F13671" s="20">
        <v>16.282442549999999</v>
      </c>
      <c r="G13671" s="20">
        <v>57.58500583</v>
      </c>
      <c r="H13671" s="20">
        <v>370.03054311</v>
      </c>
    </row>
    <row r="13672" spans="1:8" x14ac:dyDescent="0.2">
      <c r="A13672" s="28">
        <v>42767</v>
      </c>
      <c r="B13672" s="20" t="s">
        <v>31</v>
      </c>
      <c r="C13672" s="20" t="s">
        <v>27</v>
      </c>
      <c r="D13672" s="20" t="s">
        <v>19</v>
      </c>
      <c r="E13672" s="20">
        <v>1.17950211</v>
      </c>
      <c r="F13672" s="20">
        <v>6.9714725700000004</v>
      </c>
      <c r="G13672" s="20">
        <v>36.160445000000003</v>
      </c>
      <c r="H13672" s="20">
        <v>219.36414293000001</v>
      </c>
    </row>
    <row r="13673" spans="1:8" x14ac:dyDescent="0.2">
      <c r="A13673" s="28">
        <v>42767</v>
      </c>
      <c r="B13673" s="20" t="s">
        <v>31</v>
      </c>
      <c r="C13673" s="20" t="s">
        <v>27</v>
      </c>
      <c r="D13673" s="20" t="s">
        <v>20</v>
      </c>
      <c r="E13673" s="20">
        <v>6.3711511400000003</v>
      </c>
      <c r="F13673" s="20">
        <v>0</v>
      </c>
      <c r="G13673" s="20">
        <v>230.58222040000001</v>
      </c>
      <c r="H13673" s="20">
        <v>0</v>
      </c>
    </row>
    <row r="13674" spans="1:8" x14ac:dyDescent="0.2">
      <c r="A13674" s="28">
        <v>42767</v>
      </c>
      <c r="B13674" s="20" t="s">
        <v>31</v>
      </c>
      <c r="C13674" s="20" t="s">
        <v>27</v>
      </c>
      <c r="D13674" s="20" t="s">
        <v>21</v>
      </c>
      <c r="E13674" s="20">
        <v>8.8259369999999997</v>
      </c>
      <c r="F13674" s="20">
        <v>0</v>
      </c>
      <c r="G13674" s="20">
        <v>354.91846444999999</v>
      </c>
      <c r="H13674" s="20">
        <v>0</v>
      </c>
    </row>
    <row r="13675" spans="1:8" x14ac:dyDescent="0.2">
      <c r="A13675" s="28">
        <v>42767</v>
      </c>
      <c r="B13675" s="20" t="s">
        <v>31</v>
      </c>
      <c r="C13675" s="20" t="s">
        <v>27</v>
      </c>
      <c r="D13675" s="20" t="s">
        <v>22</v>
      </c>
      <c r="E13675" s="20">
        <v>5.4194346800000002</v>
      </c>
      <c r="F13675" s="20">
        <v>0</v>
      </c>
      <c r="G13675" s="20">
        <v>250.35394517</v>
      </c>
      <c r="H13675" s="20">
        <v>0</v>
      </c>
    </row>
    <row r="13676" spans="1:8" x14ac:dyDescent="0.2">
      <c r="A13676" s="28">
        <v>42767</v>
      </c>
      <c r="B13676" s="20" t="s">
        <v>31</v>
      </c>
      <c r="C13676" s="20" t="s">
        <v>27</v>
      </c>
      <c r="D13676" s="20" t="s">
        <v>23</v>
      </c>
      <c r="E13676" s="20">
        <v>8.3831007100000008</v>
      </c>
      <c r="F13676" s="20">
        <v>0</v>
      </c>
      <c r="G13676" s="20">
        <v>431.17158683999997</v>
      </c>
      <c r="H13676" s="20">
        <v>0</v>
      </c>
    </row>
    <row r="13677" spans="1:8" x14ac:dyDescent="0.2">
      <c r="A13677" s="28">
        <v>42767</v>
      </c>
      <c r="B13677" s="20" t="s">
        <v>31</v>
      </c>
      <c r="C13677" s="20" t="s">
        <v>27</v>
      </c>
      <c r="D13677" s="20" t="s">
        <v>24</v>
      </c>
      <c r="E13677" s="20">
        <v>2.6026993200000001</v>
      </c>
      <c r="F13677" s="20">
        <v>0</v>
      </c>
      <c r="G13677" s="20">
        <v>164.44590585</v>
      </c>
      <c r="H13677" s="20">
        <v>0</v>
      </c>
    </row>
    <row r="13678" spans="1:8" x14ac:dyDescent="0.2">
      <c r="A13678" s="28">
        <v>42767</v>
      </c>
      <c r="B13678" s="20" t="s">
        <v>31</v>
      </c>
      <c r="C13678" s="20" t="s">
        <v>27</v>
      </c>
      <c r="D13678" s="20" t="s">
        <v>25</v>
      </c>
      <c r="E13678" s="20">
        <v>3.3874827600000001</v>
      </c>
      <c r="F13678" s="20">
        <v>0</v>
      </c>
      <c r="G13678" s="20">
        <v>268.75246909999998</v>
      </c>
      <c r="H13678" s="20">
        <v>0</v>
      </c>
    </row>
    <row r="13679" spans="1:8" x14ac:dyDescent="0.2">
      <c r="A13679" s="28">
        <v>42767</v>
      </c>
      <c r="B13679" s="20" t="s">
        <v>31</v>
      </c>
      <c r="C13679" s="20" t="s">
        <v>28</v>
      </c>
      <c r="D13679" s="20" t="s">
        <v>15</v>
      </c>
      <c r="E13679" s="20">
        <v>1.3933200400000001</v>
      </c>
      <c r="F13679" s="20">
        <v>2.0139551899999999</v>
      </c>
      <c r="G13679" s="20">
        <v>0</v>
      </c>
      <c r="H13679" s="20">
        <v>0</v>
      </c>
    </row>
    <row r="13680" spans="1:8" x14ac:dyDescent="0.2">
      <c r="A13680" s="28">
        <v>42767</v>
      </c>
      <c r="B13680" s="20" t="s">
        <v>31</v>
      </c>
      <c r="C13680" s="20" t="s">
        <v>28</v>
      </c>
      <c r="D13680" s="20" t="s">
        <v>16</v>
      </c>
      <c r="E13680" s="20">
        <v>0</v>
      </c>
      <c r="F13680" s="20">
        <v>8.62064421</v>
      </c>
      <c r="G13680" s="20">
        <v>0</v>
      </c>
      <c r="H13680" s="20">
        <v>41.91927063</v>
      </c>
    </row>
    <row r="13681" spans="1:8" x14ac:dyDescent="0.2">
      <c r="A13681" s="28">
        <v>42767</v>
      </c>
      <c r="B13681" s="20" t="s">
        <v>31</v>
      </c>
      <c r="C13681" s="20" t="s">
        <v>28</v>
      </c>
      <c r="D13681" s="20" t="s">
        <v>17</v>
      </c>
      <c r="E13681" s="20">
        <v>0.32893306999999999</v>
      </c>
      <c r="F13681" s="20">
        <v>9.6053436600000008</v>
      </c>
      <c r="G13681" s="20">
        <v>3.2893306600000001</v>
      </c>
      <c r="H13681" s="20">
        <v>127.83850063</v>
      </c>
    </row>
    <row r="13682" spans="1:8" x14ac:dyDescent="0.2">
      <c r="A13682" s="28">
        <v>42767</v>
      </c>
      <c r="B13682" s="20" t="s">
        <v>31</v>
      </c>
      <c r="C13682" s="20" t="s">
        <v>28</v>
      </c>
      <c r="D13682" s="20" t="s">
        <v>18</v>
      </c>
      <c r="E13682" s="20">
        <v>2.9464884699999998</v>
      </c>
      <c r="F13682" s="20">
        <v>7.2180533699999998</v>
      </c>
      <c r="G13682" s="20">
        <v>68.321186330000003</v>
      </c>
      <c r="H13682" s="20">
        <v>160.85990419000001</v>
      </c>
    </row>
    <row r="13683" spans="1:8" x14ac:dyDescent="0.2">
      <c r="A13683" s="28">
        <v>42767</v>
      </c>
      <c r="B13683" s="20" t="s">
        <v>31</v>
      </c>
      <c r="C13683" s="20" t="s">
        <v>28</v>
      </c>
      <c r="D13683" s="20" t="s">
        <v>19</v>
      </c>
      <c r="E13683" s="20">
        <v>1.65800467</v>
      </c>
      <c r="F13683" s="20">
        <v>5.5866321299999999</v>
      </c>
      <c r="G13683" s="20">
        <v>49.740139990000003</v>
      </c>
      <c r="H13683" s="20">
        <v>167.6323443</v>
      </c>
    </row>
    <row r="13684" spans="1:8" x14ac:dyDescent="0.2">
      <c r="A13684" s="28">
        <v>42767</v>
      </c>
      <c r="B13684" s="20" t="s">
        <v>31</v>
      </c>
      <c r="C13684" s="20" t="s">
        <v>28</v>
      </c>
      <c r="D13684" s="20" t="s">
        <v>20</v>
      </c>
      <c r="E13684" s="20">
        <v>6.3128318400000003</v>
      </c>
      <c r="F13684" s="20">
        <v>0</v>
      </c>
      <c r="G13684" s="20">
        <v>229.11395795000001</v>
      </c>
      <c r="H13684" s="20">
        <v>0</v>
      </c>
    </row>
    <row r="13685" spans="1:8" x14ac:dyDescent="0.2">
      <c r="A13685" s="28">
        <v>42767</v>
      </c>
      <c r="B13685" s="20" t="s">
        <v>31</v>
      </c>
      <c r="C13685" s="20" t="s">
        <v>28</v>
      </c>
      <c r="D13685" s="20" t="s">
        <v>21</v>
      </c>
      <c r="E13685" s="20">
        <v>12.40056092</v>
      </c>
      <c r="F13685" s="20">
        <v>0</v>
      </c>
      <c r="G13685" s="20">
        <v>504.23055900999998</v>
      </c>
      <c r="H13685" s="20">
        <v>0</v>
      </c>
    </row>
    <row r="13686" spans="1:8" x14ac:dyDescent="0.2">
      <c r="A13686" s="28">
        <v>42767</v>
      </c>
      <c r="B13686" s="20" t="s">
        <v>31</v>
      </c>
      <c r="C13686" s="20" t="s">
        <v>28</v>
      </c>
      <c r="D13686" s="20" t="s">
        <v>22</v>
      </c>
      <c r="E13686" s="20">
        <v>4.24046258</v>
      </c>
      <c r="F13686" s="20">
        <v>0</v>
      </c>
      <c r="G13686" s="20">
        <v>192.89153775</v>
      </c>
      <c r="H13686" s="20">
        <v>0</v>
      </c>
    </row>
    <row r="13687" spans="1:8" x14ac:dyDescent="0.2">
      <c r="A13687" s="28">
        <v>42767</v>
      </c>
      <c r="B13687" s="20" t="s">
        <v>31</v>
      </c>
      <c r="C13687" s="20" t="s">
        <v>28</v>
      </c>
      <c r="D13687" s="20" t="s">
        <v>23</v>
      </c>
      <c r="E13687" s="20">
        <v>3.69816309</v>
      </c>
      <c r="F13687" s="20">
        <v>0</v>
      </c>
      <c r="G13687" s="20">
        <v>185.89210824</v>
      </c>
      <c r="H13687" s="20">
        <v>0</v>
      </c>
    </row>
    <row r="13688" spans="1:8" x14ac:dyDescent="0.2">
      <c r="A13688" s="28">
        <v>42767</v>
      </c>
      <c r="B13688" s="20" t="s">
        <v>31</v>
      </c>
      <c r="C13688" s="20" t="s">
        <v>28</v>
      </c>
      <c r="D13688" s="20" t="s">
        <v>24</v>
      </c>
      <c r="E13688" s="20">
        <v>4.0033008700000003</v>
      </c>
      <c r="F13688" s="20">
        <v>0</v>
      </c>
      <c r="G13688" s="20">
        <v>243.07751013999999</v>
      </c>
      <c r="H13688" s="20">
        <v>0</v>
      </c>
    </row>
    <row r="13689" spans="1:8" x14ac:dyDescent="0.2">
      <c r="A13689" s="28">
        <v>42767</v>
      </c>
      <c r="B13689" s="20" t="s">
        <v>31</v>
      </c>
      <c r="C13689" s="20" t="s">
        <v>28</v>
      </c>
      <c r="D13689" s="20" t="s">
        <v>25</v>
      </c>
      <c r="E13689" s="20">
        <v>4.6714760899999996</v>
      </c>
      <c r="F13689" s="20">
        <v>0</v>
      </c>
      <c r="G13689" s="20">
        <v>393.84252888999998</v>
      </c>
      <c r="H13689" s="20">
        <v>0</v>
      </c>
    </row>
    <row r="13690" spans="1:8" x14ac:dyDescent="0.2">
      <c r="A13690" s="28">
        <v>42767</v>
      </c>
      <c r="B13690" s="20" t="s">
        <v>31</v>
      </c>
      <c r="C13690" s="20" t="s">
        <v>29</v>
      </c>
      <c r="D13690" s="20" t="s">
        <v>15</v>
      </c>
      <c r="E13690" s="20">
        <v>7.7539813999999998</v>
      </c>
      <c r="F13690" s="20">
        <v>20.26065457</v>
      </c>
      <c r="G13690" s="20">
        <v>0</v>
      </c>
      <c r="H13690" s="20">
        <v>0</v>
      </c>
    </row>
    <row r="13691" spans="1:8" x14ac:dyDescent="0.2">
      <c r="A13691" s="28">
        <v>42767</v>
      </c>
      <c r="B13691" s="20" t="s">
        <v>31</v>
      </c>
      <c r="C13691" s="20" t="s">
        <v>29</v>
      </c>
      <c r="D13691" s="20" t="s">
        <v>16</v>
      </c>
      <c r="E13691" s="20">
        <v>1.5482676399999999</v>
      </c>
      <c r="F13691" s="20">
        <v>52.672164770000002</v>
      </c>
      <c r="G13691" s="20">
        <v>9.7270567299999993</v>
      </c>
      <c r="H13691" s="20">
        <v>268.76620717999998</v>
      </c>
    </row>
    <row r="13692" spans="1:8" x14ac:dyDescent="0.2">
      <c r="A13692" s="28">
        <v>42767</v>
      </c>
      <c r="B13692" s="20" t="s">
        <v>31</v>
      </c>
      <c r="C13692" s="20" t="s">
        <v>29</v>
      </c>
      <c r="D13692" s="20" t="s">
        <v>17</v>
      </c>
      <c r="E13692" s="20">
        <v>2.0523848899999999</v>
      </c>
      <c r="F13692" s="20">
        <v>62.151326490000002</v>
      </c>
      <c r="G13692" s="20">
        <v>27.418384450000001</v>
      </c>
      <c r="H13692" s="20">
        <v>834.96543112999996</v>
      </c>
    </row>
    <row r="13693" spans="1:8" x14ac:dyDescent="0.2">
      <c r="A13693" s="28">
        <v>42767</v>
      </c>
      <c r="B13693" s="20" t="s">
        <v>31</v>
      </c>
      <c r="C13693" s="20" t="s">
        <v>29</v>
      </c>
      <c r="D13693" s="20" t="s">
        <v>18</v>
      </c>
      <c r="E13693" s="20">
        <v>5.5732929799999997</v>
      </c>
      <c r="F13693" s="20">
        <v>61.711688600000002</v>
      </c>
      <c r="G13693" s="20">
        <v>131.15398862000001</v>
      </c>
      <c r="H13693" s="20">
        <v>1397.3088442599999</v>
      </c>
    </row>
    <row r="13694" spans="1:8" x14ac:dyDescent="0.2">
      <c r="A13694" s="28">
        <v>42767</v>
      </c>
      <c r="B13694" s="20" t="s">
        <v>31</v>
      </c>
      <c r="C13694" s="20" t="s">
        <v>29</v>
      </c>
      <c r="D13694" s="20" t="s">
        <v>19</v>
      </c>
      <c r="E13694" s="20">
        <v>6.1638884300000001</v>
      </c>
      <c r="F13694" s="20">
        <v>23.15452003</v>
      </c>
      <c r="G13694" s="20">
        <v>189.63621922999999</v>
      </c>
      <c r="H13694" s="20">
        <v>705.27023912000004</v>
      </c>
    </row>
    <row r="13695" spans="1:8" x14ac:dyDescent="0.2">
      <c r="A13695" s="28">
        <v>42767</v>
      </c>
      <c r="B13695" s="20" t="s">
        <v>31</v>
      </c>
      <c r="C13695" s="20" t="s">
        <v>29</v>
      </c>
      <c r="D13695" s="20" t="s">
        <v>20</v>
      </c>
      <c r="E13695" s="20">
        <v>27.899758439999999</v>
      </c>
      <c r="F13695" s="20">
        <v>0</v>
      </c>
      <c r="G13695" s="20">
        <v>1012.87014479</v>
      </c>
      <c r="H13695" s="20">
        <v>0</v>
      </c>
    </row>
    <row r="13696" spans="1:8" x14ac:dyDescent="0.2">
      <c r="A13696" s="28">
        <v>42767</v>
      </c>
      <c r="B13696" s="20" t="s">
        <v>31</v>
      </c>
      <c r="C13696" s="20" t="s">
        <v>29</v>
      </c>
      <c r="D13696" s="20" t="s">
        <v>21</v>
      </c>
      <c r="E13696" s="20">
        <v>40.381614570000004</v>
      </c>
      <c r="F13696" s="20">
        <v>0</v>
      </c>
      <c r="G13696" s="20">
        <v>1630.6241870700001</v>
      </c>
      <c r="H13696" s="20">
        <v>0</v>
      </c>
    </row>
    <row r="13697" spans="1:8" x14ac:dyDescent="0.2">
      <c r="A13697" s="28">
        <v>42767</v>
      </c>
      <c r="B13697" s="20" t="s">
        <v>31</v>
      </c>
      <c r="C13697" s="20" t="s">
        <v>29</v>
      </c>
      <c r="D13697" s="20" t="s">
        <v>22</v>
      </c>
      <c r="E13697" s="20">
        <v>11.46355395</v>
      </c>
      <c r="F13697" s="20">
        <v>0</v>
      </c>
      <c r="G13697" s="20">
        <v>529.82699786000001</v>
      </c>
      <c r="H13697" s="20">
        <v>0</v>
      </c>
    </row>
    <row r="13698" spans="1:8" x14ac:dyDescent="0.2">
      <c r="A13698" s="28">
        <v>42767</v>
      </c>
      <c r="B13698" s="20" t="s">
        <v>31</v>
      </c>
      <c r="C13698" s="20" t="s">
        <v>29</v>
      </c>
      <c r="D13698" s="20" t="s">
        <v>23</v>
      </c>
      <c r="E13698" s="20">
        <v>15.196569439999999</v>
      </c>
      <c r="F13698" s="20">
        <v>0</v>
      </c>
      <c r="G13698" s="20">
        <v>782.74788824999996</v>
      </c>
      <c r="H13698" s="20">
        <v>0</v>
      </c>
    </row>
    <row r="13699" spans="1:8" x14ac:dyDescent="0.2">
      <c r="A13699" s="28">
        <v>42767</v>
      </c>
      <c r="B13699" s="20" t="s">
        <v>31</v>
      </c>
      <c r="C13699" s="20" t="s">
        <v>29</v>
      </c>
      <c r="D13699" s="20" t="s">
        <v>24</v>
      </c>
      <c r="E13699" s="20">
        <v>9.9752918499999996</v>
      </c>
      <c r="F13699" s="20">
        <v>0</v>
      </c>
      <c r="G13699" s="20">
        <v>618.23914637999997</v>
      </c>
      <c r="H13699" s="20">
        <v>0</v>
      </c>
    </row>
    <row r="13700" spans="1:8" x14ac:dyDescent="0.2">
      <c r="A13700" s="28">
        <v>42767</v>
      </c>
      <c r="B13700" s="20" t="s">
        <v>31</v>
      </c>
      <c r="C13700" s="20" t="s">
        <v>29</v>
      </c>
      <c r="D13700" s="20" t="s">
        <v>25</v>
      </c>
      <c r="E13700" s="20">
        <v>9.0578583399999992</v>
      </c>
      <c r="F13700" s="20">
        <v>0</v>
      </c>
      <c r="G13700" s="20">
        <v>721.48393658999998</v>
      </c>
      <c r="H13700" s="20">
        <v>0</v>
      </c>
    </row>
    <row r="13701" spans="1:8" x14ac:dyDescent="0.2">
      <c r="A13701" s="28">
        <v>42767</v>
      </c>
      <c r="B13701" s="20" t="s">
        <v>31</v>
      </c>
      <c r="C13701" s="20" t="s">
        <v>30</v>
      </c>
      <c r="D13701" s="20" t="s">
        <v>15</v>
      </c>
      <c r="E13701" s="20">
        <v>0.17688878</v>
      </c>
      <c r="F13701" s="20">
        <v>0.57221827999999997</v>
      </c>
      <c r="G13701" s="20">
        <v>0</v>
      </c>
      <c r="H13701" s="20">
        <v>0</v>
      </c>
    </row>
    <row r="13702" spans="1:8" x14ac:dyDescent="0.2">
      <c r="A13702" s="28">
        <v>42767</v>
      </c>
      <c r="B13702" s="20" t="s">
        <v>31</v>
      </c>
      <c r="C13702" s="20" t="s">
        <v>30</v>
      </c>
      <c r="D13702" s="20" t="s">
        <v>16</v>
      </c>
      <c r="E13702" s="20">
        <v>0</v>
      </c>
      <c r="F13702" s="20">
        <v>7.0934943400000003</v>
      </c>
      <c r="G13702" s="20">
        <v>0</v>
      </c>
      <c r="H13702" s="20">
        <v>30.04934514</v>
      </c>
    </row>
    <row r="13703" spans="1:8" x14ac:dyDescent="0.2">
      <c r="A13703" s="28">
        <v>42767</v>
      </c>
      <c r="B13703" s="20" t="s">
        <v>31</v>
      </c>
      <c r="C13703" s="20" t="s">
        <v>30</v>
      </c>
      <c r="D13703" s="20" t="s">
        <v>17</v>
      </c>
      <c r="E13703" s="20">
        <v>0</v>
      </c>
      <c r="F13703" s="20">
        <v>2.5211912500000002</v>
      </c>
      <c r="G13703" s="20">
        <v>0</v>
      </c>
      <c r="H13703" s="20">
        <v>31.760838440000001</v>
      </c>
    </row>
    <row r="13704" spans="1:8" x14ac:dyDescent="0.2">
      <c r="A13704" s="28">
        <v>42767</v>
      </c>
      <c r="B13704" s="20" t="s">
        <v>31</v>
      </c>
      <c r="C13704" s="20" t="s">
        <v>30</v>
      </c>
      <c r="D13704" s="20" t="s">
        <v>18</v>
      </c>
      <c r="E13704" s="20">
        <v>0</v>
      </c>
      <c r="F13704" s="20">
        <v>2.3440956599999998</v>
      </c>
      <c r="G13704" s="20">
        <v>0</v>
      </c>
      <c r="H13704" s="20">
        <v>48.926809169999999</v>
      </c>
    </row>
    <row r="13705" spans="1:8" x14ac:dyDescent="0.2">
      <c r="A13705" s="28">
        <v>42767</v>
      </c>
      <c r="B13705" s="20" t="s">
        <v>31</v>
      </c>
      <c r="C13705" s="20" t="s">
        <v>30</v>
      </c>
      <c r="D13705" s="20" t="s">
        <v>19</v>
      </c>
      <c r="E13705" s="20">
        <v>0</v>
      </c>
      <c r="F13705" s="20">
        <v>0.10243161000000001</v>
      </c>
      <c r="G13705" s="20">
        <v>0</v>
      </c>
      <c r="H13705" s="20">
        <v>3.09439756</v>
      </c>
    </row>
    <row r="13706" spans="1:8" x14ac:dyDescent="0.2">
      <c r="A13706" s="28">
        <v>42767</v>
      </c>
      <c r="B13706" s="20" t="s">
        <v>31</v>
      </c>
      <c r="C13706" s="20" t="s">
        <v>30</v>
      </c>
      <c r="D13706" s="20" t="s">
        <v>20</v>
      </c>
      <c r="E13706" s="20">
        <v>6.7412840000000002E-2</v>
      </c>
      <c r="F13706" s="20">
        <v>0</v>
      </c>
      <c r="G13706" s="20">
        <v>2.4344872500000001</v>
      </c>
      <c r="H13706" s="20">
        <v>0</v>
      </c>
    </row>
    <row r="13707" spans="1:8" x14ac:dyDescent="0.2">
      <c r="A13707" s="28">
        <v>42767</v>
      </c>
      <c r="B13707" s="20" t="s">
        <v>31</v>
      </c>
      <c r="C13707" s="20" t="s">
        <v>30</v>
      </c>
      <c r="D13707" s="20" t="s">
        <v>21</v>
      </c>
      <c r="E13707" s="20">
        <v>1.32222445</v>
      </c>
      <c r="F13707" s="20">
        <v>0</v>
      </c>
      <c r="G13707" s="20">
        <v>52.932113049999998</v>
      </c>
      <c r="H13707" s="20">
        <v>0</v>
      </c>
    </row>
    <row r="13708" spans="1:8" x14ac:dyDescent="0.2">
      <c r="A13708" s="28">
        <v>42767</v>
      </c>
      <c r="B13708" s="20" t="s">
        <v>31</v>
      </c>
      <c r="C13708" s="20" t="s">
        <v>30</v>
      </c>
      <c r="D13708" s="20" t="s">
        <v>22</v>
      </c>
      <c r="E13708" s="20">
        <v>5.3665949999999997E-2</v>
      </c>
      <c r="F13708" s="20">
        <v>0</v>
      </c>
      <c r="G13708" s="20">
        <v>2.4933094499999999</v>
      </c>
      <c r="H13708" s="20">
        <v>0</v>
      </c>
    </row>
    <row r="13709" spans="1:8" x14ac:dyDescent="0.2">
      <c r="A13709" s="28">
        <v>42767</v>
      </c>
      <c r="B13709" s="20" t="s">
        <v>31</v>
      </c>
      <c r="C13709" s="20" t="s">
        <v>30</v>
      </c>
      <c r="D13709" s="20" t="s">
        <v>23</v>
      </c>
      <c r="E13709" s="20">
        <v>0.16477950999999999</v>
      </c>
      <c r="F13709" s="20">
        <v>0</v>
      </c>
      <c r="G13709" s="20">
        <v>8.48159858</v>
      </c>
      <c r="H13709" s="20">
        <v>0</v>
      </c>
    </row>
    <row r="13710" spans="1:8" x14ac:dyDescent="0.2">
      <c r="A13710" s="28">
        <v>42767</v>
      </c>
      <c r="B13710" s="20" t="s">
        <v>31</v>
      </c>
      <c r="C13710" s="20" t="s">
        <v>30</v>
      </c>
      <c r="D13710" s="20" t="s">
        <v>24</v>
      </c>
      <c r="E13710" s="20">
        <v>0.43332230999999999</v>
      </c>
      <c r="F13710" s="20">
        <v>0</v>
      </c>
      <c r="G13710" s="20">
        <v>26.123838330000002</v>
      </c>
      <c r="H13710" s="20">
        <v>0</v>
      </c>
    </row>
    <row r="13711" spans="1:8" x14ac:dyDescent="0.2">
      <c r="A13711" s="28">
        <v>42767</v>
      </c>
      <c r="B13711" s="20" t="s">
        <v>31</v>
      </c>
      <c r="C13711" s="20" t="s">
        <v>30</v>
      </c>
      <c r="D13711" s="20" t="s">
        <v>25</v>
      </c>
      <c r="E13711" s="20">
        <v>0.42414190000000002</v>
      </c>
      <c r="F13711" s="20">
        <v>0</v>
      </c>
      <c r="G13711" s="20">
        <v>33.681318760000003</v>
      </c>
      <c r="H13711" s="20">
        <v>0</v>
      </c>
    </row>
    <row r="13712" spans="1:8" x14ac:dyDescent="0.2">
      <c r="A13712" s="28">
        <v>42856</v>
      </c>
      <c r="B13712" s="20" t="s">
        <v>13</v>
      </c>
      <c r="C13712" s="20" t="s">
        <v>32</v>
      </c>
      <c r="D13712" s="20" t="s">
        <v>15</v>
      </c>
      <c r="E13712" s="20">
        <v>177.93872084</v>
      </c>
      <c r="F13712" s="20">
        <v>17.949998570000002</v>
      </c>
      <c r="G13712" s="20">
        <v>0</v>
      </c>
      <c r="H13712" s="20">
        <v>0</v>
      </c>
    </row>
    <row r="13713" spans="1:8" x14ac:dyDescent="0.2">
      <c r="A13713" s="28">
        <v>42856</v>
      </c>
      <c r="B13713" s="20" t="s">
        <v>13</v>
      </c>
      <c r="C13713" s="20" t="s">
        <v>32</v>
      </c>
      <c r="D13713" s="20" t="s">
        <v>16</v>
      </c>
      <c r="E13713" s="20">
        <v>27.24107695</v>
      </c>
      <c r="F13713" s="20">
        <v>20.96957351</v>
      </c>
      <c r="G13713" s="20">
        <v>154.71947496999999</v>
      </c>
      <c r="H13713" s="20">
        <v>139.30265868999999</v>
      </c>
    </row>
    <row r="13714" spans="1:8" x14ac:dyDescent="0.2">
      <c r="A13714" s="28">
        <v>42856</v>
      </c>
      <c r="B13714" s="20" t="s">
        <v>13</v>
      </c>
      <c r="C13714" s="20" t="s">
        <v>32</v>
      </c>
      <c r="D13714" s="20" t="s">
        <v>17</v>
      </c>
      <c r="E13714" s="20">
        <v>30.811246570000002</v>
      </c>
      <c r="F13714" s="20">
        <v>65.088038510000004</v>
      </c>
      <c r="G13714" s="20">
        <v>453.54564037</v>
      </c>
      <c r="H13714" s="20">
        <v>924.46229785000003</v>
      </c>
    </row>
    <row r="13715" spans="1:8" x14ac:dyDescent="0.2">
      <c r="A13715" s="28">
        <v>42856</v>
      </c>
      <c r="B13715" s="20" t="s">
        <v>13</v>
      </c>
      <c r="C13715" s="20" t="s">
        <v>32</v>
      </c>
      <c r="D13715" s="20" t="s">
        <v>18</v>
      </c>
      <c r="E13715" s="20">
        <v>84.07715082</v>
      </c>
      <c r="F13715" s="20">
        <v>105.05887992</v>
      </c>
      <c r="G13715" s="20">
        <v>2040.80939762</v>
      </c>
      <c r="H13715" s="20">
        <v>2478.8206961699998</v>
      </c>
    </row>
    <row r="13716" spans="1:8" x14ac:dyDescent="0.2">
      <c r="A13716" s="28">
        <v>42856</v>
      </c>
      <c r="B13716" s="20" t="s">
        <v>13</v>
      </c>
      <c r="C13716" s="20" t="s">
        <v>32</v>
      </c>
      <c r="D13716" s="20" t="s">
        <v>19</v>
      </c>
      <c r="E13716" s="20">
        <v>203.08408524999999</v>
      </c>
      <c r="F13716" s="20">
        <v>84.435145199999994</v>
      </c>
      <c r="G13716" s="20">
        <v>6380.5194195599997</v>
      </c>
      <c r="H13716" s="20">
        <v>2645.7618565399998</v>
      </c>
    </row>
    <row r="13717" spans="1:8" x14ac:dyDescent="0.2">
      <c r="A13717" s="28">
        <v>42856</v>
      </c>
      <c r="B13717" s="20" t="s">
        <v>13</v>
      </c>
      <c r="C13717" s="20" t="s">
        <v>32</v>
      </c>
      <c r="D13717" s="20" t="s">
        <v>20</v>
      </c>
      <c r="E13717" s="20">
        <v>882.12531661000003</v>
      </c>
      <c r="F13717" s="20">
        <v>0</v>
      </c>
      <c r="G13717" s="20">
        <v>33025.735944150001</v>
      </c>
      <c r="H13717" s="20">
        <v>0</v>
      </c>
    </row>
    <row r="13718" spans="1:8" x14ac:dyDescent="0.2">
      <c r="A13718" s="28">
        <v>42856</v>
      </c>
      <c r="B13718" s="20" t="s">
        <v>13</v>
      </c>
      <c r="C13718" s="20" t="s">
        <v>32</v>
      </c>
      <c r="D13718" s="20" t="s">
        <v>21</v>
      </c>
      <c r="E13718" s="20">
        <v>1045.51379449</v>
      </c>
      <c r="F13718" s="20">
        <v>0</v>
      </c>
      <c r="G13718" s="20">
        <v>42463.162134129998</v>
      </c>
      <c r="H13718" s="20">
        <v>0</v>
      </c>
    </row>
    <row r="13719" spans="1:8" x14ac:dyDescent="0.2">
      <c r="A13719" s="28">
        <v>42856</v>
      </c>
      <c r="B13719" s="20" t="s">
        <v>13</v>
      </c>
      <c r="C13719" s="20" t="s">
        <v>32</v>
      </c>
      <c r="D13719" s="20" t="s">
        <v>22</v>
      </c>
      <c r="E13719" s="20">
        <v>415.05048295</v>
      </c>
      <c r="F13719" s="20">
        <v>0</v>
      </c>
      <c r="G13719" s="20">
        <v>19211.985850960002</v>
      </c>
      <c r="H13719" s="20">
        <v>0</v>
      </c>
    </row>
    <row r="13720" spans="1:8" x14ac:dyDescent="0.2">
      <c r="A13720" s="28">
        <v>42856</v>
      </c>
      <c r="B13720" s="20" t="s">
        <v>13</v>
      </c>
      <c r="C13720" s="20" t="s">
        <v>32</v>
      </c>
      <c r="D13720" s="20" t="s">
        <v>23</v>
      </c>
      <c r="E13720" s="20">
        <v>483.10903385</v>
      </c>
      <c r="F13720" s="20">
        <v>0</v>
      </c>
      <c r="G13720" s="20">
        <v>25163.897490380001</v>
      </c>
      <c r="H13720" s="20">
        <v>0</v>
      </c>
    </row>
    <row r="13721" spans="1:8" x14ac:dyDescent="0.2">
      <c r="A13721" s="28">
        <v>42856</v>
      </c>
      <c r="B13721" s="20" t="s">
        <v>13</v>
      </c>
      <c r="C13721" s="20" t="s">
        <v>32</v>
      </c>
      <c r="D13721" s="20" t="s">
        <v>24</v>
      </c>
      <c r="E13721" s="20">
        <v>208.01462658</v>
      </c>
      <c r="F13721" s="20">
        <v>0</v>
      </c>
      <c r="G13721" s="20">
        <v>12787.745716609999</v>
      </c>
      <c r="H13721" s="20">
        <v>0</v>
      </c>
    </row>
    <row r="13722" spans="1:8" x14ac:dyDescent="0.2">
      <c r="A13722" s="28">
        <v>42856</v>
      </c>
      <c r="B13722" s="20" t="s">
        <v>13</v>
      </c>
      <c r="C13722" s="20" t="s">
        <v>32</v>
      </c>
      <c r="D13722" s="20" t="s">
        <v>25</v>
      </c>
      <c r="E13722" s="20">
        <v>130.53429242000001</v>
      </c>
      <c r="F13722" s="20">
        <v>0</v>
      </c>
      <c r="G13722" s="20">
        <v>10135.878653649999</v>
      </c>
      <c r="H13722" s="20">
        <v>0</v>
      </c>
    </row>
    <row r="13723" spans="1:8" x14ac:dyDescent="0.2">
      <c r="A13723" s="28">
        <v>42856</v>
      </c>
      <c r="B13723" s="20" t="s">
        <v>13</v>
      </c>
      <c r="C13723" s="20" t="s">
        <v>33</v>
      </c>
      <c r="D13723" s="20" t="s">
        <v>15</v>
      </c>
      <c r="E13723" s="20">
        <v>19.059414149999999</v>
      </c>
      <c r="F13723" s="20">
        <v>46.912525019999997</v>
      </c>
      <c r="G13723" s="20">
        <v>0</v>
      </c>
      <c r="H13723" s="20">
        <v>0</v>
      </c>
    </row>
    <row r="13724" spans="1:8" x14ac:dyDescent="0.2">
      <c r="A13724" s="28">
        <v>42856</v>
      </c>
      <c r="B13724" s="20" t="s">
        <v>13</v>
      </c>
      <c r="C13724" s="20" t="s">
        <v>33</v>
      </c>
      <c r="D13724" s="20" t="s">
        <v>16</v>
      </c>
      <c r="E13724" s="20">
        <v>5.3667455799999999</v>
      </c>
      <c r="F13724" s="20">
        <v>149.38295088000001</v>
      </c>
      <c r="G13724" s="20">
        <v>30.035018699999998</v>
      </c>
      <c r="H13724" s="20">
        <v>909.45901011000001</v>
      </c>
    </row>
    <row r="13725" spans="1:8" x14ac:dyDescent="0.2">
      <c r="A13725" s="28">
        <v>42856</v>
      </c>
      <c r="B13725" s="20" t="s">
        <v>13</v>
      </c>
      <c r="C13725" s="20" t="s">
        <v>33</v>
      </c>
      <c r="D13725" s="20" t="s">
        <v>17</v>
      </c>
      <c r="E13725" s="20">
        <v>9.2794789600000005</v>
      </c>
      <c r="F13725" s="20">
        <v>194.58619744000001</v>
      </c>
      <c r="G13725" s="20">
        <v>133.07601012999999</v>
      </c>
      <c r="H13725" s="20">
        <v>2761.6162769399998</v>
      </c>
    </row>
    <row r="13726" spans="1:8" x14ac:dyDescent="0.2">
      <c r="A13726" s="28">
        <v>42856</v>
      </c>
      <c r="B13726" s="20" t="s">
        <v>13</v>
      </c>
      <c r="C13726" s="20" t="s">
        <v>33</v>
      </c>
      <c r="D13726" s="20" t="s">
        <v>18</v>
      </c>
      <c r="E13726" s="20">
        <v>14.933527099999999</v>
      </c>
      <c r="F13726" s="20">
        <v>163.20278415999999</v>
      </c>
      <c r="G13726" s="20">
        <v>371.31391523000002</v>
      </c>
      <c r="H13726" s="20">
        <v>3736.6947609899998</v>
      </c>
    </row>
    <row r="13727" spans="1:8" x14ac:dyDescent="0.2">
      <c r="A13727" s="28">
        <v>42856</v>
      </c>
      <c r="B13727" s="20" t="s">
        <v>13</v>
      </c>
      <c r="C13727" s="20" t="s">
        <v>33</v>
      </c>
      <c r="D13727" s="20" t="s">
        <v>19</v>
      </c>
      <c r="E13727" s="20">
        <v>31.26089034</v>
      </c>
      <c r="F13727" s="20">
        <v>68.987232770000006</v>
      </c>
      <c r="G13727" s="20">
        <v>981.88331890999996</v>
      </c>
      <c r="H13727" s="20">
        <v>2132.1506066799998</v>
      </c>
    </row>
    <row r="13728" spans="1:8" x14ac:dyDescent="0.2">
      <c r="A13728" s="28">
        <v>42856</v>
      </c>
      <c r="B13728" s="20" t="s">
        <v>13</v>
      </c>
      <c r="C13728" s="20" t="s">
        <v>33</v>
      </c>
      <c r="D13728" s="20" t="s">
        <v>20</v>
      </c>
      <c r="E13728" s="20">
        <v>134.31533664</v>
      </c>
      <c r="F13728" s="20">
        <v>0</v>
      </c>
      <c r="G13728" s="20">
        <v>4983.5296474899997</v>
      </c>
      <c r="H13728" s="20">
        <v>0</v>
      </c>
    </row>
    <row r="13729" spans="1:8" x14ac:dyDescent="0.2">
      <c r="A13729" s="28">
        <v>42856</v>
      </c>
      <c r="B13729" s="20" t="s">
        <v>13</v>
      </c>
      <c r="C13729" s="20" t="s">
        <v>33</v>
      </c>
      <c r="D13729" s="20" t="s">
        <v>21</v>
      </c>
      <c r="E13729" s="20">
        <v>157.48794963</v>
      </c>
      <c r="F13729" s="20">
        <v>0</v>
      </c>
      <c r="G13729" s="20">
        <v>6365.5738450700001</v>
      </c>
      <c r="H13729" s="20">
        <v>0</v>
      </c>
    </row>
    <row r="13730" spans="1:8" x14ac:dyDescent="0.2">
      <c r="A13730" s="28">
        <v>42856</v>
      </c>
      <c r="B13730" s="20" t="s">
        <v>13</v>
      </c>
      <c r="C13730" s="20" t="s">
        <v>33</v>
      </c>
      <c r="D13730" s="20" t="s">
        <v>22</v>
      </c>
      <c r="E13730" s="20">
        <v>61.21670932</v>
      </c>
      <c r="F13730" s="20">
        <v>0</v>
      </c>
      <c r="G13730" s="20">
        <v>2831.97989069</v>
      </c>
      <c r="H13730" s="20">
        <v>0</v>
      </c>
    </row>
    <row r="13731" spans="1:8" x14ac:dyDescent="0.2">
      <c r="A13731" s="28">
        <v>42856</v>
      </c>
      <c r="B13731" s="20" t="s">
        <v>13</v>
      </c>
      <c r="C13731" s="20" t="s">
        <v>33</v>
      </c>
      <c r="D13731" s="20" t="s">
        <v>23</v>
      </c>
      <c r="E13731" s="20">
        <v>63.611751120000001</v>
      </c>
      <c r="F13731" s="20">
        <v>0</v>
      </c>
      <c r="G13731" s="20">
        <v>3303.10042914</v>
      </c>
      <c r="H13731" s="20">
        <v>0</v>
      </c>
    </row>
    <row r="13732" spans="1:8" x14ac:dyDescent="0.2">
      <c r="A13732" s="28">
        <v>42856</v>
      </c>
      <c r="B13732" s="20" t="s">
        <v>13</v>
      </c>
      <c r="C13732" s="20" t="s">
        <v>33</v>
      </c>
      <c r="D13732" s="20" t="s">
        <v>24</v>
      </c>
      <c r="E13732" s="20">
        <v>28.961420669999999</v>
      </c>
      <c r="F13732" s="20">
        <v>0</v>
      </c>
      <c r="G13732" s="20">
        <v>1772.82396021</v>
      </c>
      <c r="H13732" s="20">
        <v>0</v>
      </c>
    </row>
    <row r="13733" spans="1:8" x14ac:dyDescent="0.2">
      <c r="A13733" s="28">
        <v>42856</v>
      </c>
      <c r="B13733" s="20" t="s">
        <v>13</v>
      </c>
      <c r="C13733" s="20" t="s">
        <v>33</v>
      </c>
      <c r="D13733" s="20" t="s">
        <v>25</v>
      </c>
      <c r="E13733" s="20">
        <v>25.658757420000001</v>
      </c>
      <c r="F13733" s="20">
        <v>0</v>
      </c>
      <c r="G13733" s="20">
        <v>2047.6314722899999</v>
      </c>
      <c r="H13733" s="20">
        <v>0</v>
      </c>
    </row>
    <row r="13734" spans="1:8" x14ac:dyDescent="0.2">
      <c r="A13734" s="28">
        <v>42856</v>
      </c>
      <c r="B13734" s="20" t="s">
        <v>13</v>
      </c>
      <c r="C13734" s="20" t="s">
        <v>26</v>
      </c>
      <c r="D13734" s="20" t="s">
        <v>15</v>
      </c>
      <c r="E13734" s="20">
        <v>7.8803059099999997</v>
      </c>
      <c r="F13734" s="20">
        <v>2.0713900000000001</v>
      </c>
      <c r="G13734" s="20">
        <v>0</v>
      </c>
      <c r="H13734" s="20">
        <v>0</v>
      </c>
    </row>
    <row r="13735" spans="1:8" x14ac:dyDescent="0.2">
      <c r="A13735" s="28">
        <v>42856</v>
      </c>
      <c r="B13735" s="20" t="s">
        <v>13</v>
      </c>
      <c r="C13735" s="20" t="s">
        <v>26</v>
      </c>
      <c r="D13735" s="20" t="s">
        <v>16</v>
      </c>
      <c r="E13735" s="20">
        <v>0.36586501999999999</v>
      </c>
      <c r="F13735" s="20">
        <v>4.4268096999999997</v>
      </c>
      <c r="G13735" s="20">
        <v>2.92692014</v>
      </c>
      <c r="H13735" s="20">
        <v>22.877414210000001</v>
      </c>
    </row>
    <row r="13736" spans="1:8" x14ac:dyDescent="0.2">
      <c r="A13736" s="28">
        <v>42856</v>
      </c>
      <c r="B13736" s="20" t="s">
        <v>13</v>
      </c>
      <c r="C13736" s="20" t="s">
        <v>26</v>
      </c>
      <c r="D13736" s="20" t="s">
        <v>17</v>
      </c>
      <c r="E13736" s="20">
        <v>2.2967501000000001</v>
      </c>
      <c r="F13736" s="20">
        <v>5.7974003099999996</v>
      </c>
      <c r="G13736" s="20">
        <v>34.051263830000003</v>
      </c>
      <c r="H13736" s="20">
        <v>79.030648639999995</v>
      </c>
    </row>
    <row r="13737" spans="1:8" x14ac:dyDescent="0.2">
      <c r="A13737" s="28">
        <v>42856</v>
      </c>
      <c r="B13737" s="20" t="s">
        <v>13</v>
      </c>
      <c r="C13737" s="20" t="s">
        <v>26</v>
      </c>
      <c r="D13737" s="20" t="s">
        <v>18</v>
      </c>
      <c r="E13737" s="20">
        <v>5.8143387799999999</v>
      </c>
      <c r="F13737" s="20">
        <v>9.5055623100000002</v>
      </c>
      <c r="G13737" s="20">
        <v>137.17909577</v>
      </c>
      <c r="H13737" s="20">
        <v>219.28964599</v>
      </c>
    </row>
    <row r="13738" spans="1:8" x14ac:dyDescent="0.2">
      <c r="A13738" s="28">
        <v>42856</v>
      </c>
      <c r="B13738" s="20" t="s">
        <v>13</v>
      </c>
      <c r="C13738" s="20" t="s">
        <v>26</v>
      </c>
      <c r="D13738" s="20" t="s">
        <v>19</v>
      </c>
      <c r="E13738" s="20">
        <v>10.02134727</v>
      </c>
      <c r="F13738" s="20">
        <v>13.786885890000001</v>
      </c>
      <c r="G13738" s="20">
        <v>312.00786033000003</v>
      </c>
      <c r="H13738" s="20">
        <v>422.67424082999997</v>
      </c>
    </row>
    <row r="13739" spans="1:8" x14ac:dyDescent="0.2">
      <c r="A13739" s="28">
        <v>42856</v>
      </c>
      <c r="B13739" s="20" t="s">
        <v>13</v>
      </c>
      <c r="C13739" s="20" t="s">
        <v>26</v>
      </c>
      <c r="D13739" s="20" t="s">
        <v>20</v>
      </c>
      <c r="E13739" s="20">
        <v>20.645368019999999</v>
      </c>
      <c r="F13739" s="20">
        <v>0</v>
      </c>
      <c r="G13739" s="20">
        <v>757.53047862000005</v>
      </c>
      <c r="H13739" s="20">
        <v>0</v>
      </c>
    </row>
    <row r="13740" spans="1:8" x14ac:dyDescent="0.2">
      <c r="A13740" s="28">
        <v>42856</v>
      </c>
      <c r="B13740" s="20" t="s">
        <v>13</v>
      </c>
      <c r="C13740" s="20" t="s">
        <v>26</v>
      </c>
      <c r="D13740" s="20" t="s">
        <v>21</v>
      </c>
      <c r="E13740" s="20">
        <v>63.312957410000003</v>
      </c>
      <c r="F13740" s="20">
        <v>0</v>
      </c>
      <c r="G13740" s="20">
        <v>2563.2724288999998</v>
      </c>
      <c r="H13740" s="20">
        <v>0</v>
      </c>
    </row>
    <row r="13741" spans="1:8" x14ac:dyDescent="0.2">
      <c r="A13741" s="28">
        <v>42856</v>
      </c>
      <c r="B13741" s="20" t="s">
        <v>13</v>
      </c>
      <c r="C13741" s="20" t="s">
        <v>26</v>
      </c>
      <c r="D13741" s="20" t="s">
        <v>22</v>
      </c>
      <c r="E13741" s="20">
        <v>30.438751799999999</v>
      </c>
      <c r="F13741" s="20">
        <v>0</v>
      </c>
      <c r="G13741" s="20">
        <v>1398.85742639</v>
      </c>
      <c r="H13741" s="20">
        <v>0</v>
      </c>
    </row>
    <row r="13742" spans="1:8" x14ac:dyDescent="0.2">
      <c r="A13742" s="28">
        <v>42856</v>
      </c>
      <c r="B13742" s="20" t="s">
        <v>13</v>
      </c>
      <c r="C13742" s="20" t="s">
        <v>26</v>
      </c>
      <c r="D13742" s="20" t="s">
        <v>23</v>
      </c>
      <c r="E13742" s="20">
        <v>72.836539279999997</v>
      </c>
      <c r="F13742" s="20">
        <v>0</v>
      </c>
      <c r="G13742" s="20">
        <v>3747.1204649800002</v>
      </c>
      <c r="H13742" s="20">
        <v>0</v>
      </c>
    </row>
    <row r="13743" spans="1:8" x14ac:dyDescent="0.2">
      <c r="A13743" s="28">
        <v>42856</v>
      </c>
      <c r="B13743" s="20" t="s">
        <v>13</v>
      </c>
      <c r="C13743" s="20" t="s">
        <v>26</v>
      </c>
      <c r="D13743" s="20" t="s">
        <v>24</v>
      </c>
      <c r="E13743" s="20">
        <v>66.645632359999993</v>
      </c>
      <c r="F13743" s="20">
        <v>0</v>
      </c>
      <c r="G13743" s="20">
        <v>4084.3031545499998</v>
      </c>
      <c r="H13743" s="20">
        <v>0</v>
      </c>
    </row>
    <row r="13744" spans="1:8" x14ac:dyDescent="0.2">
      <c r="A13744" s="28">
        <v>42856</v>
      </c>
      <c r="B13744" s="20" t="s">
        <v>13</v>
      </c>
      <c r="C13744" s="20" t="s">
        <v>26</v>
      </c>
      <c r="D13744" s="20" t="s">
        <v>25</v>
      </c>
      <c r="E13744" s="20">
        <v>43.175588380000001</v>
      </c>
      <c r="F13744" s="20">
        <v>0</v>
      </c>
      <c r="G13744" s="20">
        <v>3378.8214831</v>
      </c>
      <c r="H13744" s="20">
        <v>0</v>
      </c>
    </row>
    <row r="13745" spans="1:8" x14ac:dyDescent="0.2">
      <c r="A13745" s="28">
        <v>42856</v>
      </c>
      <c r="B13745" s="20" t="s">
        <v>13</v>
      </c>
      <c r="C13745" s="20" t="s">
        <v>27</v>
      </c>
      <c r="D13745" s="20" t="s">
        <v>15</v>
      </c>
      <c r="E13745" s="20">
        <v>6.4655260700000001</v>
      </c>
      <c r="F13745" s="20">
        <v>5.06511786</v>
      </c>
      <c r="G13745" s="20">
        <v>0</v>
      </c>
      <c r="H13745" s="20">
        <v>0</v>
      </c>
    </row>
    <row r="13746" spans="1:8" x14ac:dyDescent="0.2">
      <c r="A13746" s="28">
        <v>42856</v>
      </c>
      <c r="B13746" s="20" t="s">
        <v>13</v>
      </c>
      <c r="C13746" s="20" t="s">
        <v>27</v>
      </c>
      <c r="D13746" s="20" t="s">
        <v>16</v>
      </c>
      <c r="E13746" s="20">
        <v>1.69699311</v>
      </c>
      <c r="F13746" s="20">
        <v>6.9239461200000001</v>
      </c>
      <c r="G13746" s="20">
        <v>11.16076827</v>
      </c>
      <c r="H13746" s="20">
        <v>35.448019289999998</v>
      </c>
    </row>
    <row r="13747" spans="1:8" x14ac:dyDescent="0.2">
      <c r="A13747" s="28">
        <v>42856</v>
      </c>
      <c r="B13747" s="20" t="s">
        <v>13</v>
      </c>
      <c r="C13747" s="20" t="s">
        <v>27</v>
      </c>
      <c r="D13747" s="20" t="s">
        <v>17</v>
      </c>
      <c r="E13747" s="20">
        <v>0.47895536999999999</v>
      </c>
      <c r="F13747" s="20">
        <v>9.8533832100000005</v>
      </c>
      <c r="G13747" s="20">
        <v>6.22641987</v>
      </c>
      <c r="H13747" s="20">
        <v>121.18489943</v>
      </c>
    </row>
    <row r="13748" spans="1:8" x14ac:dyDescent="0.2">
      <c r="A13748" s="28">
        <v>42856</v>
      </c>
      <c r="B13748" s="20" t="s">
        <v>13</v>
      </c>
      <c r="C13748" s="20" t="s">
        <v>27</v>
      </c>
      <c r="D13748" s="20" t="s">
        <v>18</v>
      </c>
      <c r="E13748" s="20">
        <v>4.8099505799999998</v>
      </c>
      <c r="F13748" s="20">
        <v>11.11471897</v>
      </c>
      <c r="G13748" s="20">
        <v>111.93063689</v>
      </c>
      <c r="H13748" s="20">
        <v>245.18661750999999</v>
      </c>
    </row>
    <row r="13749" spans="1:8" x14ac:dyDescent="0.2">
      <c r="A13749" s="28">
        <v>42856</v>
      </c>
      <c r="B13749" s="20" t="s">
        <v>13</v>
      </c>
      <c r="C13749" s="20" t="s">
        <v>27</v>
      </c>
      <c r="D13749" s="20" t="s">
        <v>19</v>
      </c>
      <c r="E13749" s="20">
        <v>7.1664257200000003</v>
      </c>
      <c r="F13749" s="20">
        <v>10.11480759</v>
      </c>
      <c r="G13749" s="20">
        <v>221.56491055999999</v>
      </c>
      <c r="H13749" s="20">
        <v>307.58258044000002</v>
      </c>
    </row>
    <row r="13750" spans="1:8" x14ac:dyDescent="0.2">
      <c r="A13750" s="28">
        <v>42856</v>
      </c>
      <c r="B13750" s="20" t="s">
        <v>13</v>
      </c>
      <c r="C13750" s="20" t="s">
        <v>27</v>
      </c>
      <c r="D13750" s="20" t="s">
        <v>20</v>
      </c>
      <c r="E13750" s="20">
        <v>17.460186149999998</v>
      </c>
      <c r="F13750" s="20">
        <v>0</v>
      </c>
      <c r="G13750" s="20">
        <v>638.57144215999995</v>
      </c>
      <c r="H13750" s="20">
        <v>0</v>
      </c>
    </row>
    <row r="13751" spans="1:8" x14ac:dyDescent="0.2">
      <c r="A13751" s="28">
        <v>42856</v>
      </c>
      <c r="B13751" s="20" t="s">
        <v>13</v>
      </c>
      <c r="C13751" s="20" t="s">
        <v>27</v>
      </c>
      <c r="D13751" s="20" t="s">
        <v>21</v>
      </c>
      <c r="E13751" s="20">
        <v>48.777611120000003</v>
      </c>
      <c r="F13751" s="20">
        <v>0</v>
      </c>
      <c r="G13751" s="20">
        <v>1959.1871811999999</v>
      </c>
      <c r="H13751" s="20">
        <v>0</v>
      </c>
    </row>
    <row r="13752" spans="1:8" x14ac:dyDescent="0.2">
      <c r="A13752" s="28">
        <v>42856</v>
      </c>
      <c r="B13752" s="20" t="s">
        <v>13</v>
      </c>
      <c r="C13752" s="20" t="s">
        <v>27</v>
      </c>
      <c r="D13752" s="20" t="s">
        <v>22</v>
      </c>
      <c r="E13752" s="20">
        <v>19.280459839999999</v>
      </c>
      <c r="F13752" s="20">
        <v>0</v>
      </c>
      <c r="G13752" s="20">
        <v>881.87253135000003</v>
      </c>
      <c r="H13752" s="20">
        <v>0</v>
      </c>
    </row>
    <row r="13753" spans="1:8" x14ac:dyDescent="0.2">
      <c r="A13753" s="28">
        <v>42856</v>
      </c>
      <c r="B13753" s="20" t="s">
        <v>13</v>
      </c>
      <c r="C13753" s="20" t="s">
        <v>27</v>
      </c>
      <c r="D13753" s="20" t="s">
        <v>23</v>
      </c>
      <c r="E13753" s="20">
        <v>31.573185429999999</v>
      </c>
      <c r="F13753" s="20">
        <v>0</v>
      </c>
      <c r="G13753" s="20">
        <v>1627.35636985</v>
      </c>
      <c r="H13753" s="20">
        <v>0</v>
      </c>
    </row>
    <row r="13754" spans="1:8" x14ac:dyDescent="0.2">
      <c r="A13754" s="28">
        <v>42856</v>
      </c>
      <c r="B13754" s="20" t="s">
        <v>13</v>
      </c>
      <c r="C13754" s="20" t="s">
        <v>27</v>
      </c>
      <c r="D13754" s="20" t="s">
        <v>24</v>
      </c>
      <c r="E13754" s="20">
        <v>22.969037889999999</v>
      </c>
      <c r="F13754" s="20">
        <v>0</v>
      </c>
      <c r="G13754" s="20">
        <v>1407.0387998199999</v>
      </c>
      <c r="H13754" s="20">
        <v>0</v>
      </c>
    </row>
    <row r="13755" spans="1:8" x14ac:dyDescent="0.2">
      <c r="A13755" s="28">
        <v>42856</v>
      </c>
      <c r="B13755" s="20" t="s">
        <v>13</v>
      </c>
      <c r="C13755" s="20" t="s">
        <v>27</v>
      </c>
      <c r="D13755" s="20" t="s">
        <v>25</v>
      </c>
      <c r="E13755" s="20">
        <v>14.47772582</v>
      </c>
      <c r="F13755" s="20">
        <v>0</v>
      </c>
      <c r="G13755" s="20">
        <v>1128.2423007</v>
      </c>
      <c r="H13755" s="20">
        <v>0</v>
      </c>
    </row>
    <row r="13756" spans="1:8" x14ac:dyDescent="0.2">
      <c r="A13756" s="28">
        <v>42856</v>
      </c>
      <c r="B13756" s="20" t="s">
        <v>13</v>
      </c>
      <c r="C13756" s="20" t="s">
        <v>28</v>
      </c>
      <c r="D13756" s="20" t="s">
        <v>15</v>
      </c>
      <c r="E13756" s="20">
        <v>3.4514311700000002</v>
      </c>
      <c r="F13756" s="20">
        <v>1.3564816799999999</v>
      </c>
      <c r="G13756" s="20">
        <v>0</v>
      </c>
      <c r="H13756" s="20">
        <v>0</v>
      </c>
    </row>
    <row r="13757" spans="1:8" x14ac:dyDescent="0.2">
      <c r="A13757" s="28">
        <v>42856</v>
      </c>
      <c r="B13757" s="20" t="s">
        <v>13</v>
      </c>
      <c r="C13757" s="20" t="s">
        <v>28</v>
      </c>
      <c r="D13757" s="20" t="s">
        <v>16</v>
      </c>
      <c r="E13757" s="20">
        <v>0.30836117000000002</v>
      </c>
      <c r="F13757" s="20">
        <v>1.0275349</v>
      </c>
      <c r="G13757" s="20">
        <v>2.4668893600000001</v>
      </c>
      <c r="H13757" s="20">
        <v>5.9750896200000003</v>
      </c>
    </row>
    <row r="13758" spans="1:8" x14ac:dyDescent="0.2">
      <c r="A13758" s="28">
        <v>42856</v>
      </c>
      <c r="B13758" s="20" t="s">
        <v>13</v>
      </c>
      <c r="C13758" s="20" t="s">
        <v>28</v>
      </c>
      <c r="D13758" s="20" t="s">
        <v>17</v>
      </c>
      <c r="E13758" s="20">
        <v>0.47179894999999999</v>
      </c>
      <c r="F13758" s="20">
        <v>3.11056848</v>
      </c>
      <c r="G13758" s="20">
        <v>7.54878319</v>
      </c>
      <c r="H13758" s="20">
        <v>41.656047549999997</v>
      </c>
    </row>
    <row r="13759" spans="1:8" x14ac:dyDescent="0.2">
      <c r="A13759" s="28">
        <v>42856</v>
      </c>
      <c r="B13759" s="20" t="s">
        <v>13</v>
      </c>
      <c r="C13759" s="20" t="s">
        <v>28</v>
      </c>
      <c r="D13759" s="20" t="s">
        <v>18</v>
      </c>
      <c r="E13759" s="20">
        <v>2.1488443400000001</v>
      </c>
      <c r="F13759" s="20">
        <v>4.2169792599999996</v>
      </c>
      <c r="G13759" s="20">
        <v>51.373806639999998</v>
      </c>
      <c r="H13759" s="20">
        <v>95.58803125</v>
      </c>
    </row>
    <row r="13760" spans="1:8" x14ac:dyDescent="0.2">
      <c r="A13760" s="28">
        <v>42856</v>
      </c>
      <c r="B13760" s="20" t="s">
        <v>13</v>
      </c>
      <c r="C13760" s="20" t="s">
        <v>28</v>
      </c>
      <c r="D13760" s="20" t="s">
        <v>19</v>
      </c>
      <c r="E13760" s="20">
        <v>5.6332741400000002</v>
      </c>
      <c r="F13760" s="20">
        <v>7.2803666600000003</v>
      </c>
      <c r="G13760" s="20">
        <v>173.34363952999999</v>
      </c>
      <c r="H13760" s="20">
        <v>222.73803308999999</v>
      </c>
    </row>
    <row r="13761" spans="1:8" x14ac:dyDescent="0.2">
      <c r="A13761" s="28">
        <v>42856</v>
      </c>
      <c r="B13761" s="20" t="s">
        <v>13</v>
      </c>
      <c r="C13761" s="20" t="s">
        <v>28</v>
      </c>
      <c r="D13761" s="20" t="s">
        <v>20</v>
      </c>
      <c r="E13761" s="20">
        <v>7.2041125600000004</v>
      </c>
      <c r="F13761" s="20">
        <v>0</v>
      </c>
      <c r="G13761" s="20">
        <v>262.31222408999997</v>
      </c>
      <c r="H13761" s="20">
        <v>0</v>
      </c>
    </row>
    <row r="13762" spans="1:8" x14ac:dyDescent="0.2">
      <c r="A13762" s="28">
        <v>42856</v>
      </c>
      <c r="B13762" s="20" t="s">
        <v>13</v>
      </c>
      <c r="C13762" s="20" t="s">
        <v>28</v>
      </c>
      <c r="D13762" s="20" t="s">
        <v>21</v>
      </c>
      <c r="E13762" s="20">
        <v>29.78450595</v>
      </c>
      <c r="F13762" s="20">
        <v>0</v>
      </c>
      <c r="G13762" s="20">
        <v>1208.3460788499999</v>
      </c>
      <c r="H13762" s="20">
        <v>0</v>
      </c>
    </row>
    <row r="13763" spans="1:8" x14ac:dyDescent="0.2">
      <c r="A13763" s="28">
        <v>42856</v>
      </c>
      <c r="B13763" s="20" t="s">
        <v>13</v>
      </c>
      <c r="C13763" s="20" t="s">
        <v>28</v>
      </c>
      <c r="D13763" s="20" t="s">
        <v>22</v>
      </c>
      <c r="E13763" s="20">
        <v>10.732149809999999</v>
      </c>
      <c r="F13763" s="20">
        <v>0</v>
      </c>
      <c r="G13763" s="20">
        <v>492.71899379000001</v>
      </c>
      <c r="H13763" s="20">
        <v>0</v>
      </c>
    </row>
    <row r="13764" spans="1:8" x14ac:dyDescent="0.2">
      <c r="A13764" s="28">
        <v>42856</v>
      </c>
      <c r="B13764" s="20" t="s">
        <v>13</v>
      </c>
      <c r="C13764" s="20" t="s">
        <v>28</v>
      </c>
      <c r="D13764" s="20" t="s">
        <v>23</v>
      </c>
      <c r="E13764" s="20">
        <v>27.39456612</v>
      </c>
      <c r="F13764" s="20">
        <v>0</v>
      </c>
      <c r="G13764" s="20">
        <v>1426.6777101800001</v>
      </c>
      <c r="H13764" s="20">
        <v>0</v>
      </c>
    </row>
    <row r="13765" spans="1:8" x14ac:dyDescent="0.2">
      <c r="A13765" s="28">
        <v>42856</v>
      </c>
      <c r="B13765" s="20" t="s">
        <v>13</v>
      </c>
      <c r="C13765" s="20" t="s">
        <v>28</v>
      </c>
      <c r="D13765" s="20" t="s">
        <v>24</v>
      </c>
      <c r="E13765" s="20">
        <v>25.16168162</v>
      </c>
      <c r="F13765" s="20">
        <v>0</v>
      </c>
      <c r="G13765" s="20">
        <v>1542.46996059</v>
      </c>
      <c r="H13765" s="20">
        <v>0</v>
      </c>
    </row>
    <row r="13766" spans="1:8" x14ac:dyDescent="0.2">
      <c r="A13766" s="28">
        <v>42856</v>
      </c>
      <c r="B13766" s="20" t="s">
        <v>13</v>
      </c>
      <c r="C13766" s="20" t="s">
        <v>28</v>
      </c>
      <c r="D13766" s="20" t="s">
        <v>25</v>
      </c>
      <c r="E13766" s="20">
        <v>25.8708919</v>
      </c>
      <c r="F13766" s="20">
        <v>0</v>
      </c>
      <c r="G13766" s="20">
        <v>2148.4378944599998</v>
      </c>
      <c r="H13766" s="20">
        <v>0</v>
      </c>
    </row>
    <row r="13767" spans="1:8" x14ac:dyDescent="0.2">
      <c r="A13767" s="28">
        <v>42856</v>
      </c>
      <c r="B13767" s="20" t="s">
        <v>13</v>
      </c>
      <c r="C13767" s="20" t="s">
        <v>29</v>
      </c>
      <c r="D13767" s="20" t="s">
        <v>15</v>
      </c>
      <c r="E13767" s="20">
        <v>22.378828049999999</v>
      </c>
      <c r="F13767" s="20">
        <v>19.626210610000001</v>
      </c>
      <c r="G13767" s="20">
        <v>0</v>
      </c>
      <c r="H13767" s="20">
        <v>0</v>
      </c>
    </row>
    <row r="13768" spans="1:8" x14ac:dyDescent="0.2">
      <c r="A13768" s="28">
        <v>42856</v>
      </c>
      <c r="B13768" s="20" t="s">
        <v>13</v>
      </c>
      <c r="C13768" s="20" t="s">
        <v>29</v>
      </c>
      <c r="D13768" s="20" t="s">
        <v>16</v>
      </c>
      <c r="E13768" s="20">
        <v>2.5890853599999999</v>
      </c>
      <c r="F13768" s="20">
        <v>32.31250103</v>
      </c>
      <c r="G13768" s="20">
        <v>16.438191539999998</v>
      </c>
      <c r="H13768" s="20">
        <v>179.50392536000001</v>
      </c>
    </row>
    <row r="13769" spans="1:8" x14ac:dyDescent="0.2">
      <c r="A13769" s="28">
        <v>42856</v>
      </c>
      <c r="B13769" s="20" t="s">
        <v>13</v>
      </c>
      <c r="C13769" s="20" t="s">
        <v>29</v>
      </c>
      <c r="D13769" s="20" t="s">
        <v>17</v>
      </c>
      <c r="E13769" s="20">
        <v>7.1337871699999997</v>
      </c>
      <c r="F13769" s="20">
        <v>49.225605059999999</v>
      </c>
      <c r="G13769" s="20">
        <v>100.85519415</v>
      </c>
      <c r="H13769" s="20">
        <v>695.51321712000004</v>
      </c>
    </row>
    <row r="13770" spans="1:8" x14ac:dyDescent="0.2">
      <c r="A13770" s="28">
        <v>42856</v>
      </c>
      <c r="B13770" s="20" t="s">
        <v>13</v>
      </c>
      <c r="C13770" s="20" t="s">
        <v>29</v>
      </c>
      <c r="D13770" s="20" t="s">
        <v>18</v>
      </c>
      <c r="E13770" s="20">
        <v>10.795915559999999</v>
      </c>
      <c r="F13770" s="20">
        <v>61.447743279999997</v>
      </c>
      <c r="G13770" s="20">
        <v>266.71351442000002</v>
      </c>
      <c r="H13770" s="20">
        <v>1395.8938265199999</v>
      </c>
    </row>
    <row r="13771" spans="1:8" x14ac:dyDescent="0.2">
      <c r="A13771" s="28">
        <v>42856</v>
      </c>
      <c r="B13771" s="20" t="s">
        <v>13</v>
      </c>
      <c r="C13771" s="20" t="s">
        <v>29</v>
      </c>
      <c r="D13771" s="20" t="s">
        <v>19</v>
      </c>
      <c r="E13771" s="20">
        <v>21.93406645</v>
      </c>
      <c r="F13771" s="20">
        <v>35.202569539999999</v>
      </c>
      <c r="G13771" s="20">
        <v>680.98198008999998</v>
      </c>
      <c r="H13771" s="20">
        <v>1074.31443451</v>
      </c>
    </row>
    <row r="13772" spans="1:8" x14ac:dyDescent="0.2">
      <c r="A13772" s="28">
        <v>42856</v>
      </c>
      <c r="B13772" s="20" t="s">
        <v>13</v>
      </c>
      <c r="C13772" s="20" t="s">
        <v>29</v>
      </c>
      <c r="D13772" s="20" t="s">
        <v>20</v>
      </c>
      <c r="E13772" s="20">
        <v>50.676700609999997</v>
      </c>
      <c r="F13772" s="20">
        <v>0</v>
      </c>
      <c r="G13772" s="20">
        <v>1835.70576009</v>
      </c>
      <c r="H13772" s="20">
        <v>0</v>
      </c>
    </row>
    <row r="13773" spans="1:8" x14ac:dyDescent="0.2">
      <c r="A13773" s="28">
        <v>42856</v>
      </c>
      <c r="B13773" s="20" t="s">
        <v>13</v>
      </c>
      <c r="C13773" s="20" t="s">
        <v>29</v>
      </c>
      <c r="D13773" s="20" t="s">
        <v>21</v>
      </c>
      <c r="E13773" s="20">
        <v>119.8135691</v>
      </c>
      <c r="F13773" s="20">
        <v>0</v>
      </c>
      <c r="G13773" s="20">
        <v>4840.6090236299997</v>
      </c>
      <c r="H13773" s="20">
        <v>0</v>
      </c>
    </row>
    <row r="13774" spans="1:8" x14ac:dyDescent="0.2">
      <c r="A13774" s="28">
        <v>42856</v>
      </c>
      <c r="B13774" s="20" t="s">
        <v>13</v>
      </c>
      <c r="C13774" s="20" t="s">
        <v>29</v>
      </c>
      <c r="D13774" s="20" t="s">
        <v>22</v>
      </c>
      <c r="E13774" s="20">
        <v>41.88282675</v>
      </c>
      <c r="F13774" s="20">
        <v>0</v>
      </c>
      <c r="G13774" s="20">
        <v>1922.8842539499999</v>
      </c>
      <c r="H13774" s="20">
        <v>0</v>
      </c>
    </row>
    <row r="13775" spans="1:8" x14ac:dyDescent="0.2">
      <c r="A13775" s="28">
        <v>42856</v>
      </c>
      <c r="B13775" s="20" t="s">
        <v>13</v>
      </c>
      <c r="C13775" s="20" t="s">
        <v>29</v>
      </c>
      <c r="D13775" s="20" t="s">
        <v>23</v>
      </c>
      <c r="E13775" s="20">
        <v>66.373760110000006</v>
      </c>
      <c r="F13775" s="20">
        <v>0</v>
      </c>
      <c r="G13775" s="20">
        <v>3457.3805028000002</v>
      </c>
      <c r="H13775" s="20">
        <v>0</v>
      </c>
    </row>
    <row r="13776" spans="1:8" x14ac:dyDescent="0.2">
      <c r="A13776" s="28">
        <v>42856</v>
      </c>
      <c r="B13776" s="20" t="s">
        <v>13</v>
      </c>
      <c r="C13776" s="20" t="s">
        <v>29</v>
      </c>
      <c r="D13776" s="20" t="s">
        <v>24</v>
      </c>
      <c r="E13776" s="20">
        <v>34.928970739999997</v>
      </c>
      <c r="F13776" s="20">
        <v>0</v>
      </c>
      <c r="G13776" s="20">
        <v>2121.4249804900001</v>
      </c>
      <c r="H13776" s="20">
        <v>0</v>
      </c>
    </row>
    <row r="13777" spans="1:8" x14ac:dyDescent="0.2">
      <c r="A13777" s="28">
        <v>42856</v>
      </c>
      <c r="B13777" s="20" t="s">
        <v>13</v>
      </c>
      <c r="C13777" s="20" t="s">
        <v>29</v>
      </c>
      <c r="D13777" s="20" t="s">
        <v>25</v>
      </c>
      <c r="E13777" s="20">
        <v>34.616679730000001</v>
      </c>
      <c r="F13777" s="20">
        <v>0</v>
      </c>
      <c r="G13777" s="20">
        <v>2727.8311741500002</v>
      </c>
      <c r="H13777" s="20">
        <v>0</v>
      </c>
    </row>
    <row r="13778" spans="1:8" x14ac:dyDescent="0.2">
      <c r="A13778" s="28">
        <v>42856</v>
      </c>
      <c r="B13778" s="20" t="s">
        <v>13</v>
      </c>
      <c r="C13778" s="20" t="s">
        <v>30</v>
      </c>
      <c r="D13778" s="20" t="s">
        <v>15</v>
      </c>
      <c r="E13778" s="20">
        <v>0.21215719999999999</v>
      </c>
      <c r="F13778" s="20">
        <v>0.22375590000000001</v>
      </c>
      <c r="G13778" s="20">
        <v>0</v>
      </c>
      <c r="H13778" s="20">
        <v>0</v>
      </c>
    </row>
    <row r="13779" spans="1:8" x14ac:dyDescent="0.2">
      <c r="A13779" s="28">
        <v>42856</v>
      </c>
      <c r="B13779" s="20" t="s">
        <v>13</v>
      </c>
      <c r="C13779" s="20" t="s">
        <v>30</v>
      </c>
      <c r="D13779" s="20" t="s">
        <v>16</v>
      </c>
      <c r="E13779" s="20">
        <v>0</v>
      </c>
      <c r="F13779" s="20">
        <v>3.0943298499999998</v>
      </c>
      <c r="G13779" s="20">
        <v>0</v>
      </c>
      <c r="H13779" s="20">
        <v>18.991209179999998</v>
      </c>
    </row>
    <row r="13780" spans="1:8" x14ac:dyDescent="0.2">
      <c r="A13780" s="28">
        <v>42856</v>
      </c>
      <c r="B13780" s="20" t="s">
        <v>13</v>
      </c>
      <c r="C13780" s="20" t="s">
        <v>30</v>
      </c>
      <c r="D13780" s="20" t="s">
        <v>17</v>
      </c>
      <c r="E13780" s="20">
        <v>0</v>
      </c>
      <c r="F13780" s="20">
        <v>3.6963437899999998</v>
      </c>
      <c r="G13780" s="20">
        <v>0</v>
      </c>
      <c r="H13780" s="20">
        <v>58.047081310000003</v>
      </c>
    </row>
    <row r="13781" spans="1:8" x14ac:dyDescent="0.2">
      <c r="A13781" s="28">
        <v>42856</v>
      </c>
      <c r="B13781" s="20" t="s">
        <v>13</v>
      </c>
      <c r="C13781" s="20" t="s">
        <v>30</v>
      </c>
      <c r="D13781" s="20" t="s">
        <v>18</v>
      </c>
      <c r="E13781" s="20">
        <v>0</v>
      </c>
      <c r="F13781" s="20">
        <v>1.0307317300000001</v>
      </c>
      <c r="G13781" s="20">
        <v>0</v>
      </c>
      <c r="H13781" s="20">
        <v>25.288082299999999</v>
      </c>
    </row>
    <row r="13782" spans="1:8" x14ac:dyDescent="0.2">
      <c r="A13782" s="28">
        <v>42856</v>
      </c>
      <c r="B13782" s="20" t="s">
        <v>13</v>
      </c>
      <c r="C13782" s="20" t="s">
        <v>30</v>
      </c>
      <c r="D13782" s="20" t="s">
        <v>19</v>
      </c>
      <c r="E13782" s="20">
        <v>0</v>
      </c>
      <c r="F13782" s="20">
        <v>0.75728432000000001</v>
      </c>
      <c r="G13782" s="20">
        <v>0</v>
      </c>
      <c r="H13782" s="20">
        <v>22.7369305</v>
      </c>
    </row>
    <row r="13783" spans="1:8" x14ac:dyDescent="0.2">
      <c r="A13783" s="28">
        <v>42856</v>
      </c>
      <c r="B13783" s="20" t="s">
        <v>13</v>
      </c>
      <c r="C13783" s="20" t="s">
        <v>30</v>
      </c>
      <c r="D13783" s="20" t="s">
        <v>20</v>
      </c>
      <c r="E13783" s="20">
        <v>7.3678129999999994E-2</v>
      </c>
      <c r="F13783" s="20">
        <v>0</v>
      </c>
      <c r="G13783" s="20">
        <v>2.6671782500000001</v>
      </c>
      <c r="H13783" s="20">
        <v>0</v>
      </c>
    </row>
    <row r="13784" spans="1:8" x14ac:dyDescent="0.2">
      <c r="A13784" s="28">
        <v>42856</v>
      </c>
      <c r="B13784" s="20" t="s">
        <v>13</v>
      </c>
      <c r="C13784" s="20" t="s">
        <v>30</v>
      </c>
      <c r="D13784" s="20" t="s">
        <v>21</v>
      </c>
      <c r="E13784" s="20">
        <v>0.42350749999999998</v>
      </c>
      <c r="F13784" s="20">
        <v>0</v>
      </c>
      <c r="G13784" s="20">
        <v>16.99797581</v>
      </c>
      <c r="H13784" s="20">
        <v>0</v>
      </c>
    </row>
    <row r="13785" spans="1:8" x14ac:dyDescent="0.2">
      <c r="A13785" s="28">
        <v>42856</v>
      </c>
      <c r="B13785" s="20" t="s">
        <v>13</v>
      </c>
      <c r="C13785" s="20" t="s">
        <v>30</v>
      </c>
      <c r="D13785" s="20" t="s">
        <v>22</v>
      </c>
      <c r="E13785" s="20">
        <v>6.6000169999999997E-2</v>
      </c>
      <c r="F13785" s="20">
        <v>0</v>
      </c>
      <c r="G13785" s="20">
        <v>3.0698678199999998</v>
      </c>
      <c r="H13785" s="20">
        <v>0</v>
      </c>
    </row>
    <row r="13786" spans="1:8" x14ac:dyDescent="0.2">
      <c r="A13786" s="28">
        <v>42856</v>
      </c>
      <c r="B13786" s="20" t="s">
        <v>13</v>
      </c>
      <c r="C13786" s="20" t="s">
        <v>30</v>
      </c>
      <c r="D13786" s="20" t="s">
        <v>23</v>
      </c>
      <c r="E13786" s="20">
        <v>0.58702129000000003</v>
      </c>
      <c r="F13786" s="20">
        <v>0</v>
      </c>
      <c r="G13786" s="20">
        <v>30.98531783</v>
      </c>
      <c r="H13786" s="20">
        <v>0</v>
      </c>
    </row>
    <row r="13787" spans="1:8" x14ac:dyDescent="0.2">
      <c r="A13787" s="28">
        <v>42856</v>
      </c>
      <c r="B13787" s="20" t="s">
        <v>13</v>
      </c>
      <c r="C13787" s="20" t="s">
        <v>30</v>
      </c>
      <c r="D13787" s="20" t="s">
        <v>24</v>
      </c>
      <c r="E13787" s="20">
        <v>0.32752759999999997</v>
      </c>
      <c r="F13787" s="20">
        <v>0</v>
      </c>
      <c r="G13787" s="20">
        <v>19.893280440000002</v>
      </c>
      <c r="H13787" s="20">
        <v>0</v>
      </c>
    </row>
    <row r="13788" spans="1:8" x14ac:dyDescent="0.2">
      <c r="A13788" s="28">
        <v>42856</v>
      </c>
      <c r="B13788" s="20" t="s">
        <v>13</v>
      </c>
      <c r="C13788" s="20" t="s">
        <v>30</v>
      </c>
      <c r="D13788" s="20" t="s">
        <v>25</v>
      </c>
      <c r="E13788" s="20">
        <v>1.08901464</v>
      </c>
      <c r="F13788" s="20">
        <v>0</v>
      </c>
      <c r="G13788" s="20">
        <v>81.612722779999999</v>
      </c>
      <c r="H13788" s="20">
        <v>0</v>
      </c>
    </row>
    <row r="13789" spans="1:8" x14ac:dyDescent="0.2">
      <c r="A13789" s="28">
        <v>42856</v>
      </c>
      <c r="B13789" s="20" t="s">
        <v>31</v>
      </c>
      <c r="C13789" s="20" t="s">
        <v>32</v>
      </c>
      <c r="D13789" s="20" t="s">
        <v>15</v>
      </c>
      <c r="E13789" s="20">
        <v>134.09488854</v>
      </c>
      <c r="F13789" s="20">
        <v>89.742511789999995</v>
      </c>
      <c r="G13789" s="20">
        <v>0</v>
      </c>
      <c r="H13789" s="20">
        <v>0</v>
      </c>
    </row>
    <row r="13790" spans="1:8" x14ac:dyDescent="0.2">
      <c r="A13790" s="28">
        <v>42856</v>
      </c>
      <c r="B13790" s="20" t="s">
        <v>31</v>
      </c>
      <c r="C13790" s="20" t="s">
        <v>32</v>
      </c>
      <c r="D13790" s="20" t="s">
        <v>16</v>
      </c>
      <c r="E13790" s="20">
        <v>23.004848750000001</v>
      </c>
      <c r="F13790" s="20">
        <v>61.74404148</v>
      </c>
      <c r="G13790" s="20">
        <v>131.12148189000001</v>
      </c>
      <c r="H13790" s="20">
        <v>413.20407448999998</v>
      </c>
    </row>
    <row r="13791" spans="1:8" x14ac:dyDescent="0.2">
      <c r="A13791" s="28">
        <v>42856</v>
      </c>
      <c r="B13791" s="20" t="s">
        <v>31</v>
      </c>
      <c r="C13791" s="20" t="s">
        <v>32</v>
      </c>
      <c r="D13791" s="20" t="s">
        <v>17</v>
      </c>
      <c r="E13791" s="20">
        <v>23.712556259999999</v>
      </c>
      <c r="F13791" s="20">
        <v>255.73989086</v>
      </c>
      <c r="G13791" s="20">
        <v>343.68212911000001</v>
      </c>
      <c r="H13791" s="20">
        <v>3870.3264378399999</v>
      </c>
    </row>
    <row r="13792" spans="1:8" x14ac:dyDescent="0.2">
      <c r="A13792" s="28">
        <v>42856</v>
      </c>
      <c r="B13792" s="20" t="s">
        <v>31</v>
      </c>
      <c r="C13792" s="20" t="s">
        <v>32</v>
      </c>
      <c r="D13792" s="20" t="s">
        <v>18</v>
      </c>
      <c r="E13792" s="20">
        <v>81.224044719999995</v>
      </c>
      <c r="F13792" s="20">
        <v>498.40146805000001</v>
      </c>
      <c r="G13792" s="20">
        <v>2033.9005238499999</v>
      </c>
      <c r="H13792" s="20">
        <v>11838.57148491</v>
      </c>
    </row>
    <row r="13793" spans="1:8" x14ac:dyDescent="0.2">
      <c r="A13793" s="28">
        <v>42856</v>
      </c>
      <c r="B13793" s="20" t="s">
        <v>31</v>
      </c>
      <c r="C13793" s="20" t="s">
        <v>32</v>
      </c>
      <c r="D13793" s="20" t="s">
        <v>19</v>
      </c>
      <c r="E13793" s="20">
        <v>178.25882770000001</v>
      </c>
      <c r="F13793" s="20">
        <v>308.44576015000001</v>
      </c>
      <c r="G13793" s="20">
        <v>5577.7747335200002</v>
      </c>
      <c r="H13793" s="20">
        <v>9632.83771643</v>
      </c>
    </row>
    <row r="13794" spans="1:8" x14ac:dyDescent="0.2">
      <c r="A13794" s="28">
        <v>42856</v>
      </c>
      <c r="B13794" s="20" t="s">
        <v>31</v>
      </c>
      <c r="C13794" s="20" t="s">
        <v>32</v>
      </c>
      <c r="D13794" s="20" t="s">
        <v>20</v>
      </c>
      <c r="E13794" s="20">
        <v>827.46101380000005</v>
      </c>
      <c r="F13794" s="20">
        <v>0</v>
      </c>
      <c r="G13794" s="20">
        <v>30828.76514965</v>
      </c>
      <c r="H13794" s="20">
        <v>0</v>
      </c>
    </row>
    <row r="13795" spans="1:8" x14ac:dyDescent="0.2">
      <c r="A13795" s="28">
        <v>42856</v>
      </c>
      <c r="B13795" s="20" t="s">
        <v>31</v>
      </c>
      <c r="C13795" s="20" t="s">
        <v>32</v>
      </c>
      <c r="D13795" s="20" t="s">
        <v>21</v>
      </c>
      <c r="E13795" s="20">
        <v>649.20679096000003</v>
      </c>
      <c r="F13795" s="20">
        <v>0</v>
      </c>
      <c r="G13795" s="20">
        <v>26330.946615860001</v>
      </c>
      <c r="H13795" s="20">
        <v>0</v>
      </c>
    </row>
    <row r="13796" spans="1:8" x14ac:dyDescent="0.2">
      <c r="A13796" s="28">
        <v>42856</v>
      </c>
      <c r="B13796" s="20" t="s">
        <v>31</v>
      </c>
      <c r="C13796" s="20" t="s">
        <v>32</v>
      </c>
      <c r="D13796" s="20" t="s">
        <v>22</v>
      </c>
      <c r="E13796" s="20">
        <v>202.35072</v>
      </c>
      <c r="F13796" s="20">
        <v>0</v>
      </c>
      <c r="G13796" s="20">
        <v>9300.4652259600007</v>
      </c>
      <c r="H13796" s="20">
        <v>0</v>
      </c>
    </row>
    <row r="13797" spans="1:8" x14ac:dyDescent="0.2">
      <c r="A13797" s="28">
        <v>42856</v>
      </c>
      <c r="B13797" s="20" t="s">
        <v>31</v>
      </c>
      <c r="C13797" s="20" t="s">
        <v>32</v>
      </c>
      <c r="D13797" s="20" t="s">
        <v>23</v>
      </c>
      <c r="E13797" s="20">
        <v>200.30605007</v>
      </c>
      <c r="F13797" s="20">
        <v>0</v>
      </c>
      <c r="G13797" s="20">
        <v>10360.16589547</v>
      </c>
      <c r="H13797" s="20">
        <v>0</v>
      </c>
    </row>
    <row r="13798" spans="1:8" x14ac:dyDescent="0.2">
      <c r="A13798" s="28">
        <v>42856</v>
      </c>
      <c r="B13798" s="20" t="s">
        <v>31</v>
      </c>
      <c r="C13798" s="20" t="s">
        <v>32</v>
      </c>
      <c r="D13798" s="20" t="s">
        <v>24</v>
      </c>
      <c r="E13798" s="20">
        <v>73.711416760000006</v>
      </c>
      <c r="F13798" s="20">
        <v>0</v>
      </c>
      <c r="G13798" s="20">
        <v>4539.08163797</v>
      </c>
      <c r="H13798" s="20">
        <v>0</v>
      </c>
    </row>
    <row r="13799" spans="1:8" x14ac:dyDescent="0.2">
      <c r="A13799" s="28">
        <v>42856</v>
      </c>
      <c r="B13799" s="20" t="s">
        <v>31</v>
      </c>
      <c r="C13799" s="20" t="s">
        <v>32</v>
      </c>
      <c r="D13799" s="20" t="s">
        <v>25</v>
      </c>
      <c r="E13799" s="20">
        <v>30.870614440000001</v>
      </c>
      <c r="F13799" s="20">
        <v>0</v>
      </c>
      <c r="G13799" s="20">
        <v>2356.9287782000001</v>
      </c>
      <c r="H13799" s="20">
        <v>0</v>
      </c>
    </row>
    <row r="13800" spans="1:8" x14ac:dyDescent="0.2">
      <c r="A13800" s="28">
        <v>42856</v>
      </c>
      <c r="B13800" s="20" t="s">
        <v>31</v>
      </c>
      <c r="C13800" s="20" t="s">
        <v>33</v>
      </c>
      <c r="D13800" s="20" t="s">
        <v>15</v>
      </c>
      <c r="E13800" s="20">
        <v>9.8728796600000006</v>
      </c>
      <c r="F13800" s="20">
        <v>82.289342939999997</v>
      </c>
      <c r="G13800" s="20">
        <v>0</v>
      </c>
      <c r="H13800" s="20">
        <v>0</v>
      </c>
    </row>
    <row r="13801" spans="1:8" x14ac:dyDescent="0.2">
      <c r="A13801" s="28">
        <v>42856</v>
      </c>
      <c r="B13801" s="20" t="s">
        <v>31</v>
      </c>
      <c r="C13801" s="20" t="s">
        <v>33</v>
      </c>
      <c r="D13801" s="20" t="s">
        <v>16</v>
      </c>
      <c r="E13801" s="20">
        <v>2.6182179699999999</v>
      </c>
      <c r="F13801" s="20">
        <v>258.13888414000002</v>
      </c>
      <c r="G13801" s="20">
        <v>16.41349091</v>
      </c>
      <c r="H13801" s="20">
        <v>1515.22452737</v>
      </c>
    </row>
    <row r="13802" spans="1:8" x14ac:dyDescent="0.2">
      <c r="A13802" s="28">
        <v>42856</v>
      </c>
      <c r="B13802" s="20" t="s">
        <v>31</v>
      </c>
      <c r="C13802" s="20" t="s">
        <v>33</v>
      </c>
      <c r="D13802" s="20" t="s">
        <v>17</v>
      </c>
      <c r="E13802" s="20">
        <v>2.4008360199999998</v>
      </c>
      <c r="F13802" s="20">
        <v>344.74058301999997</v>
      </c>
      <c r="G13802" s="20">
        <v>32.33652902</v>
      </c>
      <c r="H13802" s="20">
        <v>4871.9091837200003</v>
      </c>
    </row>
    <row r="13803" spans="1:8" x14ac:dyDescent="0.2">
      <c r="A13803" s="28">
        <v>42856</v>
      </c>
      <c r="B13803" s="20" t="s">
        <v>31</v>
      </c>
      <c r="C13803" s="20" t="s">
        <v>33</v>
      </c>
      <c r="D13803" s="20" t="s">
        <v>18</v>
      </c>
      <c r="E13803" s="20">
        <v>12.09225569</v>
      </c>
      <c r="F13803" s="20">
        <v>280.98600121999999</v>
      </c>
      <c r="G13803" s="20">
        <v>292.05086105999999</v>
      </c>
      <c r="H13803" s="20">
        <v>6465.3400287100003</v>
      </c>
    </row>
    <row r="13804" spans="1:8" x14ac:dyDescent="0.2">
      <c r="A13804" s="28">
        <v>42856</v>
      </c>
      <c r="B13804" s="20" t="s">
        <v>31</v>
      </c>
      <c r="C13804" s="20" t="s">
        <v>33</v>
      </c>
      <c r="D13804" s="20" t="s">
        <v>19</v>
      </c>
      <c r="E13804" s="20">
        <v>21.539518019999999</v>
      </c>
      <c r="F13804" s="20">
        <v>104.99517912</v>
      </c>
      <c r="G13804" s="20">
        <v>672.02813903000003</v>
      </c>
      <c r="H13804" s="20">
        <v>3250.1414548100001</v>
      </c>
    </row>
    <row r="13805" spans="1:8" x14ac:dyDescent="0.2">
      <c r="A13805" s="28">
        <v>42856</v>
      </c>
      <c r="B13805" s="20" t="s">
        <v>31</v>
      </c>
      <c r="C13805" s="20" t="s">
        <v>33</v>
      </c>
      <c r="D13805" s="20" t="s">
        <v>20</v>
      </c>
      <c r="E13805" s="20">
        <v>103.92180878000001</v>
      </c>
      <c r="F13805" s="20">
        <v>0</v>
      </c>
      <c r="G13805" s="20">
        <v>3794.0761446400002</v>
      </c>
      <c r="H13805" s="20">
        <v>0</v>
      </c>
    </row>
    <row r="13806" spans="1:8" x14ac:dyDescent="0.2">
      <c r="A13806" s="28">
        <v>42856</v>
      </c>
      <c r="B13806" s="20" t="s">
        <v>31</v>
      </c>
      <c r="C13806" s="20" t="s">
        <v>33</v>
      </c>
      <c r="D13806" s="20" t="s">
        <v>21</v>
      </c>
      <c r="E13806" s="20">
        <v>68.903957219999995</v>
      </c>
      <c r="F13806" s="20">
        <v>0</v>
      </c>
      <c r="G13806" s="20">
        <v>2791.2170884400002</v>
      </c>
      <c r="H13806" s="20">
        <v>0</v>
      </c>
    </row>
    <row r="13807" spans="1:8" x14ac:dyDescent="0.2">
      <c r="A13807" s="28">
        <v>42856</v>
      </c>
      <c r="B13807" s="20" t="s">
        <v>31</v>
      </c>
      <c r="C13807" s="20" t="s">
        <v>33</v>
      </c>
      <c r="D13807" s="20" t="s">
        <v>22</v>
      </c>
      <c r="E13807" s="20">
        <v>24.424960179999999</v>
      </c>
      <c r="F13807" s="20">
        <v>0</v>
      </c>
      <c r="G13807" s="20">
        <v>1135.5007676499999</v>
      </c>
      <c r="H13807" s="20">
        <v>0</v>
      </c>
    </row>
    <row r="13808" spans="1:8" x14ac:dyDescent="0.2">
      <c r="A13808" s="28">
        <v>42856</v>
      </c>
      <c r="B13808" s="20" t="s">
        <v>31</v>
      </c>
      <c r="C13808" s="20" t="s">
        <v>33</v>
      </c>
      <c r="D13808" s="20" t="s">
        <v>23</v>
      </c>
      <c r="E13808" s="20">
        <v>20.3157125</v>
      </c>
      <c r="F13808" s="20">
        <v>0</v>
      </c>
      <c r="G13808" s="20">
        <v>1050.95755564</v>
      </c>
      <c r="H13808" s="20">
        <v>0</v>
      </c>
    </row>
    <row r="13809" spans="1:8" x14ac:dyDescent="0.2">
      <c r="A13809" s="28">
        <v>42856</v>
      </c>
      <c r="B13809" s="20" t="s">
        <v>31</v>
      </c>
      <c r="C13809" s="20" t="s">
        <v>33</v>
      </c>
      <c r="D13809" s="20" t="s">
        <v>24</v>
      </c>
      <c r="E13809" s="20">
        <v>7.3304263000000001</v>
      </c>
      <c r="F13809" s="20">
        <v>0</v>
      </c>
      <c r="G13809" s="20">
        <v>450.63081899999997</v>
      </c>
      <c r="H13809" s="20">
        <v>0</v>
      </c>
    </row>
    <row r="13810" spans="1:8" x14ac:dyDescent="0.2">
      <c r="A13810" s="28">
        <v>42856</v>
      </c>
      <c r="B13810" s="20" t="s">
        <v>31</v>
      </c>
      <c r="C13810" s="20" t="s">
        <v>33</v>
      </c>
      <c r="D13810" s="20" t="s">
        <v>25</v>
      </c>
      <c r="E13810" s="20">
        <v>6.9745506600000002</v>
      </c>
      <c r="F13810" s="20">
        <v>0</v>
      </c>
      <c r="G13810" s="20">
        <v>552.85565608000002</v>
      </c>
      <c r="H13810" s="20">
        <v>0</v>
      </c>
    </row>
    <row r="13811" spans="1:8" x14ac:dyDescent="0.2">
      <c r="A13811" s="28">
        <v>42856</v>
      </c>
      <c r="B13811" s="20" t="s">
        <v>31</v>
      </c>
      <c r="C13811" s="20" t="s">
        <v>26</v>
      </c>
      <c r="D13811" s="20" t="s">
        <v>15</v>
      </c>
      <c r="E13811" s="20">
        <v>3.22314912</v>
      </c>
      <c r="F13811" s="20">
        <v>6.94530241</v>
      </c>
      <c r="G13811" s="20">
        <v>0</v>
      </c>
      <c r="H13811" s="20">
        <v>0</v>
      </c>
    </row>
    <row r="13812" spans="1:8" x14ac:dyDescent="0.2">
      <c r="A13812" s="28">
        <v>42856</v>
      </c>
      <c r="B13812" s="20" t="s">
        <v>31</v>
      </c>
      <c r="C13812" s="20" t="s">
        <v>26</v>
      </c>
      <c r="D13812" s="20" t="s">
        <v>16</v>
      </c>
      <c r="E13812" s="20">
        <v>0.30287143</v>
      </c>
      <c r="F13812" s="20">
        <v>11.49872293</v>
      </c>
      <c r="G13812" s="20">
        <v>1.5143571300000001</v>
      </c>
      <c r="H13812" s="20">
        <v>59.825461220000001</v>
      </c>
    </row>
    <row r="13813" spans="1:8" x14ac:dyDescent="0.2">
      <c r="A13813" s="28">
        <v>42856</v>
      </c>
      <c r="B13813" s="20" t="s">
        <v>31</v>
      </c>
      <c r="C13813" s="20" t="s">
        <v>26</v>
      </c>
      <c r="D13813" s="20" t="s">
        <v>17</v>
      </c>
      <c r="E13813" s="20">
        <v>0.98739409</v>
      </c>
      <c r="F13813" s="20">
        <v>17.685774840000001</v>
      </c>
      <c r="G13813" s="20">
        <v>15.714232579999999</v>
      </c>
      <c r="H13813" s="20">
        <v>247.97354687000001</v>
      </c>
    </row>
    <row r="13814" spans="1:8" x14ac:dyDescent="0.2">
      <c r="A13814" s="28">
        <v>42856</v>
      </c>
      <c r="B13814" s="20" t="s">
        <v>31</v>
      </c>
      <c r="C13814" s="20" t="s">
        <v>26</v>
      </c>
      <c r="D13814" s="20" t="s">
        <v>18</v>
      </c>
      <c r="E13814" s="20">
        <v>1.81549286</v>
      </c>
      <c r="F13814" s="20">
        <v>18.073731970000001</v>
      </c>
      <c r="G13814" s="20">
        <v>42.417614659999998</v>
      </c>
      <c r="H13814" s="20">
        <v>404.22805749999998</v>
      </c>
    </row>
    <row r="13815" spans="1:8" x14ac:dyDescent="0.2">
      <c r="A13815" s="28">
        <v>42856</v>
      </c>
      <c r="B13815" s="20" t="s">
        <v>31</v>
      </c>
      <c r="C13815" s="20" t="s">
        <v>26</v>
      </c>
      <c r="D13815" s="20" t="s">
        <v>19</v>
      </c>
      <c r="E13815" s="20">
        <v>3.0306284699999999</v>
      </c>
      <c r="F13815" s="20">
        <v>11.728686639999999</v>
      </c>
      <c r="G13815" s="20">
        <v>94.249693460000003</v>
      </c>
      <c r="H13815" s="20">
        <v>364.90249204999998</v>
      </c>
    </row>
    <row r="13816" spans="1:8" x14ac:dyDescent="0.2">
      <c r="A13816" s="28">
        <v>42856</v>
      </c>
      <c r="B13816" s="20" t="s">
        <v>31</v>
      </c>
      <c r="C13816" s="20" t="s">
        <v>26</v>
      </c>
      <c r="D13816" s="20" t="s">
        <v>20</v>
      </c>
      <c r="E13816" s="20">
        <v>11.04358579</v>
      </c>
      <c r="F13816" s="20">
        <v>0</v>
      </c>
      <c r="G13816" s="20">
        <v>401.28748288999998</v>
      </c>
      <c r="H13816" s="20">
        <v>0</v>
      </c>
    </row>
    <row r="13817" spans="1:8" x14ac:dyDescent="0.2">
      <c r="A13817" s="28">
        <v>42856</v>
      </c>
      <c r="B13817" s="20" t="s">
        <v>31</v>
      </c>
      <c r="C13817" s="20" t="s">
        <v>26</v>
      </c>
      <c r="D13817" s="20" t="s">
        <v>21</v>
      </c>
      <c r="E13817" s="20">
        <v>20.696312500000001</v>
      </c>
      <c r="F13817" s="20">
        <v>0</v>
      </c>
      <c r="G13817" s="20">
        <v>832.83620358999997</v>
      </c>
      <c r="H13817" s="20">
        <v>0</v>
      </c>
    </row>
    <row r="13818" spans="1:8" x14ac:dyDescent="0.2">
      <c r="A13818" s="28">
        <v>42856</v>
      </c>
      <c r="B13818" s="20" t="s">
        <v>31</v>
      </c>
      <c r="C13818" s="20" t="s">
        <v>26</v>
      </c>
      <c r="D13818" s="20" t="s">
        <v>22</v>
      </c>
      <c r="E13818" s="20">
        <v>9.9373462299999993</v>
      </c>
      <c r="F13818" s="20">
        <v>0</v>
      </c>
      <c r="G13818" s="20">
        <v>456.39510593</v>
      </c>
      <c r="H13818" s="20">
        <v>0</v>
      </c>
    </row>
    <row r="13819" spans="1:8" x14ac:dyDescent="0.2">
      <c r="A13819" s="28">
        <v>42856</v>
      </c>
      <c r="B13819" s="20" t="s">
        <v>31</v>
      </c>
      <c r="C13819" s="20" t="s">
        <v>26</v>
      </c>
      <c r="D13819" s="20" t="s">
        <v>23</v>
      </c>
      <c r="E13819" s="20">
        <v>19.227130769999999</v>
      </c>
      <c r="F13819" s="20">
        <v>0</v>
      </c>
      <c r="G13819" s="20">
        <v>983.70580057999996</v>
      </c>
      <c r="H13819" s="20">
        <v>0</v>
      </c>
    </row>
    <row r="13820" spans="1:8" x14ac:dyDescent="0.2">
      <c r="A13820" s="28">
        <v>42856</v>
      </c>
      <c r="B13820" s="20" t="s">
        <v>31</v>
      </c>
      <c r="C13820" s="20" t="s">
        <v>26</v>
      </c>
      <c r="D13820" s="20" t="s">
        <v>24</v>
      </c>
      <c r="E13820" s="20">
        <v>14.5465064</v>
      </c>
      <c r="F13820" s="20">
        <v>0</v>
      </c>
      <c r="G13820" s="20">
        <v>883.52253302999998</v>
      </c>
      <c r="H13820" s="20">
        <v>0</v>
      </c>
    </row>
    <row r="13821" spans="1:8" x14ac:dyDescent="0.2">
      <c r="A13821" s="28">
        <v>42856</v>
      </c>
      <c r="B13821" s="20" t="s">
        <v>31</v>
      </c>
      <c r="C13821" s="20" t="s">
        <v>26</v>
      </c>
      <c r="D13821" s="20" t="s">
        <v>25</v>
      </c>
      <c r="E13821" s="20">
        <v>8.3841072000000008</v>
      </c>
      <c r="F13821" s="20">
        <v>0</v>
      </c>
      <c r="G13821" s="20">
        <v>671.21991222999998</v>
      </c>
      <c r="H13821" s="20">
        <v>0</v>
      </c>
    </row>
    <row r="13822" spans="1:8" x14ac:dyDescent="0.2">
      <c r="A13822" s="28">
        <v>42856</v>
      </c>
      <c r="B13822" s="20" t="s">
        <v>31</v>
      </c>
      <c r="C13822" s="20" t="s">
        <v>27</v>
      </c>
      <c r="D13822" s="20" t="s">
        <v>15</v>
      </c>
      <c r="E13822" s="20">
        <v>1.0476021200000001</v>
      </c>
      <c r="F13822" s="20">
        <v>5.0091250799999996</v>
      </c>
      <c r="G13822" s="20">
        <v>0</v>
      </c>
      <c r="H13822" s="20">
        <v>0</v>
      </c>
    </row>
    <row r="13823" spans="1:8" x14ac:dyDescent="0.2">
      <c r="A13823" s="28">
        <v>42856</v>
      </c>
      <c r="B13823" s="20" t="s">
        <v>31</v>
      </c>
      <c r="C13823" s="20" t="s">
        <v>27</v>
      </c>
      <c r="D13823" s="20" t="s">
        <v>16</v>
      </c>
      <c r="E13823" s="20">
        <v>0</v>
      </c>
      <c r="F13823" s="20">
        <v>14.05523595</v>
      </c>
      <c r="G13823" s="20">
        <v>0</v>
      </c>
      <c r="H13823" s="20">
        <v>63.199658960000001</v>
      </c>
    </row>
    <row r="13824" spans="1:8" x14ac:dyDescent="0.2">
      <c r="A13824" s="28">
        <v>42856</v>
      </c>
      <c r="B13824" s="20" t="s">
        <v>31</v>
      </c>
      <c r="C13824" s="20" t="s">
        <v>27</v>
      </c>
      <c r="D13824" s="20" t="s">
        <v>17</v>
      </c>
      <c r="E13824" s="20">
        <v>1.0079559899999999</v>
      </c>
      <c r="F13824" s="20">
        <v>11.676241040000001</v>
      </c>
      <c r="G13824" s="20">
        <v>16.077155009999998</v>
      </c>
      <c r="H13824" s="20">
        <v>164.19445454999999</v>
      </c>
    </row>
    <row r="13825" spans="1:8" x14ac:dyDescent="0.2">
      <c r="A13825" s="28">
        <v>42856</v>
      </c>
      <c r="B13825" s="20" t="s">
        <v>31</v>
      </c>
      <c r="C13825" s="20" t="s">
        <v>27</v>
      </c>
      <c r="D13825" s="20" t="s">
        <v>18</v>
      </c>
      <c r="E13825" s="20">
        <v>0.57817112000000004</v>
      </c>
      <c r="F13825" s="20">
        <v>17.493905300000002</v>
      </c>
      <c r="G13825" s="20">
        <v>12.316760929999999</v>
      </c>
      <c r="H13825" s="20">
        <v>407.27408944000001</v>
      </c>
    </row>
    <row r="13826" spans="1:8" x14ac:dyDescent="0.2">
      <c r="A13826" s="28">
        <v>42856</v>
      </c>
      <c r="B13826" s="20" t="s">
        <v>31</v>
      </c>
      <c r="C13826" s="20" t="s">
        <v>27</v>
      </c>
      <c r="D13826" s="20" t="s">
        <v>19</v>
      </c>
      <c r="E13826" s="20">
        <v>2.6577801499999998</v>
      </c>
      <c r="F13826" s="20">
        <v>6.2193768900000004</v>
      </c>
      <c r="G13826" s="20">
        <v>81.446723039999995</v>
      </c>
      <c r="H13826" s="20">
        <v>187.96259516000001</v>
      </c>
    </row>
    <row r="13827" spans="1:8" x14ac:dyDescent="0.2">
      <c r="A13827" s="28">
        <v>42856</v>
      </c>
      <c r="B13827" s="20" t="s">
        <v>31</v>
      </c>
      <c r="C13827" s="20" t="s">
        <v>27</v>
      </c>
      <c r="D13827" s="20" t="s">
        <v>20</v>
      </c>
      <c r="E13827" s="20">
        <v>8.6318208300000006</v>
      </c>
      <c r="F13827" s="20">
        <v>0</v>
      </c>
      <c r="G13827" s="20">
        <v>311.85170882</v>
      </c>
      <c r="H13827" s="20">
        <v>0</v>
      </c>
    </row>
    <row r="13828" spans="1:8" x14ac:dyDescent="0.2">
      <c r="A13828" s="28">
        <v>42856</v>
      </c>
      <c r="B13828" s="20" t="s">
        <v>31</v>
      </c>
      <c r="C13828" s="20" t="s">
        <v>27</v>
      </c>
      <c r="D13828" s="20" t="s">
        <v>21</v>
      </c>
      <c r="E13828" s="20">
        <v>15.833774890000001</v>
      </c>
      <c r="F13828" s="20">
        <v>0</v>
      </c>
      <c r="G13828" s="20">
        <v>636.99085850999995</v>
      </c>
      <c r="H13828" s="20">
        <v>0</v>
      </c>
    </row>
    <row r="13829" spans="1:8" x14ac:dyDescent="0.2">
      <c r="A13829" s="28">
        <v>42856</v>
      </c>
      <c r="B13829" s="20" t="s">
        <v>31</v>
      </c>
      <c r="C13829" s="20" t="s">
        <v>27</v>
      </c>
      <c r="D13829" s="20" t="s">
        <v>22</v>
      </c>
      <c r="E13829" s="20">
        <v>4.1097860099999997</v>
      </c>
      <c r="F13829" s="20">
        <v>0</v>
      </c>
      <c r="G13829" s="20">
        <v>187.24636824999999</v>
      </c>
      <c r="H13829" s="20">
        <v>0</v>
      </c>
    </row>
    <row r="13830" spans="1:8" x14ac:dyDescent="0.2">
      <c r="A13830" s="28">
        <v>42856</v>
      </c>
      <c r="B13830" s="20" t="s">
        <v>31</v>
      </c>
      <c r="C13830" s="20" t="s">
        <v>27</v>
      </c>
      <c r="D13830" s="20" t="s">
        <v>23</v>
      </c>
      <c r="E13830" s="20">
        <v>8.7186565399999996</v>
      </c>
      <c r="F13830" s="20">
        <v>0</v>
      </c>
      <c r="G13830" s="20">
        <v>445.78482478000001</v>
      </c>
      <c r="H13830" s="20">
        <v>0</v>
      </c>
    </row>
    <row r="13831" spans="1:8" x14ac:dyDescent="0.2">
      <c r="A13831" s="28">
        <v>42856</v>
      </c>
      <c r="B13831" s="20" t="s">
        <v>31</v>
      </c>
      <c r="C13831" s="20" t="s">
        <v>27</v>
      </c>
      <c r="D13831" s="20" t="s">
        <v>24</v>
      </c>
      <c r="E13831" s="20">
        <v>5.43677367</v>
      </c>
      <c r="F13831" s="20">
        <v>0</v>
      </c>
      <c r="G13831" s="20">
        <v>332.38030130999999</v>
      </c>
      <c r="H13831" s="20">
        <v>0</v>
      </c>
    </row>
    <row r="13832" spans="1:8" x14ac:dyDescent="0.2">
      <c r="A13832" s="28">
        <v>42856</v>
      </c>
      <c r="B13832" s="20" t="s">
        <v>31</v>
      </c>
      <c r="C13832" s="20" t="s">
        <v>27</v>
      </c>
      <c r="D13832" s="20" t="s">
        <v>25</v>
      </c>
      <c r="E13832" s="20">
        <v>2.9283047500000001</v>
      </c>
      <c r="F13832" s="20">
        <v>0</v>
      </c>
      <c r="G13832" s="20">
        <v>223.96172572</v>
      </c>
      <c r="H13832" s="20">
        <v>0</v>
      </c>
    </row>
    <row r="13833" spans="1:8" x14ac:dyDescent="0.2">
      <c r="A13833" s="28">
        <v>42856</v>
      </c>
      <c r="B13833" s="20" t="s">
        <v>31</v>
      </c>
      <c r="C13833" s="20" t="s">
        <v>28</v>
      </c>
      <c r="D13833" s="20" t="s">
        <v>15</v>
      </c>
      <c r="E13833" s="20">
        <v>2.7065474699999998</v>
      </c>
      <c r="F13833" s="20">
        <v>2.7786297499999999</v>
      </c>
      <c r="G13833" s="20">
        <v>0</v>
      </c>
      <c r="H13833" s="20">
        <v>0</v>
      </c>
    </row>
    <row r="13834" spans="1:8" x14ac:dyDescent="0.2">
      <c r="A13834" s="28">
        <v>42856</v>
      </c>
      <c r="B13834" s="20" t="s">
        <v>31</v>
      </c>
      <c r="C13834" s="20" t="s">
        <v>28</v>
      </c>
      <c r="D13834" s="20" t="s">
        <v>16</v>
      </c>
      <c r="E13834" s="20">
        <v>0</v>
      </c>
      <c r="F13834" s="20">
        <v>7.83663402</v>
      </c>
      <c r="G13834" s="20">
        <v>0</v>
      </c>
      <c r="H13834" s="20">
        <v>44.398084949999998</v>
      </c>
    </row>
    <row r="13835" spans="1:8" x14ac:dyDescent="0.2">
      <c r="A13835" s="28">
        <v>42856</v>
      </c>
      <c r="B13835" s="20" t="s">
        <v>31</v>
      </c>
      <c r="C13835" s="20" t="s">
        <v>28</v>
      </c>
      <c r="D13835" s="20" t="s">
        <v>17</v>
      </c>
      <c r="E13835" s="20">
        <v>0.40436670000000002</v>
      </c>
      <c r="F13835" s="20">
        <v>7.2281191600000003</v>
      </c>
      <c r="G13835" s="20">
        <v>7.2786006199999997</v>
      </c>
      <c r="H13835" s="20">
        <v>96.130016479999995</v>
      </c>
    </row>
    <row r="13836" spans="1:8" x14ac:dyDescent="0.2">
      <c r="A13836" s="28">
        <v>42856</v>
      </c>
      <c r="B13836" s="20" t="s">
        <v>31</v>
      </c>
      <c r="C13836" s="20" t="s">
        <v>28</v>
      </c>
      <c r="D13836" s="20" t="s">
        <v>18</v>
      </c>
      <c r="E13836" s="20">
        <v>1.10899729</v>
      </c>
      <c r="F13836" s="20">
        <v>11.146592030000001</v>
      </c>
      <c r="G13836" s="20">
        <v>25.176706880000001</v>
      </c>
      <c r="H13836" s="20">
        <v>251.65089689999999</v>
      </c>
    </row>
    <row r="13837" spans="1:8" x14ac:dyDescent="0.2">
      <c r="A13837" s="28">
        <v>42856</v>
      </c>
      <c r="B13837" s="20" t="s">
        <v>31</v>
      </c>
      <c r="C13837" s="20" t="s">
        <v>28</v>
      </c>
      <c r="D13837" s="20" t="s">
        <v>19</v>
      </c>
      <c r="E13837" s="20">
        <v>1.98929673</v>
      </c>
      <c r="F13837" s="20">
        <v>5.3217832700000001</v>
      </c>
      <c r="G13837" s="20">
        <v>61.523244750000003</v>
      </c>
      <c r="H13837" s="20">
        <v>162.83527663000001</v>
      </c>
    </row>
    <row r="13838" spans="1:8" x14ac:dyDescent="0.2">
      <c r="A13838" s="28">
        <v>42856</v>
      </c>
      <c r="B13838" s="20" t="s">
        <v>31</v>
      </c>
      <c r="C13838" s="20" t="s">
        <v>28</v>
      </c>
      <c r="D13838" s="20" t="s">
        <v>20</v>
      </c>
      <c r="E13838" s="20">
        <v>6.6755516000000004</v>
      </c>
      <c r="F13838" s="20">
        <v>0</v>
      </c>
      <c r="G13838" s="20">
        <v>241.81295329</v>
      </c>
      <c r="H13838" s="20">
        <v>0</v>
      </c>
    </row>
    <row r="13839" spans="1:8" x14ac:dyDescent="0.2">
      <c r="A13839" s="28">
        <v>42856</v>
      </c>
      <c r="B13839" s="20" t="s">
        <v>31</v>
      </c>
      <c r="C13839" s="20" t="s">
        <v>28</v>
      </c>
      <c r="D13839" s="20" t="s">
        <v>21</v>
      </c>
      <c r="E13839" s="20">
        <v>12.146974220000001</v>
      </c>
      <c r="F13839" s="20">
        <v>0</v>
      </c>
      <c r="G13839" s="20">
        <v>489.71325798999999</v>
      </c>
      <c r="H13839" s="20">
        <v>0</v>
      </c>
    </row>
    <row r="13840" spans="1:8" x14ac:dyDescent="0.2">
      <c r="A13840" s="28">
        <v>42856</v>
      </c>
      <c r="B13840" s="20" t="s">
        <v>31</v>
      </c>
      <c r="C13840" s="20" t="s">
        <v>28</v>
      </c>
      <c r="D13840" s="20" t="s">
        <v>22</v>
      </c>
      <c r="E13840" s="20">
        <v>5.1804703400000003</v>
      </c>
      <c r="F13840" s="20">
        <v>0</v>
      </c>
      <c r="G13840" s="20">
        <v>237.45637843</v>
      </c>
      <c r="H13840" s="20">
        <v>0</v>
      </c>
    </row>
    <row r="13841" spans="1:8" x14ac:dyDescent="0.2">
      <c r="A13841" s="28">
        <v>42856</v>
      </c>
      <c r="B13841" s="20" t="s">
        <v>31</v>
      </c>
      <c r="C13841" s="20" t="s">
        <v>28</v>
      </c>
      <c r="D13841" s="20" t="s">
        <v>23</v>
      </c>
      <c r="E13841" s="20">
        <v>8.4593167900000008</v>
      </c>
      <c r="F13841" s="20">
        <v>0</v>
      </c>
      <c r="G13841" s="20">
        <v>433.13511877000002</v>
      </c>
      <c r="H13841" s="20">
        <v>0</v>
      </c>
    </row>
    <row r="13842" spans="1:8" x14ac:dyDescent="0.2">
      <c r="A13842" s="28">
        <v>42856</v>
      </c>
      <c r="B13842" s="20" t="s">
        <v>31</v>
      </c>
      <c r="C13842" s="20" t="s">
        <v>28</v>
      </c>
      <c r="D13842" s="20" t="s">
        <v>24</v>
      </c>
      <c r="E13842" s="20">
        <v>4.7934215900000003</v>
      </c>
      <c r="F13842" s="20">
        <v>0</v>
      </c>
      <c r="G13842" s="20">
        <v>294.01132977999998</v>
      </c>
      <c r="H13842" s="20">
        <v>0</v>
      </c>
    </row>
    <row r="13843" spans="1:8" x14ac:dyDescent="0.2">
      <c r="A13843" s="28">
        <v>42856</v>
      </c>
      <c r="B13843" s="20" t="s">
        <v>31</v>
      </c>
      <c r="C13843" s="20" t="s">
        <v>28</v>
      </c>
      <c r="D13843" s="20" t="s">
        <v>25</v>
      </c>
      <c r="E13843" s="20">
        <v>5.6442480499999999</v>
      </c>
      <c r="F13843" s="20">
        <v>0</v>
      </c>
      <c r="G13843" s="20">
        <v>453.18514155000003</v>
      </c>
      <c r="H13843" s="20">
        <v>0</v>
      </c>
    </row>
    <row r="13844" spans="1:8" x14ac:dyDescent="0.2">
      <c r="A13844" s="28">
        <v>42856</v>
      </c>
      <c r="B13844" s="20" t="s">
        <v>31</v>
      </c>
      <c r="C13844" s="20" t="s">
        <v>29</v>
      </c>
      <c r="D13844" s="20" t="s">
        <v>15</v>
      </c>
      <c r="E13844" s="20">
        <v>6.8734640599999999</v>
      </c>
      <c r="F13844" s="20">
        <v>21.872589099999999</v>
      </c>
      <c r="G13844" s="20">
        <v>0</v>
      </c>
      <c r="H13844" s="20">
        <v>0</v>
      </c>
    </row>
    <row r="13845" spans="1:8" x14ac:dyDescent="0.2">
      <c r="A13845" s="28">
        <v>42856</v>
      </c>
      <c r="B13845" s="20" t="s">
        <v>31</v>
      </c>
      <c r="C13845" s="20" t="s">
        <v>29</v>
      </c>
      <c r="D13845" s="20" t="s">
        <v>16</v>
      </c>
      <c r="E13845" s="20">
        <v>1.9812847</v>
      </c>
      <c r="F13845" s="20">
        <v>57.16780412</v>
      </c>
      <c r="G13845" s="20">
        <v>8.3892616699999998</v>
      </c>
      <c r="H13845" s="20">
        <v>297.19307737000003</v>
      </c>
    </row>
    <row r="13846" spans="1:8" x14ac:dyDescent="0.2">
      <c r="A13846" s="28">
        <v>42856</v>
      </c>
      <c r="B13846" s="20" t="s">
        <v>31</v>
      </c>
      <c r="C13846" s="20" t="s">
        <v>29</v>
      </c>
      <c r="D13846" s="20" t="s">
        <v>17</v>
      </c>
      <c r="E13846" s="20">
        <v>1.6713203400000001</v>
      </c>
      <c r="F13846" s="20">
        <v>75.059214359999999</v>
      </c>
      <c r="G13846" s="20">
        <v>26.567517290000001</v>
      </c>
      <c r="H13846" s="20">
        <v>982.04759536999995</v>
      </c>
    </row>
    <row r="13847" spans="1:8" x14ac:dyDescent="0.2">
      <c r="A13847" s="28">
        <v>42856</v>
      </c>
      <c r="B13847" s="20" t="s">
        <v>31</v>
      </c>
      <c r="C13847" s="20" t="s">
        <v>29</v>
      </c>
      <c r="D13847" s="20" t="s">
        <v>18</v>
      </c>
      <c r="E13847" s="20">
        <v>3.5089635700000001</v>
      </c>
      <c r="F13847" s="20">
        <v>60.370204280000003</v>
      </c>
      <c r="G13847" s="20">
        <v>81.883924269999994</v>
      </c>
      <c r="H13847" s="20">
        <v>1385.9625949799999</v>
      </c>
    </row>
    <row r="13848" spans="1:8" x14ac:dyDescent="0.2">
      <c r="A13848" s="28">
        <v>42856</v>
      </c>
      <c r="B13848" s="20" t="s">
        <v>31</v>
      </c>
      <c r="C13848" s="20" t="s">
        <v>29</v>
      </c>
      <c r="D13848" s="20" t="s">
        <v>19</v>
      </c>
      <c r="E13848" s="20">
        <v>9.9131712400000005</v>
      </c>
      <c r="F13848" s="20">
        <v>22.630594980000001</v>
      </c>
      <c r="G13848" s="20">
        <v>304.47564891000002</v>
      </c>
      <c r="H13848" s="20">
        <v>693.48800209000001</v>
      </c>
    </row>
    <row r="13849" spans="1:8" x14ac:dyDescent="0.2">
      <c r="A13849" s="28">
        <v>42856</v>
      </c>
      <c r="B13849" s="20" t="s">
        <v>31</v>
      </c>
      <c r="C13849" s="20" t="s">
        <v>29</v>
      </c>
      <c r="D13849" s="20" t="s">
        <v>20</v>
      </c>
      <c r="E13849" s="20">
        <v>26.23738114</v>
      </c>
      <c r="F13849" s="20">
        <v>0</v>
      </c>
      <c r="G13849" s="20">
        <v>946.21131764999996</v>
      </c>
      <c r="H13849" s="20">
        <v>0</v>
      </c>
    </row>
    <row r="13850" spans="1:8" x14ac:dyDescent="0.2">
      <c r="A13850" s="28">
        <v>42856</v>
      </c>
      <c r="B13850" s="20" t="s">
        <v>31</v>
      </c>
      <c r="C13850" s="20" t="s">
        <v>29</v>
      </c>
      <c r="D13850" s="20" t="s">
        <v>21</v>
      </c>
      <c r="E13850" s="20">
        <v>31.483723829999999</v>
      </c>
      <c r="F13850" s="20">
        <v>0</v>
      </c>
      <c r="G13850" s="20">
        <v>1273.9276247299999</v>
      </c>
      <c r="H13850" s="20">
        <v>0</v>
      </c>
    </row>
    <row r="13851" spans="1:8" x14ac:dyDescent="0.2">
      <c r="A13851" s="28">
        <v>42856</v>
      </c>
      <c r="B13851" s="20" t="s">
        <v>31</v>
      </c>
      <c r="C13851" s="20" t="s">
        <v>29</v>
      </c>
      <c r="D13851" s="20" t="s">
        <v>22</v>
      </c>
      <c r="E13851" s="20">
        <v>12.749151400000001</v>
      </c>
      <c r="F13851" s="20">
        <v>0</v>
      </c>
      <c r="G13851" s="20">
        <v>587.21856197</v>
      </c>
      <c r="H13851" s="20">
        <v>0</v>
      </c>
    </row>
    <row r="13852" spans="1:8" x14ac:dyDescent="0.2">
      <c r="A13852" s="28">
        <v>42856</v>
      </c>
      <c r="B13852" s="20" t="s">
        <v>31</v>
      </c>
      <c r="C13852" s="20" t="s">
        <v>29</v>
      </c>
      <c r="D13852" s="20" t="s">
        <v>23</v>
      </c>
      <c r="E13852" s="20">
        <v>23.5099506</v>
      </c>
      <c r="F13852" s="20">
        <v>0</v>
      </c>
      <c r="G13852" s="20">
        <v>1211.69458437</v>
      </c>
      <c r="H13852" s="20">
        <v>0</v>
      </c>
    </row>
    <row r="13853" spans="1:8" x14ac:dyDescent="0.2">
      <c r="A13853" s="28">
        <v>42856</v>
      </c>
      <c r="B13853" s="20" t="s">
        <v>31</v>
      </c>
      <c r="C13853" s="20" t="s">
        <v>29</v>
      </c>
      <c r="D13853" s="20" t="s">
        <v>24</v>
      </c>
      <c r="E13853" s="20">
        <v>9.7033256199999993</v>
      </c>
      <c r="F13853" s="20">
        <v>0</v>
      </c>
      <c r="G13853" s="20">
        <v>595.11615374999997</v>
      </c>
      <c r="H13853" s="20">
        <v>0</v>
      </c>
    </row>
    <row r="13854" spans="1:8" x14ac:dyDescent="0.2">
      <c r="A13854" s="28">
        <v>42856</v>
      </c>
      <c r="B13854" s="20" t="s">
        <v>31</v>
      </c>
      <c r="C13854" s="20" t="s">
        <v>29</v>
      </c>
      <c r="D13854" s="20" t="s">
        <v>25</v>
      </c>
      <c r="E13854" s="20">
        <v>4.6464476599999998</v>
      </c>
      <c r="F13854" s="20">
        <v>0</v>
      </c>
      <c r="G13854" s="20">
        <v>376.69616257000001</v>
      </c>
      <c r="H13854" s="20">
        <v>0</v>
      </c>
    </row>
    <row r="13855" spans="1:8" x14ac:dyDescent="0.2">
      <c r="A13855" s="28">
        <v>42856</v>
      </c>
      <c r="B13855" s="20" t="s">
        <v>31</v>
      </c>
      <c r="C13855" s="20" t="s">
        <v>30</v>
      </c>
      <c r="D13855" s="20" t="s">
        <v>15</v>
      </c>
      <c r="E13855" s="20">
        <v>0.20239488999999999</v>
      </c>
      <c r="F13855" s="20">
        <v>0.60917767</v>
      </c>
      <c r="G13855" s="20">
        <v>0</v>
      </c>
      <c r="H13855" s="20">
        <v>0</v>
      </c>
    </row>
    <row r="13856" spans="1:8" x14ac:dyDescent="0.2">
      <c r="A13856" s="28">
        <v>42856</v>
      </c>
      <c r="B13856" s="20" t="s">
        <v>31</v>
      </c>
      <c r="C13856" s="20" t="s">
        <v>30</v>
      </c>
      <c r="D13856" s="20" t="s">
        <v>16</v>
      </c>
      <c r="E13856" s="20">
        <v>0</v>
      </c>
      <c r="F13856" s="20">
        <v>7.1655085100000004</v>
      </c>
      <c r="G13856" s="20">
        <v>0</v>
      </c>
      <c r="H13856" s="20">
        <v>25.269995120000001</v>
      </c>
    </row>
    <row r="13857" spans="1:8" x14ac:dyDescent="0.2">
      <c r="A13857" s="28">
        <v>42856</v>
      </c>
      <c r="B13857" s="20" t="s">
        <v>31</v>
      </c>
      <c r="C13857" s="20" t="s">
        <v>30</v>
      </c>
      <c r="D13857" s="20" t="s">
        <v>17</v>
      </c>
      <c r="E13857" s="20">
        <v>0</v>
      </c>
      <c r="F13857" s="20">
        <v>0.73697506000000002</v>
      </c>
      <c r="G13857" s="20">
        <v>0</v>
      </c>
      <c r="H13857" s="20">
        <v>8.8711465700000005</v>
      </c>
    </row>
    <row r="13858" spans="1:8" x14ac:dyDescent="0.2">
      <c r="A13858" s="28">
        <v>42856</v>
      </c>
      <c r="B13858" s="20" t="s">
        <v>31</v>
      </c>
      <c r="C13858" s="20" t="s">
        <v>30</v>
      </c>
      <c r="D13858" s="20" t="s">
        <v>18</v>
      </c>
      <c r="E13858" s="20">
        <v>0</v>
      </c>
      <c r="F13858" s="20">
        <v>0.97370847000000005</v>
      </c>
      <c r="G13858" s="20">
        <v>0</v>
      </c>
      <c r="H13858" s="20">
        <v>19.769534579999998</v>
      </c>
    </row>
    <row r="13859" spans="1:8" x14ac:dyDescent="0.2">
      <c r="A13859" s="28">
        <v>42856</v>
      </c>
      <c r="B13859" s="20" t="s">
        <v>31</v>
      </c>
      <c r="C13859" s="20" t="s">
        <v>30</v>
      </c>
      <c r="D13859" s="20" t="s">
        <v>19</v>
      </c>
      <c r="E13859" s="20">
        <v>0.46013102</v>
      </c>
      <c r="F13859" s="20">
        <v>0.11704006</v>
      </c>
      <c r="G13859" s="20">
        <v>13.80393067</v>
      </c>
      <c r="H13859" s="20">
        <v>3.53583632</v>
      </c>
    </row>
    <row r="13860" spans="1:8" x14ac:dyDescent="0.2">
      <c r="A13860" s="28">
        <v>42856</v>
      </c>
      <c r="B13860" s="20" t="s">
        <v>31</v>
      </c>
      <c r="C13860" s="20" t="s">
        <v>30</v>
      </c>
      <c r="D13860" s="20" t="s">
        <v>20</v>
      </c>
      <c r="E13860" s="20">
        <v>0.87398902000000001</v>
      </c>
      <c r="F13860" s="20">
        <v>0</v>
      </c>
      <c r="G13860" s="20">
        <v>31.683486259999999</v>
      </c>
      <c r="H13860" s="20">
        <v>0</v>
      </c>
    </row>
    <row r="13861" spans="1:8" x14ac:dyDescent="0.2">
      <c r="A13861" s="28">
        <v>42856</v>
      </c>
      <c r="B13861" s="20" t="s">
        <v>31</v>
      </c>
      <c r="C13861" s="20" t="s">
        <v>30</v>
      </c>
      <c r="D13861" s="20" t="s">
        <v>21</v>
      </c>
      <c r="E13861" s="20">
        <v>0.62998334</v>
      </c>
      <c r="F13861" s="20">
        <v>0</v>
      </c>
      <c r="G13861" s="20">
        <v>25.248572670000001</v>
      </c>
      <c r="H13861" s="20">
        <v>0</v>
      </c>
    </row>
    <row r="13862" spans="1:8" x14ac:dyDescent="0.2">
      <c r="A13862" s="28">
        <v>42856</v>
      </c>
      <c r="B13862" s="20" t="s">
        <v>31</v>
      </c>
      <c r="C13862" s="20" t="s">
        <v>30</v>
      </c>
      <c r="D13862" s="20" t="s">
        <v>22</v>
      </c>
      <c r="E13862" s="20">
        <v>0.20359790999999999</v>
      </c>
      <c r="F13862" s="20">
        <v>0</v>
      </c>
      <c r="G13862" s="20">
        <v>9.2514696099999991</v>
      </c>
      <c r="H13862" s="20">
        <v>0</v>
      </c>
    </row>
    <row r="13863" spans="1:8" x14ac:dyDescent="0.2">
      <c r="A13863" s="28">
        <v>42856</v>
      </c>
      <c r="B13863" s="20" t="s">
        <v>31</v>
      </c>
      <c r="C13863" s="20" t="s">
        <v>30</v>
      </c>
      <c r="D13863" s="20" t="s">
        <v>23</v>
      </c>
      <c r="E13863" s="20">
        <v>0.18842065</v>
      </c>
      <c r="F13863" s="20">
        <v>0</v>
      </c>
      <c r="G13863" s="20">
        <v>9.6974737399999995</v>
      </c>
      <c r="H13863" s="20">
        <v>0</v>
      </c>
    </row>
    <row r="13864" spans="1:8" x14ac:dyDescent="0.2">
      <c r="A13864" s="28">
        <v>42856</v>
      </c>
      <c r="B13864" s="20" t="s">
        <v>31</v>
      </c>
      <c r="C13864" s="20" t="s">
        <v>30</v>
      </c>
      <c r="D13864" s="20" t="s">
        <v>24</v>
      </c>
      <c r="E13864" s="20">
        <v>0.20549033999999999</v>
      </c>
      <c r="F13864" s="20">
        <v>0</v>
      </c>
      <c r="G13864" s="20">
        <v>12.4719651</v>
      </c>
      <c r="H13864" s="20">
        <v>0</v>
      </c>
    </row>
    <row r="13865" spans="1:8" x14ac:dyDescent="0.2">
      <c r="A13865" s="28">
        <v>42856</v>
      </c>
      <c r="B13865" s="20" t="s">
        <v>31</v>
      </c>
      <c r="C13865" s="20" t="s">
        <v>30</v>
      </c>
      <c r="D13865" s="20" t="s">
        <v>25</v>
      </c>
      <c r="E13865" s="20">
        <v>0.45424910000000002</v>
      </c>
      <c r="F13865" s="20">
        <v>0</v>
      </c>
      <c r="G13865" s="20">
        <v>36.113158820000002</v>
      </c>
      <c r="H13865" s="20">
        <v>0</v>
      </c>
    </row>
    <row r="13866" spans="1:8" x14ac:dyDescent="0.2">
      <c r="A13866" s="28">
        <v>42948</v>
      </c>
      <c r="B13866" s="20" t="s">
        <v>13</v>
      </c>
      <c r="C13866" s="20" t="s">
        <v>32</v>
      </c>
      <c r="D13866" s="20" t="s">
        <v>15</v>
      </c>
      <c r="E13866" s="20">
        <v>185.11329947999999</v>
      </c>
      <c r="F13866" s="20">
        <v>20.848602960000001</v>
      </c>
      <c r="G13866" s="20">
        <v>0</v>
      </c>
      <c r="H13866" s="20">
        <v>0</v>
      </c>
    </row>
    <row r="13867" spans="1:8" x14ac:dyDescent="0.2">
      <c r="A13867" s="28">
        <v>42948</v>
      </c>
      <c r="B13867" s="20" t="s">
        <v>13</v>
      </c>
      <c r="C13867" s="20" t="s">
        <v>32</v>
      </c>
      <c r="D13867" s="20" t="s">
        <v>16</v>
      </c>
      <c r="E13867" s="20">
        <v>30.500843039999999</v>
      </c>
      <c r="F13867" s="20">
        <v>19.530360770000001</v>
      </c>
      <c r="G13867" s="20">
        <v>178.06148039999999</v>
      </c>
      <c r="H13867" s="20">
        <v>124.83256187000001</v>
      </c>
    </row>
    <row r="13868" spans="1:8" x14ac:dyDescent="0.2">
      <c r="A13868" s="28">
        <v>42948</v>
      </c>
      <c r="B13868" s="20" t="s">
        <v>13</v>
      </c>
      <c r="C13868" s="20" t="s">
        <v>32</v>
      </c>
      <c r="D13868" s="20" t="s">
        <v>17</v>
      </c>
      <c r="E13868" s="20">
        <v>39.098224629999997</v>
      </c>
      <c r="F13868" s="20">
        <v>60.741233229999999</v>
      </c>
      <c r="G13868" s="20">
        <v>583.21581901000002</v>
      </c>
      <c r="H13868" s="20">
        <v>868.78176900000005</v>
      </c>
    </row>
    <row r="13869" spans="1:8" x14ac:dyDescent="0.2">
      <c r="A13869" s="28">
        <v>42948</v>
      </c>
      <c r="B13869" s="20" t="s">
        <v>13</v>
      </c>
      <c r="C13869" s="20" t="s">
        <v>32</v>
      </c>
      <c r="D13869" s="20" t="s">
        <v>18</v>
      </c>
      <c r="E13869" s="20">
        <v>80.670124970000003</v>
      </c>
      <c r="F13869" s="20">
        <v>90.306296130000007</v>
      </c>
      <c r="G13869" s="20">
        <v>1945.7207320699999</v>
      </c>
      <c r="H13869" s="20">
        <v>2117.8480398900001</v>
      </c>
    </row>
    <row r="13870" spans="1:8" x14ac:dyDescent="0.2">
      <c r="A13870" s="28">
        <v>42948</v>
      </c>
      <c r="B13870" s="20" t="s">
        <v>13</v>
      </c>
      <c r="C13870" s="20" t="s">
        <v>32</v>
      </c>
      <c r="D13870" s="20" t="s">
        <v>19</v>
      </c>
      <c r="E13870" s="20">
        <v>152.65537713000001</v>
      </c>
      <c r="F13870" s="20">
        <v>91.608035770000001</v>
      </c>
      <c r="G13870" s="20">
        <v>4813.0368836899997</v>
      </c>
      <c r="H13870" s="20">
        <v>2868.5030912299999</v>
      </c>
    </row>
    <row r="13871" spans="1:8" x14ac:dyDescent="0.2">
      <c r="A13871" s="28">
        <v>42948</v>
      </c>
      <c r="B13871" s="20" t="s">
        <v>13</v>
      </c>
      <c r="C13871" s="20" t="s">
        <v>32</v>
      </c>
      <c r="D13871" s="20" t="s">
        <v>20</v>
      </c>
      <c r="E13871" s="20">
        <v>877.15881897999998</v>
      </c>
      <c r="F13871" s="20">
        <v>0</v>
      </c>
      <c r="G13871" s="20">
        <v>32864.242796929997</v>
      </c>
      <c r="H13871" s="20">
        <v>0</v>
      </c>
    </row>
    <row r="13872" spans="1:8" x14ac:dyDescent="0.2">
      <c r="A13872" s="28">
        <v>42948</v>
      </c>
      <c r="B13872" s="20" t="s">
        <v>13</v>
      </c>
      <c r="C13872" s="20" t="s">
        <v>32</v>
      </c>
      <c r="D13872" s="20" t="s">
        <v>21</v>
      </c>
      <c r="E13872" s="20">
        <v>1028.21283296</v>
      </c>
      <c r="F13872" s="20">
        <v>0</v>
      </c>
      <c r="G13872" s="20">
        <v>41741.070857929997</v>
      </c>
      <c r="H13872" s="20">
        <v>0</v>
      </c>
    </row>
    <row r="13873" spans="1:8" x14ac:dyDescent="0.2">
      <c r="A13873" s="28">
        <v>42948</v>
      </c>
      <c r="B13873" s="20" t="s">
        <v>13</v>
      </c>
      <c r="C13873" s="20" t="s">
        <v>32</v>
      </c>
      <c r="D13873" s="20" t="s">
        <v>22</v>
      </c>
      <c r="E13873" s="20">
        <v>420.94515489000003</v>
      </c>
      <c r="F13873" s="20">
        <v>0</v>
      </c>
      <c r="G13873" s="20">
        <v>19449.550987229999</v>
      </c>
      <c r="H13873" s="20">
        <v>0</v>
      </c>
    </row>
    <row r="13874" spans="1:8" x14ac:dyDescent="0.2">
      <c r="A13874" s="28">
        <v>42948</v>
      </c>
      <c r="B13874" s="20" t="s">
        <v>13</v>
      </c>
      <c r="C13874" s="20" t="s">
        <v>32</v>
      </c>
      <c r="D13874" s="20" t="s">
        <v>23</v>
      </c>
      <c r="E13874" s="20">
        <v>488.38989177000002</v>
      </c>
      <c r="F13874" s="20">
        <v>0</v>
      </c>
      <c r="G13874" s="20">
        <v>25386.19684556</v>
      </c>
      <c r="H13874" s="20">
        <v>0</v>
      </c>
    </row>
    <row r="13875" spans="1:8" x14ac:dyDescent="0.2">
      <c r="A13875" s="28">
        <v>42948</v>
      </c>
      <c r="B13875" s="20" t="s">
        <v>13</v>
      </c>
      <c r="C13875" s="20" t="s">
        <v>32</v>
      </c>
      <c r="D13875" s="20" t="s">
        <v>24</v>
      </c>
      <c r="E13875" s="20">
        <v>194.00958394</v>
      </c>
      <c r="F13875" s="20">
        <v>0</v>
      </c>
      <c r="G13875" s="20">
        <v>11880.128067559999</v>
      </c>
      <c r="H13875" s="20">
        <v>0</v>
      </c>
    </row>
    <row r="13876" spans="1:8" x14ac:dyDescent="0.2">
      <c r="A13876" s="28">
        <v>42948</v>
      </c>
      <c r="B13876" s="20" t="s">
        <v>13</v>
      </c>
      <c r="C13876" s="20" t="s">
        <v>32</v>
      </c>
      <c r="D13876" s="20" t="s">
        <v>25</v>
      </c>
      <c r="E13876" s="20">
        <v>130.25994403000001</v>
      </c>
      <c r="F13876" s="20">
        <v>0</v>
      </c>
      <c r="G13876" s="20">
        <v>10081.857102129999</v>
      </c>
      <c r="H13876" s="20">
        <v>0</v>
      </c>
    </row>
    <row r="13877" spans="1:8" x14ac:dyDescent="0.2">
      <c r="A13877" s="28">
        <v>42948</v>
      </c>
      <c r="B13877" s="20" t="s">
        <v>13</v>
      </c>
      <c r="C13877" s="20" t="s">
        <v>33</v>
      </c>
      <c r="D13877" s="20" t="s">
        <v>15</v>
      </c>
      <c r="E13877" s="20">
        <v>22.598509539999998</v>
      </c>
      <c r="F13877" s="20">
        <v>59.930264059999999</v>
      </c>
      <c r="G13877" s="20">
        <v>0</v>
      </c>
      <c r="H13877" s="20">
        <v>0</v>
      </c>
    </row>
    <row r="13878" spans="1:8" x14ac:dyDescent="0.2">
      <c r="A13878" s="28">
        <v>42948</v>
      </c>
      <c r="B13878" s="20" t="s">
        <v>13</v>
      </c>
      <c r="C13878" s="20" t="s">
        <v>33</v>
      </c>
      <c r="D13878" s="20" t="s">
        <v>16</v>
      </c>
      <c r="E13878" s="20">
        <v>4.0000753400000004</v>
      </c>
      <c r="F13878" s="20">
        <v>149.82429425999999</v>
      </c>
      <c r="G13878" s="20">
        <v>23.476894919999999</v>
      </c>
      <c r="H13878" s="20">
        <v>873.59619810000004</v>
      </c>
    </row>
    <row r="13879" spans="1:8" x14ac:dyDescent="0.2">
      <c r="A13879" s="28">
        <v>42948</v>
      </c>
      <c r="B13879" s="20" t="s">
        <v>13</v>
      </c>
      <c r="C13879" s="20" t="s">
        <v>33</v>
      </c>
      <c r="D13879" s="20" t="s">
        <v>17</v>
      </c>
      <c r="E13879" s="20">
        <v>7.0416534000000004</v>
      </c>
      <c r="F13879" s="20">
        <v>188.18427231999999</v>
      </c>
      <c r="G13879" s="20">
        <v>108.22448624</v>
      </c>
      <c r="H13879" s="20">
        <v>2662.4167403500001</v>
      </c>
    </row>
    <row r="13880" spans="1:8" x14ac:dyDescent="0.2">
      <c r="A13880" s="28">
        <v>42948</v>
      </c>
      <c r="B13880" s="20" t="s">
        <v>13</v>
      </c>
      <c r="C13880" s="20" t="s">
        <v>33</v>
      </c>
      <c r="D13880" s="20" t="s">
        <v>18</v>
      </c>
      <c r="E13880" s="20">
        <v>20.39889135</v>
      </c>
      <c r="F13880" s="20">
        <v>155.33321699999999</v>
      </c>
      <c r="G13880" s="20">
        <v>502.12125388999999</v>
      </c>
      <c r="H13880" s="20">
        <v>3549.74888659</v>
      </c>
    </row>
    <row r="13881" spans="1:8" x14ac:dyDescent="0.2">
      <c r="A13881" s="28">
        <v>42948</v>
      </c>
      <c r="B13881" s="20" t="s">
        <v>13</v>
      </c>
      <c r="C13881" s="20" t="s">
        <v>33</v>
      </c>
      <c r="D13881" s="20" t="s">
        <v>19</v>
      </c>
      <c r="E13881" s="20">
        <v>35.848803760000003</v>
      </c>
      <c r="F13881" s="20">
        <v>57.593206350000003</v>
      </c>
      <c r="G13881" s="20">
        <v>1117.1043388999999</v>
      </c>
      <c r="H13881" s="20">
        <v>1790.3813570299999</v>
      </c>
    </row>
    <row r="13882" spans="1:8" x14ac:dyDescent="0.2">
      <c r="A13882" s="28">
        <v>42948</v>
      </c>
      <c r="B13882" s="20" t="s">
        <v>13</v>
      </c>
      <c r="C13882" s="20" t="s">
        <v>33</v>
      </c>
      <c r="D13882" s="20" t="s">
        <v>20</v>
      </c>
      <c r="E13882" s="20">
        <v>143.01625627000001</v>
      </c>
      <c r="F13882" s="20">
        <v>0</v>
      </c>
      <c r="G13882" s="20">
        <v>5277.7013360299998</v>
      </c>
      <c r="H13882" s="20">
        <v>0</v>
      </c>
    </row>
    <row r="13883" spans="1:8" x14ac:dyDescent="0.2">
      <c r="A13883" s="28">
        <v>42948</v>
      </c>
      <c r="B13883" s="20" t="s">
        <v>13</v>
      </c>
      <c r="C13883" s="20" t="s">
        <v>33</v>
      </c>
      <c r="D13883" s="20" t="s">
        <v>21</v>
      </c>
      <c r="E13883" s="20">
        <v>158.44036976000001</v>
      </c>
      <c r="F13883" s="20">
        <v>0</v>
      </c>
      <c r="G13883" s="20">
        <v>6406.1843387400004</v>
      </c>
      <c r="H13883" s="20">
        <v>0</v>
      </c>
    </row>
    <row r="13884" spans="1:8" x14ac:dyDescent="0.2">
      <c r="A13884" s="28">
        <v>42948</v>
      </c>
      <c r="B13884" s="20" t="s">
        <v>13</v>
      </c>
      <c r="C13884" s="20" t="s">
        <v>33</v>
      </c>
      <c r="D13884" s="20" t="s">
        <v>22</v>
      </c>
      <c r="E13884" s="20">
        <v>53.3035687</v>
      </c>
      <c r="F13884" s="20">
        <v>0</v>
      </c>
      <c r="G13884" s="20">
        <v>2465.5282742200002</v>
      </c>
      <c r="H13884" s="20">
        <v>0</v>
      </c>
    </row>
    <row r="13885" spans="1:8" x14ac:dyDescent="0.2">
      <c r="A13885" s="28">
        <v>42948</v>
      </c>
      <c r="B13885" s="20" t="s">
        <v>13</v>
      </c>
      <c r="C13885" s="20" t="s">
        <v>33</v>
      </c>
      <c r="D13885" s="20" t="s">
        <v>23</v>
      </c>
      <c r="E13885" s="20">
        <v>63.270072200000001</v>
      </c>
      <c r="F13885" s="20">
        <v>0</v>
      </c>
      <c r="G13885" s="20">
        <v>3269.5221631700001</v>
      </c>
      <c r="H13885" s="20">
        <v>0</v>
      </c>
    </row>
    <row r="13886" spans="1:8" x14ac:dyDescent="0.2">
      <c r="A13886" s="28">
        <v>42948</v>
      </c>
      <c r="B13886" s="20" t="s">
        <v>13</v>
      </c>
      <c r="C13886" s="20" t="s">
        <v>33</v>
      </c>
      <c r="D13886" s="20" t="s">
        <v>24</v>
      </c>
      <c r="E13886" s="20">
        <v>33.739405220000002</v>
      </c>
      <c r="F13886" s="20">
        <v>0</v>
      </c>
      <c r="G13886" s="20">
        <v>2065.9320343200002</v>
      </c>
      <c r="H13886" s="20">
        <v>0</v>
      </c>
    </row>
    <row r="13887" spans="1:8" x14ac:dyDescent="0.2">
      <c r="A13887" s="28">
        <v>42948</v>
      </c>
      <c r="B13887" s="20" t="s">
        <v>13</v>
      </c>
      <c r="C13887" s="20" t="s">
        <v>33</v>
      </c>
      <c r="D13887" s="20" t="s">
        <v>25</v>
      </c>
      <c r="E13887" s="20">
        <v>27.92047689</v>
      </c>
      <c r="F13887" s="20">
        <v>0</v>
      </c>
      <c r="G13887" s="20">
        <v>2215.2009895800002</v>
      </c>
      <c r="H13887" s="20">
        <v>0</v>
      </c>
    </row>
    <row r="13888" spans="1:8" x14ac:dyDescent="0.2">
      <c r="A13888" s="28">
        <v>42948</v>
      </c>
      <c r="B13888" s="20" t="s">
        <v>13</v>
      </c>
      <c r="C13888" s="20" t="s">
        <v>26</v>
      </c>
      <c r="D13888" s="20" t="s">
        <v>15</v>
      </c>
      <c r="E13888" s="20">
        <v>12.153312</v>
      </c>
      <c r="F13888" s="20">
        <v>3.86650311</v>
      </c>
      <c r="G13888" s="20">
        <v>0</v>
      </c>
      <c r="H13888" s="20">
        <v>0</v>
      </c>
    </row>
    <row r="13889" spans="1:8" x14ac:dyDescent="0.2">
      <c r="A13889" s="28">
        <v>42948</v>
      </c>
      <c r="B13889" s="20" t="s">
        <v>13</v>
      </c>
      <c r="C13889" s="20" t="s">
        <v>26</v>
      </c>
      <c r="D13889" s="20" t="s">
        <v>16</v>
      </c>
      <c r="E13889" s="20">
        <v>3.7907836600000002</v>
      </c>
      <c r="F13889" s="20">
        <v>4.14190375</v>
      </c>
      <c r="G13889" s="20">
        <v>28.90446704</v>
      </c>
      <c r="H13889" s="20">
        <v>18.804112780000001</v>
      </c>
    </row>
    <row r="13890" spans="1:8" x14ac:dyDescent="0.2">
      <c r="A13890" s="28">
        <v>42948</v>
      </c>
      <c r="B13890" s="20" t="s">
        <v>13</v>
      </c>
      <c r="C13890" s="20" t="s">
        <v>26</v>
      </c>
      <c r="D13890" s="20" t="s">
        <v>17</v>
      </c>
      <c r="E13890" s="20">
        <v>2.3625442099999998</v>
      </c>
      <c r="F13890" s="20">
        <v>3.4867546100000002</v>
      </c>
      <c r="G13890" s="20">
        <v>29.606158130000001</v>
      </c>
      <c r="H13890" s="20">
        <v>45.489856269999997</v>
      </c>
    </row>
    <row r="13891" spans="1:8" x14ac:dyDescent="0.2">
      <c r="A13891" s="28">
        <v>42948</v>
      </c>
      <c r="B13891" s="20" t="s">
        <v>13</v>
      </c>
      <c r="C13891" s="20" t="s">
        <v>26</v>
      </c>
      <c r="D13891" s="20" t="s">
        <v>18</v>
      </c>
      <c r="E13891" s="20">
        <v>3.6103620200000002</v>
      </c>
      <c r="F13891" s="20">
        <v>8.5227017000000007</v>
      </c>
      <c r="G13891" s="20">
        <v>80.73751978</v>
      </c>
      <c r="H13891" s="20">
        <v>193.73315700000001</v>
      </c>
    </row>
    <row r="13892" spans="1:8" x14ac:dyDescent="0.2">
      <c r="A13892" s="28">
        <v>42948</v>
      </c>
      <c r="B13892" s="20" t="s">
        <v>13</v>
      </c>
      <c r="C13892" s="20" t="s">
        <v>26</v>
      </c>
      <c r="D13892" s="20" t="s">
        <v>19</v>
      </c>
      <c r="E13892" s="20">
        <v>2.7870347999999998</v>
      </c>
      <c r="F13892" s="20">
        <v>10.30147255</v>
      </c>
      <c r="G13892" s="20">
        <v>85.795904710000002</v>
      </c>
      <c r="H13892" s="20">
        <v>310.71106801000002</v>
      </c>
    </row>
    <row r="13893" spans="1:8" x14ac:dyDescent="0.2">
      <c r="A13893" s="28">
        <v>42948</v>
      </c>
      <c r="B13893" s="20" t="s">
        <v>13</v>
      </c>
      <c r="C13893" s="20" t="s">
        <v>26</v>
      </c>
      <c r="D13893" s="20" t="s">
        <v>20</v>
      </c>
      <c r="E13893" s="20">
        <v>24.32437586</v>
      </c>
      <c r="F13893" s="20">
        <v>0</v>
      </c>
      <c r="G13893" s="20">
        <v>891.20249244000001</v>
      </c>
      <c r="H13893" s="20">
        <v>0</v>
      </c>
    </row>
    <row r="13894" spans="1:8" x14ac:dyDescent="0.2">
      <c r="A13894" s="28">
        <v>42948</v>
      </c>
      <c r="B13894" s="20" t="s">
        <v>13</v>
      </c>
      <c r="C13894" s="20" t="s">
        <v>26</v>
      </c>
      <c r="D13894" s="20" t="s">
        <v>21</v>
      </c>
      <c r="E13894" s="20">
        <v>60.479848580000002</v>
      </c>
      <c r="F13894" s="20">
        <v>0</v>
      </c>
      <c r="G13894" s="20">
        <v>2438.6935352599999</v>
      </c>
      <c r="H13894" s="20">
        <v>0</v>
      </c>
    </row>
    <row r="13895" spans="1:8" x14ac:dyDescent="0.2">
      <c r="A13895" s="28">
        <v>42948</v>
      </c>
      <c r="B13895" s="20" t="s">
        <v>13</v>
      </c>
      <c r="C13895" s="20" t="s">
        <v>26</v>
      </c>
      <c r="D13895" s="20" t="s">
        <v>22</v>
      </c>
      <c r="E13895" s="20">
        <v>32.356291380000002</v>
      </c>
      <c r="F13895" s="20">
        <v>0</v>
      </c>
      <c r="G13895" s="20">
        <v>1484.64541186</v>
      </c>
      <c r="H13895" s="20">
        <v>0</v>
      </c>
    </row>
    <row r="13896" spans="1:8" x14ac:dyDescent="0.2">
      <c r="A13896" s="28">
        <v>42948</v>
      </c>
      <c r="B13896" s="20" t="s">
        <v>13</v>
      </c>
      <c r="C13896" s="20" t="s">
        <v>26</v>
      </c>
      <c r="D13896" s="20" t="s">
        <v>23</v>
      </c>
      <c r="E13896" s="20">
        <v>80.435257399999998</v>
      </c>
      <c r="F13896" s="20">
        <v>0</v>
      </c>
      <c r="G13896" s="20">
        <v>4184.7362109899996</v>
      </c>
      <c r="H13896" s="20">
        <v>0</v>
      </c>
    </row>
    <row r="13897" spans="1:8" x14ac:dyDescent="0.2">
      <c r="A13897" s="28">
        <v>42948</v>
      </c>
      <c r="B13897" s="20" t="s">
        <v>13</v>
      </c>
      <c r="C13897" s="20" t="s">
        <v>26</v>
      </c>
      <c r="D13897" s="20" t="s">
        <v>24</v>
      </c>
      <c r="E13897" s="20">
        <v>68.001260380000005</v>
      </c>
      <c r="F13897" s="20">
        <v>0</v>
      </c>
      <c r="G13897" s="20">
        <v>4136.6744901299999</v>
      </c>
      <c r="H13897" s="20">
        <v>0</v>
      </c>
    </row>
    <row r="13898" spans="1:8" x14ac:dyDescent="0.2">
      <c r="A13898" s="28">
        <v>42948</v>
      </c>
      <c r="B13898" s="20" t="s">
        <v>13</v>
      </c>
      <c r="C13898" s="20" t="s">
        <v>26</v>
      </c>
      <c r="D13898" s="20" t="s">
        <v>25</v>
      </c>
      <c r="E13898" s="20">
        <v>50.102325059999998</v>
      </c>
      <c r="F13898" s="20">
        <v>0</v>
      </c>
      <c r="G13898" s="20">
        <v>3820.7394055499999</v>
      </c>
      <c r="H13898" s="20">
        <v>0</v>
      </c>
    </row>
    <row r="13899" spans="1:8" x14ac:dyDescent="0.2">
      <c r="A13899" s="28">
        <v>42948</v>
      </c>
      <c r="B13899" s="20" t="s">
        <v>13</v>
      </c>
      <c r="C13899" s="20" t="s">
        <v>27</v>
      </c>
      <c r="D13899" s="20" t="s">
        <v>15</v>
      </c>
      <c r="E13899" s="20">
        <v>10.45978687</v>
      </c>
      <c r="F13899" s="20">
        <v>5.7861246599999996</v>
      </c>
      <c r="G13899" s="20">
        <v>0</v>
      </c>
      <c r="H13899" s="20">
        <v>0</v>
      </c>
    </row>
    <row r="13900" spans="1:8" x14ac:dyDescent="0.2">
      <c r="A13900" s="28">
        <v>42948</v>
      </c>
      <c r="B13900" s="20" t="s">
        <v>13</v>
      </c>
      <c r="C13900" s="20" t="s">
        <v>27</v>
      </c>
      <c r="D13900" s="20" t="s">
        <v>16</v>
      </c>
      <c r="E13900" s="20">
        <v>1.4511701400000001</v>
      </c>
      <c r="F13900" s="20">
        <v>7.0841083899999999</v>
      </c>
      <c r="G13900" s="20">
        <v>8.5386674199999995</v>
      </c>
      <c r="H13900" s="20">
        <v>39.664697830000001</v>
      </c>
    </row>
    <row r="13901" spans="1:8" x14ac:dyDescent="0.2">
      <c r="A13901" s="28">
        <v>42948</v>
      </c>
      <c r="B13901" s="20" t="s">
        <v>13</v>
      </c>
      <c r="C13901" s="20" t="s">
        <v>27</v>
      </c>
      <c r="D13901" s="20" t="s">
        <v>17</v>
      </c>
      <c r="E13901" s="20">
        <v>4.9740361399999999</v>
      </c>
      <c r="F13901" s="20">
        <v>12.3801816</v>
      </c>
      <c r="G13901" s="20">
        <v>65.331548350000006</v>
      </c>
      <c r="H13901" s="20">
        <v>172.35134174999999</v>
      </c>
    </row>
    <row r="13902" spans="1:8" x14ac:dyDescent="0.2">
      <c r="A13902" s="28">
        <v>42948</v>
      </c>
      <c r="B13902" s="20" t="s">
        <v>13</v>
      </c>
      <c r="C13902" s="20" t="s">
        <v>27</v>
      </c>
      <c r="D13902" s="20" t="s">
        <v>18</v>
      </c>
      <c r="E13902" s="20">
        <v>4.7084922599999999</v>
      </c>
      <c r="F13902" s="20">
        <v>11.261016570000001</v>
      </c>
      <c r="G13902" s="20">
        <v>112.43302943</v>
      </c>
      <c r="H13902" s="20">
        <v>253.09707016999999</v>
      </c>
    </row>
    <row r="13903" spans="1:8" x14ac:dyDescent="0.2">
      <c r="A13903" s="28">
        <v>42948</v>
      </c>
      <c r="B13903" s="20" t="s">
        <v>13</v>
      </c>
      <c r="C13903" s="20" t="s">
        <v>27</v>
      </c>
      <c r="D13903" s="20" t="s">
        <v>19</v>
      </c>
      <c r="E13903" s="20">
        <v>9.1390883499999997</v>
      </c>
      <c r="F13903" s="20">
        <v>7.8907955000000003</v>
      </c>
      <c r="G13903" s="20">
        <v>282.61382622999997</v>
      </c>
      <c r="H13903" s="20">
        <v>244.78461407</v>
      </c>
    </row>
    <row r="13904" spans="1:8" x14ac:dyDescent="0.2">
      <c r="A13904" s="28">
        <v>42948</v>
      </c>
      <c r="B13904" s="20" t="s">
        <v>13</v>
      </c>
      <c r="C13904" s="20" t="s">
        <v>27</v>
      </c>
      <c r="D13904" s="20" t="s">
        <v>20</v>
      </c>
      <c r="E13904" s="20">
        <v>18.309060559999999</v>
      </c>
      <c r="F13904" s="20">
        <v>0</v>
      </c>
      <c r="G13904" s="20">
        <v>675.86187847999997</v>
      </c>
      <c r="H13904" s="20">
        <v>0</v>
      </c>
    </row>
    <row r="13905" spans="1:8" x14ac:dyDescent="0.2">
      <c r="A13905" s="28">
        <v>42948</v>
      </c>
      <c r="B13905" s="20" t="s">
        <v>13</v>
      </c>
      <c r="C13905" s="20" t="s">
        <v>27</v>
      </c>
      <c r="D13905" s="20" t="s">
        <v>21</v>
      </c>
      <c r="E13905" s="20">
        <v>47.16739261</v>
      </c>
      <c r="F13905" s="20">
        <v>0</v>
      </c>
      <c r="G13905" s="20">
        <v>1906.67389602</v>
      </c>
      <c r="H13905" s="20">
        <v>0</v>
      </c>
    </row>
    <row r="13906" spans="1:8" x14ac:dyDescent="0.2">
      <c r="A13906" s="28">
        <v>42948</v>
      </c>
      <c r="B13906" s="20" t="s">
        <v>13</v>
      </c>
      <c r="C13906" s="20" t="s">
        <v>27</v>
      </c>
      <c r="D13906" s="20" t="s">
        <v>22</v>
      </c>
      <c r="E13906" s="20">
        <v>17.183362379999998</v>
      </c>
      <c r="F13906" s="20">
        <v>0</v>
      </c>
      <c r="G13906" s="20">
        <v>785.58202308</v>
      </c>
      <c r="H13906" s="20">
        <v>0</v>
      </c>
    </row>
    <row r="13907" spans="1:8" x14ac:dyDescent="0.2">
      <c r="A13907" s="28">
        <v>42948</v>
      </c>
      <c r="B13907" s="20" t="s">
        <v>13</v>
      </c>
      <c r="C13907" s="20" t="s">
        <v>27</v>
      </c>
      <c r="D13907" s="20" t="s">
        <v>23</v>
      </c>
      <c r="E13907" s="20">
        <v>35.430029689999998</v>
      </c>
      <c r="F13907" s="20">
        <v>0</v>
      </c>
      <c r="G13907" s="20">
        <v>1817.09062485</v>
      </c>
      <c r="H13907" s="20">
        <v>0</v>
      </c>
    </row>
    <row r="13908" spans="1:8" x14ac:dyDescent="0.2">
      <c r="A13908" s="28">
        <v>42948</v>
      </c>
      <c r="B13908" s="20" t="s">
        <v>13</v>
      </c>
      <c r="C13908" s="20" t="s">
        <v>27</v>
      </c>
      <c r="D13908" s="20" t="s">
        <v>24</v>
      </c>
      <c r="E13908" s="20">
        <v>19.812450009999999</v>
      </c>
      <c r="F13908" s="20">
        <v>0</v>
      </c>
      <c r="G13908" s="20">
        <v>1210.74090669</v>
      </c>
      <c r="H13908" s="20">
        <v>0</v>
      </c>
    </row>
    <row r="13909" spans="1:8" x14ac:dyDescent="0.2">
      <c r="A13909" s="28">
        <v>42948</v>
      </c>
      <c r="B13909" s="20" t="s">
        <v>13</v>
      </c>
      <c r="C13909" s="20" t="s">
        <v>27</v>
      </c>
      <c r="D13909" s="20" t="s">
        <v>25</v>
      </c>
      <c r="E13909" s="20">
        <v>20.14081251</v>
      </c>
      <c r="F13909" s="20">
        <v>0</v>
      </c>
      <c r="G13909" s="20">
        <v>1536.0683326400001</v>
      </c>
      <c r="H13909" s="20">
        <v>0</v>
      </c>
    </row>
    <row r="13910" spans="1:8" x14ac:dyDescent="0.2">
      <c r="A13910" s="28">
        <v>42948</v>
      </c>
      <c r="B13910" s="20" t="s">
        <v>13</v>
      </c>
      <c r="C13910" s="20" t="s">
        <v>28</v>
      </c>
      <c r="D13910" s="20" t="s">
        <v>15</v>
      </c>
      <c r="E13910" s="20">
        <v>7.6029147899999998</v>
      </c>
      <c r="F13910" s="20">
        <v>1.99432864</v>
      </c>
      <c r="G13910" s="20">
        <v>0</v>
      </c>
      <c r="H13910" s="20">
        <v>0</v>
      </c>
    </row>
    <row r="13911" spans="1:8" x14ac:dyDescent="0.2">
      <c r="A13911" s="28">
        <v>42948</v>
      </c>
      <c r="B13911" s="20" t="s">
        <v>13</v>
      </c>
      <c r="C13911" s="20" t="s">
        <v>28</v>
      </c>
      <c r="D13911" s="20" t="s">
        <v>16</v>
      </c>
      <c r="E13911" s="20">
        <v>0.39649582999999999</v>
      </c>
      <c r="F13911" s="20">
        <v>1.1592127699999999</v>
      </c>
      <c r="G13911" s="20">
        <v>2.7754708099999998</v>
      </c>
      <c r="H13911" s="20">
        <v>7.3621794200000004</v>
      </c>
    </row>
    <row r="13912" spans="1:8" x14ac:dyDescent="0.2">
      <c r="A13912" s="28">
        <v>42948</v>
      </c>
      <c r="B13912" s="20" t="s">
        <v>13</v>
      </c>
      <c r="C13912" s="20" t="s">
        <v>28</v>
      </c>
      <c r="D13912" s="20" t="s">
        <v>17</v>
      </c>
      <c r="E13912" s="20">
        <v>0.72826745999999998</v>
      </c>
      <c r="F13912" s="20">
        <v>2.1641771099999998</v>
      </c>
      <c r="G13912" s="20">
        <v>10.301641890000001</v>
      </c>
      <c r="H13912" s="20">
        <v>27.119271779999998</v>
      </c>
    </row>
    <row r="13913" spans="1:8" x14ac:dyDescent="0.2">
      <c r="A13913" s="28">
        <v>42948</v>
      </c>
      <c r="B13913" s="20" t="s">
        <v>13</v>
      </c>
      <c r="C13913" s="20" t="s">
        <v>28</v>
      </c>
      <c r="D13913" s="20" t="s">
        <v>18</v>
      </c>
      <c r="E13913" s="20">
        <v>1.77749702</v>
      </c>
      <c r="F13913" s="20">
        <v>5.8858869900000004</v>
      </c>
      <c r="G13913" s="20">
        <v>40.943556260000001</v>
      </c>
      <c r="H13913" s="20">
        <v>134.97883576999999</v>
      </c>
    </row>
    <row r="13914" spans="1:8" x14ac:dyDescent="0.2">
      <c r="A13914" s="28">
        <v>42948</v>
      </c>
      <c r="B13914" s="20" t="s">
        <v>13</v>
      </c>
      <c r="C13914" s="20" t="s">
        <v>28</v>
      </c>
      <c r="D13914" s="20" t="s">
        <v>19</v>
      </c>
      <c r="E13914" s="20">
        <v>2.25047365</v>
      </c>
      <c r="F13914" s="20">
        <v>6.4585956099999997</v>
      </c>
      <c r="G13914" s="20">
        <v>68.087920319999995</v>
      </c>
      <c r="H13914" s="20">
        <v>199.56851386</v>
      </c>
    </row>
    <row r="13915" spans="1:8" x14ac:dyDescent="0.2">
      <c r="A13915" s="28">
        <v>42948</v>
      </c>
      <c r="B13915" s="20" t="s">
        <v>13</v>
      </c>
      <c r="C13915" s="20" t="s">
        <v>28</v>
      </c>
      <c r="D13915" s="20" t="s">
        <v>20</v>
      </c>
      <c r="E13915" s="20">
        <v>11.01584765</v>
      </c>
      <c r="F13915" s="20">
        <v>0</v>
      </c>
      <c r="G13915" s="20">
        <v>399.65366790000002</v>
      </c>
      <c r="H13915" s="20">
        <v>0</v>
      </c>
    </row>
    <row r="13916" spans="1:8" x14ac:dyDescent="0.2">
      <c r="A13916" s="28">
        <v>42948</v>
      </c>
      <c r="B13916" s="20" t="s">
        <v>13</v>
      </c>
      <c r="C13916" s="20" t="s">
        <v>28</v>
      </c>
      <c r="D13916" s="20" t="s">
        <v>21</v>
      </c>
      <c r="E13916" s="20">
        <v>26.770029869999998</v>
      </c>
      <c r="F13916" s="20">
        <v>0</v>
      </c>
      <c r="G13916" s="20">
        <v>1079.29375714</v>
      </c>
      <c r="H13916" s="20">
        <v>0</v>
      </c>
    </row>
    <row r="13917" spans="1:8" x14ac:dyDescent="0.2">
      <c r="A13917" s="28">
        <v>42948</v>
      </c>
      <c r="B13917" s="20" t="s">
        <v>13</v>
      </c>
      <c r="C13917" s="20" t="s">
        <v>28</v>
      </c>
      <c r="D13917" s="20" t="s">
        <v>22</v>
      </c>
      <c r="E13917" s="20">
        <v>17.317078609999999</v>
      </c>
      <c r="F13917" s="20">
        <v>0</v>
      </c>
      <c r="G13917" s="20">
        <v>799.86710488000006</v>
      </c>
      <c r="H13917" s="20">
        <v>0</v>
      </c>
    </row>
    <row r="13918" spans="1:8" x14ac:dyDescent="0.2">
      <c r="A13918" s="28">
        <v>42948</v>
      </c>
      <c r="B13918" s="20" t="s">
        <v>13</v>
      </c>
      <c r="C13918" s="20" t="s">
        <v>28</v>
      </c>
      <c r="D13918" s="20" t="s">
        <v>23</v>
      </c>
      <c r="E13918" s="20">
        <v>28.157796909999998</v>
      </c>
      <c r="F13918" s="20">
        <v>0</v>
      </c>
      <c r="G13918" s="20">
        <v>1466.0088499000001</v>
      </c>
      <c r="H13918" s="20">
        <v>0</v>
      </c>
    </row>
    <row r="13919" spans="1:8" x14ac:dyDescent="0.2">
      <c r="A13919" s="28">
        <v>42948</v>
      </c>
      <c r="B13919" s="20" t="s">
        <v>13</v>
      </c>
      <c r="C13919" s="20" t="s">
        <v>28</v>
      </c>
      <c r="D13919" s="20" t="s">
        <v>24</v>
      </c>
      <c r="E13919" s="20">
        <v>28.3062057</v>
      </c>
      <c r="F13919" s="20">
        <v>0</v>
      </c>
      <c r="G13919" s="20">
        <v>1729.70127553</v>
      </c>
      <c r="H13919" s="20">
        <v>0</v>
      </c>
    </row>
    <row r="13920" spans="1:8" x14ac:dyDescent="0.2">
      <c r="A13920" s="28">
        <v>42948</v>
      </c>
      <c r="B13920" s="20" t="s">
        <v>13</v>
      </c>
      <c r="C13920" s="20" t="s">
        <v>28</v>
      </c>
      <c r="D13920" s="20" t="s">
        <v>25</v>
      </c>
      <c r="E13920" s="20">
        <v>18.36583693</v>
      </c>
      <c r="F13920" s="20">
        <v>0</v>
      </c>
      <c r="G13920" s="20">
        <v>1437.6619191899999</v>
      </c>
      <c r="H13920" s="20">
        <v>0</v>
      </c>
    </row>
    <row r="13921" spans="1:8" x14ac:dyDescent="0.2">
      <c r="A13921" s="28">
        <v>42948</v>
      </c>
      <c r="B13921" s="20" t="s">
        <v>13</v>
      </c>
      <c r="C13921" s="20" t="s">
        <v>29</v>
      </c>
      <c r="D13921" s="20" t="s">
        <v>15</v>
      </c>
      <c r="E13921" s="20">
        <v>25.557618290000001</v>
      </c>
      <c r="F13921" s="20">
        <v>24.75652732</v>
      </c>
      <c r="G13921" s="20">
        <v>0</v>
      </c>
      <c r="H13921" s="20">
        <v>0</v>
      </c>
    </row>
    <row r="13922" spans="1:8" x14ac:dyDescent="0.2">
      <c r="A13922" s="28">
        <v>42948</v>
      </c>
      <c r="B13922" s="20" t="s">
        <v>13</v>
      </c>
      <c r="C13922" s="20" t="s">
        <v>29</v>
      </c>
      <c r="D13922" s="20" t="s">
        <v>16</v>
      </c>
      <c r="E13922" s="20">
        <v>2.1713281000000002</v>
      </c>
      <c r="F13922" s="20">
        <v>42.889728009999999</v>
      </c>
      <c r="G13922" s="20">
        <v>12.721895610000001</v>
      </c>
      <c r="H13922" s="20">
        <v>221.88581005</v>
      </c>
    </row>
    <row r="13923" spans="1:8" x14ac:dyDescent="0.2">
      <c r="A13923" s="28">
        <v>42948</v>
      </c>
      <c r="B13923" s="20" t="s">
        <v>13</v>
      </c>
      <c r="C13923" s="20" t="s">
        <v>29</v>
      </c>
      <c r="D13923" s="20" t="s">
        <v>17</v>
      </c>
      <c r="E13923" s="20">
        <v>4.99085366</v>
      </c>
      <c r="F13923" s="20">
        <v>46.978336290000001</v>
      </c>
      <c r="G13923" s="20">
        <v>77.56310139</v>
      </c>
      <c r="H13923" s="20">
        <v>658.64155694999999</v>
      </c>
    </row>
    <row r="13924" spans="1:8" x14ac:dyDescent="0.2">
      <c r="A13924" s="28">
        <v>42948</v>
      </c>
      <c r="B13924" s="20" t="s">
        <v>13</v>
      </c>
      <c r="C13924" s="20" t="s">
        <v>29</v>
      </c>
      <c r="D13924" s="20" t="s">
        <v>18</v>
      </c>
      <c r="E13924" s="20">
        <v>15.03711916</v>
      </c>
      <c r="F13924" s="20">
        <v>63.672211009999998</v>
      </c>
      <c r="G13924" s="20">
        <v>351.43213377000001</v>
      </c>
      <c r="H13924" s="20">
        <v>1469.8741757499999</v>
      </c>
    </row>
    <row r="13925" spans="1:8" x14ac:dyDescent="0.2">
      <c r="A13925" s="28">
        <v>42948</v>
      </c>
      <c r="B13925" s="20" t="s">
        <v>13</v>
      </c>
      <c r="C13925" s="20" t="s">
        <v>29</v>
      </c>
      <c r="D13925" s="20" t="s">
        <v>19</v>
      </c>
      <c r="E13925" s="20">
        <v>18.812144679999999</v>
      </c>
      <c r="F13925" s="20">
        <v>29.755785849999999</v>
      </c>
      <c r="G13925" s="20">
        <v>582.26796457</v>
      </c>
      <c r="H13925" s="20">
        <v>908.89137603999995</v>
      </c>
    </row>
    <row r="13926" spans="1:8" x14ac:dyDescent="0.2">
      <c r="A13926" s="28">
        <v>42948</v>
      </c>
      <c r="B13926" s="20" t="s">
        <v>13</v>
      </c>
      <c r="C13926" s="20" t="s">
        <v>29</v>
      </c>
      <c r="D13926" s="20" t="s">
        <v>20</v>
      </c>
      <c r="E13926" s="20">
        <v>50.778656949999998</v>
      </c>
      <c r="F13926" s="20">
        <v>0</v>
      </c>
      <c r="G13926" s="20">
        <v>1847.0166993099999</v>
      </c>
      <c r="H13926" s="20">
        <v>0</v>
      </c>
    </row>
    <row r="13927" spans="1:8" x14ac:dyDescent="0.2">
      <c r="A13927" s="28">
        <v>42948</v>
      </c>
      <c r="B13927" s="20" t="s">
        <v>13</v>
      </c>
      <c r="C13927" s="20" t="s">
        <v>29</v>
      </c>
      <c r="D13927" s="20" t="s">
        <v>21</v>
      </c>
      <c r="E13927" s="20">
        <v>109.59291861</v>
      </c>
      <c r="F13927" s="20">
        <v>0</v>
      </c>
      <c r="G13927" s="20">
        <v>4418.9150262100002</v>
      </c>
      <c r="H13927" s="20">
        <v>0</v>
      </c>
    </row>
    <row r="13928" spans="1:8" x14ac:dyDescent="0.2">
      <c r="A13928" s="28">
        <v>42948</v>
      </c>
      <c r="B13928" s="20" t="s">
        <v>13</v>
      </c>
      <c r="C13928" s="20" t="s">
        <v>29</v>
      </c>
      <c r="D13928" s="20" t="s">
        <v>22</v>
      </c>
      <c r="E13928" s="20">
        <v>47.420461459999999</v>
      </c>
      <c r="F13928" s="20">
        <v>0</v>
      </c>
      <c r="G13928" s="20">
        <v>2195.3565408600002</v>
      </c>
      <c r="H13928" s="20">
        <v>0</v>
      </c>
    </row>
    <row r="13929" spans="1:8" x14ac:dyDescent="0.2">
      <c r="A13929" s="28">
        <v>42948</v>
      </c>
      <c r="B13929" s="20" t="s">
        <v>13</v>
      </c>
      <c r="C13929" s="20" t="s">
        <v>29</v>
      </c>
      <c r="D13929" s="20" t="s">
        <v>23</v>
      </c>
      <c r="E13929" s="20">
        <v>68.925029499999994</v>
      </c>
      <c r="F13929" s="20">
        <v>0</v>
      </c>
      <c r="G13929" s="20">
        <v>3565.7830742000001</v>
      </c>
      <c r="H13929" s="20">
        <v>0</v>
      </c>
    </row>
    <row r="13930" spans="1:8" x14ac:dyDescent="0.2">
      <c r="A13930" s="28">
        <v>42948</v>
      </c>
      <c r="B13930" s="20" t="s">
        <v>13</v>
      </c>
      <c r="C13930" s="20" t="s">
        <v>29</v>
      </c>
      <c r="D13930" s="20" t="s">
        <v>24</v>
      </c>
      <c r="E13930" s="20">
        <v>43.171418520000003</v>
      </c>
      <c r="F13930" s="20">
        <v>0</v>
      </c>
      <c r="G13930" s="20">
        <v>2632.6777671599998</v>
      </c>
      <c r="H13930" s="20">
        <v>0</v>
      </c>
    </row>
    <row r="13931" spans="1:8" x14ac:dyDescent="0.2">
      <c r="A13931" s="28">
        <v>42948</v>
      </c>
      <c r="B13931" s="20" t="s">
        <v>13</v>
      </c>
      <c r="C13931" s="20" t="s">
        <v>29</v>
      </c>
      <c r="D13931" s="20" t="s">
        <v>25</v>
      </c>
      <c r="E13931" s="20">
        <v>29.77513918</v>
      </c>
      <c r="F13931" s="20">
        <v>0</v>
      </c>
      <c r="G13931" s="20">
        <v>2344.9978853100001</v>
      </c>
      <c r="H13931" s="20">
        <v>0</v>
      </c>
    </row>
    <row r="13932" spans="1:8" x14ac:dyDescent="0.2">
      <c r="A13932" s="28">
        <v>42948</v>
      </c>
      <c r="B13932" s="20" t="s">
        <v>13</v>
      </c>
      <c r="C13932" s="20" t="s">
        <v>30</v>
      </c>
      <c r="D13932" s="20" t="s">
        <v>15</v>
      </c>
      <c r="E13932" s="20">
        <v>0.21229385000000001</v>
      </c>
      <c r="F13932" s="20">
        <v>7.9709160000000001E-2</v>
      </c>
      <c r="G13932" s="20">
        <v>0</v>
      </c>
      <c r="H13932" s="20">
        <v>0</v>
      </c>
    </row>
    <row r="13933" spans="1:8" x14ac:dyDescent="0.2">
      <c r="A13933" s="28">
        <v>42948</v>
      </c>
      <c r="B13933" s="20" t="s">
        <v>13</v>
      </c>
      <c r="C13933" s="20" t="s">
        <v>30</v>
      </c>
      <c r="D13933" s="20" t="s">
        <v>16</v>
      </c>
      <c r="E13933" s="20">
        <v>0</v>
      </c>
      <c r="F13933" s="20">
        <v>4.4221575499999997</v>
      </c>
      <c r="G13933" s="20">
        <v>0</v>
      </c>
      <c r="H13933" s="20">
        <v>16.802548009999999</v>
      </c>
    </row>
    <row r="13934" spans="1:8" x14ac:dyDescent="0.2">
      <c r="A13934" s="28">
        <v>42948</v>
      </c>
      <c r="B13934" s="20" t="s">
        <v>13</v>
      </c>
      <c r="C13934" s="20" t="s">
        <v>30</v>
      </c>
      <c r="D13934" s="20" t="s">
        <v>17</v>
      </c>
      <c r="E13934" s="20">
        <v>0</v>
      </c>
      <c r="F13934" s="20">
        <v>1.8529484300000001</v>
      </c>
      <c r="G13934" s="20">
        <v>0</v>
      </c>
      <c r="H13934" s="20">
        <v>24.209047770000002</v>
      </c>
    </row>
    <row r="13935" spans="1:8" x14ac:dyDescent="0.2">
      <c r="A13935" s="28">
        <v>42948</v>
      </c>
      <c r="B13935" s="20" t="s">
        <v>13</v>
      </c>
      <c r="C13935" s="20" t="s">
        <v>30</v>
      </c>
      <c r="D13935" s="20" t="s">
        <v>18</v>
      </c>
      <c r="E13935" s="20">
        <v>0</v>
      </c>
      <c r="F13935" s="20">
        <v>1.71730798</v>
      </c>
      <c r="G13935" s="20">
        <v>0</v>
      </c>
      <c r="H13935" s="20">
        <v>39.040388190000002</v>
      </c>
    </row>
    <row r="13936" spans="1:8" x14ac:dyDescent="0.2">
      <c r="A13936" s="28">
        <v>42948</v>
      </c>
      <c r="B13936" s="20" t="s">
        <v>13</v>
      </c>
      <c r="C13936" s="20" t="s">
        <v>30</v>
      </c>
      <c r="D13936" s="20" t="s">
        <v>19</v>
      </c>
      <c r="E13936" s="20">
        <v>0</v>
      </c>
      <c r="F13936" s="20">
        <v>0.10252881</v>
      </c>
      <c r="G13936" s="20">
        <v>0</v>
      </c>
      <c r="H13936" s="20">
        <v>3.0942459000000002</v>
      </c>
    </row>
    <row r="13937" spans="1:8" x14ac:dyDescent="0.2">
      <c r="A13937" s="28">
        <v>42948</v>
      </c>
      <c r="B13937" s="20" t="s">
        <v>13</v>
      </c>
      <c r="C13937" s="20" t="s">
        <v>30</v>
      </c>
      <c r="D13937" s="20" t="s">
        <v>20</v>
      </c>
      <c r="E13937" s="20">
        <v>7.3818430000000004E-2</v>
      </c>
      <c r="F13937" s="20">
        <v>0</v>
      </c>
      <c r="G13937" s="20">
        <v>2.6719663499999999</v>
      </c>
      <c r="H13937" s="20">
        <v>0</v>
      </c>
    </row>
    <row r="13938" spans="1:8" x14ac:dyDescent="0.2">
      <c r="A13938" s="28">
        <v>42948</v>
      </c>
      <c r="B13938" s="20" t="s">
        <v>13</v>
      </c>
      <c r="C13938" s="20" t="s">
        <v>30</v>
      </c>
      <c r="D13938" s="20" t="s">
        <v>21</v>
      </c>
      <c r="E13938" s="20">
        <v>0.24058644000000001</v>
      </c>
      <c r="F13938" s="20">
        <v>0</v>
      </c>
      <c r="G13938" s="20">
        <v>9.6815008000000002</v>
      </c>
      <c r="H13938" s="20">
        <v>0</v>
      </c>
    </row>
    <row r="13939" spans="1:8" x14ac:dyDescent="0.2">
      <c r="A13939" s="28">
        <v>42948</v>
      </c>
      <c r="B13939" s="20" t="s">
        <v>13</v>
      </c>
      <c r="C13939" s="20" t="s">
        <v>30</v>
      </c>
      <c r="D13939" s="20" t="s">
        <v>22</v>
      </c>
      <c r="E13939" s="20">
        <v>6.6021140000000006E-2</v>
      </c>
      <c r="F13939" s="20">
        <v>0</v>
      </c>
      <c r="G13939" s="20">
        <v>3.0706532599999998</v>
      </c>
      <c r="H13939" s="20">
        <v>0</v>
      </c>
    </row>
    <row r="13940" spans="1:8" x14ac:dyDescent="0.2">
      <c r="A13940" s="28">
        <v>42948</v>
      </c>
      <c r="B13940" s="20" t="s">
        <v>13</v>
      </c>
      <c r="C13940" s="20" t="s">
        <v>30</v>
      </c>
      <c r="D13940" s="20" t="s">
        <v>23</v>
      </c>
      <c r="E13940" s="20">
        <v>0.27440945999999999</v>
      </c>
      <c r="F13940" s="20">
        <v>0</v>
      </c>
      <c r="G13940" s="20">
        <v>14.104483739999999</v>
      </c>
      <c r="H13940" s="20">
        <v>0</v>
      </c>
    </row>
    <row r="13941" spans="1:8" x14ac:dyDescent="0.2">
      <c r="A13941" s="28">
        <v>42948</v>
      </c>
      <c r="B13941" s="20" t="s">
        <v>13</v>
      </c>
      <c r="C13941" s="20" t="s">
        <v>30</v>
      </c>
      <c r="D13941" s="20" t="s">
        <v>24</v>
      </c>
      <c r="E13941" s="20">
        <v>0.32784063000000002</v>
      </c>
      <c r="F13941" s="20">
        <v>0</v>
      </c>
      <c r="G13941" s="20">
        <v>19.91217687</v>
      </c>
      <c r="H13941" s="20">
        <v>0</v>
      </c>
    </row>
    <row r="13942" spans="1:8" x14ac:dyDescent="0.2">
      <c r="A13942" s="28">
        <v>42948</v>
      </c>
      <c r="B13942" s="20" t="s">
        <v>13</v>
      </c>
      <c r="C13942" s="20" t="s">
        <v>30</v>
      </c>
      <c r="D13942" s="20" t="s">
        <v>25</v>
      </c>
      <c r="E13942" s="20">
        <v>0.51821589000000001</v>
      </c>
      <c r="F13942" s="20">
        <v>0</v>
      </c>
      <c r="G13942" s="20">
        <v>40.986877419999999</v>
      </c>
      <c r="H13942" s="20">
        <v>0</v>
      </c>
    </row>
    <row r="13943" spans="1:8" x14ac:dyDescent="0.2">
      <c r="A13943" s="28">
        <v>42948</v>
      </c>
      <c r="B13943" s="20" t="s">
        <v>31</v>
      </c>
      <c r="C13943" s="20" t="s">
        <v>32</v>
      </c>
      <c r="D13943" s="20" t="s">
        <v>15</v>
      </c>
      <c r="E13943" s="20">
        <v>184.915457</v>
      </c>
      <c r="F13943" s="20">
        <v>96.060614580000006</v>
      </c>
      <c r="G13943" s="20">
        <v>0</v>
      </c>
      <c r="H13943" s="20">
        <v>0</v>
      </c>
    </row>
    <row r="13944" spans="1:8" x14ac:dyDescent="0.2">
      <c r="A13944" s="28">
        <v>42948</v>
      </c>
      <c r="B13944" s="20" t="s">
        <v>31</v>
      </c>
      <c r="C13944" s="20" t="s">
        <v>32</v>
      </c>
      <c r="D13944" s="20" t="s">
        <v>16</v>
      </c>
      <c r="E13944" s="20">
        <v>21.061918049999999</v>
      </c>
      <c r="F13944" s="20">
        <v>61.969071620000001</v>
      </c>
      <c r="G13944" s="20">
        <v>119.51467918</v>
      </c>
      <c r="H13944" s="20">
        <v>410.48190892999997</v>
      </c>
    </row>
    <row r="13945" spans="1:8" x14ac:dyDescent="0.2">
      <c r="A13945" s="28">
        <v>42948</v>
      </c>
      <c r="B13945" s="20" t="s">
        <v>31</v>
      </c>
      <c r="C13945" s="20" t="s">
        <v>32</v>
      </c>
      <c r="D13945" s="20" t="s">
        <v>17</v>
      </c>
      <c r="E13945" s="20">
        <v>30.438355680000001</v>
      </c>
      <c r="F13945" s="20">
        <v>247.40431054000001</v>
      </c>
      <c r="G13945" s="20">
        <v>467.58328933000001</v>
      </c>
      <c r="H13945" s="20">
        <v>3716.78749629</v>
      </c>
    </row>
    <row r="13946" spans="1:8" x14ac:dyDescent="0.2">
      <c r="A13946" s="28">
        <v>42948</v>
      </c>
      <c r="B13946" s="20" t="s">
        <v>31</v>
      </c>
      <c r="C13946" s="20" t="s">
        <v>32</v>
      </c>
      <c r="D13946" s="20" t="s">
        <v>18</v>
      </c>
      <c r="E13946" s="20">
        <v>72.075008080000003</v>
      </c>
      <c r="F13946" s="20">
        <v>473.37179863</v>
      </c>
      <c r="G13946" s="20">
        <v>1766.8863421900001</v>
      </c>
      <c r="H13946" s="20">
        <v>11267.80908924</v>
      </c>
    </row>
    <row r="13947" spans="1:8" x14ac:dyDescent="0.2">
      <c r="A13947" s="28">
        <v>42948</v>
      </c>
      <c r="B13947" s="20" t="s">
        <v>31</v>
      </c>
      <c r="C13947" s="20" t="s">
        <v>32</v>
      </c>
      <c r="D13947" s="20" t="s">
        <v>19</v>
      </c>
      <c r="E13947" s="20">
        <v>120.6269066</v>
      </c>
      <c r="F13947" s="20">
        <v>323.49492271000003</v>
      </c>
      <c r="G13947" s="20">
        <v>3796.0973332399999</v>
      </c>
      <c r="H13947" s="20">
        <v>10105.36911697</v>
      </c>
    </row>
    <row r="13948" spans="1:8" x14ac:dyDescent="0.2">
      <c r="A13948" s="28">
        <v>42948</v>
      </c>
      <c r="B13948" s="20" t="s">
        <v>31</v>
      </c>
      <c r="C13948" s="20" t="s">
        <v>32</v>
      </c>
      <c r="D13948" s="20" t="s">
        <v>20</v>
      </c>
      <c r="E13948" s="20">
        <v>846.59524601999999</v>
      </c>
      <c r="F13948" s="20">
        <v>0</v>
      </c>
      <c r="G13948" s="20">
        <v>31553.519360949998</v>
      </c>
      <c r="H13948" s="20">
        <v>0</v>
      </c>
    </row>
    <row r="13949" spans="1:8" x14ac:dyDescent="0.2">
      <c r="A13949" s="28">
        <v>42948</v>
      </c>
      <c r="B13949" s="20" t="s">
        <v>31</v>
      </c>
      <c r="C13949" s="20" t="s">
        <v>32</v>
      </c>
      <c r="D13949" s="20" t="s">
        <v>21</v>
      </c>
      <c r="E13949" s="20">
        <v>662.76191047999998</v>
      </c>
      <c r="F13949" s="20">
        <v>0</v>
      </c>
      <c r="G13949" s="20">
        <v>26906.917849959998</v>
      </c>
      <c r="H13949" s="20">
        <v>0</v>
      </c>
    </row>
    <row r="13950" spans="1:8" x14ac:dyDescent="0.2">
      <c r="A13950" s="28">
        <v>42948</v>
      </c>
      <c r="B13950" s="20" t="s">
        <v>31</v>
      </c>
      <c r="C13950" s="20" t="s">
        <v>32</v>
      </c>
      <c r="D13950" s="20" t="s">
        <v>22</v>
      </c>
      <c r="E13950" s="20">
        <v>223.13600288999999</v>
      </c>
      <c r="F13950" s="20">
        <v>0</v>
      </c>
      <c r="G13950" s="20">
        <v>10256.392172149999</v>
      </c>
      <c r="H13950" s="20">
        <v>0</v>
      </c>
    </row>
    <row r="13951" spans="1:8" x14ac:dyDescent="0.2">
      <c r="A13951" s="28">
        <v>42948</v>
      </c>
      <c r="B13951" s="20" t="s">
        <v>31</v>
      </c>
      <c r="C13951" s="20" t="s">
        <v>32</v>
      </c>
      <c r="D13951" s="20" t="s">
        <v>23</v>
      </c>
      <c r="E13951" s="20">
        <v>185.60942602</v>
      </c>
      <c r="F13951" s="20">
        <v>0</v>
      </c>
      <c r="G13951" s="20">
        <v>9637.3924875199991</v>
      </c>
      <c r="H13951" s="20">
        <v>0</v>
      </c>
    </row>
    <row r="13952" spans="1:8" x14ac:dyDescent="0.2">
      <c r="A13952" s="28">
        <v>42948</v>
      </c>
      <c r="B13952" s="20" t="s">
        <v>31</v>
      </c>
      <c r="C13952" s="20" t="s">
        <v>32</v>
      </c>
      <c r="D13952" s="20" t="s">
        <v>24</v>
      </c>
      <c r="E13952" s="20">
        <v>67.86786232</v>
      </c>
      <c r="F13952" s="20">
        <v>0</v>
      </c>
      <c r="G13952" s="20">
        <v>4141.4814246599999</v>
      </c>
      <c r="H13952" s="20">
        <v>0</v>
      </c>
    </row>
    <row r="13953" spans="1:8" x14ac:dyDescent="0.2">
      <c r="A13953" s="28">
        <v>42948</v>
      </c>
      <c r="B13953" s="20" t="s">
        <v>31</v>
      </c>
      <c r="C13953" s="20" t="s">
        <v>32</v>
      </c>
      <c r="D13953" s="20" t="s">
        <v>25</v>
      </c>
      <c r="E13953" s="20">
        <v>35.535971019999998</v>
      </c>
      <c r="F13953" s="20">
        <v>0</v>
      </c>
      <c r="G13953" s="20">
        <v>2772.2311122000001</v>
      </c>
      <c r="H13953" s="20">
        <v>0</v>
      </c>
    </row>
    <row r="13954" spans="1:8" x14ac:dyDescent="0.2">
      <c r="A13954" s="28">
        <v>42948</v>
      </c>
      <c r="B13954" s="20" t="s">
        <v>31</v>
      </c>
      <c r="C13954" s="20" t="s">
        <v>33</v>
      </c>
      <c r="D13954" s="20" t="s">
        <v>15</v>
      </c>
      <c r="E13954" s="20">
        <v>15.067399780000001</v>
      </c>
      <c r="F13954" s="20">
        <v>78.226533610000004</v>
      </c>
      <c r="G13954" s="20">
        <v>0</v>
      </c>
      <c r="H13954" s="20">
        <v>0</v>
      </c>
    </row>
    <row r="13955" spans="1:8" x14ac:dyDescent="0.2">
      <c r="A13955" s="28">
        <v>42948</v>
      </c>
      <c r="B13955" s="20" t="s">
        <v>31</v>
      </c>
      <c r="C13955" s="20" t="s">
        <v>33</v>
      </c>
      <c r="D13955" s="20" t="s">
        <v>16</v>
      </c>
      <c r="E13955" s="20">
        <v>3.10270527</v>
      </c>
      <c r="F13955" s="20">
        <v>247.46351749999999</v>
      </c>
      <c r="G13955" s="20">
        <v>20.567467300000001</v>
      </c>
      <c r="H13955" s="20">
        <v>1469.9763746199999</v>
      </c>
    </row>
    <row r="13956" spans="1:8" x14ac:dyDescent="0.2">
      <c r="A13956" s="28">
        <v>42948</v>
      </c>
      <c r="B13956" s="20" t="s">
        <v>31</v>
      </c>
      <c r="C13956" s="20" t="s">
        <v>33</v>
      </c>
      <c r="D13956" s="20" t="s">
        <v>17</v>
      </c>
      <c r="E13956" s="20">
        <v>2.6196286600000001</v>
      </c>
      <c r="F13956" s="20">
        <v>337.47740583000001</v>
      </c>
      <c r="G13956" s="20">
        <v>42.127805340000002</v>
      </c>
      <c r="H13956" s="20">
        <v>4743.6049591299998</v>
      </c>
    </row>
    <row r="13957" spans="1:8" x14ac:dyDescent="0.2">
      <c r="A13957" s="28">
        <v>42948</v>
      </c>
      <c r="B13957" s="20" t="s">
        <v>31</v>
      </c>
      <c r="C13957" s="20" t="s">
        <v>33</v>
      </c>
      <c r="D13957" s="20" t="s">
        <v>18</v>
      </c>
      <c r="E13957" s="20">
        <v>13.142147059999999</v>
      </c>
      <c r="F13957" s="20">
        <v>285.08384609000001</v>
      </c>
      <c r="G13957" s="20">
        <v>325.60177895999999</v>
      </c>
      <c r="H13957" s="20">
        <v>6594.6342898100002</v>
      </c>
    </row>
    <row r="13958" spans="1:8" x14ac:dyDescent="0.2">
      <c r="A13958" s="28">
        <v>42948</v>
      </c>
      <c r="B13958" s="20" t="s">
        <v>31</v>
      </c>
      <c r="C13958" s="20" t="s">
        <v>33</v>
      </c>
      <c r="D13958" s="20" t="s">
        <v>19</v>
      </c>
      <c r="E13958" s="20">
        <v>17.9781206</v>
      </c>
      <c r="F13958" s="20">
        <v>101.45274675</v>
      </c>
      <c r="G13958" s="20">
        <v>569.36103032999995</v>
      </c>
      <c r="H13958" s="20">
        <v>3158.52515343</v>
      </c>
    </row>
    <row r="13959" spans="1:8" x14ac:dyDescent="0.2">
      <c r="A13959" s="28">
        <v>42948</v>
      </c>
      <c r="B13959" s="20" t="s">
        <v>31</v>
      </c>
      <c r="C13959" s="20" t="s">
        <v>33</v>
      </c>
      <c r="D13959" s="20" t="s">
        <v>20</v>
      </c>
      <c r="E13959" s="20">
        <v>104.41715207</v>
      </c>
      <c r="F13959" s="20">
        <v>0</v>
      </c>
      <c r="G13959" s="20">
        <v>3838.27278213</v>
      </c>
      <c r="H13959" s="20">
        <v>0</v>
      </c>
    </row>
    <row r="13960" spans="1:8" x14ac:dyDescent="0.2">
      <c r="A13960" s="28">
        <v>42948</v>
      </c>
      <c r="B13960" s="20" t="s">
        <v>31</v>
      </c>
      <c r="C13960" s="20" t="s">
        <v>33</v>
      </c>
      <c r="D13960" s="20" t="s">
        <v>21</v>
      </c>
      <c r="E13960" s="20">
        <v>80.87520379</v>
      </c>
      <c r="F13960" s="20">
        <v>0</v>
      </c>
      <c r="G13960" s="20">
        <v>3277.5367691299998</v>
      </c>
      <c r="H13960" s="20">
        <v>0</v>
      </c>
    </row>
    <row r="13961" spans="1:8" x14ac:dyDescent="0.2">
      <c r="A13961" s="28">
        <v>42948</v>
      </c>
      <c r="B13961" s="20" t="s">
        <v>31</v>
      </c>
      <c r="C13961" s="20" t="s">
        <v>33</v>
      </c>
      <c r="D13961" s="20" t="s">
        <v>22</v>
      </c>
      <c r="E13961" s="20">
        <v>20.971974800000002</v>
      </c>
      <c r="F13961" s="20">
        <v>0</v>
      </c>
      <c r="G13961" s="20">
        <v>968.04732147000004</v>
      </c>
      <c r="H13961" s="20">
        <v>0</v>
      </c>
    </row>
    <row r="13962" spans="1:8" x14ac:dyDescent="0.2">
      <c r="A13962" s="28">
        <v>42948</v>
      </c>
      <c r="B13962" s="20" t="s">
        <v>31</v>
      </c>
      <c r="C13962" s="20" t="s">
        <v>33</v>
      </c>
      <c r="D13962" s="20" t="s">
        <v>23</v>
      </c>
      <c r="E13962" s="20">
        <v>17.61798439</v>
      </c>
      <c r="F13962" s="20">
        <v>0</v>
      </c>
      <c r="G13962" s="20">
        <v>918.97305983000001</v>
      </c>
      <c r="H13962" s="20">
        <v>0</v>
      </c>
    </row>
    <row r="13963" spans="1:8" x14ac:dyDescent="0.2">
      <c r="A13963" s="28">
        <v>42948</v>
      </c>
      <c r="B13963" s="20" t="s">
        <v>31</v>
      </c>
      <c r="C13963" s="20" t="s">
        <v>33</v>
      </c>
      <c r="D13963" s="20" t="s">
        <v>24</v>
      </c>
      <c r="E13963" s="20">
        <v>4.6271346600000003</v>
      </c>
      <c r="F13963" s="20">
        <v>0</v>
      </c>
      <c r="G13963" s="20">
        <v>286.19473427999998</v>
      </c>
      <c r="H13963" s="20">
        <v>0</v>
      </c>
    </row>
    <row r="13964" spans="1:8" x14ac:dyDescent="0.2">
      <c r="A13964" s="28">
        <v>42948</v>
      </c>
      <c r="B13964" s="20" t="s">
        <v>31</v>
      </c>
      <c r="C13964" s="20" t="s">
        <v>33</v>
      </c>
      <c r="D13964" s="20" t="s">
        <v>25</v>
      </c>
      <c r="E13964" s="20">
        <v>7.1518957700000003</v>
      </c>
      <c r="F13964" s="20">
        <v>0</v>
      </c>
      <c r="G13964" s="20">
        <v>582.09834691000003</v>
      </c>
      <c r="H13964" s="20">
        <v>0</v>
      </c>
    </row>
    <row r="13965" spans="1:8" x14ac:dyDescent="0.2">
      <c r="A13965" s="28">
        <v>42948</v>
      </c>
      <c r="B13965" s="20" t="s">
        <v>31</v>
      </c>
      <c r="C13965" s="20" t="s">
        <v>26</v>
      </c>
      <c r="D13965" s="20" t="s">
        <v>15</v>
      </c>
      <c r="E13965" s="20">
        <v>2.8279504200000001</v>
      </c>
      <c r="F13965" s="20">
        <v>8.6917357200000005</v>
      </c>
      <c r="G13965" s="20">
        <v>0</v>
      </c>
      <c r="H13965" s="20">
        <v>0</v>
      </c>
    </row>
    <row r="13966" spans="1:8" x14ac:dyDescent="0.2">
      <c r="A13966" s="28">
        <v>42948</v>
      </c>
      <c r="B13966" s="20" t="s">
        <v>31</v>
      </c>
      <c r="C13966" s="20" t="s">
        <v>26</v>
      </c>
      <c r="D13966" s="20" t="s">
        <v>16</v>
      </c>
      <c r="E13966" s="20">
        <v>0.23115311999999999</v>
      </c>
      <c r="F13966" s="20">
        <v>9.3223925899999998</v>
      </c>
      <c r="G13966" s="20">
        <v>1.3869187000000001</v>
      </c>
      <c r="H13966" s="20">
        <v>39.487593709999999</v>
      </c>
    </row>
    <row r="13967" spans="1:8" x14ac:dyDescent="0.2">
      <c r="A13967" s="28">
        <v>42948</v>
      </c>
      <c r="B13967" s="20" t="s">
        <v>31</v>
      </c>
      <c r="C13967" s="20" t="s">
        <v>26</v>
      </c>
      <c r="D13967" s="20" t="s">
        <v>17</v>
      </c>
      <c r="E13967" s="20">
        <v>0.79176745999999998</v>
      </c>
      <c r="F13967" s="20">
        <v>16.217854670000001</v>
      </c>
      <c r="G13967" s="20">
        <v>12.167590969999999</v>
      </c>
      <c r="H13967" s="20">
        <v>226.26531195000001</v>
      </c>
    </row>
    <row r="13968" spans="1:8" x14ac:dyDescent="0.2">
      <c r="A13968" s="28">
        <v>42948</v>
      </c>
      <c r="B13968" s="20" t="s">
        <v>31</v>
      </c>
      <c r="C13968" s="20" t="s">
        <v>26</v>
      </c>
      <c r="D13968" s="20" t="s">
        <v>18</v>
      </c>
      <c r="E13968" s="20">
        <v>2.12736283</v>
      </c>
      <c r="F13968" s="20">
        <v>22.283169640000001</v>
      </c>
      <c r="G13968" s="20">
        <v>43.615191799999998</v>
      </c>
      <c r="H13968" s="20">
        <v>478.98076543000002</v>
      </c>
    </row>
    <row r="13969" spans="1:8" x14ac:dyDescent="0.2">
      <c r="A13969" s="28">
        <v>42948</v>
      </c>
      <c r="B13969" s="20" t="s">
        <v>31</v>
      </c>
      <c r="C13969" s="20" t="s">
        <v>26</v>
      </c>
      <c r="D13969" s="20" t="s">
        <v>19</v>
      </c>
      <c r="E13969" s="20">
        <v>1.82058589</v>
      </c>
      <c r="F13969" s="20">
        <v>13.09014468</v>
      </c>
      <c r="G13969" s="20">
        <v>55.421613829999998</v>
      </c>
      <c r="H13969" s="20">
        <v>397.36975437000001</v>
      </c>
    </row>
    <row r="13970" spans="1:8" x14ac:dyDescent="0.2">
      <c r="A13970" s="28">
        <v>42948</v>
      </c>
      <c r="B13970" s="20" t="s">
        <v>31</v>
      </c>
      <c r="C13970" s="20" t="s">
        <v>26</v>
      </c>
      <c r="D13970" s="20" t="s">
        <v>20</v>
      </c>
      <c r="E13970" s="20">
        <v>12.68732413</v>
      </c>
      <c r="F13970" s="20">
        <v>0</v>
      </c>
      <c r="G13970" s="20">
        <v>463.86855587999997</v>
      </c>
      <c r="H13970" s="20">
        <v>0</v>
      </c>
    </row>
    <row r="13971" spans="1:8" x14ac:dyDescent="0.2">
      <c r="A13971" s="28">
        <v>42948</v>
      </c>
      <c r="B13971" s="20" t="s">
        <v>31</v>
      </c>
      <c r="C13971" s="20" t="s">
        <v>26</v>
      </c>
      <c r="D13971" s="20" t="s">
        <v>21</v>
      </c>
      <c r="E13971" s="20">
        <v>25.018674260000001</v>
      </c>
      <c r="F13971" s="20">
        <v>0</v>
      </c>
      <c r="G13971" s="20">
        <v>1012.00148826</v>
      </c>
      <c r="H13971" s="20">
        <v>0</v>
      </c>
    </row>
    <row r="13972" spans="1:8" x14ac:dyDescent="0.2">
      <c r="A13972" s="28">
        <v>42948</v>
      </c>
      <c r="B13972" s="20" t="s">
        <v>31</v>
      </c>
      <c r="C13972" s="20" t="s">
        <v>26</v>
      </c>
      <c r="D13972" s="20" t="s">
        <v>22</v>
      </c>
      <c r="E13972" s="20">
        <v>6.1346662199999997</v>
      </c>
      <c r="F13972" s="20">
        <v>0</v>
      </c>
      <c r="G13972" s="20">
        <v>277.37334098999997</v>
      </c>
      <c r="H13972" s="20">
        <v>0</v>
      </c>
    </row>
    <row r="13973" spans="1:8" x14ac:dyDescent="0.2">
      <c r="A13973" s="28">
        <v>42948</v>
      </c>
      <c r="B13973" s="20" t="s">
        <v>31</v>
      </c>
      <c r="C13973" s="20" t="s">
        <v>26</v>
      </c>
      <c r="D13973" s="20" t="s">
        <v>23</v>
      </c>
      <c r="E13973" s="20">
        <v>20.788888499999999</v>
      </c>
      <c r="F13973" s="20">
        <v>0</v>
      </c>
      <c r="G13973" s="20">
        <v>1067.2870855599999</v>
      </c>
      <c r="H13973" s="20">
        <v>0</v>
      </c>
    </row>
    <row r="13974" spans="1:8" x14ac:dyDescent="0.2">
      <c r="A13974" s="28">
        <v>42948</v>
      </c>
      <c r="B13974" s="20" t="s">
        <v>31</v>
      </c>
      <c r="C13974" s="20" t="s">
        <v>26</v>
      </c>
      <c r="D13974" s="20" t="s">
        <v>24</v>
      </c>
      <c r="E13974" s="20">
        <v>14.30088035</v>
      </c>
      <c r="F13974" s="20">
        <v>0</v>
      </c>
      <c r="G13974" s="20">
        <v>873.77461481</v>
      </c>
      <c r="H13974" s="20">
        <v>0</v>
      </c>
    </row>
    <row r="13975" spans="1:8" x14ac:dyDescent="0.2">
      <c r="A13975" s="28">
        <v>42948</v>
      </c>
      <c r="B13975" s="20" t="s">
        <v>31</v>
      </c>
      <c r="C13975" s="20" t="s">
        <v>26</v>
      </c>
      <c r="D13975" s="20" t="s">
        <v>25</v>
      </c>
      <c r="E13975" s="20">
        <v>7.2969747700000003</v>
      </c>
      <c r="F13975" s="20">
        <v>0</v>
      </c>
      <c r="G13975" s="20">
        <v>558.10337455000001</v>
      </c>
      <c r="H13975" s="20">
        <v>0</v>
      </c>
    </row>
    <row r="13976" spans="1:8" x14ac:dyDescent="0.2">
      <c r="A13976" s="28">
        <v>42948</v>
      </c>
      <c r="B13976" s="20" t="s">
        <v>31</v>
      </c>
      <c r="C13976" s="20" t="s">
        <v>27</v>
      </c>
      <c r="D13976" s="20" t="s">
        <v>15</v>
      </c>
      <c r="E13976" s="20">
        <v>1.8562890000000001</v>
      </c>
      <c r="F13976" s="20">
        <v>4.3167068000000004</v>
      </c>
      <c r="G13976" s="20">
        <v>0</v>
      </c>
      <c r="H13976" s="20">
        <v>0</v>
      </c>
    </row>
    <row r="13977" spans="1:8" x14ac:dyDescent="0.2">
      <c r="A13977" s="28">
        <v>42948</v>
      </c>
      <c r="B13977" s="20" t="s">
        <v>31</v>
      </c>
      <c r="C13977" s="20" t="s">
        <v>27</v>
      </c>
      <c r="D13977" s="20" t="s">
        <v>16</v>
      </c>
      <c r="E13977" s="20">
        <v>0.76829157999999997</v>
      </c>
      <c r="F13977" s="20">
        <v>12.079221560000001</v>
      </c>
      <c r="G13977" s="20">
        <v>3.7834300000000001</v>
      </c>
      <c r="H13977" s="20">
        <v>60.594729809999997</v>
      </c>
    </row>
    <row r="13978" spans="1:8" x14ac:dyDescent="0.2">
      <c r="A13978" s="28">
        <v>42948</v>
      </c>
      <c r="B13978" s="20" t="s">
        <v>31</v>
      </c>
      <c r="C13978" s="20" t="s">
        <v>27</v>
      </c>
      <c r="D13978" s="20" t="s">
        <v>17</v>
      </c>
      <c r="E13978" s="20">
        <v>0.41315973</v>
      </c>
      <c r="F13978" s="20">
        <v>10.18699133</v>
      </c>
      <c r="G13978" s="20">
        <v>4.9579167200000001</v>
      </c>
      <c r="H13978" s="20">
        <v>128.94632733</v>
      </c>
    </row>
    <row r="13979" spans="1:8" x14ac:dyDescent="0.2">
      <c r="A13979" s="28">
        <v>42948</v>
      </c>
      <c r="B13979" s="20" t="s">
        <v>31</v>
      </c>
      <c r="C13979" s="20" t="s">
        <v>27</v>
      </c>
      <c r="D13979" s="20" t="s">
        <v>18</v>
      </c>
      <c r="E13979" s="20">
        <v>1.04263269</v>
      </c>
      <c r="F13979" s="20">
        <v>14.453799099999999</v>
      </c>
      <c r="G13979" s="20">
        <v>28.1758077</v>
      </c>
      <c r="H13979" s="20">
        <v>331.97338824000002</v>
      </c>
    </row>
    <row r="13980" spans="1:8" x14ac:dyDescent="0.2">
      <c r="A13980" s="28">
        <v>42948</v>
      </c>
      <c r="B13980" s="20" t="s">
        <v>31</v>
      </c>
      <c r="C13980" s="20" t="s">
        <v>27</v>
      </c>
      <c r="D13980" s="20" t="s">
        <v>19</v>
      </c>
      <c r="E13980" s="20">
        <v>3.8603727700000001</v>
      </c>
      <c r="F13980" s="20">
        <v>6.9227223799999997</v>
      </c>
      <c r="G13980" s="20">
        <v>117.29678219</v>
      </c>
      <c r="H13980" s="20">
        <v>210.66632206</v>
      </c>
    </row>
    <row r="13981" spans="1:8" x14ac:dyDescent="0.2">
      <c r="A13981" s="28">
        <v>42948</v>
      </c>
      <c r="B13981" s="20" t="s">
        <v>31</v>
      </c>
      <c r="C13981" s="20" t="s">
        <v>27</v>
      </c>
      <c r="D13981" s="20" t="s">
        <v>20</v>
      </c>
      <c r="E13981" s="20">
        <v>6.9559042800000004</v>
      </c>
      <c r="F13981" s="20">
        <v>0</v>
      </c>
      <c r="G13981" s="20">
        <v>252.00745097000001</v>
      </c>
      <c r="H13981" s="20">
        <v>0</v>
      </c>
    </row>
    <row r="13982" spans="1:8" x14ac:dyDescent="0.2">
      <c r="A13982" s="28">
        <v>42948</v>
      </c>
      <c r="B13982" s="20" t="s">
        <v>31</v>
      </c>
      <c r="C13982" s="20" t="s">
        <v>27</v>
      </c>
      <c r="D13982" s="20" t="s">
        <v>21</v>
      </c>
      <c r="E13982" s="20">
        <v>13.735683119999999</v>
      </c>
      <c r="F13982" s="20">
        <v>0</v>
      </c>
      <c r="G13982" s="20">
        <v>555.00232073999996</v>
      </c>
      <c r="H13982" s="20">
        <v>0</v>
      </c>
    </row>
    <row r="13983" spans="1:8" x14ac:dyDescent="0.2">
      <c r="A13983" s="28">
        <v>42948</v>
      </c>
      <c r="B13983" s="20" t="s">
        <v>31</v>
      </c>
      <c r="C13983" s="20" t="s">
        <v>27</v>
      </c>
      <c r="D13983" s="20" t="s">
        <v>22</v>
      </c>
      <c r="E13983" s="20">
        <v>4.3595096299999998</v>
      </c>
      <c r="F13983" s="20">
        <v>0</v>
      </c>
      <c r="G13983" s="20">
        <v>200.10310992000001</v>
      </c>
      <c r="H13983" s="20">
        <v>0</v>
      </c>
    </row>
    <row r="13984" spans="1:8" x14ac:dyDescent="0.2">
      <c r="A13984" s="28">
        <v>42948</v>
      </c>
      <c r="B13984" s="20" t="s">
        <v>31</v>
      </c>
      <c r="C13984" s="20" t="s">
        <v>27</v>
      </c>
      <c r="D13984" s="20" t="s">
        <v>23</v>
      </c>
      <c r="E13984" s="20">
        <v>6.2888043900000001</v>
      </c>
      <c r="F13984" s="20">
        <v>0</v>
      </c>
      <c r="G13984" s="20">
        <v>321.09556964000001</v>
      </c>
      <c r="H13984" s="20">
        <v>0</v>
      </c>
    </row>
    <row r="13985" spans="1:8" x14ac:dyDescent="0.2">
      <c r="A13985" s="28">
        <v>42948</v>
      </c>
      <c r="B13985" s="20" t="s">
        <v>31</v>
      </c>
      <c r="C13985" s="20" t="s">
        <v>27</v>
      </c>
      <c r="D13985" s="20" t="s">
        <v>24</v>
      </c>
      <c r="E13985" s="20">
        <v>4.5701227900000001</v>
      </c>
      <c r="F13985" s="20">
        <v>0</v>
      </c>
      <c r="G13985" s="20">
        <v>286.40923950000001</v>
      </c>
      <c r="H13985" s="20">
        <v>0</v>
      </c>
    </row>
    <row r="13986" spans="1:8" x14ac:dyDescent="0.2">
      <c r="A13986" s="28">
        <v>42948</v>
      </c>
      <c r="B13986" s="20" t="s">
        <v>31</v>
      </c>
      <c r="C13986" s="20" t="s">
        <v>27</v>
      </c>
      <c r="D13986" s="20" t="s">
        <v>25</v>
      </c>
      <c r="E13986" s="20">
        <v>3.3567244999999999</v>
      </c>
      <c r="F13986" s="20">
        <v>0</v>
      </c>
      <c r="G13986" s="20">
        <v>243.54387531</v>
      </c>
      <c r="H13986" s="20">
        <v>0</v>
      </c>
    </row>
    <row r="13987" spans="1:8" x14ac:dyDescent="0.2">
      <c r="A13987" s="28">
        <v>42948</v>
      </c>
      <c r="B13987" s="20" t="s">
        <v>31</v>
      </c>
      <c r="C13987" s="20" t="s">
        <v>28</v>
      </c>
      <c r="D13987" s="20" t="s">
        <v>15</v>
      </c>
      <c r="E13987" s="20">
        <v>1.1324975100000001</v>
      </c>
      <c r="F13987" s="20">
        <v>3.3272483500000001</v>
      </c>
      <c r="G13987" s="20">
        <v>0</v>
      </c>
      <c r="H13987" s="20">
        <v>0</v>
      </c>
    </row>
    <row r="13988" spans="1:8" x14ac:dyDescent="0.2">
      <c r="A13988" s="28">
        <v>42948</v>
      </c>
      <c r="B13988" s="20" t="s">
        <v>31</v>
      </c>
      <c r="C13988" s="20" t="s">
        <v>28</v>
      </c>
      <c r="D13988" s="20" t="s">
        <v>16</v>
      </c>
      <c r="E13988" s="20">
        <v>0.45411411000000002</v>
      </c>
      <c r="F13988" s="20">
        <v>4.9870863700000001</v>
      </c>
      <c r="G13988" s="20">
        <v>1.3623423299999999</v>
      </c>
      <c r="H13988" s="20">
        <v>30.746451700000001</v>
      </c>
    </row>
    <row r="13989" spans="1:8" x14ac:dyDescent="0.2">
      <c r="A13989" s="28">
        <v>42948</v>
      </c>
      <c r="B13989" s="20" t="s">
        <v>31</v>
      </c>
      <c r="C13989" s="20" t="s">
        <v>28</v>
      </c>
      <c r="D13989" s="20" t="s">
        <v>17</v>
      </c>
      <c r="E13989" s="20">
        <v>1.39643458</v>
      </c>
      <c r="F13989" s="20">
        <v>7.7105982300000004</v>
      </c>
      <c r="G13989" s="20">
        <v>19.59337361</v>
      </c>
      <c r="H13989" s="20">
        <v>101.2267483</v>
      </c>
    </row>
    <row r="13990" spans="1:8" x14ac:dyDescent="0.2">
      <c r="A13990" s="28">
        <v>42948</v>
      </c>
      <c r="B13990" s="20" t="s">
        <v>31</v>
      </c>
      <c r="C13990" s="20" t="s">
        <v>28</v>
      </c>
      <c r="D13990" s="20" t="s">
        <v>18</v>
      </c>
      <c r="E13990" s="20">
        <v>1.45413736</v>
      </c>
      <c r="F13990" s="20">
        <v>8.9064454299999998</v>
      </c>
      <c r="G13990" s="20">
        <v>29.67254058</v>
      </c>
      <c r="H13990" s="20">
        <v>198.83589842000001</v>
      </c>
    </row>
    <row r="13991" spans="1:8" x14ac:dyDescent="0.2">
      <c r="A13991" s="28">
        <v>42948</v>
      </c>
      <c r="B13991" s="20" t="s">
        <v>31</v>
      </c>
      <c r="C13991" s="20" t="s">
        <v>28</v>
      </c>
      <c r="D13991" s="20" t="s">
        <v>19</v>
      </c>
      <c r="E13991" s="20">
        <v>1.76269852</v>
      </c>
      <c r="F13991" s="20">
        <v>3.4301953699999999</v>
      </c>
      <c r="G13991" s="20">
        <v>52.880955550000003</v>
      </c>
      <c r="H13991" s="20">
        <v>103.92737096</v>
      </c>
    </row>
    <row r="13992" spans="1:8" x14ac:dyDescent="0.2">
      <c r="A13992" s="28">
        <v>42948</v>
      </c>
      <c r="B13992" s="20" t="s">
        <v>31</v>
      </c>
      <c r="C13992" s="20" t="s">
        <v>28</v>
      </c>
      <c r="D13992" s="20" t="s">
        <v>20</v>
      </c>
      <c r="E13992" s="20">
        <v>7.8028104899999997</v>
      </c>
      <c r="F13992" s="20">
        <v>0</v>
      </c>
      <c r="G13992" s="20">
        <v>284.88765296000003</v>
      </c>
      <c r="H13992" s="20">
        <v>0</v>
      </c>
    </row>
    <row r="13993" spans="1:8" x14ac:dyDescent="0.2">
      <c r="A13993" s="28">
        <v>42948</v>
      </c>
      <c r="B13993" s="20" t="s">
        <v>31</v>
      </c>
      <c r="C13993" s="20" t="s">
        <v>28</v>
      </c>
      <c r="D13993" s="20" t="s">
        <v>21</v>
      </c>
      <c r="E13993" s="20">
        <v>10.905945709999999</v>
      </c>
      <c r="F13993" s="20">
        <v>0</v>
      </c>
      <c r="G13993" s="20">
        <v>443.43694104000002</v>
      </c>
      <c r="H13993" s="20">
        <v>0</v>
      </c>
    </row>
    <row r="13994" spans="1:8" x14ac:dyDescent="0.2">
      <c r="A13994" s="28">
        <v>42948</v>
      </c>
      <c r="B13994" s="20" t="s">
        <v>31</v>
      </c>
      <c r="C13994" s="20" t="s">
        <v>28</v>
      </c>
      <c r="D13994" s="20" t="s">
        <v>22</v>
      </c>
      <c r="E13994" s="20">
        <v>4.30895881</v>
      </c>
      <c r="F13994" s="20">
        <v>0</v>
      </c>
      <c r="G13994" s="20">
        <v>194.26720409999999</v>
      </c>
      <c r="H13994" s="20">
        <v>0</v>
      </c>
    </row>
    <row r="13995" spans="1:8" x14ac:dyDescent="0.2">
      <c r="A13995" s="28">
        <v>42948</v>
      </c>
      <c r="B13995" s="20" t="s">
        <v>31</v>
      </c>
      <c r="C13995" s="20" t="s">
        <v>28</v>
      </c>
      <c r="D13995" s="20" t="s">
        <v>23</v>
      </c>
      <c r="E13995" s="20">
        <v>9.0537573499999997</v>
      </c>
      <c r="F13995" s="20">
        <v>0</v>
      </c>
      <c r="G13995" s="20">
        <v>463.58620518999999</v>
      </c>
      <c r="H13995" s="20">
        <v>0</v>
      </c>
    </row>
    <row r="13996" spans="1:8" x14ac:dyDescent="0.2">
      <c r="A13996" s="28">
        <v>42948</v>
      </c>
      <c r="B13996" s="20" t="s">
        <v>31</v>
      </c>
      <c r="C13996" s="20" t="s">
        <v>28</v>
      </c>
      <c r="D13996" s="20" t="s">
        <v>24</v>
      </c>
      <c r="E13996" s="20">
        <v>7.0245563600000001</v>
      </c>
      <c r="F13996" s="20">
        <v>0</v>
      </c>
      <c r="G13996" s="20">
        <v>432.99152271999998</v>
      </c>
      <c r="H13996" s="20">
        <v>0</v>
      </c>
    </row>
    <row r="13997" spans="1:8" x14ac:dyDescent="0.2">
      <c r="A13997" s="28">
        <v>42948</v>
      </c>
      <c r="B13997" s="20" t="s">
        <v>31</v>
      </c>
      <c r="C13997" s="20" t="s">
        <v>28</v>
      </c>
      <c r="D13997" s="20" t="s">
        <v>25</v>
      </c>
      <c r="E13997" s="20">
        <v>5.0347595900000002</v>
      </c>
      <c r="F13997" s="20">
        <v>0</v>
      </c>
      <c r="G13997" s="20">
        <v>393.42380401999998</v>
      </c>
      <c r="H13997" s="20">
        <v>0</v>
      </c>
    </row>
    <row r="13998" spans="1:8" x14ac:dyDescent="0.2">
      <c r="A13998" s="28">
        <v>42948</v>
      </c>
      <c r="B13998" s="20" t="s">
        <v>31</v>
      </c>
      <c r="C13998" s="20" t="s">
        <v>29</v>
      </c>
      <c r="D13998" s="20" t="s">
        <v>15</v>
      </c>
      <c r="E13998" s="20">
        <v>4.51621687</v>
      </c>
      <c r="F13998" s="20">
        <v>24.676141770000001</v>
      </c>
      <c r="G13998" s="20">
        <v>0</v>
      </c>
      <c r="H13998" s="20">
        <v>0</v>
      </c>
    </row>
    <row r="13999" spans="1:8" x14ac:dyDescent="0.2">
      <c r="A13999" s="28">
        <v>42948</v>
      </c>
      <c r="B13999" s="20" t="s">
        <v>31</v>
      </c>
      <c r="C13999" s="20" t="s">
        <v>29</v>
      </c>
      <c r="D13999" s="20" t="s">
        <v>16</v>
      </c>
      <c r="E13999" s="20">
        <v>1.9587721600000001</v>
      </c>
      <c r="F13999" s="20">
        <v>60.595943269999999</v>
      </c>
      <c r="G13999" s="20">
        <v>13.616439769999999</v>
      </c>
      <c r="H13999" s="20">
        <v>306.00355803000002</v>
      </c>
    </row>
    <row r="14000" spans="1:8" x14ac:dyDescent="0.2">
      <c r="A14000" s="28">
        <v>42948</v>
      </c>
      <c r="B14000" s="20" t="s">
        <v>31</v>
      </c>
      <c r="C14000" s="20" t="s">
        <v>29</v>
      </c>
      <c r="D14000" s="20" t="s">
        <v>17</v>
      </c>
      <c r="E14000" s="20">
        <v>3.20773647</v>
      </c>
      <c r="F14000" s="20">
        <v>78.813966800000003</v>
      </c>
      <c r="G14000" s="20">
        <v>46.845568929999999</v>
      </c>
      <c r="H14000" s="20">
        <v>1091.4222360900001</v>
      </c>
    </row>
    <row r="14001" spans="1:8" x14ac:dyDescent="0.2">
      <c r="A14001" s="28">
        <v>42948</v>
      </c>
      <c r="B14001" s="20" t="s">
        <v>31</v>
      </c>
      <c r="C14001" s="20" t="s">
        <v>29</v>
      </c>
      <c r="D14001" s="20" t="s">
        <v>18</v>
      </c>
      <c r="E14001" s="20">
        <v>4.0305098199999998</v>
      </c>
      <c r="F14001" s="20">
        <v>64.831630340000004</v>
      </c>
      <c r="G14001" s="20">
        <v>91.464150360000005</v>
      </c>
      <c r="H14001" s="20">
        <v>1470.810205</v>
      </c>
    </row>
    <row r="14002" spans="1:8" x14ac:dyDescent="0.2">
      <c r="A14002" s="28">
        <v>42948</v>
      </c>
      <c r="B14002" s="20" t="s">
        <v>31</v>
      </c>
      <c r="C14002" s="20" t="s">
        <v>29</v>
      </c>
      <c r="D14002" s="20" t="s">
        <v>19</v>
      </c>
      <c r="E14002" s="20">
        <v>6.1982556899999999</v>
      </c>
      <c r="F14002" s="20">
        <v>34.097054309999997</v>
      </c>
      <c r="G14002" s="20">
        <v>188.68547588000001</v>
      </c>
      <c r="H14002" s="20">
        <v>1034.30537854</v>
      </c>
    </row>
    <row r="14003" spans="1:8" x14ac:dyDescent="0.2">
      <c r="A14003" s="28">
        <v>42948</v>
      </c>
      <c r="B14003" s="20" t="s">
        <v>31</v>
      </c>
      <c r="C14003" s="20" t="s">
        <v>29</v>
      </c>
      <c r="D14003" s="20" t="s">
        <v>20</v>
      </c>
      <c r="E14003" s="20">
        <v>21.161945589999998</v>
      </c>
      <c r="F14003" s="20">
        <v>0</v>
      </c>
      <c r="G14003" s="20">
        <v>768.23425405</v>
      </c>
      <c r="H14003" s="20">
        <v>0</v>
      </c>
    </row>
    <row r="14004" spans="1:8" x14ac:dyDescent="0.2">
      <c r="A14004" s="28">
        <v>42948</v>
      </c>
      <c r="B14004" s="20" t="s">
        <v>31</v>
      </c>
      <c r="C14004" s="20" t="s">
        <v>29</v>
      </c>
      <c r="D14004" s="20" t="s">
        <v>21</v>
      </c>
      <c r="E14004" s="20">
        <v>35.013503110000002</v>
      </c>
      <c r="F14004" s="20">
        <v>0</v>
      </c>
      <c r="G14004" s="20">
        <v>1412.61833744</v>
      </c>
      <c r="H14004" s="20">
        <v>0</v>
      </c>
    </row>
    <row r="14005" spans="1:8" x14ac:dyDescent="0.2">
      <c r="A14005" s="28">
        <v>42948</v>
      </c>
      <c r="B14005" s="20" t="s">
        <v>31</v>
      </c>
      <c r="C14005" s="20" t="s">
        <v>29</v>
      </c>
      <c r="D14005" s="20" t="s">
        <v>22</v>
      </c>
      <c r="E14005" s="20">
        <v>14.315151419999999</v>
      </c>
      <c r="F14005" s="20">
        <v>0</v>
      </c>
      <c r="G14005" s="20">
        <v>654.48608152999998</v>
      </c>
      <c r="H14005" s="20">
        <v>0</v>
      </c>
    </row>
    <row r="14006" spans="1:8" x14ac:dyDescent="0.2">
      <c r="A14006" s="28">
        <v>42948</v>
      </c>
      <c r="B14006" s="20" t="s">
        <v>31</v>
      </c>
      <c r="C14006" s="20" t="s">
        <v>29</v>
      </c>
      <c r="D14006" s="20" t="s">
        <v>23</v>
      </c>
      <c r="E14006" s="20">
        <v>24.845181050000001</v>
      </c>
      <c r="F14006" s="20">
        <v>0</v>
      </c>
      <c r="G14006" s="20">
        <v>1295.69862509</v>
      </c>
      <c r="H14006" s="20">
        <v>0</v>
      </c>
    </row>
    <row r="14007" spans="1:8" x14ac:dyDescent="0.2">
      <c r="A14007" s="28">
        <v>42948</v>
      </c>
      <c r="B14007" s="20" t="s">
        <v>31</v>
      </c>
      <c r="C14007" s="20" t="s">
        <v>29</v>
      </c>
      <c r="D14007" s="20" t="s">
        <v>24</v>
      </c>
      <c r="E14007" s="20">
        <v>6.4470503800000003</v>
      </c>
      <c r="F14007" s="20">
        <v>0</v>
      </c>
      <c r="G14007" s="20">
        <v>395.06094365000001</v>
      </c>
      <c r="H14007" s="20">
        <v>0</v>
      </c>
    </row>
    <row r="14008" spans="1:8" x14ac:dyDescent="0.2">
      <c r="A14008" s="28">
        <v>42948</v>
      </c>
      <c r="B14008" s="20" t="s">
        <v>31</v>
      </c>
      <c r="C14008" s="20" t="s">
        <v>29</v>
      </c>
      <c r="D14008" s="20" t="s">
        <v>25</v>
      </c>
      <c r="E14008" s="20">
        <v>7.1792668500000003</v>
      </c>
      <c r="F14008" s="20">
        <v>0</v>
      </c>
      <c r="G14008" s="20">
        <v>572.61290284999995</v>
      </c>
      <c r="H14008" s="20">
        <v>0</v>
      </c>
    </row>
    <row r="14009" spans="1:8" x14ac:dyDescent="0.2">
      <c r="A14009" s="28">
        <v>42948</v>
      </c>
      <c r="B14009" s="20" t="s">
        <v>31</v>
      </c>
      <c r="C14009" s="20" t="s">
        <v>30</v>
      </c>
      <c r="D14009" s="20" t="s">
        <v>15</v>
      </c>
      <c r="E14009" s="20">
        <v>0.20276968000000001</v>
      </c>
      <c r="F14009" s="20">
        <v>6.134096E-2</v>
      </c>
      <c r="G14009" s="20">
        <v>0</v>
      </c>
      <c r="H14009" s="20">
        <v>0</v>
      </c>
    </row>
    <row r="14010" spans="1:8" x14ac:dyDescent="0.2">
      <c r="A14010" s="28">
        <v>42948</v>
      </c>
      <c r="B14010" s="20" t="s">
        <v>31</v>
      </c>
      <c r="C14010" s="20" t="s">
        <v>30</v>
      </c>
      <c r="D14010" s="20" t="s">
        <v>16</v>
      </c>
      <c r="E14010" s="20">
        <v>0</v>
      </c>
      <c r="F14010" s="20">
        <v>6.2486977599999998</v>
      </c>
      <c r="G14010" s="20">
        <v>0</v>
      </c>
      <c r="H14010" s="20">
        <v>24.434276440000001</v>
      </c>
    </row>
    <row r="14011" spans="1:8" x14ac:dyDescent="0.2">
      <c r="A14011" s="28">
        <v>42948</v>
      </c>
      <c r="B14011" s="20" t="s">
        <v>31</v>
      </c>
      <c r="C14011" s="20" t="s">
        <v>30</v>
      </c>
      <c r="D14011" s="20" t="s">
        <v>17</v>
      </c>
      <c r="E14011" s="20">
        <v>0</v>
      </c>
      <c r="F14011" s="20">
        <v>3.73459903</v>
      </c>
      <c r="G14011" s="20">
        <v>0</v>
      </c>
      <c r="H14011" s="20">
        <v>48.956076179999997</v>
      </c>
    </row>
    <row r="14012" spans="1:8" x14ac:dyDescent="0.2">
      <c r="A14012" s="28">
        <v>42948</v>
      </c>
      <c r="B14012" s="20" t="s">
        <v>31</v>
      </c>
      <c r="C14012" s="20" t="s">
        <v>30</v>
      </c>
      <c r="D14012" s="20" t="s">
        <v>18</v>
      </c>
      <c r="E14012" s="20">
        <v>0.36441282000000003</v>
      </c>
      <c r="F14012" s="20">
        <v>0.71785441000000005</v>
      </c>
      <c r="G14012" s="20">
        <v>7.2882564600000004</v>
      </c>
      <c r="H14012" s="20">
        <v>14.652444640000001</v>
      </c>
    </row>
    <row r="14013" spans="1:8" x14ac:dyDescent="0.2">
      <c r="A14013" s="28">
        <v>42948</v>
      </c>
      <c r="B14013" s="20" t="s">
        <v>31</v>
      </c>
      <c r="C14013" s="20" t="s">
        <v>30</v>
      </c>
      <c r="D14013" s="20" t="s">
        <v>19</v>
      </c>
      <c r="E14013" s="20">
        <v>0</v>
      </c>
      <c r="F14013" s="20">
        <v>0.11717529</v>
      </c>
      <c r="G14013" s="20">
        <v>0</v>
      </c>
      <c r="H14013" s="20">
        <v>3.5398839799999999</v>
      </c>
    </row>
    <row r="14014" spans="1:8" x14ac:dyDescent="0.2">
      <c r="A14014" s="28">
        <v>42948</v>
      </c>
      <c r="B14014" s="20" t="s">
        <v>31</v>
      </c>
      <c r="C14014" s="20" t="s">
        <v>30</v>
      </c>
      <c r="D14014" s="20" t="s">
        <v>20</v>
      </c>
      <c r="E14014" s="20">
        <v>0.63209601999999998</v>
      </c>
      <c r="F14014" s="20">
        <v>0</v>
      </c>
      <c r="G14014" s="20">
        <v>23.487388169999999</v>
      </c>
      <c r="H14014" s="20">
        <v>0</v>
      </c>
    </row>
    <row r="14015" spans="1:8" x14ac:dyDescent="0.2">
      <c r="A14015" s="28">
        <v>42948</v>
      </c>
      <c r="B14015" s="20" t="s">
        <v>31</v>
      </c>
      <c r="C14015" s="20" t="s">
        <v>30</v>
      </c>
      <c r="D14015" s="20" t="s">
        <v>21</v>
      </c>
      <c r="E14015" s="20">
        <v>0.20811213000000001</v>
      </c>
      <c r="F14015" s="20">
        <v>0</v>
      </c>
      <c r="G14015" s="20">
        <v>8.37368618</v>
      </c>
      <c r="H14015" s="20">
        <v>0</v>
      </c>
    </row>
    <row r="14016" spans="1:8" x14ac:dyDescent="0.2">
      <c r="A14016" s="28">
        <v>42948</v>
      </c>
      <c r="B14016" s="20" t="s">
        <v>31</v>
      </c>
      <c r="C14016" s="20" t="s">
        <v>30</v>
      </c>
      <c r="D14016" s="20" t="s">
        <v>22</v>
      </c>
      <c r="E14016" s="20">
        <v>6.1464119999999997E-2</v>
      </c>
      <c r="F14016" s="20">
        <v>0</v>
      </c>
      <c r="G14016" s="20">
        <v>2.8554458500000002</v>
      </c>
      <c r="H14016" s="20">
        <v>0</v>
      </c>
    </row>
    <row r="14017" spans="1:8" x14ac:dyDescent="0.2">
      <c r="A14017" s="28">
        <v>42948</v>
      </c>
      <c r="B14017" s="20" t="s">
        <v>31</v>
      </c>
      <c r="C14017" s="20" t="s">
        <v>30</v>
      </c>
      <c r="D14017" s="20" t="s">
        <v>23</v>
      </c>
      <c r="E14017" s="20">
        <v>0.18864732000000001</v>
      </c>
      <c r="F14017" s="20">
        <v>0</v>
      </c>
      <c r="G14017" s="20">
        <v>9.7094992700000002</v>
      </c>
      <c r="H14017" s="20">
        <v>0</v>
      </c>
    </row>
    <row r="14018" spans="1:8" x14ac:dyDescent="0.2">
      <c r="A14018" s="28">
        <v>42948</v>
      </c>
      <c r="B14018" s="20" t="s">
        <v>31</v>
      </c>
      <c r="C14018" s="20" t="s">
        <v>30</v>
      </c>
      <c r="D14018" s="20" t="s">
        <v>24</v>
      </c>
      <c r="E14018" s="20">
        <v>0.20560134999999999</v>
      </c>
      <c r="F14018" s="20">
        <v>0</v>
      </c>
      <c r="G14018" s="20">
        <v>12.478458</v>
      </c>
      <c r="H14018" s="20">
        <v>0</v>
      </c>
    </row>
    <row r="14019" spans="1:8" x14ac:dyDescent="0.2">
      <c r="A14019" s="28">
        <v>42948</v>
      </c>
      <c r="B14019" s="20" t="s">
        <v>31</v>
      </c>
      <c r="C14019" s="20" t="s">
        <v>30</v>
      </c>
      <c r="D14019" s="20" t="s">
        <v>25</v>
      </c>
      <c r="E14019" s="20">
        <v>0.32459680000000002</v>
      </c>
      <c r="F14019" s="20">
        <v>0</v>
      </c>
      <c r="G14019" s="20">
        <v>25.999833349999999</v>
      </c>
      <c r="H14019" s="20">
        <v>0</v>
      </c>
    </row>
    <row r="14020" spans="1:8" x14ac:dyDescent="0.2">
      <c r="A14020" s="28">
        <v>43040</v>
      </c>
      <c r="B14020" s="20" t="s">
        <v>13</v>
      </c>
      <c r="C14020" s="20" t="s">
        <v>32</v>
      </c>
      <c r="D14020" s="20" t="s">
        <v>15</v>
      </c>
      <c r="E14020" s="20">
        <v>193.66114543</v>
      </c>
      <c r="F14020" s="20">
        <v>20.969627460000002</v>
      </c>
      <c r="G14020" s="20">
        <v>0</v>
      </c>
      <c r="H14020" s="20">
        <v>0</v>
      </c>
    </row>
    <row r="14021" spans="1:8" x14ac:dyDescent="0.2">
      <c r="A14021" s="28">
        <v>43040</v>
      </c>
      <c r="B14021" s="20" t="s">
        <v>13</v>
      </c>
      <c r="C14021" s="20" t="s">
        <v>32</v>
      </c>
      <c r="D14021" s="20" t="s">
        <v>16</v>
      </c>
      <c r="E14021" s="20">
        <v>25.190220700000001</v>
      </c>
      <c r="F14021" s="20">
        <v>21.318273569999999</v>
      </c>
      <c r="G14021" s="20">
        <v>160.69603683</v>
      </c>
      <c r="H14021" s="20">
        <v>138.57805157000001</v>
      </c>
    </row>
    <row r="14022" spans="1:8" x14ac:dyDescent="0.2">
      <c r="A14022" s="28">
        <v>43040</v>
      </c>
      <c r="B14022" s="20" t="s">
        <v>13</v>
      </c>
      <c r="C14022" s="20" t="s">
        <v>32</v>
      </c>
      <c r="D14022" s="20" t="s">
        <v>17</v>
      </c>
      <c r="E14022" s="20">
        <v>38.374189209999997</v>
      </c>
      <c r="F14022" s="20">
        <v>55.225260660000004</v>
      </c>
      <c r="G14022" s="20">
        <v>566.75713499000005</v>
      </c>
      <c r="H14022" s="20">
        <v>788.26861098999996</v>
      </c>
    </row>
    <row r="14023" spans="1:8" x14ac:dyDescent="0.2">
      <c r="A14023" s="28">
        <v>43040</v>
      </c>
      <c r="B14023" s="20" t="s">
        <v>13</v>
      </c>
      <c r="C14023" s="20" t="s">
        <v>32</v>
      </c>
      <c r="D14023" s="20" t="s">
        <v>18</v>
      </c>
      <c r="E14023" s="20">
        <v>128.10506126000001</v>
      </c>
      <c r="F14023" s="20">
        <v>118.51739856</v>
      </c>
      <c r="G14023" s="20">
        <v>3114.8025662499999</v>
      </c>
      <c r="H14023" s="20">
        <v>2813.9033249200002</v>
      </c>
    </row>
    <row r="14024" spans="1:8" x14ac:dyDescent="0.2">
      <c r="A14024" s="28">
        <v>43040</v>
      </c>
      <c r="B14024" s="20" t="s">
        <v>13</v>
      </c>
      <c r="C14024" s="20" t="s">
        <v>32</v>
      </c>
      <c r="D14024" s="20" t="s">
        <v>19</v>
      </c>
      <c r="E14024" s="20">
        <v>191.03461562999999</v>
      </c>
      <c r="F14024" s="20">
        <v>78.561392650000002</v>
      </c>
      <c r="G14024" s="20">
        <v>6011.9925061200001</v>
      </c>
      <c r="H14024" s="20">
        <v>2464.4711241499999</v>
      </c>
    </row>
    <row r="14025" spans="1:8" x14ac:dyDescent="0.2">
      <c r="A14025" s="28">
        <v>43040</v>
      </c>
      <c r="B14025" s="20" t="s">
        <v>13</v>
      </c>
      <c r="C14025" s="20" t="s">
        <v>32</v>
      </c>
      <c r="D14025" s="20" t="s">
        <v>20</v>
      </c>
      <c r="E14025" s="20">
        <v>872.46767542999999</v>
      </c>
      <c r="F14025" s="20">
        <v>0</v>
      </c>
      <c r="G14025" s="20">
        <v>32659.988597660002</v>
      </c>
      <c r="H14025" s="20">
        <v>0</v>
      </c>
    </row>
    <row r="14026" spans="1:8" x14ac:dyDescent="0.2">
      <c r="A14026" s="28">
        <v>43040</v>
      </c>
      <c r="B14026" s="20" t="s">
        <v>13</v>
      </c>
      <c r="C14026" s="20" t="s">
        <v>32</v>
      </c>
      <c r="D14026" s="20" t="s">
        <v>21</v>
      </c>
      <c r="E14026" s="20">
        <v>1006.55188535</v>
      </c>
      <c r="F14026" s="20">
        <v>0</v>
      </c>
      <c r="G14026" s="20">
        <v>40836.140636830001</v>
      </c>
      <c r="H14026" s="20">
        <v>0</v>
      </c>
    </row>
    <row r="14027" spans="1:8" x14ac:dyDescent="0.2">
      <c r="A14027" s="28">
        <v>43040</v>
      </c>
      <c r="B14027" s="20" t="s">
        <v>13</v>
      </c>
      <c r="C14027" s="20" t="s">
        <v>32</v>
      </c>
      <c r="D14027" s="20" t="s">
        <v>22</v>
      </c>
      <c r="E14027" s="20">
        <v>407.82614416000001</v>
      </c>
      <c r="F14027" s="20">
        <v>0</v>
      </c>
      <c r="G14027" s="20">
        <v>18847.378204709999</v>
      </c>
      <c r="H14027" s="20">
        <v>0</v>
      </c>
    </row>
    <row r="14028" spans="1:8" x14ac:dyDescent="0.2">
      <c r="A14028" s="28">
        <v>43040</v>
      </c>
      <c r="B14028" s="20" t="s">
        <v>13</v>
      </c>
      <c r="C14028" s="20" t="s">
        <v>32</v>
      </c>
      <c r="D14028" s="20" t="s">
        <v>23</v>
      </c>
      <c r="E14028" s="20">
        <v>454.03871882999999</v>
      </c>
      <c r="F14028" s="20">
        <v>0</v>
      </c>
      <c r="G14028" s="20">
        <v>23630.135061519999</v>
      </c>
      <c r="H14028" s="20">
        <v>0</v>
      </c>
    </row>
    <row r="14029" spans="1:8" x14ac:dyDescent="0.2">
      <c r="A14029" s="28">
        <v>43040</v>
      </c>
      <c r="B14029" s="20" t="s">
        <v>13</v>
      </c>
      <c r="C14029" s="20" t="s">
        <v>32</v>
      </c>
      <c r="D14029" s="20" t="s">
        <v>24</v>
      </c>
      <c r="E14029" s="20">
        <v>198.40576528</v>
      </c>
      <c r="F14029" s="20">
        <v>0</v>
      </c>
      <c r="G14029" s="20">
        <v>12183.299026139999</v>
      </c>
      <c r="H14029" s="20">
        <v>0</v>
      </c>
    </row>
    <row r="14030" spans="1:8" x14ac:dyDescent="0.2">
      <c r="A14030" s="28">
        <v>43040</v>
      </c>
      <c r="B14030" s="20" t="s">
        <v>13</v>
      </c>
      <c r="C14030" s="20" t="s">
        <v>32</v>
      </c>
      <c r="D14030" s="20" t="s">
        <v>25</v>
      </c>
      <c r="E14030" s="20">
        <v>137.99948859</v>
      </c>
      <c r="F14030" s="20">
        <v>0</v>
      </c>
      <c r="G14030" s="20">
        <v>10755.027400430001</v>
      </c>
      <c r="H14030" s="20">
        <v>0</v>
      </c>
    </row>
    <row r="14031" spans="1:8" x14ac:dyDescent="0.2">
      <c r="A14031" s="28">
        <v>43040</v>
      </c>
      <c r="B14031" s="20" t="s">
        <v>13</v>
      </c>
      <c r="C14031" s="20" t="s">
        <v>33</v>
      </c>
      <c r="D14031" s="20" t="s">
        <v>15</v>
      </c>
      <c r="E14031" s="20">
        <v>22.528591760000001</v>
      </c>
      <c r="F14031" s="20">
        <v>61.178722839999999</v>
      </c>
      <c r="G14031" s="20">
        <v>0</v>
      </c>
      <c r="H14031" s="20">
        <v>0</v>
      </c>
    </row>
    <row r="14032" spans="1:8" x14ac:dyDescent="0.2">
      <c r="A14032" s="28">
        <v>43040</v>
      </c>
      <c r="B14032" s="20" t="s">
        <v>13</v>
      </c>
      <c r="C14032" s="20" t="s">
        <v>33</v>
      </c>
      <c r="D14032" s="20" t="s">
        <v>16</v>
      </c>
      <c r="E14032" s="20">
        <v>3.9707433299999999</v>
      </c>
      <c r="F14032" s="20">
        <v>140.32572087</v>
      </c>
      <c r="G14032" s="20">
        <v>23.8480287</v>
      </c>
      <c r="H14032" s="20">
        <v>827.57067233999999</v>
      </c>
    </row>
    <row r="14033" spans="1:8" x14ac:dyDescent="0.2">
      <c r="A14033" s="28">
        <v>43040</v>
      </c>
      <c r="B14033" s="20" t="s">
        <v>13</v>
      </c>
      <c r="C14033" s="20" t="s">
        <v>33</v>
      </c>
      <c r="D14033" s="20" t="s">
        <v>17</v>
      </c>
      <c r="E14033" s="20">
        <v>5.6420208900000004</v>
      </c>
      <c r="F14033" s="20">
        <v>181.19209004999999</v>
      </c>
      <c r="G14033" s="20">
        <v>86.549612429999996</v>
      </c>
      <c r="H14033" s="20">
        <v>2567.2836603300002</v>
      </c>
    </row>
    <row r="14034" spans="1:8" x14ac:dyDescent="0.2">
      <c r="A14034" s="28">
        <v>43040</v>
      </c>
      <c r="B14034" s="20" t="s">
        <v>13</v>
      </c>
      <c r="C14034" s="20" t="s">
        <v>33</v>
      </c>
      <c r="D14034" s="20" t="s">
        <v>18</v>
      </c>
      <c r="E14034" s="20">
        <v>24.385203919999999</v>
      </c>
      <c r="F14034" s="20">
        <v>175.29936555</v>
      </c>
      <c r="G14034" s="20">
        <v>602.81623723999996</v>
      </c>
      <c r="H14034" s="20">
        <v>3981.7682646100002</v>
      </c>
    </row>
    <row r="14035" spans="1:8" x14ac:dyDescent="0.2">
      <c r="A14035" s="28">
        <v>43040</v>
      </c>
      <c r="B14035" s="20" t="s">
        <v>13</v>
      </c>
      <c r="C14035" s="20" t="s">
        <v>33</v>
      </c>
      <c r="D14035" s="20" t="s">
        <v>19</v>
      </c>
      <c r="E14035" s="20">
        <v>36.902592749999997</v>
      </c>
      <c r="F14035" s="20">
        <v>64.168188220000005</v>
      </c>
      <c r="G14035" s="20">
        <v>1167.4804321700001</v>
      </c>
      <c r="H14035" s="20">
        <v>1980.5193133600001</v>
      </c>
    </row>
    <row r="14036" spans="1:8" x14ac:dyDescent="0.2">
      <c r="A14036" s="28">
        <v>43040</v>
      </c>
      <c r="B14036" s="20" t="s">
        <v>13</v>
      </c>
      <c r="C14036" s="20" t="s">
        <v>33</v>
      </c>
      <c r="D14036" s="20" t="s">
        <v>20</v>
      </c>
      <c r="E14036" s="20">
        <v>135.38257952000001</v>
      </c>
      <c r="F14036" s="20">
        <v>0</v>
      </c>
      <c r="G14036" s="20">
        <v>5030.0519851099998</v>
      </c>
      <c r="H14036" s="20">
        <v>0</v>
      </c>
    </row>
    <row r="14037" spans="1:8" x14ac:dyDescent="0.2">
      <c r="A14037" s="28">
        <v>43040</v>
      </c>
      <c r="B14037" s="20" t="s">
        <v>13</v>
      </c>
      <c r="C14037" s="20" t="s">
        <v>33</v>
      </c>
      <c r="D14037" s="20" t="s">
        <v>21</v>
      </c>
      <c r="E14037" s="20">
        <v>171.63309462000001</v>
      </c>
      <c r="F14037" s="20">
        <v>0</v>
      </c>
      <c r="G14037" s="20">
        <v>6956.7701472700001</v>
      </c>
      <c r="H14037" s="20">
        <v>0</v>
      </c>
    </row>
    <row r="14038" spans="1:8" x14ac:dyDescent="0.2">
      <c r="A14038" s="28">
        <v>43040</v>
      </c>
      <c r="B14038" s="20" t="s">
        <v>13</v>
      </c>
      <c r="C14038" s="20" t="s">
        <v>33</v>
      </c>
      <c r="D14038" s="20" t="s">
        <v>22</v>
      </c>
      <c r="E14038" s="20">
        <v>61.988348510000002</v>
      </c>
      <c r="F14038" s="20">
        <v>0</v>
      </c>
      <c r="G14038" s="20">
        <v>2866.3348323499999</v>
      </c>
      <c r="H14038" s="20">
        <v>0</v>
      </c>
    </row>
    <row r="14039" spans="1:8" x14ac:dyDescent="0.2">
      <c r="A14039" s="28">
        <v>43040</v>
      </c>
      <c r="B14039" s="20" t="s">
        <v>13</v>
      </c>
      <c r="C14039" s="20" t="s">
        <v>33</v>
      </c>
      <c r="D14039" s="20" t="s">
        <v>23</v>
      </c>
      <c r="E14039" s="20">
        <v>61.82382406</v>
      </c>
      <c r="F14039" s="20">
        <v>0</v>
      </c>
      <c r="G14039" s="20">
        <v>3241.7404123599999</v>
      </c>
      <c r="H14039" s="20">
        <v>0</v>
      </c>
    </row>
    <row r="14040" spans="1:8" x14ac:dyDescent="0.2">
      <c r="A14040" s="28">
        <v>43040</v>
      </c>
      <c r="B14040" s="20" t="s">
        <v>13</v>
      </c>
      <c r="C14040" s="20" t="s">
        <v>33</v>
      </c>
      <c r="D14040" s="20" t="s">
        <v>24</v>
      </c>
      <c r="E14040" s="20">
        <v>40.86726427</v>
      </c>
      <c r="F14040" s="20">
        <v>0</v>
      </c>
      <c r="G14040" s="20">
        <v>2510.0167353799998</v>
      </c>
      <c r="H14040" s="20">
        <v>0</v>
      </c>
    </row>
    <row r="14041" spans="1:8" x14ac:dyDescent="0.2">
      <c r="A14041" s="28">
        <v>43040</v>
      </c>
      <c r="B14041" s="20" t="s">
        <v>13</v>
      </c>
      <c r="C14041" s="20" t="s">
        <v>33</v>
      </c>
      <c r="D14041" s="20" t="s">
        <v>25</v>
      </c>
      <c r="E14041" s="20">
        <v>31.616291570000001</v>
      </c>
      <c r="F14041" s="20">
        <v>0</v>
      </c>
      <c r="G14041" s="20">
        <v>2544.9326152100002</v>
      </c>
      <c r="H14041" s="20">
        <v>0</v>
      </c>
    </row>
    <row r="14042" spans="1:8" x14ac:dyDescent="0.2">
      <c r="A14042" s="28">
        <v>43040</v>
      </c>
      <c r="B14042" s="20" t="s">
        <v>13</v>
      </c>
      <c r="C14042" s="20" t="s">
        <v>26</v>
      </c>
      <c r="D14042" s="20" t="s">
        <v>15</v>
      </c>
      <c r="E14042" s="20">
        <v>9.6084057600000001</v>
      </c>
      <c r="F14042" s="20">
        <v>1.6681101199999999</v>
      </c>
      <c r="G14042" s="20">
        <v>0</v>
      </c>
      <c r="H14042" s="20">
        <v>0</v>
      </c>
    </row>
    <row r="14043" spans="1:8" x14ac:dyDescent="0.2">
      <c r="A14043" s="28">
        <v>43040</v>
      </c>
      <c r="B14043" s="20" t="s">
        <v>13</v>
      </c>
      <c r="C14043" s="20" t="s">
        <v>26</v>
      </c>
      <c r="D14043" s="20" t="s">
        <v>16</v>
      </c>
      <c r="E14043" s="20">
        <v>2.49521024</v>
      </c>
      <c r="F14043" s="20">
        <v>3.3077463800000002</v>
      </c>
      <c r="G14043" s="20">
        <v>15.979338</v>
      </c>
      <c r="H14043" s="20">
        <v>19.695830470000001</v>
      </c>
    </row>
    <row r="14044" spans="1:8" x14ac:dyDescent="0.2">
      <c r="A14044" s="28">
        <v>43040</v>
      </c>
      <c r="B14044" s="20" t="s">
        <v>13</v>
      </c>
      <c r="C14044" s="20" t="s">
        <v>26</v>
      </c>
      <c r="D14044" s="20" t="s">
        <v>17</v>
      </c>
      <c r="E14044" s="20">
        <v>2.5048345799999998</v>
      </c>
      <c r="F14044" s="20">
        <v>5.26178598</v>
      </c>
      <c r="G14044" s="20">
        <v>40.436587320000001</v>
      </c>
      <c r="H14044" s="20">
        <v>69.29547393</v>
      </c>
    </row>
    <row r="14045" spans="1:8" x14ac:dyDescent="0.2">
      <c r="A14045" s="28">
        <v>43040</v>
      </c>
      <c r="B14045" s="20" t="s">
        <v>13</v>
      </c>
      <c r="C14045" s="20" t="s">
        <v>26</v>
      </c>
      <c r="D14045" s="20" t="s">
        <v>18</v>
      </c>
      <c r="E14045" s="20">
        <v>6.6679757500000001</v>
      </c>
      <c r="F14045" s="20">
        <v>11.02352348</v>
      </c>
      <c r="G14045" s="20">
        <v>155.30617441999999</v>
      </c>
      <c r="H14045" s="20">
        <v>253.90533328999999</v>
      </c>
    </row>
    <row r="14046" spans="1:8" x14ac:dyDescent="0.2">
      <c r="A14046" s="28">
        <v>43040</v>
      </c>
      <c r="B14046" s="20" t="s">
        <v>13</v>
      </c>
      <c r="C14046" s="20" t="s">
        <v>26</v>
      </c>
      <c r="D14046" s="20" t="s">
        <v>19</v>
      </c>
      <c r="E14046" s="20">
        <v>12.47244622</v>
      </c>
      <c r="F14046" s="20">
        <v>7.63702668</v>
      </c>
      <c r="G14046" s="20">
        <v>388.04028185999999</v>
      </c>
      <c r="H14046" s="20">
        <v>235.66578161999999</v>
      </c>
    </row>
    <row r="14047" spans="1:8" x14ac:dyDescent="0.2">
      <c r="A14047" s="28">
        <v>43040</v>
      </c>
      <c r="B14047" s="20" t="s">
        <v>13</v>
      </c>
      <c r="C14047" s="20" t="s">
        <v>26</v>
      </c>
      <c r="D14047" s="20" t="s">
        <v>20</v>
      </c>
      <c r="E14047" s="20">
        <v>30.709931600000001</v>
      </c>
      <c r="F14047" s="20">
        <v>0</v>
      </c>
      <c r="G14047" s="20">
        <v>1124.1952705900001</v>
      </c>
      <c r="H14047" s="20">
        <v>0</v>
      </c>
    </row>
    <row r="14048" spans="1:8" x14ac:dyDescent="0.2">
      <c r="A14048" s="28">
        <v>43040</v>
      </c>
      <c r="B14048" s="20" t="s">
        <v>13</v>
      </c>
      <c r="C14048" s="20" t="s">
        <v>26</v>
      </c>
      <c r="D14048" s="20" t="s">
        <v>21</v>
      </c>
      <c r="E14048" s="20">
        <v>68.758364799999995</v>
      </c>
      <c r="F14048" s="20">
        <v>0</v>
      </c>
      <c r="G14048" s="20">
        <v>2771.5040357100002</v>
      </c>
      <c r="H14048" s="20">
        <v>0</v>
      </c>
    </row>
    <row r="14049" spans="1:8" x14ac:dyDescent="0.2">
      <c r="A14049" s="28">
        <v>43040</v>
      </c>
      <c r="B14049" s="20" t="s">
        <v>13</v>
      </c>
      <c r="C14049" s="20" t="s">
        <v>26</v>
      </c>
      <c r="D14049" s="20" t="s">
        <v>22</v>
      </c>
      <c r="E14049" s="20">
        <v>33.64086957</v>
      </c>
      <c r="F14049" s="20">
        <v>0</v>
      </c>
      <c r="G14049" s="20">
        <v>1543.6507407199999</v>
      </c>
      <c r="H14049" s="20">
        <v>0</v>
      </c>
    </row>
    <row r="14050" spans="1:8" x14ac:dyDescent="0.2">
      <c r="A14050" s="28">
        <v>43040</v>
      </c>
      <c r="B14050" s="20" t="s">
        <v>13</v>
      </c>
      <c r="C14050" s="20" t="s">
        <v>26</v>
      </c>
      <c r="D14050" s="20" t="s">
        <v>23</v>
      </c>
      <c r="E14050" s="20">
        <v>83.709490340000002</v>
      </c>
      <c r="F14050" s="20">
        <v>0</v>
      </c>
      <c r="G14050" s="20">
        <v>4352.8167169099997</v>
      </c>
      <c r="H14050" s="20">
        <v>0</v>
      </c>
    </row>
    <row r="14051" spans="1:8" x14ac:dyDescent="0.2">
      <c r="A14051" s="28">
        <v>43040</v>
      </c>
      <c r="B14051" s="20" t="s">
        <v>13</v>
      </c>
      <c r="C14051" s="20" t="s">
        <v>26</v>
      </c>
      <c r="D14051" s="20" t="s">
        <v>24</v>
      </c>
      <c r="E14051" s="20">
        <v>69.793838280000003</v>
      </c>
      <c r="F14051" s="20">
        <v>0</v>
      </c>
      <c r="G14051" s="20">
        <v>4253.5733450999996</v>
      </c>
      <c r="H14051" s="20">
        <v>0</v>
      </c>
    </row>
    <row r="14052" spans="1:8" x14ac:dyDescent="0.2">
      <c r="A14052" s="28">
        <v>43040</v>
      </c>
      <c r="B14052" s="20" t="s">
        <v>13</v>
      </c>
      <c r="C14052" s="20" t="s">
        <v>26</v>
      </c>
      <c r="D14052" s="20" t="s">
        <v>25</v>
      </c>
      <c r="E14052" s="20">
        <v>46.348333940000003</v>
      </c>
      <c r="F14052" s="20">
        <v>0</v>
      </c>
      <c r="G14052" s="20">
        <v>3550.6751414800001</v>
      </c>
      <c r="H14052" s="20">
        <v>0</v>
      </c>
    </row>
    <row r="14053" spans="1:8" x14ac:dyDescent="0.2">
      <c r="A14053" s="28">
        <v>43040</v>
      </c>
      <c r="B14053" s="20" t="s">
        <v>13</v>
      </c>
      <c r="C14053" s="20" t="s">
        <v>27</v>
      </c>
      <c r="D14053" s="20" t="s">
        <v>15</v>
      </c>
      <c r="E14053" s="20">
        <v>8.8529858499999996</v>
      </c>
      <c r="F14053" s="20">
        <v>5.2147225800000001</v>
      </c>
      <c r="G14053" s="20">
        <v>0</v>
      </c>
      <c r="H14053" s="20">
        <v>0</v>
      </c>
    </row>
    <row r="14054" spans="1:8" x14ac:dyDescent="0.2">
      <c r="A14054" s="28">
        <v>43040</v>
      </c>
      <c r="B14054" s="20" t="s">
        <v>13</v>
      </c>
      <c r="C14054" s="20" t="s">
        <v>27</v>
      </c>
      <c r="D14054" s="20" t="s">
        <v>16</v>
      </c>
      <c r="E14054" s="20">
        <v>2.26521259</v>
      </c>
      <c r="F14054" s="20">
        <v>7.2831397000000004</v>
      </c>
      <c r="G14054" s="20">
        <v>13.59043093</v>
      </c>
      <c r="H14054" s="20">
        <v>37.445905269999997</v>
      </c>
    </row>
    <row r="14055" spans="1:8" x14ac:dyDescent="0.2">
      <c r="A14055" s="28">
        <v>43040</v>
      </c>
      <c r="B14055" s="20" t="s">
        <v>13</v>
      </c>
      <c r="C14055" s="20" t="s">
        <v>27</v>
      </c>
      <c r="D14055" s="20" t="s">
        <v>17</v>
      </c>
      <c r="E14055" s="20">
        <v>3.1015971000000002</v>
      </c>
      <c r="F14055" s="20">
        <v>8.8021478599999998</v>
      </c>
      <c r="G14055" s="20">
        <v>43.32828714</v>
      </c>
      <c r="H14055" s="20">
        <v>118.24900838000001</v>
      </c>
    </row>
    <row r="14056" spans="1:8" x14ac:dyDescent="0.2">
      <c r="A14056" s="28">
        <v>43040</v>
      </c>
      <c r="B14056" s="20" t="s">
        <v>13</v>
      </c>
      <c r="C14056" s="20" t="s">
        <v>27</v>
      </c>
      <c r="D14056" s="20" t="s">
        <v>18</v>
      </c>
      <c r="E14056" s="20">
        <v>4.8774895699999998</v>
      </c>
      <c r="F14056" s="20">
        <v>15.50307802</v>
      </c>
      <c r="G14056" s="20">
        <v>114.25767501999999</v>
      </c>
      <c r="H14056" s="20">
        <v>360.10784200000001</v>
      </c>
    </row>
    <row r="14057" spans="1:8" x14ac:dyDescent="0.2">
      <c r="A14057" s="28">
        <v>43040</v>
      </c>
      <c r="B14057" s="20" t="s">
        <v>13</v>
      </c>
      <c r="C14057" s="20" t="s">
        <v>27</v>
      </c>
      <c r="D14057" s="20" t="s">
        <v>19</v>
      </c>
      <c r="E14057" s="20">
        <v>8.9798553200000004</v>
      </c>
      <c r="F14057" s="20">
        <v>9.8065999999999995</v>
      </c>
      <c r="G14057" s="20">
        <v>276.25483234000001</v>
      </c>
      <c r="H14057" s="20">
        <v>297.93247637000002</v>
      </c>
    </row>
    <row r="14058" spans="1:8" x14ac:dyDescent="0.2">
      <c r="A14058" s="28">
        <v>43040</v>
      </c>
      <c r="B14058" s="20" t="s">
        <v>13</v>
      </c>
      <c r="C14058" s="20" t="s">
        <v>27</v>
      </c>
      <c r="D14058" s="20" t="s">
        <v>20</v>
      </c>
      <c r="E14058" s="20">
        <v>16.85193125</v>
      </c>
      <c r="F14058" s="20">
        <v>0</v>
      </c>
      <c r="G14058" s="20">
        <v>611.94054616999995</v>
      </c>
      <c r="H14058" s="20">
        <v>0</v>
      </c>
    </row>
    <row r="14059" spans="1:8" x14ac:dyDescent="0.2">
      <c r="A14059" s="28">
        <v>43040</v>
      </c>
      <c r="B14059" s="20" t="s">
        <v>13</v>
      </c>
      <c r="C14059" s="20" t="s">
        <v>27</v>
      </c>
      <c r="D14059" s="20" t="s">
        <v>21</v>
      </c>
      <c r="E14059" s="20">
        <v>53.000874349999997</v>
      </c>
      <c r="F14059" s="20">
        <v>0</v>
      </c>
      <c r="G14059" s="20">
        <v>2131.7118280599998</v>
      </c>
      <c r="H14059" s="20">
        <v>0</v>
      </c>
    </row>
    <row r="14060" spans="1:8" x14ac:dyDescent="0.2">
      <c r="A14060" s="28">
        <v>43040</v>
      </c>
      <c r="B14060" s="20" t="s">
        <v>13</v>
      </c>
      <c r="C14060" s="20" t="s">
        <v>27</v>
      </c>
      <c r="D14060" s="20" t="s">
        <v>22</v>
      </c>
      <c r="E14060" s="20">
        <v>23.827429179999999</v>
      </c>
      <c r="F14060" s="20">
        <v>0</v>
      </c>
      <c r="G14060" s="20">
        <v>1092.65291353</v>
      </c>
      <c r="H14060" s="20">
        <v>0</v>
      </c>
    </row>
    <row r="14061" spans="1:8" x14ac:dyDescent="0.2">
      <c r="A14061" s="28">
        <v>43040</v>
      </c>
      <c r="B14061" s="20" t="s">
        <v>13</v>
      </c>
      <c r="C14061" s="20" t="s">
        <v>27</v>
      </c>
      <c r="D14061" s="20" t="s">
        <v>23</v>
      </c>
      <c r="E14061" s="20">
        <v>31.06145944</v>
      </c>
      <c r="F14061" s="20">
        <v>0</v>
      </c>
      <c r="G14061" s="20">
        <v>1598.3299829600001</v>
      </c>
      <c r="H14061" s="20">
        <v>0</v>
      </c>
    </row>
    <row r="14062" spans="1:8" x14ac:dyDescent="0.2">
      <c r="A14062" s="28">
        <v>43040</v>
      </c>
      <c r="B14062" s="20" t="s">
        <v>13</v>
      </c>
      <c r="C14062" s="20" t="s">
        <v>27</v>
      </c>
      <c r="D14062" s="20" t="s">
        <v>24</v>
      </c>
      <c r="E14062" s="20">
        <v>21.61008781</v>
      </c>
      <c r="F14062" s="20">
        <v>0</v>
      </c>
      <c r="G14062" s="20">
        <v>1324.7228703999999</v>
      </c>
      <c r="H14062" s="20">
        <v>0</v>
      </c>
    </row>
    <row r="14063" spans="1:8" x14ac:dyDescent="0.2">
      <c r="A14063" s="28">
        <v>43040</v>
      </c>
      <c r="B14063" s="20" t="s">
        <v>13</v>
      </c>
      <c r="C14063" s="20" t="s">
        <v>27</v>
      </c>
      <c r="D14063" s="20" t="s">
        <v>25</v>
      </c>
      <c r="E14063" s="20">
        <v>18.991265370000001</v>
      </c>
      <c r="F14063" s="20">
        <v>0</v>
      </c>
      <c r="G14063" s="20">
        <v>1429.07457748</v>
      </c>
      <c r="H14063" s="20">
        <v>0</v>
      </c>
    </row>
    <row r="14064" spans="1:8" x14ac:dyDescent="0.2">
      <c r="A14064" s="28">
        <v>43040</v>
      </c>
      <c r="B14064" s="20" t="s">
        <v>13</v>
      </c>
      <c r="C14064" s="20" t="s">
        <v>28</v>
      </c>
      <c r="D14064" s="20" t="s">
        <v>15</v>
      </c>
      <c r="E14064" s="20">
        <v>2.61965183</v>
      </c>
      <c r="F14064" s="20">
        <v>1.3920635100000001</v>
      </c>
      <c r="G14064" s="20">
        <v>0</v>
      </c>
      <c r="H14064" s="20">
        <v>0</v>
      </c>
    </row>
    <row r="14065" spans="1:8" x14ac:dyDescent="0.2">
      <c r="A14065" s="28">
        <v>43040</v>
      </c>
      <c r="B14065" s="20" t="s">
        <v>13</v>
      </c>
      <c r="C14065" s="20" t="s">
        <v>28</v>
      </c>
      <c r="D14065" s="20" t="s">
        <v>16</v>
      </c>
      <c r="E14065" s="20">
        <v>0</v>
      </c>
      <c r="F14065" s="20">
        <v>0.99990776000000003</v>
      </c>
      <c r="G14065" s="20">
        <v>0</v>
      </c>
      <c r="H14065" s="20">
        <v>4.39641533</v>
      </c>
    </row>
    <row r="14066" spans="1:8" x14ac:dyDescent="0.2">
      <c r="A14066" s="28">
        <v>43040</v>
      </c>
      <c r="B14066" s="20" t="s">
        <v>13</v>
      </c>
      <c r="C14066" s="20" t="s">
        <v>28</v>
      </c>
      <c r="D14066" s="20" t="s">
        <v>17</v>
      </c>
      <c r="E14066" s="20">
        <v>1.7949551100000001</v>
      </c>
      <c r="F14066" s="20">
        <v>2.9615980199999998</v>
      </c>
      <c r="G14066" s="20">
        <v>20.42732217</v>
      </c>
      <c r="H14066" s="20">
        <v>36.590231979999999</v>
      </c>
    </row>
    <row r="14067" spans="1:8" x14ac:dyDescent="0.2">
      <c r="A14067" s="28">
        <v>43040</v>
      </c>
      <c r="B14067" s="20" t="s">
        <v>13</v>
      </c>
      <c r="C14067" s="20" t="s">
        <v>28</v>
      </c>
      <c r="D14067" s="20" t="s">
        <v>18</v>
      </c>
      <c r="E14067" s="20">
        <v>1.28511127</v>
      </c>
      <c r="F14067" s="20">
        <v>6.9952248700000004</v>
      </c>
      <c r="G14067" s="20">
        <v>31.056097220000002</v>
      </c>
      <c r="H14067" s="20">
        <v>156.76539757</v>
      </c>
    </row>
    <row r="14068" spans="1:8" x14ac:dyDescent="0.2">
      <c r="A14068" s="28">
        <v>43040</v>
      </c>
      <c r="B14068" s="20" t="s">
        <v>13</v>
      </c>
      <c r="C14068" s="20" t="s">
        <v>28</v>
      </c>
      <c r="D14068" s="20" t="s">
        <v>19</v>
      </c>
      <c r="E14068" s="20">
        <v>2.4077232099999999</v>
      </c>
      <c r="F14068" s="20">
        <v>3.5673726499999998</v>
      </c>
      <c r="G14068" s="20">
        <v>74.877501229999993</v>
      </c>
      <c r="H14068" s="20">
        <v>111.38819863000001</v>
      </c>
    </row>
    <row r="14069" spans="1:8" x14ac:dyDescent="0.2">
      <c r="A14069" s="28">
        <v>43040</v>
      </c>
      <c r="B14069" s="20" t="s">
        <v>13</v>
      </c>
      <c r="C14069" s="20" t="s">
        <v>28</v>
      </c>
      <c r="D14069" s="20" t="s">
        <v>20</v>
      </c>
      <c r="E14069" s="20">
        <v>9.9062252700000002</v>
      </c>
      <c r="F14069" s="20">
        <v>0</v>
      </c>
      <c r="G14069" s="20">
        <v>363.42364214999998</v>
      </c>
      <c r="H14069" s="20">
        <v>0</v>
      </c>
    </row>
    <row r="14070" spans="1:8" x14ac:dyDescent="0.2">
      <c r="A14070" s="28">
        <v>43040</v>
      </c>
      <c r="B14070" s="20" t="s">
        <v>13</v>
      </c>
      <c r="C14070" s="20" t="s">
        <v>28</v>
      </c>
      <c r="D14070" s="20" t="s">
        <v>21</v>
      </c>
      <c r="E14070" s="20">
        <v>25.412899769999999</v>
      </c>
      <c r="F14070" s="20">
        <v>0</v>
      </c>
      <c r="G14070" s="20">
        <v>1024.5989637499999</v>
      </c>
      <c r="H14070" s="20">
        <v>0</v>
      </c>
    </row>
    <row r="14071" spans="1:8" x14ac:dyDescent="0.2">
      <c r="A14071" s="28">
        <v>43040</v>
      </c>
      <c r="B14071" s="20" t="s">
        <v>13</v>
      </c>
      <c r="C14071" s="20" t="s">
        <v>28</v>
      </c>
      <c r="D14071" s="20" t="s">
        <v>22</v>
      </c>
      <c r="E14071" s="20">
        <v>11.18297061</v>
      </c>
      <c r="F14071" s="20">
        <v>0</v>
      </c>
      <c r="G14071" s="20">
        <v>508.39860277000002</v>
      </c>
      <c r="H14071" s="20">
        <v>0</v>
      </c>
    </row>
    <row r="14072" spans="1:8" x14ac:dyDescent="0.2">
      <c r="A14072" s="28">
        <v>43040</v>
      </c>
      <c r="B14072" s="20" t="s">
        <v>13</v>
      </c>
      <c r="C14072" s="20" t="s">
        <v>28</v>
      </c>
      <c r="D14072" s="20" t="s">
        <v>23</v>
      </c>
      <c r="E14072" s="20">
        <v>26.256595529999998</v>
      </c>
      <c r="F14072" s="20">
        <v>0</v>
      </c>
      <c r="G14072" s="20">
        <v>1361.03388911</v>
      </c>
      <c r="H14072" s="20">
        <v>0</v>
      </c>
    </row>
    <row r="14073" spans="1:8" x14ac:dyDescent="0.2">
      <c r="A14073" s="28">
        <v>43040</v>
      </c>
      <c r="B14073" s="20" t="s">
        <v>13</v>
      </c>
      <c r="C14073" s="20" t="s">
        <v>28</v>
      </c>
      <c r="D14073" s="20" t="s">
        <v>24</v>
      </c>
      <c r="E14073" s="20">
        <v>26.744918760000001</v>
      </c>
      <c r="F14073" s="20">
        <v>0</v>
      </c>
      <c r="G14073" s="20">
        <v>1632.49460746</v>
      </c>
      <c r="H14073" s="20">
        <v>0</v>
      </c>
    </row>
    <row r="14074" spans="1:8" x14ac:dyDescent="0.2">
      <c r="A14074" s="28">
        <v>43040</v>
      </c>
      <c r="B14074" s="20" t="s">
        <v>13</v>
      </c>
      <c r="C14074" s="20" t="s">
        <v>28</v>
      </c>
      <c r="D14074" s="20" t="s">
        <v>25</v>
      </c>
      <c r="E14074" s="20">
        <v>21.74629818</v>
      </c>
      <c r="F14074" s="20">
        <v>0</v>
      </c>
      <c r="G14074" s="20">
        <v>1727.32082479</v>
      </c>
      <c r="H14074" s="20">
        <v>0</v>
      </c>
    </row>
    <row r="14075" spans="1:8" x14ac:dyDescent="0.2">
      <c r="A14075" s="28">
        <v>43040</v>
      </c>
      <c r="B14075" s="20" t="s">
        <v>13</v>
      </c>
      <c r="C14075" s="20" t="s">
        <v>29</v>
      </c>
      <c r="D14075" s="20" t="s">
        <v>15</v>
      </c>
      <c r="E14075" s="20">
        <v>18.266927419999998</v>
      </c>
      <c r="F14075" s="20">
        <v>18.41367193</v>
      </c>
      <c r="G14075" s="20">
        <v>0</v>
      </c>
      <c r="H14075" s="20">
        <v>0</v>
      </c>
    </row>
    <row r="14076" spans="1:8" x14ac:dyDescent="0.2">
      <c r="A14076" s="28">
        <v>43040</v>
      </c>
      <c r="B14076" s="20" t="s">
        <v>13</v>
      </c>
      <c r="C14076" s="20" t="s">
        <v>29</v>
      </c>
      <c r="D14076" s="20" t="s">
        <v>16</v>
      </c>
      <c r="E14076" s="20">
        <v>0</v>
      </c>
      <c r="F14076" s="20">
        <v>36.003016299999999</v>
      </c>
      <c r="G14076" s="20">
        <v>0</v>
      </c>
      <c r="H14076" s="20">
        <v>197.01152977999999</v>
      </c>
    </row>
    <row r="14077" spans="1:8" x14ac:dyDescent="0.2">
      <c r="A14077" s="28">
        <v>43040</v>
      </c>
      <c r="B14077" s="20" t="s">
        <v>13</v>
      </c>
      <c r="C14077" s="20" t="s">
        <v>29</v>
      </c>
      <c r="D14077" s="20" t="s">
        <v>17</v>
      </c>
      <c r="E14077" s="20">
        <v>6.2505157799999997</v>
      </c>
      <c r="F14077" s="20">
        <v>45.371311200000001</v>
      </c>
      <c r="G14077" s="20">
        <v>86.008026639999997</v>
      </c>
      <c r="H14077" s="20">
        <v>637.94791521000002</v>
      </c>
    </row>
    <row r="14078" spans="1:8" x14ac:dyDescent="0.2">
      <c r="A14078" s="28">
        <v>43040</v>
      </c>
      <c r="B14078" s="20" t="s">
        <v>13</v>
      </c>
      <c r="C14078" s="20" t="s">
        <v>29</v>
      </c>
      <c r="D14078" s="20" t="s">
        <v>18</v>
      </c>
      <c r="E14078" s="20">
        <v>22.792440389999999</v>
      </c>
      <c r="F14078" s="20">
        <v>59.669157220000002</v>
      </c>
      <c r="G14078" s="20">
        <v>540.24754125000004</v>
      </c>
      <c r="H14078" s="20">
        <v>1350.05837617</v>
      </c>
    </row>
    <row r="14079" spans="1:8" x14ac:dyDescent="0.2">
      <c r="A14079" s="28">
        <v>43040</v>
      </c>
      <c r="B14079" s="20" t="s">
        <v>13</v>
      </c>
      <c r="C14079" s="20" t="s">
        <v>29</v>
      </c>
      <c r="D14079" s="20" t="s">
        <v>19</v>
      </c>
      <c r="E14079" s="20">
        <v>21.693395840000001</v>
      </c>
      <c r="F14079" s="20">
        <v>26.23036523</v>
      </c>
      <c r="G14079" s="20">
        <v>677.00782580999999</v>
      </c>
      <c r="H14079" s="20">
        <v>803.56732948000001</v>
      </c>
    </row>
    <row r="14080" spans="1:8" x14ac:dyDescent="0.2">
      <c r="A14080" s="28">
        <v>43040</v>
      </c>
      <c r="B14080" s="20" t="s">
        <v>13</v>
      </c>
      <c r="C14080" s="20" t="s">
        <v>29</v>
      </c>
      <c r="D14080" s="20" t="s">
        <v>20</v>
      </c>
      <c r="E14080" s="20">
        <v>47.498719289999997</v>
      </c>
      <c r="F14080" s="20">
        <v>0</v>
      </c>
      <c r="G14080" s="20">
        <v>1725.4050582100001</v>
      </c>
      <c r="H14080" s="20">
        <v>0</v>
      </c>
    </row>
    <row r="14081" spans="1:8" x14ac:dyDescent="0.2">
      <c r="A14081" s="28">
        <v>43040</v>
      </c>
      <c r="B14081" s="20" t="s">
        <v>13</v>
      </c>
      <c r="C14081" s="20" t="s">
        <v>29</v>
      </c>
      <c r="D14081" s="20" t="s">
        <v>21</v>
      </c>
      <c r="E14081" s="20">
        <v>111.52083673</v>
      </c>
      <c r="F14081" s="20">
        <v>0</v>
      </c>
      <c r="G14081" s="20">
        <v>4501.0653333199998</v>
      </c>
      <c r="H14081" s="20">
        <v>0</v>
      </c>
    </row>
    <row r="14082" spans="1:8" x14ac:dyDescent="0.2">
      <c r="A14082" s="28">
        <v>43040</v>
      </c>
      <c r="B14082" s="20" t="s">
        <v>13</v>
      </c>
      <c r="C14082" s="20" t="s">
        <v>29</v>
      </c>
      <c r="D14082" s="20" t="s">
        <v>22</v>
      </c>
      <c r="E14082" s="20">
        <v>46.46743876</v>
      </c>
      <c r="F14082" s="20">
        <v>0</v>
      </c>
      <c r="G14082" s="20">
        <v>2142.8287178800001</v>
      </c>
      <c r="H14082" s="20">
        <v>0</v>
      </c>
    </row>
    <row r="14083" spans="1:8" x14ac:dyDescent="0.2">
      <c r="A14083" s="28">
        <v>43040</v>
      </c>
      <c r="B14083" s="20" t="s">
        <v>13</v>
      </c>
      <c r="C14083" s="20" t="s">
        <v>29</v>
      </c>
      <c r="D14083" s="20" t="s">
        <v>23</v>
      </c>
      <c r="E14083" s="20">
        <v>63.934847740000002</v>
      </c>
      <c r="F14083" s="20">
        <v>0</v>
      </c>
      <c r="G14083" s="20">
        <v>3296.2570551899998</v>
      </c>
      <c r="H14083" s="20">
        <v>0</v>
      </c>
    </row>
    <row r="14084" spans="1:8" x14ac:dyDescent="0.2">
      <c r="A14084" s="28">
        <v>43040</v>
      </c>
      <c r="B14084" s="20" t="s">
        <v>13</v>
      </c>
      <c r="C14084" s="20" t="s">
        <v>29</v>
      </c>
      <c r="D14084" s="20" t="s">
        <v>24</v>
      </c>
      <c r="E14084" s="20">
        <v>46.177146329999999</v>
      </c>
      <c r="F14084" s="20">
        <v>0</v>
      </c>
      <c r="G14084" s="20">
        <v>2833.3848358599998</v>
      </c>
      <c r="H14084" s="20">
        <v>0</v>
      </c>
    </row>
    <row r="14085" spans="1:8" x14ac:dyDescent="0.2">
      <c r="A14085" s="28">
        <v>43040</v>
      </c>
      <c r="B14085" s="20" t="s">
        <v>13</v>
      </c>
      <c r="C14085" s="20" t="s">
        <v>29</v>
      </c>
      <c r="D14085" s="20" t="s">
        <v>25</v>
      </c>
      <c r="E14085" s="20">
        <v>47.127911179999998</v>
      </c>
      <c r="F14085" s="20">
        <v>0</v>
      </c>
      <c r="G14085" s="20">
        <v>3699.00891576</v>
      </c>
      <c r="H14085" s="20">
        <v>0</v>
      </c>
    </row>
    <row r="14086" spans="1:8" x14ac:dyDescent="0.2">
      <c r="A14086" s="28">
        <v>43040</v>
      </c>
      <c r="B14086" s="20" t="s">
        <v>13</v>
      </c>
      <c r="C14086" s="20" t="s">
        <v>30</v>
      </c>
      <c r="D14086" s="20" t="s">
        <v>15</v>
      </c>
      <c r="E14086" s="20">
        <v>0.21235364000000001</v>
      </c>
      <c r="F14086" s="20">
        <v>7.9948340000000007E-2</v>
      </c>
      <c r="G14086" s="20">
        <v>0</v>
      </c>
      <c r="H14086" s="20">
        <v>0</v>
      </c>
    </row>
    <row r="14087" spans="1:8" x14ac:dyDescent="0.2">
      <c r="A14087" s="28">
        <v>43040</v>
      </c>
      <c r="B14087" s="20" t="s">
        <v>13</v>
      </c>
      <c r="C14087" s="20" t="s">
        <v>30</v>
      </c>
      <c r="D14087" s="20" t="s">
        <v>16</v>
      </c>
      <c r="E14087" s="20">
        <v>0</v>
      </c>
      <c r="F14087" s="20">
        <v>1.67722328</v>
      </c>
      <c r="G14087" s="20">
        <v>0</v>
      </c>
      <c r="H14087" s="20">
        <v>9.4781956600000008</v>
      </c>
    </row>
    <row r="14088" spans="1:8" x14ac:dyDescent="0.2">
      <c r="A14088" s="28">
        <v>43040</v>
      </c>
      <c r="B14088" s="20" t="s">
        <v>13</v>
      </c>
      <c r="C14088" s="20" t="s">
        <v>30</v>
      </c>
      <c r="D14088" s="20" t="s">
        <v>17</v>
      </c>
      <c r="E14088" s="20">
        <v>0</v>
      </c>
      <c r="F14088" s="20">
        <v>3.7043766300000001</v>
      </c>
      <c r="G14088" s="20">
        <v>0</v>
      </c>
      <c r="H14088" s="20">
        <v>51.922760519999997</v>
      </c>
    </row>
    <row r="14089" spans="1:8" x14ac:dyDescent="0.2">
      <c r="A14089" s="28">
        <v>43040</v>
      </c>
      <c r="B14089" s="20" t="s">
        <v>13</v>
      </c>
      <c r="C14089" s="20" t="s">
        <v>30</v>
      </c>
      <c r="D14089" s="20" t="s">
        <v>18</v>
      </c>
      <c r="E14089" s="20">
        <v>0</v>
      </c>
      <c r="F14089" s="20">
        <v>0.51409917999999999</v>
      </c>
      <c r="G14089" s="20">
        <v>0</v>
      </c>
      <c r="H14089" s="20">
        <v>12.37089419</v>
      </c>
    </row>
    <row r="14090" spans="1:8" x14ac:dyDescent="0.2">
      <c r="A14090" s="28">
        <v>43040</v>
      </c>
      <c r="B14090" s="20" t="s">
        <v>13</v>
      </c>
      <c r="C14090" s="20" t="s">
        <v>30</v>
      </c>
      <c r="D14090" s="20" t="s">
        <v>19</v>
      </c>
      <c r="E14090" s="20">
        <v>0</v>
      </c>
      <c r="F14090" s="20">
        <v>0.55727006000000001</v>
      </c>
      <c r="G14090" s="20">
        <v>0</v>
      </c>
      <c r="H14090" s="20">
        <v>18.55526253</v>
      </c>
    </row>
    <row r="14091" spans="1:8" x14ac:dyDescent="0.2">
      <c r="A14091" s="28">
        <v>43040</v>
      </c>
      <c r="B14091" s="20" t="s">
        <v>13</v>
      </c>
      <c r="C14091" s="20" t="s">
        <v>30</v>
      </c>
      <c r="D14091" s="20" t="s">
        <v>20</v>
      </c>
      <c r="E14091" s="20">
        <v>7.3870950000000005E-2</v>
      </c>
      <c r="F14091" s="20">
        <v>0</v>
      </c>
      <c r="G14091" s="20">
        <v>2.6735442100000002</v>
      </c>
      <c r="H14091" s="20">
        <v>0</v>
      </c>
    </row>
    <row r="14092" spans="1:8" x14ac:dyDescent="0.2">
      <c r="A14092" s="28">
        <v>43040</v>
      </c>
      <c r="B14092" s="20" t="s">
        <v>13</v>
      </c>
      <c r="C14092" s="20" t="s">
        <v>30</v>
      </c>
      <c r="D14092" s="20" t="s">
        <v>21</v>
      </c>
      <c r="E14092" s="20">
        <v>0.50858539999999997</v>
      </c>
      <c r="F14092" s="20">
        <v>0</v>
      </c>
      <c r="G14092" s="20">
        <v>20.401741179999998</v>
      </c>
      <c r="H14092" s="20">
        <v>0</v>
      </c>
    </row>
    <row r="14093" spans="1:8" x14ac:dyDescent="0.2">
      <c r="A14093" s="28">
        <v>43040</v>
      </c>
      <c r="B14093" s="20" t="s">
        <v>13</v>
      </c>
      <c r="C14093" s="20" t="s">
        <v>30</v>
      </c>
      <c r="D14093" s="20" t="s">
        <v>22</v>
      </c>
      <c r="E14093" s="20">
        <v>6.5870239999999997E-2</v>
      </c>
      <c r="F14093" s="20">
        <v>0</v>
      </c>
      <c r="G14093" s="20">
        <v>3.0635057400000001</v>
      </c>
      <c r="H14093" s="20">
        <v>0</v>
      </c>
    </row>
    <row r="14094" spans="1:8" x14ac:dyDescent="0.2">
      <c r="A14094" s="28">
        <v>43040</v>
      </c>
      <c r="B14094" s="20" t="s">
        <v>13</v>
      </c>
      <c r="C14094" s="20" t="s">
        <v>30</v>
      </c>
      <c r="D14094" s="20" t="s">
        <v>23</v>
      </c>
      <c r="E14094" s="20">
        <v>0.27436378</v>
      </c>
      <c r="F14094" s="20">
        <v>0</v>
      </c>
      <c r="G14094" s="20">
        <v>14.10380215</v>
      </c>
      <c r="H14094" s="20">
        <v>0</v>
      </c>
    </row>
    <row r="14095" spans="1:8" x14ac:dyDescent="0.2">
      <c r="A14095" s="28">
        <v>43040</v>
      </c>
      <c r="B14095" s="20" t="s">
        <v>13</v>
      </c>
      <c r="C14095" s="20" t="s">
        <v>30</v>
      </c>
      <c r="D14095" s="20" t="s">
        <v>24</v>
      </c>
      <c r="E14095" s="20">
        <v>1.43550427</v>
      </c>
      <c r="F14095" s="20">
        <v>0</v>
      </c>
      <c r="G14095" s="20">
        <v>86.371368939999996</v>
      </c>
      <c r="H14095" s="20">
        <v>0</v>
      </c>
    </row>
    <row r="14096" spans="1:8" x14ac:dyDescent="0.2">
      <c r="A14096" s="28">
        <v>43040</v>
      </c>
      <c r="B14096" s="20" t="s">
        <v>13</v>
      </c>
      <c r="C14096" s="20" t="s">
        <v>30</v>
      </c>
      <c r="D14096" s="20" t="s">
        <v>25</v>
      </c>
      <c r="E14096" s="20">
        <v>0.51778091000000004</v>
      </c>
      <c r="F14096" s="20">
        <v>0</v>
      </c>
      <c r="G14096" s="20">
        <v>40.95518757</v>
      </c>
      <c r="H14096" s="20">
        <v>0</v>
      </c>
    </row>
    <row r="14097" spans="1:8" x14ac:dyDescent="0.2">
      <c r="A14097" s="28">
        <v>43040</v>
      </c>
      <c r="B14097" s="20" t="s">
        <v>31</v>
      </c>
      <c r="C14097" s="20" t="s">
        <v>32</v>
      </c>
      <c r="D14097" s="20" t="s">
        <v>15</v>
      </c>
      <c r="E14097" s="20">
        <v>164.28303137</v>
      </c>
      <c r="F14097" s="20">
        <v>108.62987173</v>
      </c>
      <c r="G14097" s="20">
        <v>0</v>
      </c>
      <c r="H14097" s="20">
        <v>0</v>
      </c>
    </row>
    <row r="14098" spans="1:8" x14ac:dyDescent="0.2">
      <c r="A14098" s="28">
        <v>43040</v>
      </c>
      <c r="B14098" s="20" t="s">
        <v>31</v>
      </c>
      <c r="C14098" s="20" t="s">
        <v>32</v>
      </c>
      <c r="D14098" s="20" t="s">
        <v>16</v>
      </c>
      <c r="E14098" s="20">
        <v>24.42495443</v>
      </c>
      <c r="F14098" s="20">
        <v>65.920240160000006</v>
      </c>
      <c r="G14098" s="20">
        <v>137.66570406</v>
      </c>
      <c r="H14098" s="20">
        <v>427.86733141000002</v>
      </c>
    </row>
    <row r="14099" spans="1:8" x14ac:dyDescent="0.2">
      <c r="A14099" s="28">
        <v>43040</v>
      </c>
      <c r="B14099" s="20" t="s">
        <v>31</v>
      </c>
      <c r="C14099" s="20" t="s">
        <v>32</v>
      </c>
      <c r="D14099" s="20" t="s">
        <v>17</v>
      </c>
      <c r="E14099" s="20">
        <v>25.154781589999999</v>
      </c>
      <c r="F14099" s="20">
        <v>261.69666474000002</v>
      </c>
      <c r="G14099" s="20">
        <v>372.05314141000002</v>
      </c>
      <c r="H14099" s="20">
        <v>3897.6953215799999</v>
      </c>
    </row>
    <row r="14100" spans="1:8" x14ac:dyDescent="0.2">
      <c r="A14100" s="28">
        <v>43040</v>
      </c>
      <c r="B14100" s="20" t="s">
        <v>31</v>
      </c>
      <c r="C14100" s="20" t="s">
        <v>32</v>
      </c>
      <c r="D14100" s="20" t="s">
        <v>18</v>
      </c>
      <c r="E14100" s="20">
        <v>106.93304111</v>
      </c>
      <c r="F14100" s="20">
        <v>457.40292649000003</v>
      </c>
      <c r="G14100" s="20">
        <v>2655.36922142</v>
      </c>
      <c r="H14100" s="20">
        <v>10962.9548939</v>
      </c>
    </row>
    <row r="14101" spans="1:8" x14ac:dyDescent="0.2">
      <c r="A14101" s="28">
        <v>43040</v>
      </c>
      <c r="B14101" s="20" t="s">
        <v>31</v>
      </c>
      <c r="C14101" s="20" t="s">
        <v>32</v>
      </c>
      <c r="D14101" s="20" t="s">
        <v>19</v>
      </c>
      <c r="E14101" s="20">
        <v>164.45401274</v>
      </c>
      <c r="F14101" s="20">
        <v>318.85771894999999</v>
      </c>
      <c r="G14101" s="20">
        <v>5166.2978296199999</v>
      </c>
      <c r="H14101" s="20">
        <v>9954.8122205</v>
      </c>
    </row>
    <row r="14102" spans="1:8" x14ac:dyDescent="0.2">
      <c r="A14102" s="28">
        <v>43040</v>
      </c>
      <c r="B14102" s="20" t="s">
        <v>31</v>
      </c>
      <c r="C14102" s="20" t="s">
        <v>32</v>
      </c>
      <c r="D14102" s="20" t="s">
        <v>20</v>
      </c>
      <c r="E14102" s="20">
        <v>861.39536367999995</v>
      </c>
      <c r="F14102" s="20">
        <v>0</v>
      </c>
      <c r="G14102" s="20">
        <v>32097.306782449999</v>
      </c>
      <c r="H14102" s="20">
        <v>0</v>
      </c>
    </row>
    <row r="14103" spans="1:8" x14ac:dyDescent="0.2">
      <c r="A14103" s="28">
        <v>43040</v>
      </c>
      <c r="B14103" s="20" t="s">
        <v>31</v>
      </c>
      <c r="C14103" s="20" t="s">
        <v>32</v>
      </c>
      <c r="D14103" s="20" t="s">
        <v>21</v>
      </c>
      <c r="E14103" s="20">
        <v>671.10219119999999</v>
      </c>
      <c r="F14103" s="20">
        <v>0</v>
      </c>
      <c r="G14103" s="20">
        <v>27181.199953259998</v>
      </c>
      <c r="H14103" s="20">
        <v>0</v>
      </c>
    </row>
    <row r="14104" spans="1:8" x14ac:dyDescent="0.2">
      <c r="A14104" s="28">
        <v>43040</v>
      </c>
      <c r="B14104" s="20" t="s">
        <v>31</v>
      </c>
      <c r="C14104" s="20" t="s">
        <v>32</v>
      </c>
      <c r="D14104" s="20" t="s">
        <v>22</v>
      </c>
      <c r="E14104" s="20">
        <v>216.58357333999999</v>
      </c>
      <c r="F14104" s="20">
        <v>0</v>
      </c>
      <c r="G14104" s="20">
        <v>9953.9211232100006</v>
      </c>
      <c r="H14104" s="20">
        <v>0</v>
      </c>
    </row>
    <row r="14105" spans="1:8" x14ac:dyDescent="0.2">
      <c r="A14105" s="28">
        <v>43040</v>
      </c>
      <c r="B14105" s="20" t="s">
        <v>31</v>
      </c>
      <c r="C14105" s="20" t="s">
        <v>32</v>
      </c>
      <c r="D14105" s="20" t="s">
        <v>23</v>
      </c>
      <c r="E14105" s="20">
        <v>174.30796849999999</v>
      </c>
      <c r="F14105" s="20">
        <v>0</v>
      </c>
      <c r="G14105" s="20">
        <v>9060.0967307800001</v>
      </c>
      <c r="H14105" s="20">
        <v>0</v>
      </c>
    </row>
    <row r="14106" spans="1:8" x14ac:dyDescent="0.2">
      <c r="A14106" s="28">
        <v>43040</v>
      </c>
      <c r="B14106" s="20" t="s">
        <v>31</v>
      </c>
      <c r="C14106" s="20" t="s">
        <v>32</v>
      </c>
      <c r="D14106" s="20" t="s">
        <v>24</v>
      </c>
      <c r="E14106" s="20">
        <v>71.696311809999997</v>
      </c>
      <c r="F14106" s="20">
        <v>0</v>
      </c>
      <c r="G14106" s="20">
        <v>4398.0955813299997</v>
      </c>
      <c r="H14106" s="20">
        <v>0</v>
      </c>
    </row>
    <row r="14107" spans="1:8" x14ac:dyDescent="0.2">
      <c r="A14107" s="28">
        <v>43040</v>
      </c>
      <c r="B14107" s="20" t="s">
        <v>31</v>
      </c>
      <c r="C14107" s="20" t="s">
        <v>32</v>
      </c>
      <c r="D14107" s="20" t="s">
        <v>25</v>
      </c>
      <c r="E14107" s="20">
        <v>35.222788749999999</v>
      </c>
      <c r="F14107" s="20">
        <v>0</v>
      </c>
      <c r="G14107" s="20">
        <v>2675.74492603</v>
      </c>
      <c r="H14107" s="20">
        <v>0</v>
      </c>
    </row>
    <row r="14108" spans="1:8" x14ac:dyDescent="0.2">
      <c r="A14108" s="28">
        <v>43040</v>
      </c>
      <c r="B14108" s="20" t="s">
        <v>31</v>
      </c>
      <c r="C14108" s="20" t="s">
        <v>33</v>
      </c>
      <c r="D14108" s="20" t="s">
        <v>15</v>
      </c>
      <c r="E14108" s="20">
        <v>12.00773122</v>
      </c>
      <c r="F14108" s="20">
        <v>88.195934679999993</v>
      </c>
      <c r="G14108" s="20">
        <v>0</v>
      </c>
      <c r="H14108" s="20">
        <v>0</v>
      </c>
    </row>
    <row r="14109" spans="1:8" x14ac:dyDescent="0.2">
      <c r="A14109" s="28">
        <v>43040</v>
      </c>
      <c r="B14109" s="20" t="s">
        <v>31</v>
      </c>
      <c r="C14109" s="20" t="s">
        <v>33</v>
      </c>
      <c r="D14109" s="20" t="s">
        <v>16</v>
      </c>
      <c r="E14109" s="20">
        <v>1.3714459999999999</v>
      </c>
      <c r="F14109" s="20">
        <v>241.58198436999999</v>
      </c>
      <c r="G14109" s="20">
        <v>10.97156803</v>
      </c>
      <c r="H14109" s="20">
        <v>1407.8319361900001</v>
      </c>
    </row>
    <row r="14110" spans="1:8" x14ac:dyDescent="0.2">
      <c r="A14110" s="28">
        <v>43040</v>
      </c>
      <c r="B14110" s="20" t="s">
        <v>31</v>
      </c>
      <c r="C14110" s="20" t="s">
        <v>33</v>
      </c>
      <c r="D14110" s="20" t="s">
        <v>17</v>
      </c>
      <c r="E14110" s="20">
        <v>5.9818349099999999</v>
      </c>
      <c r="F14110" s="20">
        <v>336.43702192000001</v>
      </c>
      <c r="G14110" s="20">
        <v>87.903343199999995</v>
      </c>
      <c r="H14110" s="20">
        <v>4748.3529590999997</v>
      </c>
    </row>
    <row r="14111" spans="1:8" x14ac:dyDescent="0.2">
      <c r="A14111" s="28">
        <v>43040</v>
      </c>
      <c r="B14111" s="20" t="s">
        <v>31</v>
      </c>
      <c r="C14111" s="20" t="s">
        <v>33</v>
      </c>
      <c r="D14111" s="20" t="s">
        <v>18</v>
      </c>
      <c r="E14111" s="20">
        <v>15.864577730000001</v>
      </c>
      <c r="F14111" s="20">
        <v>304.42475371</v>
      </c>
      <c r="G14111" s="20">
        <v>389.15482532999999</v>
      </c>
      <c r="H14111" s="20">
        <v>6990.2429669399999</v>
      </c>
    </row>
    <row r="14112" spans="1:8" x14ac:dyDescent="0.2">
      <c r="A14112" s="28">
        <v>43040</v>
      </c>
      <c r="B14112" s="20" t="s">
        <v>31</v>
      </c>
      <c r="C14112" s="20" t="s">
        <v>33</v>
      </c>
      <c r="D14112" s="20" t="s">
        <v>19</v>
      </c>
      <c r="E14112" s="20">
        <v>13.97902245</v>
      </c>
      <c r="F14112" s="20">
        <v>112.97288206</v>
      </c>
      <c r="G14112" s="20">
        <v>438.87952100000001</v>
      </c>
      <c r="H14112" s="20">
        <v>3509.84475475</v>
      </c>
    </row>
    <row r="14113" spans="1:8" x14ac:dyDescent="0.2">
      <c r="A14113" s="28">
        <v>43040</v>
      </c>
      <c r="B14113" s="20" t="s">
        <v>31</v>
      </c>
      <c r="C14113" s="20" t="s">
        <v>33</v>
      </c>
      <c r="D14113" s="20" t="s">
        <v>20</v>
      </c>
      <c r="E14113" s="20">
        <v>116.55798166</v>
      </c>
      <c r="F14113" s="20">
        <v>0</v>
      </c>
      <c r="G14113" s="20">
        <v>4277.4130541499999</v>
      </c>
      <c r="H14113" s="20">
        <v>0</v>
      </c>
    </row>
    <row r="14114" spans="1:8" x14ac:dyDescent="0.2">
      <c r="A14114" s="28">
        <v>43040</v>
      </c>
      <c r="B14114" s="20" t="s">
        <v>31</v>
      </c>
      <c r="C14114" s="20" t="s">
        <v>33</v>
      </c>
      <c r="D14114" s="20" t="s">
        <v>21</v>
      </c>
      <c r="E14114" s="20">
        <v>73.254992329999993</v>
      </c>
      <c r="F14114" s="20">
        <v>0</v>
      </c>
      <c r="G14114" s="20">
        <v>2965.5844703299999</v>
      </c>
      <c r="H14114" s="20">
        <v>0</v>
      </c>
    </row>
    <row r="14115" spans="1:8" x14ac:dyDescent="0.2">
      <c r="A14115" s="28">
        <v>43040</v>
      </c>
      <c r="B14115" s="20" t="s">
        <v>31</v>
      </c>
      <c r="C14115" s="20" t="s">
        <v>33</v>
      </c>
      <c r="D14115" s="20" t="s">
        <v>22</v>
      </c>
      <c r="E14115" s="20">
        <v>22.956970389999999</v>
      </c>
      <c r="F14115" s="20">
        <v>0</v>
      </c>
      <c r="G14115" s="20">
        <v>1066.2133351099999</v>
      </c>
      <c r="H14115" s="20">
        <v>0</v>
      </c>
    </row>
    <row r="14116" spans="1:8" x14ac:dyDescent="0.2">
      <c r="A14116" s="28">
        <v>43040</v>
      </c>
      <c r="B14116" s="20" t="s">
        <v>31</v>
      </c>
      <c r="C14116" s="20" t="s">
        <v>33</v>
      </c>
      <c r="D14116" s="20" t="s">
        <v>23</v>
      </c>
      <c r="E14116" s="20">
        <v>18.220761060000001</v>
      </c>
      <c r="F14116" s="20">
        <v>0</v>
      </c>
      <c r="G14116" s="20">
        <v>948.98997992</v>
      </c>
      <c r="H14116" s="20">
        <v>0</v>
      </c>
    </row>
    <row r="14117" spans="1:8" x14ac:dyDescent="0.2">
      <c r="A14117" s="28">
        <v>43040</v>
      </c>
      <c r="B14117" s="20" t="s">
        <v>31</v>
      </c>
      <c r="C14117" s="20" t="s">
        <v>33</v>
      </c>
      <c r="D14117" s="20" t="s">
        <v>24</v>
      </c>
      <c r="E14117" s="20">
        <v>9.0732708199999994</v>
      </c>
      <c r="F14117" s="20">
        <v>0</v>
      </c>
      <c r="G14117" s="20">
        <v>558.06390948000001</v>
      </c>
      <c r="H14117" s="20">
        <v>0</v>
      </c>
    </row>
    <row r="14118" spans="1:8" x14ac:dyDescent="0.2">
      <c r="A14118" s="28">
        <v>43040</v>
      </c>
      <c r="B14118" s="20" t="s">
        <v>31</v>
      </c>
      <c r="C14118" s="20" t="s">
        <v>33</v>
      </c>
      <c r="D14118" s="20" t="s">
        <v>25</v>
      </c>
      <c r="E14118" s="20">
        <v>5.69043221</v>
      </c>
      <c r="F14118" s="20">
        <v>0</v>
      </c>
      <c r="G14118" s="20">
        <v>450.03399983000003</v>
      </c>
      <c r="H14118" s="20">
        <v>0</v>
      </c>
    </row>
    <row r="14119" spans="1:8" x14ac:dyDescent="0.2">
      <c r="A14119" s="28">
        <v>43040</v>
      </c>
      <c r="B14119" s="20" t="s">
        <v>31</v>
      </c>
      <c r="C14119" s="20" t="s">
        <v>26</v>
      </c>
      <c r="D14119" s="20" t="s">
        <v>15</v>
      </c>
      <c r="E14119" s="20">
        <v>2.2203500699999998</v>
      </c>
      <c r="F14119" s="20">
        <v>4.5668942299999999</v>
      </c>
      <c r="G14119" s="20">
        <v>0</v>
      </c>
      <c r="H14119" s="20">
        <v>0</v>
      </c>
    </row>
    <row r="14120" spans="1:8" x14ac:dyDescent="0.2">
      <c r="A14120" s="28">
        <v>43040</v>
      </c>
      <c r="B14120" s="20" t="s">
        <v>31</v>
      </c>
      <c r="C14120" s="20" t="s">
        <v>26</v>
      </c>
      <c r="D14120" s="20" t="s">
        <v>16</v>
      </c>
      <c r="E14120" s="20">
        <v>0.52188193999999999</v>
      </c>
      <c r="F14120" s="20">
        <v>15.34935724</v>
      </c>
      <c r="G14120" s="20">
        <v>0.52188193999999999</v>
      </c>
      <c r="H14120" s="20">
        <v>79.270390800000001</v>
      </c>
    </row>
    <row r="14121" spans="1:8" x14ac:dyDescent="0.2">
      <c r="A14121" s="28">
        <v>43040</v>
      </c>
      <c r="B14121" s="20" t="s">
        <v>31</v>
      </c>
      <c r="C14121" s="20" t="s">
        <v>26</v>
      </c>
      <c r="D14121" s="20" t="s">
        <v>17</v>
      </c>
      <c r="E14121" s="20">
        <v>0.33961010000000003</v>
      </c>
      <c r="F14121" s="20">
        <v>13.68856214</v>
      </c>
      <c r="G14121" s="20">
        <v>3.3961009799999999</v>
      </c>
      <c r="H14121" s="20">
        <v>183.82232737000001</v>
      </c>
    </row>
    <row r="14122" spans="1:8" x14ac:dyDescent="0.2">
      <c r="A14122" s="28">
        <v>43040</v>
      </c>
      <c r="B14122" s="20" t="s">
        <v>31</v>
      </c>
      <c r="C14122" s="20" t="s">
        <v>26</v>
      </c>
      <c r="D14122" s="20" t="s">
        <v>18</v>
      </c>
      <c r="E14122" s="20">
        <v>4.0059402000000004</v>
      </c>
      <c r="F14122" s="20">
        <v>21.626956100000001</v>
      </c>
      <c r="G14122" s="20">
        <v>99.628385030000004</v>
      </c>
      <c r="H14122" s="20">
        <v>480.40053812999997</v>
      </c>
    </row>
    <row r="14123" spans="1:8" x14ac:dyDescent="0.2">
      <c r="A14123" s="28">
        <v>43040</v>
      </c>
      <c r="B14123" s="20" t="s">
        <v>31</v>
      </c>
      <c r="C14123" s="20" t="s">
        <v>26</v>
      </c>
      <c r="D14123" s="20" t="s">
        <v>19</v>
      </c>
      <c r="E14123" s="20">
        <v>4.2614520999999996</v>
      </c>
      <c r="F14123" s="20">
        <v>13.496236700000001</v>
      </c>
      <c r="G14123" s="20">
        <v>130.08888417</v>
      </c>
      <c r="H14123" s="20">
        <v>416.29859182000001</v>
      </c>
    </row>
    <row r="14124" spans="1:8" x14ac:dyDescent="0.2">
      <c r="A14124" s="28">
        <v>43040</v>
      </c>
      <c r="B14124" s="20" t="s">
        <v>31</v>
      </c>
      <c r="C14124" s="20" t="s">
        <v>26</v>
      </c>
      <c r="D14124" s="20" t="s">
        <v>20</v>
      </c>
      <c r="E14124" s="20">
        <v>12.742124159999999</v>
      </c>
      <c r="F14124" s="20">
        <v>0</v>
      </c>
      <c r="G14124" s="20">
        <v>468.18731867999998</v>
      </c>
      <c r="H14124" s="20">
        <v>0</v>
      </c>
    </row>
    <row r="14125" spans="1:8" x14ac:dyDescent="0.2">
      <c r="A14125" s="28">
        <v>43040</v>
      </c>
      <c r="B14125" s="20" t="s">
        <v>31</v>
      </c>
      <c r="C14125" s="20" t="s">
        <v>26</v>
      </c>
      <c r="D14125" s="20" t="s">
        <v>21</v>
      </c>
      <c r="E14125" s="20">
        <v>24.43637635</v>
      </c>
      <c r="F14125" s="20">
        <v>0</v>
      </c>
      <c r="G14125" s="20">
        <v>980.93795678000004</v>
      </c>
      <c r="H14125" s="20">
        <v>0</v>
      </c>
    </row>
    <row r="14126" spans="1:8" x14ac:dyDescent="0.2">
      <c r="A14126" s="28">
        <v>43040</v>
      </c>
      <c r="B14126" s="20" t="s">
        <v>31</v>
      </c>
      <c r="C14126" s="20" t="s">
        <v>26</v>
      </c>
      <c r="D14126" s="20" t="s">
        <v>22</v>
      </c>
      <c r="E14126" s="20">
        <v>7.7616738500000002</v>
      </c>
      <c r="F14126" s="20">
        <v>0</v>
      </c>
      <c r="G14126" s="20">
        <v>352.89280665000001</v>
      </c>
      <c r="H14126" s="20">
        <v>0</v>
      </c>
    </row>
    <row r="14127" spans="1:8" x14ac:dyDescent="0.2">
      <c r="A14127" s="28">
        <v>43040</v>
      </c>
      <c r="B14127" s="20" t="s">
        <v>31</v>
      </c>
      <c r="C14127" s="20" t="s">
        <v>26</v>
      </c>
      <c r="D14127" s="20" t="s">
        <v>23</v>
      </c>
      <c r="E14127" s="20">
        <v>13.03984809</v>
      </c>
      <c r="F14127" s="20">
        <v>0</v>
      </c>
      <c r="G14127" s="20">
        <v>669.64919001999999</v>
      </c>
      <c r="H14127" s="20">
        <v>0</v>
      </c>
    </row>
    <row r="14128" spans="1:8" x14ac:dyDescent="0.2">
      <c r="A14128" s="28">
        <v>43040</v>
      </c>
      <c r="B14128" s="20" t="s">
        <v>31</v>
      </c>
      <c r="C14128" s="20" t="s">
        <v>26</v>
      </c>
      <c r="D14128" s="20" t="s">
        <v>24</v>
      </c>
      <c r="E14128" s="20">
        <v>15.067099750000001</v>
      </c>
      <c r="F14128" s="20">
        <v>0</v>
      </c>
      <c r="G14128" s="20">
        <v>931.01221740000005</v>
      </c>
      <c r="H14128" s="20">
        <v>0</v>
      </c>
    </row>
    <row r="14129" spans="1:8" x14ac:dyDescent="0.2">
      <c r="A14129" s="28">
        <v>43040</v>
      </c>
      <c r="B14129" s="20" t="s">
        <v>31</v>
      </c>
      <c r="C14129" s="20" t="s">
        <v>26</v>
      </c>
      <c r="D14129" s="20" t="s">
        <v>25</v>
      </c>
      <c r="E14129" s="20">
        <v>11.725796649999999</v>
      </c>
      <c r="F14129" s="20">
        <v>0</v>
      </c>
      <c r="G14129" s="20">
        <v>939.22241535000001</v>
      </c>
      <c r="H14129" s="20">
        <v>0</v>
      </c>
    </row>
    <row r="14130" spans="1:8" x14ac:dyDescent="0.2">
      <c r="A14130" s="28">
        <v>43040</v>
      </c>
      <c r="B14130" s="20" t="s">
        <v>31</v>
      </c>
      <c r="C14130" s="20" t="s">
        <v>27</v>
      </c>
      <c r="D14130" s="20" t="s">
        <v>15</v>
      </c>
      <c r="E14130" s="20">
        <v>1.2502685899999999</v>
      </c>
      <c r="F14130" s="20">
        <v>4.2414733099999999</v>
      </c>
      <c r="G14130" s="20">
        <v>0</v>
      </c>
      <c r="H14130" s="20">
        <v>0</v>
      </c>
    </row>
    <row r="14131" spans="1:8" x14ac:dyDescent="0.2">
      <c r="A14131" s="28">
        <v>43040</v>
      </c>
      <c r="B14131" s="20" t="s">
        <v>31</v>
      </c>
      <c r="C14131" s="20" t="s">
        <v>27</v>
      </c>
      <c r="D14131" s="20" t="s">
        <v>16</v>
      </c>
      <c r="E14131" s="20">
        <v>0.35273998000000001</v>
      </c>
      <c r="F14131" s="20">
        <v>13.11435</v>
      </c>
      <c r="G14131" s="20">
        <v>1.41095992</v>
      </c>
      <c r="H14131" s="20">
        <v>66.764865319999998</v>
      </c>
    </row>
    <row r="14132" spans="1:8" x14ac:dyDescent="0.2">
      <c r="A14132" s="28">
        <v>43040</v>
      </c>
      <c r="B14132" s="20" t="s">
        <v>31</v>
      </c>
      <c r="C14132" s="20" t="s">
        <v>27</v>
      </c>
      <c r="D14132" s="20" t="s">
        <v>17</v>
      </c>
      <c r="E14132" s="20">
        <v>0.92555609000000005</v>
      </c>
      <c r="F14132" s="20">
        <v>11.751166749999999</v>
      </c>
      <c r="G14132" s="20">
        <v>14.80889747</v>
      </c>
      <c r="H14132" s="20">
        <v>156.11825199</v>
      </c>
    </row>
    <row r="14133" spans="1:8" x14ac:dyDescent="0.2">
      <c r="A14133" s="28">
        <v>43040</v>
      </c>
      <c r="B14133" s="20" t="s">
        <v>31</v>
      </c>
      <c r="C14133" s="20" t="s">
        <v>27</v>
      </c>
      <c r="D14133" s="20" t="s">
        <v>18</v>
      </c>
      <c r="E14133" s="20">
        <v>1.93498696</v>
      </c>
      <c r="F14133" s="20">
        <v>10.684804379999999</v>
      </c>
      <c r="G14133" s="20">
        <v>47.435374760000002</v>
      </c>
      <c r="H14133" s="20">
        <v>236.79333697999999</v>
      </c>
    </row>
    <row r="14134" spans="1:8" x14ac:dyDescent="0.2">
      <c r="A14134" s="28">
        <v>43040</v>
      </c>
      <c r="B14134" s="20" t="s">
        <v>31</v>
      </c>
      <c r="C14134" s="20" t="s">
        <v>27</v>
      </c>
      <c r="D14134" s="20" t="s">
        <v>19</v>
      </c>
      <c r="E14134" s="20">
        <v>4.0609639199999998</v>
      </c>
      <c r="F14134" s="20">
        <v>4.9551402099999997</v>
      </c>
      <c r="G14134" s="20">
        <v>124.57596444000001</v>
      </c>
      <c r="H14134" s="20">
        <v>150.46643112999999</v>
      </c>
    </row>
    <row r="14135" spans="1:8" x14ac:dyDescent="0.2">
      <c r="A14135" s="28">
        <v>43040</v>
      </c>
      <c r="B14135" s="20" t="s">
        <v>31</v>
      </c>
      <c r="C14135" s="20" t="s">
        <v>27</v>
      </c>
      <c r="D14135" s="20" t="s">
        <v>20</v>
      </c>
      <c r="E14135" s="20">
        <v>9.1238569999999992</v>
      </c>
      <c r="F14135" s="20">
        <v>0</v>
      </c>
      <c r="G14135" s="20">
        <v>334.71828393999999</v>
      </c>
      <c r="H14135" s="20">
        <v>0</v>
      </c>
    </row>
    <row r="14136" spans="1:8" x14ac:dyDescent="0.2">
      <c r="A14136" s="28">
        <v>43040</v>
      </c>
      <c r="B14136" s="20" t="s">
        <v>31</v>
      </c>
      <c r="C14136" s="20" t="s">
        <v>27</v>
      </c>
      <c r="D14136" s="20" t="s">
        <v>21</v>
      </c>
      <c r="E14136" s="20">
        <v>13.198131610000001</v>
      </c>
      <c r="F14136" s="20">
        <v>0</v>
      </c>
      <c r="G14136" s="20">
        <v>530.46358859999998</v>
      </c>
      <c r="H14136" s="20">
        <v>0</v>
      </c>
    </row>
    <row r="14137" spans="1:8" x14ac:dyDescent="0.2">
      <c r="A14137" s="28">
        <v>43040</v>
      </c>
      <c r="B14137" s="20" t="s">
        <v>31</v>
      </c>
      <c r="C14137" s="20" t="s">
        <v>27</v>
      </c>
      <c r="D14137" s="20" t="s">
        <v>22</v>
      </c>
      <c r="E14137" s="20">
        <v>3.0772659199999999</v>
      </c>
      <c r="F14137" s="20">
        <v>0</v>
      </c>
      <c r="G14137" s="20">
        <v>139.68054824000001</v>
      </c>
      <c r="H14137" s="20">
        <v>0</v>
      </c>
    </row>
    <row r="14138" spans="1:8" x14ac:dyDescent="0.2">
      <c r="A14138" s="28">
        <v>43040</v>
      </c>
      <c r="B14138" s="20" t="s">
        <v>31</v>
      </c>
      <c r="C14138" s="20" t="s">
        <v>27</v>
      </c>
      <c r="D14138" s="20" t="s">
        <v>23</v>
      </c>
      <c r="E14138" s="20">
        <v>8.1363341800000004</v>
      </c>
      <c r="F14138" s="20">
        <v>0</v>
      </c>
      <c r="G14138" s="20">
        <v>424.54525619999998</v>
      </c>
      <c r="H14138" s="20">
        <v>0</v>
      </c>
    </row>
    <row r="14139" spans="1:8" x14ac:dyDescent="0.2">
      <c r="A14139" s="28">
        <v>43040</v>
      </c>
      <c r="B14139" s="20" t="s">
        <v>31</v>
      </c>
      <c r="C14139" s="20" t="s">
        <v>27</v>
      </c>
      <c r="D14139" s="20" t="s">
        <v>24</v>
      </c>
      <c r="E14139" s="20">
        <v>4.5474190500000002</v>
      </c>
      <c r="F14139" s="20">
        <v>0</v>
      </c>
      <c r="G14139" s="20">
        <v>273.56025807999998</v>
      </c>
      <c r="H14139" s="20">
        <v>0</v>
      </c>
    </row>
    <row r="14140" spans="1:8" x14ac:dyDescent="0.2">
      <c r="A14140" s="28">
        <v>43040</v>
      </c>
      <c r="B14140" s="20" t="s">
        <v>31</v>
      </c>
      <c r="C14140" s="20" t="s">
        <v>27</v>
      </c>
      <c r="D14140" s="20" t="s">
        <v>25</v>
      </c>
      <c r="E14140" s="20">
        <v>4.3272234200000002</v>
      </c>
      <c r="F14140" s="20">
        <v>0</v>
      </c>
      <c r="G14140" s="20">
        <v>352.55216428</v>
      </c>
      <c r="H14140" s="20">
        <v>0</v>
      </c>
    </row>
    <row r="14141" spans="1:8" x14ac:dyDescent="0.2">
      <c r="A14141" s="28">
        <v>43040</v>
      </c>
      <c r="B14141" s="20" t="s">
        <v>31</v>
      </c>
      <c r="C14141" s="20" t="s">
        <v>28</v>
      </c>
      <c r="D14141" s="20" t="s">
        <v>15</v>
      </c>
      <c r="E14141" s="20">
        <v>1.0888813500000001</v>
      </c>
      <c r="F14141" s="20">
        <v>2.5359319999999999</v>
      </c>
      <c r="G14141" s="20">
        <v>0</v>
      </c>
      <c r="H14141" s="20">
        <v>0</v>
      </c>
    </row>
    <row r="14142" spans="1:8" x14ac:dyDescent="0.2">
      <c r="A14142" s="28">
        <v>43040</v>
      </c>
      <c r="B14142" s="20" t="s">
        <v>31</v>
      </c>
      <c r="C14142" s="20" t="s">
        <v>28</v>
      </c>
      <c r="D14142" s="20" t="s">
        <v>16</v>
      </c>
      <c r="E14142" s="20">
        <v>0.43008370000000001</v>
      </c>
      <c r="F14142" s="20">
        <v>3.8178649500000001</v>
      </c>
      <c r="G14142" s="20">
        <v>0.86016740000000003</v>
      </c>
      <c r="H14142" s="20">
        <v>16.435846120000001</v>
      </c>
    </row>
    <row r="14143" spans="1:8" x14ac:dyDescent="0.2">
      <c r="A14143" s="28">
        <v>43040</v>
      </c>
      <c r="B14143" s="20" t="s">
        <v>31</v>
      </c>
      <c r="C14143" s="20" t="s">
        <v>28</v>
      </c>
      <c r="D14143" s="20" t="s">
        <v>17</v>
      </c>
      <c r="E14143" s="20">
        <v>0.56303409999999998</v>
      </c>
      <c r="F14143" s="20">
        <v>9.6078837099999994</v>
      </c>
      <c r="G14143" s="20">
        <v>7.1101867199999997</v>
      </c>
      <c r="H14143" s="20">
        <v>131.01448488</v>
      </c>
    </row>
    <row r="14144" spans="1:8" x14ac:dyDescent="0.2">
      <c r="A14144" s="28">
        <v>43040</v>
      </c>
      <c r="B14144" s="20" t="s">
        <v>31</v>
      </c>
      <c r="C14144" s="20" t="s">
        <v>28</v>
      </c>
      <c r="D14144" s="20" t="s">
        <v>18</v>
      </c>
      <c r="E14144" s="20">
        <v>0</v>
      </c>
      <c r="F14144" s="20">
        <v>7.9394278800000002</v>
      </c>
      <c r="G14144" s="20">
        <v>0</v>
      </c>
      <c r="H14144" s="20">
        <v>174.86628596</v>
      </c>
    </row>
    <row r="14145" spans="1:8" x14ac:dyDescent="0.2">
      <c r="A14145" s="28">
        <v>43040</v>
      </c>
      <c r="B14145" s="20" t="s">
        <v>31</v>
      </c>
      <c r="C14145" s="20" t="s">
        <v>28</v>
      </c>
      <c r="D14145" s="20" t="s">
        <v>19</v>
      </c>
      <c r="E14145" s="20">
        <v>0.86309099</v>
      </c>
      <c r="F14145" s="20">
        <v>4.4724982899999999</v>
      </c>
      <c r="G14145" s="20">
        <v>26.772086989999998</v>
      </c>
      <c r="H14145" s="20">
        <v>136.33436305999999</v>
      </c>
    </row>
    <row r="14146" spans="1:8" x14ac:dyDescent="0.2">
      <c r="A14146" s="28">
        <v>43040</v>
      </c>
      <c r="B14146" s="20" t="s">
        <v>31</v>
      </c>
      <c r="C14146" s="20" t="s">
        <v>28</v>
      </c>
      <c r="D14146" s="20" t="s">
        <v>20</v>
      </c>
      <c r="E14146" s="20">
        <v>6.5962847099999999</v>
      </c>
      <c r="F14146" s="20">
        <v>0</v>
      </c>
      <c r="G14146" s="20">
        <v>242.53461562999999</v>
      </c>
      <c r="H14146" s="20">
        <v>0</v>
      </c>
    </row>
    <row r="14147" spans="1:8" x14ac:dyDescent="0.2">
      <c r="A14147" s="28">
        <v>43040</v>
      </c>
      <c r="B14147" s="20" t="s">
        <v>31</v>
      </c>
      <c r="C14147" s="20" t="s">
        <v>28</v>
      </c>
      <c r="D14147" s="20" t="s">
        <v>21</v>
      </c>
      <c r="E14147" s="20">
        <v>15.15702628</v>
      </c>
      <c r="F14147" s="20">
        <v>0</v>
      </c>
      <c r="G14147" s="20">
        <v>613.36313167000003</v>
      </c>
      <c r="H14147" s="20">
        <v>0</v>
      </c>
    </row>
    <row r="14148" spans="1:8" x14ac:dyDescent="0.2">
      <c r="A14148" s="28">
        <v>43040</v>
      </c>
      <c r="B14148" s="20" t="s">
        <v>31</v>
      </c>
      <c r="C14148" s="20" t="s">
        <v>28</v>
      </c>
      <c r="D14148" s="20" t="s">
        <v>22</v>
      </c>
      <c r="E14148" s="20">
        <v>5.5063532899999998</v>
      </c>
      <c r="F14148" s="20">
        <v>0</v>
      </c>
      <c r="G14148" s="20">
        <v>251.65579808999999</v>
      </c>
      <c r="H14148" s="20">
        <v>0</v>
      </c>
    </row>
    <row r="14149" spans="1:8" x14ac:dyDescent="0.2">
      <c r="A14149" s="28">
        <v>43040</v>
      </c>
      <c r="B14149" s="20" t="s">
        <v>31</v>
      </c>
      <c r="C14149" s="20" t="s">
        <v>28</v>
      </c>
      <c r="D14149" s="20" t="s">
        <v>23</v>
      </c>
      <c r="E14149" s="20">
        <v>9.5615197900000002</v>
      </c>
      <c r="F14149" s="20">
        <v>0</v>
      </c>
      <c r="G14149" s="20">
        <v>504.18398839000002</v>
      </c>
      <c r="H14149" s="20">
        <v>0</v>
      </c>
    </row>
    <row r="14150" spans="1:8" x14ac:dyDescent="0.2">
      <c r="A14150" s="28">
        <v>43040</v>
      </c>
      <c r="B14150" s="20" t="s">
        <v>31</v>
      </c>
      <c r="C14150" s="20" t="s">
        <v>28</v>
      </c>
      <c r="D14150" s="20" t="s">
        <v>24</v>
      </c>
      <c r="E14150" s="20">
        <v>5.4666014900000004</v>
      </c>
      <c r="F14150" s="20">
        <v>0</v>
      </c>
      <c r="G14150" s="20">
        <v>331.52210760000003</v>
      </c>
      <c r="H14150" s="20">
        <v>0</v>
      </c>
    </row>
    <row r="14151" spans="1:8" x14ac:dyDescent="0.2">
      <c r="A14151" s="28">
        <v>43040</v>
      </c>
      <c r="B14151" s="20" t="s">
        <v>31</v>
      </c>
      <c r="C14151" s="20" t="s">
        <v>28</v>
      </c>
      <c r="D14151" s="20" t="s">
        <v>25</v>
      </c>
      <c r="E14151" s="20">
        <v>5.9107715499999998</v>
      </c>
      <c r="F14151" s="20">
        <v>0</v>
      </c>
      <c r="G14151" s="20">
        <v>457.85862273999999</v>
      </c>
      <c r="H14151" s="20">
        <v>0</v>
      </c>
    </row>
    <row r="14152" spans="1:8" x14ac:dyDescent="0.2">
      <c r="A14152" s="28">
        <v>43040</v>
      </c>
      <c r="B14152" s="20" t="s">
        <v>31</v>
      </c>
      <c r="C14152" s="20" t="s">
        <v>29</v>
      </c>
      <c r="D14152" s="20" t="s">
        <v>15</v>
      </c>
      <c r="E14152" s="20">
        <v>6.9334457499999997</v>
      </c>
      <c r="F14152" s="20">
        <v>24.504132009999999</v>
      </c>
      <c r="G14152" s="20">
        <v>0</v>
      </c>
      <c r="H14152" s="20">
        <v>0</v>
      </c>
    </row>
    <row r="14153" spans="1:8" x14ac:dyDescent="0.2">
      <c r="A14153" s="28">
        <v>43040</v>
      </c>
      <c r="B14153" s="20" t="s">
        <v>31</v>
      </c>
      <c r="C14153" s="20" t="s">
        <v>29</v>
      </c>
      <c r="D14153" s="20" t="s">
        <v>16</v>
      </c>
      <c r="E14153" s="20">
        <v>0.32633329999999999</v>
      </c>
      <c r="F14153" s="20">
        <v>61.963422190000003</v>
      </c>
      <c r="G14153" s="20">
        <v>2.2761139500000001</v>
      </c>
      <c r="H14153" s="20">
        <v>323.08670622</v>
      </c>
    </row>
    <row r="14154" spans="1:8" x14ac:dyDescent="0.2">
      <c r="A14154" s="28">
        <v>43040</v>
      </c>
      <c r="B14154" s="20" t="s">
        <v>31</v>
      </c>
      <c r="C14154" s="20" t="s">
        <v>29</v>
      </c>
      <c r="D14154" s="20" t="s">
        <v>17</v>
      </c>
      <c r="E14154" s="20">
        <v>0.25495463000000002</v>
      </c>
      <c r="F14154" s="20">
        <v>70.121984710000007</v>
      </c>
      <c r="G14154" s="20">
        <v>2.5495463200000001</v>
      </c>
      <c r="H14154" s="20">
        <v>937.98696609000001</v>
      </c>
    </row>
    <row r="14155" spans="1:8" x14ac:dyDescent="0.2">
      <c r="A14155" s="28">
        <v>43040</v>
      </c>
      <c r="B14155" s="20" t="s">
        <v>31</v>
      </c>
      <c r="C14155" s="20" t="s">
        <v>29</v>
      </c>
      <c r="D14155" s="20" t="s">
        <v>18</v>
      </c>
      <c r="E14155" s="20">
        <v>3.7885277199999998</v>
      </c>
      <c r="F14155" s="20">
        <v>63.044027720000003</v>
      </c>
      <c r="G14155" s="20">
        <v>87.876135509999997</v>
      </c>
      <c r="H14155" s="20">
        <v>1402.48224052</v>
      </c>
    </row>
    <row r="14156" spans="1:8" x14ac:dyDescent="0.2">
      <c r="A14156" s="28">
        <v>43040</v>
      </c>
      <c r="B14156" s="20" t="s">
        <v>31</v>
      </c>
      <c r="C14156" s="20" t="s">
        <v>29</v>
      </c>
      <c r="D14156" s="20" t="s">
        <v>19</v>
      </c>
      <c r="E14156" s="20">
        <v>6.8824402600000001</v>
      </c>
      <c r="F14156" s="20">
        <v>28.990125679999998</v>
      </c>
      <c r="G14156" s="20">
        <v>215.23424951999999</v>
      </c>
      <c r="H14156" s="20">
        <v>887.58831776</v>
      </c>
    </row>
    <row r="14157" spans="1:8" x14ac:dyDescent="0.2">
      <c r="A14157" s="28">
        <v>43040</v>
      </c>
      <c r="B14157" s="20" t="s">
        <v>31</v>
      </c>
      <c r="C14157" s="20" t="s">
        <v>29</v>
      </c>
      <c r="D14157" s="20" t="s">
        <v>20</v>
      </c>
      <c r="E14157" s="20">
        <v>24.169077990000002</v>
      </c>
      <c r="F14157" s="20">
        <v>0</v>
      </c>
      <c r="G14157" s="20">
        <v>879.19793426000001</v>
      </c>
      <c r="H14157" s="20">
        <v>0</v>
      </c>
    </row>
    <row r="14158" spans="1:8" x14ac:dyDescent="0.2">
      <c r="A14158" s="28">
        <v>43040</v>
      </c>
      <c r="B14158" s="20" t="s">
        <v>31</v>
      </c>
      <c r="C14158" s="20" t="s">
        <v>29</v>
      </c>
      <c r="D14158" s="20" t="s">
        <v>21</v>
      </c>
      <c r="E14158" s="20">
        <v>33.059747960000003</v>
      </c>
      <c r="F14158" s="20">
        <v>0</v>
      </c>
      <c r="G14158" s="20">
        <v>1339.61592406</v>
      </c>
      <c r="H14158" s="20">
        <v>0</v>
      </c>
    </row>
    <row r="14159" spans="1:8" x14ac:dyDescent="0.2">
      <c r="A14159" s="28">
        <v>43040</v>
      </c>
      <c r="B14159" s="20" t="s">
        <v>31</v>
      </c>
      <c r="C14159" s="20" t="s">
        <v>29</v>
      </c>
      <c r="D14159" s="20" t="s">
        <v>22</v>
      </c>
      <c r="E14159" s="20">
        <v>15.34771887</v>
      </c>
      <c r="F14159" s="20">
        <v>0</v>
      </c>
      <c r="G14159" s="20">
        <v>697.51212066000005</v>
      </c>
      <c r="H14159" s="20">
        <v>0</v>
      </c>
    </row>
    <row r="14160" spans="1:8" x14ac:dyDescent="0.2">
      <c r="A14160" s="28">
        <v>43040</v>
      </c>
      <c r="B14160" s="20" t="s">
        <v>31</v>
      </c>
      <c r="C14160" s="20" t="s">
        <v>29</v>
      </c>
      <c r="D14160" s="20" t="s">
        <v>23</v>
      </c>
      <c r="E14160" s="20">
        <v>21.728376799999999</v>
      </c>
      <c r="F14160" s="20">
        <v>0</v>
      </c>
      <c r="G14160" s="20">
        <v>1133.47713269</v>
      </c>
      <c r="H14160" s="20">
        <v>0</v>
      </c>
    </row>
    <row r="14161" spans="1:8" x14ac:dyDescent="0.2">
      <c r="A14161" s="28">
        <v>43040</v>
      </c>
      <c r="B14161" s="20" t="s">
        <v>31</v>
      </c>
      <c r="C14161" s="20" t="s">
        <v>29</v>
      </c>
      <c r="D14161" s="20" t="s">
        <v>24</v>
      </c>
      <c r="E14161" s="20">
        <v>9.4144624700000001</v>
      </c>
      <c r="F14161" s="20">
        <v>0</v>
      </c>
      <c r="G14161" s="20">
        <v>583.12070557000004</v>
      </c>
      <c r="H14161" s="20">
        <v>0</v>
      </c>
    </row>
    <row r="14162" spans="1:8" x14ac:dyDescent="0.2">
      <c r="A14162" s="28">
        <v>43040</v>
      </c>
      <c r="B14162" s="20" t="s">
        <v>31</v>
      </c>
      <c r="C14162" s="20" t="s">
        <v>29</v>
      </c>
      <c r="D14162" s="20" t="s">
        <v>25</v>
      </c>
      <c r="E14162" s="20">
        <v>9.4789951400000003</v>
      </c>
      <c r="F14162" s="20">
        <v>0</v>
      </c>
      <c r="G14162" s="20">
        <v>751.01380699000003</v>
      </c>
      <c r="H14162" s="20">
        <v>0</v>
      </c>
    </row>
    <row r="14163" spans="1:8" x14ac:dyDescent="0.2">
      <c r="A14163" s="28">
        <v>43040</v>
      </c>
      <c r="B14163" s="20" t="s">
        <v>31</v>
      </c>
      <c r="C14163" s="20" t="s">
        <v>30</v>
      </c>
      <c r="D14163" s="20" t="s">
        <v>15</v>
      </c>
      <c r="E14163" s="20">
        <v>0.20312346000000001</v>
      </c>
      <c r="F14163" s="20">
        <v>0.49697244000000002</v>
      </c>
      <c r="G14163" s="20">
        <v>0</v>
      </c>
      <c r="H14163" s="20">
        <v>0</v>
      </c>
    </row>
    <row r="14164" spans="1:8" x14ac:dyDescent="0.2">
      <c r="A14164" s="28">
        <v>43040</v>
      </c>
      <c r="B14164" s="20" t="s">
        <v>31</v>
      </c>
      <c r="C14164" s="20" t="s">
        <v>30</v>
      </c>
      <c r="D14164" s="20" t="s">
        <v>16</v>
      </c>
      <c r="E14164" s="20">
        <v>0</v>
      </c>
      <c r="F14164" s="20">
        <v>7.6244378900000003</v>
      </c>
      <c r="G14164" s="20">
        <v>0</v>
      </c>
      <c r="H14164" s="20">
        <v>30.671629509999999</v>
      </c>
    </row>
    <row r="14165" spans="1:8" x14ac:dyDescent="0.2">
      <c r="A14165" s="28">
        <v>43040</v>
      </c>
      <c r="B14165" s="20" t="s">
        <v>31</v>
      </c>
      <c r="C14165" s="20" t="s">
        <v>30</v>
      </c>
      <c r="D14165" s="20" t="s">
        <v>17</v>
      </c>
      <c r="E14165" s="20">
        <v>0</v>
      </c>
      <c r="F14165" s="20">
        <v>2.6240603999999998</v>
      </c>
      <c r="G14165" s="20">
        <v>0</v>
      </c>
      <c r="H14165" s="20">
        <v>31.809045709999999</v>
      </c>
    </row>
    <row r="14166" spans="1:8" x14ac:dyDescent="0.2">
      <c r="A14166" s="28">
        <v>43040</v>
      </c>
      <c r="B14166" s="20" t="s">
        <v>31</v>
      </c>
      <c r="C14166" s="20" t="s">
        <v>30</v>
      </c>
      <c r="D14166" s="20" t="s">
        <v>18</v>
      </c>
      <c r="E14166" s="20">
        <v>0</v>
      </c>
      <c r="F14166" s="20">
        <v>3.2124551700000001</v>
      </c>
      <c r="G14166" s="20">
        <v>0</v>
      </c>
      <c r="H14166" s="20">
        <v>69.516445210000001</v>
      </c>
    </row>
    <row r="14167" spans="1:8" x14ac:dyDescent="0.2">
      <c r="A14167" s="28">
        <v>43040</v>
      </c>
      <c r="B14167" s="20" t="s">
        <v>31</v>
      </c>
      <c r="C14167" s="20" t="s">
        <v>30</v>
      </c>
      <c r="D14167" s="20" t="s">
        <v>19</v>
      </c>
      <c r="E14167" s="20">
        <v>0</v>
      </c>
      <c r="F14167" s="20">
        <v>0.73101702999999996</v>
      </c>
      <c r="G14167" s="20">
        <v>0</v>
      </c>
      <c r="H14167" s="20">
        <v>21.954999109999999</v>
      </c>
    </row>
    <row r="14168" spans="1:8" x14ac:dyDescent="0.2">
      <c r="A14168" s="28">
        <v>43040</v>
      </c>
      <c r="B14168" s="20" t="s">
        <v>31</v>
      </c>
      <c r="C14168" s="20" t="s">
        <v>30</v>
      </c>
      <c r="D14168" s="20" t="s">
        <v>20</v>
      </c>
      <c r="E14168" s="20">
        <v>0.52863128000000004</v>
      </c>
      <c r="F14168" s="20">
        <v>0</v>
      </c>
      <c r="G14168" s="20">
        <v>18.587406600000001</v>
      </c>
      <c r="H14168" s="20">
        <v>0</v>
      </c>
    </row>
    <row r="14169" spans="1:8" x14ac:dyDescent="0.2">
      <c r="A14169" s="28">
        <v>43040</v>
      </c>
      <c r="B14169" s="20" t="s">
        <v>31</v>
      </c>
      <c r="C14169" s="20" t="s">
        <v>30</v>
      </c>
      <c r="D14169" s="20" t="s">
        <v>21</v>
      </c>
      <c r="E14169" s="20">
        <v>0.61455422000000004</v>
      </c>
      <c r="F14169" s="20">
        <v>0</v>
      </c>
      <c r="G14169" s="20">
        <v>25.444105629999999</v>
      </c>
      <c r="H14169" s="20">
        <v>0</v>
      </c>
    </row>
    <row r="14170" spans="1:8" x14ac:dyDescent="0.2">
      <c r="A14170" s="28">
        <v>43040</v>
      </c>
      <c r="B14170" s="20" t="s">
        <v>31</v>
      </c>
      <c r="C14170" s="20" t="s">
        <v>30</v>
      </c>
      <c r="D14170" s="20" t="s">
        <v>22</v>
      </c>
      <c r="E14170" s="20">
        <v>6.1386860000000001E-2</v>
      </c>
      <c r="F14170" s="20">
        <v>0</v>
      </c>
      <c r="G14170" s="20">
        <v>2.8519369600000002</v>
      </c>
      <c r="H14170" s="20">
        <v>0</v>
      </c>
    </row>
    <row r="14171" spans="1:8" x14ac:dyDescent="0.2">
      <c r="A14171" s="28">
        <v>43040</v>
      </c>
      <c r="B14171" s="20" t="s">
        <v>31</v>
      </c>
      <c r="C14171" s="20" t="s">
        <v>30</v>
      </c>
      <c r="D14171" s="20" t="s">
        <v>23</v>
      </c>
      <c r="E14171" s="20">
        <v>0.31501288999999999</v>
      </c>
      <c r="F14171" s="20">
        <v>0</v>
      </c>
      <c r="G14171" s="20">
        <v>16.029081269999999</v>
      </c>
      <c r="H14171" s="20">
        <v>0</v>
      </c>
    </row>
    <row r="14172" spans="1:8" x14ac:dyDescent="0.2">
      <c r="A14172" s="28">
        <v>43040</v>
      </c>
      <c r="B14172" s="20" t="s">
        <v>31</v>
      </c>
      <c r="C14172" s="20" t="s">
        <v>30</v>
      </c>
      <c r="D14172" s="20" t="s">
        <v>24</v>
      </c>
      <c r="E14172" s="20">
        <v>0.20552947999999999</v>
      </c>
      <c r="F14172" s="20">
        <v>0</v>
      </c>
      <c r="G14172" s="20">
        <v>12.47379572</v>
      </c>
      <c r="H14172" s="20">
        <v>0</v>
      </c>
    </row>
    <row r="14173" spans="1:8" x14ac:dyDescent="0.2">
      <c r="A14173" s="28">
        <v>43040</v>
      </c>
      <c r="B14173" s="20" t="s">
        <v>31</v>
      </c>
      <c r="C14173" s="20" t="s">
        <v>30</v>
      </c>
      <c r="D14173" s="20" t="s">
        <v>25</v>
      </c>
      <c r="E14173" s="20">
        <v>0.32470890000000002</v>
      </c>
      <c r="F14173" s="20">
        <v>0</v>
      </c>
      <c r="G14173" s="20">
        <v>26.007056599999999</v>
      </c>
      <c r="H14173" s="20">
        <v>0</v>
      </c>
    </row>
    <row r="14174" spans="1:8" x14ac:dyDescent="0.2">
      <c r="A14174" s="28">
        <v>43132</v>
      </c>
      <c r="B14174" s="20" t="s">
        <v>13</v>
      </c>
      <c r="C14174" s="20" t="s">
        <v>32</v>
      </c>
      <c r="D14174" s="20" t="s">
        <v>15</v>
      </c>
      <c r="E14174" s="20">
        <v>193.52521002</v>
      </c>
      <c r="F14174" s="20">
        <v>21.829485510000001</v>
      </c>
      <c r="G14174" s="20">
        <v>0</v>
      </c>
      <c r="H14174" s="20">
        <v>0</v>
      </c>
    </row>
    <row r="14175" spans="1:8" x14ac:dyDescent="0.2">
      <c r="A14175" s="28">
        <v>43132</v>
      </c>
      <c r="B14175" s="20" t="s">
        <v>13</v>
      </c>
      <c r="C14175" s="20" t="s">
        <v>32</v>
      </c>
      <c r="D14175" s="20" t="s">
        <v>16</v>
      </c>
      <c r="E14175" s="20">
        <v>31.647458950000001</v>
      </c>
      <c r="F14175" s="20">
        <v>23.46014271</v>
      </c>
      <c r="G14175" s="20">
        <v>181.68079775999999</v>
      </c>
      <c r="H14175" s="20">
        <v>164.01644392</v>
      </c>
    </row>
    <row r="14176" spans="1:8" x14ac:dyDescent="0.2">
      <c r="A14176" s="28">
        <v>43132</v>
      </c>
      <c r="B14176" s="20" t="s">
        <v>13</v>
      </c>
      <c r="C14176" s="20" t="s">
        <v>32</v>
      </c>
      <c r="D14176" s="20" t="s">
        <v>17</v>
      </c>
      <c r="E14176" s="20">
        <v>30.881468470000002</v>
      </c>
      <c r="F14176" s="20">
        <v>55.926613359999997</v>
      </c>
      <c r="G14176" s="20">
        <v>444.84400584000002</v>
      </c>
      <c r="H14176" s="20">
        <v>819.46354770000005</v>
      </c>
    </row>
    <row r="14177" spans="1:8" x14ac:dyDescent="0.2">
      <c r="A14177" s="28">
        <v>43132</v>
      </c>
      <c r="B14177" s="20" t="s">
        <v>13</v>
      </c>
      <c r="C14177" s="20" t="s">
        <v>32</v>
      </c>
      <c r="D14177" s="20" t="s">
        <v>18</v>
      </c>
      <c r="E14177" s="20">
        <v>69.765369469999996</v>
      </c>
      <c r="F14177" s="20">
        <v>116.50953185</v>
      </c>
      <c r="G14177" s="20">
        <v>1683.8910988600001</v>
      </c>
      <c r="H14177" s="20">
        <v>2730.1430344400001</v>
      </c>
    </row>
    <row r="14178" spans="1:8" x14ac:dyDescent="0.2">
      <c r="A14178" s="28">
        <v>43132</v>
      </c>
      <c r="B14178" s="20" t="s">
        <v>13</v>
      </c>
      <c r="C14178" s="20" t="s">
        <v>32</v>
      </c>
      <c r="D14178" s="20" t="s">
        <v>19</v>
      </c>
      <c r="E14178" s="20">
        <v>131.06996258999999</v>
      </c>
      <c r="F14178" s="20">
        <v>85.190719360000003</v>
      </c>
      <c r="G14178" s="20">
        <v>4126.5830986800001</v>
      </c>
      <c r="H14178" s="20">
        <v>2661.14495528</v>
      </c>
    </row>
    <row r="14179" spans="1:8" x14ac:dyDescent="0.2">
      <c r="A14179" s="28">
        <v>43132</v>
      </c>
      <c r="B14179" s="20" t="s">
        <v>13</v>
      </c>
      <c r="C14179" s="20" t="s">
        <v>32</v>
      </c>
      <c r="D14179" s="20" t="s">
        <v>20</v>
      </c>
      <c r="E14179" s="20">
        <v>948.68394716</v>
      </c>
      <c r="F14179" s="20">
        <v>0</v>
      </c>
      <c r="G14179" s="20">
        <v>35551.726327229997</v>
      </c>
      <c r="H14179" s="20">
        <v>0</v>
      </c>
    </row>
    <row r="14180" spans="1:8" x14ac:dyDescent="0.2">
      <c r="A14180" s="28">
        <v>43132</v>
      </c>
      <c r="B14180" s="20" t="s">
        <v>13</v>
      </c>
      <c r="C14180" s="20" t="s">
        <v>32</v>
      </c>
      <c r="D14180" s="20" t="s">
        <v>21</v>
      </c>
      <c r="E14180" s="20">
        <v>1084.7836847200001</v>
      </c>
      <c r="F14180" s="20">
        <v>0</v>
      </c>
      <c r="G14180" s="20">
        <v>44009.773838100002</v>
      </c>
      <c r="H14180" s="20">
        <v>0</v>
      </c>
    </row>
    <row r="14181" spans="1:8" x14ac:dyDescent="0.2">
      <c r="A14181" s="28">
        <v>43132</v>
      </c>
      <c r="B14181" s="20" t="s">
        <v>13</v>
      </c>
      <c r="C14181" s="20" t="s">
        <v>32</v>
      </c>
      <c r="D14181" s="20" t="s">
        <v>22</v>
      </c>
      <c r="E14181" s="20">
        <v>429.44311104000002</v>
      </c>
      <c r="F14181" s="20">
        <v>0</v>
      </c>
      <c r="G14181" s="20">
        <v>19831.10603264</v>
      </c>
      <c r="H14181" s="20">
        <v>0</v>
      </c>
    </row>
    <row r="14182" spans="1:8" x14ac:dyDescent="0.2">
      <c r="A14182" s="28">
        <v>43132</v>
      </c>
      <c r="B14182" s="20" t="s">
        <v>13</v>
      </c>
      <c r="C14182" s="20" t="s">
        <v>32</v>
      </c>
      <c r="D14182" s="20" t="s">
        <v>23</v>
      </c>
      <c r="E14182" s="20">
        <v>481.30876040999999</v>
      </c>
      <c r="F14182" s="20">
        <v>0</v>
      </c>
      <c r="G14182" s="20">
        <v>24964.000499720001</v>
      </c>
      <c r="H14182" s="20">
        <v>0</v>
      </c>
    </row>
    <row r="14183" spans="1:8" x14ac:dyDescent="0.2">
      <c r="A14183" s="28">
        <v>43132</v>
      </c>
      <c r="B14183" s="20" t="s">
        <v>13</v>
      </c>
      <c r="C14183" s="20" t="s">
        <v>32</v>
      </c>
      <c r="D14183" s="20" t="s">
        <v>24</v>
      </c>
      <c r="E14183" s="20">
        <v>206.15421329</v>
      </c>
      <c r="F14183" s="20">
        <v>0</v>
      </c>
      <c r="G14183" s="20">
        <v>12649.69535772</v>
      </c>
      <c r="H14183" s="20">
        <v>0</v>
      </c>
    </row>
    <row r="14184" spans="1:8" x14ac:dyDescent="0.2">
      <c r="A14184" s="28">
        <v>43132</v>
      </c>
      <c r="B14184" s="20" t="s">
        <v>13</v>
      </c>
      <c r="C14184" s="20" t="s">
        <v>32</v>
      </c>
      <c r="D14184" s="20" t="s">
        <v>25</v>
      </c>
      <c r="E14184" s="20">
        <v>120.61404546</v>
      </c>
      <c r="F14184" s="20">
        <v>0</v>
      </c>
      <c r="G14184" s="20">
        <v>9379.2277294300002</v>
      </c>
      <c r="H14184" s="20">
        <v>0</v>
      </c>
    </row>
    <row r="14185" spans="1:8" x14ac:dyDescent="0.2">
      <c r="A14185" s="28">
        <v>43132</v>
      </c>
      <c r="B14185" s="20" t="s">
        <v>13</v>
      </c>
      <c r="C14185" s="20" t="s">
        <v>33</v>
      </c>
      <c r="D14185" s="20" t="s">
        <v>15</v>
      </c>
      <c r="E14185" s="20">
        <v>32.849961180000001</v>
      </c>
      <c r="F14185" s="20">
        <v>48.612685859999999</v>
      </c>
      <c r="G14185" s="20">
        <v>0</v>
      </c>
      <c r="H14185" s="20">
        <v>0</v>
      </c>
    </row>
    <row r="14186" spans="1:8" x14ac:dyDescent="0.2">
      <c r="A14186" s="28">
        <v>43132</v>
      </c>
      <c r="B14186" s="20" t="s">
        <v>13</v>
      </c>
      <c r="C14186" s="20" t="s">
        <v>33</v>
      </c>
      <c r="D14186" s="20" t="s">
        <v>16</v>
      </c>
      <c r="E14186" s="20">
        <v>5.3507564099999998</v>
      </c>
      <c r="F14186" s="20">
        <v>131.23299541</v>
      </c>
      <c r="G14186" s="20">
        <v>39.478655600000003</v>
      </c>
      <c r="H14186" s="20">
        <v>780.77109566000001</v>
      </c>
    </row>
    <row r="14187" spans="1:8" x14ac:dyDescent="0.2">
      <c r="A14187" s="28">
        <v>43132</v>
      </c>
      <c r="B14187" s="20" t="s">
        <v>13</v>
      </c>
      <c r="C14187" s="20" t="s">
        <v>33</v>
      </c>
      <c r="D14187" s="20" t="s">
        <v>17</v>
      </c>
      <c r="E14187" s="20">
        <v>8.6046973799999993</v>
      </c>
      <c r="F14187" s="20">
        <v>160.14247252000001</v>
      </c>
      <c r="G14187" s="20">
        <v>123.88519442</v>
      </c>
      <c r="H14187" s="20">
        <v>2227.61695237</v>
      </c>
    </row>
    <row r="14188" spans="1:8" x14ac:dyDescent="0.2">
      <c r="A14188" s="28">
        <v>43132</v>
      </c>
      <c r="B14188" s="20" t="s">
        <v>13</v>
      </c>
      <c r="C14188" s="20" t="s">
        <v>33</v>
      </c>
      <c r="D14188" s="20" t="s">
        <v>18</v>
      </c>
      <c r="E14188" s="20">
        <v>21.062946459999999</v>
      </c>
      <c r="F14188" s="20">
        <v>173.65488424</v>
      </c>
      <c r="G14188" s="20">
        <v>521.97308831999999</v>
      </c>
      <c r="H14188" s="20">
        <v>3917.7985189699998</v>
      </c>
    </row>
    <row r="14189" spans="1:8" x14ac:dyDescent="0.2">
      <c r="A14189" s="28">
        <v>43132</v>
      </c>
      <c r="B14189" s="20" t="s">
        <v>13</v>
      </c>
      <c r="C14189" s="20" t="s">
        <v>33</v>
      </c>
      <c r="D14189" s="20" t="s">
        <v>19</v>
      </c>
      <c r="E14189" s="20">
        <v>28.798753569999999</v>
      </c>
      <c r="F14189" s="20">
        <v>74.459044890000001</v>
      </c>
      <c r="G14189" s="20">
        <v>903.32410293999999</v>
      </c>
      <c r="H14189" s="20">
        <v>2303.33638561</v>
      </c>
    </row>
    <row r="14190" spans="1:8" x14ac:dyDescent="0.2">
      <c r="A14190" s="28">
        <v>43132</v>
      </c>
      <c r="B14190" s="20" t="s">
        <v>13</v>
      </c>
      <c r="C14190" s="20" t="s">
        <v>33</v>
      </c>
      <c r="D14190" s="20" t="s">
        <v>20</v>
      </c>
      <c r="E14190" s="20">
        <v>150.89938129999999</v>
      </c>
      <c r="F14190" s="20">
        <v>0</v>
      </c>
      <c r="G14190" s="20">
        <v>5590.7614658599996</v>
      </c>
      <c r="H14190" s="20">
        <v>0</v>
      </c>
    </row>
    <row r="14191" spans="1:8" x14ac:dyDescent="0.2">
      <c r="A14191" s="28">
        <v>43132</v>
      </c>
      <c r="B14191" s="20" t="s">
        <v>13</v>
      </c>
      <c r="C14191" s="20" t="s">
        <v>33</v>
      </c>
      <c r="D14191" s="20" t="s">
        <v>21</v>
      </c>
      <c r="E14191" s="20">
        <v>182.00019993000001</v>
      </c>
      <c r="F14191" s="20">
        <v>0</v>
      </c>
      <c r="G14191" s="20">
        <v>7370.5336081100004</v>
      </c>
      <c r="H14191" s="20">
        <v>0</v>
      </c>
    </row>
    <row r="14192" spans="1:8" x14ac:dyDescent="0.2">
      <c r="A14192" s="28">
        <v>43132</v>
      </c>
      <c r="B14192" s="20" t="s">
        <v>13</v>
      </c>
      <c r="C14192" s="20" t="s">
        <v>33</v>
      </c>
      <c r="D14192" s="20" t="s">
        <v>22</v>
      </c>
      <c r="E14192" s="20">
        <v>58.28423282</v>
      </c>
      <c r="F14192" s="20">
        <v>0</v>
      </c>
      <c r="G14192" s="20">
        <v>2694.3332123999999</v>
      </c>
      <c r="H14192" s="20">
        <v>0</v>
      </c>
    </row>
    <row r="14193" spans="1:8" x14ac:dyDescent="0.2">
      <c r="A14193" s="28">
        <v>43132</v>
      </c>
      <c r="B14193" s="20" t="s">
        <v>13</v>
      </c>
      <c r="C14193" s="20" t="s">
        <v>33</v>
      </c>
      <c r="D14193" s="20" t="s">
        <v>23</v>
      </c>
      <c r="E14193" s="20">
        <v>57.414963470000004</v>
      </c>
      <c r="F14193" s="20">
        <v>0</v>
      </c>
      <c r="G14193" s="20">
        <v>2987.78212536</v>
      </c>
      <c r="H14193" s="20">
        <v>0</v>
      </c>
    </row>
    <row r="14194" spans="1:8" x14ac:dyDescent="0.2">
      <c r="A14194" s="28">
        <v>43132</v>
      </c>
      <c r="B14194" s="20" t="s">
        <v>13</v>
      </c>
      <c r="C14194" s="20" t="s">
        <v>33</v>
      </c>
      <c r="D14194" s="20" t="s">
        <v>24</v>
      </c>
      <c r="E14194" s="20">
        <v>34.364700970000001</v>
      </c>
      <c r="F14194" s="20">
        <v>0</v>
      </c>
      <c r="G14194" s="20">
        <v>2101.5382836700001</v>
      </c>
      <c r="H14194" s="20">
        <v>0</v>
      </c>
    </row>
    <row r="14195" spans="1:8" x14ac:dyDescent="0.2">
      <c r="A14195" s="28">
        <v>43132</v>
      </c>
      <c r="B14195" s="20" t="s">
        <v>13</v>
      </c>
      <c r="C14195" s="20" t="s">
        <v>33</v>
      </c>
      <c r="D14195" s="20" t="s">
        <v>25</v>
      </c>
      <c r="E14195" s="20">
        <v>34.16795655</v>
      </c>
      <c r="F14195" s="20">
        <v>0</v>
      </c>
      <c r="G14195" s="20">
        <v>2695.5165834300001</v>
      </c>
      <c r="H14195" s="20">
        <v>0</v>
      </c>
    </row>
    <row r="14196" spans="1:8" x14ac:dyDescent="0.2">
      <c r="A14196" s="28">
        <v>43132</v>
      </c>
      <c r="B14196" s="20" t="s">
        <v>13</v>
      </c>
      <c r="C14196" s="20" t="s">
        <v>26</v>
      </c>
      <c r="D14196" s="20" t="s">
        <v>15</v>
      </c>
      <c r="E14196" s="20">
        <v>12.21642754</v>
      </c>
      <c r="F14196" s="20">
        <v>1.17010679</v>
      </c>
      <c r="G14196" s="20">
        <v>0</v>
      </c>
      <c r="H14196" s="20">
        <v>0</v>
      </c>
    </row>
    <row r="14197" spans="1:8" x14ac:dyDescent="0.2">
      <c r="A14197" s="28">
        <v>43132</v>
      </c>
      <c r="B14197" s="20" t="s">
        <v>13</v>
      </c>
      <c r="C14197" s="20" t="s">
        <v>26</v>
      </c>
      <c r="D14197" s="20" t="s">
        <v>16</v>
      </c>
      <c r="E14197" s="20">
        <v>0</v>
      </c>
      <c r="F14197" s="20">
        <v>2.4037583100000002</v>
      </c>
      <c r="G14197" s="20">
        <v>0</v>
      </c>
      <c r="H14197" s="20">
        <v>12.49994884</v>
      </c>
    </row>
    <row r="14198" spans="1:8" x14ac:dyDescent="0.2">
      <c r="A14198" s="28">
        <v>43132</v>
      </c>
      <c r="B14198" s="20" t="s">
        <v>13</v>
      </c>
      <c r="C14198" s="20" t="s">
        <v>26</v>
      </c>
      <c r="D14198" s="20" t="s">
        <v>17</v>
      </c>
      <c r="E14198" s="20">
        <v>1.25183815</v>
      </c>
      <c r="F14198" s="20">
        <v>5.14807814</v>
      </c>
      <c r="G14198" s="20">
        <v>19.675299979999998</v>
      </c>
      <c r="H14198" s="20">
        <v>72.078926030000005</v>
      </c>
    </row>
    <row r="14199" spans="1:8" x14ac:dyDescent="0.2">
      <c r="A14199" s="28">
        <v>43132</v>
      </c>
      <c r="B14199" s="20" t="s">
        <v>13</v>
      </c>
      <c r="C14199" s="20" t="s">
        <v>26</v>
      </c>
      <c r="D14199" s="20" t="s">
        <v>18</v>
      </c>
      <c r="E14199" s="20">
        <v>6.1986081999999998</v>
      </c>
      <c r="F14199" s="20">
        <v>7.6936536799999997</v>
      </c>
      <c r="G14199" s="20">
        <v>145.0849882</v>
      </c>
      <c r="H14199" s="20">
        <v>174.16679078000001</v>
      </c>
    </row>
    <row r="14200" spans="1:8" x14ac:dyDescent="0.2">
      <c r="A14200" s="28">
        <v>43132</v>
      </c>
      <c r="B14200" s="20" t="s">
        <v>13</v>
      </c>
      <c r="C14200" s="20" t="s">
        <v>26</v>
      </c>
      <c r="D14200" s="20" t="s">
        <v>19</v>
      </c>
      <c r="E14200" s="20">
        <v>7.9497318999999997</v>
      </c>
      <c r="F14200" s="20">
        <v>9.4255878400000004</v>
      </c>
      <c r="G14200" s="20">
        <v>240.30848958999999</v>
      </c>
      <c r="H14200" s="20">
        <v>290.02579764000001</v>
      </c>
    </row>
    <row r="14201" spans="1:8" x14ac:dyDescent="0.2">
      <c r="A14201" s="28">
        <v>43132</v>
      </c>
      <c r="B14201" s="20" t="s">
        <v>13</v>
      </c>
      <c r="C14201" s="20" t="s">
        <v>26</v>
      </c>
      <c r="D14201" s="20" t="s">
        <v>20</v>
      </c>
      <c r="E14201" s="20">
        <v>27.16911052</v>
      </c>
      <c r="F14201" s="20">
        <v>0</v>
      </c>
      <c r="G14201" s="20">
        <v>996.73341563999998</v>
      </c>
      <c r="H14201" s="20">
        <v>0</v>
      </c>
    </row>
    <row r="14202" spans="1:8" x14ac:dyDescent="0.2">
      <c r="A14202" s="28">
        <v>43132</v>
      </c>
      <c r="B14202" s="20" t="s">
        <v>13</v>
      </c>
      <c r="C14202" s="20" t="s">
        <v>26</v>
      </c>
      <c r="D14202" s="20" t="s">
        <v>21</v>
      </c>
      <c r="E14202" s="20">
        <v>68.594104590000001</v>
      </c>
      <c r="F14202" s="20">
        <v>0</v>
      </c>
      <c r="G14202" s="20">
        <v>2761.8073245400001</v>
      </c>
      <c r="H14202" s="20">
        <v>0</v>
      </c>
    </row>
    <row r="14203" spans="1:8" x14ac:dyDescent="0.2">
      <c r="A14203" s="28">
        <v>43132</v>
      </c>
      <c r="B14203" s="20" t="s">
        <v>13</v>
      </c>
      <c r="C14203" s="20" t="s">
        <v>26</v>
      </c>
      <c r="D14203" s="20" t="s">
        <v>22</v>
      </c>
      <c r="E14203" s="20">
        <v>34.609053279999998</v>
      </c>
      <c r="F14203" s="20">
        <v>0</v>
      </c>
      <c r="G14203" s="20">
        <v>1582.0200992099999</v>
      </c>
      <c r="H14203" s="20">
        <v>0</v>
      </c>
    </row>
    <row r="14204" spans="1:8" x14ac:dyDescent="0.2">
      <c r="A14204" s="28">
        <v>43132</v>
      </c>
      <c r="B14204" s="20" t="s">
        <v>13</v>
      </c>
      <c r="C14204" s="20" t="s">
        <v>26</v>
      </c>
      <c r="D14204" s="20" t="s">
        <v>23</v>
      </c>
      <c r="E14204" s="20">
        <v>81.688261940000004</v>
      </c>
      <c r="F14204" s="20">
        <v>0</v>
      </c>
      <c r="G14204" s="20">
        <v>4220.6968691700004</v>
      </c>
      <c r="H14204" s="20">
        <v>0</v>
      </c>
    </row>
    <row r="14205" spans="1:8" x14ac:dyDescent="0.2">
      <c r="A14205" s="28">
        <v>43132</v>
      </c>
      <c r="B14205" s="20" t="s">
        <v>13</v>
      </c>
      <c r="C14205" s="20" t="s">
        <v>26</v>
      </c>
      <c r="D14205" s="20" t="s">
        <v>24</v>
      </c>
      <c r="E14205" s="20">
        <v>58.775354530000001</v>
      </c>
      <c r="F14205" s="20">
        <v>0</v>
      </c>
      <c r="G14205" s="20">
        <v>3598.9563185699999</v>
      </c>
      <c r="H14205" s="20">
        <v>0</v>
      </c>
    </row>
    <row r="14206" spans="1:8" x14ac:dyDescent="0.2">
      <c r="A14206" s="28">
        <v>43132</v>
      </c>
      <c r="B14206" s="20" t="s">
        <v>13</v>
      </c>
      <c r="C14206" s="20" t="s">
        <v>26</v>
      </c>
      <c r="D14206" s="20" t="s">
        <v>25</v>
      </c>
      <c r="E14206" s="20">
        <v>52.331667680000002</v>
      </c>
      <c r="F14206" s="20">
        <v>0</v>
      </c>
      <c r="G14206" s="20">
        <v>4052.3874804400002</v>
      </c>
      <c r="H14206" s="20">
        <v>0</v>
      </c>
    </row>
    <row r="14207" spans="1:8" x14ac:dyDescent="0.2">
      <c r="A14207" s="28">
        <v>43132</v>
      </c>
      <c r="B14207" s="20" t="s">
        <v>13</v>
      </c>
      <c r="C14207" s="20" t="s">
        <v>27</v>
      </c>
      <c r="D14207" s="20" t="s">
        <v>15</v>
      </c>
      <c r="E14207" s="20">
        <v>8.9805388900000001</v>
      </c>
      <c r="F14207" s="20">
        <v>5.2255585699999996</v>
      </c>
      <c r="G14207" s="20">
        <v>0</v>
      </c>
      <c r="H14207" s="20">
        <v>0</v>
      </c>
    </row>
    <row r="14208" spans="1:8" x14ac:dyDescent="0.2">
      <c r="A14208" s="28">
        <v>43132</v>
      </c>
      <c r="B14208" s="20" t="s">
        <v>13</v>
      </c>
      <c r="C14208" s="20" t="s">
        <v>27</v>
      </c>
      <c r="D14208" s="20" t="s">
        <v>16</v>
      </c>
      <c r="E14208" s="20">
        <v>0.56618950000000001</v>
      </c>
      <c r="F14208" s="20">
        <v>7.6784610200000003</v>
      </c>
      <c r="G14208" s="20">
        <v>3.9633265</v>
      </c>
      <c r="H14208" s="20">
        <v>34.457253540000004</v>
      </c>
    </row>
    <row r="14209" spans="1:8" x14ac:dyDescent="0.2">
      <c r="A14209" s="28">
        <v>43132</v>
      </c>
      <c r="B14209" s="20" t="s">
        <v>13</v>
      </c>
      <c r="C14209" s="20" t="s">
        <v>27</v>
      </c>
      <c r="D14209" s="20" t="s">
        <v>17</v>
      </c>
      <c r="E14209" s="20">
        <v>2.1371282800000002</v>
      </c>
      <c r="F14209" s="20">
        <v>11.87096798</v>
      </c>
      <c r="G14209" s="20">
        <v>29.15270602</v>
      </c>
      <c r="H14209" s="20">
        <v>162.70518142</v>
      </c>
    </row>
    <row r="14210" spans="1:8" x14ac:dyDescent="0.2">
      <c r="A14210" s="28">
        <v>43132</v>
      </c>
      <c r="B14210" s="20" t="s">
        <v>13</v>
      </c>
      <c r="C14210" s="20" t="s">
        <v>27</v>
      </c>
      <c r="D14210" s="20" t="s">
        <v>18</v>
      </c>
      <c r="E14210" s="20">
        <v>5.86724348</v>
      </c>
      <c r="F14210" s="20">
        <v>14.730440079999999</v>
      </c>
      <c r="G14210" s="20">
        <v>134.78023490000001</v>
      </c>
      <c r="H14210" s="20">
        <v>338.30239879999999</v>
      </c>
    </row>
    <row r="14211" spans="1:8" x14ac:dyDescent="0.2">
      <c r="A14211" s="28">
        <v>43132</v>
      </c>
      <c r="B14211" s="20" t="s">
        <v>13</v>
      </c>
      <c r="C14211" s="20" t="s">
        <v>27</v>
      </c>
      <c r="D14211" s="20" t="s">
        <v>19</v>
      </c>
      <c r="E14211" s="20">
        <v>5.1578608900000003</v>
      </c>
      <c r="F14211" s="20">
        <v>11.74486136</v>
      </c>
      <c r="G14211" s="20">
        <v>157.68268330999999</v>
      </c>
      <c r="H14211" s="20">
        <v>359.94890901000002</v>
      </c>
    </row>
    <row r="14212" spans="1:8" x14ac:dyDescent="0.2">
      <c r="A14212" s="28">
        <v>43132</v>
      </c>
      <c r="B14212" s="20" t="s">
        <v>13</v>
      </c>
      <c r="C14212" s="20" t="s">
        <v>27</v>
      </c>
      <c r="D14212" s="20" t="s">
        <v>20</v>
      </c>
      <c r="E14212" s="20">
        <v>21.598046700000001</v>
      </c>
      <c r="F14212" s="20">
        <v>0</v>
      </c>
      <c r="G14212" s="20">
        <v>779.53424426000004</v>
      </c>
      <c r="H14212" s="20">
        <v>0</v>
      </c>
    </row>
    <row r="14213" spans="1:8" x14ac:dyDescent="0.2">
      <c r="A14213" s="28">
        <v>43132</v>
      </c>
      <c r="B14213" s="20" t="s">
        <v>13</v>
      </c>
      <c r="C14213" s="20" t="s">
        <v>27</v>
      </c>
      <c r="D14213" s="20" t="s">
        <v>21</v>
      </c>
      <c r="E14213" s="20">
        <v>44.642900220000001</v>
      </c>
      <c r="F14213" s="20">
        <v>0</v>
      </c>
      <c r="G14213" s="20">
        <v>1799.2358663099999</v>
      </c>
      <c r="H14213" s="20">
        <v>0</v>
      </c>
    </row>
    <row r="14214" spans="1:8" x14ac:dyDescent="0.2">
      <c r="A14214" s="28">
        <v>43132</v>
      </c>
      <c r="B14214" s="20" t="s">
        <v>13</v>
      </c>
      <c r="C14214" s="20" t="s">
        <v>27</v>
      </c>
      <c r="D14214" s="20" t="s">
        <v>22</v>
      </c>
      <c r="E14214" s="20">
        <v>27.76725656</v>
      </c>
      <c r="F14214" s="20">
        <v>0</v>
      </c>
      <c r="G14214" s="20">
        <v>1267.36605979</v>
      </c>
      <c r="H14214" s="20">
        <v>0</v>
      </c>
    </row>
    <row r="14215" spans="1:8" x14ac:dyDescent="0.2">
      <c r="A14215" s="28">
        <v>43132</v>
      </c>
      <c r="B14215" s="20" t="s">
        <v>13</v>
      </c>
      <c r="C14215" s="20" t="s">
        <v>27</v>
      </c>
      <c r="D14215" s="20" t="s">
        <v>23</v>
      </c>
      <c r="E14215" s="20">
        <v>30.30295181</v>
      </c>
      <c r="F14215" s="20">
        <v>0</v>
      </c>
      <c r="G14215" s="20">
        <v>1553.7172894099999</v>
      </c>
      <c r="H14215" s="20">
        <v>0</v>
      </c>
    </row>
    <row r="14216" spans="1:8" x14ac:dyDescent="0.2">
      <c r="A14216" s="28">
        <v>43132</v>
      </c>
      <c r="B14216" s="20" t="s">
        <v>13</v>
      </c>
      <c r="C14216" s="20" t="s">
        <v>27</v>
      </c>
      <c r="D14216" s="20" t="s">
        <v>24</v>
      </c>
      <c r="E14216" s="20">
        <v>24.481850789999999</v>
      </c>
      <c r="F14216" s="20">
        <v>0</v>
      </c>
      <c r="G14216" s="20">
        <v>1500.3431830899999</v>
      </c>
      <c r="H14216" s="20">
        <v>0</v>
      </c>
    </row>
    <row r="14217" spans="1:8" x14ac:dyDescent="0.2">
      <c r="A14217" s="28">
        <v>43132</v>
      </c>
      <c r="B14217" s="20" t="s">
        <v>13</v>
      </c>
      <c r="C14217" s="20" t="s">
        <v>27</v>
      </c>
      <c r="D14217" s="20" t="s">
        <v>25</v>
      </c>
      <c r="E14217" s="20">
        <v>15.69081478</v>
      </c>
      <c r="F14217" s="20">
        <v>0</v>
      </c>
      <c r="G14217" s="20">
        <v>1221.9742154099999</v>
      </c>
      <c r="H14217" s="20">
        <v>0</v>
      </c>
    </row>
    <row r="14218" spans="1:8" x14ac:dyDescent="0.2">
      <c r="A14218" s="28">
        <v>43132</v>
      </c>
      <c r="B14218" s="20" t="s">
        <v>13</v>
      </c>
      <c r="C14218" s="20" t="s">
        <v>28</v>
      </c>
      <c r="D14218" s="20" t="s">
        <v>15</v>
      </c>
      <c r="E14218" s="20">
        <v>3.2829632499999999</v>
      </c>
      <c r="F14218" s="20">
        <v>4.9497100000000002E-2</v>
      </c>
      <c r="G14218" s="20">
        <v>0</v>
      </c>
      <c r="H14218" s="20">
        <v>0</v>
      </c>
    </row>
    <row r="14219" spans="1:8" x14ac:dyDescent="0.2">
      <c r="A14219" s="28">
        <v>43132</v>
      </c>
      <c r="B14219" s="20" t="s">
        <v>13</v>
      </c>
      <c r="C14219" s="20" t="s">
        <v>28</v>
      </c>
      <c r="D14219" s="20" t="s">
        <v>16</v>
      </c>
      <c r="E14219" s="20">
        <v>0.5009074</v>
      </c>
      <c r="F14219" s="20">
        <v>1.84604261</v>
      </c>
      <c r="G14219" s="20">
        <v>4.0780253499999999</v>
      </c>
      <c r="H14219" s="20">
        <v>10.19565731</v>
      </c>
    </row>
    <row r="14220" spans="1:8" x14ac:dyDescent="0.2">
      <c r="A14220" s="28">
        <v>43132</v>
      </c>
      <c r="B14220" s="20" t="s">
        <v>13</v>
      </c>
      <c r="C14220" s="20" t="s">
        <v>28</v>
      </c>
      <c r="D14220" s="20" t="s">
        <v>17</v>
      </c>
      <c r="E14220" s="20">
        <v>0.27013604000000002</v>
      </c>
      <c r="F14220" s="20">
        <v>2.41685712</v>
      </c>
      <c r="G14220" s="20">
        <v>2.7013603800000001</v>
      </c>
      <c r="H14220" s="20">
        <v>32.409477369999998</v>
      </c>
    </row>
    <row r="14221" spans="1:8" x14ac:dyDescent="0.2">
      <c r="A14221" s="28">
        <v>43132</v>
      </c>
      <c r="B14221" s="20" t="s">
        <v>13</v>
      </c>
      <c r="C14221" s="20" t="s">
        <v>28</v>
      </c>
      <c r="D14221" s="20" t="s">
        <v>18</v>
      </c>
      <c r="E14221" s="20">
        <v>1.7217022900000001</v>
      </c>
      <c r="F14221" s="20">
        <v>5.3216271600000002</v>
      </c>
      <c r="G14221" s="20">
        <v>44.377651640000003</v>
      </c>
      <c r="H14221" s="20">
        <v>123.82271075</v>
      </c>
    </row>
    <row r="14222" spans="1:8" x14ac:dyDescent="0.2">
      <c r="A14222" s="28">
        <v>43132</v>
      </c>
      <c r="B14222" s="20" t="s">
        <v>13</v>
      </c>
      <c r="C14222" s="20" t="s">
        <v>28</v>
      </c>
      <c r="D14222" s="20" t="s">
        <v>19</v>
      </c>
      <c r="E14222" s="20">
        <v>2.9150530200000002</v>
      </c>
      <c r="F14222" s="20">
        <v>5.6596136399999999</v>
      </c>
      <c r="G14222" s="20">
        <v>88.716339070000004</v>
      </c>
      <c r="H14222" s="20">
        <v>176.86904826</v>
      </c>
    </row>
    <row r="14223" spans="1:8" x14ac:dyDescent="0.2">
      <c r="A14223" s="28">
        <v>43132</v>
      </c>
      <c r="B14223" s="20" t="s">
        <v>13</v>
      </c>
      <c r="C14223" s="20" t="s">
        <v>28</v>
      </c>
      <c r="D14223" s="20" t="s">
        <v>20</v>
      </c>
      <c r="E14223" s="20">
        <v>12.253548309999999</v>
      </c>
      <c r="F14223" s="20">
        <v>0</v>
      </c>
      <c r="G14223" s="20">
        <v>447.56548049999998</v>
      </c>
      <c r="H14223" s="20">
        <v>0</v>
      </c>
    </row>
    <row r="14224" spans="1:8" x14ac:dyDescent="0.2">
      <c r="A14224" s="28">
        <v>43132</v>
      </c>
      <c r="B14224" s="20" t="s">
        <v>13</v>
      </c>
      <c r="C14224" s="20" t="s">
        <v>28</v>
      </c>
      <c r="D14224" s="20" t="s">
        <v>21</v>
      </c>
      <c r="E14224" s="20">
        <v>21.121897109999999</v>
      </c>
      <c r="F14224" s="20">
        <v>0</v>
      </c>
      <c r="G14224" s="20">
        <v>850.25417862999996</v>
      </c>
      <c r="H14224" s="20">
        <v>0</v>
      </c>
    </row>
    <row r="14225" spans="1:8" x14ac:dyDescent="0.2">
      <c r="A14225" s="28">
        <v>43132</v>
      </c>
      <c r="B14225" s="20" t="s">
        <v>13</v>
      </c>
      <c r="C14225" s="20" t="s">
        <v>28</v>
      </c>
      <c r="D14225" s="20" t="s">
        <v>22</v>
      </c>
      <c r="E14225" s="20">
        <v>14.7540514</v>
      </c>
      <c r="F14225" s="20">
        <v>0</v>
      </c>
      <c r="G14225" s="20">
        <v>675.97038257999998</v>
      </c>
      <c r="H14225" s="20">
        <v>0</v>
      </c>
    </row>
    <row r="14226" spans="1:8" x14ac:dyDescent="0.2">
      <c r="A14226" s="28">
        <v>43132</v>
      </c>
      <c r="B14226" s="20" t="s">
        <v>13</v>
      </c>
      <c r="C14226" s="20" t="s">
        <v>28</v>
      </c>
      <c r="D14226" s="20" t="s">
        <v>23</v>
      </c>
      <c r="E14226" s="20">
        <v>28.179184060000001</v>
      </c>
      <c r="F14226" s="20">
        <v>0</v>
      </c>
      <c r="G14226" s="20">
        <v>1468.4257711499999</v>
      </c>
      <c r="H14226" s="20">
        <v>0</v>
      </c>
    </row>
    <row r="14227" spans="1:8" x14ac:dyDescent="0.2">
      <c r="A14227" s="28">
        <v>43132</v>
      </c>
      <c r="B14227" s="20" t="s">
        <v>13</v>
      </c>
      <c r="C14227" s="20" t="s">
        <v>28</v>
      </c>
      <c r="D14227" s="20" t="s">
        <v>24</v>
      </c>
      <c r="E14227" s="20">
        <v>20.727755670000001</v>
      </c>
      <c r="F14227" s="20">
        <v>0</v>
      </c>
      <c r="G14227" s="20">
        <v>1268.4393963699999</v>
      </c>
      <c r="H14227" s="20">
        <v>0</v>
      </c>
    </row>
    <row r="14228" spans="1:8" x14ac:dyDescent="0.2">
      <c r="A14228" s="28">
        <v>43132</v>
      </c>
      <c r="B14228" s="20" t="s">
        <v>13</v>
      </c>
      <c r="C14228" s="20" t="s">
        <v>28</v>
      </c>
      <c r="D14228" s="20" t="s">
        <v>25</v>
      </c>
      <c r="E14228" s="20">
        <v>18.153436809999999</v>
      </c>
      <c r="F14228" s="20">
        <v>0</v>
      </c>
      <c r="G14228" s="20">
        <v>1393.07244685</v>
      </c>
      <c r="H14228" s="20">
        <v>0</v>
      </c>
    </row>
    <row r="14229" spans="1:8" x14ac:dyDescent="0.2">
      <c r="A14229" s="28">
        <v>43132</v>
      </c>
      <c r="B14229" s="20" t="s">
        <v>13</v>
      </c>
      <c r="C14229" s="20" t="s">
        <v>29</v>
      </c>
      <c r="D14229" s="20" t="s">
        <v>15</v>
      </c>
      <c r="E14229" s="20">
        <v>22.50344007</v>
      </c>
      <c r="F14229" s="20">
        <v>21.10345444</v>
      </c>
      <c r="G14229" s="20">
        <v>0</v>
      </c>
      <c r="H14229" s="20">
        <v>0</v>
      </c>
    </row>
    <row r="14230" spans="1:8" x14ac:dyDescent="0.2">
      <c r="A14230" s="28">
        <v>43132</v>
      </c>
      <c r="B14230" s="20" t="s">
        <v>13</v>
      </c>
      <c r="C14230" s="20" t="s">
        <v>29</v>
      </c>
      <c r="D14230" s="20" t="s">
        <v>16</v>
      </c>
      <c r="E14230" s="20">
        <v>1.8098086900000001</v>
      </c>
      <c r="F14230" s="20">
        <v>39.389455159999997</v>
      </c>
      <c r="G14230" s="20">
        <v>11.602922189999999</v>
      </c>
      <c r="H14230" s="20">
        <v>208.34427701999999</v>
      </c>
    </row>
    <row r="14231" spans="1:8" x14ac:dyDescent="0.2">
      <c r="A14231" s="28">
        <v>43132</v>
      </c>
      <c r="B14231" s="20" t="s">
        <v>13</v>
      </c>
      <c r="C14231" s="20" t="s">
        <v>29</v>
      </c>
      <c r="D14231" s="20" t="s">
        <v>17</v>
      </c>
      <c r="E14231" s="20">
        <v>3.7091704700000001</v>
      </c>
      <c r="F14231" s="20">
        <v>51.432407730000001</v>
      </c>
      <c r="G14231" s="20">
        <v>49.71115416</v>
      </c>
      <c r="H14231" s="20">
        <v>704.43686844000001</v>
      </c>
    </row>
    <row r="14232" spans="1:8" x14ac:dyDescent="0.2">
      <c r="A14232" s="28">
        <v>43132</v>
      </c>
      <c r="B14232" s="20" t="s">
        <v>13</v>
      </c>
      <c r="C14232" s="20" t="s">
        <v>29</v>
      </c>
      <c r="D14232" s="20" t="s">
        <v>18</v>
      </c>
      <c r="E14232" s="20">
        <v>14.51705456</v>
      </c>
      <c r="F14232" s="20">
        <v>63.810749080000001</v>
      </c>
      <c r="G14232" s="20">
        <v>353.34962460999998</v>
      </c>
      <c r="H14232" s="20">
        <v>1469.87937081</v>
      </c>
    </row>
    <row r="14233" spans="1:8" x14ac:dyDescent="0.2">
      <c r="A14233" s="28">
        <v>43132</v>
      </c>
      <c r="B14233" s="20" t="s">
        <v>13</v>
      </c>
      <c r="C14233" s="20" t="s">
        <v>29</v>
      </c>
      <c r="D14233" s="20" t="s">
        <v>19</v>
      </c>
      <c r="E14233" s="20">
        <v>20.654279410000001</v>
      </c>
      <c r="F14233" s="20">
        <v>30.87402878</v>
      </c>
      <c r="G14233" s="20">
        <v>633.63531193999995</v>
      </c>
      <c r="H14233" s="20">
        <v>940.37530079999999</v>
      </c>
    </row>
    <row r="14234" spans="1:8" x14ac:dyDescent="0.2">
      <c r="A14234" s="28">
        <v>43132</v>
      </c>
      <c r="B14234" s="20" t="s">
        <v>13</v>
      </c>
      <c r="C14234" s="20" t="s">
        <v>29</v>
      </c>
      <c r="D14234" s="20" t="s">
        <v>20</v>
      </c>
      <c r="E14234" s="20">
        <v>56.191308820000003</v>
      </c>
      <c r="F14234" s="20">
        <v>0</v>
      </c>
      <c r="G14234" s="20">
        <v>2038.0193283999999</v>
      </c>
      <c r="H14234" s="20">
        <v>0</v>
      </c>
    </row>
    <row r="14235" spans="1:8" x14ac:dyDescent="0.2">
      <c r="A14235" s="28">
        <v>43132</v>
      </c>
      <c r="B14235" s="20" t="s">
        <v>13</v>
      </c>
      <c r="C14235" s="20" t="s">
        <v>29</v>
      </c>
      <c r="D14235" s="20" t="s">
        <v>21</v>
      </c>
      <c r="E14235" s="20">
        <v>102.19578912999999</v>
      </c>
      <c r="F14235" s="20">
        <v>0</v>
      </c>
      <c r="G14235" s="20">
        <v>4115.6301953599996</v>
      </c>
      <c r="H14235" s="20">
        <v>0</v>
      </c>
    </row>
    <row r="14236" spans="1:8" x14ac:dyDescent="0.2">
      <c r="A14236" s="28">
        <v>43132</v>
      </c>
      <c r="B14236" s="20" t="s">
        <v>13</v>
      </c>
      <c r="C14236" s="20" t="s">
        <v>29</v>
      </c>
      <c r="D14236" s="20" t="s">
        <v>22</v>
      </c>
      <c r="E14236" s="20">
        <v>41.629834600000002</v>
      </c>
      <c r="F14236" s="20">
        <v>0</v>
      </c>
      <c r="G14236" s="20">
        <v>1908.41217712</v>
      </c>
      <c r="H14236" s="20">
        <v>0</v>
      </c>
    </row>
    <row r="14237" spans="1:8" x14ac:dyDescent="0.2">
      <c r="A14237" s="28">
        <v>43132</v>
      </c>
      <c r="B14237" s="20" t="s">
        <v>13</v>
      </c>
      <c r="C14237" s="20" t="s">
        <v>29</v>
      </c>
      <c r="D14237" s="20" t="s">
        <v>23</v>
      </c>
      <c r="E14237" s="20">
        <v>62.416281949999998</v>
      </c>
      <c r="F14237" s="20">
        <v>0</v>
      </c>
      <c r="G14237" s="20">
        <v>3248.99143</v>
      </c>
      <c r="H14237" s="20">
        <v>0</v>
      </c>
    </row>
    <row r="14238" spans="1:8" x14ac:dyDescent="0.2">
      <c r="A14238" s="28">
        <v>43132</v>
      </c>
      <c r="B14238" s="20" t="s">
        <v>13</v>
      </c>
      <c r="C14238" s="20" t="s">
        <v>29</v>
      </c>
      <c r="D14238" s="20" t="s">
        <v>24</v>
      </c>
      <c r="E14238" s="20">
        <v>46.373021020000003</v>
      </c>
      <c r="F14238" s="20">
        <v>0</v>
      </c>
      <c r="G14238" s="20">
        <v>2828.0312309300002</v>
      </c>
      <c r="H14238" s="20">
        <v>0</v>
      </c>
    </row>
    <row r="14239" spans="1:8" x14ac:dyDescent="0.2">
      <c r="A14239" s="28">
        <v>43132</v>
      </c>
      <c r="B14239" s="20" t="s">
        <v>13</v>
      </c>
      <c r="C14239" s="20" t="s">
        <v>29</v>
      </c>
      <c r="D14239" s="20" t="s">
        <v>25</v>
      </c>
      <c r="E14239" s="20">
        <v>41.892094309999997</v>
      </c>
      <c r="F14239" s="20">
        <v>0</v>
      </c>
      <c r="G14239" s="20">
        <v>3294.37290932</v>
      </c>
      <c r="H14239" s="20">
        <v>0</v>
      </c>
    </row>
    <row r="14240" spans="1:8" x14ac:dyDescent="0.2">
      <c r="A14240" s="28">
        <v>43132</v>
      </c>
      <c r="B14240" s="20" t="s">
        <v>13</v>
      </c>
      <c r="C14240" s="20" t="s">
        <v>30</v>
      </c>
      <c r="D14240" s="20" t="s">
        <v>15</v>
      </c>
      <c r="E14240" s="20">
        <v>0.21238619</v>
      </c>
      <c r="F14240" s="20">
        <v>8.0210459999999997E-2</v>
      </c>
      <c r="G14240" s="20">
        <v>0</v>
      </c>
      <c r="H14240" s="20">
        <v>0</v>
      </c>
    </row>
    <row r="14241" spans="1:8" x14ac:dyDescent="0.2">
      <c r="A14241" s="28">
        <v>43132</v>
      </c>
      <c r="B14241" s="20" t="s">
        <v>13</v>
      </c>
      <c r="C14241" s="20" t="s">
        <v>30</v>
      </c>
      <c r="D14241" s="20" t="s">
        <v>16</v>
      </c>
      <c r="E14241" s="20">
        <v>0</v>
      </c>
      <c r="F14241" s="20">
        <v>3.8477156099999998</v>
      </c>
      <c r="G14241" s="20">
        <v>0</v>
      </c>
      <c r="H14241" s="20">
        <v>15.592934830000001</v>
      </c>
    </row>
    <row r="14242" spans="1:8" x14ac:dyDescent="0.2">
      <c r="A14242" s="28">
        <v>43132</v>
      </c>
      <c r="B14242" s="20" t="s">
        <v>13</v>
      </c>
      <c r="C14242" s="20" t="s">
        <v>30</v>
      </c>
      <c r="D14242" s="20" t="s">
        <v>17</v>
      </c>
      <c r="E14242" s="20">
        <v>0.43741359000000002</v>
      </c>
      <c r="F14242" s="20">
        <v>2.9157190499999999</v>
      </c>
      <c r="G14242" s="20">
        <v>6.5612039199999996</v>
      </c>
      <c r="H14242" s="20">
        <v>39.419750970000003</v>
      </c>
    </row>
    <row r="14243" spans="1:8" x14ac:dyDescent="0.2">
      <c r="A14243" s="28">
        <v>43132</v>
      </c>
      <c r="B14243" s="20" t="s">
        <v>13</v>
      </c>
      <c r="C14243" s="20" t="s">
        <v>30</v>
      </c>
      <c r="D14243" s="20" t="s">
        <v>18</v>
      </c>
      <c r="E14243" s="20">
        <v>0</v>
      </c>
      <c r="F14243" s="20">
        <v>0.47540099000000002</v>
      </c>
      <c r="G14243" s="20">
        <v>0</v>
      </c>
      <c r="H14243" s="20">
        <v>11.4026976</v>
      </c>
    </row>
    <row r="14244" spans="1:8" x14ac:dyDescent="0.2">
      <c r="A14244" s="28">
        <v>43132</v>
      </c>
      <c r="B14244" s="20" t="s">
        <v>13</v>
      </c>
      <c r="C14244" s="20" t="s">
        <v>30</v>
      </c>
      <c r="D14244" s="20" t="s">
        <v>19</v>
      </c>
      <c r="E14244" s="20">
        <v>0</v>
      </c>
      <c r="F14244" s="20">
        <v>0.58281331000000003</v>
      </c>
      <c r="G14244" s="20">
        <v>0</v>
      </c>
      <c r="H14244" s="20">
        <v>18.462998519999999</v>
      </c>
    </row>
    <row r="14245" spans="1:8" x14ac:dyDescent="0.2">
      <c r="A14245" s="28">
        <v>43132</v>
      </c>
      <c r="B14245" s="20" t="s">
        <v>13</v>
      </c>
      <c r="C14245" s="20" t="s">
        <v>30</v>
      </c>
      <c r="D14245" s="20" t="s">
        <v>20</v>
      </c>
      <c r="E14245" s="20">
        <v>7.4004650000000005E-2</v>
      </c>
      <c r="F14245" s="20">
        <v>0</v>
      </c>
      <c r="G14245" s="20">
        <v>2.6780000799999999</v>
      </c>
      <c r="H14245" s="20">
        <v>0</v>
      </c>
    </row>
    <row r="14246" spans="1:8" x14ac:dyDescent="0.2">
      <c r="A14246" s="28">
        <v>43132</v>
      </c>
      <c r="B14246" s="20" t="s">
        <v>13</v>
      </c>
      <c r="C14246" s="20" t="s">
        <v>30</v>
      </c>
      <c r="D14246" s="20" t="s">
        <v>21</v>
      </c>
      <c r="E14246" s="20">
        <v>1.3478955100000001</v>
      </c>
      <c r="F14246" s="20">
        <v>0</v>
      </c>
      <c r="G14246" s="20">
        <v>53.974416990000002</v>
      </c>
      <c r="H14246" s="20">
        <v>0</v>
      </c>
    </row>
    <row r="14247" spans="1:8" x14ac:dyDescent="0.2">
      <c r="A14247" s="28">
        <v>43132</v>
      </c>
      <c r="B14247" s="20" t="s">
        <v>13</v>
      </c>
      <c r="C14247" s="20" t="s">
        <v>30</v>
      </c>
      <c r="D14247" s="20" t="s">
        <v>22</v>
      </c>
      <c r="E14247" s="20">
        <v>6.5810599999999997E-2</v>
      </c>
      <c r="F14247" s="20">
        <v>0</v>
      </c>
      <c r="G14247" s="20">
        <v>3.06052737</v>
      </c>
      <c r="H14247" s="20">
        <v>0</v>
      </c>
    </row>
    <row r="14248" spans="1:8" x14ac:dyDescent="0.2">
      <c r="A14248" s="28">
        <v>43132</v>
      </c>
      <c r="B14248" s="20" t="s">
        <v>13</v>
      </c>
      <c r="C14248" s="20" t="s">
        <v>30</v>
      </c>
      <c r="D14248" s="20" t="s">
        <v>23</v>
      </c>
      <c r="E14248" s="20">
        <v>0.81517300000000004</v>
      </c>
      <c r="F14248" s="20">
        <v>0</v>
      </c>
      <c r="G14248" s="20">
        <v>41.653619769999999</v>
      </c>
      <c r="H14248" s="20">
        <v>0</v>
      </c>
    </row>
    <row r="14249" spans="1:8" x14ac:dyDescent="0.2">
      <c r="A14249" s="28">
        <v>43132</v>
      </c>
      <c r="B14249" s="20" t="s">
        <v>13</v>
      </c>
      <c r="C14249" s="20" t="s">
        <v>30</v>
      </c>
      <c r="D14249" s="20" t="s">
        <v>24</v>
      </c>
      <c r="E14249" s="20">
        <v>0.32789534999999997</v>
      </c>
      <c r="F14249" s="20">
        <v>0</v>
      </c>
      <c r="G14249" s="20">
        <v>19.914318529999999</v>
      </c>
      <c r="H14249" s="20">
        <v>0</v>
      </c>
    </row>
    <row r="14250" spans="1:8" x14ac:dyDescent="0.2">
      <c r="A14250" s="28">
        <v>43132</v>
      </c>
      <c r="B14250" s="20" t="s">
        <v>13</v>
      </c>
      <c r="C14250" s="20" t="s">
        <v>30</v>
      </c>
      <c r="D14250" s="20" t="s">
        <v>25</v>
      </c>
      <c r="E14250" s="20">
        <v>1.22449498</v>
      </c>
      <c r="F14250" s="20">
        <v>0</v>
      </c>
      <c r="G14250" s="20">
        <v>91.966193129999994</v>
      </c>
      <c r="H14250" s="20">
        <v>0</v>
      </c>
    </row>
    <row r="14251" spans="1:8" x14ac:dyDescent="0.2">
      <c r="A14251" s="28">
        <v>43132</v>
      </c>
      <c r="B14251" s="20" t="s">
        <v>31</v>
      </c>
      <c r="C14251" s="20" t="s">
        <v>32</v>
      </c>
      <c r="D14251" s="20" t="s">
        <v>15</v>
      </c>
      <c r="E14251" s="20">
        <v>162.47317914000001</v>
      </c>
      <c r="F14251" s="20">
        <v>118.32277481</v>
      </c>
      <c r="G14251" s="20">
        <v>0</v>
      </c>
      <c r="H14251" s="20">
        <v>0</v>
      </c>
    </row>
    <row r="14252" spans="1:8" x14ac:dyDescent="0.2">
      <c r="A14252" s="28">
        <v>43132</v>
      </c>
      <c r="B14252" s="20" t="s">
        <v>31</v>
      </c>
      <c r="C14252" s="20" t="s">
        <v>32</v>
      </c>
      <c r="D14252" s="20" t="s">
        <v>16</v>
      </c>
      <c r="E14252" s="20">
        <v>21.862799240000001</v>
      </c>
      <c r="F14252" s="20">
        <v>52.931501590000003</v>
      </c>
      <c r="G14252" s="20">
        <v>121.35080694</v>
      </c>
      <c r="H14252" s="20">
        <v>348.62999490999999</v>
      </c>
    </row>
    <row r="14253" spans="1:8" x14ac:dyDescent="0.2">
      <c r="A14253" s="28">
        <v>43132</v>
      </c>
      <c r="B14253" s="20" t="s">
        <v>31</v>
      </c>
      <c r="C14253" s="20" t="s">
        <v>32</v>
      </c>
      <c r="D14253" s="20" t="s">
        <v>17</v>
      </c>
      <c r="E14253" s="20">
        <v>30.27731056</v>
      </c>
      <c r="F14253" s="20">
        <v>247.21729496</v>
      </c>
      <c r="G14253" s="20">
        <v>449.02466917999999</v>
      </c>
      <c r="H14253" s="20">
        <v>3681.2492926499999</v>
      </c>
    </row>
    <row r="14254" spans="1:8" x14ac:dyDescent="0.2">
      <c r="A14254" s="28">
        <v>43132</v>
      </c>
      <c r="B14254" s="20" t="s">
        <v>31</v>
      </c>
      <c r="C14254" s="20" t="s">
        <v>32</v>
      </c>
      <c r="D14254" s="20" t="s">
        <v>18</v>
      </c>
      <c r="E14254" s="20">
        <v>63.954391860000001</v>
      </c>
      <c r="F14254" s="20">
        <v>500.10384005999998</v>
      </c>
      <c r="G14254" s="20">
        <v>1591.7122666400001</v>
      </c>
      <c r="H14254" s="20">
        <v>11873.9052945</v>
      </c>
    </row>
    <row r="14255" spans="1:8" x14ac:dyDescent="0.2">
      <c r="A14255" s="28">
        <v>43132</v>
      </c>
      <c r="B14255" s="20" t="s">
        <v>31</v>
      </c>
      <c r="C14255" s="20" t="s">
        <v>32</v>
      </c>
      <c r="D14255" s="20" t="s">
        <v>19</v>
      </c>
      <c r="E14255" s="20">
        <v>113.44098452</v>
      </c>
      <c r="F14255" s="20">
        <v>304.20275457999998</v>
      </c>
      <c r="G14255" s="20">
        <v>3570.2988321100001</v>
      </c>
      <c r="H14255" s="20">
        <v>9498.6422017200002</v>
      </c>
    </row>
    <row r="14256" spans="1:8" x14ac:dyDescent="0.2">
      <c r="A14256" s="28">
        <v>43132</v>
      </c>
      <c r="B14256" s="20" t="s">
        <v>31</v>
      </c>
      <c r="C14256" s="20" t="s">
        <v>32</v>
      </c>
      <c r="D14256" s="20" t="s">
        <v>20</v>
      </c>
      <c r="E14256" s="20">
        <v>928.49255456000003</v>
      </c>
      <c r="F14256" s="20">
        <v>0</v>
      </c>
      <c r="G14256" s="20">
        <v>34645.558902589997</v>
      </c>
      <c r="H14256" s="20">
        <v>0</v>
      </c>
    </row>
    <row r="14257" spans="1:8" x14ac:dyDescent="0.2">
      <c r="A14257" s="28">
        <v>43132</v>
      </c>
      <c r="B14257" s="20" t="s">
        <v>31</v>
      </c>
      <c r="C14257" s="20" t="s">
        <v>32</v>
      </c>
      <c r="D14257" s="20" t="s">
        <v>21</v>
      </c>
      <c r="E14257" s="20">
        <v>712.21787210000002</v>
      </c>
      <c r="F14257" s="20">
        <v>0</v>
      </c>
      <c r="G14257" s="20">
        <v>28861.240718090001</v>
      </c>
      <c r="H14257" s="20">
        <v>0</v>
      </c>
    </row>
    <row r="14258" spans="1:8" x14ac:dyDescent="0.2">
      <c r="A14258" s="28">
        <v>43132</v>
      </c>
      <c r="B14258" s="20" t="s">
        <v>31</v>
      </c>
      <c r="C14258" s="20" t="s">
        <v>32</v>
      </c>
      <c r="D14258" s="20" t="s">
        <v>22</v>
      </c>
      <c r="E14258" s="20">
        <v>225.57589114000001</v>
      </c>
      <c r="F14258" s="20">
        <v>0</v>
      </c>
      <c r="G14258" s="20">
        <v>10357.612504180001</v>
      </c>
      <c r="H14258" s="20">
        <v>0</v>
      </c>
    </row>
    <row r="14259" spans="1:8" x14ac:dyDescent="0.2">
      <c r="A14259" s="28">
        <v>43132</v>
      </c>
      <c r="B14259" s="20" t="s">
        <v>31</v>
      </c>
      <c r="C14259" s="20" t="s">
        <v>32</v>
      </c>
      <c r="D14259" s="20" t="s">
        <v>23</v>
      </c>
      <c r="E14259" s="20">
        <v>211.99350627000001</v>
      </c>
      <c r="F14259" s="20">
        <v>0</v>
      </c>
      <c r="G14259" s="20">
        <v>10971.2528487</v>
      </c>
      <c r="H14259" s="20">
        <v>0</v>
      </c>
    </row>
    <row r="14260" spans="1:8" x14ac:dyDescent="0.2">
      <c r="A14260" s="28">
        <v>43132</v>
      </c>
      <c r="B14260" s="20" t="s">
        <v>31</v>
      </c>
      <c r="C14260" s="20" t="s">
        <v>32</v>
      </c>
      <c r="D14260" s="20" t="s">
        <v>24</v>
      </c>
      <c r="E14260" s="20">
        <v>63.303540470000002</v>
      </c>
      <c r="F14260" s="20">
        <v>0</v>
      </c>
      <c r="G14260" s="20">
        <v>3876.3024211100001</v>
      </c>
      <c r="H14260" s="20">
        <v>0</v>
      </c>
    </row>
    <row r="14261" spans="1:8" x14ac:dyDescent="0.2">
      <c r="A14261" s="28">
        <v>43132</v>
      </c>
      <c r="B14261" s="20" t="s">
        <v>31</v>
      </c>
      <c r="C14261" s="20" t="s">
        <v>32</v>
      </c>
      <c r="D14261" s="20" t="s">
        <v>25</v>
      </c>
      <c r="E14261" s="20">
        <v>30.600190940000001</v>
      </c>
      <c r="F14261" s="20">
        <v>0</v>
      </c>
      <c r="G14261" s="20">
        <v>2318.0230366999999</v>
      </c>
      <c r="H14261" s="20">
        <v>0</v>
      </c>
    </row>
    <row r="14262" spans="1:8" x14ac:dyDescent="0.2">
      <c r="A14262" s="28">
        <v>43132</v>
      </c>
      <c r="B14262" s="20" t="s">
        <v>31</v>
      </c>
      <c r="C14262" s="20" t="s">
        <v>33</v>
      </c>
      <c r="D14262" s="20" t="s">
        <v>15</v>
      </c>
      <c r="E14262" s="20">
        <v>10.554602170000001</v>
      </c>
      <c r="F14262" s="20">
        <v>86.460989740000002</v>
      </c>
      <c r="G14262" s="20">
        <v>0</v>
      </c>
      <c r="H14262" s="20">
        <v>0</v>
      </c>
    </row>
    <row r="14263" spans="1:8" x14ac:dyDescent="0.2">
      <c r="A14263" s="28">
        <v>43132</v>
      </c>
      <c r="B14263" s="20" t="s">
        <v>31</v>
      </c>
      <c r="C14263" s="20" t="s">
        <v>33</v>
      </c>
      <c r="D14263" s="20" t="s">
        <v>16</v>
      </c>
      <c r="E14263" s="20">
        <v>5.0141345900000003</v>
      </c>
      <c r="F14263" s="20">
        <v>225.29799904000001</v>
      </c>
      <c r="G14263" s="20">
        <v>30.660842450000001</v>
      </c>
      <c r="H14263" s="20">
        <v>1330.21867632</v>
      </c>
    </row>
    <row r="14264" spans="1:8" x14ac:dyDescent="0.2">
      <c r="A14264" s="28">
        <v>43132</v>
      </c>
      <c r="B14264" s="20" t="s">
        <v>31</v>
      </c>
      <c r="C14264" s="20" t="s">
        <v>33</v>
      </c>
      <c r="D14264" s="20" t="s">
        <v>17</v>
      </c>
      <c r="E14264" s="20">
        <v>2.4000189999999999</v>
      </c>
      <c r="F14264" s="20">
        <v>329.20057057000002</v>
      </c>
      <c r="G14264" s="20">
        <v>33.338271820000003</v>
      </c>
      <c r="H14264" s="20">
        <v>4680.6029464000003</v>
      </c>
    </row>
    <row r="14265" spans="1:8" x14ac:dyDescent="0.2">
      <c r="A14265" s="28">
        <v>43132</v>
      </c>
      <c r="B14265" s="20" t="s">
        <v>31</v>
      </c>
      <c r="C14265" s="20" t="s">
        <v>33</v>
      </c>
      <c r="D14265" s="20" t="s">
        <v>18</v>
      </c>
      <c r="E14265" s="20">
        <v>8.0033136099999993</v>
      </c>
      <c r="F14265" s="20">
        <v>310.69539338999999</v>
      </c>
      <c r="G14265" s="20">
        <v>188.75986363000001</v>
      </c>
      <c r="H14265" s="20">
        <v>7155.2992920799998</v>
      </c>
    </row>
    <row r="14266" spans="1:8" x14ac:dyDescent="0.2">
      <c r="A14266" s="28">
        <v>43132</v>
      </c>
      <c r="B14266" s="20" t="s">
        <v>31</v>
      </c>
      <c r="C14266" s="20" t="s">
        <v>33</v>
      </c>
      <c r="D14266" s="20" t="s">
        <v>19</v>
      </c>
      <c r="E14266" s="20">
        <v>20.044362119999999</v>
      </c>
      <c r="F14266" s="20">
        <v>109.71095742</v>
      </c>
      <c r="G14266" s="20">
        <v>632.59418070000004</v>
      </c>
      <c r="H14266" s="20">
        <v>3403.6039107900001</v>
      </c>
    </row>
    <row r="14267" spans="1:8" x14ac:dyDescent="0.2">
      <c r="A14267" s="28">
        <v>43132</v>
      </c>
      <c r="B14267" s="20" t="s">
        <v>31</v>
      </c>
      <c r="C14267" s="20" t="s">
        <v>33</v>
      </c>
      <c r="D14267" s="20" t="s">
        <v>20</v>
      </c>
      <c r="E14267" s="20">
        <v>114.24659234000001</v>
      </c>
      <c r="F14267" s="20">
        <v>0</v>
      </c>
      <c r="G14267" s="20">
        <v>4190.4432205900002</v>
      </c>
      <c r="H14267" s="20">
        <v>0</v>
      </c>
    </row>
    <row r="14268" spans="1:8" x14ac:dyDescent="0.2">
      <c r="A14268" s="28">
        <v>43132</v>
      </c>
      <c r="B14268" s="20" t="s">
        <v>31</v>
      </c>
      <c r="C14268" s="20" t="s">
        <v>33</v>
      </c>
      <c r="D14268" s="20" t="s">
        <v>21</v>
      </c>
      <c r="E14268" s="20">
        <v>87.436136520000005</v>
      </c>
      <c r="F14268" s="20">
        <v>0</v>
      </c>
      <c r="G14268" s="20">
        <v>3548.9675367899999</v>
      </c>
      <c r="H14268" s="20">
        <v>0</v>
      </c>
    </row>
    <row r="14269" spans="1:8" x14ac:dyDescent="0.2">
      <c r="A14269" s="28">
        <v>43132</v>
      </c>
      <c r="B14269" s="20" t="s">
        <v>31</v>
      </c>
      <c r="C14269" s="20" t="s">
        <v>33</v>
      </c>
      <c r="D14269" s="20" t="s">
        <v>22</v>
      </c>
      <c r="E14269" s="20">
        <v>18.17391259</v>
      </c>
      <c r="F14269" s="20">
        <v>0</v>
      </c>
      <c r="G14269" s="20">
        <v>836.15894248999996</v>
      </c>
      <c r="H14269" s="20">
        <v>0</v>
      </c>
    </row>
    <row r="14270" spans="1:8" x14ac:dyDescent="0.2">
      <c r="A14270" s="28">
        <v>43132</v>
      </c>
      <c r="B14270" s="20" t="s">
        <v>31</v>
      </c>
      <c r="C14270" s="20" t="s">
        <v>33</v>
      </c>
      <c r="D14270" s="20" t="s">
        <v>23</v>
      </c>
      <c r="E14270" s="20">
        <v>20.1624613</v>
      </c>
      <c r="F14270" s="20">
        <v>0</v>
      </c>
      <c r="G14270" s="20">
        <v>1046.1901256799999</v>
      </c>
      <c r="H14270" s="20">
        <v>0</v>
      </c>
    </row>
    <row r="14271" spans="1:8" x14ac:dyDescent="0.2">
      <c r="A14271" s="28">
        <v>43132</v>
      </c>
      <c r="B14271" s="20" t="s">
        <v>31</v>
      </c>
      <c r="C14271" s="20" t="s">
        <v>33</v>
      </c>
      <c r="D14271" s="20" t="s">
        <v>24</v>
      </c>
      <c r="E14271" s="20">
        <v>4.5095578400000003</v>
      </c>
      <c r="F14271" s="20">
        <v>0</v>
      </c>
      <c r="G14271" s="20">
        <v>274.81355199000001</v>
      </c>
      <c r="H14271" s="20">
        <v>0</v>
      </c>
    </row>
    <row r="14272" spans="1:8" x14ac:dyDescent="0.2">
      <c r="A14272" s="28">
        <v>43132</v>
      </c>
      <c r="B14272" s="20" t="s">
        <v>31</v>
      </c>
      <c r="C14272" s="20" t="s">
        <v>33</v>
      </c>
      <c r="D14272" s="20" t="s">
        <v>25</v>
      </c>
      <c r="E14272" s="20">
        <v>5.0648849599999997</v>
      </c>
      <c r="F14272" s="20">
        <v>0</v>
      </c>
      <c r="G14272" s="20">
        <v>388.52553236</v>
      </c>
      <c r="H14272" s="20">
        <v>0</v>
      </c>
    </row>
    <row r="14273" spans="1:8" x14ac:dyDescent="0.2">
      <c r="A14273" s="28">
        <v>43132</v>
      </c>
      <c r="B14273" s="20" t="s">
        <v>31</v>
      </c>
      <c r="C14273" s="20" t="s">
        <v>26</v>
      </c>
      <c r="D14273" s="20" t="s">
        <v>15</v>
      </c>
      <c r="E14273" s="20">
        <v>4.4374622800000001</v>
      </c>
      <c r="F14273" s="20">
        <v>4.3350852199999999</v>
      </c>
      <c r="G14273" s="20">
        <v>0</v>
      </c>
      <c r="H14273" s="20">
        <v>0</v>
      </c>
    </row>
    <row r="14274" spans="1:8" x14ac:dyDescent="0.2">
      <c r="A14274" s="28">
        <v>43132</v>
      </c>
      <c r="B14274" s="20" t="s">
        <v>31</v>
      </c>
      <c r="C14274" s="20" t="s">
        <v>26</v>
      </c>
      <c r="D14274" s="20" t="s">
        <v>16</v>
      </c>
      <c r="E14274" s="20">
        <v>0</v>
      </c>
      <c r="F14274" s="20">
        <v>11.790953849999999</v>
      </c>
      <c r="G14274" s="20">
        <v>0</v>
      </c>
      <c r="H14274" s="20">
        <v>62.185553300000002</v>
      </c>
    </row>
    <row r="14275" spans="1:8" x14ac:dyDescent="0.2">
      <c r="A14275" s="28">
        <v>43132</v>
      </c>
      <c r="B14275" s="20" t="s">
        <v>31</v>
      </c>
      <c r="C14275" s="20" t="s">
        <v>26</v>
      </c>
      <c r="D14275" s="20" t="s">
        <v>17</v>
      </c>
      <c r="E14275" s="20">
        <v>0.92988713999999995</v>
      </c>
      <c r="F14275" s="20">
        <v>12.974556120000001</v>
      </c>
      <c r="G14275" s="20">
        <v>15.80327374</v>
      </c>
      <c r="H14275" s="20">
        <v>178.40151130000001</v>
      </c>
    </row>
    <row r="14276" spans="1:8" x14ac:dyDescent="0.2">
      <c r="A14276" s="28">
        <v>43132</v>
      </c>
      <c r="B14276" s="20" t="s">
        <v>31</v>
      </c>
      <c r="C14276" s="20" t="s">
        <v>26</v>
      </c>
      <c r="D14276" s="20" t="s">
        <v>18</v>
      </c>
      <c r="E14276" s="20">
        <v>1.6932938900000001</v>
      </c>
      <c r="F14276" s="20">
        <v>20.62490622</v>
      </c>
      <c r="G14276" s="20">
        <v>38.930386589999998</v>
      </c>
      <c r="H14276" s="20">
        <v>475.40031663000002</v>
      </c>
    </row>
    <row r="14277" spans="1:8" x14ac:dyDescent="0.2">
      <c r="A14277" s="28">
        <v>43132</v>
      </c>
      <c r="B14277" s="20" t="s">
        <v>31</v>
      </c>
      <c r="C14277" s="20" t="s">
        <v>26</v>
      </c>
      <c r="D14277" s="20" t="s">
        <v>19</v>
      </c>
      <c r="E14277" s="20">
        <v>3.7685498100000001</v>
      </c>
      <c r="F14277" s="20">
        <v>14.18680123</v>
      </c>
      <c r="G14277" s="20">
        <v>115.92428872000001</v>
      </c>
      <c r="H14277" s="20">
        <v>434.1400218</v>
      </c>
    </row>
    <row r="14278" spans="1:8" x14ac:dyDescent="0.2">
      <c r="A14278" s="28">
        <v>43132</v>
      </c>
      <c r="B14278" s="20" t="s">
        <v>31</v>
      </c>
      <c r="C14278" s="20" t="s">
        <v>26</v>
      </c>
      <c r="D14278" s="20" t="s">
        <v>20</v>
      </c>
      <c r="E14278" s="20">
        <v>14.467664640000001</v>
      </c>
      <c r="F14278" s="20">
        <v>0</v>
      </c>
      <c r="G14278" s="20">
        <v>528.40168853</v>
      </c>
      <c r="H14278" s="20">
        <v>0</v>
      </c>
    </row>
    <row r="14279" spans="1:8" x14ac:dyDescent="0.2">
      <c r="A14279" s="28">
        <v>43132</v>
      </c>
      <c r="B14279" s="20" t="s">
        <v>31</v>
      </c>
      <c r="C14279" s="20" t="s">
        <v>26</v>
      </c>
      <c r="D14279" s="20" t="s">
        <v>21</v>
      </c>
      <c r="E14279" s="20">
        <v>19.503869219999999</v>
      </c>
      <c r="F14279" s="20">
        <v>0</v>
      </c>
      <c r="G14279" s="20">
        <v>789.82657875999996</v>
      </c>
      <c r="H14279" s="20">
        <v>0</v>
      </c>
    </row>
    <row r="14280" spans="1:8" x14ac:dyDescent="0.2">
      <c r="A14280" s="28">
        <v>43132</v>
      </c>
      <c r="B14280" s="20" t="s">
        <v>31</v>
      </c>
      <c r="C14280" s="20" t="s">
        <v>26</v>
      </c>
      <c r="D14280" s="20" t="s">
        <v>22</v>
      </c>
      <c r="E14280" s="20">
        <v>6.6393558700000002</v>
      </c>
      <c r="F14280" s="20">
        <v>0</v>
      </c>
      <c r="G14280" s="20">
        <v>300.94101762000003</v>
      </c>
      <c r="H14280" s="20">
        <v>0</v>
      </c>
    </row>
    <row r="14281" spans="1:8" x14ac:dyDescent="0.2">
      <c r="A14281" s="28">
        <v>43132</v>
      </c>
      <c r="B14281" s="20" t="s">
        <v>31</v>
      </c>
      <c r="C14281" s="20" t="s">
        <v>26</v>
      </c>
      <c r="D14281" s="20" t="s">
        <v>23</v>
      </c>
      <c r="E14281" s="20">
        <v>14.02985747</v>
      </c>
      <c r="F14281" s="20">
        <v>0</v>
      </c>
      <c r="G14281" s="20">
        <v>716.48209410000004</v>
      </c>
      <c r="H14281" s="20">
        <v>0</v>
      </c>
    </row>
    <row r="14282" spans="1:8" x14ac:dyDescent="0.2">
      <c r="A14282" s="28">
        <v>43132</v>
      </c>
      <c r="B14282" s="20" t="s">
        <v>31</v>
      </c>
      <c r="C14282" s="20" t="s">
        <v>26</v>
      </c>
      <c r="D14282" s="20" t="s">
        <v>24</v>
      </c>
      <c r="E14282" s="20">
        <v>10.176707439999999</v>
      </c>
      <c r="F14282" s="20">
        <v>0</v>
      </c>
      <c r="G14282" s="20">
        <v>622.00137701000006</v>
      </c>
      <c r="H14282" s="20">
        <v>0</v>
      </c>
    </row>
    <row r="14283" spans="1:8" x14ac:dyDescent="0.2">
      <c r="A14283" s="28">
        <v>43132</v>
      </c>
      <c r="B14283" s="20" t="s">
        <v>31</v>
      </c>
      <c r="C14283" s="20" t="s">
        <v>26</v>
      </c>
      <c r="D14283" s="20" t="s">
        <v>25</v>
      </c>
      <c r="E14283" s="20">
        <v>9.6715613600000001</v>
      </c>
      <c r="F14283" s="20">
        <v>0</v>
      </c>
      <c r="G14283" s="20">
        <v>752.41822027000001</v>
      </c>
      <c r="H14283" s="20">
        <v>0</v>
      </c>
    </row>
    <row r="14284" spans="1:8" x14ac:dyDescent="0.2">
      <c r="A14284" s="28">
        <v>43132</v>
      </c>
      <c r="B14284" s="20" t="s">
        <v>31</v>
      </c>
      <c r="C14284" s="20" t="s">
        <v>27</v>
      </c>
      <c r="D14284" s="20" t="s">
        <v>15</v>
      </c>
      <c r="E14284" s="20">
        <v>2.67642355</v>
      </c>
      <c r="F14284" s="20">
        <v>4.00268917</v>
      </c>
      <c r="G14284" s="20">
        <v>0</v>
      </c>
      <c r="H14284" s="20">
        <v>0</v>
      </c>
    </row>
    <row r="14285" spans="1:8" x14ac:dyDescent="0.2">
      <c r="A14285" s="28">
        <v>43132</v>
      </c>
      <c r="B14285" s="20" t="s">
        <v>31</v>
      </c>
      <c r="C14285" s="20" t="s">
        <v>27</v>
      </c>
      <c r="D14285" s="20" t="s">
        <v>16</v>
      </c>
      <c r="E14285" s="20">
        <v>0</v>
      </c>
      <c r="F14285" s="20">
        <v>11.338490930000001</v>
      </c>
      <c r="G14285" s="20">
        <v>0</v>
      </c>
      <c r="H14285" s="20">
        <v>47.048067549999999</v>
      </c>
    </row>
    <row r="14286" spans="1:8" x14ac:dyDescent="0.2">
      <c r="A14286" s="28">
        <v>43132</v>
      </c>
      <c r="B14286" s="20" t="s">
        <v>31</v>
      </c>
      <c r="C14286" s="20" t="s">
        <v>27</v>
      </c>
      <c r="D14286" s="20" t="s">
        <v>17</v>
      </c>
      <c r="E14286" s="20">
        <v>0.50223377000000002</v>
      </c>
      <c r="F14286" s="20">
        <v>11.127900970000001</v>
      </c>
      <c r="G14286" s="20">
        <v>8.0357403099999996</v>
      </c>
      <c r="H14286" s="20">
        <v>142.66989817000001</v>
      </c>
    </row>
    <row r="14287" spans="1:8" x14ac:dyDescent="0.2">
      <c r="A14287" s="28">
        <v>43132</v>
      </c>
      <c r="B14287" s="20" t="s">
        <v>31</v>
      </c>
      <c r="C14287" s="20" t="s">
        <v>27</v>
      </c>
      <c r="D14287" s="20" t="s">
        <v>18</v>
      </c>
      <c r="E14287" s="20">
        <v>1.3121939499999999</v>
      </c>
      <c r="F14287" s="20">
        <v>11.168437490000001</v>
      </c>
      <c r="G14287" s="20">
        <v>28.523025950000001</v>
      </c>
      <c r="H14287" s="20">
        <v>242.35596415000001</v>
      </c>
    </row>
    <row r="14288" spans="1:8" x14ac:dyDescent="0.2">
      <c r="A14288" s="28">
        <v>43132</v>
      </c>
      <c r="B14288" s="20" t="s">
        <v>31</v>
      </c>
      <c r="C14288" s="20" t="s">
        <v>27</v>
      </c>
      <c r="D14288" s="20" t="s">
        <v>19</v>
      </c>
      <c r="E14288" s="20">
        <v>1.7157528200000001</v>
      </c>
      <c r="F14288" s="20">
        <v>7.5575283300000002</v>
      </c>
      <c r="G14288" s="20">
        <v>51.971882890000003</v>
      </c>
      <c r="H14288" s="20">
        <v>229.99740535000001</v>
      </c>
    </row>
    <row r="14289" spans="1:8" x14ac:dyDescent="0.2">
      <c r="A14289" s="28">
        <v>43132</v>
      </c>
      <c r="B14289" s="20" t="s">
        <v>31</v>
      </c>
      <c r="C14289" s="20" t="s">
        <v>27</v>
      </c>
      <c r="D14289" s="20" t="s">
        <v>20</v>
      </c>
      <c r="E14289" s="20">
        <v>11.592000540000001</v>
      </c>
      <c r="F14289" s="20">
        <v>0</v>
      </c>
      <c r="G14289" s="20">
        <v>420.15391982</v>
      </c>
      <c r="H14289" s="20">
        <v>0</v>
      </c>
    </row>
    <row r="14290" spans="1:8" x14ac:dyDescent="0.2">
      <c r="A14290" s="28">
        <v>43132</v>
      </c>
      <c r="B14290" s="20" t="s">
        <v>31</v>
      </c>
      <c r="C14290" s="20" t="s">
        <v>27</v>
      </c>
      <c r="D14290" s="20" t="s">
        <v>21</v>
      </c>
      <c r="E14290" s="20">
        <v>12.558440989999999</v>
      </c>
      <c r="F14290" s="20">
        <v>0</v>
      </c>
      <c r="G14290" s="20">
        <v>507.05124660000001</v>
      </c>
      <c r="H14290" s="20">
        <v>0</v>
      </c>
    </row>
    <row r="14291" spans="1:8" x14ac:dyDescent="0.2">
      <c r="A14291" s="28">
        <v>43132</v>
      </c>
      <c r="B14291" s="20" t="s">
        <v>31</v>
      </c>
      <c r="C14291" s="20" t="s">
        <v>27</v>
      </c>
      <c r="D14291" s="20" t="s">
        <v>22</v>
      </c>
      <c r="E14291" s="20">
        <v>6.29404114</v>
      </c>
      <c r="F14291" s="20">
        <v>0</v>
      </c>
      <c r="G14291" s="20">
        <v>287.23778904</v>
      </c>
      <c r="H14291" s="20">
        <v>0</v>
      </c>
    </row>
    <row r="14292" spans="1:8" x14ac:dyDescent="0.2">
      <c r="A14292" s="28">
        <v>43132</v>
      </c>
      <c r="B14292" s="20" t="s">
        <v>31</v>
      </c>
      <c r="C14292" s="20" t="s">
        <v>27</v>
      </c>
      <c r="D14292" s="20" t="s">
        <v>23</v>
      </c>
      <c r="E14292" s="20">
        <v>5.3305387</v>
      </c>
      <c r="F14292" s="20">
        <v>0</v>
      </c>
      <c r="G14292" s="20">
        <v>275.05369906999999</v>
      </c>
      <c r="H14292" s="20">
        <v>0</v>
      </c>
    </row>
    <row r="14293" spans="1:8" x14ac:dyDescent="0.2">
      <c r="A14293" s="28">
        <v>43132</v>
      </c>
      <c r="B14293" s="20" t="s">
        <v>31</v>
      </c>
      <c r="C14293" s="20" t="s">
        <v>27</v>
      </c>
      <c r="D14293" s="20" t="s">
        <v>24</v>
      </c>
      <c r="E14293" s="20">
        <v>3.5040388600000001</v>
      </c>
      <c r="F14293" s="20">
        <v>0</v>
      </c>
      <c r="G14293" s="20">
        <v>214.11483765</v>
      </c>
      <c r="H14293" s="20">
        <v>0</v>
      </c>
    </row>
    <row r="14294" spans="1:8" x14ac:dyDescent="0.2">
      <c r="A14294" s="28">
        <v>43132</v>
      </c>
      <c r="B14294" s="20" t="s">
        <v>31</v>
      </c>
      <c r="C14294" s="20" t="s">
        <v>27</v>
      </c>
      <c r="D14294" s="20" t="s">
        <v>25</v>
      </c>
      <c r="E14294" s="20">
        <v>2.2274698800000001</v>
      </c>
      <c r="F14294" s="20">
        <v>0</v>
      </c>
      <c r="G14294" s="20">
        <v>180.78572080000001</v>
      </c>
      <c r="H14294" s="20">
        <v>0</v>
      </c>
    </row>
    <row r="14295" spans="1:8" x14ac:dyDescent="0.2">
      <c r="A14295" s="28">
        <v>43132</v>
      </c>
      <c r="B14295" s="20" t="s">
        <v>31</v>
      </c>
      <c r="C14295" s="20" t="s">
        <v>28</v>
      </c>
      <c r="D14295" s="20" t="s">
        <v>15</v>
      </c>
      <c r="E14295" s="20">
        <v>0.60911499999999996</v>
      </c>
      <c r="F14295" s="20">
        <v>2.3873537599999999</v>
      </c>
      <c r="G14295" s="20">
        <v>0</v>
      </c>
      <c r="H14295" s="20">
        <v>0</v>
      </c>
    </row>
    <row r="14296" spans="1:8" x14ac:dyDescent="0.2">
      <c r="A14296" s="28">
        <v>43132</v>
      </c>
      <c r="B14296" s="20" t="s">
        <v>31</v>
      </c>
      <c r="C14296" s="20" t="s">
        <v>28</v>
      </c>
      <c r="D14296" s="20" t="s">
        <v>16</v>
      </c>
      <c r="E14296" s="20">
        <v>0.35159899999999999</v>
      </c>
      <c r="F14296" s="20">
        <v>5.6533733000000002</v>
      </c>
      <c r="G14296" s="20">
        <v>2.1095940099999999</v>
      </c>
      <c r="H14296" s="20">
        <v>27.562071580000001</v>
      </c>
    </row>
    <row r="14297" spans="1:8" x14ac:dyDescent="0.2">
      <c r="A14297" s="28">
        <v>43132</v>
      </c>
      <c r="B14297" s="20" t="s">
        <v>31</v>
      </c>
      <c r="C14297" s="20" t="s">
        <v>28</v>
      </c>
      <c r="D14297" s="20" t="s">
        <v>17</v>
      </c>
      <c r="E14297" s="20">
        <v>0.23451944</v>
      </c>
      <c r="F14297" s="20">
        <v>10.45351559</v>
      </c>
      <c r="G14297" s="20">
        <v>4.0874014799999996</v>
      </c>
      <c r="H14297" s="20">
        <v>146.06303295000001</v>
      </c>
    </row>
    <row r="14298" spans="1:8" x14ac:dyDescent="0.2">
      <c r="A14298" s="28">
        <v>43132</v>
      </c>
      <c r="B14298" s="20" t="s">
        <v>31</v>
      </c>
      <c r="C14298" s="20" t="s">
        <v>28</v>
      </c>
      <c r="D14298" s="20" t="s">
        <v>18</v>
      </c>
      <c r="E14298" s="20">
        <v>0.89143835000000005</v>
      </c>
      <c r="F14298" s="20">
        <v>5.2448059999999996</v>
      </c>
      <c r="G14298" s="20">
        <v>20.351814659999999</v>
      </c>
      <c r="H14298" s="20">
        <v>115.39615603999999</v>
      </c>
    </row>
    <row r="14299" spans="1:8" x14ac:dyDescent="0.2">
      <c r="A14299" s="28">
        <v>43132</v>
      </c>
      <c r="B14299" s="20" t="s">
        <v>31</v>
      </c>
      <c r="C14299" s="20" t="s">
        <v>28</v>
      </c>
      <c r="D14299" s="20" t="s">
        <v>19</v>
      </c>
      <c r="E14299" s="20">
        <v>1.2334328699999999</v>
      </c>
      <c r="F14299" s="20">
        <v>7.2524985199999996</v>
      </c>
      <c r="G14299" s="20">
        <v>40.411530450000001</v>
      </c>
      <c r="H14299" s="20">
        <v>221.68914912</v>
      </c>
    </row>
    <row r="14300" spans="1:8" x14ac:dyDescent="0.2">
      <c r="A14300" s="28">
        <v>43132</v>
      </c>
      <c r="B14300" s="20" t="s">
        <v>31</v>
      </c>
      <c r="C14300" s="20" t="s">
        <v>28</v>
      </c>
      <c r="D14300" s="20" t="s">
        <v>20</v>
      </c>
      <c r="E14300" s="20">
        <v>7.2166495700000004</v>
      </c>
      <c r="F14300" s="20">
        <v>0</v>
      </c>
      <c r="G14300" s="20">
        <v>262.86914582000003</v>
      </c>
      <c r="H14300" s="20">
        <v>0</v>
      </c>
    </row>
    <row r="14301" spans="1:8" x14ac:dyDescent="0.2">
      <c r="A14301" s="28">
        <v>43132</v>
      </c>
      <c r="B14301" s="20" t="s">
        <v>31</v>
      </c>
      <c r="C14301" s="20" t="s">
        <v>28</v>
      </c>
      <c r="D14301" s="20" t="s">
        <v>21</v>
      </c>
      <c r="E14301" s="20">
        <v>7.98610533</v>
      </c>
      <c r="F14301" s="20">
        <v>0</v>
      </c>
      <c r="G14301" s="20">
        <v>321.71243521999997</v>
      </c>
      <c r="H14301" s="20">
        <v>0</v>
      </c>
    </row>
    <row r="14302" spans="1:8" x14ac:dyDescent="0.2">
      <c r="A14302" s="28">
        <v>43132</v>
      </c>
      <c r="B14302" s="20" t="s">
        <v>31</v>
      </c>
      <c r="C14302" s="20" t="s">
        <v>28</v>
      </c>
      <c r="D14302" s="20" t="s">
        <v>22</v>
      </c>
      <c r="E14302" s="20">
        <v>4.5248287899999999</v>
      </c>
      <c r="F14302" s="20">
        <v>0</v>
      </c>
      <c r="G14302" s="20">
        <v>205.60076389</v>
      </c>
      <c r="H14302" s="20">
        <v>0</v>
      </c>
    </row>
    <row r="14303" spans="1:8" x14ac:dyDescent="0.2">
      <c r="A14303" s="28">
        <v>43132</v>
      </c>
      <c r="B14303" s="20" t="s">
        <v>31</v>
      </c>
      <c r="C14303" s="20" t="s">
        <v>28</v>
      </c>
      <c r="D14303" s="20" t="s">
        <v>23</v>
      </c>
      <c r="E14303" s="20">
        <v>13.076040020000001</v>
      </c>
      <c r="F14303" s="20">
        <v>0</v>
      </c>
      <c r="G14303" s="20">
        <v>682.45773503999999</v>
      </c>
      <c r="H14303" s="20">
        <v>0</v>
      </c>
    </row>
    <row r="14304" spans="1:8" x14ac:dyDescent="0.2">
      <c r="A14304" s="28">
        <v>43132</v>
      </c>
      <c r="B14304" s="20" t="s">
        <v>31</v>
      </c>
      <c r="C14304" s="20" t="s">
        <v>28</v>
      </c>
      <c r="D14304" s="20" t="s">
        <v>24</v>
      </c>
      <c r="E14304" s="20">
        <v>4.3820219099999997</v>
      </c>
      <c r="F14304" s="20">
        <v>0</v>
      </c>
      <c r="G14304" s="20">
        <v>266.67237685999999</v>
      </c>
      <c r="H14304" s="20">
        <v>0</v>
      </c>
    </row>
    <row r="14305" spans="1:8" x14ac:dyDescent="0.2">
      <c r="A14305" s="28">
        <v>43132</v>
      </c>
      <c r="B14305" s="20" t="s">
        <v>31</v>
      </c>
      <c r="C14305" s="20" t="s">
        <v>28</v>
      </c>
      <c r="D14305" s="20" t="s">
        <v>25</v>
      </c>
      <c r="E14305" s="20">
        <v>4.6506378499999999</v>
      </c>
      <c r="F14305" s="20">
        <v>0</v>
      </c>
      <c r="G14305" s="20">
        <v>356.07266084000003</v>
      </c>
      <c r="H14305" s="20">
        <v>0</v>
      </c>
    </row>
    <row r="14306" spans="1:8" x14ac:dyDescent="0.2">
      <c r="A14306" s="28">
        <v>43132</v>
      </c>
      <c r="B14306" s="20" t="s">
        <v>31</v>
      </c>
      <c r="C14306" s="20" t="s">
        <v>29</v>
      </c>
      <c r="D14306" s="20" t="s">
        <v>15</v>
      </c>
      <c r="E14306" s="20">
        <v>6.8123341899999996</v>
      </c>
      <c r="F14306" s="20">
        <v>21.719074070000001</v>
      </c>
      <c r="G14306" s="20">
        <v>0</v>
      </c>
      <c r="H14306" s="20">
        <v>0</v>
      </c>
    </row>
    <row r="14307" spans="1:8" x14ac:dyDescent="0.2">
      <c r="A14307" s="28">
        <v>43132</v>
      </c>
      <c r="B14307" s="20" t="s">
        <v>31</v>
      </c>
      <c r="C14307" s="20" t="s">
        <v>29</v>
      </c>
      <c r="D14307" s="20" t="s">
        <v>16</v>
      </c>
      <c r="E14307" s="20">
        <v>0.25013050999999997</v>
      </c>
      <c r="F14307" s="20">
        <v>66.510259669999996</v>
      </c>
      <c r="G14307" s="20">
        <v>1.5007830600000001</v>
      </c>
      <c r="H14307" s="20">
        <v>344.86529172000002</v>
      </c>
    </row>
    <row r="14308" spans="1:8" x14ac:dyDescent="0.2">
      <c r="A14308" s="28">
        <v>43132</v>
      </c>
      <c r="B14308" s="20" t="s">
        <v>31</v>
      </c>
      <c r="C14308" s="20" t="s">
        <v>29</v>
      </c>
      <c r="D14308" s="20" t="s">
        <v>17</v>
      </c>
      <c r="E14308" s="20">
        <v>1.7600956299999999</v>
      </c>
      <c r="F14308" s="20">
        <v>65.409791920000004</v>
      </c>
      <c r="G14308" s="20">
        <v>24.562395850000001</v>
      </c>
      <c r="H14308" s="20">
        <v>865.80608825000002</v>
      </c>
    </row>
    <row r="14309" spans="1:8" x14ac:dyDescent="0.2">
      <c r="A14309" s="28">
        <v>43132</v>
      </c>
      <c r="B14309" s="20" t="s">
        <v>31</v>
      </c>
      <c r="C14309" s="20" t="s">
        <v>29</v>
      </c>
      <c r="D14309" s="20" t="s">
        <v>18</v>
      </c>
      <c r="E14309" s="20">
        <v>2.1422720000000002</v>
      </c>
      <c r="F14309" s="20">
        <v>68.644869920000005</v>
      </c>
      <c r="G14309" s="20">
        <v>46.721314759999999</v>
      </c>
      <c r="H14309" s="20">
        <v>1549.52610338</v>
      </c>
    </row>
    <row r="14310" spans="1:8" x14ac:dyDescent="0.2">
      <c r="A14310" s="28">
        <v>43132</v>
      </c>
      <c r="B14310" s="20" t="s">
        <v>31</v>
      </c>
      <c r="C14310" s="20" t="s">
        <v>29</v>
      </c>
      <c r="D14310" s="20" t="s">
        <v>19</v>
      </c>
      <c r="E14310" s="20">
        <v>4.4690670600000004</v>
      </c>
      <c r="F14310" s="20">
        <v>31.12525827</v>
      </c>
      <c r="G14310" s="20">
        <v>136.07332495</v>
      </c>
      <c r="H14310" s="20">
        <v>944.67420632000005</v>
      </c>
    </row>
    <row r="14311" spans="1:8" x14ac:dyDescent="0.2">
      <c r="A14311" s="28">
        <v>43132</v>
      </c>
      <c r="B14311" s="20" t="s">
        <v>31</v>
      </c>
      <c r="C14311" s="20" t="s">
        <v>29</v>
      </c>
      <c r="D14311" s="20" t="s">
        <v>20</v>
      </c>
      <c r="E14311" s="20">
        <v>21.795150069999998</v>
      </c>
      <c r="F14311" s="20">
        <v>0</v>
      </c>
      <c r="G14311" s="20">
        <v>782.48107248999997</v>
      </c>
      <c r="H14311" s="20">
        <v>0</v>
      </c>
    </row>
    <row r="14312" spans="1:8" x14ac:dyDescent="0.2">
      <c r="A14312" s="28">
        <v>43132</v>
      </c>
      <c r="B14312" s="20" t="s">
        <v>31</v>
      </c>
      <c r="C14312" s="20" t="s">
        <v>29</v>
      </c>
      <c r="D14312" s="20" t="s">
        <v>21</v>
      </c>
      <c r="E14312" s="20">
        <v>30.740758849999999</v>
      </c>
      <c r="F14312" s="20">
        <v>0</v>
      </c>
      <c r="G14312" s="20">
        <v>1242.32059291</v>
      </c>
      <c r="H14312" s="20">
        <v>0</v>
      </c>
    </row>
    <row r="14313" spans="1:8" x14ac:dyDescent="0.2">
      <c r="A14313" s="28">
        <v>43132</v>
      </c>
      <c r="B14313" s="20" t="s">
        <v>31</v>
      </c>
      <c r="C14313" s="20" t="s">
        <v>29</v>
      </c>
      <c r="D14313" s="20" t="s">
        <v>22</v>
      </c>
      <c r="E14313" s="20">
        <v>10.868393920000001</v>
      </c>
      <c r="F14313" s="20">
        <v>0</v>
      </c>
      <c r="G14313" s="20">
        <v>494.38909737</v>
      </c>
      <c r="H14313" s="20">
        <v>0</v>
      </c>
    </row>
    <row r="14314" spans="1:8" x14ac:dyDescent="0.2">
      <c r="A14314" s="28">
        <v>43132</v>
      </c>
      <c r="B14314" s="20" t="s">
        <v>31</v>
      </c>
      <c r="C14314" s="20" t="s">
        <v>29</v>
      </c>
      <c r="D14314" s="20" t="s">
        <v>23</v>
      </c>
      <c r="E14314" s="20">
        <v>23.783516949999999</v>
      </c>
      <c r="F14314" s="20">
        <v>0</v>
      </c>
      <c r="G14314" s="20">
        <v>1226.30564983</v>
      </c>
      <c r="H14314" s="20">
        <v>0</v>
      </c>
    </row>
    <row r="14315" spans="1:8" x14ac:dyDescent="0.2">
      <c r="A14315" s="28">
        <v>43132</v>
      </c>
      <c r="B14315" s="20" t="s">
        <v>31</v>
      </c>
      <c r="C14315" s="20" t="s">
        <v>29</v>
      </c>
      <c r="D14315" s="20" t="s">
        <v>24</v>
      </c>
      <c r="E14315" s="20">
        <v>12.67775114</v>
      </c>
      <c r="F14315" s="20">
        <v>0</v>
      </c>
      <c r="G14315" s="20">
        <v>778.32535645999997</v>
      </c>
      <c r="H14315" s="20">
        <v>0</v>
      </c>
    </row>
    <row r="14316" spans="1:8" x14ac:dyDescent="0.2">
      <c r="A14316" s="28">
        <v>43132</v>
      </c>
      <c r="B14316" s="20" t="s">
        <v>31</v>
      </c>
      <c r="C14316" s="20" t="s">
        <v>29</v>
      </c>
      <c r="D14316" s="20" t="s">
        <v>25</v>
      </c>
      <c r="E14316" s="20">
        <v>7.8033219699999998</v>
      </c>
      <c r="F14316" s="20">
        <v>0</v>
      </c>
      <c r="G14316" s="20">
        <v>648.86914388000002</v>
      </c>
      <c r="H14316" s="20">
        <v>0</v>
      </c>
    </row>
    <row r="14317" spans="1:8" x14ac:dyDescent="0.2">
      <c r="A14317" s="28">
        <v>43132</v>
      </c>
      <c r="B14317" s="20" t="s">
        <v>31</v>
      </c>
      <c r="C14317" s="20" t="s">
        <v>30</v>
      </c>
      <c r="D14317" s="20" t="s">
        <v>15</v>
      </c>
      <c r="E14317" s="20">
        <v>0.20354604000000001</v>
      </c>
      <c r="F14317" s="20">
        <v>0.18850391</v>
      </c>
      <c r="G14317" s="20">
        <v>0</v>
      </c>
      <c r="H14317" s="20">
        <v>0</v>
      </c>
    </row>
    <row r="14318" spans="1:8" x14ac:dyDescent="0.2">
      <c r="A14318" s="28">
        <v>43132</v>
      </c>
      <c r="B14318" s="20" t="s">
        <v>31</v>
      </c>
      <c r="C14318" s="20" t="s">
        <v>30</v>
      </c>
      <c r="D14318" s="20" t="s">
        <v>16</v>
      </c>
      <c r="E14318" s="20">
        <v>0</v>
      </c>
      <c r="F14318" s="20">
        <v>6.6017633800000004</v>
      </c>
      <c r="G14318" s="20">
        <v>0</v>
      </c>
      <c r="H14318" s="20">
        <v>29.540757809999999</v>
      </c>
    </row>
    <row r="14319" spans="1:8" x14ac:dyDescent="0.2">
      <c r="A14319" s="28">
        <v>43132</v>
      </c>
      <c r="B14319" s="20" t="s">
        <v>31</v>
      </c>
      <c r="C14319" s="20" t="s">
        <v>30</v>
      </c>
      <c r="D14319" s="20" t="s">
        <v>17</v>
      </c>
      <c r="E14319" s="20">
        <v>0</v>
      </c>
      <c r="F14319" s="20">
        <v>2.69549064</v>
      </c>
      <c r="G14319" s="20">
        <v>0</v>
      </c>
      <c r="H14319" s="20">
        <v>33.946038180000002</v>
      </c>
    </row>
    <row r="14320" spans="1:8" x14ac:dyDescent="0.2">
      <c r="A14320" s="28">
        <v>43132</v>
      </c>
      <c r="B14320" s="20" t="s">
        <v>31</v>
      </c>
      <c r="C14320" s="20" t="s">
        <v>30</v>
      </c>
      <c r="D14320" s="20" t="s">
        <v>18</v>
      </c>
      <c r="E14320" s="20">
        <v>0</v>
      </c>
      <c r="F14320" s="20">
        <v>1.27249656</v>
      </c>
      <c r="G14320" s="20">
        <v>0</v>
      </c>
      <c r="H14320" s="20">
        <v>27.35736859</v>
      </c>
    </row>
    <row r="14321" spans="1:8" x14ac:dyDescent="0.2">
      <c r="A14321" s="28">
        <v>43132</v>
      </c>
      <c r="B14321" s="20" t="s">
        <v>31</v>
      </c>
      <c r="C14321" s="20" t="s">
        <v>30</v>
      </c>
      <c r="D14321" s="20" t="s">
        <v>19</v>
      </c>
      <c r="E14321" s="20">
        <v>0</v>
      </c>
      <c r="F14321" s="20">
        <v>0.11748947</v>
      </c>
      <c r="G14321" s="20">
        <v>0</v>
      </c>
      <c r="H14321" s="20">
        <v>3.5490658599999998</v>
      </c>
    </row>
    <row r="14322" spans="1:8" x14ac:dyDescent="0.2">
      <c r="A14322" s="28">
        <v>43132</v>
      </c>
      <c r="B14322" s="20" t="s">
        <v>31</v>
      </c>
      <c r="C14322" s="20" t="s">
        <v>30</v>
      </c>
      <c r="D14322" s="20" t="s">
        <v>20</v>
      </c>
      <c r="E14322" s="20">
        <v>7.7642920000000004E-2</v>
      </c>
      <c r="F14322" s="20">
        <v>0</v>
      </c>
      <c r="G14322" s="20">
        <v>2.8027690199999999</v>
      </c>
      <c r="H14322" s="20">
        <v>0</v>
      </c>
    </row>
    <row r="14323" spans="1:8" x14ac:dyDescent="0.2">
      <c r="A14323" s="28">
        <v>43132</v>
      </c>
      <c r="B14323" s="20" t="s">
        <v>31</v>
      </c>
      <c r="C14323" s="20" t="s">
        <v>30</v>
      </c>
      <c r="D14323" s="20" t="s">
        <v>21</v>
      </c>
      <c r="E14323" s="20">
        <v>0.20837453</v>
      </c>
      <c r="F14323" s="20">
        <v>0</v>
      </c>
      <c r="G14323" s="20">
        <v>8.3840223599999995</v>
      </c>
      <c r="H14323" s="20">
        <v>0</v>
      </c>
    </row>
    <row r="14324" spans="1:8" x14ac:dyDescent="0.2">
      <c r="A14324" s="28">
        <v>43132</v>
      </c>
      <c r="B14324" s="20" t="s">
        <v>31</v>
      </c>
      <c r="C14324" s="20" t="s">
        <v>30</v>
      </c>
      <c r="D14324" s="20" t="s">
        <v>22</v>
      </c>
      <c r="E14324" s="20">
        <v>6.1376300000000002E-2</v>
      </c>
      <c r="F14324" s="20">
        <v>0</v>
      </c>
      <c r="G14324" s="20">
        <v>2.8514571499999999</v>
      </c>
      <c r="H14324" s="20">
        <v>0</v>
      </c>
    </row>
    <row r="14325" spans="1:8" x14ac:dyDescent="0.2">
      <c r="A14325" s="28">
        <v>43132</v>
      </c>
      <c r="B14325" s="20" t="s">
        <v>31</v>
      </c>
      <c r="C14325" s="20" t="s">
        <v>30</v>
      </c>
      <c r="D14325" s="20" t="s">
        <v>23</v>
      </c>
      <c r="E14325" s="20">
        <v>0.52327513999999997</v>
      </c>
      <c r="F14325" s="20">
        <v>0</v>
      </c>
      <c r="G14325" s="20">
        <v>26.443728799999999</v>
      </c>
      <c r="H14325" s="20">
        <v>0</v>
      </c>
    </row>
    <row r="14326" spans="1:8" x14ac:dyDescent="0.2">
      <c r="A14326" s="28">
        <v>43132</v>
      </c>
      <c r="B14326" s="20" t="s">
        <v>31</v>
      </c>
      <c r="C14326" s="20" t="s">
        <v>30</v>
      </c>
      <c r="D14326" s="20" t="s">
        <v>24</v>
      </c>
      <c r="E14326" s="20">
        <v>0.20564029</v>
      </c>
      <c r="F14326" s="20">
        <v>0</v>
      </c>
      <c r="G14326" s="20">
        <v>12.48031185</v>
      </c>
      <c r="H14326" s="20">
        <v>0</v>
      </c>
    </row>
    <row r="14327" spans="1:8" x14ac:dyDescent="0.2">
      <c r="A14327" s="28">
        <v>43132</v>
      </c>
      <c r="B14327" s="20" t="s">
        <v>31</v>
      </c>
      <c r="C14327" s="20" t="s">
        <v>30</v>
      </c>
      <c r="D14327" s="20" t="s">
        <v>25</v>
      </c>
      <c r="E14327" s="20">
        <v>0.32511484000000002</v>
      </c>
      <c r="F14327" s="20">
        <v>0</v>
      </c>
      <c r="G14327" s="20">
        <v>26.03726584</v>
      </c>
      <c r="H14327" s="20">
        <v>0</v>
      </c>
    </row>
    <row r="14328" spans="1:8" x14ac:dyDescent="0.2">
      <c r="A14328" s="28">
        <v>43221</v>
      </c>
      <c r="B14328" s="20" t="s">
        <v>13</v>
      </c>
      <c r="C14328" s="20" t="s">
        <v>32</v>
      </c>
      <c r="D14328" s="20" t="s">
        <v>15</v>
      </c>
      <c r="E14328" s="20">
        <v>175.06441892000001</v>
      </c>
      <c r="F14328" s="20">
        <v>19.556281970000001</v>
      </c>
      <c r="G14328" s="20">
        <v>0</v>
      </c>
      <c r="H14328" s="20">
        <v>0</v>
      </c>
    </row>
    <row r="14329" spans="1:8" x14ac:dyDescent="0.2">
      <c r="A14329" s="28">
        <v>43221</v>
      </c>
      <c r="B14329" s="20" t="s">
        <v>13</v>
      </c>
      <c r="C14329" s="20" t="s">
        <v>32</v>
      </c>
      <c r="D14329" s="20" t="s">
        <v>16</v>
      </c>
      <c r="E14329" s="20">
        <v>23.171518620000001</v>
      </c>
      <c r="F14329" s="20">
        <v>20.37648772</v>
      </c>
      <c r="G14329" s="20">
        <v>121.73802876000001</v>
      </c>
      <c r="H14329" s="20">
        <v>131.90213603000001</v>
      </c>
    </row>
    <row r="14330" spans="1:8" x14ac:dyDescent="0.2">
      <c r="A14330" s="28">
        <v>43221</v>
      </c>
      <c r="B14330" s="20" t="s">
        <v>13</v>
      </c>
      <c r="C14330" s="20" t="s">
        <v>32</v>
      </c>
      <c r="D14330" s="20" t="s">
        <v>17</v>
      </c>
      <c r="E14330" s="20">
        <v>43.476043879999999</v>
      </c>
      <c r="F14330" s="20">
        <v>59.578387800000002</v>
      </c>
      <c r="G14330" s="20">
        <v>629.27048246000004</v>
      </c>
      <c r="H14330" s="20">
        <v>861.87319543000001</v>
      </c>
    </row>
    <row r="14331" spans="1:8" x14ac:dyDescent="0.2">
      <c r="A14331" s="28">
        <v>43221</v>
      </c>
      <c r="B14331" s="20" t="s">
        <v>13</v>
      </c>
      <c r="C14331" s="20" t="s">
        <v>32</v>
      </c>
      <c r="D14331" s="20" t="s">
        <v>18</v>
      </c>
      <c r="E14331" s="20">
        <v>88.254367999999999</v>
      </c>
      <c r="F14331" s="20">
        <v>108.23154243</v>
      </c>
      <c r="G14331" s="20">
        <v>2142.77685114</v>
      </c>
      <c r="H14331" s="20">
        <v>2550.9627379399999</v>
      </c>
    </row>
    <row r="14332" spans="1:8" x14ac:dyDescent="0.2">
      <c r="A14332" s="28">
        <v>43221</v>
      </c>
      <c r="B14332" s="20" t="s">
        <v>13</v>
      </c>
      <c r="C14332" s="20" t="s">
        <v>32</v>
      </c>
      <c r="D14332" s="20" t="s">
        <v>19</v>
      </c>
      <c r="E14332" s="20">
        <v>196.60366884000001</v>
      </c>
      <c r="F14332" s="20">
        <v>90.233045930000003</v>
      </c>
      <c r="G14332" s="20">
        <v>6175.6903920799996</v>
      </c>
      <c r="H14332" s="20">
        <v>2810.7540706300001</v>
      </c>
    </row>
    <row r="14333" spans="1:8" x14ac:dyDescent="0.2">
      <c r="A14333" s="28">
        <v>43221</v>
      </c>
      <c r="B14333" s="20" t="s">
        <v>13</v>
      </c>
      <c r="C14333" s="20" t="s">
        <v>32</v>
      </c>
      <c r="D14333" s="20" t="s">
        <v>20</v>
      </c>
      <c r="E14333" s="20">
        <v>919.31430184999999</v>
      </c>
      <c r="F14333" s="20">
        <v>0</v>
      </c>
      <c r="G14333" s="20">
        <v>34419.966089480004</v>
      </c>
      <c r="H14333" s="20">
        <v>0</v>
      </c>
    </row>
    <row r="14334" spans="1:8" x14ac:dyDescent="0.2">
      <c r="A14334" s="28">
        <v>43221</v>
      </c>
      <c r="B14334" s="20" t="s">
        <v>13</v>
      </c>
      <c r="C14334" s="20" t="s">
        <v>32</v>
      </c>
      <c r="D14334" s="20" t="s">
        <v>21</v>
      </c>
      <c r="E14334" s="20">
        <v>1082.3390843499999</v>
      </c>
      <c r="F14334" s="20">
        <v>0</v>
      </c>
      <c r="G14334" s="20">
        <v>43922.759602149999</v>
      </c>
      <c r="H14334" s="20">
        <v>0</v>
      </c>
    </row>
    <row r="14335" spans="1:8" x14ac:dyDescent="0.2">
      <c r="A14335" s="28">
        <v>43221</v>
      </c>
      <c r="B14335" s="20" t="s">
        <v>13</v>
      </c>
      <c r="C14335" s="20" t="s">
        <v>32</v>
      </c>
      <c r="D14335" s="20" t="s">
        <v>22</v>
      </c>
      <c r="E14335" s="20">
        <v>423.45543364000002</v>
      </c>
      <c r="F14335" s="20">
        <v>0</v>
      </c>
      <c r="G14335" s="20">
        <v>19562.15687232</v>
      </c>
      <c r="H14335" s="20">
        <v>0</v>
      </c>
    </row>
    <row r="14336" spans="1:8" x14ac:dyDescent="0.2">
      <c r="A14336" s="28">
        <v>43221</v>
      </c>
      <c r="B14336" s="20" t="s">
        <v>13</v>
      </c>
      <c r="C14336" s="20" t="s">
        <v>32</v>
      </c>
      <c r="D14336" s="20" t="s">
        <v>23</v>
      </c>
      <c r="E14336" s="20">
        <v>478.63777526000001</v>
      </c>
      <c r="F14336" s="20">
        <v>0</v>
      </c>
      <c r="G14336" s="20">
        <v>24911.193991569999</v>
      </c>
      <c r="H14336" s="20">
        <v>0</v>
      </c>
    </row>
    <row r="14337" spans="1:8" x14ac:dyDescent="0.2">
      <c r="A14337" s="28">
        <v>43221</v>
      </c>
      <c r="B14337" s="20" t="s">
        <v>13</v>
      </c>
      <c r="C14337" s="20" t="s">
        <v>32</v>
      </c>
      <c r="D14337" s="20" t="s">
        <v>24</v>
      </c>
      <c r="E14337" s="20">
        <v>189.94908002</v>
      </c>
      <c r="F14337" s="20">
        <v>0</v>
      </c>
      <c r="G14337" s="20">
        <v>11663.104305020001</v>
      </c>
      <c r="H14337" s="20">
        <v>0</v>
      </c>
    </row>
    <row r="14338" spans="1:8" x14ac:dyDescent="0.2">
      <c r="A14338" s="28">
        <v>43221</v>
      </c>
      <c r="B14338" s="20" t="s">
        <v>13</v>
      </c>
      <c r="C14338" s="20" t="s">
        <v>32</v>
      </c>
      <c r="D14338" s="20" t="s">
        <v>25</v>
      </c>
      <c r="E14338" s="20">
        <v>133.40892338</v>
      </c>
      <c r="F14338" s="20">
        <v>0</v>
      </c>
      <c r="G14338" s="20">
        <v>10629.60146509</v>
      </c>
      <c r="H14338" s="20">
        <v>0</v>
      </c>
    </row>
    <row r="14339" spans="1:8" x14ac:dyDescent="0.2">
      <c r="A14339" s="28">
        <v>43221</v>
      </c>
      <c r="B14339" s="20" t="s">
        <v>13</v>
      </c>
      <c r="C14339" s="20" t="s">
        <v>33</v>
      </c>
      <c r="D14339" s="20" t="s">
        <v>15</v>
      </c>
      <c r="E14339" s="20">
        <v>28.922267640000001</v>
      </c>
      <c r="F14339" s="20">
        <v>43.111907670000001</v>
      </c>
      <c r="G14339" s="20">
        <v>0</v>
      </c>
      <c r="H14339" s="20">
        <v>0</v>
      </c>
    </row>
    <row r="14340" spans="1:8" x14ac:dyDescent="0.2">
      <c r="A14340" s="28">
        <v>43221</v>
      </c>
      <c r="B14340" s="20" t="s">
        <v>13</v>
      </c>
      <c r="C14340" s="20" t="s">
        <v>33</v>
      </c>
      <c r="D14340" s="20" t="s">
        <v>16</v>
      </c>
      <c r="E14340" s="20">
        <v>3.8057680399999998</v>
      </c>
      <c r="F14340" s="20">
        <v>158.05028199</v>
      </c>
      <c r="G14340" s="20">
        <v>23.88251863</v>
      </c>
      <c r="H14340" s="20">
        <v>914.54805872999998</v>
      </c>
    </row>
    <row r="14341" spans="1:8" x14ac:dyDescent="0.2">
      <c r="A14341" s="28">
        <v>43221</v>
      </c>
      <c r="B14341" s="20" t="s">
        <v>13</v>
      </c>
      <c r="C14341" s="20" t="s">
        <v>33</v>
      </c>
      <c r="D14341" s="20" t="s">
        <v>17</v>
      </c>
      <c r="E14341" s="20">
        <v>7.7929915899999997</v>
      </c>
      <c r="F14341" s="20">
        <v>190.68031017999999</v>
      </c>
      <c r="G14341" s="20">
        <v>100.40093252</v>
      </c>
      <c r="H14341" s="20">
        <v>2637.6520178400001</v>
      </c>
    </row>
    <row r="14342" spans="1:8" x14ac:dyDescent="0.2">
      <c r="A14342" s="28">
        <v>43221</v>
      </c>
      <c r="B14342" s="20" t="s">
        <v>13</v>
      </c>
      <c r="C14342" s="20" t="s">
        <v>33</v>
      </c>
      <c r="D14342" s="20" t="s">
        <v>18</v>
      </c>
      <c r="E14342" s="20">
        <v>19.289017860000001</v>
      </c>
      <c r="F14342" s="20">
        <v>188.08177001999999</v>
      </c>
      <c r="G14342" s="20">
        <v>473.78114704000001</v>
      </c>
      <c r="H14342" s="20">
        <v>4264.8035395400002</v>
      </c>
    </row>
    <row r="14343" spans="1:8" x14ac:dyDescent="0.2">
      <c r="A14343" s="28">
        <v>43221</v>
      </c>
      <c r="B14343" s="20" t="s">
        <v>13</v>
      </c>
      <c r="C14343" s="20" t="s">
        <v>33</v>
      </c>
      <c r="D14343" s="20" t="s">
        <v>19</v>
      </c>
      <c r="E14343" s="20">
        <v>37.937539110000003</v>
      </c>
      <c r="F14343" s="20">
        <v>72.250440089999998</v>
      </c>
      <c r="G14343" s="20">
        <v>1194.8522914299999</v>
      </c>
      <c r="H14343" s="20">
        <v>2238.91200024</v>
      </c>
    </row>
    <row r="14344" spans="1:8" x14ac:dyDescent="0.2">
      <c r="A14344" s="28">
        <v>43221</v>
      </c>
      <c r="B14344" s="20" t="s">
        <v>13</v>
      </c>
      <c r="C14344" s="20" t="s">
        <v>33</v>
      </c>
      <c r="D14344" s="20" t="s">
        <v>20</v>
      </c>
      <c r="E14344" s="20">
        <v>134.64565114999999</v>
      </c>
      <c r="F14344" s="20">
        <v>0</v>
      </c>
      <c r="G14344" s="20">
        <v>4991.2436890199997</v>
      </c>
      <c r="H14344" s="20">
        <v>0</v>
      </c>
    </row>
    <row r="14345" spans="1:8" x14ac:dyDescent="0.2">
      <c r="A14345" s="28">
        <v>43221</v>
      </c>
      <c r="B14345" s="20" t="s">
        <v>13</v>
      </c>
      <c r="C14345" s="20" t="s">
        <v>33</v>
      </c>
      <c r="D14345" s="20" t="s">
        <v>21</v>
      </c>
      <c r="E14345" s="20">
        <v>163.50232459</v>
      </c>
      <c r="F14345" s="20">
        <v>0</v>
      </c>
      <c r="G14345" s="20">
        <v>6623.7926498500001</v>
      </c>
      <c r="H14345" s="20">
        <v>0</v>
      </c>
    </row>
    <row r="14346" spans="1:8" x14ac:dyDescent="0.2">
      <c r="A14346" s="28">
        <v>43221</v>
      </c>
      <c r="B14346" s="20" t="s">
        <v>13</v>
      </c>
      <c r="C14346" s="20" t="s">
        <v>33</v>
      </c>
      <c r="D14346" s="20" t="s">
        <v>22</v>
      </c>
      <c r="E14346" s="20">
        <v>56.661679739999997</v>
      </c>
      <c r="F14346" s="20">
        <v>0</v>
      </c>
      <c r="G14346" s="20">
        <v>2637.6041119800002</v>
      </c>
      <c r="H14346" s="20">
        <v>0</v>
      </c>
    </row>
    <row r="14347" spans="1:8" x14ac:dyDescent="0.2">
      <c r="A14347" s="28">
        <v>43221</v>
      </c>
      <c r="B14347" s="20" t="s">
        <v>13</v>
      </c>
      <c r="C14347" s="20" t="s">
        <v>33</v>
      </c>
      <c r="D14347" s="20" t="s">
        <v>23</v>
      </c>
      <c r="E14347" s="20">
        <v>58.29968934</v>
      </c>
      <c r="F14347" s="20">
        <v>0</v>
      </c>
      <c r="G14347" s="20">
        <v>3060.6858766999999</v>
      </c>
      <c r="H14347" s="20">
        <v>0</v>
      </c>
    </row>
    <row r="14348" spans="1:8" x14ac:dyDescent="0.2">
      <c r="A14348" s="28">
        <v>43221</v>
      </c>
      <c r="B14348" s="20" t="s">
        <v>13</v>
      </c>
      <c r="C14348" s="20" t="s">
        <v>33</v>
      </c>
      <c r="D14348" s="20" t="s">
        <v>24</v>
      </c>
      <c r="E14348" s="20">
        <v>27.44354547</v>
      </c>
      <c r="F14348" s="20">
        <v>0</v>
      </c>
      <c r="G14348" s="20">
        <v>1686.0620272000001</v>
      </c>
      <c r="H14348" s="20">
        <v>0</v>
      </c>
    </row>
    <row r="14349" spans="1:8" x14ac:dyDescent="0.2">
      <c r="A14349" s="28">
        <v>43221</v>
      </c>
      <c r="B14349" s="20" t="s">
        <v>13</v>
      </c>
      <c r="C14349" s="20" t="s">
        <v>33</v>
      </c>
      <c r="D14349" s="20" t="s">
        <v>25</v>
      </c>
      <c r="E14349" s="20">
        <v>29.000367260000001</v>
      </c>
      <c r="F14349" s="20">
        <v>0</v>
      </c>
      <c r="G14349" s="20">
        <v>2336.7592813599999</v>
      </c>
      <c r="H14349" s="20">
        <v>0</v>
      </c>
    </row>
    <row r="14350" spans="1:8" x14ac:dyDescent="0.2">
      <c r="A14350" s="28">
        <v>43221</v>
      </c>
      <c r="B14350" s="20" t="s">
        <v>13</v>
      </c>
      <c r="C14350" s="20" t="s">
        <v>26</v>
      </c>
      <c r="D14350" s="20" t="s">
        <v>15</v>
      </c>
      <c r="E14350" s="20">
        <v>13.078269840000001</v>
      </c>
      <c r="F14350" s="20">
        <v>2.0747329799999998</v>
      </c>
      <c r="G14350" s="20">
        <v>0</v>
      </c>
      <c r="H14350" s="20">
        <v>0</v>
      </c>
    </row>
    <row r="14351" spans="1:8" x14ac:dyDescent="0.2">
      <c r="A14351" s="28">
        <v>43221</v>
      </c>
      <c r="B14351" s="20" t="s">
        <v>13</v>
      </c>
      <c r="C14351" s="20" t="s">
        <v>26</v>
      </c>
      <c r="D14351" s="20" t="s">
        <v>16</v>
      </c>
      <c r="E14351" s="20">
        <v>1.65592413</v>
      </c>
      <c r="F14351" s="20">
        <v>2.0749117699999999</v>
      </c>
      <c r="G14351" s="20">
        <v>12.010719910000001</v>
      </c>
      <c r="H14351" s="20">
        <v>10.83242695</v>
      </c>
    </row>
    <row r="14352" spans="1:8" x14ac:dyDescent="0.2">
      <c r="A14352" s="28">
        <v>43221</v>
      </c>
      <c r="B14352" s="20" t="s">
        <v>13</v>
      </c>
      <c r="C14352" s="20" t="s">
        <v>26</v>
      </c>
      <c r="D14352" s="20" t="s">
        <v>17</v>
      </c>
      <c r="E14352" s="20">
        <v>4.4828139900000004</v>
      </c>
      <c r="F14352" s="20">
        <v>6.0257358099999996</v>
      </c>
      <c r="G14352" s="20">
        <v>66.315990060000004</v>
      </c>
      <c r="H14352" s="20">
        <v>85.776833960000005</v>
      </c>
    </row>
    <row r="14353" spans="1:8" x14ac:dyDescent="0.2">
      <c r="A14353" s="28">
        <v>43221</v>
      </c>
      <c r="B14353" s="20" t="s">
        <v>13</v>
      </c>
      <c r="C14353" s="20" t="s">
        <v>26</v>
      </c>
      <c r="D14353" s="20" t="s">
        <v>18</v>
      </c>
      <c r="E14353" s="20">
        <v>4.9072553699999997</v>
      </c>
      <c r="F14353" s="20">
        <v>14.89900634</v>
      </c>
      <c r="G14353" s="20">
        <v>106.89055464</v>
      </c>
      <c r="H14353" s="20">
        <v>337.80446962000002</v>
      </c>
    </row>
    <row r="14354" spans="1:8" x14ac:dyDescent="0.2">
      <c r="A14354" s="28">
        <v>43221</v>
      </c>
      <c r="B14354" s="20" t="s">
        <v>13</v>
      </c>
      <c r="C14354" s="20" t="s">
        <v>26</v>
      </c>
      <c r="D14354" s="20" t="s">
        <v>19</v>
      </c>
      <c r="E14354" s="20">
        <v>9.6626260199999994</v>
      </c>
      <c r="F14354" s="20">
        <v>5.0166613</v>
      </c>
      <c r="G14354" s="20">
        <v>297.79695600999997</v>
      </c>
      <c r="H14354" s="20">
        <v>152.98466443000001</v>
      </c>
    </row>
    <row r="14355" spans="1:8" x14ac:dyDescent="0.2">
      <c r="A14355" s="28">
        <v>43221</v>
      </c>
      <c r="B14355" s="20" t="s">
        <v>13</v>
      </c>
      <c r="C14355" s="20" t="s">
        <v>26</v>
      </c>
      <c r="D14355" s="20" t="s">
        <v>20</v>
      </c>
      <c r="E14355" s="20">
        <v>29.221335159999999</v>
      </c>
      <c r="F14355" s="20">
        <v>0</v>
      </c>
      <c r="G14355" s="20">
        <v>1064.4185126100001</v>
      </c>
      <c r="H14355" s="20">
        <v>0</v>
      </c>
    </row>
    <row r="14356" spans="1:8" x14ac:dyDescent="0.2">
      <c r="A14356" s="28">
        <v>43221</v>
      </c>
      <c r="B14356" s="20" t="s">
        <v>13</v>
      </c>
      <c r="C14356" s="20" t="s">
        <v>26</v>
      </c>
      <c r="D14356" s="20" t="s">
        <v>21</v>
      </c>
      <c r="E14356" s="20">
        <v>67.027564990000002</v>
      </c>
      <c r="F14356" s="20">
        <v>0</v>
      </c>
      <c r="G14356" s="20">
        <v>2703.6749460599999</v>
      </c>
      <c r="H14356" s="20">
        <v>0</v>
      </c>
    </row>
    <row r="14357" spans="1:8" x14ac:dyDescent="0.2">
      <c r="A14357" s="28">
        <v>43221</v>
      </c>
      <c r="B14357" s="20" t="s">
        <v>13</v>
      </c>
      <c r="C14357" s="20" t="s">
        <v>26</v>
      </c>
      <c r="D14357" s="20" t="s">
        <v>22</v>
      </c>
      <c r="E14357" s="20">
        <v>38.376841349999999</v>
      </c>
      <c r="F14357" s="20">
        <v>0</v>
      </c>
      <c r="G14357" s="20">
        <v>1758.59578339</v>
      </c>
      <c r="H14357" s="20">
        <v>0</v>
      </c>
    </row>
    <row r="14358" spans="1:8" x14ac:dyDescent="0.2">
      <c r="A14358" s="28">
        <v>43221</v>
      </c>
      <c r="B14358" s="20" t="s">
        <v>13</v>
      </c>
      <c r="C14358" s="20" t="s">
        <v>26</v>
      </c>
      <c r="D14358" s="20" t="s">
        <v>23</v>
      </c>
      <c r="E14358" s="20">
        <v>72.949492950000007</v>
      </c>
      <c r="F14358" s="20">
        <v>0</v>
      </c>
      <c r="G14358" s="20">
        <v>3788.5845286899998</v>
      </c>
      <c r="H14358" s="20">
        <v>0</v>
      </c>
    </row>
    <row r="14359" spans="1:8" x14ac:dyDescent="0.2">
      <c r="A14359" s="28">
        <v>43221</v>
      </c>
      <c r="B14359" s="20" t="s">
        <v>13</v>
      </c>
      <c r="C14359" s="20" t="s">
        <v>26</v>
      </c>
      <c r="D14359" s="20" t="s">
        <v>24</v>
      </c>
      <c r="E14359" s="20">
        <v>53.606710499999998</v>
      </c>
      <c r="F14359" s="20">
        <v>0</v>
      </c>
      <c r="G14359" s="20">
        <v>3279.9434663100001</v>
      </c>
      <c r="H14359" s="20">
        <v>0</v>
      </c>
    </row>
    <row r="14360" spans="1:8" x14ac:dyDescent="0.2">
      <c r="A14360" s="28">
        <v>43221</v>
      </c>
      <c r="B14360" s="20" t="s">
        <v>13</v>
      </c>
      <c r="C14360" s="20" t="s">
        <v>26</v>
      </c>
      <c r="D14360" s="20" t="s">
        <v>25</v>
      </c>
      <c r="E14360" s="20">
        <v>46.024346000000001</v>
      </c>
      <c r="F14360" s="20">
        <v>0</v>
      </c>
      <c r="G14360" s="20">
        <v>3601.1371257300002</v>
      </c>
      <c r="H14360" s="20">
        <v>0</v>
      </c>
    </row>
    <row r="14361" spans="1:8" x14ac:dyDescent="0.2">
      <c r="A14361" s="28">
        <v>43221</v>
      </c>
      <c r="B14361" s="20" t="s">
        <v>13</v>
      </c>
      <c r="C14361" s="20" t="s">
        <v>27</v>
      </c>
      <c r="D14361" s="20" t="s">
        <v>15</v>
      </c>
      <c r="E14361" s="20">
        <v>6.5413185499999997</v>
      </c>
      <c r="F14361" s="20">
        <v>4.3342772700000003</v>
      </c>
      <c r="G14361" s="20">
        <v>0</v>
      </c>
      <c r="H14361" s="20">
        <v>0</v>
      </c>
    </row>
    <row r="14362" spans="1:8" x14ac:dyDescent="0.2">
      <c r="A14362" s="28">
        <v>43221</v>
      </c>
      <c r="B14362" s="20" t="s">
        <v>13</v>
      </c>
      <c r="C14362" s="20" t="s">
        <v>27</v>
      </c>
      <c r="D14362" s="20" t="s">
        <v>16</v>
      </c>
      <c r="E14362" s="20">
        <v>1.17014397</v>
      </c>
      <c r="F14362" s="20">
        <v>12.161348240000001</v>
      </c>
      <c r="G14362" s="20">
        <v>7.8437023100000003</v>
      </c>
      <c r="H14362" s="20">
        <v>57.03308131</v>
      </c>
    </row>
    <row r="14363" spans="1:8" x14ac:dyDescent="0.2">
      <c r="A14363" s="28">
        <v>43221</v>
      </c>
      <c r="B14363" s="20" t="s">
        <v>13</v>
      </c>
      <c r="C14363" s="20" t="s">
        <v>27</v>
      </c>
      <c r="D14363" s="20" t="s">
        <v>17</v>
      </c>
      <c r="E14363" s="20">
        <v>3.4494228499999999</v>
      </c>
      <c r="F14363" s="20">
        <v>11.49065935</v>
      </c>
      <c r="G14363" s="20">
        <v>50.448941619999999</v>
      </c>
      <c r="H14363" s="20">
        <v>148.41187912000001</v>
      </c>
    </row>
    <row r="14364" spans="1:8" x14ac:dyDescent="0.2">
      <c r="A14364" s="28">
        <v>43221</v>
      </c>
      <c r="B14364" s="20" t="s">
        <v>13</v>
      </c>
      <c r="C14364" s="20" t="s">
        <v>27</v>
      </c>
      <c r="D14364" s="20" t="s">
        <v>18</v>
      </c>
      <c r="E14364" s="20">
        <v>3.77438794</v>
      </c>
      <c r="F14364" s="20">
        <v>17.898764289999999</v>
      </c>
      <c r="G14364" s="20">
        <v>90.522123820000004</v>
      </c>
      <c r="H14364" s="20">
        <v>400.66818497000003</v>
      </c>
    </row>
    <row r="14365" spans="1:8" x14ac:dyDescent="0.2">
      <c r="A14365" s="28">
        <v>43221</v>
      </c>
      <c r="B14365" s="20" t="s">
        <v>13</v>
      </c>
      <c r="C14365" s="20" t="s">
        <v>27</v>
      </c>
      <c r="D14365" s="20" t="s">
        <v>19</v>
      </c>
      <c r="E14365" s="20">
        <v>8.9598182899999994</v>
      </c>
      <c r="F14365" s="20">
        <v>12.83350766</v>
      </c>
      <c r="G14365" s="20">
        <v>273.69887992000002</v>
      </c>
      <c r="H14365" s="20">
        <v>392.03994641999998</v>
      </c>
    </row>
    <row r="14366" spans="1:8" x14ac:dyDescent="0.2">
      <c r="A14366" s="28">
        <v>43221</v>
      </c>
      <c r="B14366" s="20" t="s">
        <v>13</v>
      </c>
      <c r="C14366" s="20" t="s">
        <v>27</v>
      </c>
      <c r="D14366" s="20" t="s">
        <v>20</v>
      </c>
      <c r="E14366" s="20">
        <v>16.710175960000001</v>
      </c>
      <c r="F14366" s="20">
        <v>0</v>
      </c>
      <c r="G14366" s="20">
        <v>607.54625626999996</v>
      </c>
      <c r="H14366" s="20">
        <v>0</v>
      </c>
    </row>
    <row r="14367" spans="1:8" x14ac:dyDescent="0.2">
      <c r="A14367" s="28">
        <v>43221</v>
      </c>
      <c r="B14367" s="20" t="s">
        <v>13</v>
      </c>
      <c r="C14367" s="20" t="s">
        <v>27</v>
      </c>
      <c r="D14367" s="20" t="s">
        <v>21</v>
      </c>
      <c r="E14367" s="20">
        <v>54.648823819999997</v>
      </c>
      <c r="F14367" s="20">
        <v>0</v>
      </c>
      <c r="G14367" s="20">
        <v>2203.5517205800002</v>
      </c>
      <c r="H14367" s="20">
        <v>0</v>
      </c>
    </row>
    <row r="14368" spans="1:8" x14ac:dyDescent="0.2">
      <c r="A14368" s="28">
        <v>43221</v>
      </c>
      <c r="B14368" s="20" t="s">
        <v>13</v>
      </c>
      <c r="C14368" s="20" t="s">
        <v>27</v>
      </c>
      <c r="D14368" s="20" t="s">
        <v>22</v>
      </c>
      <c r="E14368" s="20">
        <v>17.56470895</v>
      </c>
      <c r="F14368" s="20">
        <v>0</v>
      </c>
      <c r="G14368" s="20">
        <v>804.65790522999998</v>
      </c>
      <c r="H14368" s="20">
        <v>0</v>
      </c>
    </row>
    <row r="14369" spans="1:8" x14ac:dyDescent="0.2">
      <c r="A14369" s="28">
        <v>43221</v>
      </c>
      <c r="B14369" s="20" t="s">
        <v>13</v>
      </c>
      <c r="C14369" s="20" t="s">
        <v>27</v>
      </c>
      <c r="D14369" s="20" t="s">
        <v>23</v>
      </c>
      <c r="E14369" s="20">
        <v>39.681891380000003</v>
      </c>
      <c r="F14369" s="20">
        <v>0</v>
      </c>
      <c r="G14369" s="20">
        <v>2051.21434993</v>
      </c>
      <c r="H14369" s="20">
        <v>0</v>
      </c>
    </row>
    <row r="14370" spans="1:8" x14ac:dyDescent="0.2">
      <c r="A14370" s="28">
        <v>43221</v>
      </c>
      <c r="B14370" s="20" t="s">
        <v>13</v>
      </c>
      <c r="C14370" s="20" t="s">
        <v>27</v>
      </c>
      <c r="D14370" s="20" t="s">
        <v>24</v>
      </c>
      <c r="E14370" s="20">
        <v>24.957159600000001</v>
      </c>
      <c r="F14370" s="20">
        <v>0</v>
      </c>
      <c r="G14370" s="20">
        <v>1532.8621028699999</v>
      </c>
      <c r="H14370" s="20">
        <v>0</v>
      </c>
    </row>
    <row r="14371" spans="1:8" x14ac:dyDescent="0.2">
      <c r="A14371" s="28">
        <v>43221</v>
      </c>
      <c r="B14371" s="20" t="s">
        <v>13</v>
      </c>
      <c r="C14371" s="20" t="s">
        <v>27</v>
      </c>
      <c r="D14371" s="20" t="s">
        <v>25</v>
      </c>
      <c r="E14371" s="20">
        <v>19.892665610000002</v>
      </c>
      <c r="F14371" s="20">
        <v>0</v>
      </c>
      <c r="G14371" s="20">
        <v>1579.7293637</v>
      </c>
      <c r="H14371" s="20">
        <v>0</v>
      </c>
    </row>
    <row r="14372" spans="1:8" x14ac:dyDescent="0.2">
      <c r="A14372" s="28">
        <v>43221</v>
      </c>
      <c r="B14372" s="20" t="s">
        <v>13</v>
      </c>
      <c r="C14372" s="20" t="s">
        <v>28</v>
      </c>
      <c r="D14372" s="20" t="s">
        <v>15</v>
      </c>
      <c r="E14372" s="20">
        <v>4.5221389800000003</v>
      </c>
      <c r="F14372" s="20">
        <v>2.7737500000000002</v>
      </c>
      <c r="G14372" s="20">
        <v>0</v>
      </c>
      <c r="H14372" s="20">
        <v>0</v>
      </c>
    </row>
    <row r="14373" spans="1:8" x14ac:dyDescent="0.2">
      <c r="A14373" s="28">
        <v>43221</v>
      </c>
      <c r="B14373" s="20" t="s">
        <v>13</v>
      </c>
      <c r="C14373" s="20" t="s">
        <v>28</v>
      </c>
      <c r="D14373" s="20" t="s">
        <v>16</v>
      </c>
      <c r="E14373" s="20">
        <v>0</v>
      </c>
      <c r="F14373" s="20">
        <v>2.0062778300000002</v>
      </c>
      <c r="G14373" s="20">
        <v>0</v>
      </c>
      <c r="H14373" s="20">
        <v>13.162017540000001</v>
      </c>
    </row>
    <row r="14374" spans="1:8" x14ac:dyDescent="0.2">
      <c r="A14374" s="28">
        <v>43221</v>
      </c>
      <c r="B14374" s="20" t="s">
        <v>13</v>
      </c>
      <c r="C14374" s="20" t="s">
        <v>28</v>
      </c>
      <c r="D14374" s="20" t="s">
        <v>17</v>
      </c>
      <c r="E14374" s="20">
        <v>0.50446727999999996</v>
      </c>
      <c r="F14374" s="20">
        <v>2.1931237399999999</v>
      </c>
      <c r="G14374" s="20">
        <v>6.5570235400000003</v>
      </c>
      <c r="H14374" s="20">
        <v>28.391074669999998</v>
      </c>
    </row>
    <row r="14375" spans="1:8" x14ac:dyDescent="0.2">
      <c r="A14375" s="28">
        <v>43221</v>
      </c>
      <c r="B14375" s="20" t="s">
        <v>13</v>
      </c>
      <c r="C14375" s="20" t="s">
        <v>28</v>
      </c>
      <c r="D14375" s="20" t="s">
        <v>18</v>
      </c>
      <c r="E14375" s="20">
        <v>1.5623924600000001</v>
      </c>
      <c r="F14375" s="20">
        <v>5.2317230099999996</v>
      </c>
      <c r="G14375" s="20">
        <v>33.234737670000001</v>
      </c>
      <c r="H14375" s="20">
        <v>118.84580715</v>
      </c>
    </row>
    <row r="14376" spans="1:8" x14ac:dyDescent="0.2">
      <c r="A14376" s="28">
        <v>43221</v>
      </c>
      <c r="B14376" s="20" t="s">
        <v>13</v>
      </c>
      <c r="C14376" s="20" t="s">
        <v>28</v>
      </c>
      <c r="D14376" s="20" t="s">
        <v>19</v>
      </c>
      <c r="E14376" s="20">
        <v>2.0596936399999999</v>
      </c>
      <c r="F14376" s="20">
        <v>3.6712889199999998</v>
      </c>
      <c r="G14376" s="20">
        <v>62.008725830000003</v>
      </c>
      <c r="H14376" s="20">
        <v>114.04644482</v>
      </c>
    </row>
    <row r="14377" spans="1:8" x14ac:dyDescent="0.2">
      <c r="A14377" s="28">
        <v>43221</v>
      </c>
      <c r="B14377" s="20" t="s">
        <v>13</v>
      </c>
      <c r="C14377" s="20" t="s">
        <v>28</v>
      </c>
      <c r="D14377" s="20" t="s">
        <v>20</v>
      </c>
      <c r="E14377" s="20">
        <v>7.9035028799999996</v>
      </c>
      <c r="F14377" s="20">
        <v>0</v>
      </c>
      <c r="G14377" s="20">
        <v>291.86131785999999</v>
      </c>
      <c r="H14377" s="20">
        <v>0</v>
      </c>
    </row>
    <row r="14378" spans="1:8" x14ac:dyDescent="0.2">
      <c r="A14378" s="28">
        <v>43221</v>
      </c>
      <c r="B14378" s="20" t="s">
        <v>13</v>
      </c>
      <c r="C14378" s="20" t="s">
        <v>28</v>
      </c>
      <c r="D14378" s="20" t="s">
        <v>21</v>
      </c>
      <c r="E14378" s="20">
        <v>24.51788548</v>
      </c>
      <c r="F14378" s="20">
        <v>0</v>
      </c>
      <c r="G14378" s="20">
        <v>988.98818144999996</v>
      </c>
      <c r="H14378" s="20">
        <v>0</v>
      </c>
    </row>
    <row r="14379" spans="1:8" x14ac:dyDescent="0.2">
      <c r="A14379" s="28">
        <v>43221</v>
      </c>
      <c r="B14379" s="20" t="s">
        <v>13</v>
      </c>
      <c r="C14379" s="20" t="s">
        <v>28</v>
      </c>
      <c r="D14379" s="20" t="s">
        <v>22</v>
      </c>
      <c r="E14379" s="20">
        <v>18.058691960000001</v>
      </c>
      <c r="F14379" s="20">
        <v>0</v>
      </c>
      <c r="G14379" s="20">
        <v>828.31447456000001</v>
      </c>
      <c r="H14379" s="20">
        <v>0</v>
      </c>
    </row>
    <row r="14380" spans="1:8" x14ac:dyDescent="0.2">
      <c r="A14380" s="28">
        <v>43221</v>
      </c>
      <c r="B14380" s="20" t="s">
        <v>13</v>
      </c>
      <c r="C14380" s="20" t="s">
        <v>28</v>
      </c>
      <c r="D14380" s="20" t="s">
        <v>23</v>
      </c>
      <c r="E14380" s="20">
        <v>20.38141263</v>
      </c>
      <c r="F14380" s="20">
        <v>0</v>
      </c>
      <c r="G14380" s="20">
        <v>1061.4034021</v>
      </c>
      <c r="H14380" s="20">
        <v>0</v>
      </c>
    </row>
    <row r="14381" spans="1:8" x14ac:dyDescent="0.2">
      <c r="A14381" s="28">
        <v>43221</v>
      </c>
      <c r="B14381" s="20" t="s">
        <v>13</v>
      </c>
      <c r="C14381" s="20" t="s">
        <v>28</v>
      </c>
      <c r="D14381" s="20" t="s">
        <v>24</v>
      </c>
      <c r="E14381" s="20">
        <v>17.74248841</v>
      </c>
      <c r="F14381" s="20">
        <v>0</v>
      </c>
      <c r="G14381" s="20">
        <v>1094.3563354099999</v>
      </c>
      <c r="H14381" s="20">
        <v>0</v>
      </c>
    </row>
    <row r="14382" spans="1:8" x14ac:dyDescent="0.2">
      <c r="A14382" s="28">
        <v>43221</v>
      </c>
      <c r="B14382" s="20" t="s">
        <v>13</v>
      </c>
      <c r="C14382" s="20" t="s">
        <v>28</v>
      </c>
      <c r="D14382" s="20" t="s">
        <v>25</v>
      </c>
      <c r="E14382" s="20">
        <v>18.253002089999999</v>
      </c>
      <c r="F14382" s="20">
        <v>0</v>
      </c>
      <c r="G14382" s="20">
        <v>1376.33529144</v>
      </c>
      <c r="H14382" s="20">
        <v>0</v>
      </c>
    </row>
    <row r="14383" spans="1:8" x14ac:dyDescent="0.2">
      <c r="A14383" s="28">
        <v>43221</v>
      </c>
      <c r="B14383" s="20" t="s">
        <v>13</v>
      </c>
      <c r="C14383" s="20" t="s">
        <v>29</v>
      </c>
      <c r="D14383" s="20" t="s">
        <v>15</v>
      </c>
      <c r="E14383" s="20">
        <v>21.724295720000001</v>
      </c>
      <c r="F14383" s="20">
        <v>21.119277459999999</v>
      </c>
      <c r="G14383" s="20">
        <v>0</v>
      </c>
      <c r="H14383" s="20">
        <v>0</v>
      </c>
    </row>
    <row r="14384" spans="1:8" x14ac:dyDescent="0.2">
      <c r="A14384" s="28">
        <v>43221</v>
      </c>
      <c r="B14384" s="20" t="s">
        <v>13</v>
      </c>
      <c r="C14384" s="20" t="s">
        <v>29</v>
      </c>
      <c r="D14384" s="20" t="s">
        <v>16</v>
      </c>
      <c r="E14384" s="20">
        <v>4.1580946599999997</v>
      </c>
      <c r="F14384" s="20">
        <v>38.128263680000003</v>
      </c>
      <c r="G14384" s="20">
        <v>19.926338399999999</v>
      </c>
      <c r="H14384" s="20">
        <v>208.32799842</v>
      </c>
    </row>
    <row r="14385" spans="1:8" x14ac:dyDescent="0.2">
      <c r="A14385" s="28">
        <v>43221</v>
      </c>
      <c r="B14385" s="20" t="s">
        <v>13</v>
      </c>
      <c r="C14385" s="20" t="s">
        <v>29</v>
      </c>
      <c r="D14385" s="20" t="s">
        <v>17</v>
      </c>
      <c r="E14385" s="20">
        <v>4.4271382299999997</v>
      </c>
      <c r="F14385" s="20">
        <v>45.73647081</v>
      </c>
      <c r="G14385" s="20">
        <v>66.401577560000007</v>
      </c>
      <c r="H14385" s="20">
        <v>635.20138139999995</v>
      </c>
    </row>
    <row r="14386" spans="1:8" x14ac:dyDescent="0.2">
      <c r="A14386" s="28">
        <v>43221</v>
      </c>
      <c r="B14386" s="20" t="s">
        <v>13</v>
      </c>
      <c r="C14386" s="20" t="s">
        <v>29</v>
      </c>
      <c r="D14386" s="20" t="s">
        <v>18</v>
      </c>
      <c r="E14386" s="20">
        <v>20.05695025</v>
      </c>
      <c r="F14386" s="20">
        <v>54.914587609999998</v>
      </c>
      <c r="G14386" s="20">
        <v>483.01684055999999</v>
      </c>
      <c r="H14386" s="20">
        <v>1257.22265294</v>
      </c>
    </row>
    <row r="14387" spans="1:8" x14ac:dyDescent="0.2">
      <c r="A14387" s="28">
        <v>43221</v>
      </c>
      <c r="B14387" s="20" t="s">
        <v>13</v>
      </c>
      <c r="C14387" s="20" t="s">
        <v>29</v>
      </c>
      <c r="D14387" s="20" t="s">
        <v>19</v>
      </c>
      <c r="E14387" s="20">
        <v>20.380356429999999</v>
      </c>
      <c r="F14387" s="20">
        <v>35.362520429999996</v>
      </c>
      <c r="G14387" s="20">
        <v>632.92414603999998</v>
      </c>
      <c r="H14387" s="20">
        <v>1080.3250218400001</v>
      </c>
    </row>
    <row r="14388" spans="1:8" x14ac:dyDescent="0.2">
      <c r="A14388" s="28">
        <v>43221</v>
      </c>
      <c r="B14388" s="20" t="s">
        <v>13</v>
      </c>
      <c r="C14388" s="20" t="s">
        <v>29</v>
      </c>
      <c r="D14388" s="20" t="s">
        <v>20</v>
      </c>
      <c r="E14388" s="20">
        <v>46.283432210000001</v>
      </c>
      <c r="F14388" s="20">
        <v>0</v>
      </c>
      <c r="G14388" s="20">
        <v>1677.0569865499999</v>
      </c>
      <c r="H14388" s="20">
        <v>0</v>
      </c>
    </row>
    <row r="14389" spans="1:8" x14ac:dyDescent="0.2">
      <c r="A14389" s="28">
        <v>43221</v>
      </c>
      <c r="B14389" s="20" t="s">
        <v>13</v>
      </c>
      <c r="C14389" s="20" t="s">
        <v>29</v>
      </c>
      <c r="D14389" s="20" t="s">
        <v>21</v>
      </c>
      <c r="E14389" s="20">
        <v>103.47120932999999</v>
      </c>
      <c r="F14389" s="20">
        <v>0</v>
      </c>
      <c r="G14389" s="20">
        <v>4173.8748561399998</v>
      </c>
      <c r="H14389" s="20">
        <v>0</v>
      </c>
    </row>
    <row r="14390" spans="1:8" x14ac:dyDescent="0.2">
      <c r="A14390" s="28">
        <v>43221</v>
      </c>
      <c r="B14390" s="20" t="s">
        <v>13</v>
      </c>
      <c r="C14390" s="20" t="s">
        <v>29</v>
      </c>
      <c r="D14390" s="20" t="s">
        <v>22</v>
      </c>
      <c r="E14390" s="20">
        <v>47.457710599999999</v>
      </c>
      <c r="F14390" s="20">
        <v>0</v>
      </c>
      <c r="G14390" s="20">
        <v>2184.4480494099998</v>
      </c>
      <c r="H14390" s="20">
        <v>0</v>
      </c>
    </row>
    <row r="14391" spans="1:8" x14ac:dyDescent="0.2">
      <c r="A14391" s="28">
        <v>43221</v>
      </c>
      <c r="B14391" s="20" t="s">
        <v>13</v>
      </c>
      <c r="C14391" s="20" t="s">
        <v>29</v>
      </c>
      <c r="D14391" s="20" t="s">
        <v>23</v>
      </c>
      <c r="E14391" s="20">
        <v>55.416862360000003</v>
      </c>
      <c r="F14391" s="20">
        <v>0</v>
      </c>
      <c r="G14391" s="20">
        <v>2886.6597493499999</v>
      </c>
      <c r="H14391" s="20">
        <v>0</v>
      </c>
    </row>
    <row r="14392" spans="1:8" x14ac:dyDescent="0.2">
      <c r="A14392" s="28">
        <v>43221</v>
      </c>
      <c r="B14392" s="20" t="s">
        <v>13</v>
      </c>
      <c r="C14392" s="20" t="s">
        <v>29</v>
      </c>
      <c r="D14392" s="20" t="s">
        <v>24</v>
      </c>
      <c r="E14392" s="20">
        <v>44.265211919999999</v>
      </c>
      <c r="F14392" s="20">
        <v>0</v>
      </c>
      <c r="G14392" s="20">
        <v>2690.0452654400001</v>
      </c>
      <c r="H14392" s="20">
        <v>0</v>
      </c>
    </row>
    <row r="14393" spans="1:8" x14ac:dyDescent="0.2">
      <c r="A14393" s="28">
        <v>43221</v>
      </c>
      <c r="B14393" s="20" t="s">
        <v>13</v>
      </c>
      <c r="C14393" s="20" t="s">
        <v>29</v>
      </c>
      <c r="D14393" s="20" t="s">
        <v>25</v>
      </c>
      <c r="E14393" s="20">
        <v>31.885704879999999</v>
      </c>
      <c r="F14393" s="20">
        <v>0</v>
      </c>
      <c r="G14393" s="20">
        <v>2492.8099787299998</v>
      </c>
      <c r="H14393" s="20">
        <v>0</v>
      </c>
    </row>
    <row r="14394" spans="1:8" x14ac:dyDescent="0.2">
      <c r="A14394" s="28">
        <v>43221</v>
      </c>
      <c r="B14394" s="20" t="s">
        <v>13</v>
      </c>
      <c r="C14394" s="20" t="s">
        <v>30</v>
      </c>
      <c r="D14394" s="20" t="s">
        <v>15</v>
      </c>
      <c r="E14394" s="20">
        <v>0.21239514000000001</v>
      </c>
      <c r="F14394" s="20">
        <v>8.0506190000000005E-2</v>
      </c>
      <c r="G14394" s="20">
        <v>0</v>
      </c>
      <c r="H14394" s="20">
        <v>0</v>
      </c>
    </row>
    <row r="14395" spans="1:8" x14ac:dyDescent="0.2">
      <c r="A14395" s="28">
        <v>43221</v>
      </c>
      <c r="B14395" s="20" t="s">
        <v>13</v>
      </c>
      <c r="C14395" s="20" t="s">
        <v>30</v>
      </c>
      <c r="D14395" s="20" t="s">
        <v>16</v>
      </c>
      <c r="E14395" s="20">
        <v>0</v>
      </c>
      <c r="F14395" s="20">
        <v>4.9525340800000004</v>
      </c>
      <c r="G14395" s="20">
        <v>0</v>
      </c>
      <c r="H14395" s="20">
        <v>19.217945749999998</v>
      </c>
    </row>
    <row r="14396" spans="1:8" x14ac:dyDescent="0.2">
      <c r="A14396" s="28">
        <v>43221</v>
      </c>
      <c r="B14396" s="20" t="s">
        <v>13</v>
      </c>
      <c r="C14396" s="20" t="s">
        <v>30</v>
      </c>
      <c r="D14396" s="20" t="s">
        <v>17</v>
      </c>
      <c r="E14396" s="20">
        <v>0</v>
      </c>
      <c r="F14396" s="20">
        <v>1.96304316</v>
      </c>
      <c r="G14396" s="20">
        <v>0</v>
      </c>
      <c r="H14396" s="20">
        <v>29.051325129999999</v>
      </c>
    </row>
    <row r="14397" spans="1:8" x14ac:dyDescent="0.2">
      <c r="A14397" s="28">
        <v>43221</v>
      </c>
      <c r="B14397" s="20" t="s">
        <v>13</v>
      </c>
      <c r="C14397" s="20" t="s">
        <v>30</v>
      </c>
      <c r="D14397" s="20" t="s">
        <v>18</v>
      </c>
      <c r="E14397" s="20">
        <v>0</v>
      </c>
      <c r="F14397" s="20">
        <v>1.38086866</v>
      </c>
      <c r="G14397" s="20">
        <v>0</v>
      </c>
      <c r="H14397" s="20">
        <v>30.03263536</v>
      </c>
    </row>
    <row r="14398" spans="1:8" x14ac:dyDescent="0.2">
      <c r="A14398" s="28">
        <v>43221</v>
      </c>
      <c r="B14398" s="20" t="s">
        <v>13</v>
      </c>
      <c r="C14398" s="20" t="s">
        <v>30</v>
      </c>
      <c r="D14398" s="20" t="s">
        <v>19</v>
      </c>
      <c r="E14398" s="20">
        <v>0</v>
      </c>
      <c r="F14398" s="20">
        <v>0.10264084</v>
      </c>
      <c r="G14398" s="20">
        <v>0</v>
      </c>
      <c r="H14398" s="20">
        <v>3.0973221299999998</v>
      </c>
    </row>
    <row r="14399" spans="1:8" x14ac:dyDescent="0.2">
      <c r="A14399" s="28">
        <v>43221</v>
      </c>
      <c r="B14399" s="20" t="s">
        <v>13</v>
      </c>
      <c r="C14399" s="20" t="s">
        <v>30</v>
      </c>
      <c r="D14399" s="20" t="s">
        <v>20</v>
      </c>
      <c r="E14399" s="20">
        <v>7.4071059999999994E-2</v>
      </c>
      <c r="F14399" s="20">
        <v>0</v>
      </c>
      <c r="G14399" s="20">
        <v>2.6800880600000001</v>
      </c>
      <c r="H14399" s="20">
        <v>0</v>
      </c>
    </row>
    <row r="14400" spans="1:8" x14ac:dyDescent="0.2">
      <c r="A14400" s="28">
        <v>43221</v>
      </c>
      <c r="B14400" s="20" t="s">
        <v>13</v>
      </c>
      <c r="C14400" s="20" t="s">
        <v>30</v>
      </c>
      <c r="D14400" s="20" t="s">
        <v>21</v>
      </c>
      <c r="E14400" s="20">
        <v>1.3582180500000001</v>
      </c>
      <c r="F14400" s="20">
        <v>0</v>
      </c>
      <c r="G14400" s="20">
        <v>54.387682320000003</v>
      </c>
      <c r="H14400" s="20">
        <v>0</v>
      </c>
    </row>
    <row r="14401" spans="1:8" x14ac:dyDescent="0.2">
      <c r="A14401" s="28">
        <v>43221</v>
      </c>
      <c r="B14401" s="20" t="s">
        <v>13</v>
      </c>
      <c r="C14401" s="20" t="s">
        <v>30</v>
      </c>
      <c r="D14401" s="20" t="s">
        <v>22</v>
      </c>
      <c r="E14401" s="20">
        <v>6.5686149999999999E-2</v>
      </c>
      <c r="F14401" s="20">
        <v>0</v>
      </c>
      <c r="G14401" s="20">
        <v>3.0545441499999999</v>
      </c>
      <c r="H14401" s="20">
        <v>0</v>
      </c>
    </row>
    <row r="14402" spans="1:8" x14ac:dyDescent="0.2">
      <c r="A14402" s="28">
        <v>43221</v>
      </c>
      <c r="B14402" s="20" t="s">
        <v>13</v>
      </c>
      <c r="C14402" s="20" t="s">
        <v>30</v>
      </c>
      <c r="D14402" s="20" t="s">
        <v>23</v>
      </c>
      <c r="E14402" s="20">
        <v>0.70287215999999997</v>
      </c>
      <c r="F14402" s="20">
        <v>0</v>
      </c>
      <c r="G14402" s="20">
        <v>35.53311188</v>
      </c>
      <c r="H14402" s="20">
        <v>0</v>
      </c>
    </row>
    <row r="14403" spans="1:8" x14ac:dyDescent="0.2">
      <c r="A14403" s="28">
        <v>43221</v>
      </c>
      <c r="B14403" s="20" t="s">
        <v>13</v>
      </c>
      <c r="C14403" s="20" t="s">
        <v>30</v>
      </c>
      <c r="D14403" s="20" t="s">
        <v>24</v>
      </c>
      <c r="E14403" s="20">
        <v>0.32774694999999998</v>
      </c>
      <c r="F14403" s="20">
        <v>0</v>
      </c>
      <c r="G14403" s="20">
        <v>19.90479079</v>
      </c>
      <c r="H14403" s="20">
        <v>0</v>
      </c>
    </row>
    <row r="14404" spans="1:8" x14ac:dyDescent="0.2">
      <c r="A14404" s="28">
        <v>43221</v>
      </c>
      <c r="B14404" s="20" t="s">
        <v>13</v>
      </c>
      <c r="C14404" s="20" t="s">
        <v>30</v>
      </c>
      <c r="D14404" s="20" t="s">
        <v>25</v>
      </c>
      <c r="E14404" s="20">
        <v>0.90406251000000004</v>
      </c>
      <c r="F14404" s="20">
        <v>0</v>
      </c>
      <c r="G14404" s="20">
        <v>68.532347049999998</v>
      </c>
      <c r="H14404" s="20">
        <v>0</v>
      </c>
    </row>
    <row r="14405" spans="1:8" x14ac:dyDescent="0.2">
      <c r="A14405" s="28">
        <v>43221</v>
      </c>
      <c r="B14405" s="20" t="s">
        <v>31</v>
      </c>
      <c r="C14405" s="20" t="s">
        <v>32</v>
      </c>
      <c r="D14405" s="20" t="s">
        <v>15</v>
      </c>
      <c r="E14405" s="20">
        <v>156.46171487000001</v>
      </c>
      <c r="F14405" s="20">
        <v>93.346212519999995</v>
      </c>
      <c r="G14405" s="20">
        <v>0</v>
      </c>
      <c r="H14405" s="20">
        <v>0</v>
      </c>
    </row>
    <row r="14406" spans="1:8" x14ac:dyDescent="0.2">
      <c r="A14406" s="28">
        <v>43221</v>
      </c>
      <c r="B14406" s="20" t="s">
        <v>31</v>
      </c>
      <c r="C14406" s="20" t="s">
        <v>32</v>
      </c>
      <c r="D14406" s="20" t="s">
        <v>16</v>
      </c>
      <c r="E14406" s="20">
        <v>24.15360179</v>
      </c>
      <c r="F14406" s="20">
        <v>61.192702330000003</v>
      </c>
      <c r="G14406" s="20">
        <v>135.30282356999999</v>
      </c>
      <c r="H14406" s="20">
        <v>404.67098061000002</v>
      </c>
    </row>
    <row r="14407" spans="1:8" x14ac:dyDescent="0.2">
      <c r="A14407" s="28">
        <v>43221</v>
      </c>
      <c r="B14407" s="20" t="s">
        <v>31</v>
      </c>
      <c r="C14407" s="20" t="s">
        <v>32</v>
      </c>
      <c r="D14407" s="20" t="s">
        <v>17</v>
      </c>
      <c r="E14407" s="20">
        <v>28.660568569999999</v>
      </c>
      <c r="F14407" s="20">
        <v>253.89131681999999</v>
      </c>
      <c r="G14407" s="20">
        <v>427.52557105</v>
      </c>
      <c r="H14407" s="20">
        <v>3838.6675330899998</v>
      </c>
    </row>
    <row r="14408" spans="1:8" x14ac:dyDescent="0.2">
      <c r="A14408" s="28">
        <v>43221</v>
      </c>
      <c r="B14408" s="20" t="s">
        <v>31</v>
      </c>
      <c r="C14408" s="20" t="s">
        <v>32</v>
      </c>
      <c r="D14408" s="20" t="s">
        <v>18</v>
      </c>
      <c r="E14408" s="20">
        <v>83.268298790000003</v>
      </c>
      <c r="F14408" s="20">
        <v>507.14438035000001</v>
      </c>
      <c r="G14408" s="20">
        <v>2052.2618532199999</v>
      </c>
      <c r="H14408" s="20">
        <v>12057.19703764</v>
      </c>
    </row>
    <row r="14409" spans="1:8" x14ac:dyDescent="0.2">
      <c r="A14409" s="28">
        <v>43221</v>
      </c>
      <c r="B14409" s="20" t="s">
        <v>31</v>
      </c>
      <c r="C14409" s="20" t="s">
        <v>32</v>
      </c>
      <c r="D14409" s="20" t="s">
        <v>19</v>
      </c>
      <c r="E14409" s="20">
        <v>175.64506266999999</v>
      </c>
      <c r="F14409" s="20">
        <v>322.87810325999999</v>
      </c>
      <c r="G14409" s="20">
        <v>5536.5079830000004</v>
      </c>
      <c r="H14409" s="20">
        <v>10102.509304069999</v>
      </c>
    </row>
    <row r="14410" spans="1:8" x14ac:dyDescent="0.2">
      <c r="A14410" s="28">
        <v>43221</v>
      </c>
      <c r="B14410" s="20" t="s">
        <v>31</v>
      </c>
      <c r="C14410" s="20" t="s">
        <v>32</v>
      </c>
      <c r="D14410" s="20" t="s">
        <v>20</v>
      </c>
      <c r="E14410" s="20">
        <v>882.61131012999999</v>
      </c>
      <c r="F14410" s="20">
        <v>0</v>
      </c>
      <c r="G14410" s="20">
        <v>32955.056643830001</v>
      </c>
      <c r="H14410" s="20">
        <v>0</v>
      </c>
    </row>
    <row r="14411" spans="1:8" x14ac:dyDescent="0.2">
      <c r="A14411" s="28">
        <v>43221</v>
      </c>
      <c r="B14411" s="20" t="s">
        <v>31</v>
      </c>
      <c r="C14411" s="20" t="s">
        <v>32</v>
      </c>
      <c r="D14411" s="20" t="s">
        <v>21</v>
      </c>
      <c r="E14411" s="20">
        <v>676.54918124000005</v>
      </c>
      <c r="F14411" s="20">
        <v>0</v>
      </c>
      <c r="G14411" s="20">
        <v>27412.653128649999</v>
      </c>
      <c r="H14411" s="20">
        <v>0</v>
      </c>
    </row>
    <row r="14412" spans="1:8" x14ac:dyDescent="0.2">
      <c r="A14412" s="28">
        <v>43221</v>
      </c>
      <c r="B14412" s="20" t="s">
        <v>31</v>
      </c>
      <c r="C14412" s="20" t="s">
        <v>32</v>
      </c>
      <c r="D14412" s="20" t="s">
        <v>22</v>
      </c>
      <c r="E14412" s="20">
        <v>205.24108777000001</v>
      </c>
      <c r="F14412" s="20">
        <v>0</v>
      </c>
      <c r="G14412" s="20">
        <v>9449.5851104199992</v>
      </c>
      <c r="H14412" s="20">
        <v>0</v>
      </c>
    </row>
    <row r="14413" spans="1:8" x14ac:dyDescent="0.2">
      <c r="A14413" s="28">
        <v>43221</v>
      </c>
      <c r="B14413" s="20" t="s">
        <v>31</v>
      </c>
      <c r="C14413" s="20" t="s">
        <v>32</v>
      </c>
      <c r="D14413" s="20" t="s">
        <v>23</v>
      </c>
      <c r="E14413" s="20">
        <v>215.03770771999999</v>
      </c>
      <c r="F14413" s="20">
        <v>0</v>
      </c>
      <c r="G14413" s="20">
        <v>11110.23537805</v>
      </c>
      <c r="H14413" s="20">
        <v>0</v>
      </c>
    </row>
    <row r="14414" spans="1:8" x14ac:dyDescent="0.2">
      <c r="A14414" s="28">
        <v>43221</v>
      </c>
      <c r="B14414" s="20" t="s">
        <v>31</v>
      </c>
      <c r="C14414" s="20" t="s">
        <v>32</v>
      </c>
      <c r="D14414" s="20" t="s">
        <v>24</v>
      </c>
      <c r="E14414" s="20">
        <v>59.777193939999997</v>
      </c>
      <c r="F14414" s="20">
        <v>0</v>
      </c>
      <c r="G14414" s="20">
        <v>3641.78456689</v>
      </c>
      <c r="H14414" s="20">
        <v>0</v>
      </c>
    </row>
    <row r="14415" spans="1:8" x14ac:dyDescent="0.2">
      <c r="A14415" s="28">
        <v>43221</v>
      </c>
      <c r="B14415" s="20" t="s">
        <v>31</v>
      </c>
      <c r="C14415" s="20" t="s">
        <v>32</v>
      </c>
      <c r="D14415" s="20" t="s">
        <v>25</v>
      </c>
      <c r="E14415" s="20">
        <v>32.388165039999997</v>
      </c>
      <c r="F14415" s="20">
        <v>0</v>
      </c>
      <c r="G14415" s="20">
        <v>2512.9506023600002</v>
      </c>
      <c r="H14415" s="20">
        <v>0</v>
      </c>
    </row>
    <row r="14416" spans="1:8" x14ac:dyDescent="0.2">
      <c r="A14416" s="28">
        <v>43221</v>
      </c>
      <c r="B14416" s="20" t="s">
        <v>31</v>
      </c>
      <c r="C14416" s="20" t="s">
        <v>33</v>
      </c>
      <c r="D14416" s="20" t="s">
        <v>15</v>
      </c>
      <c r="E14416" s="20">
        <v>11.627183629999999</v>
      </c>
      <c r="F14416" s="20">
        <v>81.297324110000005</v>
      </c>
      <c r="G14416" s="20">
        <v>0</v>
      </c>
      <c r="H14416" s="20">
        <v>0</v>
      </c>
    </row>
    <row r="14417" spans="1:8" x14ac:dyDescent="0.2">
      <c r="A14417" s="28">
        <v>43221</v>
      </c>
      <c r="B14417" s="20" t="s">
        <v>31</v>
      </c>
      <c r="C14417" s="20" t="s">
        <v>33</v>
      </c>
      <c r="D14417" s="20" t="s">
        <v>16</v>
      </c>
      <c r="E14417" s="20">
        <v>2.6380136900000002</v>
      </c>
      <c r="F14417" s="20">
        <v>269.40330153999997</v>
      </c>
      <c r="G14417" s="20">
        <v>8.8717716299999996</v>
      </c>
      <c r="H14417" s="20">
        <v>1598.2058606400001</v>
      </c>
    </row>
    <row r="14418" spans="1:8" x14ac:dyDescent="0.2">
      <c r="A14418" s="28">
        <v>43221</v>
      </c>
      <c r="B14418" s="20" t="s">
        <v>31</v>
      </c>
      <c r="C14418" s="20" t="s">
        <v>33</v>
      </c>
      <c r="D14418" s="20" t="s">
        <v>17</v>
      </c>
      <c r="E14418" s="20">
        <v>4.7775798800000002</v>
      </c>
      <c r="F14418" s="20">
        <v>356.86899425000001</v>
      </c>
      <c r="G14418" s="20">
        <v>72.844143329999994</v>
      </c>
      <c r="H14418" s="20">
        <v>5038.6764555299997</v>
      </c>
    </row>
    <row r="14419" spans="1:8" x14ac:dyDescent="0.2">
      <c r="A14419" s="28">
        <v>43221</v>
      </c>
      <c r="B14419" s="20" t="s">
        <v>31</v>
      </c>
      <c r="C14419" s="20" t="s">
        <v>33</v>
      </c>
      <c r="D14419" s="20" t="s">
        <v>18</v>
      </c>
      <c r="E14419" s="20">
        <v>12.259768680000001</v>
      </c>
      <c r="F14419" s="20">
        <v>297.3769873</v>
      </c>
      <c r="G14419" s="20">
        <v>292.81342082999998</v>
      </c>
      <c r="H14419" s="20">
        <v>6823.1469094000004</v>
      </c>
    </row>
    <row r="14420" spans="1:8" x14ac:dyDescent="0.2">
      <c r="A14420" s="28">
        <v>43221</v>
      </c>
      <c r="B14420" s="20" t="s">
        <v>31</v>
      </c>
      <c r="C14420" s="20" t="s">
        <v>33</v>
      </c>
      <c r="D14420" s="20" t="s">
        <v>19</v>
      </c>
      <c r="E14420" s="20">
        <v>17.97609538</v>
      </c>
      <c r="F14420" s="20">
        <v>118.57536045000001</v>
      </c>
      <c r="G14420" s="20">
        <v>560.23729342000001</v>
      </c>
      <c r="H14420" s="20">
        <v>3688.95160549</v>
      </c>
    </row>
    <row r="14421" spans="1:8" x14ac:dyDescent="0.2">
      <c r="A14421" s="28">
        <v>43221</v>
      </c>
      <c r="B14421" s="20" t="s">
        <v>31</v>
      </c>
      <c r="C14421" s="20" t="s">
        <v>33</v>
      </c>
      <c r="D14421" s="20" t="s">
        <v>20</v>
      </c>
      <c r="E14421" s="20">
        <v>100.63182949999999</v>
      </c>
      <c r="F14421" s="20">
        <v>0</v>
      </c>
      <c r="G14421" s="20">
        <v>3706.6670063299998</v>
      </c>
      <c r="H14421" s="20">
        <v>0</v>
      </c>
    </row>
    <row r="14422" spans="1:8" x14ac:dyDescent="0.2">
      <c r="A14422" s="28">
        <v>43221</v>
      </c>
      <c r="B14422" s="20" t="s">
        <v>31</v>
      </c>
      <c r="C14422" s="20" t="s">
        <v>33</v>
      </c>
      <c r="D14422" s="20" t="s">
        <v>21</v>
      </c>
      <c r="E14422" s="20">
        <v>72.15746326</v>
      </c>
      <c r="F14422" s="20">
        <v>0</v>
      </c>
      <c r="G14422" s="20">
        <v>2922.2794180599999</v>
      </c>
      <c r="H14422" s="20">
        <v>0</v>
      </c>
    </row>
    <row r="14423" spans="1:8" x14ac:dyDescent="0.2">
      <c r="A14423" s="28">
        <v>43221</v>
      </c>
      <c r="B14423" s="20" t="s">
        <v>31</v>
      </c>
      <c r="C14423" s="20" t="s">
        <v>33</v>
      </c>
      <c r="D14423" s="20" t="s">
        <v>22</v>
      </c>
      <c r="E14423" s="20">
        <v>18.043624319999999</v>
      </c>
      <c r="F14423" s="20">
        <v>0</v>
      </c>
      <c r="G14423" s="20">
        <v>833.33593966000001</v>
      </c>
      <c r="H14423" s="20">
        <v>0</v>
      </c>
    </row>
    <row r="14424" spans="1:8" x14ac:dyDescent="0.2">
      <c r="A14424" s="28">
        <v>43221</v>
      </c>
      <c r="B14424" s="20" t="s">
        <v>31</v>
      </c>
      <c r="C14424" s="20" t="s">
        <v>33</v>
      </c>
      <c r="D14424" s="20" t="s">
        <v>23</v>
      </c>
      <c r="E14424" s="20">
        <v>17.328566989999999</v>
      </c>
      <c r="F14424" s="20">
        <v>0</v>
      </c>
      <c r="G14424" s="20">
        <v>899.26445468999998</v>
      </c>
      <c r="H14424" s="20">
        <v>0</v>
      </c>
    </row>
    <row r="14425" spans="1:8" x14ac:dyDescent="0.2">
      <c r="A14425" s="28">
        <v>43221</v>
      </c>
      <c r="B14425" s="20" t="s">
        <v>31</v>
      </c>
      <c r="C14425" s="20" t="s">
        <v>33</v>
      </c>
      <c r="D14425" s="20" t="s">
        <v>24</v>
      </c>
      <c r="E14425" s="20">
        <v>10.50525307</v>
      </c>
      <c r="F14425" s="20">
        <v>0</v>
      </c>
      <c r="G14425" s="20">
        <v>640.00179331000004</v>
      </c>
      <c r="H14425" s="20">
        <v>0</v>
      </c>
    </row>
    <row r="14426" spans="1:8" x14ac:dyDescent="0.2">
      <c r="A14426" s="28">
        <v>43221</v>
      </c>
      <c r="B14426" s="20" t="s">
        <v>31</v>
      </c>
      <c r="C14426" s="20" t="s">
        <v>33</v>
      </c>
      <c r="D14426" s="20" t="s">
        <v>25</v>
      </c>
      <c r="E14426" s="20">
        <v>6.3646808000000004</v>
      </c>
      <c r="F14426" s="20">
        <v>0</v>
      </c>
      <c r="G14426" s="20">
        <v>483.97623139000001</v>
      </c>
      <c r="H14426" s="20">
        <v>0</v>
      </c>
    </row>
    <row r="14427" spans="1:8" x14ac:dyDescent="0.2">
      <c r="A14427" s="28">
        <v>43221</v>
      </c>
      <c r="B14427" s="20" t="s">
        <v>31</v>
      </c>
      <c r="C14427" s="20" t="s">
        <v>26</v>
      </c>
      <c r="D14427" s="20" t="s">
        <v>15</v>
      </c>
      <c r="E14427" s="20">
        <v>5.4885494000000001</v>
      </c>
      <c r="F14427" s="20">
        <v>4.8554109900000002</v>
      </c>
      <c r="G14427" s="20">
        <v>0</v>
      </c>
      <c r="H14427" s="20">
        <v>0</v>
      </c>
    </row>
    <row r="14428" spans="1:8" x14ac:dyDescent="0.2">
      <c r="A14428" s="28">
        <v>43221</v>
      </c>
      <c r="B14428" s="20" t="s">
        <v>31</v>
      </c>
      <c r="C14428" s="20" t="s">
        <v>26</v>
      </c>
      <c r="D14428" s="20" t="s">
        <v>16</v>
      </c>
      <c r="E14428" s="20">
        <v>0</v>
      </c>
      <c r="F14428" s="20">
        <v>13.77523418</v>
      </c>
      <c r="G14428" s="20">
        <v>0</v>
      </c>
      <c r="H14428" s="20">
        <v>72.132546160000004</v>
      </c>
    </row>
    <row r="14429" spans="1:8" x14ac:dyDescent="0.2">
      <c r="A14429" s="28">
        <v>43221</v>
      </c>
      <c r="B14429" s="20" t="s">
        <v>31</v>
      </c>
      <c r="C14429" s="20" t="s">
        <v>26</v>
      </c>
      <c r="D14429" s="20" t="s">
        <v>17</v>
      </c>
      <c r="E14429" s="20">
        <v>0.63130719000000002</v>
      </c>
      <c r="F14429" s="20">
        <v>12.086834809999999</v>
      </c>
      <c r="G14429" s="20">
        <v>7.9886891000000002</v>
      </c>
      <c r="H14429" s="20">
        <v>154.1890118</v>
      </c>
    </row>
    <row r="14430" spans="1:8" x14ac:dyDescent="0.2">
      <c r="A14430" s="28">
        <v>43221</v>
      </c>
      <c r="B14430" s="20" t="s">
        <v>31</v>
      </c>
      <c r="C14430" s="20" t="s">
        <v>26</v>
      </c>
      <c r="D14430" s="20" t="s">
        <v>18</v>
      </c>
      <c r="E14430" s="20">
        <v>1.82442624</v>
      </c>
      <c r="F14430" s="20">
        <v>21.797723659999999</v>
      </c>
      <c r="G14430" s="20">
        <v>38.912904279999999</v>
      </c>
      <c r="H14430" s="20">
        <v>505.08580624000001</v>
      </c>
    </row>
    <row r="14431" spans="1:8" x14ac:dyDescent="0.2">
      <c r="A14431" s="28">
        <v>43221</v>
      </c>
      <c r="B14431" s="20" t="s">
        <v>31</v>
      </c>
      <c r="C14431" s="20" t="s">
        <v>26</v>
      </c>
      <c r="D14431" s="20" t="s">
        <v>19</v>
      </c>
      <c r="E14431" s="20">
        <v>4.1125625000000001</v>
      </c>
      <c r="F14431" s="20">
        <v>7.4044586299999997</v>
      </c>
      <c r="G14431" s="20">
        <v>126.83569404000001</v>
      </c>
      <c r="H14431" s="20">
        <v>225.36571642000001</v>
      </c>
    </row>
    <row r="14432" spans="1:8" x14ac:dyDescent="0.2">
      <c r="A14432" s="28">
        <v>43221</v>
      </c>
      <c r="B14432" s="20" t="s">
        <v>31</v>
      </c>
      <c r="C14432" s="20" t="s">
        <v>26</v>
      </c>
      <c r="D14432" s="20" t="s">
        <v>20</v>
      </c>
      <c r="E14432" s="20">
        <v>10.142862920000001</v>
      </c>
      <c r="F14432" s="20">
        <v>0</v>
      </c>
      <c r="G14432" s="20">
        <v>374.18965512</v>
      </c>
      <c r="H14432" s="20">
        <v>0</v>
      </c>
    </row>
    <row r="14433" spans="1:8" x14ac:dyDescent="0.2">
      <c r="A14433" s="28">
        <v>43221</v>
      </c>
      <c r="B14433" s="20" t="s">
        <v>31</v>
      </c>
      <c r="C14433" s="20" t="s">
        <v>26</v>
      </c>
      <c r="D14433" s="20" t="s">
        <v>21</v>
      </c>
      <c r="E14433" s="20">
        <v>22.376569</v>
      </c>
      <c r="F14433" s="20">
        <v>0</v>
      </c>
      <c r="G14433" s="20">
        <v>904.21087583999997</v>
      </c>
      <c r="H14433" s="20">
        <v>0</v>
      </c>
    </row>
    <row r="14434" spans="1:8" x14ac:dyDescent="0.2">
      <c r="A14434" s="28">
        <v>43221</v>
      </c>
      <c r="B14434" s="20" t="s">
        <v>31</v>
      </c>
      <c r="C14434" s="20" t="s">
        <v>26</v>
      </c>
      <c r="D14434" s="20" t="s">
        <v>22</v>
      </c>
      <c r="E14434" s="20">
        <v>9.1176428600000001</v>
      </c>
      <c r="F14434" s="20">
        <v>0</v>
      </c>
      <c r="G14434" s="20">
        <v>413.04650380999999</v>
      </c>
      <c r="H14434" s="20">
        <v>0</v>
      </c>
    </row>
    <row r="14435" spans="1:8" x14ac:dyDescent="0.2">
      <c r="A14435" s="28">
        <v>43221</v>
      </c>
      <c r="B14435" s="20" t="s">
        <v>31</v>
      </c>
      <c r="C14435" s="20" t="s">
        <v>26</v>
      </c>
      <c r="D14435" s="20" t="s">
        <v>23</v>
      </c>
      <c r="E14435" s="20">
        <v>13.234652369999999</v>
      </c>
      <c r="F14435" s="20">
        <v>0</v>
      </c>
      <c r="G14435" s="20">
        <v>681.85310049999998</v>
      </c>
      <c r="H14435" s="20">
        <v>0</v>
      </c>
    </row>
    <row r="14436" spans="1:8" x14ac:dyDescent="0.2">
      <c r="A14436" s="28">
        <v>43221</v>
      </c>
      <c r="B14436" s="20" t="s">
        <v>31</v>
      </c>
      <c r="C14436" s="20" t="s">
        <v>26</v>
      </c>
      <c r="D14436" s="20" t="s">
        <v>24</v>
      </c>
      <c r="E14436" s="20">
        <v>12.828132180000001</v>
      </c>
      <c r="F14436" s="20">
        <v>0</v>
      </c>
      <c r="G14436" s="20">
        <v>785.73445511</v>
      </c>
      <c r="H14436" s="20">
        <v>0</v>
      </c>
    </row>
    <row r="14437" spans="1:8" x14ac:dyDescent="0.2">
      <c r="A14437" s="28">
        <v>43221</v>
      </c>
      <c r="B14437" s="20" t="s">
        <v>31</v>
      </c>
      <c r="C14437" s="20" t="s">
        <v>26</v>
      </c>
      <c r="D14437" s="20" t="s">
        <v>25</v>
      </c>
      <c r="E14437" s="20">
        <v>8.1062534100000008</v>
      </c>
      <c r="F14437" s="20">
        <v>0</v>
      </c>
      <c r="G14437" s="20">
        <v>602.92911953999999</v>
      </c>
      <c r="H14437" s="20">
        <v>0</v>
      </c>
    </row>
    <row r="14438" spans="1:8" x14ac:dyDescent="0.2">
      <c r="A14438" s="28">
        <v>43221</v>
      </c>
      <c r="B14438" s="20" t="s">
        <v>31</v>
      </c>
      <c r="C14438" s="20" t="s">
        <v>27</v>
      </c>
      <c r="D14438" s="20" t="s">
        <v>15</v>
      </c>
      <c r="E14438" s="20">
        <v>0.74454109000000002</v>
      </c>
      <c r="F14438" s="20">
        <v>5.1354981999999998</v>
      </c>
      <c r="G14438" s="20">
        <v>0</v>
      </c>
      <c r="H14438" s="20">
        <v>0</v>
      </c>
    </row>
    <row r="14439" spans="1:8" x14ac:dyDescent="0.2">
      <c r="A14439" s="28">
        <v>43221</v>
      </c>
      <c r="B14439" s="20" t="s">
        <v>31</v>
      </c>
      <c r="C14439" s="20" t="s">
        <v>27</v>
      </c>
      <c r="D14439" s="20" t="s">
        <v>16</v>
      </c>
      <c r="E14439" s="20">
        <v>0.44460730999999998</v>
      </c>
      <c r="F14439" s="20">
        <v>12.921488979999999</v>
      </c>
      <c r="G14439" s="20">
        <v>3.5568584699999999</v>
      </c>
      <c r="H14439" s="20">
        <v>45.718607460000001</v>
      </c>
    </row>
    <row r="14440" spans="1:8" x14ac:dyDescent="0.2">
      <c r="A14440" s="28">
        <v>43221</v>
      </c>
      <c r="B14440" s="20" t="s">
        <v>31</v>
      </c>
      <c r="C14440" s="20" t="s">
        <v>27</v>
      </c>
      <c r="D14440" s="20" t="s">
        <v>17</v>
      </c>
      <c r="E14440" s="20">
        <v>0.59767132000000001</v>
      </c>
      <c r="F14440" s="20">
        <v>13.93474818</v>
      </c>
      <c r="G14440" s="20">
        <v>8.5860248400000003</v>
      </c>
      <c r="H14440" s="20">
        <v>183.00586425</v>
      </c>
    </row>
    <row r="14441" spans="1:8" x14ac:dyDescent="0.2">
      <c r="A14441" s="28">
        <v>43221</v>
      </c>
      <c r="B14441" s="20" t="s">
        <v>31</v>
      </c>
      <c r="C14441" s="20" t="s">
        <v>27</v>
      </c>
      <c r="D14441" s="20" t="s">
        <v>18</v>
      </c>
      <c r="E14441" s="20">
        <v>1.07108939</v>
      </c>
      <c r="F14441" s="20">
        <v>19.121836439999999</v>
      </c>
      <c r="G14441" s="20">
        <v>22.864034960000001</v>
      </c>
      <c r="H14441" s="20">
        <v>420.73932744000001</v>
      </c>
    </row>
    <row r="14442" spans="1:8" x14ac:dyDescent="0.2">
      <c r="A14442" s="28">
        <v>43221</v>
      </c>
      <c r="B14442" s="20" t="s">
        <v>31</v>
      </c>
      <c r="C14442" s="20" t="s">
        <v>27</v>
      </c>
      <c r="D14442" s="20" t="s">
        <v>19</v>
      </c>
      <c r="E14442" s="20">
        <v>1.9841338799999999</v>
      </c>
      <c r="F14442" s="20">
        <v>5.9365573200000004</v>
      </c>
      <c r="G14442" s="20">
        <v>60.853399979999999</v>
      </c>
      <c r="H14442" s="20">
        <v>181.55064546</v>
      </c>
    </row>
    <row r="14443" spans="1:8" x14ac:dyDescent="0.2">
      <c r="A14443" s="28">
        <v>43221</v>
      </c>
      <c r="B14443" s="20" t="s">
        <v>31</v>
      </c>
      <c r="C14443" s="20" t="s">
        <v>27</v>
      </c>
      <c r="D14443" s="20" t="s">
        <v>20</v>
      </c>
      <c r="E14443" s="20">
        <v>8.8176396399999994</v>
      </c>
      <c r="F14443" s="20">
        <v>0</v>
      </c>
      <c r="G14443" s="20">
        <v>317.76845141000001</v>
      </c>
      <c r="H14443" s="20">
        <v>0</v>
      </c>
    </row>
    <row r="14444" spans="1:8" x14ac:dyDescent="0.2">
      <c r="A14444" s="28">
        <v>43221</v>
      </c>
      <c r="B14444" s="20" t="s">
        <v>31</v>
      </c>
      <c r="C14444" s="20" t="s">
        <v>27</v>
      </c>
      <c r="D14444" s="20" t="s">
        <v>21</v>
      </c>
      <c r="E14444" s="20">
        <v>13.780846820000001</v>
      </c>
      <c r="F14444" s="20">
        <v>0</v>
      </c>
      <c r="G14444" s="20">
        <v>558.40478456999995</v>
      </c>
      <c r="H14444" s="20">
        <v>0</v>
      </c>
    </row>
    <row r="14445" spans="1:8" x14ac:dyDescent="0.2">
      <c r="A14445" s="28">
        <v>43221</v>
      </c>
      <c r="B14445" s="20" t="s">
        <v>31</v>
      </c>
      <c r="C14445" s="20" t="s">
        <v>27</v>
      </c>
      <c r="D14445" s="20" t="s">
        <v>22</v>
      </c>
      <c r="E14445" s="20">
        <v>2.8968779200000001</v>
      </c>
      <c r="F14445" s="20">
        <v>0</v>
      </c>
      <c r="G14445" s="20">
        <v>130.40427799</v>
      </c>
      <c r="H14445" s="20">
        <v>0</v>
      </c>
    </row>
    <row r="14446" spans="1:8" x14ac:dyDescent="0.2">
      <c r="A14446" s="28">
        <v>43221</v>
      </c>
      <c r="B14446" s="20" t="s">
        <v>31</v>
      </c>
      <c r="C14446" s="20" t="s">
        <v>27</v>
      </c>
      <c r="D14446" s="20" t="s">
        <v>23</v>
      </c>
      <c r="E14446" s="20">
        <v>4.7436974999999997</v>
      </c>
      <c r="F14446" s="20">
        <v>0</v>
      </c>
      <c r="G14446" s="20">
        <v>242.27304226999999</v>
      </c>
      <c r="H14446" s="20">
        <v>0</v>
      </c>
    </row>
    <row r="14447" spans="1:8" x14ac:dyDescent="0.2">
      <c r="A14447" s="28">
        <v>43221</v>
      </c>
      <c r="B14447" s="20" t="s">
        <v>31</v>
      </c>
      <c r="C14447" s="20" t="s">
        <v>27</v>
      </c>
      <c r="D14447" s="20" t="s">
        <v>24</v>
      </c>
      <c r="E14447" s="20">
        <v>3.73614325</v>
      </c>
      <c r="F14447" s="20">
        <v>0</v>
      </c>
      <c r="G14447" s="20">
        <v>226.91184124</v>
      </c>
      <c r="H14447" s="20">
        <v>0</v>
      </c>
    </row>
    <row r="14448" spans="1:8" x14ac:dyDescent="0.2">
      <c r="A14448" s="28">
        <v>43221</v>
      </c>
      <c r="B14448" s="20" t="s">
        <v>31</v>
      </c>
      <c r="C14448" s="20" t="s">
        <v>27</v>
      </c>
      <c r="D14448" s="20" t="s">
        <v>25</v>
      </c>
      <c r="E14448" s="20">
        <v>4.15215946</v>
      </c>
      <c r="F14448" s="20">
        <v>0</v>
      </c>
      <c r="G14448" s="20">
        <v>328.29084304999998</v>
      </c>
      <c r="H14448" s="20">
        <v>0</v>
      </c>
    </row>
    <row r="14449" spans="1:8" x14ac:dyDescent="0.2">
      <c r="A14449" s="28">
        <v>43221</v>
      </c>
      <c r="B14449" s="20" t="s">
        <v>31</v>
      </c>
      <c r="C14449" s="20" t="s">
        <v>28</v>
      </c>
      <c r="D14449" s="20" t="s">
        <v>15</v>
      </c>
      <c r="E14449" s="20">
        <v>1.31114858</v>
      </c>
      <c r="F14449" s="20">
        <v>2.3483434600000002</v>
      </c>
      <c r="G14449" s="20">
        <v>0</v>
      </c>
      <c r="H14449" s="20">
        <v>0</v>
      </c>
    </row>
    <row r="14450" spans="1:8" x14ac:dyDescent="0.2">
      <c r="A14450" s="28">
        <v>43221</v>
      </c>
      <c r="B14450" s="20" t="s">
        <v>31</v>
      </c>
      <c r="C14450" s="20" t="s">
        <v>28</v>
      </c>
      <c r="D14450" s="20" t="s">
        <v>16</v>
      </c>
      <c r="E14450" s="20">
        <v>0.37348994000000002</v>
      </c>
      <c r="F14450" s="20">
        <v>3.9906465299999998</v>
      </c>
      <c r="G14450" s="20">
        <v>2.6144295799999999</v>
      </c>
      <c r="H14450" s="20">
        <v>18.92844096</v>
      </c>
    </row>
    <row r="14451" spans="1:8" x14ac:dyDescent="0.2">
      <c r="A14451" s="28">
        <v>43221</v>
      </c>
      <c r="B14451" s="20" t="s">
        <v>31</v>
      </c>
      <c r="C14451" s="20" t="s">
        <v>28</v>
      </c>
      <c r="D14451" s="20" t="s">
        <v>17</v>
      </c>
      <c r="E14451" s="20">
        <v>8.9175550000000006E-2</v>
      </c>
      <c r="F14451" s="20">
        <v>6.6672485400000001</v>
      </c>
      <c r="G14451" s="20">
        <v>1.33763327</v>
      </c>
      <c r="H14451" s="20">
        <v>87.569482840000006</v>
      </c>
    </row>
    <row r="14452" spans="1:8" x14ac:dyDescent="0.2">
      <c r="A14452" s="28">
        <v>43221</v>
      </c>
      <c r="B14452" s="20" t="s">
        <v>31</v>
      </c>
      <c r="C14452" s="20" t="s">
        <v>28</v>
      </c>
      <c r="D14452" s="20" t="s">
        <v>18</v>
      </c>
      <c r="E14452" s="20">
        <v>0.93755527000000005</v>
      </c>
      <c r="F14452" s="20">
        <v>7.6920270300000002</v>
      </c>
      <c r="G14452" s="20">
        <v>23.153891770000001</v>
      </c>
      <c r="H14452" s="20">
        <v>175.28197574000001</v>
      </c>
    </row>
    <row r="14453" spans="1:8" x14ac:dyDescent="0.2">
      <c r="A14453" s="28">
        <v>43221</v>
      </c>
      <c r="B14453" s="20" t="s">
        <v>31</v>
      </c>
      <c r="C14453" s="20" t="s">
        <v>28</v>
      </c>
      <c r="D14453" s="20" t="s">
        <v>19</v>
      </c>
      <c r="E14453" s="20">
        <v>2.1783367400000002</v>
      </c>
      <c r="F14453" s="20">
        <v>4.9054549500000002</v>
      </c>
      <c r="G14453" s="20">
        <v>69.021042120000004</v>
      </c>
      <c r="H14453" s="20">
        <v>151.84184612000001</v>
      </c>
    </row>
    <row r="14454" spans="1:8" x14ac:dyDescent="0.2">
      <c r="A14454" s="28">
        <v>43221</v>
      </c>
      <c r="B14454" s="20" t="s">
        <v>31</v>
      </c>
      <c r="C14454" s="20" t="s">
        <v>28</v>
      </c>
      <c r="D14454" s="20" t="s">
        <v>20</v>
      </c>
      <c r="E14454" s="20">
        <v>5.1984394299999996</v>
      </c>
      <c r="F14454" s="20">
        <v>0</v>
      </c>
      <c r="G14454" s="20">
        <v>189.35539435000001</v>
      </c>
      <c r="H14454" s="20">
        <v>0</v>
      </c>
    </row>
    <row r="14455" spans="1:8" x14ac:dyDescent="0.2">
      <c r="A14455" s="28">
        <v>43221</v>
      </c>
      <c r="B14455" s="20" t="s">
        <v>31</v>
      </c>
      <c r="C14455" s="20" t="s">
        <v>28</v>
      </c>
      <c r="D14455" s="20" t="s">
        <v>21</v>
      </c>
      <c r="E14455" s="20">
        <v>6.3009330700000001</v>
      </c>
      <c r="F14455" s="20">
        <v>0</v>
      </c>
      <c r="G14455" s="20">
        <v>253.75143385000001</v>
      </c>
      <c r="H14455" s="20">
        <v>0</v>
      </c>
    </row>
    <row r="14456" spans="1:8" x14ac:dyDescent="0.2">
      <c r="A14456" s="28">
        <v>43221</v>
      </c>
      <c r="B14456" s="20" t="s">
        <v>31</v>
      </c>
      <c r="C14456" s="20" t="s">
        <v>28</v>
      </c>
      <c r="D14456" s="20" t="s">
        <v>22</v>
      </c>
      <c r="E14456" s="20">
        <v>5.7005971300000002</v>
      </c>
      <c r="F14456" s="20">
        <v>0</v>
      </c>
      <c r="G14456" s="20">
        <v>261.18369881000001</v>
      </c>
      <c r="H14456" s="20">
        <v>0</v>
      </c>
    </row>
    <row r="14457" spans="1:8" x14ac:dyDescent="0.2">
      <c r="A14457" s="28">
        <v>43221</v>
      </c>
      <c r="B14457" s="20" t="s">
        <v>31</v>
      </c>
      <c r="C14457" s="20" t="s">
        <v>28</v>
      </c>
      <c r="D14457" s="20" t="s">
        <v>23</v>
      </c>
      <c r="E14457" s="20">
        <v>5.50146186</v>
      </c>
      <c r="F14457" s="20">
        <v>0</v>
      </c>
      <c r="G14457" s="20">
        <v>281.50604036999999</v>
      </c>
      <c r="H14457" s="20">
        <v>0</v>
      </c>
    </row>
    <row r="14458" spans="1:8" x14ac:dyDescent="0.2">
      <c r="A14458" s="28">
        <v>43221</v>
      </c>
      <c r="B14458" s="20" t="s">
        <v>31</v>
      </c>
      <c r="C14458" s="20" t="s">
        <v>28</v>
      </c>
      <c r="D14458" s="20" t="s">
        <v>24</v>
      </c>
      <c r="E14458" s="20">
        <v>5.0394703200000004</v>
      </c>
      <c r="F14458" s="20">
        <v>0</v>
      </c>
      <c r="G14458" s="20">
        <v>320.96074970000001</v>
      </c>
      <c r="H14458" s="20">
        <v>0</v>
      </c>
    </row>
    <row r="14459" spans="1:8" x14ac:dyDescent="0.2">
      <c r="A14459" s="28">
        <v>43221</v>
      </c>
      <c r="B14459" s="20" t="s">
        <v>31</v>
      </c>
      <c r="C14459" s="20" t="s">
        <v>28</v>
      </c>
      <c r="D14459" s="20" t="s">
        <v>25</v>
      </c>
      <c r="E14459" s="20">
        <v>3.1706950599999999</v>
      </c>
      <c r="F14459" s="20">
        <v>0</v>
      </c>
      <c r="G14459" s="20">
        <v>238.25083602999999</v>
      </c>
      <c r="H14459" s="20">
        <v>0</v>
      </c>
    </row>
    <row r="14460" spans="1:8" x14ac:dyDescent="0.2">
      <c r="A14460" s="28">
        <v>43221</v>
      </c>
      <c r="B14460" s="20" t="s">
        <v>31</v>
      </c>
      <c r="C14460" s="20" t="s">
        <v>29</v>
      </c>
      <c r="D14460" s="20" t="s">
        <v>15</v>
      </c>
      <c r="E14460" s="20">
        <v>5.1521580199999999</v>
      </c>
      <c r="F14460" s="20">
        <v>23.889093639999999</v>
      </c>
      <c r="G14460" s="20">
        <v>0</v>
      </c>
      <c r="H14460" s="20">
        <v>0</v>
      </c>
    </row>
    <row r="14461" spans="1:8" x14ac:dyDescent="0.2">
      <c r="A14461" s="28">
        <v>43221</v>
      </c>
      <c r="B14461" s="20" t="s">
        <v>31</v>
      </c>
      <c r="C14461" s="20" t="s">
        <v>29</v>
      </c>
      <c r="D14461" s="20" t="s">
        <v>16</v>
      </c>
      <c r="E14461" s="20">
        <v>0.12178186000000001</v>
      </c>
      <c r="F14461" s="20">
        <v>64.069730910000004</v>
      </c>
      <c r="G14461" s="20">
        <v>0.60890929000000005</v>
      </c>
      <c r="H14461" s="20">
        <v>335.02664264999999</v>
      </c>
    </row>
    <row r="14462" spans="1:8" x14ac:dyDescent="0.2">
      <c r="A14462" s="28">
        <v>43221</v>
      </c>
      <c r="B14462" s="20" t="s">
        <v>31</v>
      </c>
      <c r="C14462" s="20" t="s">
        <v>29</v>
      </c>
      <c r="D14462" s="20" t="s">
        <v>17</v>
      </c>
      <c r="E14462" s="20">
        <v>0.38571896</v>
      </c>
      <c r="F14462" s="20">
        <v>75.158589300000003</v>
      </c>
      <c r="G14462" s="20">
        <v>5.78578437</v>
      </c>
      <c r="H14462" s="20">
        <v>992.10319927</v>
      </c>
    </row>
    <row r="14463" spans="1:8" x14ac:dyDescent="0.2">
      <c r="A14463" s="28">
        <v>43221</v>
      </c>
      <c r="B14463" s="20" t="s">
        <v>31</v>
      </c>
      <c r="C14463" s="20" t="s">
        <v>29</v>
      </c>
      <c r="D14463" s="20" t="s">
        <v>18</v>
      </c>
      <c r="E14463" s="20">
        <v>5.6626318400000004</v>
      </c>
      <c r="F14463" s="20">
        <v>70.433357540000003</v>
      </c>
      <c r="G14463" s="20">
        <v>141.75082184999999</v>
      </c>
      <c r="H14463" s="20">
        <v>1584.9150488099999</v>
      </c>
    </row>
    <row r="14464" spans="1:8" x14ac:dyDescent="0.2">
      <c r="A14464" s="28">
        <v>43221</v>
      </c>
      <c r="B14464" s="20" t="s">
        <v>31</v>
      </c>
      <c r="C14464" s="20" t="s">
        <v>29</v>
      </c>
      <c r="D14464" s="20" t="s">
        <v>19</v>
      </c>
      <c r="E14464" s="20">
        <v>6.2432133099999998</v>
      </c>
      <c r="F14464" s="20">
        <v>25.105641070000001</v>
      </c>
      <c r="G14464" s="20">
        <v>189.31957811999999</v>
      </c>
      <c r="H14464" s="20">
        <v>769.02826168000001</v>
      </c>
    </row>
    <row r="14465" spans="1:8" x14ac:dyDescent="0.2">
      <c r="A14465" s="28">
        <v>43221</v>
      </c>
      <c r="B14465" s="20" t="s">
        <v>31</v>
      </c>
      <c r="C14465" s="20" t="s">
        <v>29</v>
      </c>
      <c r="D14465" s="20" t="s">
        <v>20</v>
      </c>
      <c r="E14465" s="20">
        <v>21.314016519999999</v>
      </c>
      <c r="F14465" s="20">
        <v>0</v>
      </c>
      <c r="G14465" s="20">
        <v>768.32134189999999</v>
      </c>
      <c r="H14465" s="20">
        <v>0</v>
      </c>
    </row>
    <row r="14466" spans="1:8" x14ac:dyDescent="0.2">
      <c r="A14466" s="28">
        <v>43221</v>
      </c>
      <c r="B14466" s="20" t="s">
        <v>31</v>
      </c>
      <c r="C14466" s="20" t="s">
        <v>29</v>
      </c>
      <c r="D14466" s="20" t="s">
        <v>21</v>
      </c>
      <c r="E14466" s="20">
        <v>33.094858590000001</v>
      </c>
      <c r="F14466" s="20">
        <v>0</v>
      </c>
      <c r="G14466" s="20">
        <v>1334.2488858900001</v>
      </c>
      <c r="H14466" s="20">
        <v>0</v>
      </c>
    </row>
    <row r="14467" spans="1:8" x14ac:dyDescent="0.2">
      <c r="A14467" s="28">
        <v>43221</v>
      </c>
      <c r="B14467" s="20" t="s">
        <v>31</v>
      </c>
      <c r="C14467" s="20" t="s">
        <v>29</v>
      </c>
      <c r="D14467" s="20" t="s">
        <v>22</v>
      </c>
      <c r="E14467" s="20">
        <v>13.31222962</v>
      </c>
      <c r="F14467" s="20">
        <v>0</v>
      </c>
      <c r="G14467" s="20">
        <v>605.02269997999997</v>
      </c>
      <c r="H14467" s="20">
        <v>0</v>
      </c>
    </row>
    <row r="14468" spans="1:8" x14ac:dyDescent="0.2">
      <c r="A14468" s="28">
        <v>43221</v>
      </c>
      <c r="B14468" s="20" t="s">
        <v>31</v>
      </c>
      <c r="C14468" s="20" t="s">
        <v>29</v>
      </c>
      <c r="D14468" s="20" t="s">
        <v>23</v>
      </c>
      <c r="E14468" s="20">
        <v>18.162848619999998</v>
      </c>
      <c r="F14468" s="20">
        <v>0</v>
      </c>
      <c r="G14468" s="20">
        <v>947.32344126999999</v>
      </c>
      <c r="H14468" s="20">
        <v>0</v>
      </c>
    </row>
    <row r="14469" spans="1:8" x14ac:dyDescent="0.2">
      <c r="A14469" s="28">
        <v>43221</v>
      </c>
      <c r="B14469" s="20" t="s">
        <v>31</v>
      </c>
      <c r="C14469" s="20" t="s">
        <v>29</v>
      </c>
      <c r="D14469" s="20" t="s">
        <v>24</v>
      </c>
      <c r="E14469" s="20">
        <v>14.666689890000001</v>
      </c>
      <c r="F14469" s="20">
        <v>0</v>
      </c>
      <c r="G14469" s="20">
        <v>898.37488713000005</v>
      </c>
      <c r="H14469" s="20">
        <v>0</v>
      </c>
    </row>
    <row r="14470" spans="1:8" x14ac:dyDescent="0.2">
      <c r="A14470" s="28">
        <v>43221</v>
      </c>
      <c r="B14470" s="20" t="s">
        <v>31</v>
      </c>
      <c r="C14470" s="20" t="s">
        <v>29</v>
      </c>
      <c r="D14470" s="20" t="s">
        <v>25</v>
      </c>
      <c r="E14470" s="20">
        <v>12.24410602</v>
      </c>
      <c r="F14470" s="20">
        <v>0</v>
      </c>
      <c r="G14470" s="20">
        <v>928.07123022999997</v>
      </c>
      <c r="H14470" s="20">
        <v>0</v>
      </c>
    </row>
    <row r="14471" spans="1:8" x14ac:dyDescent="0.2">
      <c r="A14471" s="28">
        <v>43221</v>
      </c>
      <c r="B14471" s="20" t="s">
        <v>31</v>
      </c>
      <c r="C14471" s="20" t="s">
        <v>30</v>
      </c>
      <c r="D14471" s="20" t="s">
        <v>15</v>
      </c>
      <c r="E14471" s="20">
        <v>0.20391086999999999</v>
      </c>
      <c r="F14471" s="20">
        <v>6.1443879999999999E-2</v>
      </c>
      <c r="G14471" s="20">
        <v>0</v>
      </c>
      <c r="H14471" s="20">
        <v>0</v>
      </c>
    </row>
    <row r="14472" spans="1:8" x14ac:dyDescent="0.2">
      <c r="A14472" s="28">
        <v>43221</v>
      </c>
      <c r="B14472" s="20" t="s">
        <v>31</v>
      </c>
      <c r="C14472" s="20" t="s">
        <v>30</v>
      </c>
      <c r="D14472" s="20" t="s">
        <v>16</v>
      </c>
      <c r="E14472" s="20">
        <v>0</v>
      </c>
      <c r="F14472" s="20">
        <v>7.0508352700000003</v>
      </c>
      <c r="G14472" s="20">
        <v>0</v>
      </c>
      <c r="H14472" s="20">
        <v>31.10132436</v>
      </c>
    </row>
    <row r="14473" spans="1:8" x14ac:dyDescent="0.2">
      <c r="A14473" s="28">
        <v>43221</v>
      </c>
      <c r="B14473" s="20" t="s">
        <v>31</v>
      </c>
      <c r="C14473" s="20" t="s">
        <v>30</v>
      </c>
      <c r="D14473" s="20" t="s">
        <v>17</v>
      </c>
      <c r="E14473" s="20">
        <v>0</v>
      </c>
      <c r="F14473" s="20">
        <v>3.8449415400000002</v>
      </c>
      <c r="G14473" s="20">
        <v>0</v>
      </c>
      <c r="H14473" s="20">
        <v>45.48728389</v>
      </c>
    </row>
    <row r="14474" spans="1:8" x14ac:dyDescent="0.2">
      <c r="A14474" s="28">
        <v>43221</v>
      </c>
      <c r="B14474" s="20" t="s">
        <v>31</v>
      </c>
      <c r="C14474" s="20" t="s">
        <v>30</v>
      </c>
      <c r="D14474" s="20" t="s">
        <v>18</v>
      </c>
      <c r="E14474" s="20">
        <v>0</v>
      </c>
      <c r="F14474" s="20">
        <v>0.79226757000000003</v>
      </c>
      <c r="G14474" s="20">
        <v>0</v>
      </c>
      <c r="H14474" s="20">
        <v>19.225640420000001</v>
      </c>
    </row>
    <row r="14475" spans="1:8" x14ac:dyDescent="0.2">
      <c r="A14475" s="28">
        <v>43221</v>
      </c>
      <c r="B14475" s="20" t="s">
        <v>31</v>
      </c>
      <c r="C14475" s="20" t="s">
        <v>30</v>
      </c>
      <c r="D14475" s="20" t="s">
        <v>19</v>
      </c>
      <c r="E14475" s="20">
        <v>0</v>
      </c>
      <c r="F14475" s="20">
        <v>0.99495918000000005</v>
      </c>
      <c r="G14475" s="20">
        <v>0</v>
      </c>
      <c r="H14475" s="20">
        <v>29.87304181</v>
      </c>
    </row>
    <row r="14476" spans="1:8" x14ac:dyDescent="0.2">
      <c r="A14476" s="28">
        <v>43221</v>
      </c>
      <c r="B14476" s="20" t="s">
        <v>31</v>
      </c>
      <c r="C14476" s="20" t="s">
        <v>30</v>
      </c>
      <c r="D14476" s="20" t="s">
        <v>20</v>
      </c>
      <c r="E14476" s="20">
        <v>0.42005538999999997</v>
      </c>
      <c r="F14476" s="20">
        <v>0</v>
      </c>
      <c r="G14476" s="20">
        <v>15.81360418</v>
      </c>
      <c r="H14476" s="20">
        <v>0</v>
      </c>
    </row>
    <row r="14477" spans="1:8" x14ac:dyDescent="0.2">
      <c r="A14477" s="28">
        <v>43221</v>
      </c>
      <c r="B14477" s="20" t="s">
        <v>31</v>
      </c>
      <c r="C14477" s="20" t="s">
        <v>30</v>
      </c>
      <c r="D14477" s="20" t="s">
        <v>21</v>
      </c>
      <c r="E14477" s="20">
        <v>0.68149939999999998</v>
      </c>
      <c r="F14477" s="20">
        <v>0</v>
      </c>
      <c r="G14477" s="20">
        <v>27.308897609999999</v>
      </c>
      <c r="H14477" s="20">
        <v>0</v>
      </c>
    </row>
    <row r="14478" spans="1:8" x14ac:dyDescent="0.2">
      <c r="A14478" s="28">
        <v>43221</v>
      </c>
      <c r="B14478" s="20" t="s">
        <v>31</v>
      </c>
      <c r="C14478" s="20" t="s">
        <v>30</v>
      </c>
      <c r="D14478" s="20" t="s">
        <v>22</v>
      </c>
      <c r="E14478" s="20">
        <v>6.1265399999999998E-2</v>
      </c>
      <c r="F14478" s="20">
        <v>0</v>
      </c>
      <c r="G14478" s="20">
        <v>2.8464696900000002</v>
      </c>
      <c r="H14478" s="20">
        <v>0</v>
      </c>
    </row>
    <row r="14479" spans="1:8" x14ac:dyDescent="0.2">
      <c r="A14479" s="28">
        <v>43221</v>
      </c>
      <c r="B14479" s="20" t="s">
        <v>31</v>
      </c>
      <c r="C14479" s="20" t="s">
        <v>30</v>
      </c>
      <c r="D14479" s="20" t="s">
        <v>23</v>
      </c>
      <c r="E14479" s="20">
        <v>0.61113355000000003</v>
      </c>
      <c r="F14479" s="20">
        <v>0</v>
      </c>
      <c r="G14479" s="20">
        <v>30.83777237</v>
      </c>
      <c r="H14479" s="20">
        <v>0</v>
      </c>
    </row>
    <row r="14480" spans="1:8" x14ac:dyDescent="0.2">
      <c r="A14480" s="28">
        <v>43221</v>
      </c>
      <c r="B14480" s="20" t="s">
        <v>31</v>
      </c>
      <c r="C14480" s="20" t="s">
        <v>30</v>
      </c>
      <c r="D14480" s="20" t="s">
        <v>24</v>
      </c>
      <c r="E14480" s="20">
        <v>0.20548387000000001</v>
      </c>
      <c r="F14480" s="20">
        <v>0</v>
      </c>
      <c r="G14480" s="20">
        <v>12.47049606</v>
      </c>
      <c r="H14480" s="20">
        <v>0</v>
      </c>
    </row>
    <row r="14481" spans="1:8" x14ac:dyDescent="0.2">
      <c r="A14481" s="28">
        <v>43221</v>
      </c>
      <c r="B14481" s="20" t="s">
        <v>31</v>
      </c>
      <c r="C14481" s="20" t="s">
        <v>30</v>
      </c>
      <c r="D14481" s="20" t="s">
        <v>25</v>
      </c>
      <c r="E14481" s="20">
        <v>0.32520452</v>
      </c>
      <c r="F14481" s="20">
        <v>0</v>
      </c>
      <c r="G14481" s="20">
        <v>26.043531229999999</v>
      </c>
      <c r="H14481" s="20">
        <v>0</v>
      </c>
    </row>
    <row r="14482" spans="1:8" x14ac:dyDescent="0.2">
      <c r="A14482" s="28">
        <v>43313</v>
      </c>
      <c r="B14482" s="20" t="s">
        <v>13</v>
      </c>
      <c r="C14482" s="20" t="s">
        <v>32</v>
      </c>
      <c r="D14482" s="20" t="s">
        <v>15</v>
      </c>
      <c r="E14482" s="20">
        <v>195.51885174</v>
      </c>
      <c r="F14482" s="20">
        <v>21.196078579999998</v>
      </c>
      <c r="G14482" s="20">
        <v>0</v>
      </c>
      <c r="H14482" s="20">
        <v>0</v>
      </c>
    </row>
    <row r="14483" spans="1:8" x14ac:dyDescent="0.2">
      <c r="A14483" s="28">
        <v>43313</v>
      </c>
      <c r="B14483" s="20" t="s">
        <v>13</v>
      </c>
      <c r="C14483" s="20" t="s">
        <v>32</v>
      </c>
      <c r="D14483" s="20" t="s">
        <v>16</v>
      </c>
      <c r="E14483" s="20">
        <v>26.396901060000001</v>
      </c>
      <c r="F14483" s="20">
        <v>19.512403559999999</v>
      </c>
      <c r="G14483" s="20">
        <v>152.99892219</v>
      </c>
      <c r="H14483" s="20">
        <v>112.52458566999999</v>
      </c>
    </row>
    <row r="14484" spans="1:8" x14ac:dyDescent="0.2">
      <c r="A14484" s="28">
        <v>43313</v>
      </c>
      <c r="B14484" s="20" t="s">
        <v>13</v>
      </c>
      <c r="C14484" s="20" t="s">
        <v>32</v>
      </c>
      <c r="D14484" s="20" t="s">
        <v>17</v>
      </c>
      <c r="E14484" s="20">
        <v>37.252241089999998</v>
      </c>
      <c r="F14484" s="20">
        <v>53.786361980000002</v>
      </c>
      <c r="G14484" s="20">
        <v>554.17014019999999</v>
      </c>
      <c r="H14484" s="20">
        <v>795.92520463999995</v>
      </c>
    </row>
    <row r="14485" spans="1:8" x14ac:dyDescent="0.2">
      <c r="A14485" s="28">
        <v>43313</v>
      </c>
      <c r="B14485" s="20" t="s">
        <v>13</v>
      </c>
      <c r="C14485" s="20" t="s">
        <v>32</v>
      </c>
      <c r="D14485" s="20" t="s">
        <v>18</v>
      </c>
      <c r="E14485" s="20">
        <v>81.643704740000004</v>
      </c>
      <c r="F14485" s="20">
        <v>128.68441315000001</v>
      </c>
      <c r="G14485" s="20">
        <v>1991.04180574</v>
      </c>
      <c r="H14485" s="20">
        <v>3004.7413061500001</v>
      </c>
    </row>
    <row r="14486" spans="1:8" x14ac:dyDescent="0.2">
      <c r="A14486" s="28">
        <v>43313</v>
      </c>
      <c r="B14486" s="20" t="s">
        <v>13</v>
      </c>
      <c r="C14486" s="20" t="s">
        <v>32</v>
      </c>
      <c r="D14486" s="20" t="s">
        <v>19</v>
      </c>
      <c r="E14486" s="20">
        <v>149.85977649</v>
      </c>
      <c r="F14486" s="20">
        <v>90.711317859999994</v>
      </c>
      <c r="G14486" s="20">
        <v>4746.92325927</v>
      </c>
      <c r="H14486" s="20">
        <v>2827.1139773599998</v>
      </c>
    </row>
    <row r="14487" spans="1:8" x14ac:dyDescent="0.2">
      <c r="A14487" s="28">
        <v>43313</v>
      </c>
      <c r="B14487" s="20" t="s">
        <v>13</v>
      </c>
      <c r="C14487" s="20" t="s">
        <v>32</v>
      </c>
      <c r="D14487" s="20" t="s">
        <v>20</v>
      </c>
      <c r="E14487" s="20">
        <v>940.33368142999996</v>
      </c>
      <c r="F14487" s="20">
        <v>0</v>
      </c>
      <c r="G14487" s="20">
        <v>35242.64542945</v>
      </c>
      <c r="H14487" s="20">
        <v>0</v>
      </c>
    </row>
    <row r="14488" spans="1:8" x14ac:dyDescent="0.2">
      <c r="A14488" s="28">
        <v>43313</v>
      </c>
      <c r="B14488" s="20" t="s">
        <v>13</v>
      </c>
      <c r="C14488" s="20" t="s">
        <v>32</v>
      </c>
      <c r="D14488" s="20" t="s">
        <v>21</v>
      </c>
      <c r="E14488" s="20">
        <v>1113.78835549</v>
      </c>
      <c r="F14488" s="20">
        <v>0</v>
      </c>
      <c r="G14488" s="20">
        <v>45163.78495691</v>
      </c>
      <c r="H14488" s="20">
        <v>0</v>
      </c>
    </row>
    <row r="14489" spans="1:8" x14ac:dyDescent="0.2">
      <c r="A14489" s="28">
        <v>43313</v>
      </c>
      <c r="B14489" s="20" t="s">
        <v>13</v>
      </c>
      <c r="C14489" s="20" t="s">
        <v>32</v>
      </c>
      <c r="D14489" s="20" t="s">
        <v>22</v>
      </c>
      <c r="E14489" s="20">
        <v>452.45510116000003</v>
      </c>
      <c r="F14489" s="20">
        <v>0</v>
      </c>
      <c r="G14489" s="20">
        <v>20911.362247069999</v>
      </c>
      <c r="H14489" s="20">
        <v>0</v>
      </c>
    </row>
    <row r="14490" spans="1:8" x14ac:dyDescent="0.2">
      <c r="A14490" s="28">
        <v>43313</v>
      </c>
      <c r="B14490" s="20" t="s">
        <v>13</v>
      </c>
      <c r="C14490" s="20" t="s">
        <v>32</v>
      </c>
      <c r="D14490" s="20" t="s">
        <v>23</v>
      </c>
      <c r="E14490" s="20">
        <v>486.73879073000001</v>
      </c>
      <c r="F14490" s="20">
        <v>0</v>
      </c>
      <c r="G14490" s="20">
        <v>25334.149949319999</v>
      </c>
      <c r="H14490" s="20">
        <v>0</v>
      </c>
    </row>
    <row r="14491" spans="1:8" x14ac:dyDescent="0.2">
      <c r="A14491" s="28">
        <v>43313</v>
      </c>
      <c r="B14491" s="20" t="s">
        <v>13</v>
      </c>
      <c r="C14491" s="20" t="s">
        <v>32</v>
      </c>
      <c r="D14491" s="20" t="s">
        <v>24</v>
      </c>
      <c r="E14491" s="20">
        <v>196.69737068000001</v>
      </c>
      <c r="F14491" s="20">
        <v>0</v>
      </c>
      <c r="G14491" s="20">
        <v>12051.43927803</v>
      </c>
      <c r="H14491" s="20">
        <v>0</v>
      </c>
    </row>
    <row r="14492" spans="1:8" x14ac:dyDescent="0.2">
      <c r="A14492" s="28">
        <v>43313</v>
      </c>
      <c r="B14492" s="20" t="s">
        <v>13</v>
      </c>
      <c r="C14492" s="20" t="s">
        <v>32</v>
      </c>
      <c r="D14492" s="20" t="s">
        <v>25</v>
      </c>
      <c r="E14492" s="20">
        <v>119.10269971</v>
      </c>
      <c r="F14492" s="20">
        <v>0</v>
      </c>
      <c r="G14492" s="20">
        <v>9295.03223841</v>
      </c>
      <c r="H14492" s="20">
        <v>0</v>
      </c>
    </row>
    <row r="14493" spans="1:8" x14ac:dyDescent="0.2">
      <c r="A14493" s="28">
        <v>43313</v>
      </c>
      <c r="B14493" s="20" t="s">
        <v>13</v>
      </c>
      <c r="C14493" s="20" t="s">
        <v>33</v>
      </c>
      <c r="D14493" s="20" t="s">
        <v>15</v>
      </c>
      <c r="E14493" s="20">
        <v>28.595720020000002</v>
      </c>
      <c r="F14493" s="20">
        <v>58.0030675</v>
      </c>
      <c r="G14493" s="20">
        <v>0</v>
      </c>
      <c r="H14493" s="20">
        <v>0</v>
      </c>
    </row>
    <row r="14494" spans="1:8" x14ac:dyDescent="0.2">
      <c r="A14494" s="28">
        <v>43313</v>
      </c>
      <c r="B14494" s="20" t="s">
        <v>13</v>
      </c>
      <c r="C14494" s="20" t="s">
        <v>33</v>
      </c>
      <c r="D14494" s="20" t="s">
        <v>16</v>
      </c>
      <c r="E14494" s="20">
        <v>3.4705476700000002</v>
      </c>
      <c r="F14494" s="20">
        <v>161.43609617000001</v>
      </c>
      <c r="G14494" s="20">
        <v>20.22739507</v>
      </c>
      <c r="H14494" s="20">
        <v>967.50099499999999</v>
      </c>
    </row>
    <row r="14495" spans="1:8" x14ac:dyDescent="0.2">
      <c r="A14495" s="28">
        <v>43313</v>
      </c>
      <c r="B14495" s="20" t="s">
        <v>13</v>
      </c>
      <c r="C14495" s="20" t="s">
        <v>33</v>
      </c>
      <c r="D14495" s="20" t="s">
        <v>17</v>
      </c>
      <c r="E14495" s="20">
        <v>8.0701192099999997</v>
      </c>
      <c r="F14495" s="20">
        <v>172.97154044000001</v>
      </c>
      <c r="G14495" s="20">
        <v>113.6504317</v>
      </c>
      <c r="H14495" s="20">
        <v>2419.24721924</v>
      </c>
    </row>
    <row r="14496" spans="1:8" x14ac:dyDescent="0.2">
      <c r="A14496" s="28">
        <v>43313</v>
      </c>
      <c r="B14496" s="20" t="s">
        <v>13</v>
      </c>
      <c r="C14496" s="20" t="s">
        <v>33</v>
      </c>
      <c r="D14496" s="20" t="s">
        <v>18</v>
      </c>
      <c r="E14496" s="20">
        <v>22.34675536</v>
      </c>
      <c r="F14496" s="20">
        <v>173.87073118999999</v>
      </c>
      <c r="G14496" s="20">
        <v>547.39913941999998</v>
      </c>
      <c r="H14496" s="20">
        <v>3972.9736527099999</v>
      </c>
    </row>
    <row r="14497" spans="1:8" x14ac:dyDescent="0.2">
      <c r="A14497" s="28">
        <v>43313</v>
      </c>
      <c r="B14497" s="20" t="s">
        <v>13</v>
      </c>
      <c r="C14497" s="20" t="s">
        <v>33</v>
      </c>
      <c r="D14497" s="20" t="s">
        <v>19</v>
      </c>
      <c r="E14497" s="20">
        <v>20.368450419999999</v>
      </c>
      <c r="F14497" s="20">
        <v>63.219718479999997</v>
      </c>
      <c r="G14497" s="20">
        <v>637.14419852000003</v>
      </c>
      <c r="H14497" s="20">
        <v>1969.02833953</v>
      </c>
    </row>
    <row r="14498" spans="1:8" x14ac:dyDescent="0.2">
      <c r="A14498" s="28">
        <v>43313</v>
      </c>
      <c r="B14498" s="20" t="s">
        <v>13</v>
      </c>
      <c r="C14498" s="20" t="s">
        <v>33</v>
      </c>
      <c r="D14498" s="20" t="s">
        <v>20</v>
      </c>
      <c r="E14498" s="20">
        <v>146.93365029</v>
      </c>
      <c r="F14498" s="20">
        <v>0</v>
      </c>
      <c r="G14498" s="20">
        <v>5459.8067153100001</v>
      </c>
      <c r="H14498" s="20">
        <v>0</v>
      </c>
    </row>
    <row r="14499" spans="1:8" x14ac:dyDescent="0.2">
      <c r="A14499" s="28">
        <v>43313</v>
      </c>
      <c r="B14499" s="20" t="s">
        <v>13</v>
      </c>
      <c r="C14499" s="20" t="s">
        <v>33</v>
      </c>
      <c r="D14499" s="20" t="s">
        <v>21</v>
      </c>
      <c r="E14499" s="20">
        <v>156.80087311</v>
      </c>
      <c r="F14499" s="20">
        <v>0</v>
      </c>
      <c r="G14499" s="20">
        <v>6353.7251800599997</v>
      </c>
      <c r="H14499" s="20">
        <v>0</v>
      </c>
    </row>
    <row r="14500" spans="1:8" x14ac:dyDescent="0.2">
      <c r="A14500" s="28">
        <v>43313</v>
      </c>
      <c r="B14500" s="20" t="s">
        <v>13</v>
      </c>
      <c r="C14500" s="20" t="s">
        <v>33</v>
      </c>
      <c r="D14500" s="20" t="s">
        <v>22</v>
      </c>
      <c r="E14500" s="20">
        <v>55.310338999999999</v>
      </c>
      <c r="F14500" s="20">
        <v>0</v>
      </c>
      <c r="G14500" s="20">
        <v>2558.2443228900001</v>
      </c>
      <c r="H14500" s="20">
        <v>0</v>
      </c>
    </row>
    <row r="14501" spans="1:8" x14ac:dyDescent="0.2">
      <c r="A14501" s="28">
        <v>43313</v>
      </c>
      <c r="B14501" s="20" t="s">
        <v>13</v>
      </c>
      <c r="C14501" s="20" t="s">
        <v>33</v>
      </c>
      <c r="D14501" s="20" t="s">
        <v>23</v>
      </c>
      <c r="E14501" s="20">
        <v>62.51109735</v>
      </c>
      <c r="F14501" s="20">
        <v>0</v>
      </c>
      <c r="G14501" s="20">
        <v>3228.6515810999999</v>
      </c>
      <c r="H14501" s="20">
        <v>0</v>
      </c>
    </row>
    <row r="14502" spans="1:8" x14ac:dyDescent="0.2">
      <c r="A14502" s="28">
        <v>43313</v>
      </c>
      <c r="B14502" s="20" t="s">
        <v>13</v>
      </c>
      <c r="C14502" s="20" t="s">
        <v>33</v>
      </c>
      <c r="D14502" s="20" t="s">
        <v>24</v>
      </c>
      <c r="E14502" s="20">
        <v>28.34556181</v>
      </c>
      <c r="F14502" s="20">
        <v>0</v>
      </c>
      <c r="G14502" s="20">
        <v>1727.43994344</v>
      </c>
      <c r="H14502" s="20">
        <v>0</v>
      </c>
    </row>
    <row r="14503" spans="1:8" x14ac:dyDescent="0.2">
      <c r="A14503" s="28">
        <v>43313</v>
      </c>
      <c r="B14503" s="20" t="s">
        <v>13</v>
      </c>
      <c r="C14503" s="20" t="s">
        <v>33</v>
      </c>
      <c r="D14503" s="20" t="s">
        <v>25</v>
      </c>
      <c r="E14503" s="20">
        <v>25.53985239</v>
      </c>
      <c r="F14503" s="20">
        <v>0</v>
      </c>
      <c r="G14503" s="20">
        <v>2003.1996280799999</v>
      </c>
      <c r="H14503" s="20">
        <v>0</v>
      </c>
    </row>
    <row r="14504" spans="1:8" x14ac:dyDescent="0.2">
      <c r="A14504" s="28">
        <v>43313</v>
      </c>
      <c r="B14504" s="20" t="s">
        <v>13</v>
      </c>
      <c r="C14504" s="20" t="s">
        <v>26</v>
      </c>
      <c r="D14504" s="20" t="s">
        <v>15</v>
      </c>
      <c r="E14504" s="20">
        <v>13.18255061</v>
      </c>
      <c r="F14504" s="20">
        <v>3.2737799399999998</v>
      </c>
      <c r="G14504" s="20">
        <v>0</v>
      </c>
      <c r="H14504" s="20">
        <v>0</v>
      </c>
    </row>
    <row r="14505" spans="1:8" x14ac:dyDescent="0.2">
      <c r="A14505" s="28">
        <v>43313</v>
      </c>
      <c r="B14505" s="20" t="s">
        <v>13</v>
      </c>
      <c r="C14505" s="20" t="s">
        <v>26</v>
      </c>
      <c r="D14505" s="20" t="s">
        <v>16</v>
      </c>
      <c r="E14505" s="20">
        <v>0.58633336999999996</v>
      </c>
      <c r="F14505" s="20">
        <v>0.91340171000000003</v>
      </c>
      <c r="G14505" s="20">
        <v>0.91132690000000005</v>
      </c>
      <c r="H14505" s="20">
        <v>4.3708095199999999</v>
      </c>
    </row>
    <row r="14506" spans="1:8" x14ac:dyDescent="0.2">
      <c r="A14506" s="28">
        <v>43313</v>
      </c>
      <c r="B14506" s="20" t="s">
        <v>13</v>
      </c>
      <c r="C14506" s="20" t="s">
        <v>26</v>
      </c>
      <c r="D14506" s="20" t="s">
        <v>17</v>
      </c>
      <c r="E14506" s="20">
        <v>3.5736527599999999</v>
      </c>
      <c r="F14506" s="20">
        <v>9.2944840200000005</v>
      </c>
      <c r="G14506" s="20">
        <v>52.498341590000003</v>
      </c>
      <c r="H14506" s="20">
        <v>130.68733857000001</v>
      </c>
    </row>
    <row r="14507" spans="1:8" x14ac:dyDescent="0.2">
      <c r="A14507" s="28">
        <v>43313</v>
      </c>
      <c r="B14507" s="20" t="s">
        <v>13</v>
      </c>
      <c r="C14507" s="20" t="s">
        <v>26</v>
      </c>
      <c r="D14507" s="20" t="s">
        <v>18</v>
      </c>
      <c r="E14507" s="20">
        <v>6.0327868000000002</v>
      </c>
      <c r="F14507" s="20">
        <v>9.5480724200000004</v>
      </c>
      <c r="G14507" s="20">
        <v>138.94588182999999</v>
      </c>
      <c r="H14507" s="20">
        <v>227.50849259</v>
      </c>
    </row>
    <row r="14508" spans="1:8" x14ac:dyDescent="0.2">
      <c r="A14508" s="28">
        <v>43313</v>
      </c>
      <c r="B14508" s="20" t="s">
        <v>13</v>
      </c>
      <c r="C14508" s="20" t="s">
        <v>26</v>
      </c>
      <c r="D14508" s="20" t="s">
        <v>19</v>
      </c>
      <c r="E14508" s="20">
        <v>8.2663859100000003</v>
      </c>
      <c r="F14508" s="20">
        <v>6.6317905799999997</v>
      </c>
      <c r="G14508" s="20">
        <v>255.74504830000001</v>
      </c>
      <c r="H14508" s="20">
        <v>201.76927196</v>
      </c>
    </row>
    <row r="14509" spans="1:8" x14ac:dyDescent="0.2">
      <c r="A14509" s="28">
        <v>43313</v>
      </c>
      <c r="B14509" s="20" t="s">
        <v>13</v>
      </c>
      <c r="C14509" s="20" t="s">
        <v>26</v>
      </c>
      <c r="D14509" s="20" t="s">
        <v>20</v>
      </c>
      <c r="E14509" s="20">
        <v>26.23784792</v>
      </c>
      <c r="F14509" s="20">
        <v>0</v>
      </c>
      <c r="G14509" s="20">
        <v>967.55166975999998</v>
      </c>
      <c r="H14509" s="20">
        <v>0</v>
      </c>
    </row>
    <row r="14510" spans="1:8" x14ac:dyDescent="0.2">
      <c r="A14510" s="28">
        <v>43313</v>
      </c>
      <c r="B14510" s="20" t="s">
        <v>13</v>
      </c>
      <c r="C14510" s="20" t="s">
        <v>26</v>
      </c>
      <c r="D14510" s="20" t="s">
        <v>21</v>
      </c>
      <c r="E14510" s="20">
        <v>66.225304929999993</v>
      </c>
      <c r="F14510" s="20">
        <v>0</v>
      </c>
      <c r="G14510" s="20">
        <v>2658.9346781899999</v>
      </c>
      <c r="H14510" s="20">
        <v>0</v>
      </c>
    </row>
    <row r="14511" spans="1:8" x14ac:dyDescent="0.2">
      <c r="A14511" s="28">
        <v>43313</v>
      </c>
      <c r="B14511" s="20" t="s">
        <v>13</v>
      </c>
      <c r="C14511" s="20" t="s">
        <v>26</v>
      </c>
      <c r="D14511" s="20" t="s">
        <v>22</v>
      </c>
      <c r="E14511" s="20">
        <v>39.209615630000002</v>
      </c>
      <c r="F14511" s="20">
        <v>0</v>
      </c>
      <c r="G14511" s="20">
        <v>1795.22483708</v>
      </c>
      <c r="H14511" s="20">
        <v>0</v>
      </c>
    </row>
    <row r="14512" spans="1:8" x14ac:dyDescent="0.2">
      <c r="A14512" s="28">
        <v>43313</v>
      </c>
      <c r="B14512" s="20" t="s">
        <v>13</v>
      </c>
      <c r="C14512" s="20" t="s">
        <v>26</v>
      </c>
      <c r="D14512" s="20" t="s">
        <v>23</v>
      </c>
      <c r="E14512" s="20">
        <v>74.912538369999993</v>
      </c>
      <c r="F14512" s="20">
        <v>0</v>
      </c>
      <c r="G14512" s="20">
        <v>3883.9912101</v>
      </c>
      <c r="H14512" s="20">
        <v>0</v>
      </c>
    </row>
    <row r="14513" spans="1:8" x14ac:dyDescent="0.2">
      <c r="A14513" s="28">
        <v>43313</v>
      </c>
      <c r="B14513" s="20" t="s">
        <v>13</v>
      </c>
      <c r="C14513" s="20" t="s">
        <v>26</v>
      </c>
      <c r="D14513" s="20" t="s">
        <v>24</v>
      </c>
      <c r="E14513" s="20">
        <v>47.512766579999997</v>
      </c>
      <c r="F14513" s="20">
        <v>0</v>
      </c>
      <c r="G14513" s="20">
        <v>2898.9133165500002</v>
      </c>
      <c r="H14513" s="20">
        <v>0</v>
      </c>
    </row>
    <row r="14514" spans="1:8" x14ac:dyDescent="0.2">
      <c r="A14514" s="28">
        <v>43313</v>
      </c>
      <c r="B14514" s="20" t="s">
        <v>13</v>
      </c>
      <c r="C14514" s="20" t="s">
        <v>26</v>
      </c>
      <c r="D14514" s="20" t="s">
        <v>25</v>
      </c>
      <c r="E14514" s="20">
        <v>37.938469449999999</v>
      </c>
      <c r="F14514" s="20">
        <v>0</v>
      </c>
      <c r="G14514" s="20">
        <v>2867.9449770299998</v>
      </c>
      <c r="H14514" s="20">
        <v>0</v>
      </c>
    </row>
    <row r="14515" spans="1:8" x14ac:dyDescent="0.2">
      <c r="A14515" s="28">
        <v>43313</v>
      </c>
      <c r="B14515" s="20" t="s">
        <v>13</v>
      </c>
      <c r="C14515" s="20" t="s">
        <v>27</v>
      </c>
      <c r="D14515" s="20" t="s">
        <v>15</v>
      </c>
      <c r="E14515" s="20">
        <v>12.44685396</v>
      </c>
      <c r="F14515" s="20">
        <v>6.6125583600000004</v>
      </c>
      <c r="G14515" s="20">
        <v>0</v>
      </c>
      <c r="H14515" s="20">
        <v>0</v>
      </c>
    </row>
    <row r="14516" spans="1:8" x14ac:dyDescent="0.2">
      <c r="A14516" s="28">
        <v>43313</v>
      </c>
      <c r="B14516" s="20" t="s">
        <v>13</v>
      </c>
      <c r="C14516" s="20" t="s">
        <v>27</v>
      </c>
      <c r="D14516" s="20" t="s">
        <v>16</v>
      </c>
      <c r="E14516" s="20">
        <v>0.37460089000000002</v>
      </c>
      <c r="F14516" s="20">
        <v>13.26735523</v>
      </c>
      <c r="G14516" s="20">
        <v>1.8730044299999999</v>
      </c>
      <c r="H14516" s="20">
        <v>70.397229749999994</v>
      </c>
    </row>
    <row r="14517" spans="1:8" x14ac:dyDescent="0.2">
      <c r="A14517" s="28">
        <v>43313</v>
      </c>
      <c r="B14517" s="20" t="s">
        <v>13</v>
      </c>
      <c r="C14517" s="20" t="s">
        <v>27</v>
      </c>
      <c r="D14517" s="20" t="s">
        <v>17</v>
      </c>
      <c r="E14517" s="20">
        <v>2.28110714</v>
      </c>
      <c r="F14517" s="20">
        <v>13.24115353</v>
      </c>
      <c r="G14517" s="20">
        <v>33.554554109999998</v>
      </c>
      <c r="H14517" s="20">
        <v>166.52865581</v>
      </c>
    </row>
    <row r="14518" spans="1:8" x14ac:dyDescent="0.2">
      <c r="A14518" s="28">
        <v>43313</v>
      </c>
      <c r="B14518" s="20" t="s">
        <v>13</v>
      </c>
      <c r="C14518" s="20" t="s">
        <v>27</v>
      </c>
      <c r="D14518" s="20" t="s">
        <v>18</v>
      </c>
      <c r="E14518" s="20">
        <v>5.7002050300000002</v>
      </c>
      <c r="F14518" s="20">
        <v>14.5011449</v>
      </c>
      <c r="G14518" s="20">
        <v>133.15407558000001</v>
      </c>
      <c r="H14518" s="20">
        <v>321.30233673999999</v>
      </c>
    </row>
    <row r="14519" spans="1:8" x14ac:dyDescent="0.2">
      <c r="A14519" s="28">
        <v>43313</v>
      </c>
      <c r="B14519" s="20" t="s">
        <v>13</v>
      </c>
      <c r="C14519" s="20" t="s">
        <v>27</v>
      </c>
      <c r="D14519" s="20" t="s">
        <v>19</v>
      </c>
      <c r="E14519" s="20">
        <v>4.6625840600000004</v>
      </c>
      <c r="F14519" s="20">
        <v>11.68240071</v>
      </c>
      <c r="G14519" s="20">
        <v>147.63056236</v>
      </c>
      <c r="H14519" s="20">
        <v>354.71762043000001</v>
      </c>
    </row>
    <row r="14520" spans="1:8" x14ac:dyDescent="0.2">
      <c r="A14520" s="28">
        <v>43313</v>
      </c>
      <c r="B14520" s="20" t="s">
        <v>13</v>
      </c>
      <c r="C14520" s="20" t="s">
        <v>27</v>
      </c>
      <c r="D14520" s="20" t="s">
        <v>20</v>
      </c>
      <c r="E14520" s="20">
        <v>18.206373249999999</v>
      </c>
      <c r="F14520" s="20">
        <v>0</v>
      </c>
      <c r="G14520" s="20">
        <v>666.83584678</v>
      </c>
      <c r="H14520" s="20">
        <v>0</v>
      </c>
    </row>
    <row r="14521" spans="1:8" x14ac:dyDescent="0.2">
      <c r="A14521" s="28">
        <v>43313</v>
      </c>
      <c r="B14521" s="20" t="s">
        <v>13</v>
      </c>
      <c r="C14521" s="20" t="s">
        <v>27</v>
      </c>
      <c r="D14521" s="20" t="s">
        <v>21</v>
      </c>
      <c r="E14521" s="20">
        <v>47.380012690000001</v>
      </c>
      <c r="F14521" s="20">
        <v>0</v>
      </c>
      <c r="G14521" s="20">
        <v>1909.7730278900001</v>
      </c>
      <c r="H14521" s="20">
        <v>0</v>
      </c>
    </row>
    <row r="14522" spans="1:8" x14ac:dyDescent="0.2">
      <c r="A14522" s="28">
        <v>43313</v>
      </c>
      <c r="B14522" s="20" t="s">
        <v>13</v>
      </c>
      <c r="C14522" s="20" t="s">
        <v>27</v>
      </c>
      <c r="D14522" s="20" t="s">
        <v>22</v>
      </c>
      <c r="E14522" s="20">
        <v>16.654264919999999</v>
      </c>
      <c r="F14522" s="20">
        <v>0</v>
      </c>
      <c r="G14522" s="20">
        <v>763.31118971000001</v>
      </c>
      <c r="H14522" s="20">
        <v>0</v>
      </c>
    </row>
    <row r="14523" spans="1:8" x14ac:dyDescent="0.2">
      <c r="A14523" s="28">
        <v>43313</v>
      </c>
      <c r="B14523" s="20" t="s">
        <v>13</v>
      </c>
      <c r="C14523" s="20" t="s">
        <v>27</v>
      </c>
      <c r="D14523" s="20" t="s">
        <v>23</v>
      </c>
      <c r="E14523" s="20">
        <v>37.330148979999997</v>
      </c>
      <c r="F14523" s="20">
        <v>0</v>
      </c>
      <c r="G14523" s="20">
        <v>1923.42196023</v>
      </c>
      <c r="H14523" s="20">
        <v>0</v>
      </c>
    </row>
    <row r="14524" spans="1:8" x14ac:dyDescent="0.2">
      <c r="A14524" s="28">
        <v>43313</v>
      </c>
      <c r="B14524" s="20" t="s">
        <v>13</v>
      </c>
      <c r="C14524" s="20" t="s">
        <v>27</v>
      </c>
      <c r="D14524" s="20" t="s">
        <v>24</v>
      </c>
      <c r="E14524" s="20">
        <v>19.942796229999999</v>
      </c>
      <c r="F14524" s="20">
        <v>0</v>
      </c>
      <c r="G14524" s="20">
        <v>1215.66855599</v>
      </c>
      <c r="H14524" s="20">
        <v>0</v>
      </c>
    </row>
    <row r="14525" spans="1:8" x14ac:dyDescent="0.2">
      <c r="A14525" s="28">
        <v>43313</v>
      </c>
      <c r="B14525" s="20" t="s">
        <v>13</v>
      </c>
      <c r="C14525" s="20" t="s">
        <v>27</v>
      </c>
      <c r="D14525" s="20" t="s">
        <v>25</v>
      </c>
      <c r="E14525" s="20">
        <v>14.96672777</v>
      </c>
      <c r="F14525" s="20">
        <v>0</v>
      </c>
      <c r="G14525" s="20">
        <v>1155.05440034</v>
      </c>
      <c r="H14525" s="20">
        <v>0</v>
      </c>
    </row>
    <row r="14526" spans="1:8" x14ac:dyDescent="0.2">
      <c r="A14526" s="28">
        <v>43313</v>
      </c>
      <c r="B14526" s="20" t="s">
        <v>13</v>
      </c>
      <c r="C14526" s="20" t="s">
        <v>28</v>
      </c>
      <c r="D14526" s="20" t="s">
        <v>15</v>
      </c>
      <c r="E14526" s="20">
        <v>4.5478150700000004</v>
      </c>
      <c r="F14526" s="20">
        <v>0.69131032000000003</v>
      </c>
      <c r="G14526" s="20">
        <v>0</v>
      </c>
      <c r="H14526" s="20">
        <v>0</v>
      </c>
    </row>
    <row r="14527" spans="1:8" x14ac:dyDescent="0.2">
      <c r="A14527" s="28">
        <v>43313</v>
      </c>
      <c r="B14527" s="20" t="s">
        <v>13</v>
      </c>
      <c r="C14527" s="20" t="s">
        <v>28</v>
      </c>
      <c r="D14527" s="20" t="s">
        <v>16</v>
      </c>
      <c r="E14527" s="20">
        <v>1.00087024</v>
      </c>
      <c r="F14527" s="20">
        <v>1.9389708000000001</v>
      </c>
      <c r="G14527" s="20">
        <v>6.0945021700000002</v>
      </c>
      <c r="H14527" s="20">
        <v>12.58903576</v>
      </c>
    </row>
    <row r="14528" spans="1:8" x14ac:dyDescent="0.2">
      <c r="A14528" s="28">
        <v>43313</v>
      </c>
      <c r="B14528" s="20" t="s">
        <v>13</v>
      </c>
      <c r="C14528" s="20" t="s">
        <v>28</v>
      </c>
      <c r="D14528" s="20" t="s">
        <v>17</v>
      </c>
      <c r="E14528" s="20">
        <v>0.39231527999999999</v>
      </c>
      <c r="F14528" s="20">
        <v>1.6367705100000001</v>
      </c>
      <c r="G14528" s="20">
        <v>6.2770445400000003</v>
      </c>
      <c r="H14528" s="20">
        <v>26.854525079999998</v>
      </c>
    </row>
    <row r="14529" spans="1:8" x14ac:dyDescent="0.2">
      <c r="A14529" s="28">
        <v>43313</v>
      </c>
      <c r="B14529" s="20" t="s">
        <v>13</v>
      </c>
      <c r="C14529" s="20" t="s">
        <v>28</v>
      </c>
      <c r="D14529" s="20" t="s">
        <v>18</v>
      </c>
      <c r="E14529" s="20">
        <v>2.0738806099999998</v>
      </c>
      <c r="F14529" s="20">
        <v>3.56676853</v>
      </c>
      <c r="G14529" s="20">
        <v>45.261714769999998</v>
      </c>
      <c r="H14529" s="20">
        <v>84.782590089999999</v>
      </c>
    </row>
    <row r="14530" spans="1:8" x14ac:dyDescent="0.2">
      <c r="A14530" s="28">
        <v>43313</v>
      </c>
      <c r="B14530" s="20" t="s">
        <v>13</v>
      </c>
      <c r="C14530" s="20" t="s">
        <v>28</v>
      </c>
      <c r="D14530" s="20" t="s">
        <v>19</v>
      </c>
      <c r="E14530" s="20">
        <v>2.7468303399999998</v>
      </c>
      <c r="F14530" s="20">
        <v>2.96858076</v>
      </c>
      <c r="G14530" s="20">
        <v>86.763678319999997</v>
      </c>
      <c r="H14530" s="20">
        <v>90.255351630000007</v>
      </c>
    </row>
    <row r="14531" spans="1:8" x14ac:dyDescent="0.2">
      <c r="A14531" s="28">
        <v>43313</v>
      </c>
      <c r="B14531" s="20" t="s">
        <v>13</v>
      </c>
      <c r="C14531" s="20" t="s">
        <v>28</v>
      </c>
      <c r="D14531" s="20" t="s">
        <v>20</v>
      </c>
      <c r="E14531" s="20">
        <v>9.58900094</v>
      </c>
      <c r="F14531" s="20">
        <v>0</v>
      </c>
      <c r="G14531" s="20">
        <v>350.38980175</v>
      </c>
      <c r="H14531" s="20">
        <v>0</v>
      </c>
    </row>
    <row r="14532" spans="1:8" x14ac:dyDescent="0.2">
      <c r="A14532" s="28">
        <v>43313</v>
      </c>
      <c r="B14532" s="20" t="s">
        <v>13</v>
      </c>
      <c r="C14532" s="20" t="s">
        <v>28</v>
      </c>
      <c r="D14532" s="20" t="s">
        <v>21</v>
      </c>
      <c r="E14532" s="20">
        <v>25.654196079999998</v>
      </c>
      <c r="F14532" s="20">
        <v>0</v>
      </c>
      <c r="G14532" s="20">
        <v>1031.4847113799999</v>
      </c>
      <c r="H14532" s="20">
        <v>0</v>
      </c>
    </row>
    <row r="14533" spans="1:8" x14ac:dyDescent="0.2">
      <c r="A14533" s="28">
        <v>43313</v>
      </c>
      <c r="B14533" s="20" t="s">
        <v>13</v>
      </c>
      <c r="C14533" s="20" t="s">
        <v>28</v>
      </c>
      <c r="D14533" s="20" t="s">
        <v>22</v>
      </c>
      <c r="E14533" s="20">
        <v>15.591078749999999</v>
      </c>
      <c r="F14533" s="20">
        <v>0</v>
      </c>
      <c r="G14533" s="20">
        <v>721.18200314000001</v>
      </c>
      <c r="H14533" s="20">
        <v>0</v>
      </c>
    </row>
    <row r="14534" spans="1:8" x14ac:dyDescent="0.2">
      <c r="A14534" s="28">
        <v>43313</v>
      </c>
      <c r="B14534" s="20" t="s">
        <v>13</v>
      </c>
      <c r="C14534" s="20" t="s">
        <v>28</v>
      </c>
      <c r="D14534" s="20" t="s">
        <v>23</v>
      </c>
      <c r="E14534" s="20">
        <v>33.651955430000001</v>
      </c>
      <c r="F14534" s="20">
        <v>0</v>
      </c>
      <c r="G14534" s="20">
        <v>1737.2793017500001</v>
      </c>
      <c r="H14534" s="20">
        <v>0</v>
      </c>
    </row>
    <row r="14535" spans="1:8" x14ac:dyDescent="0.2">
      <c r="A14535" s="28">
        <v>43313</v>
      </c>
      <c r="B14535" s="20" t="s">
        <v>13</v>
      </c>
      <c r="C14535" s="20" t="s">
        <v>28</v>
      </c>
      <c r="D14535" s="20" t="s">
        <v>24</v>
      </c>
      <c r="E14535" s="20">
        <v>23.103139760000001</v>
      </c>
      <c r="F14535" s="20">
        <v>0</v>
      </c>
      <c r="G14535" s="20">
        <v>1411.72328705</v>
      </c>
      <c r="H14535" s="20">
        <v>0</v>
      </c>
    </row>
    <row r="14536" spans="1:8" x14ac:dyDescent="0.2">
      <c r="A14536" s="28">
        <v>43313</v>
      </c>
      <c r="B14536" s="20" t="s">
        <v>13</v>
      </c>
      <c r="C14536" s="20" t="s">
        <v>28</v>
      </c>
      <c r="D14536" s="20" t="s">
        <v>25</v>
      </c>
      <c r="E14536" s="20">
        <v>15.57714541</v>
      </c>
      <c r="F14536" s="20">
        <v>0</v>
      </c>
      <c r="G14536" s="20">
        <v>1176.4983562299999</v>
      </c>
      <c r="H14536" s="20">
        <v>0</v>
      </c>
    </row>
    <row r="14537" spans="1:8" x14ac:dyDescent="0.2">
      <c r="A14537" s="28">
        <v>43313</v>
      </c>
      <c r="B14537" s="20" t="s">
        <v>13</v>
      </c>
      <c r="C14537" s="20" t="s">
        <v>29</v>
      </c>
      <c r="D14537" s="20" t="s">
        <v>15</v>
      </c>
      <c r="E14537" s="20">
        <v>25.525490170000001</v>
      </c>
      <c r="F14537" s="20">
        <v>28.004348419999999</v>
      </c>
      <c r="G14537" s="20">
        <v>0</v>
      </c>
      <c r="H14537" s="20">
        <v>0</v>
      </c>
    </row>
    <row r="14538" spans="1:8" x14ac:dyDescent="0.2">
      <c r="A14538" s="28">
        <v>43313</v>
      </c>
      <c r="B14538" s="20" t="s">
        <v>13</v>
      </c>
      <c r="C14538" s="20" t="s">
        <v>29</v>
      </c>
      <c r="D14538" s="20" t="s">
        <v>16</v>
      </c>
      <c r="E14538" s="20">
        <v>3.6200517799999998</v>
      </c>
      <c r="F14538" s="20">
        <v>31.91957425</v>
      </c>
      <c r="G14538" s="20">
        <v>23.615788309999999</v>
      </c>
      <c r="H14538" s="20">
        <v>174.60862322</v>
      </c>
    </row>
    <row r="14539" spans="1:8" x14ac:dyDescent="0.2">
      <c r="A14539" s="28">
        <v>43313</v>
      </c>
      <c r="B14539" s="20" t="s">
        <v>13</v>
      </c>
      <c r="C14539" s="20" t="s">
        <v>29</v>
      </c>
      <c r="D14539" s="20" t="s">
        <v>17</v>
      </c>
      <c r="E14539" s="20">
        <v>5.5996376200000002</v>
      </c>
      <c r="F14539" s="20">
        <v>45.088382940000002</v>
      </c>
      <c r="G14539" s="20">
        <v>75.974574709999999</v>
      </c>
      <c r="H14539" s="20">
        <v>633.77260104000004</v>
      </c>
    </row>
    <row r="14540" spans="1:8" x14ac:dyDescent="0.2">
      <c r="A14540" s="28">
        <v>43313</v>
      </c>
      <c r="B14540" s="20" t="s">
        <v>13</v>
      </c>
      <c r="C14540" s="20" t="s">
        <v>29</v>
      </c>
      <c r="D14540" s="20" t="s">
        <v>18</v>
      </c>
      <c r="E14540" s="20">
        <v>12.70682081</v>
      </c>
      <c r="F14540" s="20">
        <v>57.16387769</v>
      </c>
      <c r="G14540" s="20">
        <v>309.93956594999997</v>
      </c>
      <c r="H14540" s="20">
        <v>1290.7726485600001</v>
      </c>
    </row>
    <row r="14541" spans="1:8" x14ac:dyDescent="0.2">
      <c r="A14541" s="28">
        <v>43313</v>
      </c>
      <c r="B14541" s="20" t="s">
        <v>13</v>
      </c>
      <c r="C14541" s="20" t="s">
        <v>29</v>
      </c>
      <c r="D14541" s="20" t="s">
        <v>19</v>
      </c>
      <c r="E14541" s="20">
        <v>18.996096560000002</v>
      </c>
      <c r="F14541" s="20">
        <v>32.688592360000001</v>
      </c>
      <c r="G14541" s="20">
        <v>591.60475637000002</v>
      </c>
      <c r="H14541" s="20">
        <v>1002.64040081</v>
      </c>
    </row>
    <row r="14542" spans="1:8" x14ac:dyDescent="0.2">
      <c r="A14542" s="28">
        <v>43313</v>
      </c>
      <c r="B14542" s="20" t="s">
        <v>13</v>
      </c>
      <c r="C14542" s="20" t="s">
        <v>29</v>
      </c>
      <c r="D14542" s="20" t="s">
        <v>20</v>
      </c>
      <c r="E14542" s="20">
        <v>51.883127860000002</v>
      </c>
      <c r="F14542" s="20">
        <v>0</v>
      </c>
      <c r="G14542" s="20">
        <v>1866.69147105</v>
      </c>
      <c r="H14542" s="20">
        <v>0</v>
      </c>
    </row>
    <row r="14543" spans="1:8" x14ac:dyDescent="0.2">
      <c r="A14543" s="28">
        <v>43313</v>
      </c>
      <c r="B14543" s="20" t="s">
        <v>13</v>
      </c>
      <c r="C14543" s="20" t="s">
        <v>29</v>
      </c>
      <c r="D14543" s="20" t="s">
        <v>21</v>
      </c>
      <c r="E14543" s="20">
        <v>101.87633631</v>
      </c>
      <c r="F14543" s="20">
        <v>0</v>
      </c>
      <c r="G14543" s="20">
        <v>4102.4264701000002</v>
      </c>
      <c r="H14543" s="20">
        <v>0</v>
      </c>
    </row>
    <row r="14544" spans="1:8" x14ac:dyDescent="0.2">
      <c r="A14544" s="28">
        <v>43313</v>
      </c>
      <c r="B14544" s="20" t="s">
        <v>13</v>
      </c>
      <c r="C14544" s="20" t="s">
        <v>29</v>
      </c>
      <c r="D14544" s="20" t="s">
        <v>22</v>
      </c>
      <c r="E14544" s="20">
        <v>45.746967499999997</v>
      </c>
      <c r="F14544" s="20">
        <v>0</v>
      </c>
      <c r="G14544" s="20">
        <v>2110.1282301000001</v>
      </c>
      <c r="H14544" s="20">
        <v>0</v>
      </c>
    </row>
    <row r="14545" spans="1:8" x14ac:dyDescent="0.2">
      <c r="A14545" s="28">
        <v>43313</v>
      </c>
      <c r="B14545" s="20" t="s">
        <v>13</v>
      </c>
      <c r="C14545" s="20" t="s">
        <v>29</v>
      </c>
      <c r="D14545" s="20" t="s">
        <v>23</v>
      </c>
      <c r="E14545" s="20">
        <v>69.574028839999997</v>
      </c>
      <c r="F14545" s="20">
        <v>0</v>
      </c>
      <c r="G14545" s="20">
        <v>3589.5671220600002</v>
      </c>
      <c r="H14545" s="20">
        <v>0</v>
      </c>
    </row>
    <row r="14546" spans="1:8" x14ac:dyDescent="0.2">
      <c r="A14546" s="28">
        <v>43313</v>
      </c>
      <c r="B14546" s="20" t="s">
        <v>13</v>
      </c>
      <c r="C14546" s="20" t="s">
        <v>29</v>
      </c>
      <c r="D14546" s="20" t="s">
        <v>24</v>
      </c>
      <c r="E14546" s="20">
        <v>40.312498320000003</v>
      </c>
      <c r="F14546" s="20">
        <v>0</v>
      </c>
      <c r="G14546" s="20">
        <v>2444.9596780299998</v>
      </c>
      <c r="H14546" s="20">
        <v>0</v>
      </c>
    </row>
    <row r="14547" spans="1:8" x14ac:dyDescent="0.2">
      <c r="A14547" s="28">
        <v>43313</v>
      </c>
      <c r="B14547" s="20" t="s">
        <v>13</v>
      </c>
      <c r="C14547" s="20" t="s">
        <v>29</v>
      </c>
      <c r="D14547" s="20" t="s">
        <v>25</v>
      </c>
      <c r="E14547" s="20">
        <v>33.079168780000003</v>
      </c>
      <c r="F14547" s="20">
        <v>0</v>
      </c>
      <c r="G14547" s="20">
        <v>2584.20447698</v>
      </c>
      <c r="H14547" s="20">
        <v>0</v>
      </c>
    </row>
    <row r="14548" spans="1:8" x14ac:dyDescent="0.2">
      <c r="A14548" s="28">
        <v>43313</v>
      </c>
      <c r="B14548" s="20" t="s">
        <v>13</v>
      </c>
      <c r="C14548" s="20" t="s">
        <v>30</v>
      </c>
      <c r="D14548" s="20" t="s">
        <v>15</v>
      </c>
      <c r="E14548" s="20">
        <v>0.21269529000000001</v>
      </c>
      <c r="F14548" s="20">
        <v>8.0685930000000003E-2</v>
      </c>
      <c r="G14548" s="20">
        <v>0</v>
      </c>
      <c r="H14548" s="20">
        <v>0</v>
      </c>
    </row>
    <row r="14549" spans="1:8" x14ac:dyDescent="0.2">
      <c r="A14549" s="28">
        <v>43313</v>
      </c>
      <c r="B14549" s="20" t="s">
        <v>13</v>
      </c>
      <c r="C14549" s="20" t="s">
        <v>30</v>
      </c>
      <c r="D14549" s="20" t="s">
        <v>16</v>
      </c>
      <c r="E14549" s="20">
        <v>0</v>
      </c>
      <c r="F14549" s="20">
        <v>4.5956965099999998</v>
      </c>
      <c r="G14549" s="20">
        <v>0</v>
      </c>
      <c r="H14549" s="20">
        <v>23.623647989999998</v>
      </c>
    </row>
    <row r="14550" spans="1:8" x14ac:dyDescent="0.2">
      <c r="A14550" s="28">
        <v>43313</v>
      </c>
      <c r="B14550" s="20" t="s">
        <v>13</v>
      </c>
      <c r="C14550" s="20" t="s">
        <v>30</v>
      </c>
      <c r="D14550" s="20" t="s">
        <v>17</v>
      </c>
      <c r="E14550" s="20">
        <v>0</v>
      </c>
      <c r="F14550" s="20">
        <v>1.1563294200000001</v>
      </c>
      <c r="G14550" s="20">
        <v>0</v>
      </c>
      <c r="H14550" s="20">
        <v>15.28204259</v>
      </c>
    </row>
    <row r="14551" spans="1:8" x14ac:dyDescent="0.2">
      <c r="A14551" s="28">
        <v>43313</v>
      </c>
      <c r="B14551" s="20" t="s">
        <v>13</v>
      </c>
      <c r="C14551" s="20" t="s">
        <v>30</v>
      </c>
      <c r="D14551" s="20" t="s">
        <v>18</v>
      </c>
      <c r="E14551" s="20">
        <v>0</v>
      </c>
      <c r="F14551" s="20">
        <v>0.81654956999999995</v>
      </c>
      <c r="G14551" s="20">
        <v>0</v>
      </c>
      <c r="H14551" s="20">
        <v>16.6278726</v>
      </c>
    </row>
    <row r="14552" spans="1:8" x14ac:dyDescent="0.2">
      <c r="A14552" s="28">
        <v>43313</v>
      </c>
      <c r="B14552" s="20" t="s">
        <v>13</v>
      </c>
      <c r="C14552" s="20" t="s">
        <v>30</v>
      </c>
      <c r="D14552" s="20" t="s">
        <v>19</v>
      </c>
      <c r="E14552" s="20">
        <v>0</v>
      </c>
      <c r="F14552" s="20">
        <v>0.42859075000000002</v>
      </c>
      <c r="G14552" s="20">
        <v>0</v>
      </c>
      <c r="H14552" s="20">
        <v>12.875845229999999</v>
      </c>
    </row>
    <row r="14553" spans="1:8" x14ac:dyDescent="0.2">
      <c r="A14553" s="28">
        <v>43313</v>
      </c>
      <c r="B14553" s="20" t="s">
        <v>13</v>
      </c>
      <c r="C14553" s="20" t="s">
        <v>30</v>
      </c>
      <c r="D14553" s="20" t="s">
        <v>20</v>
      </c>
      <c r="E14553" s="20">
        <v>1.9256516299999999</v>
      </c>
      <c r="F14553" s="20">
        <v>0</v>
      </c>
      <c r="G14553" s="20">
        <v>68.593632339999999</v>
      </c>
      <c r="H14553" s="20">
        <v>0</v>
      </c>
    </row>
    <row r="14554" spans="1:8" x14ac:dyDescent="0.2">
      <c r="A14554" s="28">
        <v>43313</v>
      </c>
      <c r="B14554" s="20" t="s">
        <v>13</v>
      </c>
      <c r="C14554" s="20" t="s">
        <v>30</v>
      </c>
      <c r="D14554" s="20" t="s">
        <v>21</v>
      </c>
      <c r="E14554" s="20">
        <v>0.55591648999999999</v>
      </c>
      <c r="F14554" s="20">
        <v>0</v>
      </c>
      <c r="G14554" s="20">
        <v>22.295738149999998</v>
      </c>
      <c r="H14554" s="20">
        <v>0</v>
      </c>
    </row>
    <row r="14555" spans="1:8" x14ac:dyDescent="0.2">
      <c r="A14555" s="28">
        <v>43313</v>
      </c>
      <c r="B14555" s="20" t="s">
        <v>13</v>
      </c>
      <c r="C14555" s="20" t="s">
        <v>30</v>
      </c>
      <c r="D14555" s="20" t="s">
        <v>22</v>
      </c>
      <c r="E14555" s="20">
        <v>6.5681229999999993E-2</v>
      </c>
      <c r="F14555" s="20">
        <v>0</v>
      </c>
      <c r="G14555" s="20">
        <v>3.05419274</v>
      </c>
      <c r="H14555" s="20">
        <v>0</v>
      </c>
    </row>
    <row r="14556" spans="1:8" x14ac:dyDescent="0.2">
      <c r="A14556" s="28">
        <v>43313</v>
      </c>
      <c r="B14556" s="20" t="s">
        <v>13</v>
      </c>
      <c r="C14556" s="20" t="s">
        <v>30</v>
      </c>
      <c r="D14556" s="20" t="s">
        <v>23</v>
      </c>
      <c r="E14556" s="20">
        <v>0.27459757000000001</v>
      </c>
      <c r="F14556" s="20">
        <v>0</v>
      </c>
      <c r="G14556" s="20">
        <v>14.1192826</v>
      </c>
      <c r="H14556" s="20">
        <v>0</v>
      </c>
    </row>
    <row r="14557" spans="1:8" x14ac:dyDescent="0.2">
      <c r="A14557" s="28">
        <v>43313</v>
      </c>
      <c r="B14557" s="20" t="s">
        <v>13</v>
      </c>
      <c r="C14557" s="20" t="s">
        <v>30</v>
      </c>
      <c r="D14557" s="20" t="s">
        <v>24</v>
      </c>
      <c r="E14557" s="20">
        <v>0.53115734999999997</v>
      </c>
      <c r="F14557" s="20">
        <v>0</v>
      </c>
      <c r="G14557" s="20">
        <v>32.109020090000001</v>
      </c>
      <c r="H14557" s="20">
        <v>0</v>
      </c>
    </row>
    <row r="14558" spans="1:8" x14ac:dyDescent="0.2">
      <c r="A14558" s="28">
        <v>43313</v>
      </c>
      <c r="B14558" s="20" t="s">
        <v>13</v>
      </c>
      <c r="C14558" s="20" t="s">
        <v>30</v>
      </c>
      <c r="D14558" s="20" t="s">
        <v>25</v>
      </c>
      <c r="E14558" s="20">
        <v>0.51743068999999997</v>
      </c>
      <c r="F14558" s="20">
        <v>0</v>
      </c>
      <c r="G14558" s="20">
        <v>40.931487449999999</v>
      </c>
      <c r="H14558" s="20">
        <v>0</v>
      </c>
    </row>
    <row r="14559" spans="1:8" x14ac:dyDescent="0.2">
      <c r="A14559" s="28">
        <v>43313</v>
      </c>
      <c r="B14559" s="20" t="s">
        <v>31</v>
      </c>
      <c r="C14559" s="20" t="s">
        <v>32</v>
      </c>
      <c r="D14559" s="20" t="s">
        <v>15</v>
      </c>
      <c r="E14559" s="20">
        <v>167.65305943999999</v>
      </c>
      <c r="F14559" s="20">
        <v>97.832565299999999</v>
      </c>
      <c r="G14559" s="20">
        <v>0</v>
      </c>
      <c r="H14559" s="20">
        <v>0</v>
      </c>
    </row>
    <row r="14560" spans="1:8" x14ac:dyDescent="0.2">
      <c r="A14560" s="28">
        <v>43313</v>
      </c>
      <c r="B14560" s="20" t="s">
        <v>31</v>
      </c>
      <c r="C14560" s="20" t="s">
        <v>32</v>
      </c>
      <c r="D14560" s="20" t="s">
        <v>16</v>
      </c>
      <c r="E14560" s="20">
        <v>18.975840850000001</v>
      </c>
      <c r="F14560" s="20">
        <v>64.065862499999994</v>
      </c>
      <c r="G14560" s="20">
        <v>111.52107553</v>
      </c>
      <c r="H14560" s="20">
        <v>422.49585222000002</v>
      </c>
    </row>
    <row r="14561" spans="1:8" x14ac:dyDescent="0.2">
      <c r="A14561" s="28">
        <v>43313</v>
      </c>
      <c r="B14561" s="20" t="s">
        <v>31</v>
      </c>
      <c r="C14561" s="20" t="s">
        <v>32</v>
      </c>
      <c r="D14561" s="20" t="s">
        <v>17</v>
      </c>
      <c r="E14561" s="20">
        <v>27.807021729999999</v>
      </c>
      <c r="F14561" s="20">
        <v>227.38306585000001</v>
      </c>
      <c r="G14561" s="20">
        <v>399.84087606000003</v>
      </c>
      <c r="H14561" s="20">
        <v>3425.74067917</v>
      </c>
    </row>
    <row r="14562" spans="1:8" x14ac:dyDescent="0.2">
      <c r="A14562" s="28">
        <v>43313</v>
      </c>
      <c r="B14562" s="20" t="s">
        <v>31</v>
      </c>
      <c r="C14562" s="20" t="s">
        <v>32</v>
      </c>
      <c r="D14562" s="20" t="s">
        <v>18</v>
      </c>
      <c r="E14562" s="20">
        <v>71.982514609999996</v>
      </c>
      <c r="F14562" s="20">
        <v>493.50356299999999</v>
      </c>
      <c r="G14562" s="20">
        <v>1760.4574259599999</v>
      </c>
      <c r="H14562" s="20">
        <v>11785.741175859999</v>
      </c>
    </row>
    <row r="14563" spans="1:8" x14ac:dyDescent="0.2">
      <c r="A14563" s="28">
        <v>43313</v>
      </c>
      <c r="B14563" s="20" t="s">
        <v>31</v>
      </c>
      <c r="C14563" s="20" t="s">
        <v>32</v>
      </c>
      <c r="D14563" s="20" t="s">
        <v>19</v>
      </c>
      <c r="E14563" s="20">
        <v>118.03286538</v>
      </c>
      <c r="F14563" s="20">
        <v>339.96893188000001</v>
      </c>
      <c r="G14563" s="20">
        <v>3707.0394522400002</v>
      </c>
      <c r="H14563" s="20">
        <v>10609.012151499999</v>
      </c>
    </row>
    <row r="14564" spans="1:8" x14ac:dyDescent="0.2">
      <c r="A14564" s="28">
        <v>43313</v>
      </c>
      <c r="B14564" s="20" t="s">
        <v>31</v>
      </c>
      <c r="C14564" s="20" t="s">
        <v>32</v>
      </c>
      <c r="D14564" s="20" t="s">
        <v>20</v>
      </c>
      <c r="E14564" s="20">
        <v>932.81823974999998</v>
      </c>
      <c r="F14564" s="20">
        <v>0</v>
      </c>
      <c r="G14564" s="20">
        <v>34799.539653790001</v>
      </c>
      <c r="H14564" s="20">
        <v>0</v>
      </c>
    </row>
    <row r="14565" spans="1:8" x14ac:dyDescent="0.2">
      <c r="A14565" s="28">
        <v>43313</v>
      </c>
      <c r="B14565" s="20" t="s">
        <v>31</v>
      </c>
      <c r="C14565" s="20" t="s">
        <v>32</v>
      </c>
      <c r="D14565" s="20" t="s">
        <v>21</v>
      </c>
      <c r="E14565" s="20">
        <v>682.65772011000001</v>
      </c>
      <c r="F14565" s="20">
        <v>0</v>
      </c>
      <c r="G14565" s="20">
        <v>27687.990928529998</v>
      </c>
      <c r="H14565" s="20">
        <v>0</v>
      </c>
    </row>
    <row r="14566" spans="1:8" x14ac:dyDescent="0.2">
      <c r="A14566" s="28">
        <v>43313</v>
      </c>
      <c r="B14566" s="20" t="s">
        <v>31</v>
      </c>
      <c r="C14566" s="20" t="s">
        <v>32</v>
      </c>
      <c r="D14566" s="20" t="s">
        <v>22</v>
      </c>
      <c r="E14566" s="20">
        <v>223.8504945</v>
      </c>
      <c r="F14566" s="20">
        <v>0</v>
      </c>
      <c r="G14566" s="20">
        <v>10315.248565059999</v>
      </c>
      <c r="H14566" s="20">
        <v>0</v>
      </c>
    </row>
    <row r="14567" spans="1:8" x14ac:dyDescent="0.2">
      <c r="A14567" s="28">
        <v>43313</v>
      </c>
      <c r="B14567" s="20" t="s">
        <v>31</v>
      </c>
      <c r="C14567" s="20" t="s">
        <v>32</v>
      </c>
      <c r="D14567" s="20" t="s">
        <v>23</v>
      </c>
      <c r="E14567" s="20">
        <v>209.99546867999999</v>
      </c>
      <c r="F14567" s="20">
        <v>0</v>
      </c>
      <c r="G14567" s="20">
        <v>10867.826976369999</v>
      </c>
      <c r="H14567" s="20">
        <v>0</v>
      </c>
    </row>
    <row r="14568" spans="1:8" x14ac:dyDescent="0.2">
      <c r="A14568" s="28">
        <v>43313</v>
      </c>
      <c r="B14568" s="20" t="s">
        <v>31</v>
      </c>
      <c r="C14568" s="20" t="s">
        <v>32</v>
      </c>
      <c r="D14568" s="20" t="s">
        <v>24</v>
      </c>
      <c r="E14568" s="20">
        <v>65.120459640000007</v>
      </c>
      <c r="F14568" s="20">
        <v>0</v>
      </c>
      <c r="G14568" s="20">
        <v>4005.8014942300001</v>
      </c>
      <c r="H14568" s="20">
        <v>0</v>
      </c>
    </row>
    <row r="14569" spans="1:8" x14ac:dyDescent="0.2">
      <c r="A14569" s="28">
        <v>43313</v>
      </c>
      <c r="B14569" s="20" t="s">
        <v>31</v>
      </c>
      <c r="C14569" s="20" t="s">
        <v>32</v>
      </c>
      <c r="D14569" s="20" t="s">
        <v>25</v>
      </c>
      <c r="E14569" s="20">
        <v>33.080481059999997</v>
      </c>
      <c r="F14569" s="20">
        <v>0</v>
      </c>
      <c r="G14569" s="20">
        <v>2536.7472484700002</v>
      </c>
      <c r="H14569" s="20">
        <v>0</v>
      </c>
    </row>
    <row r="14570" spans="1:8" x14ac:dyDescent="0.2">
      <c r="A14570" s="28">
        <v>43313</v>
      </c>
      <c r="B14570" s="20" t="s">
        <v>31</v>
      </c>
      <c r="C14570" s="20" t="s">
        <v>33</v>
      </c>
      <c r="D14570" s="20" t="s">
        <v>15</v>
      </c>
      <c r="E14570" s="20">
        <v>13.94722135</v>
      </c>
      <c r="F14570" s="20">
        <v>80.040900980000004</v>
      </c>
      <c r="G14570" s="20">
        <v>0</v>
      </c>
      <c r="H14570" s="20">
        <v>0</v>
      </c>
    </row>
    <row r="14571" spans="1:8" x14ac:dyDescent="0.2">
      <c r="A14571" s="28">
        <v>43313</v>
      </c>
      <c r="B14571" s="20" t="s">
        <v>31</v>
      </c>
      <c r="C14571" s="20" t="s">
        <v>33</v>
      </c>
      <c r="D14571" s="20" t="s">
        <v>16</v>
      </c>
      <c r="E14571" s="20">
        <v>0.75017635000000005</v>
      </c>
      <c r="F14571" s="20">
        <v>270.34010036000001</v>
      </c>
      <c r="G14571" s="20">
        <v>5.8839861200000003</v>
      </c>
      <c r="H14571" s="20">
        <v>1568.67239036</v>
      </c>
    </row>
    <row r="14572" spans="1:8" x14ac:dyDescent="0.2">
      <c r="A14572" s="28">
        <v>43313</v>
      </c>
      <c r="B14572" s="20" t="s">
        <v>31</v>
      </c>
      <c r="C14572" s="20" t="s">
        <v>33</v>
      </c>
      <c r="D14572" s="20" t="s">
        <v>17</v>
      </c>
      <c r="E14572" s="20">
        <v>4.4714679100000003</v>
      </c>
      <c r="F14572" s="20">
        <v>335.77394882999999</v>
      </c>
      <c r="G14572" s="20">
        <v>67.151101130000001</v>
      </c>
      <c r="H14572" s="20">
        <v>4721.0186952499998</v>
      </c>
    </row>
    <row r="14573" spans="1:8" x14ac:dyDescent="0.2">
      <c r="A14573" s="28">
        <v>43313</v>
      </c>
      <c r="B14573" s="20" t="s">
        <v>31</v>
      </c>
      <c r="C14573" s="20" t="s">
        <v>33</v>
      </c>
      <c r="D14573" s="20" t="s">
        <v>18</v>
      </c>
      <c r="E14573" s="20">
        <v>13.00637699</v>
      </c>
      <c r="F14573" s="20">
        <v>294.22156353999998</v>
      </c>
      <c r="G14573" s="20">
        <v>326.67048943999998</v>
      </c>
      <c r="H14573" s="20">
        <v>6784.1069961200001</v>
      </c>
    </row>
    <row r="14574" spans="1:8" x14ac:dyDescent="0.2">
      <c r="A14574" s="28">
        <v>43313</v>
      </c>
      <c r="B14574" s="20" t="s">
        <v>31</v>
      </c>
      <c r="C14574" s="20" t="s">
        <v>33</v>
      </c>
      <c r="D14574" s="20" t="s">
        <v>19</v>
      </c>
      <c r="E14574" s="20">
        <v>15.536704670000001</v>
      </c>
      <c r="F14574" s="20">
        <v>114.46505869000001</v>
      </c>
      <c r="G14574" s="20">
        <v>491.21375076999999</v>
      </c>
      <c r="H14574" s="20">
        <v>3543.3619166799999</v>
      </c>
    </row>
    <row r="14575" spans="1:8" x14ac:dyDescent="0.2">
      <c r="A14575" s="28">
        <v>43313</v>
      </c>
      <c r="B14575" s="20" t="s">
        <v>31</v>
      </c>
      <c r="C14575" s="20" t="s">
        <v>33</v>
      </c>
      <c r="D14575" s="20" t="s">
        <v>20</v>
      </c>
      <c r="E14575" s="20">
        <v>113.39472833000001</v>
      </c>
      <c r="F14575" s="20">
        <v>0</v>
      </c>
      <c r="G14575" s="20">
        <v>4170.9650375299998</v>
      </c>
      <c r="H14575" s="20">
        <v>0</v>
      </c>
    </row>
    <row r="14576" spans="1:8" x14ac:dyDescent="0.2">
      <c r="A14576" s="28">
        <v>43313</v>
      </c>
      <c r="B14576" s="20" t="s">
        <v>31</v>
      </c>
      <c r="C14576" s="20" t="s">
        <v>33</v>
      </c>
      <c r="D14576" s="20" t="s">
        <v>21</v>
      </c>
      <c r="E14576" s="20">
        <v>70.390056569999999</v>
      </c>
      <c r="F14576" s="20">
        <v>0</v>
      </c>
      <c r="G14576" s="20">
        <v>2855.7265172799998</v>
      </c>
      <c r="H14576" s="20">
        <v>0</v>
      </c>
    </row>
    <row r="14577" spans="1:8" x14ac:dyDescent="0.2">
      <c r="A14577" s="28">
        <v>43313</v>
      </c>
      <c r="B14577" s="20" t="s">
        <v>31</v>
      </c>
      <c r="C14577" s="20" t="s">
        <v>33</v>
      </c>
      <c r="D14577" s="20" t="s">
        <v>22</v>
      </c>
      <c r="E14577" s="20">
        <v>20.52368358</v>
      </c>
      <c r="F14577" s="20">
        <v>0</v>
      </c>
      <c r="G14577" s="20">
        <v>950.79208719999997</v>
      </c>
      <c r="H14577" s="20">
        <v>0</v>
      </c>
    </row>
    <row r="14578" spans="1:8" x14ac:dyDescent="0.2">
      <c r="A14578" s="28">
        <v>43313</v>
      </c>
      <c r="B14578" s="20" t="s">
        <v>31</v>
      </c>
      <c r="C14578" s="20" t="s">
        <v>33</v>
      </c>
      <c r="D14578" s="20" t="s">
        <v>23</v>
      </c>
      <c r="E14578" s="20">
        <v>18.160133699999999</v>
      </c>
      <c r="F14578" s="20">
        <v>0</v>
      </c>
      <c r="G14578" s="20">
        <v>953.14823625999998</v>
      </c>
      <c r="H14578" s="20">
        <v>0</v>
      </c>
    </row>
    <row r="14579" spans="1:8" x14ac:dyDescent="0.2">
      <c r="A14579" s="28">
        <v>43313</v>
      </c>
      <c r="B14579" s="20" t="s">
        <v>31</v>
      </c>
      <c r="C14579" s="20" t="s">
        <v>33</v>
      </c>
      <c r="D14579" s="20" t="s">
        <v>24</v>
      </c>
      <c r="E14579" s="20">
        <v>6.5359608299999996</v>
      </c>
      <c r="F14579" s="20">
        <v>0</v>
      </c>
      <c r="G14579" s="20">
        <v>401.22882045</v>
      </c>
      <c r="H14579" s="20">
        <v>0</v>
      </c>
    </row>
    <row r="14580" spans="1:8" x14ac:dyDescent="0.2">
      <c r="A14580" s="28">
        <v>43313</v>
      </c>
      <c r="B14580" s="20" t="s">
        <v>31</v>
      </c>
      <c r="C14580" s="20" t="s">
        <v>33</v>
      </c>
      <c r="D14580" s="20" t="s">
        <v>25</v>
      </c>
      <c r="E14580" s="20">
        <v>5.60237958</v>
      </c>
      <c r="F14580" s="20">
        <v>0</v>
      </c>
      <c r="G14580" s="20">
        <v>438.03753207</v>
      </c>
      <c r="H14580" s="20">
        <v>0</v>
      </c>
    </row>
    <row r="14581" spans="1:8" x14ac:dyDescent="0.2">
      <c r="A14581" s="28">
        <v>43313</v>
      </c>
      <c r="B14581" s="20" t="s">
        <v>31</v>
      </c>
      <c r="C14581" s="20" t="s">
        <v>26</v>
      </c>
      <c r="D14581" s="20" t="s">
        <v>15</v>
      </c>
      <c r="E14581" s="20">
        <v>4.43114119</v>
      </c>
      <c r="F14581" s="20">
        <v>4.1501758400000002</v>
      </c>
      <c r="G14581" s="20">
        <v>0</v>
      </c>
      <c r="H14581" s="20">
        <v>0</v>
      </c>
    </row>
    <row r="14582" spans="1:8" x14ac:dyDescent="0.2">
      <c r="A14582" s="28">
        <v>43313</v>
      </c>
      <c r="B14582" s="20" t="s">
        <v>31</v>
      </c>
      <c r="C14582" s="20" t="s">
        <v>26</v>
      </c>
      <c r="D14582" s="20" t="s">
        <v>16</v>
      </c>
      <c r="E14582" s="20">
        <v>0.28468897999999998</v>
      </c>
      <c r="F14582" s="20">
        <v>13.65522597</v>
      </c>
      <c r="G14582" s="20">
        <v>0.85406693</v>
      </c>
      <c r="H14582" s="20">
        <v>65.861940390000001</v>
      </c>
    </row>
    <row r="14583" spans="1:8" x14ac:dyDescent="0.2">
      <c r="A14583" s="28">
        <v>43313</v>
      </c>
      <c r="B14583" s="20" t="s">
        <v>31</v>
      </c>
      <c r="C14583" s="20" t="s">
        <v>26</v>
      </c>
      <c r="D14583" s="20" t="s">
        <v>17</v>
      </c>
      <c r="E14583" s="20">
        <v>2.2102197100000001</v>
      </c>
      <c r="F14583" s="20">
        <v>13.510344610000001</v>
      </c>
      <c r="G14583" s="20">
        <v>31.194020170000002</v>
      </c>
      <c r="H14583" s="20">
        <v>176.56569217000001</v>
      </c>
    </row>
    <row r="14584" spans="1:8" x14ac:dyDescent="0.2">
      <c r="A14584" s="28">
        <v>43313</v>
      </c>
      <c r="B14584" s="20" t="s">
        <v>31</v>
      </c>
      <c r="C14584" s="20" t="s">
        <v>26</v>
      </c>
      <c r="D14584" s="20" t="s">
        <v>18</v>
      </c>
      <c r="E14584" s="20">
        <v>1.7805631099999999</v>
      </c>
      <c r="F14584" s="20">
        <v>22.06330045</v>
      </c>
      <c r="G14584" s="20">
        <v>41.284850159999998</v>
      </c>
      <c r="H14584" s="20">
        <v>491.58285424000002</v>
      </c>
    </row>
    <row r="14585" spans="1:8" x14ac:dyDescent="0.2">
      <c r="A14585" s="28">
        <v>43313</v>
      </c>
      <c r="B14585" s="20" t="s">
        <v>31</v>
      </c>
      <c r="C14585" s="20" t="s">
        <v>26</v>
      </c>
      <c r="D14585" s="20" t="s">
        <v>19</v>
      </c>
      <c r="E14585" s="20">
        <v>4.3204130999999997</v>
      </c>
      <c r="F14585" s="20">
        <v>9.1597629200000004</v>
      </c>
      <c r="G14585" s="20">
        <v>131.79596067</v>
      </c>
      <c r="H14585" s="20">
        <v>279.21869600000002</v>
      </c>
    </row>
    <row r="14586" spans="1:8" x14ac:dyDescent="0.2">
      <c r="A14586" s="28">
        <v>43313</v>
      </c>
      <c r="B14586" s="20" t="s">
        <v>31</v>
      </c>
      <c r="C14586" s="20" t="s">
        <v>26</v>
      </c>
      <c r="D14586" s="20" t="s">
        <v>20</v>
      </c>
      <c r="E14586" s="20">
        <v>13.25210453</v>
      </c>
      <c r="F14586" s="20">
        <v>0</v>
      </c>
      <c r="G14586" s="20">
        <v>485.66605514000003</v>
      </c>
      <c r="H14586" s="20">
        <v>0</v>
      </c>
    </row>
    <row r="14587" spans="1:8" x14ac:dyDescent="0.2">
      <c r="A14587" s="28">
        <v>43313</v>
      </c>
      <c r="B14587" s="20" t="s">
        <v>31</v>
      </c>
      <c r="C14587" s="20" t="s">
        <v>26</v>
      </c>
      <c r="D14587" s="20" t="s">
        <v>21</v>
      </c>
      <c r="E14587" s="20">
        <v>24.3092857</v>
      </c>
      <c r="F14587" s="20">
        <v>0</v>
      </c>
      <c r="G14587" s="20">
        <v>975.20410630000003</v>
      </c>
      <c r="H14587" s="20">
        <v>0</v>
      </c>
    </row>
    <row r="14588" spans="1:8" x14ac:dyDescent="0.2">
      <c r="A14588" s="28">
        <v>43313</v>
      </c>
      <c r="B14588" s="20" t="s">
        <v>31</v>
      </c>
      <c r="C14588" s="20" t="s">
        <v>26</v>
      </c>
      <c r="D14588" s="20" t="s">
        <v>22</v>
      </c>
      <c r="E14588" s="20">
        <v>10.347269519999999</v>
      </c>
      <c r="F14588" s="20">
        <v>0</v>
      </c>
      <c r="G14588" s="20">
        <v>471.73198676999999</v>
      </c>
      <c r="H14588" s="20">
        <v>0</v>
      </c>
    </row>
    <row r="14589" spans="1:8" x14ac:dyDescent="0.2">
      <c r="A14589" s="28">
        <v>43313</v>
      </c>
      <c r="B14589" s="20" t="s">
        <v>31</v>
      </c>
      <c r="C14589" s="20" t="s">
        <v>26</v>
      </c>
      <c r="D14589" s="20" t="s">
        <v>23</v>
      </c>
      <c r="E14589" s="20">
        <v>13.22163888</v>
      </c>
      <c r="F14589" s="20">
        <v>0</v>
      </c>
      <c r="G14589" s="20">
        <v>677.81285099000002</v>
      </c>
      <c r="H14589" s="20">
        <v>0</v>
      </c>
    </row>
    <row r="14590" spans="1:8" x14ac:dyDescent="0.2">
      <c r="A14590" s="28">
        <v>43313</v>
      </c>
      <c r="B14590" s="20" t="s">
        <v>31</v>
      </c>
      <c r="C14590" s="20" t="s">
        <v>26</v>
      </c>
      <c r="D14590" s="20" t="s">
        <v>24</v>
      </c>
      <c r="E14590" s="20">
        <v>8.7409499099999994</v>
      </c>
      <c r="F14590" s="20">
        <v>0</v>
      </c>
      <c r="G14590" s="20">
        <v>536.0042942</v>
      </c>
      <c r="H14590" s="20">
        <v>0</v>
      </c>
    </row>
    <row r="14591" spans="1:8" x14ac:dyDescent="0.2">
      <c r="A14591" s="28">
        <v>43313</v>
      </c>
      <c r="B14591" s="20" t="s">
        <v>31</v>
      </c>
      <c r="C14591" s="20" t="s">
        <v>26</v>
      </c>
      <c r="D14591" s="20" t="s">
        <v>25</v>
      </c>
      <c r="E14591" s="20">
        <v>7.6342533899999996</v>
      </c>
      <c r="F14591" s="20">
        <v>0</v>
      </c>
      <c r="G14591" s="20">
        <v>552.32455869</v>
      </c>
      <c r="H14591" s="20">
        <v>0</v>
      </c>
    </row>
    <row r="14592" spans="1:8" x14ac:dyDescent="0.2">
      <c r="A14592" s="28">
        <v>43313</v>
      </c>
      <c r="B14592" s="20" t="s">
        <v>31</v>
      </c>
      <c r="C14592" s="20" t="s">
        <v>27</v>
      </c>
      <c r="D14592" s="20" t="s">
        <v>15</v>
      </c>
      <c r="E14592" s="20">
        <v>0.88189919000000006</v>
      </c>
      <c r="F14592" s="20">
        <v>6.1517489000000003</v>
      </c>
      <c r="G14592" s="20">
        <v>0</v>
      </c>
      <c r="H14592" s="20">
        <v>0</v>
      </c>
    </row>
    <row r="14593" spans="1:8" x14ac:dyDescent="0.2">
      <c r="A14593" s="28">
        <v>43313</v>
      </c>
      <c r="B14593" s="20" t="s">
        <v>31</v>
      </c>
      <c r="C14593" s="20" t="s">
        <v>27</v>
      </c>
      <c r="D14593" s="20" t="s">
        <v>16</v>
      </c>
      <c r="E14593" s="20">
        <v>0.35762263</v>
      </c>
      <c r="F14593" s="20">
        <v>13.33848014</v>
      </c>
      <c r="G14593" s="20">
        <v>1.43049051</v>
      </c>
      <c r="H14593" s="20">
        <v>62.342428959999999</v>
      </c>
    </row>
    <row r="14594" spans="1:8" x14ac:dyDescent="0.2">
      <c r="A14594" s="28">
        <v>43313</v>
      </c>
      <c r="B14594" s="20" t="s">
        <v>31</v>
      </c>
      <c r="C14594" s="20" t="s">
        <v>27</v>
      </c>
      <c r="D14594" s="20" t="s">
        <v>17</v>
      </c>
      <c r="E14594" s="20">
        <v>1.3015119900000001</v>
      </c>
      <c r="F14594" s="20">
        <v>13.496501459999999</v>
      </c>
      <c r="G14594" s="20">
        <v>17.994135499999999</v>
      </c>
      <c r="H14594" s="20">
        <v>180.45213998</v>
      </c>
    </row>
    <row r="14595" spans="1:8" x14ac:dyDescent="0.2">
      <c r="A14595" s="28">
        <v>43313</v>
      </c>
      <c r="B14595" s="20" t="s">
        <v>31</v>
      </c>
      <c r="C14595" s="20" t="s">
        <v>27</v>
      </c>
      <c r="D14595" s="20" t="s">
        <v>18</v>
      </c>
      <c r="E14595" s="20">
        <v>0.50449575999999996</v>
      </c>
      <c r="F14595" s="20">
        <v>12.352188719999999</v>
      </c>
      <c r="G14595" s="20">
        <v>14.630377169999999</v>
      </c>
      <c r="H14595" s="20">
        <v>276.06107521000001</v>
      </c>
    </row>
    <row r="14596" spans="1:8" x14ac:dyDescent="0.2">
      <c r="A14596" s="28">
        <v>43313</v>
      </c>
      <c r="B14596" s="20" t="s">
        <v>31</v>
      </c>
      <c r="C14596" s="20" t="s">
        <v>27</v>
      </c>
      <c r="D14596" s="20" t="s">
        <v>19</v>
      </c>
      <c r="E14596" s="20">
        <v>2.4864700599999998</v>
      </c>
      <c r="F14596" s="20">
        <v>9.8115512500000008</v>
      </c>
      <c r="G14596" s="20">
        <v>75.991284620000002</v>
      </c>
      <c r="H14596" s="20">
        <v>297.29105809999999</v>
      </c>
    </row>
    <row r="14597" spans="1:8" x14ac:dyDescent="0.2">
      <c r="A14597" s="28">
        <v>43313</v>
      </c>
      <c r="B14597" s="20" t="s">
        <v>31</v>
      </c>
      <c r="C14597" s="20" t="s">
        <v>27</v>
      </c>
      <c r="D14597" s="20" t="s">
        <v>20</v>
      </c>
      <c r="E14597" s="20">
        <v>9.2309102599999999</v>
      </c>
      <c r="F14597" s="20">
        <v>0</v>
      </c>
      <c r="G14597" s="20">
        <v>331.62093665999998</v>
      </c>
      <c r="H14597" s="20">
        <v>0</v>
      </c>
    </row>
    <row r="14598" spans="1:8" x14ac:dyDescent="0.2">
      <c r="A14598" s="28">
        <v>43313</v>
      </c>
      <c r="B14598" s="20" t="s">
        <v>31</v>
      </c>
      <c r="C14598" s="20" t="s">
        <v>27</v>
      </c>
      <c r="D14598" s="20" t="s">
        <v>21</v>
      </c>
      <c r="E14598" s="20">
        <v>12.117378110000001</v>
      </c>
      <c r="F14598" s="20">
        <v>0</v>
      </c>
      <c r="G14598" s="20">
        <v>485.64106287999999</v>
      </c>
      <c r="H14598" s="20">
        <v>0</v>
      </c>
    </row>
    <row r="14599" spans="1:8" x14ac:dyDescent="0.2">
      <c r="A14599" s="28">
        <v>43313</v>
      </c>
      <c r="B14599" s="20" t="s">
        <v>31</v>
      </c>
      <c r="C14599" s="20" t="s">
        <v>27</v>
      </c>
      <c r="D14599" s="20" t="s">
        <v>22</v>
      </c>
      <c r="E14599" s="20">
        <v>5.3195871300000004</v>
      </c>
      <c r="F14599" s="20">
        <v>0</v>
      </c>
      <c r="G14599" s="20">
        <v>242.53079589000001</v>
      </c>
      <c r="H14599" s="20">
        <v>0</v>
      </c>
    </row>
    <row r="14600" spans="1:8" x14ac:dyDescent="0.2">
      <c r="A14600" s="28">
        <v>43313</v>
      </c>
      <c r="B14600" s="20" t="s">
        <v>31</v>
      </c>
      <c r="C14600" s="20" t="s">
        <v>27</v>
      </c>
      <c r="D14600" s="20" t="s">
        <v>23</v>
      </c>
      <c r="E14600" s="20">
        <v>4.4835187200000002</v>
      </c>
      <c r="F14600" s="20">
        <v>0</v>
      </c>
      <c r="G14600" s="20">
        <v>235.64838821999999</v>
      </c>
      <c r="H14600" s="20">
        <v>0</v>
      </c>
    </row>
    <row r="14601" spans="1:8" x14ac:dyDescent="0.2">
      <c r="A14601" s="28">
        <v>43313</v>
      </c>
      <c r="B14601" s="20" t="s">
        <v>31</v>
      </c>
      <c r="C14601" s="20" t="s">
        <v>27</v>
      </c>
      <c r="D14601" s="20" t="s">
        <v>24</v>
      </c>
      <c r="E14601" s="20">
        <v>5.2213356400000004</v>
      </c>
      <c r="F14601" s="20">
        <v>0</v>
      </c>
      <c r="G14601" s="20">
        <v>317.58782459000003</v>
      </c>
      <c r="H14601" s="20">
        <v>0</v>
      </c>
    </row>
    <row r="14602" spans="1:8" x14ac:dyDescent="0.2">
      <c r="A14602" s="28">
        <v>43313</v>
      </c>
      <c r="B14602" s="20" t="s">
        <v>31</v>
      </c>
      <c r="C14602" s="20" t="s">
        <v>27</v>
      </c>
      <c r="D14602" s="20" t="s">
        <v>25</v>
      </c>
      <c r="E14602" s="20">
        <v>0.88337412999999998</v>
      </c>
      <c r="F14602" s="20">
        <v>0</v>
      </c>
      <c r="G14602" s="20">
        <v>72.469016510000003</v>
      </c>
      <c r="H14602" s="20">
        <v>0</v>
      </c>
    </row>
    <row r="14603" spans="1:8" x14ac:dyDescent="0.2">
      <c r="A14603" s="28">
        <v>43313</v>
      </c>
      <c r="B14603" s="20" t="s">
        <v>31</v>
      </c>
      <c r="C14603" s="20" t="s">
        <v>28</v>
      </c>
      <c r="D14603" s="20" t="s">
        <v>15</v>
      </c>
      <c r="E14603" s="20">
        <v>0.81005786000000002</v>
      </c>
      <c r="F14603" s="20">
        <v>2.1473942300000002</v>
      </c>
      <c r="G14603" s="20">
        <v>0</v>
      </c>
      <c r="H14603" s="20">
        <v>0</v>
      </c>
    </row>
    <row r="14604" spans="1:8" x14ac:dyDescent="0.2">
      <c r="A14604" s="28">
        <v>43313</v>
      </c>
      <c r="B14604" s="20" t="s">
        <v>31</v>
      </c>
      <c r="C14604" s="20" t="s">
        <v>28</v>
      </c>
      <c r="D14604" s="20" t="s">
        <v>16</v>
      </c>
      <c r="E14604" s="20">
        <v>0</v>
      </c>
      <c r="F14604" s="20">
        <v>5.9045519500000001</v>
      </c>
      <c r="G14604" s="20">
        <v>0</v>
      </c>
      <c r="H14604" s="20">
        <v>32.6601292</v>
      </c>
    </row>
    <row r="14605" spans="1:8" x14ac:dyDescent="0.2">
      <c r="A14605" s="28">
        <v>43313</v>
      </c>
      <c r="B14605" s="20" t="s">
        <v>31</v>
      </c>
      <c r="C14605" s="20" t="s">
        <v>28</v>
      </c>
      <c r="D14605" s="20" t="s">
        <v>17</v>
      </c>
      <c r="E14605" s="20">
        <v>8.7475020000000001E-2</v>
      </c>
      <c r="F14605" s="20">
        <v>6.5120869800000003</v>
      </c>
      <c r="G14605" s="20">
        <v>1.0497002200000001</v>
      </c>
      <c r="H14605" s="20">
        <v>85.449683570000005</v>
      </c>
    </row>
    <row r="14606" spans="1:8" x14ac:dyDescent="0.2">
      <c r="A14606" s="28">
        <v>43313</v>
      </c>
      <c r="B14606" s="20" t="s">
        <v>31</v>
      </c>
      <c r="C14606" s="20" t="s">
        <v>28</v>
      </c>
      <c r="D14606" s="20" t="s">
        <v>18</v>
      </c>
      <c r="E14606" s="20">
        <v>1.5259145199999999</v>
      </c>
      <c r="F14606" s="20">
        <v>7.7450256099999999</v>
      </c>
      <c r="G14606" s="20">
        <v>35.203405519999997</v>
      </c>
      <c r="H14606" s="20">
        <v>175.91717432999999</v>
      </c>
    </row>
    <row r="14607" spans="1:8" x14ac:dyDescent="0.2">
      <c r="A14607" s="28">
        <v>43313</v>
      </c>
      <c r="B14607" s="20" t="s">
        <v>31</v>
      </c>
      <c r="C14607" s="20" t="s">
        <v>28</v>
      </c>
      <c r="D14607" s="20" t="s">
        <v>19</v>
      </c>
      <c r="E14607" s="20">
        <v>0.59073827999999995</v>
      </c>
      <c r="F14607" s="20">
        <v>5.88814598</v>
      </c>
      <c r="G14607" s="20">
        <v>17.72214834</v>
      </c>
      <c r="H14607" s="20">
        <v>176.68228009000001</v>
      </c>
    </row>
    <row r="14608" spans="1:8" x14ac:dyDescent="0.2">
      <c r="A14608" s="28">
        <v>43313</v>
      </c>
      <c r="B14608" s="20" t="s">
        <v>31</v>
      </c>
      <c r="C14608" s="20" t="s">
        <v>28</v>
      </c>
      <c r="D14608" s="20" t="s">
        <v>20</v>
      </c>
      <c r="E14608" s="20">
        <v>7.6820484200000001</v>
      </c>
      <c r="F14608" s="20">
        <v>0</v>
      </c>
      <c r="G14608" s="20">
        <v>280.47315729000002</v>
      </c>
      <c r="H14608" s="20">
        <v>0</v>
      </c>
    </row>
    <row r="14609" spans="1:8" x14ac:dyDescent="0.2">
      <c r="A14609" s="28">
        <v>43313</v>
      </c>
      <c r="B14609" s="20" t="s">
        <v>31</v>
      </c>
      <c r="C14609" s="20" t="s">
        <v>28</v>
      </c>
      <c r="D14609" s="20" t="s">
        <v>21</v>
      </c>
      <c r="E14609" s="20">
        <v>8.0066945700000005</v>
      </c>
      <c r="F14609" s="20">
        <v>0</v>
      </c>
      <c r="G14609" s="20">
        <v>325.08372652000003</v>
      </c>
      <c r="H14609" s="20">
        <v>0</v>
      </c>
    </row>
    <row r="14610" spans="1:8" x14ac:dyDescent="0.2">
      <c r="A14610" s="28">
        <v>43313</v>
      </c>
      <c r="B14610" s="20" t="s">
        <v>31</v>
      </c>
      <c r="C14610" s="20" t="s">
        <v>28</v>
      </c>
      <c r="D14610" s="20" t="s">
        <v>22</v>
      </c>
      <c r="E14610" s="20">
        <v>4.0224371400000001</v>
      </c>
      <c r="F14610" s="20">
        <v>0</v>
      </c>
      <c r="G14610" s="20">
        <v>183.48343055999999</v>
      </c>
      <c r="H14610" s="20">
        <v>0</v>
      </c>
    </row>
    <row r="14611" spans="1:8" x14ac:dyDescent="0.2">
      <c r="A14611" s="28">
        <v>43313</v>
      </c>
      <c r="B14611" s="20" t="s">
        <v>31</v>
      </c>
      <c r="C14611" s="20" t="s">
        <v>28</v>
      </c>
      <c r="D14611" s="20" t="s">
        <v>23</v>
      </c>
      <c r="E14611" s="20">
        <v>6.65643195</v>
      </c>
      <c r="F14611" s="20">
        <v>0</v>
      </c>
      <c r="G14611" s="20">
        <v>347.90937162</v>
      </c>
      <c r="H14611" s="20">
        <v>0</v>
      </c>
    </row>
    <row r="14612" spans="1:8" x14ac:dyDescent="0.2">
      <c r="A14612" s="28">
        <v>43313</v>
      </c>
      <c r="B14612" s="20" t="s">
        <v>31</v>
      </c>
      <c r="C14612" s="20" t="s">
        <v>28</v>
      </c>
      <c r="D14612" s="20" t="s">
        <v>24</v>
      </c>
      <c r="E14612" s="20">
        <v>6.7650382100000002</v>
      </c>
      <c r="F14612" s="20">
        <v>0</v>
      </c>
      <c r="G14612" s="20">
        <v>416.73105149000003</v>
      </c>
      <c r="H14612" s="20">
        <v>0</v>
      </c>
    </row>
    <row r="14613" spans="1:8" x14ac:dyDescent="0.2">
      <c r="A14613" s="28">
        <v>43313</v>
      </c>
      <c r="B14613" s="20" t="s">
        <v>31</v>
      </c>
      <c r="C14613" s="20" t="s">
        <v>28</v>
      </c>
      <c r="D14613" s="20" t="s">
        <v>25</v>
      </c>
      <c r="E14613" s="20">
        <v>4.1276616500000003</v>
      </c>
      <c r="F14613" s="20">
        <v>0</v>
      </c>
      <c r="G14613" s="20">
        <v>313.72596535000002</v>
      </c>
      <c r="H14613" s="20">
        <v>0</v>
      </c>
    </row>
    <row r="14614" spans="1:8" x14ac:dyDescent="0.2">
      <c r="A14614" s="28">
        <v>43313</v>
      </c>
      <c r="B14614" s="20" t="s">
        <v>31</v>
      </c>
      <c r="C14614" s="20" t="s">
        <v>29</v>
      </c>
      <c r="D14614" s="20" t="s">
        <v>15</v>
      </c>
      <c r="E14614" s="20">
        <v>4.8639701400000002</v>
      </c>
      <c r="F14614" s="20">
        <v>22.594791270000002</v>
      </c>
      <c r="G14614" s="20">
        <v>0</v>
      </c>
      <c r="H14614" s="20">
        <v>0</v>
      </c>
    </row>
    <row r="14615" spans="1:8" x14ac:dyDescent="0.2">
      <c r="A14615" s="28">
        <v>43313</v>
      </c>
      <c r="B14615" s="20" t="s">
        <v>31</v>
      </c>
      <c r="C14615" s="20" t="s">
        <v>29</v>
      </c>
      <c r="D14615" s="20" t="s">
        <v>16</v>
      </c>
      <c r="E14615" s="20">
        <v>2.0834549500000001</v>
      </c>
      <c r="F14615" s="20">
        <v>60.970781090000003</v>
      </c>
      <c r="G14615" s="20">
        <v>16.552487760000002</v>
      </c>
      <c r="H14615" s="20">
        <v>312.02702896</v>
      </c>
    </row>
    <row r="14616" spans="1:8" x14ac:dyDescent="0.2">
      <c r="A14616" s="28">
        <v>43313</v>
      </c>
      <c r="B14616" s="20" t="s">
        <v>31</v>
      </c>
      <c r="C14616" s="20" t="s">
        <v>29</v>
      </c>
      <c r="D14616" s="20" t="s">
        <v>17</v>
      </c>
      <c r="E14616" s="20">
        <v>1.08772639</v>
      </c>
      <c r="F14616" s="20">
        <v>62.764807470000001</v>
      </c>
      <c r="G14616" s="20">
        <v>18.707123030000002</v>
      </c>
      <c r="H14616" s="20">
        <v>877.24971105999998</v>
      </c>
    </row>
    <row r="14617" spans="1:8" x14ac:dyDescent="0.2">
      <c r="A14617" s="28">
        <v>43313</v>
      </c>
      <c r="B14617" s="20" t="s">
        <v>31</v>
      </c>
      <c r="C14617" s="20" t="s">
        <v>29</v>
      </c>
      <c r="D14617" s="20" t="s">
        <v>18</v>
      </c>
      <c r="E14617" s="20">
        <v>7.7334881500000003</v>
      </c>
      <c r="F14617" s="20">
        <v>74.90007937</v>
      </c>
      <c r="G14617" s="20">
        <v>178.71716534999999</v>
      </c>
      <c r="H14617" s="20">
        <v>1699.77421392</v>
      </c>
    </row>
    <row r="14618" spans="1:8" x14ac:dyDescent="0.2">
      <c r="A14618" s="28">
        <v>43313</v>
      </c>
      <c r="B14618" s="20" t="s">
        <v>31</v>
      </c>
      <c r="C14618" s="20" t="s">
        <v>29</v>
      </c>
      <c r="D14618" s="20" t="s">
        <v>19</v>
      </c>
      <c r="E14618" s="20">
        <v>5.3099167500000002</v>
      </c>
      <c r="F14618" s="20">
        <v>29.149384990000001</v>
      </c>
      <c r="G14618" s="20">
        <v>164.81049242</v>
      </c>
      <c r="H14618" s="20">
        <v>886.03715484999998</v>
      </c>
    </row>
    <row r="14619" spans="1:8" x14ac:dyDescent="0.2">
      <c r="A14619" s="28">
        <v>43313</v>
      </c>
      <c r="B14619" s="20" t="s">
        <v>31</v>
      </c>
      <c r="C14619" s="20" t="s">
        <v>29</v>
      </c>
      <c r="D14619" s="20" t="s">
        <v>20</v>
      </c>
      <c r="E14619" s="20">
        <v>21.580839260000001</v>
      </c>
      <c r="F14619" s="20">
        <v>0</v>
      </c>
      <c r="G14619" s="20">
        <v>776.24768243999995</v>
      </c>
      <c r="H14619" s="20">
        <v>0</v>
      </c>
    </row>
    <row r="14620" spans="1:8" x14ac:dyDescent="0.2">
      <c r="A14620" s="28">
        <v>43313</v>
      </c>
      <c r="B14620" s="20" t="s">
        <v>31</v>
      </c>
      <c r="C14620" s="20" t="s">
        <v>29</v>
      </c>
      <c r="D14620" s="20" t="s">
        <v>21</v>
      </c>
      <c r="E14620" s="20">
        <v>38.381989760000003</v>
      </c>
      <c r="F14620" s="20">
        <v>0</v>
      </c>
      <c r="G14620" s="20">
        <v>1544.4220043099999</v>
      </c>
      <c r="H14620" s="20">
        <v>0</v>
      </c>
    </row>
    <row r="14621" spans="1:8" x14ac:dyDescent="0.2">
      <c r="A14621" s="28">
        <v>43313</v>
      </c>
      <c r="B14621" s="20" t="s">
        <v>31</v>
      </c>
      <c r="C14621" s="20" t="s">
        <v>29</v>
      </c>
      <c r="D14621" s="20" t="s">
        <v>22</v>
      </c>
      <c r="E14621" s="20">
        <v>12.393495789999999</v>
      </c>
      <c r="F14621" s="20">
        <v>0</v>
      </c>
      <c r="G14621" s="20">
        <v>571.62216285</v>
      </c>
      <c r="H14621" s="20">
        <v>0</v>
      </c>
    </row>
    <row r="14622" spans="1:8" x14ac:dyDescent="0.2">
      <c r="A14622" s="28">
        <v>43313</v>
      </c>
      <c r="B14622" s="20" t="s">
        <v>31</v>
      </c>
      <c r="C14622" s="20" t="s">
        <v>29</v>
      </c>
      <c r="D14622" s="20" t="s">
        <v>23</v>
      </c>
      <c r="E14622" s="20">
        <v>14.122524930000001</v>
      </c>
      <c r="F14622" s="20">
        <v>0</v>
      </c>
      <c r="G14622" s="20">
        <v>722.66628663999995</v>
      </c>
      <c r="H14622" s="20">
        <v>0</v>
      </c>
    </row>
    <row r="14623" spans="1:8" x14ac:dyDescent="0.2">
      <c r="A14623" s="28">
        <v>43313</v>
      </c>
      <c r="B14623" s="20" t="s">
        <v>31</v>
      </c>
      <c r="C14623" s="20" t="s">
        <v>29</v>
      </c>
      <c r="D14623" s="20" t="s">
        <v>24</v>
      </c>
      <c r="E14623" s="20">
        <v>14.1351552</v>
      </c>
      <c r="F14623" s="20">
        <v>0</v>
      </c>
      <c r="G14623" s="20">
        <v>858.30575528999998</v>
      </c>
      <c r="H14623" s="20">
        <v>0</v>
      </c>
    </row>
    <row r="14624" spans="1:8" x14ac:dyDescent="0.2">
      <c r="A14624" s="28">
        <v>43313</v>
      </c>
      <c r="B14624" s="20" t="s">
        <v>31</v>
      </c>
      <c r="C14624" s="20" t="s">
        <v>29</v>
      </c>
      <c r="D14624" s="20" t="s">
        <v>25</v>
      </c>
      <c r="E14624" s="20">
        <v>9.15474648</v>
      </c>
      <c r="F14624" s="20">
        <v>0</v>
      </c>
      <c r="G14624" s="20">
        <v>688.36454037999999</v>
      </c>
      <c r="H14624" s="20">
        <v>0</v>
      </c>
    </row>
    <row r="14625" spans="1:8" x14ac:dyDescent="0.2">
      <c r="A14625" s="28">
        <v>43313</v>
      </c>
      <c r="B14625" s="20" t="s">
        <v>31</v>
      </c>
      <c r="C14625" s="20" t="s">
        <v>30</v>
      </c>
      <c r="D14625" s="20" t="s">
        <v>15</v>
      </c>
      <c r="E14625" s="20">
        <v>0.20410561999999999</v>
      </c>
      <c r="F14625" s="20">
        <v>6.1528869999999999E-2</v>
      </c>
      <c r="G14625" s="20">
        <v>0</v>
      </c>
      <c r="H14625" s="20">
        <v>0</v>
      </c>
    </row>
    <row r="14626" spans="1:8" x14ac:dyDescent="0.2">
      <c r="A14626" s="28">
        <v>43313</v>
      </c>
      <c r="B14626" s="20" t="s">
        <v>31</v>
      </c>
      <c r="C14626" s="20" t="s">
        <v>30</v>
      </c>
      <c r="D14626" s="20" t="s">
        <v>16</v>
      </c>
      <c r="E14626" s="20">
        <v>0</v>
      </c>
      <c r="F14626" s="20">
        <v>8.2495960400000001</v>
      </c>
      <c r="G14626" s="20">
        <v>0</v>
      </c>
      <c r="H14626" s="20">
        <v>38.343460159999999</v>
      </c>
    </row>
    <row r="14627" spans="1:8" x14ac:dyDescent="0.2">
      <c r="A14627" s="28">
        <v>43313</v>
      </c>
      <c r="B14627" s="20" t="s">
        <v>31</v>
      </c>
      <c r="C14627" s="20" t="s">
        <v>30</v>
      </c>
      <c r="D14627" s="20" t="s">
        <v>17</v>
      </c>
      <c r="E14627" s="20">
        <v>0</v>
      </c>
      <c r="F14627" s="20">
        <v>3.80383732</v>
      </c>
      <c r="G14627" s="20">
        <v>0</v>
      </c>
      <c r="H14627" s="20">
        <v>49.877323349999998</v>
      </c>
    </row>
    <row r="14628" spans="1:8" x14ac:dyDescent="0.2">
      <c r="A14628" s="28">
        <v>43313</v>
      </c>
      <c r="B14628" s="20" t="s">
        <v>31</v>
      </c>
      <c r="C14628" s="20" t="s">
        <v>30</v>
      </c>
      <c r="D14628" s="20" t="s">
        <v>18</v>
      </c>
      <c r="E14628" s="20">
        <v>0</v>
      </c>
      <c r="F14628" s="20">
        <v>2.27874037</v>
      </c>
      <c r="G14628" s="20">
        <v>0</v>
      </c>
      <c r="H14628" s="20">
        <v>50.785443829999998</v>
      </c>
    </row>
    <row r="14629" spans="1:8" x14ac:dyDescent="0.2">
      <c r="A14629" s="28">
        <v>43313</v>
      </c>
      <c r="B14629" s="20" t="s">
        <v>31</v>
      </c>
      <c r="C14629" s="20" t="s">
        <v>30</v>
      </c>
      <c r="D14629" s="20" t="s">
        <v>19</v>
      </c>
      <c r="E14629" s="20">
        <v>0</v>
      </c>
      <c r="F14629" s="20">
        <v>0.85960393999999996</v>
      </c>
      <c r="G14629" s="20">
        <v>0</v>
      </c>
      <c r="H14629" s="20">
        <v>25.812291699999999</v>
      </c>
    </row>
    <row r="14630" spans="1:8" x14ac:dyDescent="0.2">
      <c r="A14630" s="28">
        <v>43313</v>
      </c>
      <c r="B14630" s="20" t="s">
        <v>31</v>
      </c>
      <c r="C14630" s="20" t="s">
        <v>30</v>
      </c>
      <c r="D14630" s="20" t="s">
        <v>20</v>
      </c>
      <c r="E14630" s="20">
        <v>7.7877150000000006E-2</v>
      </c>
      <c r="F14630" s="20">
        <v>0</v>
      </c>
      <c r="G14630" s="20">
        <v>2.8110064499999998</v>
      </c>
      <c r="H14630" s="20">
        <v>0</v>
      </c>
    </row>
    <row r="14631" spans="1:8" x14ac:dyDescent="0.2">
      <c r="A14631" s="28">
        <v>43313</v>
      </c>
      <c r="B14631" s="20" t="s">
        <v>31</v>
      </c>
      <c r="C14631" s="20" t="s">
        <v>30</v>
      </c>
      <c r="D14631" s="20" t="s">
        <v>21</v>
      </c>
      <c r="E14631" s="20">
        <v>0.61730439000000004</v>
      </c>
      <c r="F14631" s="20">
        <v>0</v>
      </c>
      <c r="G14631" s="20">
        <v>24.741198050000001</v>
      </c>
      <c r="H14631" s="20">
        <v>0</v>
      </c>
    </row>
    <row r="14632" spans="1:8" x14ac:dyDescent="0.2">
      <c r="A14632" s="28">
        <v>43313</v>
      </c>
      <c r="B14632" s="20" t="s">
        <v>31</v>
      </c>
      <c r="C14632" s="20" t="s">
        <v>30</v>
      </c>
      <c r="D14632" s="20" t="s">
        <v>22</v>
      </c>
      <c r="E14632" s="20">
        <v>6.1462450000000002E-2</v>
      </c>
      <c r="F14632" s="20">
        <v>0</v>
      </c>
      <c r="G14632" s="20">
        <v>2.8555808900000001</v>
      </c>
      <c r="H14632" s="20">
        <v>0</v>
      </c>
    </row>
    <row r="14633" spans="1:8" x14ac:dyDescent="0.2">
      <c r="A14633" s="28">
        <v>43313</v>
      </c>
      <c r="B14633" s="20" t="s">
        <v>31</v>
      </c>
      <c r="C14633" s="20" t="s">
        <v>30</v>
      </c>
      <c r="D14633" s="20" t="s">
        <v>23</v>
      </c>
      <c r="E14633" s="20">
        <v>0.66893471999999998</v>
      </c>
      <c r="F14633" s="20">
        <v>0</v>
      </c>
      <c r="G14633" s="20">
        <v>36.603222189999997</v>
      </c>
      <c r="H14633" s="20">
        <v>0</v>
      </c>
    </row>
    <row r="14634" spans="1:8" x14ac:dyDescent="0.2">
      <c r="A14634" s="28">
        <v>43313</v>
      </c>
      <c r="B14634" s="20" t="s">
        <v>31</v>
      </c>
      <c r="C14634" s="20" t="s">
        <v>30</v>
      </c>
      <c r="D14634" s="20" t="s">
        <v>24</v>
      </c>
      <c r="E14634" s="20">
        <v>0.40359154000000003</v>
      </c>
      <c r="F14634" s="20">
        <v>0</v>
      </c>
      <c r="G14634" s="20">
        <v>24.356958219999999</v>
      </c>
      <c r="H14634" s="20">
        <v>0</v>
      </c>
    </row>
    <row r="14635" spans="1:8" x14ac:dyDescent="0.2">
      <c r="A14635" s="28">
        <v>43313</v>
      </c>
      <c r="B14635" s="20" t="s">
        <v>31</v>
      </c>
      <c r="C14635" s="20" t="s">
        <v>30</v>
      </c>
      <c r="D14635" s="20" t="s">
        <v>25</v>
      </c>
      <c r="E14635" s="20">
        <v>0.85908443000000001</v>
      </c>
      <c r="F14635" s="20">
        <v>0</v>
      </c>
      <c r="G14635" s="20">
        <v>63.415563210000002</v>
      </c>
      <c r="H14635" s="20">
        <v>0</v>
      </c>
    </row>
    <row r="14636" spans="1:8" x14ac:dyDescent="0.2">
      <c r="A14636" s="28">
        <v>43405</v>
      </c>
      <c r="B14636" s="20" t="s">
        <v>13</v>
      </c>
      <c r="C14636" s="20" t="s">
        <v>32</v>
      </c>
      <c r="D14636" s="20" t="s">
        <v>15</v>
      </c>
      <c r="E14636" s="20">
        <v>207.08410835000001</v>
      </c>
      <c r="F14636" s="20">
        <v>20.571876289999999</v>
      </c>
      <c r="G14636" s="20">
        <v>0</v>
      </c>
      <c r="H14636" s="20">
        <v>0</v>
      </c>
    </row>
    <row r="14637" spans="1:8" x14ac:dyDescent="0.2">
      <c r="A14637" s="28">
        <v>43405</v>
      </c>
      <c r="B14637" s="20" t="s">
        <v>13</v>
      </c>
      <c r="C14637" s="20" t="s">
        <v>32</v>
      </c>
      <c r="D14637" s="20" t="s">
        <v>16</v>
      </c>
      <c r="E14637" s="20">
        <v>28.108395260000002</v>
      </c>
      <c r="F14637" s="20">
        <v>18.650417489999999</v>
      </c>
      <c r="G14637" s="20">
        <v>168.81186185999999</v>
      </c>
      <c r="H14637" s="20">
        <v>109.74774622</v>
      </c>
    </row>
    <row r="14638" spans="1:8" x14ac:dyDescent="0.2">
      <c r="A14638" s="28">
        <v>43405</v>
      </c>
      <c r="B14638" s="20" t="s">
        <v>13</v>
      </c>
      <c r="C14638" s="20" t="s">
        <v>32</v>
      </c>
      <c r="D14638" s="20" t="s">
        <v>17</v>
      </c>
      <c r="E14638" s="20">
        <v>41.903959819999997</v>
      </c>
      <c r="F14638" s="20">
        <v>60.731003739999998</v>
      </c>
      <c r="G14638" s="20">
        <v>617.84049894999998</v>
      </c>
      <c r="H14638" s="20">
        <v>873.09482651999997</v>
      </c>
    </row>
    <row r="14639" spans="1:8" x14ac:dyDescent="0.2">
      <c r="A14639" s="28">
        <v>43405</v>
      </c>
      <c r="B14639" s="20" t="s">
        <v>13</v>
      </c>
      <c r="C14639" s="20" t="s">
        <v>32</v>
      </c>
      <c r="D14639" s="20" t="s">
        <v>18</v>
      </c>
      <c r="E14639" s="20">
        <v>126.02259642999999</v>
      </c>
      <c r="F14639" s="20">
        <v>116.85014205</v>
      </c>
      <c r="G14639" s="20">
        <v>3061.4531564200001</v>
      </c>
      <c r="H14639" s="20">
        <v>2749.81612245</v>
      </c>
    </row>
    <row r="14640" spans="1:8" x14ac:dyDescent="0.2">
      <c r="A14640" s="28">
        <v>43405</v>
      </c>
      <c r="B14640" s="20" t="s">
        <v>13</v>
      </c>
      <c r="C14640" s="20" t="s">
        <v>32</v>
      </c>
      <c r="D14640" s="20" t="s">
        <v>19</v>
      </c>
      <c r="E14640" s="20">
        <v>217.82687505000001</v>
      </c>
      <c r="F14640" s="20">
        <v>90.694495009999997</v>
      </c>
      <c r="G14640" s="20">
        <v>6866.7248017800002</v>
      </c>
      <c r="H14640" s="20">
        <v>2836.77845806</v>
      </c>
    </row>
    <row r="14641" spans="1:8" x14ac:dyDescent="0.2">
      <c r="A14641" s="28">
        <v>43405</v>
      </c>
      <c r="B14641" s="20" t="s">
        <v>13</v>
      </c>
      <c r="C14641" s="20" t="s">
        <v>32</v>
      </c>
      <c r="D14641" s="20" t="s">
        <v>20</v>
      </c>
      <c r="E14641" s="20">
        <v>901.81171543999994</v>
      </c>
      <c r="F14641" s="20">
        <v>0</v>
      </c>
      <c r="G14641" s="20">
        <v>33815.672420579998</v>
      </c>
      <c r="H14641" s="20">
        <v>0</v>
      </c>
    </row>
    <row r="14642" spans="1:8" x14ac:dyDescent="0.2">
      <c r="A14642" s="28">
        <v>43405</v>
      </c>
      <c r="B14642" s="20" t="s">
        <v>13</v>
      </c>
      <c r="C14642" s="20" t="s">
        <v>32</v>
      </c>
      <c r="D14642" s="20" t="s">
        <v>21</v>
      </c>
      <c r="E14642" s="20">
        <v>1061.010027</v>
      </c>
      <c r="F14642" s="20">
        <v>0</v>
      </c>
      <c r="G14642" s="20">
        <v>43097.404757199998</v>
      </c>
      <c r="H14642" s="20">
        <v>0</v>
      </c>
    </row>
    <row r="14643" spans="1:8" x14ac:dyDescent="0.2">
      <c r="A14643" s="28">
        <v>43405</v>
      </c>
      <c r="B14643" s="20" t="s">
        <v>13</v>
      </c>
      <c r="C14643" s="20" t="s">
        <v>32</v>
      </c>
      <c r="D14643" s="20" t="s">
        <v>22</v>
      </c>
      <c r="E14643" s="20">
        <v>440.07631787999998</v>
      </c>
      <c r="F14643" s="20">
        <v>0</v>
      </c>
      <c r="G14643" s="20">
        <v>20367.718884419999</v>
      </c>
      <c r="H14643" s="20">
        <v>0</v>
      </c>
    </row>
    <row r="14644" spans="1:8" x14ac:dyDescent="0.2">
      <c r="A14644" s="28">
        <v>43405</v>
      </c>
      <c r="B14644" s="20" t="s">
        <v>13</v>
      </c>
      <c r="C14644" s="20" t="s">
        <v>32</v>
      </c>
      <c r="D14644" s="20" t="s">
        <v>23</v>
      </c>
      <c r="E14644" s="20">
        <v>443.33939922000002</v>
      </c>
      <c r="F14644" s="20">
        <v>0</v>
      </c>
      <c r="G14644" s="20">
        <v>23033.249566130002</v>
      </c>
      <c r="H14644" s="20">
        <v>0</v>
      </c>
    </row>
    <row r="14645" spans="1:8" x14ac:dyDescent="0.2">
      <c r="A14645" s="28">
        <v>43405</v>
      </c>
      <c r="B14645" s="20" t="s">
        <v>13</v>
      </c>
      <c r="C14645" s="20" t="s">
        <v>32</v>
      </c>
      <c r="D14645" s="20" t="s">
        <v>24</v>
      </c>
      <c r="E14645" s="20">
        <v>206.42735571</v>
      </c>
      <c r="F14645" s="20">
        <v>0</v>
      </c>
      <c r="G14645" s="20">
        <v>12694.37601147</v>
      </c>
      <c r="H14645" s="20">
        <v>0</v>
      </c>
    </row>
    <row r="14646" spans="1:8" x14ac:dyDescent="0.2">
      <c r="A14646" s="28">
        <v>43405</v>
      </c>
      <c r="B14646" s="20" t="s">
        <v>13</v>
      </c>
      <c r="C14646" s="20" t="s">
        <v>32</v>
      </c>
      <c r="D14646" s="20" t="s">
        <v>25</v>
      </c>
      <c r="E14646" s="20">
        <v>115.66151229</v>
      </c>
      <c r="F14646" s="20">
        <v>0</v>
      </c>
      <c r="G14646" s="20">
        <v>9134.4853907899997</v>
      </c>
      <c r="H14646" s="20">
        <v>0</v>
      </c>
    </row>
    <row r="14647" spans="1:8" x14ac:dyDescent="0.2">
      <c r="A14647" s="28">
        <v>43405</v>
      </c>
      <c r="B14647" s="20" t="s">
        <v>13</v>
      </c>
      <c r="C14647" s="20" t="s">
        <v>33</v>
      </c>
      <c r="D14647" s="20" t="s">
        <v>15</v>
      </c>
      <c r="E14647" s="20">
        <v>26.502436849999999</v>
      </c>
      <c r="F14647" s="20">
        <v>53.726768079999999</v>
      </c>
      <c r="G14647" s="20">
        <v>0</v>
      </c>
      <c r="H14647" s="20">
        <v>0</v>
      </c>
    </row>
    <row r="14648" spans="1:8" x14ac:dyDescent="0.2">
      <c r="A14648" s="28">
        <v>43405</v>
      </c>
      <c r="B14648" s="20" t="s">
        <v>13</v>
      </c>
      <c r="C14648" s="20" t="s">
        <v>33</v>
      </c>
      <c r="D14648" s="20" t="s">
        <v>16</v>
      </c>
      <c r="E14648" s="20">
        <v>4.4433143399999997</v>
      </c>
      <c r="F14648" s="20">
        <v>157.53921199000001</v>
      </c>
      <c r="G14648" s="20">
        <v>29.958347679999999</v>
      </c>
      <c r="H14648" s="20">
        <v>926.23071174999995</v>
      </c>
    </row>
    <row r="14649" spans="1:8" x14ac:dyDescent="0.2">
      <c r="A14649" s="28">
        <v>43405</v>
      </c>
      <c r="B14649" s="20" t="s">
        <v>13</v>
      </c>
      <c r="C14649" s="20" t="s">
        <v>33</v>
      </c>
      <c r="D14649" s="20" t="s">
        <v>17</v>
      </c>
      <c r="E14649" s="20">
        <v>9.6297779600000002</v>
      </c>
      <c r="F14649" s="20">
        <v>178.00498178999999</v>
      </c>
      <c r="G14649" s="20">
        <v>144.18306182000001</v>
      </c>
      <c r="H14649" s="20">
        <v>2544.743152</v>
      </c>
    </row>
    <row r="14650" spans="1:8" x14ac:dyDescent="0.2">
      <c r="A14650" s="28">
        <v>43405</v>
      </c>
      <c r="B14650" s="20" t="s">
        <v>13</v>
      </c>
      <c r="C14650" s="20" t="s">
        <v>33</v>
      </c>
      <c r="D14650" s="20" t="s">
        <v>18</v>
      </c>
      <c r="E14650" s="20">
        <v>23.45876621</v>
      </c>
      <c r="F14650" s="20">
        <v>189.13189030000001</v>
      </c>
      <c r="G14650" s="20">
        <v>560.15634365999995</v>
      </c>
      <c r="H14650" s="20">
        <v>4320.5010793800002</v>
      </c>
    </row>
    <row r="14651" spans="1:8" x14ac:dyDescent="0.2">
      <c r="A14651" s="28">
        <v>43405</v>
      </c>
      <c r="B14651" s="20" t="s">
        <v>13</v>
      </c>
      <c r="C14651" s="20" t="s">
        <v>33</v>
      </c>
      <c r="D14651" s="20" t="s">
        <v>19</v>
      </c>
      <c r="E14651" s="20">
        <v>30.57010726</v>
      </c>
      <c r="F14651" s="20">
        <v>75.251897029999995</v>
      </c>
      <c r="G14651" s="20">
        <v>970.02551856000002</v>
      </c>
      <c r="H14651" s="20">
        <v>2328.7205185799999</v>
      </c>
    </row>
    <row r="14652" spans="1:8" x14ac:dyDescent="0.2">
      <c r="A14652" s="28">
        <v>43405</v>
      </c>
      <c r="B14652" s="20" t="s">
        <v>13</v>
      </c>
      <c r="C14652" s="20" t="s">
        <v>33</v>
      </c>
      <c r="D14652" s="20" t="s">
        <v>20</v>
      </c>
      <c r="E14652" s="20">
        <v>146.01460467000001</v>
      </c>
      <c r="F14652" s="20">
        <v>0</v>
      </c>
      <c r="G14652" s="20">
        <v>5397.4090847799998</v>
      </c>
      <c r="H14652" s="20">
        <v>0</v>
      </c>
    </row>
    <row r="14653" spans="1:8" x14ac:dyDescent="0.2">
      <c r="A14653" s="28">
        <v>43405</v>
      </c>
      <c r="B14653" s="20" t="s">
        <v>13</v>
      </c>
      <c r="C14653" s="20" t="s">
        <v>33</v>
      </c>
      <c r="D14653" s="20" t="s">
        <v>21</v>
      </c>
      <c r="E14653" s="20">
        <v>173.00181838</v>
      </c>
      <c r="F14653" s="20">
        <v>0</v>
      </c>
      <c r="G14653" s="20">
        <v>7018.6448131200004</v>
      </c>
      <c r="H14653" s="20">
        <v>0</v>
      </c>
    </row>
    <row r="14654" spans="1:8" x14ac:dyDescent="0.2">
      <c r="A14654" s="28">
        <v>43405</v>
      </c>
      <c r="B14654" s="20" t="s">
        <v>13</v>
      </c>
      <c r="C14654" s="20" t="s">
        <v>33</v>
      </c>
      <c r="D14654" s="20" t="s">
        <v>22</v>
      </c>
      <c r="E14654" s="20">
        <v>60.946745550000003</v>
      </c>
      <c r="F14654" s="20">
        <v>0</v>
      </c>
      <c r="G14654" s="20">
        <v>2812.9993399300001</v>
      </c>
      <c r="H14654" s="20">
        <v>0</v>
      </c>
    </row>
    <row r="14655" spans="1:8" x14ac:dyDescent="0.2">
      <c r="A14655" s="28">
        <v>43405</v>
      </c>
      <c r="B14655" s="20" t="s">
        <v>13</v>
      </c>
      <c r="C14655" s="20" t="s">
        <v>33</v>
      </c>
      <c r="D14655" s="20" t="s">
        <v>23</v>
      </c>
      <c r="E14655" s="20">
        <v>62.478268530000001</v>
      </c>
      <c r="F14655" s="20">
        <v>0</v>
      </c>
      <c r="G14655" s="20">
        <v>3235.7697830900001</v>
      </c>
      <c r="H14655" s="20">
        <v>0</v>
      </c>
    </row>
    <row r="14656" spans="1:8" x14ac:dyDescent="0.2">
      <c r="A14656" s="28">
        <v>43405</v>
      </c>
      <c r="B14656" s="20" t="s">
        <v>13</v>
      </c>
      <c r="C14656" s="20" t="s">
        <v>33</v>
      </c>
      <c r="D14656" s="20" t="s">
        <v>24</v>
      </c>
      <c r="E14656" s="20">
        <v>28.795068659999998</v>
      </c>
      <c r="F14656" s="20">
        <v>0</v>
      </c>
      <c r="G14656" s="20">
        <v>1766.1167605400001</v>
      </c>
      <c r="H14656" s="20">
        <v>0</v>
      </c>
    </row>
    <row r="14657" spans="1:8" x14ac:dyDescent="0.2">
      <c r="A14657" s="28">
        <v>43405</v>
      </c>
      <c r="B14657" s="20" t="s">
        <v>13</v>
      </c>
      <c r="C14657" s="20" t="s">
        <v>33</v>
      </c>
      <c r="D14657" s="20" t="s">
        <v>25</v>
      </c>
      <c r="E14657" s="20">
        <v>34.805349919999998</v>
      </c>
      <c r="F14657" s="20">
        <v>0</v>
      </c>
      <c r="G14657" s="20">
        <v>2725.4243488900001</v>
      </c>
      <c r="H14657" s="20">
        <v>0</v>
      </c>
    </row>
    <row r="14658" spans="1:8" x14ac:dyDescent="0.2">
      <c r="A14658" s="28">
        <v>43405</v>
      </c>
      <c r="B14658" s="20" t="s">
        <v>13</v>
      </c>
      <c r="C14658" s="20" t="s">
        <v>26</v>
      </c>
      <c r="D14658" s="20" t="s">
        <v>15</v>
      </c>
      <c r="E14658" s="20">
        <v>10.18502196</v>
      </c>
      <c r="F14658" s="20">
        <v>4.71624584</v>
      </c>
      <c r="G14658" s="20">
        <v>0</v>
      </c>
      <c r="H14658" s="20">
        <v>0</v>
      </c>
    </row>
    <row r="14659" spans="1:8" x14ac:dyDescent="0.2">
      <c r="A14659" s="28">
        <v>43405</v>
      </c>
      <c r="B14659" s="20" t="s">
        <v>13</v>
      </c>
      <c r="C14659" s="20" t="s">
        <v>26</v>
      </c>
      <c r="D14659" s="20" t="s">
        <v>16</v>
      </c>
      <c r="E14659" s="20">
        <v>0</v>
      </c>
      <c r="F14659" s="20">
        <v>2.4412812399999999</v>
      </c>
      <c r="G14659" s="20">
        <v>0</v>
      </c>
      <c r="H14659" s="20">
        <v>14.58718111</v>
      </c>
    </row>
    <row r="14660" spans="1:8" x14ac:dyDescent="0.2">
      <c r="A14660" s="28">
        <v>43405</v>
      </c>
      <c r="B14660" s="20" t="s">
        <v>13</v>
      </c>
      <c r="C14660" s="20" t="s">
        <v>26</v>
      </c>
      <c r="D14660" s="20" t="s">
        <v>17</v>
      </c>
      <c r="E14660" s="20">
        <v>3.19837331</v>
      </c>
      <c r="F14660" s="20">
        <v>7.04659484</v>
      </c>
      <c r="G14660" s="20">
        <v>49.963666080000003</v>
      </c>
      <c r="H14660" s="20">
        <v>85.862898110000003</v>
      </c>
    </row>
    <row r="14661" spans="1:8" x14ac:dyDescent="0.2">
      <c r="A14661" s="28">
        <v>43405</v>
      </c>
      <c r="B14661" s="20" t="s">
        <v>13</v>
      </c>
      <c r="C14661" s="20" t="s">
        <v>26</v>
      </c>
      <c r="D14661" s="20" t="s">
        <v>18</v>
      </c>
      <c r="E14661" s="20">
        <v>8.5079793699999993</v>
      </c>
      <c r="F14661" s="20">
        <v>6.1427675800000001</v>
      </c>
      <c r="G14661" s="20">
        <v>200.83682127</v>
      </c>
      <c r="H14661" s="20">
        <v>150.34792558000001</v>
      </c>
    </row>
    <row r="14662" spans="1:8" x14ac:dyDescent="0.2">
      <c r="A14662" s="28">
        <v>43405</v>
      </c>
      <c r="B14662" s="20" t="s">
        <v>13</v>
      </c>
      <c r="C14662" s="20" t="s">
        <v>26</v>
      </c>
      <c r="D14662" s="20" t="s">
        <v>19</v>
      </c>
      <c r="E14662" s="20">
        <v>12.710330369999999</v>
      </c>
      <c r="F14662" s="20">
        <v>6.5358134899999998</v>
      </c>
      <c r="G14662" s="20">
        <v>395.44066058999999</v>
      </c>
      <c r="H14662" s="20">
        <v>201.52197733</v>
      </c>
    </row>
    <row r="14663" spans="1:8" x14ac:dyDescent="0.2">
      <c r="A14663" s="28">
        <v>43405</v>
      </c>
      <c r="B14663" s="20" t="s">
        <v>13</v>
      </c>
      <c r="C14663" s="20" t="s">
        <v>26</v>
      </c>
      <c r="D14663" s="20" t="s">
        <v>20</v>
      </c>
      <c r="E14663" s="20">
        <v>28.600647970000001</v>
      </c>
      <c r="F14663" s="20">
        <v>0</v>
      </c>
      <c r="G14663" s="20">
        <v>1056.4467884600001</v>
      </c>
      <c r="H14663" s="20">
        <v>0</v>
      </c>
    </row>
    <row r="14664" spans="1:8" x14ac:dyDescent="0.2">
      <c r="A14664" s="28">
        <v>43405</v>
      </c>
      <c r="B14664" s="20" t="s">
        <v>13</v>
      </c>
      <c r="C14664" s="20" t="s">
        <v>26</v>
      </c>
      <c r="D14664" s="20" t="s">
        <v>21</v>
      </c>
      <c r="E14664" s="20">
        <v>67.303066619999996</v>
      </c>
      <c r="F14664" s="20">
        <v>0</v>
      </c>
      <c r="G14664" s="20">
        <v>2712.0323791199999</v>
      </c>
      <c r="H14664" s="20">
        <v>0</v>
      </c>
    </row>
    <row r="14665" spans="1:8" x14ac:dyDescent="0.2">
      <c r="A14665" s="28">
        <v>43405</v>
      </c>
      <c r="B14665" s="20" t="s">
        <v>13</v>
      </c>
      <c r="C14665" s="20" t="s">
        <v>26</v>
      </c>
      <c r="D14665" s="20" t="s">
        <v>22</v>
      </c>
      <c r="E14665" s="20">
        <v>37.621654960000001</v>
      </c>
      <c r="F14665" s="20">
        <v>0</v>
      </c>
      <c r="G14665" s="20">
        <v>1715.14838091</v>
      </c>
      <c r="H14665" s="20">
        <v>0</v>
      </c>
    </row>
    <row r="14666" spans="1:8" x14ac:dyDescent="0.2">
      <c r="A14666" s="28">
        <v>43405</v>
      </c>
      <c r="B14666" s="20" t="s">
        <v>13</v>
      </c>
      <c r="C14666" s="20" t="s">
        <v>26</v>
      </c>
      <c r="D14666" s="20" t="s">
        <v>23</v>
      </c>
      <c r="E14666" s="20">
        <v>73.226821839999999</v>
      </c>
      <c r="F14666" s="20">
        <v>0</v>
      </c>
      <c r="G14666" s="20">
        <v>3763.4383213000001</v>
      </c>
      <c r="H14666" s="20">
        <v>0</v>
      </c>
    </row>
    <row r="14667" spans="1:8" x14ac:dyDescent="0.2">
      <c r="A14667" s="28">
        <v>43405</v>
      </c>
      <c r="B14667" s="20" t="s">
        <v>13</v>
      </c>
      <c r="C14667" s="20" t="s">
        <v>26</v>
      </c>
      <c r="D14667" s="20" t="s">
        <v>24</v>
      </c>
      <c r="E14667" s="20">
        <v>64.993787350000005</v>
      </c>
      <c r="F14667" s="20">
        <v>0</v>
      </c>
      <c r="G14667" s="20">
        <v>3967.6858604200002</v>
      </c>
      <c r="H14667" s="20">
        <v>0</v>
      </c>
    </row>
    <row r="14668" spans="1:8" x14ac:dyDescent="0.2">
      <c r="A14668" s="28">
        <v>43405</v>
      </c>
      <c r="B14668" s="20" t="s">
        <v>13</v>
      </c>
      <c r="C14668" s="20" t="s">
        <v>26</v>
      </c>
      <c r="D14668" s="20" t="s">
        <v>25</v>
      </c>
      <c r="E14668" s="20">
        <v>41.544011130000001</v>
      </c>
      <c r="F14668" s="20">
        <v>0</v>
      </c>
      <c r="G14668" s="20">
        <v>3231.6656922900002</v>
      </c>
      <c r="H14668" s="20">
        <v>0</v>
      </c>
    </row>
    <row r="14669" spans="1:8" x14ac:dyDescent="0.2">
      <c r="A14669" s="28">
        <v>43405</v>
      </c>
      <c r="B14669" s="20" t="s">
        <v>13</v>
      </c>
      <c r="C14669" s="20" t="s">
        <v>27</v>
      </c>
      <c r="D14669" s="20" t="s">
        <v>15</v>
      </c>
      <c r="E14669" s="20">
        <v>4.76491971</v>
      </c>
      <c r="F14669" s="20">
        <v>8.0831045600000007</v>
      </c>
      <c r="G14669" s="20">
        <v>0</v>
      </c>
      <c r="H14669" s="20">
        <v>0</v>
      </c>
    </row>
    <row r="14670" spans="1:8" x14ac:dyDescent="0.2">
      <c r="A14670" s="28">
        <v>43405</v>
      </c>
      <c r="B14670" s="20" t="s">
        <v>13</v>
      </c>
      <c r="C14670" s="20" t="s">
        <v>27</v>
      </c>
      <c r="D14670" s="20" t="s">
        <v>16</v>
      </c>
      <c r="E14670" s="20">
        <v>1.85154902</v>
      </c>
      <c r="F14670" s="20">
        <v>8.7144296800000003</v>
      </c>
      <c r="G14670" s="20">
        <v>11.80642724</v>
      </c>
      <c r="H14670" s="20">
        <v>46.845869579999999</v>
      </c>
    </row>
    <row r="14671" spans="1:8" x14ac:dyDescent="0.2">
      <c r="A14671" s="28">
        <v>43405</v>
      </c>
      <c r="B14671" s="20" t="s">
        <v>13</v>
      </c>
      <c r="C14671" s="20" t="s">
        <v>27</v>
      </c>
      <c r="D14671" s="20" t="s">
        <v>17</v>
      </c>
      <c r="E14671" s="20">
        <v>2.0570357399999999</v>
      </c>
      <c r="F14671" s="20">
        <v>10.43717812</v>
      </c>
      <c r="G14671" s="20">
        <v>23.756655009999999</v>
      </c>
      <c r="H14671" s="20">
        <v>135.03509672999999</v>
      </c>
    </row>
    <row r="14672" spans="1:8" x14ac:dyDescent="0.2">
      <c r="A14672" s="28">
        <v>43405</v>
      </c>
      <c r="B14672" s="20" t="s">
        <v>13</v>
      </c>
      <c r="C14672" s="20" t="s">
        <v>27</v>
      </c>
      <c r="D14672" s="20" t="s">
        <v>18</v>
      </c>
      <c r="E14672" s="20">
        <v>8.8974349900000007</v>
      </c>
      <c r="F14672" s="20">
        <v>13.690680609999999</v>
      </c>
      <c r="G14672" s="20">
        <v>213.82018074000001</v>
      </c>
      <c r="H14672" s="20">
        <v>312.82693773</v>
      </c>
    </row>
    <row r="14673" spans="1:8" x14ac:dyDescent="0.2">
      <c r="A14673" s="28">
        <v>43405</v>
      </c>
      <c r="B14673" s="20" t="s">
        <v>13</v>
      </c>
      <c r="C14673" s="20" t="s">
        <v>27</v>
      </c>
      <c r="D14673" s="20" t="s">
        <v>19</v>
      </c>
      <c r="E14673" s="20">
        <v>6.6667879299999999</v>
      </c>
      <c r="F14673" s="20">
        <v>9.1897065199999997</v>
      </c>
      <c r="G14673" s="20">
        <v>207.85385319</v>
      </c>
      <c r="H14673" s="20">
        <v>278.40019426999999</v>
      </c>
    </row>
    <row r="14674" spans="1:8" x14ac:dyDescent="0.2">
      <c r="A14674" s="28">
        <v>43405</v>
      </c>
      <c r="B14674" s="20" t="s">
        <v>13</v>
      </c>
      <c r="C14674" s="20" t="s">
        <v>27</v>
      </c>
      <c r="D14674" s="20" t="s">
        <v>20</v>
      </c>
      <c r="E14674" s="20">
        <v>17.324407650000001</v>
      </c>
      <c r="F14674" s="20">
        <v>0</v>
      </c>
      <c r="G14674" s="20">
        <v>629.82470209999997</v>
      </c>
      <c r="H14674" s="20">
        <v>0</v>
      </c>
    </row>
    <row r="14675" spans="1:8" x14ac:dyDescent="0.2">
      <c r="A14675" s="28">
        <v>43405</v>
      </c>
      <c r="B14675" s="20" t="s">
        <v>13</v>
      </c>
      <c r="C14675" s="20" t="s">
        <v>27</v>
      </c>
      <c r="D14675" s="20" t="s">
        <v>21</v>
      </c>
      <c r="E14675" s="20">
        <v>42.588685679999998</v>
      </c>
      <c r="F14675" s="20">
        <v>0</v>
      </c>
      <c r="G14675" s="20">
        <v>1709.3678756700001</v>
      </c>
      <c r="H14675" s="20">
        <v>0</v>
      </c>
    </row>
    <row r="14676" spans="1:8" x14ac:dyDescent="0.2">
      <c r="A14676" s="28">
        <v>43405</v>
      </c>
      <c r="B14676" s="20" t="s">
        <v>13</v>
      </c>
      <c r="C14676" s="20" t="s">
        <v>27</v>
      </c>
      <c r="D14676" s="20" t="s">
        <v>22</v>
      </c>
      <c r="E14676" s="20">
        <v>21.328141089999999</v>
      </c>
      <c r="F14676" s="20">
        <v>0</v>
      </c>
      <c r="G14676" s="20">
        <v>983.26375844999995</v>
      </c>
      <c r="H14676" s="20">
        <v>0</v>
      </c>
    </row>
    <row r="14677" spans="1:8" x14ac:dyDescent="0.2">
      <c r="A14677" s="28">
        <v>43405</v>
      </c>
      <c r="B14677" s="20" t="s">
        <v>13</v>
      </c>
      <c r="C14677" s="20" t="s">
        <v>27</v>
      </c>
      <c r="D14677" s="20" t="s">
        <v>23</v>
      </c>
      <c r="E14677" s="20">
        <v>36.151221020000001</v>
      </c>
      <c r="F14677" s="20">
        <v>0</v>
      </c>
      <c r="G14677" s="20">
        <v>1873.9063050100001</v>
      </c>
      <c r="H14677" s="20">
        <v>0</v>
      </c>
    </row>
    <row r="14678" spans="1:8" x14ac:dyDescent="0.2">
      <c r="A14678" s="28">
        <v>43405</v>
      </c>
      <c r="B14678" s="20" t="s">
        <v>13</v>
      </c>
      <c r="C14678" s="20" t="s">
        <v>27</v>
      </c>
      <c r="D14678" s="20" t="s">
        <v>24</v>
      </c>
      <c r="E14678" s="20">
        <v>20.179731400000001</v>
      </c>
      <c r="F14678" s="20">
        <v>0</v>
      </c>
      <c r="G14678" s="20">
        <v>1224.1589710400001</v>
      </c>
      <c r="H14678" s="20">
        <v>0</v>
      </c>
    </row>
    <row r="14679" spans="1:8" x14ac:dyDescent="0.2">
      <c r="A14679" s="28">
        <v>43405</v>
      </c>
      <c r="B14679" s="20" t="s">
        <v>13</v>
      </c>
      <c r="C14679" s="20" t="s">
        <v>27</v>
      </c>
      <c r="D14679" s="20" t="s">
        <v>25</v>
      </c>
      <c r="E14679" s="20">
        <v>14.074345900000001</v>
      </c>
      <c r="F14679" s="20">
        <v>0</v>
      </c>
      <c r="G14679" s="20">
        <v>1060.9922604400001</v>
      </c>
      <c r="H14679" s="20">
        <v>0</v>
      </c>
    </row>
    <row r="14680" spans="1:8" x14ac:dyDescent="0.2">
      <c r="A14680" s="28">
        <v>43405</v>
      </c>
      <c r="B14680" s="20" t="s">
        <v>13</v>
      </c>
      <c r="C14680" s="20" t="s">
        <v>28</v>
      </c>
      <c r="D14680" s="20" t="s">
        <v>15</v>
      </c>
      <c r="E14680" s="20">
        <v>3.7621437599999998</v>
      </c>
      <c r="F14680" s="20">
        <v>1.2136327</v>
      </c>
      <c r="G14680" s="20">
        <v>0</v>
      </c>
      <c r="H14680" s="20">
        <v>0</v>
      </c>
    </row>
    <row r="14681" spans="1:8" x14ac:dyDescent="0.2">
      <c r="A14681" s="28">
        <v>43405</v>
      </c>
      <c r="B14681" s="20" t="s">
        <v>13</v>
      </c>
      <c r="C14681" s="20" t="s">
        <v>28</v>
      </c>
      <c r="D14681" s="20" t="s">
        <v>16</v>
      </c>
      <c r="E14681" s="20">
        <v>0</v>
      </c>
      <c r="F14681" s="20">
        <v>1.49553348</v>
      </c>
      <c r="G14681" s="20">
        <v>0</v>
      </c>
      <c r="H14681" s="20">
        <v>6.8254371000000003</v>
      </c>
    </row>
    <row r="14682" spans="1:8" x14ac:dyDescent="0.2">
      <c r="A14682" s="28">
        <v>43405</v>
      </c>
      <c r="B14682" s="20" t="s">
        <v>13</v>
      </c>
      <c r="C14682" s="20" t="s">
        <v>28</v>
      </c>
      <c r="D14682" s="20" t="s">
        <v>17</v>
      </c>
      <c r="E14682" s="20">
        <v>1.3871656699999999</v>
      </c>
      <c r="F14682" s="20">
        <v>4.9157016599999999</v>
      </c>
      <c r="G14682" s="20">
        <v>18.920582280000001</v>
      </c>
      <c r="H14682" s="20">
        <v>68.5873493</v>
      </c>
    </row>
    <row r="14683" spans="1:8" x14ac:dyDescent="0.2">
      <c r="A14683" s="28">
        <v>43405</v>
      </c>
      <c r="B14683" s="20" t="s">
        <v>13</v>
      </c>
      <c r="C14683" s="20" t="s">
        <v>28</v>
      </c>
      <c r="D14683" s="20" t="s">
        <v>18</v>
      </c>
      <c r="E14683" s="20">
        <v>3.5866139700000002</v>
      </c>
      <c r="F14683" s="20">
        <v>2.4895562999999998</v>
      </c>
      <c r="G14683" s="20">
        <v>86.732103109999997</v>
      </c>
      <c r="H14683" s="20">
        <v>60.655700950000004</v>
      </c>
    </row>
    <row r="14684" spans="1:8" x14ac:dyDescent="0.2">
      <c r="A14684" s="28">
        <v>43405</v>
      </c>
      <c r="B14684" s="20" t="s">
        <v>13</v>
      </c>
      <c r="C14684" s="20" t="s">
        <v>28</v>
      </c>
      <c r="D14684" s="20" t="s">
        <v>19</v>
      </c>
      <c r="E14684" s="20">
        <v>3.4127791900000002</v>
      </c>
      <c r="F14684" s="20">
        <v>3.3961054800000001</v>
      </c>
      <c r="G14684" s="20">
        <v>106.92457766</v>
      </c>
      <c r="H14684" s="20">
        <v>103.06975779</v>
      </c>
    </row>
    <row r="14685" spans="1:8" x14ac:dyDescent="0.2">
      <c r="A14685" s="28">
        <v>43405</v>
      </c>
      <c r="B14685" s="20" t="s">
        <v>13</v>
      </c>
      <c r="C14685" s="20" t="s">
        <v>28</v>
      </c>
      <c r="D14685" s="20" t="s">
        <v>20</v>
      </c>
      <c r="E14685" s="20">
        <v>7.7668784100000003</v>
      </c>
      <c r="F14685" s="20">
        <v>0</v>
      </c>
      <c r="G14685" s="20">
        <v>285.25621470999999</v>
      </c>
      <c r="H14685" s="20">
        <v>0</v>
      </c>
    </row>
    <row r="14686" spans="1:8" x14ac:dyDescent="0.2">
      <c r="A14686" s="28">
        <v>43405</v>
      </c>
      <c r="B14686" s="20" t="s">
        <v>13</v>
      </c>
      <c r="C14686" s="20" t="s">
        <v>28</v>
      </c>
      <c r="D14686" s="20" t="s">
        <v>21</v>
      </c>
      <c r="E14686" s="20">
        <v>27.309928639999999</v>
      </c>
      <c r="F14686" s="20">
        <v>0</v>
      </c>
      <c r="G14686" s="20">
        <v>1101.7631709299999</v>
      </c>
      <c r="H14686" s="20">
        <v>0</v>
      </c>
    </row>
    <row r="14687" spans="1:8" x14ac:dyDescent="0.2">
      <c r="A14687" s="28">
        <v>43405</v>
      </c>
      <c r="B14687" s="20" t="s">
        <v>13</v>
      </c>
      <c r="C14687" s="20" t="s">
        <v>28</v>
      </c>
      <c r="D14687" s="20" t="s">
        <v>22</v>
      </c>
      <c r="E14687" s="20">
        <v>14.7868265</v>
      </c>
      <c r="F14687" s="20">
        <v>0</v>
      </c>
      <c r="G14687" s="20">
        <v>672.04338172999996</v>
      </c>
      <c r="H14687" s="20">
        <v>0</v>
      </c>
    </row>
    <row r="14688" spans="1:8" x14ac:dyDescent="0.2">
      <c r="A14688" s="28">
        <v>43405</v>
      </c>
      <c r="B14688" s="20" t="s">
        <v>13</v>
      </c>
      <c r="C14688" s="20" t="s">
        <v>28</v>
      </c>
      <c r="D14688" s="20" t="s">
        <v>23</v>
      </c>
      <c r="E14688" s="20">
        <v>27.709451680000001</v>
      </c>
      <c r="F14688" s="20">
        <v>0</v>
      </c>
      <c r="G14688" s="20">
        <v>1434.38192325</v>
      </c>
      <c r="H14688" s="20">
        <v>0</v>
      </c>
    </row>
    <row r="14689" spans="1:8" x14ac:dyDescent="0.2">
      <c r="A14689" s="28">
        <v>43405</v>
      </c>
      <c r="B14689" s="20" t="s">
        <v>13</v>
      </c>
      <c r="C14689" s="20" t="s">
        <v>28</v>
      </c>
      <c r="D14689" s="20" t="s">
        <v>24</v>
      </c>
      <c r="E14689" s="20">
        <v>23.902187600000001</v>
      </c>
      <c r="F14689" s="20">
        <v>0</v>
      </c>
      <c r="G14689" s="20">
        <v>1478.75686799</v>
      </c>
      <c r="H14689" s="20">
        <v>0</v>
      </c>
    </row>
    <row r="14690" spans="1:8" x14ac:dyDescent="0.2">
      <c r="A14690" s="28">
        <v>43405</v>
      </c>
      <c r="B14690" s="20" t="s">
        <v>13</v>
      </c>
      <c r="C14690" s="20" t="s">
        <v>28</v>
      </c>
      <c r="D14690" s="20" t="s">
        <v>25</v>
      </c>
      <c r="E14690" s="20">
        <v>21.51499703</v>
      </c>
      <c r="F14690" s="20">
        <v>0</v>
      </c>
      <c r="G14690" s="20">
        <v>1659.4789672100001</v>
      </c>
      <c r="H14690" s="20">
        <v>0</v>
      </c>
    </row>
    <row r="14691" spans="1:8" x14ac:dyDescent="0.2">
      <c r="A14691" s="28">
        <v>43405</v>
      </c>
      <c r="B14691" s="20" t="s">
        <v>13</v>
      </c>
      <c r="C14691" s="20" t="s">
        <v>29</v>
      </c>
      <c r="D14691" s="20" t="s">
        <v>15</v>
      </c>
      <c r="E14691" s="20">
        <v>19.348123350000002</v>
      </c>
      <c r="F14691" s="20">
        <v>20.614241969999998</v>
      </c>
      <c r="G14691" s="20">
        <v>0</v>
      </c>
      <c r="H14691" s="20">
        <v>0</v>
      </c>
    </row>
    <row r="14692" spans="1:8" x14ac:dyDescent="0.2">
      <c r="A14692" s="28">
        <v>43405</v>
      </c>
      <c r="B14692" s="20" t="s">
        <v>13</v>
      </c>
      <c r="C14692" s="20" t="s">
        <v>29</v>
      </c>
      <c r="D14692" s="20" t="s">
        <v>16</v>
      </c>
      <c r="E14692" s="20">
        <v>1.6991333500000001</v>
      </c>
      <c r="F14692" s="20">
        <v>31.002645869999998</v>
      </c>
      <c r="G14692" s="20">
        <v>12.267903860000001</v>
      </c>
      <c r="H14692" s="20">
        <v>154.05185924</v>
      </c>
    </row>
    <row r="14693" spans="1:8" x14ac:dyDescent="0.2">
      <c r="A14693" s="28">
        <v>43405</v>
      </c>
      <c r="B14693" s="20" t="s">
        <v>13</v>
      </c>
      <c r="C14693" s="20" t="s">
        <v>29</v>
      </c>
      <c r="D14693" s="20" t="s">
        <v>17</v>
      </c>
      <c r="E14693" s="20">
        <v>8.5644051099999992</v>
      </c>
      <c r="F14693" s="20">
        <v>45.603230490000001</v>
      </c>
      <c r="G14693" s="20">
        <v>130.95470513000001</v>
      </c>
      <c r="H14693" s="20">
        <v>631.34869209999999</v>
      </c>
    </row>
    <row r="14694" spans="1:8" x14ac:dyDescent="0.2">
      <c r="A14694" s="28">
        <v>43405</v>
      </c>
      <c r="B14694" s="20" t="s">
        <v>13</v>
      </c>
      <c r="C14694" s="20" t="s">
        <v>29</v>
      </c>
      <c r="D14694" s="20" t="s">
        <v>18</v>
      </c>
      <c r="E14694" s="20">
        <v>17.789715319999999</v>
      </c>
      <c r="F14694" s="20">
        <v>56.965707399999999</v>
      </c>
      <c r="G14694" s="20">
        <v>426.17874117999997</v>
      </c>
      <c r="H14694" s="20">
        <v>1297.69841159</v>
      </c>
    </row>
    <row r="14695" spans="1:8" x14ac:dyDescent="0.2">
      <c r="A14695" s="28">
        <v>43405</v>
      </c>
      <c r="B14695" s="20" t="s">
        <v>13</v>
      </c>
      <c r="C14695" s="20" t="s">
        <v>29</v>
      </c>
      <c r="D14695" s="20" t="s">
        <v>19</v>
      </c>
      <c r="E14695" s="20">
        <v>21.954625610000001</v>
      </c>
      <c r="F14695" s="20">
        <v>31.718237850000001</v>
      </c>
      <c r="G14695" s="20">
        <v>677.59347758000001</v>
      </c>
      <c r="H14695" s="20">
        <v>969.92288070999996</v>
      </c>
    </row>
    <row r="14696" spans="1:8" x14ac:dyDescent="0.2">
      <c r="A14696" s="28">
        <v>43405</v>
      </c>
      <c r="B14696" s="20" t="s">
        <v>13</v>
      </c>
      <c r="C14696" s="20" t="s">
        <v>29</v>
      </c>
      <c r="D14696" s="20" t="s">
        <v>20</v>
      </c>
      <c r="E14696" s="20">
        <v>49.861336010000002</v>
      </c>
      <c r="F14696" s="20">
        <v>0</v>
      </c>
      <c r="G14696" s="20">
        <v>1817.02361561</v>
      </c>
      <c r="H14696" s="20">
        <v>0</v>
      </c>
    </row>
    <row r="14697" spans="1:8" x14ac:dyDescent="0.2">
      <c r="A14697" s="28">
        <v>43405</v>
      </c>
      <c r="B14697" s="20" t="s">
        <v>13</v>
      </c>
      <c r="C14697" s="20" t="s">
        <v>29</v>
      </c>
      <c r="D14697" s="20" t="s">
        <v>21</v>
      </c>
      <c r="E14697" s="20">
        <v>110.48243481999999</v>
      </c>
      <c r="F14697" s="20">
        <v>0</v>
      </c>
      <c r="G14697" s="20">
        <v>4452.1834390800004</v>
      </c>
      <c r="H14697" s="20">
        <v>0</v>
      </c>
    </row>
    <row r="14698" spans="1:8" x14ac:dyDescent="0.2">
      <c r="A14698" s="28">
        <v>43405</v>
      </c>
      <c r="B14698" s="20" t="s">
        <v>13</v>
      </c>
      <c r="C14698" s="20" t="s">
        <v>29</v>
      </c>
      <c r="D14698" s="20" t="s">
        <v>22</v>
      </c>
      <c r="E14698" s="20">
        <v>50.885475309999997</v>
      </c>
      <c r="F14698" s="20">
        <v>0</v>
      </c>
      <c r="G14698" s="20">
        <v>2333.6634025200001</v>
      </c>
      <c r="H14698" s="20">
        <v>0</v>
      </c>
    </row>
    <row r="14699" spans="1:8" x14ac:dyDescent="0.2">
      <c r="A14699" s="28">
        <v>43405</v>
      </c>
      <c r="B14699" s="20" t="s">
        <v>13</v>
      </c>
      <c r="C14699" s="20" t="s">
        <v>29</v>
      </c>
      <c r="D14699" s="20" t="s">
        <v>23</v>
      </c>
      <c r="E14699" s="20">
        <v>69.470838599999993</v>
      </c>
      <c r="F14699" s="20">
        <v>0</v>
      </c>
      <c r="G14699" s="20">
        <v>3581.0057080299998</v>
      </c>
      <c r="H14699" s="20">
        <v>0</v>
      </c>
    </row>
    <row r="14700" spans="1:8" x14ac:dyDescent="0.2">
      <c r="A14700" s="28">
        <v>43405</v>
      </c>
      <c r="B14700" s="20" t="s">
        <v>13</v>
      </c>
      <c r="C14700" s="20" t="s">
        <v>29</v>
      </c>
      <c r="D14700" s="20" t="s">
        <v>24</v>
      </c>
      <c r="E14700" s="20">
        <v>31.94133708</v>
      </c>
      <c r="F14700" s="20">
        <v>0</v>
      </c>
      <c r="G14700" s="20">
        <v>1951.91289942</v>
      </c>
      <c r="H14700" s="20">
        <v>0</v>
      </c>
    </row>
    <row r="14701" spans="1:8" x14ac:dyDescent="0.2">
      <c r="A14701" s="28">
        <v>43405</v>
      </c>
      <c r="B14701" s="20" t="s">
        <v>13</v>
      </c>
      <c r="C14701" s="20" t="s">
        <v>29</v>
      </c>
      <c r="D14701" s="20" t="s">
        <v>25</v>
      </c>
      <c r="E14701" s="20">
        <v>39.65282182</v>
      </c>
      <c r="F14701" s="20">
        <v>0</v>
      </c>
      <c r="G14701" s="20">
        <v>3110.50439994</v>
      </c>
      <c r="H14701" s="20">
        <v>0</v>
      </c>
    </row>
    <row r="14702" spans="1:8" x14ac:dyDescent="0.2">
      <c r="A14702" s="28">
        <v>43405</v>
      </c>
      <c r="B14702" s="20" t="s">
        <v>13</v>
      </c>
      <c r="C14702" s="20" t="s">
        <v>30</v>
      </c>
      <c r="D14702" s="20" t="s">
        <v>15</v>
      </c>
      <c r="E14702" s="20">
        <v>0.21307517000000001</v>
      </c>
      <c r="F14702" s="20">
        <v>0.65705566000000004</v>
      </c>
      <c r="G14702" s="20">
        <v>0</v>
      </c>
      <c r="H14702" s="20">
        <v>0</v>
      </c>
    </row>
    <row r="14703" spans="1:8" x14ac:dyDescent="0.2">
      <c r="A14703" s="28">
        <v>43405</v>
      </c>
      <c r="B14703" s="20" t="s">
        <v>13</v>
      </c>
      <c r="C14703" s="20" t="s">
        <v>30</v>
      </c>
      <c r="D14703" s="20" t="s">
        <v>16</v>
      </c>
      <c r="E14703" s="20">
        <v>0</v>
      </c>
      <c r="F14703" s="20">
        <v>3.09917913</v>
      </c>
      <c r="G14703" s="20">
        <v>0</v>
      </c>
      <c r="H14703" s="20">
        <v>16.609242210000001</v>
      </c>
    </row>
    <row r="14704" spans="1:8" x14ac:dyDescent="0.2">
      <c r="A14704" s="28">
        <v>43405</v>
      </c>
      <c r="B14704" s="20" t="s">
        <v>13</v>
      </c>
      <c r="C14704" s="20" t="s">
        <v>30</v>
      </c>
      <c r="D14704" s="20" t="s">
        <v>17</v>
      </c>
      <c r="E14704" s="20">
        <v>0</v>
      </c>
      <c r="F14704" s="20">
        <v>1.6711086799999999</v>
      </c>
      <c r="G14704" s="20">
        <v>0</v>
      </c>
      <c r="H14704" s="20">
        <v>21.23235502</v>
      </c>
    </row>
    <row r="14705" spans="1:8" x14ac:dyDescent="0.2">
      <c r="A14705" s="28">
        <v>43405</v>
      </c>
      <c r="B14705" s="20" t="s">
        <v>13</v>
      </c>
      <c r="C14705" s="20" t="s">
        <v>30</v>
      </c>
      <c r="D14705" s="20" t="s">
        <v>18</v>
      </c>
      <c r="E14705" s="20">
        <v>0</v>
      </c>
      <c r="F14705" s="20">
        <v>0.97401090000000001</v>
      </c>
      <c r="G14705" s="20">
        <v>0</v>
      </c>
      <c r="H14705" s="20">
        <v>19.777282580000001</v>
      </c>
    </row>
    <row r="14706" spans="1:8" x14ac:dyDescent="0.2">
      <c r="A14706" s="28">
        <v>43405</v>
      </c>
      <c r="B14706" s="20" t="s">
        <v>13</v>
      </c>
      <c r="C14706" s="20" t="s">
        <v>30</v>
      </c>
      <c r="D14706" s="20" t="s">
        <v>19</v>
      </c>
      <c r="E14706" s="20">
        <v>0</v>
      </c>
      <c r="F14706" s="20">
        <v>0.55482001000000003</v>
      </c>
      <c r="G14706" s="20">
        <v>0</v>
      </c>
      <c r="H14706" s="20">
        <v>16.662746869999999</v>
      </c>
    </row>
    <row r="14707" spans="1:8" x14ac:dyDescent="0.2">
      <c r="A14707" s="28">
        <v>43405</v>
      </c>
      <c r="B14707" s="20" t="s">
        <v>13</v>
      </c>
      <c r="C14707" s="20" t="s">
        <v>30</v>
      </c>
      <c r="D14707" s="20" t="s">
        <v>20</v>
      </c>
      <c r="E14707" s="20">
        <v>7.4229550000000005E-2</v>
      </c>
      <c r="F14707" s="20">
        <v>0</v>
      </c>
      <c r="G14707" s="20">
        <v>2.68532495</v>
      </c>
      <c r="H14707" s="20">
        <v>0</v>
      </c>
    </row>
    <row r="14708" spans="1:8" x14ac:dyDescent="0.2">
      <c r="A14708" s="28">
        <v>43405</v>
      </c>
      <c r="B14708" s="20" t="s">
        <v>13</v>
      </c>
      <c r="C14708" s="20" t="s">
        <v>30</v>
      </c>
      <c r="D14708" s="20" t="s">
        <v>21</v>
      </c>
      <c r="E14708" s="20">
        <v>0.54175090999999997</v>
      </c>
      <c r="F14708" s="20">
        <v>0</v>
      </c>
      <c r="G14708" s="20">
        <v>21.729220179999999</v>
      </c>
      <c r="H14708" s="20">
        <v>0</v>
      </c>
    </row>
    <row r="14709" spans="1:8" x14ac:dyDescent="0.2">
      <c r="A14709" s="28">
        <v>43405</v>
      </c>
      <c r="B14709" s="20" t="s">
        <v>13</v>
      </c>
      <c r="C14709" s="20" t="s">
        <v>30</v>
      </c>
      <c r="D14709" s="20" t="s">
        <v>22</v>
      </c>
      <c r="E14709" s="20">
        <v>0.36794084999999999</v>
      </c>
      <c r="F14709" s="20">
        <v>0</v>
      </c>
      <c r="G14709" s="20">
        <v>16.655733130000002</v>
      </c>
      <c r="H14709" s="20">
        <v>0</v>
      </c>
    </row>
    <row r="14710" spans="1:8" x14ac:dyDescent="0.2">
      <c r="A14710" s="28">
        <v>43405</v>
      </c>
      <c r="B14710" s="20" t="s">
        <v>13</v>
      </c>
      <c r="C14710" s="20" t="s">
        <v>30</v>
      </c>
      <c r="D14710" s="20" t="s">
        <v>23</v>
      </c>
      <c r="E14710" s="20">
        <v>1.54716129</v>
      </c>
      <c r="F14710" s="20">
        <v>0</v>
      </c>
      <c r="G14710" s="20">
        <v>79.976085040000001</v>
      </c>
      <c r="H14710" s="20">
        <v>0</v>
      </c>
    </row>
    <row r="14711" spans="1:8" x14ac:dyDescent="0.2">
      <c r="A14711" s="28">
        <v>43405</v>
      </c>
      <c r="B14711" s="20" t="s">
        <v>13</v>
      </c>
      <c r="C14711" s="20" t="s">
        <v>30</v>
      </c>
      <c r="D14711" s="20" t="s">
        <v>24</v>
      </c>
      <c r="E14711" s="20">
        <v>0.91757635999999998</v>
      </c>
      <c r="F14711" s="20">
        <v>0</v>
      </c>
      <c r="G14711" s="20">
        <v>55.293894440000003</v>
      </c>
      <c r="H14711" s="20">
        <v>0</v>
      </c>
    </row>
    <row r="14712" spans="1:8" x14ac:dyDescent="0.2">
      <c r="A14712" s="28">
        <v>43405</v>
      </c>
      <c r="B14712" s="20" t="s">
        <v>13</v>
      </c>
      <c r="C14712" s="20" t="s">
        <v>30</v>
      </c>
      <c r="D14712" s="20" t="s">
        <v>25</v>
      </c>
      <c r="E14712" s="20">
        <v>0.82045515000000002</v>
      </c>
      <c r="F14712" s="20">
        <v>0</v>
      </c>
      <c r="G14712" s="20">
        <v>65.173395470000003</v>
      </c>
      <c r="H14712" s="20">
        <v>0</v>
      </c>
    </row>
    <row r="14713" spans="1:8" x14ac:dyDescent="0.2">
      <c r="A14713" s="28">
        <v>43405</v>
      </c>
      <c r="B14713" s="20" t="s">
        <v>31</v>
      </c>
      <c r="C14713" s="20" t="s">
        <v>32</v>
      </c>
      <c r="D14713" s="20" t="s">
        <v>15</v>
      </c>
      <c r="E14713" s="20">
        <v>181.48035680999999</v>
      </c>
      <c r="F14713" s="20">
        <v>112.00899681</v>
      </c>
      <c r="G14713" s="20">
        <v>0</v>
      </c>
      <c r="H14713" s="20">
        <v>0</v>
      </c>
    </row>
    <row r="14714" spans="1:8" x14ac:dyDescent="0.2">
      <c r="A14714" s="28">
        <v>43405</v>
      </c>
      <c r="B14714" s="20" t="s">
        <v>31</v>
      </c>
      <c r="C14714" s="20" t="s">
        <v>32</v>
      </c>
      <c r="D14714" s="20" t="s">
        <v>16</v>
      </c>
      <c r="E14714" s="20">
        <v>21.721219099999999</v>
      </c>
      <c r="F14714" s="20">
        <v>62.853820169999999</v>
      </c>
      <c r="G14714" s="20">
        <v>122.16692516000001</v>
      </c>
      <c r="H14714" s="20">
        <v>404.51207029</v>
      </c>
    </row>
    <row r="14715" spans="1:8" x14ac:dyDescent="0.2">
      <c r="A14715" s="28">
        <v>43405</v>
      </c>
      <c r="B14715" s="20" t="s">
        <v>31</v>
      </c>
      <c r="C14715" s="20" t="s">
        <v>32</v>
      </c>
      <c r="D14715" s="20" t="s">
        <v>17</v>
      </c>
      <c r="E14715" s="20">
        <v>30.783589490000001</v>
      </c>
      <c r="F14715" s="20">
        <v>242.45852755000001</v>
      </c>
      <c r="G14715" s="20">
        <v>467.30512794999999</v>
      </c>
      <c r="H14715" s="20">
        <v>3655.5136354800002</v>
      </c>
    </row>
    <row r="14716" spans="1:8" x14ac:dyDescent="0.2">
      <c r="A14716" s="28">
        <v>43405</v>
      </c>
      <c r="B14716" s="20" t="s">
        <v>31</v>
      </c>
      <c r="C14716" s="20" t="s">
        <v>32</v>
      </c>
      <c r="D14716" s="20" t="s">
        <v>18</v>
      </c>
      <c r="E14716" s="20">
        <v>92.922938569999999</v>
      </c>
      <c r="F14716" s="20">
        <v>501.81133836999999</v>
      </c>
      <c r="G14716" s="20">
        <v>2271.9207141400002</v>
      </c>
      <c r="H14716" s="20">
        <v>11928.798974580001</v>
      </c>
    </row>
    <row r="14717" spans="1:8" x14ac:dyDescent="0.2">
      <c r="A14717" s="28">
        <v>43405</v>
      </c>
      <c r="B14717" s="20" t="s">
        <v>31</v>
      </c>
      <c r="C14717" s="20" t="s">
        <v>32</v>
      </c>
      <c r="D14717" s="20" t="s">
        <v>19</v>
      </c>
      <c r="E14717" s="20">
        <v>166.05272955000001</v>
      </c>
      <c r="F14717" s="20">
        <v>321.88230568</v>
      </c>
      <c r="G14717" s="20">
        <v>5197.93554391</v>
      </c>
      <c r="H14717" s="20">
        <v>10034.037237889999</v>
      </c>
    </row>
    <row r="14718" spans="1:8" x14ac:dyDescent="0.2">
      <c r="A14718" s="28">
        <v>43405</v>
      </c>
      <c r="B14718" s="20" t="s">
        <v>31</v>
      </c>
      <c r="C14718" s="20" t="s">
        <v>32</v>
      </c>
      <c r="D14718" s="20" t="s">
        <v>20</v>
      </c>
      <c r="E14718" s="20">
        <v>905.50011735999999</v>
      </c>
      <c r="F14718" s="20">
        <v>0</v>
      </c>
      <c r="G14718" s="20">
        <v>33745.310061160002</v>
      </c>
      <c r="H14718" s="20">
        <v>0</v>
      </c>
    </row>
    <row r="14719" spans="1:8" x14ac:dyDescent="0.2">
      <c r="A14719" s="28">
        <v>43405</v>
      </c>
      <c r="B14719" s="20" t="s">
        <v>31</v>
      </c>
      <c r="C14719" s="20" t="s">
        <v>32</v>
      </c>
      <c r="D14719" s="20" t="s">
        <v>21</v>
      </c>
      <c r="E14719" s="20">
        <v>668.35124675999998</v>
      </c>
      <c r="F14719" s="20">
        <v>0</v>
      </c>
      <c r="G14719" s="20">
        <v>27057.87596324</v>
      </c>
      <c r="H14719" s="20">
        <v>0</v>
      </c>
    </row>
    <row r="14720" spans="1:8" x14ac:dyDescent="0.2">
      <c r="A14720" s="28">
        <v>43405</v>
      </c>
      <c r="B14720" s="20" t="s">
        <v>31</v>
      </c>
      <c r="C14720" s="20" t="s">
        <v>32</v>
      </c>
      <c r="D14720" s="20" t="s">
        <v>22</v>
      </c>
      <c r="E14720" s="20">
        <v>221.80666110000001</v>
      </c>
      <c r="F14720" s="20">
        <v>0</v>
      </c>
      <c r="G14720" s="20">
        <v>10179.82385751</v>
      </c>
      <c r="H14720" s="20">
        <v>0</v>
      </c>
    </row>
    <row r="14721" spans="1:8" x14ac:dyDescent="0.2">
      <c r="A14721" s="28">
        <v>43405</v>
      </c>
      <c r="B14721" s="20" t="s">
        <v>31</v>
      </c>
      <c r="C14721" s="20" t="s">
        <v>32</v>
      </c>
      <c r="D14721" s="20" t="s">
        <v>23</v>
      </c>
      <c r="E14721" s="20">
        <v>199.63459911000001</v>
      </c>
      <c r="F14721" s="20">
        <v>0</v>
      </c>
      <c r="G14721" s="20">
        <v>10343.242624029999</v>
      </c>
      <c r="H14721" s="20">
        <v>0</v>
      </c>
    </row>
    <row r="14722" spans="1:8" x14ac:dyDescent="0.2">
      <c r="A14722" s="28">
        <v>43405</v>
      </c>
      <c r="B14722" s="20" t="s">
        <v>31</v>
      </c>
      <c r="C14722" s="20" t="s">
        <v>32</v>
      </c>
      <c r="D14722" s="20" t="s">
        <v>24</v>
      </c>
      <c r="E14722" s="20">
        <v>65.069218559999996</v>
      </c>
      <c r="F14722" s="20">
        <v>0</v>
      </c>
      <c r="G14722" s="20">
        <v>3990.6959140899999</v>
      </c>
      <c r="H14722" s="20">
        <v>0</v>
      </c>
    </row>
    <row r="14723" spans="1:8" x14ac:dyDescent="0.2">
      <c r="A14723" s="28">
        <v>43405</v>
      </c>
      <c r="B14723" s="20" t="s">
        <v>31</v>
      </c>
      <c r="C14723" s="20" t="s">
        <v>32</v>
      </c>
      <c r="D14723" s="20" t="s">
        <v>25</v>
      </c>
      <c r="E14723" s="20">
        <v>33.964645750000003</v>
      </c>
      <c r="F14723" s="20">
        <v>0</v>
      </c>
      <c r="G14723" s="20">
        <v>2614.43320855</v>
      </c>
      <c r="H14723" s="20">
        <v>0</v>
      </c>
    </row>
    <row r="14724" spans="1:8" x14ac:dyDescent="0.2">
      <c r="A14724" s="28">
        <v>43405</v>
      </c>
      <c r="B14724" s="20" t="s">
        <v>31</v>
      </c>
      <c r="C14724" s="20" t="s">
        <v>33</v>
      </c>
      <c r="D14724" s="20" t="s">
        <v>15</v>
      </c>
      <c r="E14724" s="20">
        <v>15.82435038</v>
      </c>
      <c r="F14724" s="20">
        <v>92.93269282</v>
      </c>
      <c r="G14724" s="20">
        <v>0</v>
      </c>
      <c r="H14724" s="20">
        <v>0</v>
      </c>
    </row>
    <row r="14725" spans="1:8" x14ac:dyDescent="0.2">
      <c r="A14725" s="28">
        <v>43405</v>
      </c>
      <c r="B14725" s="20" t="s">
        <v>31</v>
      </c>
      <c r="C14725" s="20" t="s">
        <v>33</v>
      </c>
      <c r="D14725" s="20" t="s">
        <v>16</v>
      </c>
      <c r="E14725" s="20">
        <v>3.02266528</v>
      </c>
      <c r="F14725" s="20">
        <v>262.79614278999998</v>
      </c>
      <c r="G14725" s="20">
        <v>21.250194960000002</v>
      </c>
      <c r="H14725" s="20">
        <v>1577.1249444699999</v>
      </c>
    </row>
    <row r="14726" spans="1:8" x14ac:dyDescent="0.2">
      <c r="A14726" s="28">
        <v>43405</v>
      </c>
      <c r="B14726" s="20" t="s">
        <v>31</v>
      </c>
      <c r="C14726" s="20" t="s">
        <v>33</v>
      </c>
      <c r="D14726" s="20" t="s">
        <v>17</v>
      </c>
      <c r="E14726" s="20">
        <v>4.5219466800000001</v>
      </c>
      <c r="F14726" s="20">
        <v>336.50437235999999</v>
      </c>
      <c r="G14726" s="20">
        <v>69.977302820000006</v>
      </c>
      <c r="H14726" s="20">
        <v>4747.8201778800003</v>
      </c>
    </row>
    <row r="14727" spans="1:8" x14ac:dyDescent="0.2">
      <c r="A14727" s="28">
        <v>43405</v>
      </c>
      <c r="B14727" s="20" t="s">
        <v>31</v>
      </c>
      <c r="C14727" s="20" t="s">
        <v>33</v>
      </c>
      <c r="D14727" s="20" t="s">
        <v>18</v>
      </c>
      <c r="E14727" s="20">
        <v>16.729194830000001</v>
      </c>
      <c r="F14727" s="20">
        <v>301.3741771</v>
      </c>
      <c r="G14727" s="20">
        <v>416.54626655999999</v>
      </c>
      <c r="H14727" s="20">
        <v>6934.2408890699999</v>
      </c>
    </row>
    <row r="14728" spans="1:8" x14ac:dyDescent="0.2">
      <c r="A14728" s="28">
        <v>43405</v>
      </c>
      <c r="B14728" s="20" t="s">
        <v>31</v>
      </c>
      <c r="C14728" s="20" t="s">
        <v>33</v>
      </c>
      <c r="D14728" s="20" t="s">
        <v>19</v>
      </c>
      <c r="E14728" s="20">
        <v>17.13134754</v>
      </c>
      <c r="F14728" s="20">
        <v>118.71342103000001</v>
      </c>
      <c r="G14728" s="20">
        <v>536.66958021999994</v>
      </c>
      <c r="H14728" s="20">
        <v>3668.2476075499999</v>
      </c>
    </row>
    <row r="14729" spans="1:8" x14ac:dyDescent="0.2">
      <c r="A14729" s="28">
        <v>43405</v>
      </c>
      <c r="B14729" s="20" t="s">
        <v>31</v>
      </c>
      <c r="C14729" s="20" t="s">
        <v>33</v>
      </c>
      <c r="D14729" s="20" t="s">
        <v>20</v>
      </c>
      <c r="E14729" s="20">
        <v>108.78228052999999</v>
      </c>
      <c r="F14729" s="20">
        <v>0</v>
      </c>
      <c r="G14729" s="20">
        <v>4004.05822352</v>
      </c>
      <c r="H14729" s="20">
        <v>0</v>
      </c>
    </row>
    <row r="14730" spans="1:8" x14ac:dyDescent="0.2">
      <c r="A14730" s="28">
        <v>43405</v>
      </c>
      <c r="B14730" s="20" t="s">
        <v>31</v>
      </c>
      <c r="C14730" s="20" t="s">
        <v>33</v>
      </c>
      <c r="D14730" s="20" t="s">
        <v>21</v>
      </c>
      <c r="E14730" s="20">
        <v>89.568268250000003</v>
      </c>
      <c r="F14730" s="20">
        <v>0</v>
      </c>
      <c r="G14730" s="20">
        <v>3626.6179145400001</v>
      </c>
      <c r="H14730" s="20">
        <v>0</v>
      </c>
    </row>
    <row r="14731" spans="1:8" x14ac:dyDescent="0.2">
      <c r="A14731" s="28">
        <v>43405</v>
      </c>
      <c r="B14731" s="20" t="s">
        <v>31</v>
      </c>
      <c r="C14731" s="20" t="s">
        <v>33</v>
      </c>
      <c r="D14731" s="20" t="s">
        <v>22</v>
      </c>
      <c r="E14731" s="20">
        <v>26.073114700000001</v>
      </c>
      <c r="F14731" s="20">
        <v>0</v>
      </c>
      <c r="G14731" s="20">
        <v>1199.83553041</v>
      </c>
      <c r="H14731" s="20">
        <v>0</v>
      </c>
    </row>
    <row r="14732" spans="1:8" x14ac:dyDescent="0.2">
      <c r="A14732" s="28">
        <v>43405</v>
      </c>
      <c r="B14732" s="20" t="s">
        <v>31</v>
      </c>
      <c r="C14732" s="20" t="s">
        <v>33</v>
      </c>
      <c r="D14732" s="20" t="s">
        <v>23</v>
      </c>
      <c r="E14732" s="20">
        <v>17.674990409999999</v>
      </c>
      <c r="F14732" s="20">
        <v>0</v>
      </c>
      <c r="G14732" s="20">
        <v>921.07262658000002</v>
      </c>
      <c r="H14732" s="20">
        <v>0</v>
      </c>
    </row>
    <row r="14733" spans="1:8" x14ac:dyDescent="0.2">
      <c r="A14733" s="28">
        <v>43405</v>
      </c>
      <c r="B14733" s="20" t="s">
        <v>31</v>
      </c>
      <c r="C14733" s="20" t="s">
        <v>33</v>
      </c>
      <c r="D14733" s="20" t="s">
        <v>24</v>
      </c>
      <c r="E14733" s="20">
        <v>6.0613600500000002</v>
      </c>
      <c r="F14733" s="20">
        <v>0</v>
      </c>
      <c r="G14733" s="20">
        <v>372.4594692</v>
      </c>
      <c r="H14733" s="20">
        <v>0</v>
      </c>
    </row>
    <row r="14734" spans="1:8" x14ac:dyDescent="0.2">
      <c r="A14734" s="28">
        <v>43405</v>
      </c>
      <c r="B14734" s="20" t="s">
        <v>31</v>
      </c>
      <c r="C14734" s="20" t="s">
        <v>33</v>
      </c>
      <c r="D14734" s="20" t="s">
        <v>25</v>
      </c>
      <c r="E14734" s="20">
        <v>4.9767559600000002</v>
      </c>
      <c r="F14734" s="20">
        <v>0</v>
      </c>
      <c r="G14734" s="20">
        <v>397.05513883999998</v>
      </c>
      <c r="H14734" s="20">
        <v>0</v>
      </c>
    </row>
    <row r="14735" spans="1:8" x14ac:dyDescent="0.2">
      <c r="A14735" s="28">
        <v>43405</v>
      </c>
      <c r="B14735" s="20" t="s">
        <v>31</v>
      </c>
      <c r="C14735" s="20" t="s">
        <v>26</v>
      </c>
      <c r="D14735" s="20" t="s">
        <v>15</v>
      </c>
      <c r="E14735" s="20">
        <v>4.0639284399999998</v>
      </c>
      <c r="F14735" s="20">
        <v>4.3696471900000002</v>
      </c>
      <c r="G14735" s="20">
        <v>0</v>
      </c>
      <c r="H14735" s="20">
        <v>0</v>
      </c>
    </row>
    <row r="14736" spans="1:8" x14ac:dyDescent="0.2">
      <c r="A14736" s="28">
        <v>43405</v>
      </c>
      <c r="B14736" s="20" t="s">
        <v>31</v>
      </c>
      <c r="C14736" s="20" t="s">
        <v>26</v>
      </c>
      <c r="D14736" s="20" t="s">
        <v>16</v>
      </c>
      <c r="E14736" s="20">
        <v>0</v>
      </c>
      <c r="F14736" s="20">
        <v>12.89362403</v>
      </c>
      <c r="G14736" s="20">
        <v>0</v>
      </c>
      <c r="H14736" s="20">
        <v>64.118903259999996</v>
      </c>
    </row>
    <row r="14737" spans="1:8" x14ac:dyDescent="0.2">
      <c r="A14737" s="28">
        <v>43405</v>
      </c>
      <c r="B14737" s="20" t="s">
        <v>31</v>
      </c>
      <c r="C14737" s="20" t="s">
        <v>26</v>
      </c>
      <c r="D14737" s="20" t="s">
        <v>17</v>
      </c>
      <c r="E14737" s="20">
        <v>1.12990335</v>
      </c>
      <c r="F14737" s="20">
        <v>18.646304409999999</v>
      </c>
      <c r="G14737" s="20">
        <v>14.04381751</v>
      </c>
      <c r="H14737" s="20">
        <v>246.09582741</v>
      </c>
    </row>
    <row r="14738" spans="1:8" x14ac:dyDescent="0.2">
      <c r="A14738" s="28">
        <v>43405</v>
      </c>
      <c r="B14738" s="20" t="s">
        <v>31</v>
      </c>
      <c r="C14738" s="20" t="s">
        <v>26</v>
      </c>
      <c r="D14738" s="20" t="s">
        <v>18</v>
      </c>
      <c r="E14738" s="20">
        <v>4.0988757700000003</v>
      </c>
      <c r="F14738" s="20">
        <v>24.13694297</v>
      </c>
      <c r="G14738" s="20">
        <v>90.592138239999997</v>
      </c>
      <c r="H14738" s="20">
        <v>538.80604683000001</v>
      </c>
    </row>
    <row r="14739" spans="1:8" x14ac:dyDescent="0.2">
      <c r="A14739" s="28">
        <v>43405</v>
      </c>
      <c r="B14739" s="20" t="s">
        <v>31</v>
      </c>
      <c r="C14739" s="20" t="s">
        <v>26</v>
      </c>
      <c r="D14739" s="20" t="s">
        <v>19</v>
      </c>
      <c r="E14739" s="20">
        <v>2.85840162</v>
      </c>
      <c r="F14739" s="20">
        <v>12.53722413</v>
      </c>
      <c r="G14739" s="20">
        <v>86.877593829999995</v>
      </c>
      <c r="H14739" s="20">
        <v>383.65690548999999</v>
      </c>
    </row>
    <row r="14740" spans="1:8" x14ac:dyDescent="0.2">
      <c r="A14740" s="28">
        <v>43405</v>
      </c>
      <c r="B14740" s="20" t="s">
        <v>31</v>
      </c>
      <c r="C14740" s="20" t="s">
        <v>26</v>
      </c>
      <c r="D14740" s="20" t="s">
        <v>20</v>
      </c>
      <c r="E14740" s="20">
        <v>18.242336890000001</v>
      </c>
      <c r="F14740" s="20">
        <v>0</v>
      </c>
      <c r="G14740" s="20">
        <v>663.78832596999996</v>
      </c>
      <c r="H14740" s="20">
        <v>0</v>
      </c>
    </row>
    <row r="14741" spans="1:8" x14ac:dyDescent="0.2">
      <c r="A14741" s="28">
        <v>43405</v>
      </c>
      <c r="B14741" s="20" t="s">
        <v>31</v>
      </c>
      <c r="C14741" s="20" t="s">
        <v>26</v>
      </c>
      <c r="D14741" s="20" t="s">
        <v>21</v>
      </c>
      <c r="E14741" s="20">
        <v>14.48274546</v>
      </c>
      <c r="F14741" s="20">
        <v>0</v>
      </c>
      <c r="G14741" s="20">
        <v>583.93397537999999</v>
      </c>
      <c r="H14741" s="20">
        <v>0</v>
      </c>
    </row>
    <row r="14742" spans="1:8" x14ac:dyDescent="0.2">
      <c r="A14742" s="28">
        <v>43405</v>
      </c>
      <c r="B14742" s="20" t="s">
        <v>31</v>
      </c>
      <c r="C14742" s="20" t="s">
        <v>26</v>
      </c>
      <c r="D14742" s="20" t="s">
        <v>22</v>
      </c>
      <c r="E14742" s="20">
        <v>8.9650475800000002</v>
      </c>
      <c r="F14742" s="20">
        <v>0</v>
      </c>
      <c r="G14742" s="20">
        <v>409.62192166</v>
      </c>
      <c r="H14742" s="20">
        <v>0</v>
      </c>
    </row>
    <row r="14743" spans="1:8" x14ac:dyDescent="0.2">
      <c r="A14743" s="28">
        <v>43405</v>
      </c>
      <c r="B14743" s="20" t="s">
        <v>31</v>
      </c>
      <c r="C14743" s="20" t="s">
        <v>26</v>
      </c>
      <c r="D14743" s="20" t="s">
        <v>23</v>
      </c>
      <c r="E14743" s="20">
        <v>15.777105199999999</v>
      </c>
      <c r="F14743" s="20">
        <v>0</v>
      </c>
      <c r="G14743" s="20">
        <v>820.47022083000002</v>
      </c>
      <c r="H14743" s="20">
        <v>0</v>
      </c>
    </row>
    <row r="14744" spans="1:8" x14ac:dyDescent="0.2">
      <c r="A14744" s="28">
        <v>43405</v>
      </c>
      <c r="B14744" s="20" t="s">
        <v>31</v>
      </c>
      <c r="C14744" s="20" t="s">
        <v>26</v>
      </c>
      <c r="D14744" s="20" t="s">
        <v>24</v>
      </c>
      <c r="E14744" s="20">
        <v>9.5231935399999994</v>
      </c>
      <c r="F14744" s="20">
        <v>0</v>
      </c>
      <c r="G14744" s="20">
        <v>575.65108406000002</v>
      </c>
      <c r="H14744" s="20">
        <v>0</v>
      </c>
    </row>
    <row r="14745" spans="1:8" x14ac:dyDescent="0.2">
      <c r="A14745" s="28">
        <v>43405</v>
      </c>
      <c r="B14745" s="20" t="s">
        <v>31</v>
      </c>
      <c r="C14745" s="20" t="s">
        <v>26</v>
      </c>
      <c r="D14745" s="20" t="s">
        <v>25</v>
      </c>
      <c r="E14745" s="20">
        <v>9.8114910099999992</v>
      </c>
      <c r="F14745" s="20">
        <v>0</v>
      </c>
      <c r="G14745" s="20">
        <v>744.12772557999995</v>
      </c>
      <c r="H14745" s="20">
        <v>0</v>
      </c>
    </row>
    <row r="14746" spans="1:8" x14ac:dyDescent="0.2">
      <c r="A14746" s="28">
        <v>43405</v>
      </c>
      <c r="B14746" s="20" t="s">
        <v>31</v>
      </c>
      <c r="C14746" s="20" t="s">
        <v>27</v>
      </c>
      <c r="D14746" s="20" t="s">
        <v>15</v>
      </c>
      <c r="E14746" s="20">
        <v>0.66962949999999999</v>
      </c>
      <c r="F14746" s="20">
        <v>8.1480881800000002</v>
      </c>
      <c r="G14746" s="20">
        <v>0</v>
      </c>
      <c r="H14746" s="20">
        <v>0</v>
      </c>
    </row>
    <row r="14747" spans="1:8" x14ac:dyDescent="0.2">
      <c r="A14747" s="28">
        <v>43405</v>
      </c>
      <c r="B14747" s="20" t="s">
        <v>31</v>
      </c>
      <c r="C14747" s="20" t="s">
        <v>27</v>
      </c>
      <c r="D14747" s="20" t="s">
        <v>16</v>
      </c>
      <c r="E14747" s="20">
        <v>0.52483866999999995</v>
      </c>
      <c r="F14747" s="20">
        <v>12.109505739999999</v>
      </c>
      <c r="G14747" s="20">
        <v>4.1987093700000004</v>
      </c>
      <c r="H14747" s="20">
        <v>66.892618229999997</v>
      </c>
    </row>
    <row r="14748" spans="1:8" x14ac:dyDescent="0.2">
      <c r="A14748" s="28">
        <v>43405</v>
      </c>
      <c r="B14748" s="20" t="s">
        <v>31</v>
      </c>
      <c r="C14748" s="20" t="s">
        <v>27</v>
      </c>
      <c r="D14748" s="20" t="s">
        <v>17</v>
      </c>
      <c r="E14748" s="20">
        <v>0</v>
      </c>
      <c r="F14748" s="20">
        <v>12.74055282</v>
      </c>
      <c r="G14748" s="20">
        <v>0</v>
      </c>
      <c r="H14748" s="20">
        <v>169.24056357000001</v>
      </c>
    </row>
    <row r="14749" spans="1:8" x14ac:dyDescent="0.2">
      <c r="A14749" s="28">
        <v>43405</v>
      </c>
      <c r="B14749" s="20" t="s">
        <v>31</v>
      </c>
      <c r="C14749" s="20" t="s">
        <v>27</v>
      </c>
      <c r="D14749" s="20" t="s">
        <v>18</v>
      </c>
      <c r="E14749" s="20">
        <v>1.3102199999999999</v>
      </c>
      <c r="F14749" s="20">
        <v>12.049010190000001</v>
      </c>
      <c r="G14749" s="20">
        <v>31.134000740000001</v>
      </c>
      <c r="H14749" s="20">
        <v>274.26156573999998</v>
      </c>
    </row>
    <row r="14750" spans="1:8" x14ac:dyDescent="0.2">
      <c r="A14750" s="28">
        <v>43405</v>
      </c>
      <c r="B14750" s="20" t="s">
        <v>31</v>
      </c>
      <c r="C14750" s="20" t="s">
        <v>27</v>
      </c>
      <c r="D14750" s="20" t="s">
        <v>19</v>
      </c>
      <c r="E14750" s="20">
        <v>2.7987778799999998</v>
      </c>
      <c r="F14750" s="20">
        <v>7.5354940399999997</v>
      </c>
      <c r="G14750" s="20">
        <v>85.648783629999997</v>
      </c>
      <c r="H14750" s="20">
        <v>232.93563363999999</v>
      </c>
    </row>
    <row r="14751" spans="1:8" x14ac:dyDescent="0.2">
      <c r="A14751" s="28">
        <v>43405</v>
      </c>
      <c r="B14751" s="20" t="s">
        <v>31</v>
      </c>
      <c r="C14751" s="20" t="s">
        <v>27</v>
      </c>
      <c r="D14751" s="20" t="s">
        <v>20</v>
      </c>
      <c r="E14751" s="20">
        <v>8.1845216099999991</v>
      </c>
      <c r="F14751" s="20">
        <v>0</v>
      </c>
      <c r="G14751" s="20">
        <v>292.40560461000001</v>
      </c>
      <c r="H14751" s="20">
        <v>0</v>
      </c>
    </row>
    <row r="14752" spans="1:8" x14ac:dyDescent="0.2">
      <c r="A14752" s="28">
        <v>43405</v>
      </c>
      <c r="B14752" s="20" t="s">
        <v>31</v>
      </c>
      <c r="C14752" s="20" t="s">
        <v>27</v>
      </c>
      <c r="D14752" s="20" t="s">
        <v>21</v>
      </c>
      <c r="E14752" s="20">
        <v>14.77921095</v>
      </c>
      <c r="F14752" s="20">
        <v>0</v>
      </c>
      <c r="G14752" s="20">
        <v>597.54989826999997</v>
      </c>
      <c r="H14752" s="20">
        <v>0</v>
      </c>
    </row>
    <row r="14753" spans="1:8" x14ac:dyDescent="0.2">
      <c r="A14753" s="28">
        <v>43405</v>
      </c>
      <c r="B14753" s="20" t="s">
        <v>31</v>
      </c>
      <c r="C14753" s="20" t="s">
        <v>27</v>
      </c>
      <c r="D14753" s="20" t="s">
        <v>22</v>
      </c>
      <c r="E14753" s="20">
        <v>6.3164324900000004</v>
      </c>
      <c r="F14753" s="20">
        <v>0</v>
      </c>
      <c r="G14753" s="20">
        <v>288.47504567999999</v>
      </c>
      <c r="H14753" s="20">
        <v>0</v>
      </c>
    </row>
    <row r="14754" spans="1:8" x14ac:dyDescent="0.2">
      <c r="A14754" s="28">
        <v>43405</v>
      </c>
      <c r="B14754" s="20" t="s">
        <v>31</v>
      </c>
      <c r="C14754" s="20" t="s">
        <v>27</v>
      </c>
      <c r="D14754" s="20" t="s">
        <v>23</v>
      </c>
      <c r="E14754" s="20">
        <v>8.4596259299999996</v>
      </c>
      <c r="F14754" s="20">
        <v>0</v>
      </c>
      <c r="G14754" s="20">
        <v>434.34737029000001</v>
      </c>
      <c r="H14754" s="20">
        <v>0</v>
      </c>
    </row>
    <row r="14755" spans="1:8" x14ac:dyDescent="0.2">
      <c r="A14755" s="28">
        <v>43405</v>
      </c>
      <c r="B14755" s="20" t="s">
        <v>31</v>
      </c>
      <c r="C14755" s="20" t="s">
        <v>27</v>
      </c>
      <c r="D14755" s="20" t="s">
        <v>24</v>
      </c>
      <c r="E14755" s="20">
        <v>4.18522397</v>
      </c>
      <c r="F14755" s="20">
        <v>0</v>
      </c>
      <c r="G14755" s="20">
        <v>255.79147603000001</v>
      </c>
      <c r="H14755" s="20">
        <v>0</v>
      </c>
    </row>
    <row r="14756" spans="1:8" x14ac:dyDescent="0.2">
      <c r="A14756" s="28">
        <v>43405</v>
      </c>
      <c r="B14756" s="20" t="s">
        <v>31</v>
      </c>
      <c r="C14756" s="20" t="s">
        <v>27</v>
      </c>
      <c r="D14756" s="20" t="s">
        <v>25</v>
      </c>
      <c r="E14756" s="20">
        <v>2.69386583</v>
      </c>
      <c r="F14756" s="20">
        <v>0</v>
      </c>
      <c r="G14756" s="20">
        <v>206.97676408000001</v>
      </c>
      <c r="H14756" s="20">
        <v>0</v>
      </c>
    </row>
    <row r="14757" spans="1:8" x14ac:dyDescent="0.2">
      <c r="A14757" s="28">
        <v>43405</v>
      </c>
      <c r="B14757" s="20" t="s">
        <v>31</v>
      </c>
      <c r="C14757" s="20" t="s">
        <v>28</v>
      </c>
      <c r="D14757" s="20" t="s">
        <v>15</v>
      </c>
      <c r="E14757" s="20">
        <v>0.84689009000000004</v>
      </c>
      <c r="F14757" s="20">
        <v>3.7992924600000002</v>
      </c>
      <c r="G14757" s="20">
        <v>0</v>
      </c>
      <c r="H14757" s="20">
        <v>0</v>
      </c>
    </row>
    <row r="14758" spans="1:8" x14ac:dyDescent="0.2">
      <c r="A14758" s="28">
        <v>43405</v>
      </c>
      <c r="B14758" s="20" t="s">
        <v>31</v>
      </c>
      <c r="C14758" s="20" t="s">
        <v>28</v>
      </c>
      <c r="D14758" s="20" t="s">
        <v>16</v>
      </c>
      <c r="E14758" s="20">
        <v>0.46362945</v>
      </c>
      <c r="F14758" s="20">
        <v>6.45522303</v>
      </c>
      <c r="G14758" s="20">
        <v>1.8545177799999999</v>
      </c>
      <c r="H14758" s="20">
        <v>32.144924019999998</v>
      </c>
    </row>
    <row r="14759" spans="1:8" x14ac:dyDescent="0.2">
      <c r="A14759" s="28">
        <v>43405</v>
      </c>
      <c r="B14759" s="20" t="s">
        <v>31</v>
      </c>
      <c r="C14759" s="20" t="s">
        <v>28</v>
      </c>
      <c r="D14759" s="20" t="s">
        <v>17</v>
      </c>
      <c r="E14759" s="20">
        <v>0</v>
      </c>
      <c r="F14759" s="20">
        <v>10.367123400000001</v>
      </c>
      <c r="G14759" s="20">
        <v>0</v>
      </c>
      <c r="H14759" s="20">
        <v>132.18943110000001</v>
      </c>
    </row>
    <row r="14760" spans="1:8" x14ac:dyDescent="0.2">
      <c r="A14760" s="28">
        <v>43405</v>
      </c>
      <c r="B14760" s="20" t="s">
        <v>31</v>
      </c>
      <c r="C14760" s="20" t="s">
        <v>28</v>
      </c>
      <c r="D14760" s="20" t="s">
        <v>18</v>
      </c>
      <c r="E14760" s="20">
        <v>0.72593275000000002</v>
      </c>
      <c r="F14760" s="20">
        <v>10.51905934</v>
      </c>
      <c r="G14760" s="20">
        <v>17.553595000000001</v>
      </c>
      <c r="H14760" s="20">
        <v>238.11503841000001</v>
      </c>
    </row>
    <row r="14761" spans="1:8" x14ac:dyDescent="0.2">
      <c r="A14761" s="28">
        <v>43405</v>
      </c>
      <c r="B14761" s="20" t="s">
        <v>31</v>
      </c>
      <c r="C14761" s="20" t="s">
        <v>28</v>
      </c>
      <c r="D14761" s="20" t="s">
        <v>19</v>
      </c>
      <c r="E14761" s="20">
        <v>0.80843138000000003</v>
      </c>
      <c r="F14761" s="20">
        <v>8.2238220000000002</v>
      </c>
      <c r="G14761" s="20">
        <v>26.440837649999999</v>
      </c>
      <c r="H14761" s="20">
        <v>248.62616353000001</v>
      </c>
    </row>
    <row r="14762" spans="1:8" x14ac:dyDescent="0.2">
      <c r="A14762" s="28">
        <v>43405</v>
      </c>
      <c r="B14762" s="20" t="s">
        <v>31</v>
      </c>
      <c r="C14762" s="20" t="s">
        <v>28</v>
      </c>
      <c r="D14762" s="20" t="s">
        <v>20</v>
      </c>
      <c r="E14762" s="20">
        <v>7.9909489999999996</v>
      </c>
      <c r="F14762" s="20">
        <v>0</v>
      </c>
      <c r="G14762" s="20">
        <v>292.68627767999999</v>
      </c>
      <c r="H14762" s="20">
        <v>0</v>
      </c>
    </row>
    <row r="14763" spans="1:8" x14ac:dyDescent="0.2">
      <c r="A14763" s="28">
        <v>43405</v>
      </c>
      <c r="B14763" s="20" t="s">
        <v>31</v>
      </c>
      <c r="C14763" s="20" t="s">
        <v>28</v>
      </c>
      <c r="D14763" s="20" t="s">
        <v>21</v>
      </c>
      <c r="E14763" s="20">
        <v>12.00069635</v>
      </c>
      <c r="F14763" s="20">
        <v>0</v>
      </c>
      <c r="G14763" s="20">
        <v>487.99723073000001</v>
      </c>
      <c r="H14763" s="20">
        <v>0</v>
      </c>
    </row>
    <row r="14764" spans="1:8" x14ac:dyDescent="0.2">
      <c r="A14764" s="28">
        <v>43405</v>
      </c>
      <c r="B14764" s="20" t="s">
        <v>31</v>
      </c>
      <c r="C14764" s="20" t="s">
        <v>28</v>
      </c>
      <c r="D14764" s="20" t="s">
        <v>22</v>
      </c>
      <c r="E14764" s="20">
        <v>4.0411005299999996</v>
      </c>
      <c r="F14764" s="20">
        <v>0</v>
      </c>
      <c r="G14764" s="20">
        <v>187.46165324</v>
      </c>
      <c r="H14764" s="20">
        <v>0</v>
      </c>
    </row>
    <row r="14765" spans="1:8" x14ac:dyDescent="0.2">
      <c r="A14765" s="28">
        <v>43405</v>
      </c>
      <c r="B14765" s="20" t="s">
        <v>31</v>
      </c>
      <c r="C14765" s="20" t="s">
        <v>28</v>
      </c>
      <c r="D14765" s="20" t="s">
        <v>23</v>
      </c>
      <c r="E14765" s="20">
        <v>6.9604220999999997</v>
      </c>
      <c r="F14765" s="20">
        <v>0</v>
      </c>
      <c r="G14765" s="20">
        <v>363.86098577000001</v>
      </c>
      <c r="H14765" s="20">
        <v>0</v>
      </c>
    </row>
    <row r="14766" spans="1:8" x14ac:dyDescent="0.2">
      <c r="A14766" s="28">
        <v>43405</v>
      </c>
      <c r="B14766" s="20" t="s">
        <v>31</v>
      </c>
      <c r="C14766" s="20" t="s">
        <v>28</v>
      </c>
      <c r="D14766" s="20" t="s">
        <v>24</v>
      </c>
      <c r="E14766" s="20">
        <v>8.35502593</v>
      </c>
      <c r="F14766" s="20">
        <v>0</v>
      </c>
      <c r="G14766" s="20">
        <v>515.65389741000001</v>
      </c>
      <c r="H14766" s="20">
        <v>0</v>
      </c>
    </row>
    <row r="14767" spans="1:8" x14ac:dyDescent="0.2">
      <c r="A14767" s="28">
        <v>43405</v>
      </c>
      <c r="B14767" s="20" t="s">
        <v>31</v>
      </c>
      <c r="C14767" s="20" t="s">
        <v>28</v>
      </c>
      <c r="D14767" s="20" t="s">
        <v>25</v>
      </c>
      <c r="E14767" s="20">
        <v>7.2741786399999997</v>
      </c>
      <c r="F14767" s="20">
        <v>0</v>
      </c>
      <c r="G14767" s="20">
        <v>538.12736154000004</v>
      </c>
      <c r="H14767" s="20">
        <v>0</v>
      </c>
    </row>
    <row r="14768" spans="1:8" x14ac:dyDescent="0.2">
      <c r="A14768" s="28">
        <v>43405</v>
      </c>
      <c r="B14768" s="20" t="s">
        <v>31</v>
      </c>
      <c r="C14768" s="20" t="s">
        <v>29</v>
      </c>
      <c r="D14768" s="20" t="s">
        <v>15</v>
      </c>
      <c r="E14768" s="20">
        <v>5.9714895500000003</v>
      </c>
      <c r="F14768" s="20">
        <v>24.127222159999999</v>
      </c>
      <c r="G14768" s="20">
        <v>0</v>
      </c>
      <c r="H14768" s="20">
        <v>0</v>
      </c>
    </row>
    <row r="14769" spans="1:8" x14ac:dyDescent="0.2">
      <c r="A14769" s="28">
        <v>43405</v>
      </c>
      <c r="B14769" s="20" t="s">
        <v>31</v>
      </c>
      <c r="C14769" s="20" t="s">
        <v>29</v>
      </c>
      <c r="D14769" s="20" t="s">
        <v>16</v>
      </c>
      <c r="E14769" s="20">
        <v>0.62026886999999997</v>
      </c>
      <c r="F14769" s="20">
        <v>52.492919999999998</v>
      </c>
      <c r="G14769" s="20">
        <v>4.9599105400000001</v>
      </c>
      <c r="H14769" s="20">
        <v>292.41732968999997</v>
      </c>
    </row>
    <row r="14770" spans="1:8" x14ac:dyDescent="0.2">
      <c r="A14770" s="28">
        <v>43405</v>
      </c>
      <c r="B14770" s="20" t="s">
        <v>31</v>
      </c>
      <c r="C14770" s="20" t="s">
        <v>29</v>
      </c>
      <c r="D14770" s="20" t="s">
        <v>17</v>
      </c>
      <c r="E14770" s="20">
        <v>2.5302191500000002</v>
      </c>
      <c r="F14770" s="20">
        <v>64.857080080000003</v>
      </c>
      <c r="G14770" s="20">
        <v>28.225598919999999</v>
      </c>
      <c r="H14770" s="20">
        <v>887.61318143000005</v>
      </c>
    </row>
    <row r="14771" spans="1:8" x14ac:dyDescent="0.2">
      <c r="A14771" s="28">
        <v>43405</v>
      </c>
      <c r="B14771" s="20" t="s">
        <v>31</v>
      </c>
      <c r="C14771" s="20" t="s">
        <v>29</v>
      </c>
      <c r="D14771" s="20" t="s">
        <v>18</v>
      </c>
      <c r="E14771" s="20">
        <v>4.7828223699999999</v>
      </c>
      <c r="F14771" s="20">
        <v>59.208072870000002</v>
      </c>
      <c r="G14771" s="20">
        <v>109.57339105</v>
      </c>
      <c r="H14771" s="20">
        <v>1352.3710717599999</v>
      </c>
    </row>
    <row r="14772" spans="1:8" x14ac:dyDescent="0.2">
      <c r="A14772" s="28">
        <v>43405</v>
      </c>
      <c r="B14772" s="20" t="s">
        <v>31</v>
      </c>
      <c r="C14772" s="20" t="s">
        <v>29</v>
      </c>
      <c r="D14772" s="20" t="s">
        <v>19</v>
      </c>
      <c r="E14772" s="20">
        <v>7.3044453699999998</v>
      </c>
      <c r="F14772" s="20">
        <v>27.869824980000001</v>
      </c>
      <c r="G14772" s="20">
        <v>222.13488043999999</v>
      </c>
      <c r="H14772" s="20">
        <v>850.93234068000004</v>
      </c>
    </row>
    <row r="14773" spans="1:8" x14ac:dyDescent="0.2">
      <c r="A14773" s="28">
        <v>43405</v>
      </c>
      <c r="B14773" s="20" t="s">
        <v>31</v>
      </c>
      <c r="C14773" s="20" t="s">
        <v>29</v>
      </c>
      <c r="D14773" s="20" t="s">
        <v>20</v>
      </c>
      <c r="E14773" s="20">
        <v>29.72180226</v>
      </c>
      <c r="F14773" s="20">
        <v>0</v>
      </c>
      <c r="G14773" s="20">
        <v>1067.61328561</v>
      </c>
      <c r="H14773" s="20">
        <v>0</v>
      </c>
    </row>
    <row r="14774" spans="1:8" x14ac:dyDescent="0.2">
      <c r="A14774" s="28">
        <v>43405</v>
      </c>
      <c r="B14774" s="20" t="s">
        <v>31</v>
      </c>
      <c r="C14774" s="20" t="s">
        <v>29</v>
      </c>
      <c r="D14774" s="20" t="s">
        <v>21</v>
      </c>
      <c r="E14774" s="20">
        <v>31.293810780000001</v>
      </c>
      <c r="F14774" s="20">
        <v>0</v>
      </c>
      <c r="G14774" s="20">
        <v>1267.5504490400001</v>
      </c>
      <c r="H14774" s="20">
        <v>0</v>
      </c>
    </row>
    <row r="14775" spans="1:8" x14ac:dyDescent="0.2">
      <c r="A14775" s="28">
        <v>43405</v>
      </c>
      <c r="B14775" s="20" t="s">
        <v>31</v>
      </c>
      <c r="C14775" s="20" t="s">
        <v>29</v>
      </c>
      <c r="D14775" s="20" t="s">
        <v>22</v>
      </c>
      <c r="E14775" s="20">
        <v>12.60074665</v>
      </c>
      <c r="F14775" s="20">
        <v>0</v>
      </c>
      <c r="G14775" s="20">
        <v>577.42700185000001</v>
      </c>
      <c r="H14775" s="20">
        <v>0</v>
      </c>
    </row>
    <row r="14776" spans="1:8" x14ac:dyDescent="0.2">
      <c r="A14776" s="28">
        <v>43405</v>
      </c>
      <c r="B14776" s="20" t="s">
        <v>31</v>
      </c>
      <c r="C14776" s="20" t="s">
        <v>29</v>
      </c>
      <c r="D14776" s="20" t="s">
        <v>23</v>
      </c>
      <c r="E14776" s="20">
        <v>21.796943339999999</v>
      </c>
      <c r="F14776" s="20">
        <v>0</v>
      </c>
      <c r="G14776" s="20">
        <v>1118.8502710099999</v>
      </c>
      <c r="H14776" s="20">
        <v>0</v>
      </c>
    </row>
    <row r="14777" spans="1:8" x14ac:dyDescent="0.2">
      <c r="A14777" s="28">
        <v>43405</v>
      </c>
      <c r="B14777" s="20" t="s">
        <v>31</v>
      </c>
      <c r="C14777" s="20" t="s">
        <v>29</v>
      </c>
      <c r="D14777" s="20" t="s">
        <v>24</v>
      </c>
      <c r="E14777" s="20">
        <v>10.7225585</v>
      </c>
      <c r="F14777" s="20">
        <v>0</v>
      </c>
      <c r="G14777" s="20">
        <v>661.80143576</v>
      </c>
      <c r="H14777" s="20">
        <v>0</v>
      </c>
    </row>
    <row r="14778" spans="1:8" x14ac:dyDescent="0.2">
      <c r="A14778" s="28">
        <v>43405</v>
      </c>
      <c r="B14778" s="20" t="s">
        <v>31</v>
      </c>
      <c r="C14778" s="20" t="s">
        <v>29</v>
      </c>
      <c r="D14778" s="20" t="s">
        <v>25</v>
      </c>
      <c r="E14778" s="20">
        <v>6.7268549000000002</v>
      </c>
      <c r="F14778" s="20">
        <v>0</v>
      </c>
      <c r="G14778" s="20">
        <v>514.56805811000004</v>
      </c>
      <c r="H14778" s="20">
        <v>0</v>
      </c>
    </row>
    <row r="14779" spans="1:8" x14ac:dyDescent="0.2">
      <c r="A14779" s="28">
        <v>43405</v>
      </c>
      <c r="B14779" s="20" t="s">
        <v>31</v>
      </c>
      <c r="C14779" s="20" t="s">
        <v>30</v>
      </c>
      <c r="D14779" s="20" t="s">
        <v>15</v>
      </c>
      <c r="E14779" s="20">
        <v>0.20419161999999999</v>
      </c>
      <c r="F14779" s="20">
        <v>6.1604649999999997E-2</v>
      </c>
      <c r="G14779" s="20">
        <v>0</v>
      </c>
      <c r="H14779" s="20">
        <v>0</v>
      </c>
    </row>
    <row r="14780" spans="1:8" x14ac:dyDescent="0.2">
      <c r="A14780" s="28">
        <v>43405</v>
      </c>
      <c r="B14780" s="20" t="s">
        <v>31</v>
      </c>
      <c r="C14780" s="20" t="s">
        <v>30</v>
      </c>
      <c r="D14780" s="20" t="s">
        <v>16</v>
      </c>
      <c r="E14780" s="20">
        <v>0</v>
      </c>
      <c r="F14780" s="20">
        <v>7.9304775899999997</v>
      </c>
      <c r="G14780" s="20">
        <v>0</v>
      </c>
      <c r="H14780" s="20">
        <v>42.989108780000002</v>
      </c>
    </row>
    <row r="14781" spans="1:8" x14ac:dyDescent="0.2">
      <c r="A14781" s="28">
        <v>43405</v>
      </c>
      <c r="B14781" s="20" t="s">
        <v>31</v>
      </c>
      <c r="C14781" s="20" t="s">
        <v>30</v>
      </c>
      <c r="D14781" s="20" t="s">
        <v>17</v>
      </c>
      <c r="E14781" s="20">
        <v>0</v>
      </c>
      <c r="F14781" s="20">
        <v>0.95370564000000002</v>
      </c>
      <c r="G14781" s="20">
        <v>0</v>
      </c>
      <c r="H14781" s="20">
        <v>10.95795021</v>
      </c>
    </row>
    <row r="14782" spans="1:8" x14ac:dyDescent="0.2">
      <c r="A14782" s="28">
        <v>43405</v>
      </c>
      <c r="B14782" s="20" t="s">
        <v>31</v>
      </c>
      <c r="C14782" s="20" t="s">
        <v>30</v>
      </c>
      <c r="D14782" s="20" t="s">
        <v>18</v>
      </c>
      <c r="E14782" s="20">
        <v>0</v>
      </c>
      <c r="F14782" s="20">
        <v>1.15013086</v>
      </c>
      <c r="G14782" s="20">
        <v>0</v>
      </c>
      <c r="H14782" s="20">
        <v>24.325816719999999</v>
      </c>
    </row>
    <row r="14783" spans="1:8" x14ac:dyDescent="0.2">
      <c r="A14783" s="28">
        <v>43405</v>
      </c>
      <c r="B14783" s="20" t="s">
        <v>31</v>
      </c>
      <c r="C14783" s="20" t="s">
        <v>30</v>
      </c>
      <c r="D14783" s="20" t="s">
        <v>19</v>
      </c>
      <c r="E14783" s="20">
        <v>0</v>
      </c>
      <c r="F14783" s="20">
        <v>0.43199960999999998</v>
      </c>
      <c r="G14783" s="20">
        <v>0</v>
      </c>
      <c r="H14783" s="20">
        <v>12.984120020000001</v>
      </c>
    </row>
    <row r="14784" spans="1:8" x14ac:dyDescent="0.2">
      <c r="A14784" s="28">
        <v>43405</v>
      </c>
      <c r="B14784" s="20" t="s">
        <v>31</v>
      </c>
      <c r="C14784" s="20" t="s">
        <v>30</v>
      </c>
      <c r="D14784" s="20" t="s">
        <v>20</v>
      </c>
      <c r="E14784" s="20">
        <v>0.20714833999999999</v>
      </c>
      <c r="F14784" s="20">
        <v>0</v>
      </c>
      <c r="G14784" s="20">
        <v>7.7241664300000004</v>
      </c>
      <c r="H14784" s="20">
        <v>0</v>
      </c>
    </row>
    <row r="14785" spans="1:8" x14ac:dyDescent="0.2">
      <c r="A14785" s="28">
        <v>43405</v>
      </c>
      <c r="B14785" s="20" t="s">
        <v>31</v>
      </c>
      <c r="C14785" s="20" t="s">
        <v>30</v>
      </c>
      <c r="D14785" s="20" t="s">
        <v>21</v>
      </c>
      <c r="E14785" s="20">
        <v>0.20844381000000001</v>
      </c>
      <c r="F14785" s="20">
        <v>0</v>
      </c>
      <c r="G14785" s="20">
        <v>8.3869188500000007</v>
      </c>
      <c r="H14785" s="20">
        <v>0</v>
      </c>
    </row>
    <row r="14786" spans="1:8" x14ac:dyDescent="0.2">
      <c r="A14786" s="28">
        <v>43405</v>
      </c>
      <c r="B14786" s="20" t="s">
        <v>31</v>
      </c>
      <c r="C14786" s="20" t="s">
        <v>30</v>
      </c>
      <c r="D14786" s="20" t="s">
        <v>22</v>
      </c>
      <c r="E14786" s="20">
        <v>6.171832E-2</v>
      </c>
      <c r="F14786" s="20">
        <v>0</v>
      </c>
      <c r="G14786" s="20">
        <v>2.8674233400000002</v>
      </c>
      <c r="H14786" s="20">
        <v>0</v>
      </c>
    </row>
    <row r="14787" spans="1:8" x14ac:dyDescent="0.2">
      <c r="A14787" s="28">
        <v>43405</v>
      </c>
      <c r="B14787" s="20" t="s">
        <v>31</v>
      </c>
      <c r="C14787" s="20" t="s">
        <v>30</v>
      </c>
      <c r="D14787" s="20" t="s">
        <v>23</v>
      </c>
      <c r="E14787" s="20">
        <v>0.18994730000000001</v>
      </c>
      <c r="F14787" s="20">
        <v>0</v>
      </c>
      <c r="G14787" s="20">
        <v>9.77898508</v>
      </c>
      <c r="H14787" s="20">
        <v>0</v>
      </c>
    </row>
    <row r="14788" spans="1:8" x14ac:dyDescent="0.2">
      <c r="A14788" s="28">
        <v>43405</v>
      </c>
      <c r="B14788" s="20" t="s">
        <v>31</v>
      </c>
      <c r="C14788" s="20" t="s">
        <v>30</v>
      </c>
      <c r="D14788" s="20" t="s">
        <v>24</v>
      </c>
      <c r="E14788" s="20">
        <v>0.27709001999999999</v>
      </c>
      <c r="F14788" s="20">
        <v>0</v>
      </c>
      <c r="G14788" s="20">
        <v>16.76699417</v>
      </c>
      <c r="H14788" s="20">
        <v>0</v>
      </c>
    </row>
    <row r="14789" spans="1:8" x14ac:dyDescent="0.2">
      <c r="A14789" s="28">
        <v>43405</v>
      </c>
      <c r="B14789" s="20" t="s">
        <v>31</v>
      </c>
      <c r="C14789" s="20" t="s">
        <v>30</v>
      </c>
      <c r="D14789" s="20" t="s">
        <v>25</v>
      </c>
      <c r="E14789" s="20">
        <v>0.32501847</v>
      </c>
      <c r="F14789" s="20">
        <v>0</v>
      </c>
      <c r="G14789" s="20">
        <v>26.032568659999999</v>
      </c>
      <c r="H14789" s="20">
        <v>0</v>
      </c>
    </row>
    <row r="14790" spans="1:8" x14ac:dyDescent="0.2">
      <c r="A14790" s="28">
        <v>43497</v>
      </c>
      <c r="B14790" s="20" t="s">
        <v>13</v>
      </c>
      <c r="C14790" s="20" t="s">
        <v>32</v>
      </c>
      <c r="D14790" s="20" t="s">
        <v>15</v>
      </c>
      <c r="E14790" s="20">
        <v>191.61149269000001</v>
      </c>
      <c r="F14790" s="20">
        <v>26.5353885</v>
      </c>
      <c r="G14790" s="20">
        <v>0</v>
      </c>
      <c r="H14790" s="20">
        <v>0</v>
      </c>
    </row>
    <row r="14791" spans="1:8" x14ac:dyDescent="0.2">
      <c r="A14791" s="28">
        <v>43497</v>
      </c>
      <c r="B14791" s="20" t="s">
        <v>13</v>
      </c>
      <c r="C14791" s="20" t="s">
        <v>32</v>
      </c>
      <c r="D14791" s="20" t="s">
        <v>16</v>
      </c>
      <c r="E14791" s="20">
        <v>27.737972639999999</v>
      </c>
      <c r="F14791" s="20">
        <v>18.022079690000002</v>
      </c>
      <c r="G14791" s="20">
        <v>155.54933642</v>
      </c>
      <c r="H14791" s="20">
        <v>109.09784465</v>
      </c>
    </row>
    <row r="14792" spans="1:8" x14ac:dyDescent="0.2">
      <c r="A14792" s="28">
        <v>43497</v>
      </c>
      <c r="B14792" s="20" t="s">
        <v>13</v>
      </c>
      <c r="C14792" s="20" t="s">
        <v>32</v>
      </c>
      <c r="D14792" s="20" t="s">
        <v>17</v>
      </c>
      <c r="E14792" s="20">
        <v>34.518738949999999</v>
      </c>
      <c r="F14792" s="20">
        <v>54.452274750000001</v>
      </c>
      <c r="G14792" s="20">
        <v>497.16485293</v>
      </c>
      <c r="H14792" s="20">
        <v>786.91252896000003</v>
      </c>
    </row>
    <row r="14793" spans="1:8" x14ac:dyDescent="0.2">
      <c r="A14793" s="28">
        <v>43497</v>
      </c>
      <c r="B14793" s="20" t="s">
        <v>13</v>
      </c>
      <c r="C14793" s="20" t="s">
        <v>32</v>
      </c>
      <c r="D14793" s="20" t="s">
        <v>18</v>
      </c>
      <c r="E14793" s="20">
        <v>65.645034080000002</v>
      </c>
      <c r="F14793" s="20">
        <v>115.99621766</v>
      </c>
      <c r="G14793" s="20">
        <v>1592.0722811999999</v>
      </c>
      <c r="H14793" s="20">
        <v>2730.2462114099999</v>
      </c>
    </row>
    <row r="14794" spans="1:8" x14ac:dyDescent="0.2">
      <c r="A14794" s="28">
        <v>43497</v>
      </c>
      <c r="B14794" s="20" t="s">
        <v>13</v>
      </c>
      <c r="C14794" s="20" t="s">
        <v>32</v>
      </c>
      <c r="D14794" s="20" t="s">
        <v>19</v>
      </c>
      <c r="E14794" s="20">
        <v>136.64065185000001</v>
      </c>
      <c r="F14794" s="20">
        <v>85.703337899999994</v>
      </c>
      <c r="G14794" s="20">
        <v>4306.7629945899998</v>
      </c>
      <c r="H14794" s="20">
        <v>2682.87376782</v>
      </c>
    </row>
    <row r="14795" spans="1:8" x14ac:dyDescent="0.2">
      <c r="A14795" s="28">
        <v>43497</v>
      </c>
      <c r="B14795" s="20" t="s">
        <v>13</v>
      </c>
      <c r="C14795" s="20" t="s">
        <v>32</v>
      </c>
      <c r="D14795" s="20" t="s">
        <v>20</v>
      </c>
      <c r="E14795" s="20">
        <v>1006.69576872</v>
      </c>
      <c r="F14795" s="20">
        <v>0</v>
      </c>
      <c r="G14795" s="20">
        <v>37773.413909199997</v>
      </c>
      <c r="H14795" s="20">
        <v>0</v>
      </c>
    </row>
    <row r="14796" spans="1:8" x14ac:dyDescent="0.2">
      <c r="A14796" s="28">
        <v>43497</v>
      </c>
      <c r="B14796" s="20" t="s">
        <v>13</v>
      </c>
      <c r="C14796" s="20" t="s">
        <v>32</v>
      </c>
      <c r="D14796" s="20" t="s">
        <v>21</v>
      </c>
      <c r="E14796" s="20">
        <v>1163.4176101600001</v>
      </c>
      <c r="F14796" s="20">
        <v>0</v>
      </c>
      <c r="G14796" s="20">
        <v>47240.100694629997</v>
      </c>
      <c r="H14796" s="20">
        <v>0</v>
      </c>
    </row>
    <row r="14797" spans="1:8" x14ac:dyDescent="0.2">
      <c r="A14797" s="28">
        <v>43497</v>
      </c>
      <c r="B14797" s="20" t="s">
        <v>13</v>
      </c>
      <c r="C14797" s="20" t="s">
        <v>32</v>
      </c>
      <c r="D14797" s="20" t="s">
        <v>22</v>
      </c>
      <c r="E14797" s="20">
        <v>449.52658437999997</v>
      </c>
      <c r="F14797" s="20">
        <v>0</v>
      </c>
      <c r="G14797" s="20">
        <v>20786.115916440001</v>
      </c>
      <c r="H14797" s="20">
        <v>0</v>
      </c>
    </row>
    <row r="14798" spans="1:8" x14ac:dyDescent="0.2">
      <c r="A14798" s="28">
        <v>43497</v>
      </c>
      <c r="B14798" s="20" t="s">
        <v>13</v>
      </c>
      <c r="C14798" s="20" t="s">
        <v>32</v>
      </c>
      <c r="D14798" s="20" t="s">
        <v>23</v>
      </c>
      <c r="E14798" s="20">
        <v>488.86440832</v>
      </c>
      <c r="F14798" s="20">
        <v>0</v>
      </c>
      <c r="G14798" s="20">
        <v>25324.367169329998</v>
      </c>
      <c r="H14798" s="20">
        <v>0</v>
      </c>
    </row>
    <row r="14799" spans="1:8" x14ac:dyDescent="0.2">
      <c r="A14799" s="28">
        <v>43497</v>
      </c>
      <c r="B14799" s="20" t="s">
        <v>13</v>
      </c>
      <c r="C14799" s="20" t="s">
        <v>32</v>
      </c>
      <c r="D14799" s="20" t="s">
        <v>24</v>
      </c>
      <c r="E14799" s="20">
        <v>211.85793434999999</v>
      </c>
      <c r="F14799" s="20">
        <v>0</v>
      </c>
      <c r="G14799" s="20">
        <v>12968.61015079</v>
      </c>
      <c r="H14799" s="20">
        <v>0</v>
      </c>
    </row>
    <row r="14800" spans="1:8" x14ac:dyDescent="0.2">
      <c r="A14800" s="28">
        <v>43497</v>
      </c>
      <c r="B14800" s="20" t="s">
        <v>13</v>
      </c>
      <c r="C14800" s="20" t="s">
        <v>32</v>
      </c>
      <c r="D14800" s="20" t="s">
        <v>25</v>
      </c>
      <c r="E14800" s="20">
        <v>124.65998279</v>
      </c>
      <c r="F14800" s="20">
        <v>0</v>
      </c>
      <c r="G14800" s="20">
        <v>9772.3865712499992</v>
      </c>
      <c r="H14800" s="20">
        <v>0</v>
      </c>
    </row>
    <row r="14801" spans="1:8" x14ac:dyDescent="0.2">
      <c r="A14801" s="28">
        <v>43497</v>
      </c>
      <c r="B14801" s="20" t="s">
        <v>13</v>
      </c>
      <c r="C14801" s="20" t="s">
        <v>33</v>
      </c>
      <c r="D14801" s="20" t="s">
        <v>15</v>
      </c>
      <c r="E14801" s="20">
        <v>30.086894829999999</v>
      </c>
      <c r="F14801" s="20">
        <v>49.329453460000003</v>
      </c>
      <c r="G14801" s="20">
        <v>0</v>
      </c>
      <c r="H14801" s="20">
        <v>0</v>
      </c>
    </row>
    <row r="14802" spans="1:8" x14ac:dyDescent="0.2">
      <c r="A14802" s="28">
        <v>43497</v>
      </c>
      <c r="B14802" s="20" t="s">
        <v>13</v>
      </c>
      <c r="C14802" s="20" t="s">
        <v>33</v>
      </c>
      <c r="D14802" s="20" t="s">
        <v>16</v>
      </c>
      <c r="E14802" s="20">
        <v>3.9442512600000001</v>
      </c>
      <c r="F14802" s="20">
        <v>141.29816192999999</v>
      </c>
      <c r="G14802" s="20">
        <v>20.41201216</v>
      </c>
      <c r="H14802" s="20">
        <v>815.83971903999998</v>
      </c>
    </row>
    <row r="14803" spans="1:8" x14ac:dyDescent="0.2">
      <c r="A14803" s="28">
        <v>43497</v>
      </c>
      <c r="B14803" s="20" t="s">
        <v>13</v>
      </c>
      <c r="C14803" s="20" t="s">
        <v>33</v>
      </c>
      <c r="D14803" s="20" t="s">
        <v>17</v>
      </c>
      <c r="E14803" s="20">
        <v>7.2888586100000001</v>
      </c>
      <c r="F14803" s="20">
        <v>173.22454092000001</v>
      </c>
      <c r="G14803" s="20">
        <v>107.95089742</v>
      </c>
      <c r="H14803" s="20">
        <v>2481.7844253399999</v>
      </c>
    </row>
    <row r="14804" spans="1:8" x14ac:dyDescent="0.2">
      <c r="A14804" s="28">
        <v>43497</v>
      </c>
      <c r="B14804" s="20" t="s">
        <v>13</v>
      </c>
      <c r="C14804" s="20" t="s">
        <v>33</v>
      </c>
      <c r="D14804" s="20" t="s">
        <v>18</v>
      </c>
      <c r="E14804" s="20">
        <v>18.954126930000001</v>
      </c>
      <c r="F14804" s="20">
        <v>184.45674682000001</v>
      </c>
      <c r="G14804" s="20">
        <v>451.14885609999999</v>
      </c>
      <c r="H14804" s="20">
        <v>4213.8915628799996</v>
      </c>
    </row>
    <row r="14805" spans="1:8" x14ac:dyDescent="0.2">
      <c r="A14805" s="28">
        <v>43497</v>
      </c>
      <c r="B14805" s="20" t="s">
        <v>13</v>
      </c>
      <c r="C14805" s="20" t="s">
        <v>33</v>
      </c>
      <c r="D14805" s="20" t="s">
        <v>19</v>
      </c>
      <c r="E14805" s="20">
        <v>34.145314550000002</v>
      </c>
      <c r="F14805" s="20">
        <v>69.1359578</v>
      </c>
      <c r="G14805" s="20">
        <v>1073.3374646</v>
      </c>
      <c r="H14805" s="20">
        <v>2144.6319321400001</v>
      </c>
    </row>
    <row r="14806" spans="1:8" x14ac:dyDescent="0.2">
      <c r="A14806" s="28">
        <v>43497</v>
      </c>
      <c r="B14806" s="20" t="s">
        <v>13</v>
      </c>
      <c r="C14806" s="20" t="s">
        <v>33</v>
      </c>
      <c r="D14806" s="20" t="s">
        <v>20</v>
      </c>
      <c r="E14806" s="20">
        <v>145.65841495000001</v>
      </c>
      <c r="F14806" s="20">
        <v>0</v>
      </c>
      <c r="G14806" s="20">
        <v>5375.8180198299997</v>
      </c>
      <c r="H14806" s="20">
        <v>0</v>
      </c>
    </row>
    <row r="14807" spans="1:8" x14ac:dyDescent="0.2">
      <c r="A14807" s="28">
        <v>43497</v>
      </c>
      <c r="B14807" s="20" t="s">
        <v>13</v>
      </c>
      <c r="C14807" s="20" t="s">
        <v>33</v>
      </c>
      <c r="D14807" s="20" t="s">
        <v>21</v>
      </c>
      <c r="E14807" s="20">
        <v>163.10877611999999</v>
      </c>
      <c r="F14807" s="20">
        <v>0</v>
      </c>
      <c r="G14807" s="20">
        <v>6619.6220029100004</v>
      </c>
      <c r="H14807" s="20">
        <v>0</v>
      </c>
    </row>
    <row r="14808" spans="1:8" x14ac:dyDescent="0.2">
      <c r="A14808" s="28">
        <v>43497</v>
      </c>
      <c r="B14808" s="20" t="s">
        <v>13</v>
      </c>
      <c r="C14808" s="20" t="s">
        <v>33</v>
      </c>
      <c r="D14808" s="20" t="s">
        <v>22</v>
      </c>
      <c r="E14808" s="20">
        <v>65.212089030000001</v>
      </c>
      <c r="F14808" s="20">
        <v>0</v>
      </c>
      <c r="G14808" s="20">
        <v>3022.6156575</v>
      </c>
      <c r="H14808" s="20">
        <v>0</v>
      </c>
    </row>
    <row r="14809" spans="1:8" x14ac:dyDescent="0.2">
      <c r="A14809" s="28">
        <v>43497</v>
      </c>
      <c r="B14809" s="20" t="s">
        <v>13</v>
      </c>
      <c r="C14809" s="20" t="s">
        <v>33</v>
      </c>
      <c r="D14809" s="20" t="s">
        <v>23</v>
      </c>
      <c r="E14809" s="20">
        <v>62.591188340000002</v>
      </c>
      <c r="F14809" s="20">
        <v>0</v>
      </c>
      <c r="G14809" s="20">
        <v>3269.33510798</v>
      </c>
      <c r="H14809" s="20">
        <v>0</v>
      </c>
    </row>
    <row r="14810" spans="1:8" x14ac:dyDescent="0.2">
      <c r="A14810" s="28">
        <v>43497</v>
      </c>
      <c r="B14810" s="20" t="s">
        <v>13</v>
      </c>
      <c r="C14810" s="20" t="s">
        <v>33</v>
      </c>
      <c r="D14810" s="20" t="s">
        <v>24</v>
      </c>
      <c r="E14810" s="20">
        <v>26.10219829</v>
      </c>
      <c r="F14810" s="20">
        <v>0</v>
      </c>
      <c r="G14810" s="20">
        <v>1601.45686684</v>
      </c>
      <c r="H14810" s="20">
        <v>0</v>
      </c>
    </row>
    <row r="14811" spans="1:8" x14ac:dyDescent="0.2">
      <c r="A14811" s="28">
        <v>43497</v>
      </c>
      <c r="B14811" s="20" t="s">
        <v>13</v>
      </c>
      <c r="C14811" s="20" t="s">
        <v>33</v>
      </c>
      <c r="D14811" s="20" t="s">
        <v>25</v>
      </c>
      <c r="E14811" s="20">
        <v>25.32859904</v>
      </c>
      <c r="F14811" s="20">
        <v>0</v>
      </c>
      <c r="G14811" s="20">
        <v>1967.15988982</v>
      </c>
      <c r="H14811" s="20">
        <v>0</v>
      </c>
    </row>
    <row r="14812" spans="1:8" x14ac:dyDescent="0.2">
      <c r="A14812" s="28">
        <v>43497</v>
      </c>
      <c r="B14812" s="20" t="s">
        <v>13</v>
      </c>
      <c r="C14812" s="20" t="s">
        <v>26</v>
      </c>
      <c r="D14812" s="20" t="s">
        <v>15</v>
      </c>
      <c r="E14812" s="20">
        <v>7.0838291199999999</v>
      </c>
      <c r="F14812" s="20">
        <v>5.3274086299999999</v>
      </c>
      <c r="G14812" s="20">
        <v>0</v>
      </c>
      <c r="H14812" s="20">
        <v>0</v>
      </c>
    </row>
    <row r="14813" spans="1:8" x14ac:dyDescent="0.2">
      <c r="A14813" s="28">
        <v>43497</v>
      </c>
      <c r="B14813" s="20" t="s">
        <v>13</v>
      </c>
      <c r="C14813" s="20" t="s">
        <v>26</v>
      </c>
      <c r="D14813" s="20" t="s">
        <v>16</v>
      </c>
      <c r="E14813" s="20">
        <v>0.80792929000000002</v>
      </c>
      <c r="F14813" s="20">
        <v>5.8673051699999998</v>
      </c>
      <c r="G14813" s="20">
        <v>4.2935630800000002</v>
      </c>
      <c r="H14813" s="20">
        <v>34.909674819999999</v>
      </c>
    </row>
    <row r="14814" spans="1:8" x14ac:dyDescent="0.2">
      <c r="A14814" s="28">
        <v>43497</v>
      </c>
      <c r="B14814" s="20" t="s">
        <v>13</v>
      </c>
      <c r="C14814" s="20" t="s">
        <v>26</v>
      </c>
      <c r="D14814" s="20" t="s">
        <v>17</v>
      </c>
      <c r="E14814" s="20">
        <v>1.70637006</v>
      </c>
      <c r="F14814" s="20">
        <v>5.8695797000000001</v>
      </c>
      <c r="G14814" s="20">
        <v>23.131859980000002</v>
      </c>
      <c r="H14814" s="20">
        <v>85.184045380000001</v>
      </c>
    </row>
    <row r="14815" spans="1:8" x14ac:dyDescent="0.2">
      <c r="A14815" s="28">
        <v>43497</v>
      </c>
      <c r="B14815" s="20" t="s">
        <v>13</v>
      </c>
      <c r="C14815" s="20" t="s">
        <v>26</v>
      </c>
      <c r="D14815" s="20" t="s">
        <v>18</v>
      </c>
      <c r="E14815" s="20">
        <v>5.02006394</v>
      </c>
      <c r="F14815" s="20">
        <v>8.8478413099999997</v>
      </c>
      <c r="G14815" s="20">
        <v>117.84703463</v>
      </c>
      <c r="H14815" s="20">
        <v>200.16984894999999</v>
      </c>
    </row>
    <row r="14816" spans="1:8" x14ac:dyDescent="0.2">
      <c r="A14816" s="28">
        <v>43497</v>
      </c>
      <c r="B14816" s="20" t="s">
        <v>13</v>
      </c>
      <c r="C14816" s="20" t="s">
        <v>26</v>
      </c>
      <c r="D14816" s="20" t="s">
        <v>19</v>
      </c>
      <c r="E14816" s="20">
        <v>7.3562599500000001</v>
      </c>
      <c r="F14816" s="20">
        <v>11.42330774</v>
      </c>
      <c r="G14816" s="20">
        <v>224.18171319999999</v>
      </c>
      <c r="H14816" s="20">
        <v>346.44460832999999</v>
      </c>
    </row>
    <row r="14817" spans="1:8" x14ac:dyDescent="0.2">
      <c r="A14817" s="28">
        <v>43497</v>
      </c>
      <c r="B14817" s="20" t="s">
        <v>13</v>
      </c>
      <c r="C14817" s="20" t="s">
        <v>26</v>
      </c>
      <c r="D14817" s="20" t="s">
        <v>20</v>
      </c>
      <c r="E14817" s="20">
        <v>25.21207575</v>
      </c>
      <c r="F14817" s="20">
        <v>0</v>
      </c>
      <c r="G14817" s="20">
        <v>932.71856160000004</v>
      </c>
      <c r="H14817" s="20">
        <v>0</v>
      </c>
    </row>
    <row r="14818" spans="1:8" x14ac:dyDescent="0.2">
      <c r="A14818" s="28">
        <v>43497</v>
      </c>
      <c r="B14818" s="20" t="s">
        <v>13</v>
      </c>
      <c r="C14818" s="20" t="s">
        <v>26</v>
      </c>
      <c r="D14818" s="20" t="s">
        <v>21</v>
      </c>
      <c r="E14818" s="20">
        <v>68.081037269999996</v>
      </c>
      <c r="F14818" s="20">
        <v>0</v>
      </c>
      <c r="G14818" s="20">
        <v>2740.92022133</v>
      </c>
      <c r="H14818" s="20">
        <v>0</v>
      </c>
    </row>
    <row r="14819" spans="1:8" x14ac:dyDescent="0.2">
      <c r="A14819" s="28">
        <v>43497</v>
      </c>
      <c r="B14819" s="20" t="s">
        <v>13</v>
      </c>
      <c r="C14819" s="20" t="s">
        <v>26</v>
      </c>
      <c r="D14819" s="20" t="s">
        <v>22</v>
      </c>
      <c r="E14819" s="20">
        <v>40.371229569999997</v>
      </c>
      <c r="F14819" s="20">
        <v>0</v>
      </c>
      <c r="G14819" s="20">
        <v>1836.78282012</v>
      </c>
      <c r="H14819" s="20">
        <v>0</v>
      </c>
    </row>
    <row r="14820" spans="1:8" x14ac:dyDescent="0.2">
      <c r="A14820" s="28">
        <v>43497</v>
      </c>
      <c r="B14820" s="20" t="s">
        <v>13</v>
      </c>
      <c r="C14820" s="20" t="s">
        <v>26</v>
      </c>
      <c r="D14820" s="20" t="s">
        <v>23</v>
      </c>
      <c r="E14820" s="20">
        <v>82.831100359999994</v>
      </c>
      <c r="F14820" s="20">
        <v>0</v>
      </c>
      <c r="G14820" s="20">
        <v>4256.4273252399998</v>
      </c>
      <c r="H14820" s="20">
        <v>0</v>
      </c>
    </row>
    <row r="14821" spans="1:8" x14ac:dyDescent="0.2">
      <c r="A14821" s="28">
        <v>43497</v>
      </c>
      <c r="B14821" s="20" t="s">
        <v>13</v>
      </c>
      <c r="C14821" s="20" t="s">
        <v>26</v>
      </c>
      <c r="D14821" s="20" t="s">
        <v>24</v>
      </c>
      <c r="E14821" s="20">
        <v>66.060616749999994</v>
      </c>
      <c r="F14821" s="20">
        <v>0</v>
      </c>
      <c r="G14821" s="20">
        <v>4049.6694767099998</v>
      </c>
      <c r="H14821" s="20">
        <v>0</v>
      </c>
    </row>
    <row r="14822" spans="1:8" x14ac:dyDescent="0.2">
      <c r="A14822" s="28">
        <v>43497</v>
      </c>
      <c r="B14822" s="20" t="s">
        <v>13</v>
      </c>
      <c r="C14822" s="20" t="s">
        <v>26</v>
      </c>
      <c r="D14822" s="20" t="s">
        <v>25</v>
      </c>
      <c r="E14822" s="20">
        <v>39.78230447</v>
      </c>
      <c r="F14822" s="20">
        <v>0</v>
      </c>
      <c r="G14822" s="20">
        <v>3119.9359589400001</v>
      </c>
      <c r="H14822" s="20">
        <v>0</v>
      </c>
    </row>
    <row r="14823" spans="1:8" x14ac:dyDescent="0.2">
      <c r="A14823" s="28">
        <v>43497</v>
      </c>
      <c r="B14823" s="20" t="s">
        <v>13</v>
      </c>
      <c r="C14823" s="20" t="s">
        <v>27</v>
      </c>
      <c r="D14823" s="20" t="s">
        <v>15</v>
      </c>
      <c r="E14823" s="20">
        <v>9.6338590699999997</v>
      </c>
      <c r="F14823" s="20">
        <v>4.2493333199999999</v>
      </c>
      <c r="G14823" s="20">
        <v>0</v>
      </c>
      <c r="H14823" s="20">
        <v>0</v>
      </c>
    </row>
    <row r="14824" spans="1:8" x14ac:dyDescent="0.2">
      <c r="A14824" s="28">
        <v>43497</v>
      </c>
      <c r="B14824" s="20" t="s">
        <v>13</v>
      </c>
      <c r="C14824" s="20" t="s">
        <v>27</v>
      </c>
      <c r="D14824" s="20" t="s">
        <v>16</v>
      </c>
      <c r="E14824" s="20">
        <v>0.84672309999999995</v>
      </c>
      <c r="F14824" s="20">
        <v>8.4469254300000003</v>
      </c>
      <c r="G14824" s="20">
        <v>5.88578533</v>
      </c>
      <c r="H14824" s="20">
        <v>43.48476952</v>
      </c>
    </row>
    <row r="14825" spans="1:8" x14ac:dyDescent="0.2">
      <c r="A14825" s="28">
        <v>43497</v>
      </c>
      <c r="B14825" s="20" t="s">
        <v>13</v>
      </c>
      <c r="C14825" s="20" t="s">
        <v>27</v>
      </c>
      <c r="D14825" s="20" t="s">
        <v>17</v>
      </c>
      <c r="E14825" s="20">
        <v>2.1516612099999999</v>
      </c>
      <c r="F14825" s="20">
        <v>14.738913500000001</v>
      </c>
      <c r="G14825" s="20">
        <v>31.37399293</v>
      </c>
      <c r="H14825" s="20">
        <v>196.94894456</v>
      </c>
    </row>
    <row r="14826" spans="1:8" x14ac:dyDescent="0.2">
      <c r="A14826" s="28">
        <v>43497</v>
      </c>
      <c r="B14826" s="20" t="s">
        <v>13</v>
      </c>
      <c r="C14826" s="20" t="s">
        <v>27</v>
      </c>
      <c r="D14826" s="20" t="s">
        <v>18</v>
      </c>
      <c r="E14826" s="20">
        <v>3.37299273</v>
      </c>
      <c r="F14826" s="20">
        <v>14.38864229</v>
      </c>
      <c r="G14826" s="20">
        <v>70.363343259999994</v>
      </c>
      <c r="H14826" s="20">
        <v>322.97235469999998</v>
      </c>
    </row>
    <row r="14827" spans="1:8" x14ac:dyDescent="0.2">
      <c r="A14827" s="28">
        <v>43497</v>
      </c>
      <c r="B14827" s="20" t="s">
        <v>13</v>
      </c>
      <c r="C14827" s="20" t="s">
        <v>27</v>
      </c>
      <c r="D14827" s="20" t="s">
        <v>19</v>
      </c>
      <c r="E14827" s="20">
        <v>4.41982827</v>
      </c>
      <c r="F14827" s="20">
        <v>5.9036306300000003</v>
      </c>
      <c r="G14827" s="20">
        <v>135.48411454999999</v>
      </c>
      <c r="H14827" s="20">
        <v>179.45893692000001</v>
      </c>
    </row>
    <row r="14828" spans="1:8" x14ac:dyDescent="0.2">
      <c r="A14828" s="28">
        <v>43497</v>
      </c>
      <c r="B14828" s="20" t="s">
        <v>13</v>
      </c>
      <c r="C14828" s="20" t="s">
        <v>27</v>
      </c>
      <c r="D14828" s="20" t="s">
        <v>20</v>
      </c>
      <c r="E14828" s="20">
        <v>17.160079939999999</v>
      </c>
      <c r="F14828" s="20">
        <v>0</v>
      </c>
      <c r="G14828" s="20">
        <v>625.45097872999997</v>
      </c>
      <c r="H14828" s="20">
        <v>0</v>
      </c>
    </row>
    <row r="14829" spans="1:8" x14ac:dyDescent="0.2">
      <c r="A14829" s="28">
        <v>43497</v>
      </c>
      <c r="B14829" s="20" t="s">
        <v>13</v>
      </c>
      <c r="C14829" s="20" t="s">
        <v>27</v>
      </c>
      <c r="D14829" s="20" t="s">
        <v>21</v>
      </c>
      <c r="E14829" s="20">
        <v>45.456919489999997</v>
      </c>
      <c r="F14829" s="20">
        <v>0</v>
      </c>
      <c r="G14829" s="20">
        <v>1824.4297681</v>
      </c>
      <c r="H14829" s="20">
        <v>0</v>
      </c>
    </row>
    <row r="14830" spans="1:8" x14ac:dyDescent="0.2">
      <c r="A14830" s="28">
        <v>43497</v>
      </c>
      <c r="B14830" s="20" t="s">
        <v>13</v>
      </c>
      <c r="C14830" s="20" t="s">
        <v>27</v>
      </c>
      <c r="D14830" s="20" t="s">
        <v>22</v>
      </c>
      <c r="E14830" s="20">
        <v>19.725662889999999</v>
      </c>
      <c r="F14830" s="20">
        <v>0</v>
      </c>
      <c r="G14830" s="20">
        <v>903.71814931999995</v>
      </c>
      <c r="H14830" s="20">
        <v>0</v>
      </c>
    </row>
    <row r="14831" spans="1:8" x14ac:dyDescent="0.2">
      <c r="A14831" s="28">
        <v>43497</v>
      </c>
      <c r="B14831" s="20" t="s">
        <v>13</v>
      </c>
      <c r="C14831" s="20" t="s">
        <v>27</v>
      </c>
      <c r="D14831" s="20" t="s">
        <v>23</v>
      </c>
      <c r="E14831" s="20">
        <v>38.309165309999997</v>
      </c>
      <c r="F14831" s="20">
        <v>0</v>
      </c>
      <c r="G14831" s="20">
        <v>1981.8747559799999</v>
      </c>
      <c r="H14831" s="20">
        <v>0</v>
      </c>
    </row>
    <row r="14832" spans="1:8" x14ac:dyDescent="0.2">
      <c r="A14832" s="28">
        <v>43497</v>
      </c>
      <c r="B14832" s="20" t="s">
        <v>13</v>
      </c>
      <c r="C14832" s="20" t="s">
        <v>27</v>
      </c>
      <c r="D14832" s="20" t="s">
        <v>24</v>
      </c>
      <c r="E14832" s="20">
        <v>20.912663729999998</v>
      </c>
      <c r="F14832" s="20">
        <v>0</v>
      </c>
      <c r="G14832" s="20">
        <v>1278.7694159</v>
      </c>
      <c r="H14832" s="20">
        <v>0</v>
      </c>
    </row>
    <row r="14833" spans="1:8" x14ac:dyDescent="0.2">
      <c r="A14833" s="28">
        <v>43497</v>
      </c>
      <c r="B14833" s="20" t="s">
        <v>13</v>
      </c>
      <c r="C14833" s="20" t="s">
        <v>27</v>
      </c>
      <c r="D14833" s="20" t="s">
        <v>25</v>
      </c>
      <c r="E14833" s="20">
        <v>15.3823714</v>
      </c>
      <c r="F14833" s="20">
        <v>0</v>
      </c>
      <c r="G14833" s="20">
        <v>1193.7151450900001</v>
      </c>
      <c r="H14833" s="20">
        <v>0</v>
      </c>
    </row>
    <row r="14834" spans="1:8" x14ac:dyDescent="0.2">
      <c r="A14834" s="28">
        <v>43497</v>
      </c>
      <c r="B14834" s="20" t="s">
        <v>13</v>
      </c>
      <c r="C14834" s="20" t="s">
        <v>28</v>
      </c>
      <c r="D14834" s="20" t="s">
        <v>15</v>
      </c>
      <c r="E14834" s="20">
        <v>4.9408239700000003</v>
      </c>
      <c r="F14834" s="20">
        <v>1.2530075000000001</v>
      </c>
      <c r="G14834" s="20">
        <v>0</v>
      </c>
      <c r="H14834" s="20">
        <v>0</v>
      </c>
    </row>
    <row r="14835" spans="1:8" x14ac:dyDescent="0.2">
      <c r="A14835" s="28">
        <v>43497</v>
      </c>
      <c r="B14835" s="20" t="s">
        <v>13</v>
      </c>
      <c r="C14835" s="20" t="s">
        <v>28</v>
      </c>
      <c r="D14835" s="20" t="s">
        <v>16</v>
      </c>
      <c r="E14835" s="20">
        <v>1.7717503699999999</v>
      </c>
      <c r="F14835" s="20">
        <v>3.9094114499999999</v>
      </c>
      <c r="G14835" s="20">
        <v>12.30867956</v>
      </c>
      <c r="H14835" s="20">
        <v>18.501044480000001</v>
      </c>
    </row>
    <row r="14836" spans="1:8" x14ac:dyDescent="0.2">
      <c r="A14836" s="28">
        <v>43497</v>
      </c>
      <c r="B14836" s="20" t="s">
        <v>13</v>
      </c>
      <c r="C14836" s="20" t="s">
        <v>28</v>
      </c>
      <c r="D14836" s="20" t="s">
        <v>17</v>
      </c>
      <c r="E14836" s="20">
        <v>0.84201535000000005</v>
      </c>
      <c r="F14836" s="20">
        <v>4.1608735100000001</v>
      </c>
      <c r="G14836" s="20">
        <v>9.4139086499999998</v>
      </c>
      <c r="H14836" s="20">
        <v>59.792917279999998</v>
      </c>
    </row>
    <row r="14837" spans="1:8" x14ac:dyDescent="0.2">
      <c r="A14837" s="28">
        <v>43497</v>
      </c>
      <c r="B14837" s="20" t="s">
        <v>13</v>
      </c>
      <c r="C14837" s="20" t="s">
        <v>28</v>
      </c>
      <c r="D14837" s="20" t="s">
        <v>18</v>
      </c>
      <c r="E14837" s="20">
        <v>2.8849236700000001</v>
      </c>
      <c r="F14837" s="20">
        <v>3.9332912000000002</v>
      </c>
      <c r="G14837" s="20">
        <v>68.712476600000002</v>
      </c>
      <c r="H14837" s="20">
        <v>89.960849229999994</v>
      </c>
    </row>
    <row r="14838" spans="1:8" x14ac:dyDescent="0.2">
      <c r="A14838" s="28">
        <v>43497</v>
      </c>
      <c r="B14838" s="20" t="s">
        <v>13</v>
      </c>
      <c r="C14838" s="20" t="s">
        <v>28</v>
      </c>
      <c r="D14838" s="20" t="s">
        <v>19</v>
      </c>
      <c r="E14838" s="20">
        <v>4.3161731000000003</v>
      </c>
      <c r="F14838" s="20">
        <v>2.0904417300000002</v>
      </c>
      <c r="G14838" s="20">
        <v>130.46866854999999</v>
      </c>
      <c r="H14838" s="20">
        <v>62.751872779999999</v>
      </c>
    </row>
    <row r="14839" spans="1:8" x14ac:dyDescent="0.2">
      <c r="A14839" s="28">
        <v>43497</v>
      </c>
      <c r="B14839" s="20" t="s">
        <v>13</v>
      </c>
      <c r="C14839" s="20" t="s">
        <v>28</v>
      </c>
      <c r="D14839" s="20" t="s">
        <v>20</v>
      </c>
      <c r="E14839" s="20">
        <v>9.4923623399999997</v>
      </c>
      <c r="F14839" s="20">
        <v>0</v>
      </c>
      <c r="G14839" s="20">
        <v>345.76974991999998</v>
      </c>
      <c r="H14839" s="20">
        <v>0</v>
      </c>
    </row>
    <row r="14840" spans="1:8" x14ac:dyDescent="0.2">
      <c r="A14840" s="28">
        <v>43497</v>
      </c>
      <c r="B14840" s="20" t="s">
        <v>13</v>
      </c>
      <c r="C14840" s="20" t="s">
        <v>28</v>
      </c>
      <c r="D14840" s="20" t="s">
        <v>21</v>
      </c>
      <c r="E14840" s="20">
        <v>27.410087879999999</v>
      </c>
      <c r="F14840" s="20">
        <v>0</v>
      </c>
      <c r="G14840" s="20">
        <v>1110.6255612699999</v>
      </c>
      <c r="H14840" s="20">
        <v>0</v>
      </c>
    </row>
    <row r="14841" spans="1:8" x14ac:dyDescent="0.2">
      <c r="A14841" s="28">
        <v>43497</v>
      </c>
      <c r="B14841" s="20" t="s">
        <v>13</v>
      </c>
      <c r="C14841" s="20" t="s">
        <v>28</v>
      </c>
      <c r="D14841" s="20" t="s">
        <v>22</v>
      </c>
      <c r="E14841" s="20">
        <v>12.886513280000001</v>
      </c>
      <c r="F14841" s="20">
        <v>0</v>
      </c>
      <c r="G14841" s="20">
        <v>595.40745572000003</v>
      </c>
      <c r="H14841" s="20">
        <v>0</v>
      </c>
    </row>
    <row r="14842" spans="1:8" x14ac:dyDescent="0.2">
      <c r="A14842" s="28">
        <v>43497</v>
      </c>
      <c r="B14842" s="20" t="s">
        <v>13</v>
      </c>
      <c r="C14842" s="20" t="s">
        <v>28</v>
      </c>
      <c r="D14842" s="20" t="s">
        <v>23</v>
      </c>
      <c r="E14842" s="20">
        <v>33.004001590000001</v>
      </c>
      <c r="F14842" s="20">
        <v>0</v>
      </c>
      <c r="G14842" s="20">
        <v>1703.2005499899999</v>
      </c>
      <c r="H14842" s="20">
        <v>0</v>
      </c>
    </row>
    <row r="14843" spans="1:8" x14ac:dyDescent="0.2">
      <c r="A14843" s="28">
        <v>43497</v>
      </c>
      <c r="B14843" s="20" t="s">
        <v>13</v>
      </c>
      <c r="C14843" s="20" t="s">
        <v>28</v>
      </c>
      <c r="D14843" s="20" t="s">
        <v>24</v>
      </c>
      <c r="E14843" s="20">
        <v>21.326462979999999</v>
      </c>
      <c r="F14843" s="20">
        <v>0</v>
      </c>
      <c r="G14843" s="20">
        <v>1306.10766777</v>
      </c>
      <c r="H14843" s="20">
        <v>0</v>
      </c>
    </row>
    <row r="14844" spans="1:8" x14ac:dyDescent="0.2">
      <c r="A14844" s="28">
        <v>43497</v>
      </c>
      <c r="B14844" s="20" t="s">
        <v>13</v>
      </c>
      <c r="C14844" s="20" t="s">
        <v>28</v>
      </c>
      <c r="D14844" s="20" t="s">
        <v>25</v>
      </c>
      <c r="E14844" s="20">
        <v>13.970430139999999</v>
      </c>
      <c r="F14844" s="20">
        <v>0</v>
      </c>
      <c r="G14844" s="20">
        <v>1108.84272121</v>
      </c>
      <c r="H14844" s="20">
        <v>0</v>
      </c>
    </row>
    <row r="14845" spans="1:8" x14ac:dyDescent="0.2">
      <c r="A14845" s="28">
        <v>43497</v>
      </c>
      <c r="B14845" s="20" t="s">
        <v>13</v>
      </c>
      <c r="C14845" s="20" t="s">
        <v>29</v>
      </c>
      <c r="D14845" s="20" t="s">
        <v>15</v>
      </c>
      <c r="E14845" s="20">
        <v>29.64716331</v>
      </c>
      <c r="F14845" s="20">
        <v>28.678867799999999</v>
      </c>
      <c r="G14845" s="20">
        <v>0</v>
      </c>
      <c r="H14845" s="20">
        <v>0</v>
      </c>
    </row>
    <row r="14846" spans="1:8" x14ac:dyDescent="0.2">
      <c r="A14846" s="28">
        <v>43497</v>
      </c>
      <c r="B14846" s="20" t="s">
        <v>13</v>
      </c>
      <c r="C14846" s="20" t="s">
        <v>29</v>
      </c>
      <c r="D14846" s="20" t="s">
        <v>16</v>
      </c>
      <c r="E14846" s="20">
        <v>3.6964230100000002</v>
      </c>
      <c r="F14846" s="20">
        <v>30.7412116</v>
      </c>
      <c r="G14846" s="20">
        <v>21.010563139999999</v>
      </c>
      <c r="H14846" s="20">
        <v>166.7223979</v>
      </c>
    </row>
    <row r="14847" spans="1:8" x14ac:dyDescent="0.2">
      <c r="A14847" s="28">
        <v>43497</v>
      </c>
      <c r="B14847" s="20" t="s">
        <v>13</v>
      </c>
      <c r="C14847" s="20" t="s">
        <v>29</v>
      </c>
      <c r="D14847" s="20" t="s">
        <v>17</v>
      </c>
      <c r="E14847" s="20">
        <v>4.7704752199999998</v>
      </c>
      <c r="F14847" s="20">
        <v>56.069637380000003</v>
      </c>
      <c r="G14847" s="20">
        <v>69.442261049999999</v>
      </c>
      <c r="H14847" s="20">
        <v>767.24101729999995</v>
      </c>
    </row>
    <row r="14848" spans="1:8" x14ac:dyDescent="0.2">
      <c r="A14848" s="28">
        <v>43497</v>
      </c>
      <c r="B14848" s="20" t="s">
        <v>13</v>
      </c>
      <c r="C14848" s="20" t="s">
        <v>29</v>
      </c>
      <c r="D14848" s="20" t="s">
        <v>18</v>
      </c>
      <c r="E14848" s="20">
        <v>15.25486173</v>
      </c>
      <c r="F14848" s="20">
        <v>56.012315299999997</v>
      </c>
      <c r="G14848" s="20">
        <v>365.49587193999997</v>
      </c>
      <c r="H14848" s="20">
        <v>1289.2871065700001</v>
      </c>
    </row>
    <row r="14849" spans="1:8" x14ac:dyDescent="0.2">
      <c r="A14849" s="28">
        <v>43497</v>
      </c>
      <c r="B14849" s="20" t="s">
        <v>13</v>
      </c>
      <c r="C14849" s="20" t="s">
        <v>29</v>
      </c>
      <c r="D14849" s="20" t="s">
        <v>19</v>
      </c>
      <c r="E14849" s="20">
        <v>19.023937799999999</v>
      </c>
      <c r="F14849" s="20">
        <v>34.393519779999998</v>
      </c>
      <c r="G14849" s="20">
        <v>588.28816981</v>
      </c>
      <c r="H14849" s="20">
        <v>1044.4593371799999</v>
      </c>
    </row>
    <row r="14850" spans="1:8" x14ac:dyDescent="0.2">
      <c r="A14850" s="28">
        <v>43497</v>
      </c>
      <c r="B14850" s="20" t="s">
        <v>13</v>
      </c>
      <c r="C14850" s="20" t="s">
        <v>29</v>
      </c>
      <c r="D14850" s="20" t="s">
        <v>20</v>
      </c>
      <c r="E14850" s="20">
        <v>54.092415840000001</v>
      </c>
      <c r="F14850" s="20">
        <v>0</v>
      </c>
      <c r="G14850" s="20">
        <v>1974.60720468</v>
      </c>
      <c r="H14850" s="20">
        <v>0</v>
      </c>
    </row>
    <row r="14851" spans="1:8" x14ac:dyDescent="0.2">
      <c r="A14851" s="28">
        <v>43497</v>
      </c>
      <c r="B14851" s="20" t="s">
        <v>13</v>
      </c>
      <c r="C14851" s="20" t="s">
        <v>29</v>
      </c>
      <c r="D14851" s="20" t="s">
        <v>21</v>
      </c>
      <c r="E14851" s="20">
        <v>104.4535075</v>
      </c>
      <c r="F14851" s="20">
        <v>0</v>
      </c>
      <c r="G14851" s="20">
        <v>4212.82949095</v>
      </c>
      <c r="H14851" s="20">
        <v>0</v>
      </c>
    </row>
    <row r="14852" spans="1:8" x14ac:dyDescent="0.2">
      <c r="A14852" s="28">
        <v>43497</v>
      </c>
      <c r="B14852" s="20" t="s">
        <v>13</v>
      </c>
      <c r="C14852" s="20" t="s">
        <v>29</v>
      </c>
      <c r="D14852" s="20" t="s">
        <v>22</v>
      </c>
      <c r="E14852" s="20">
        <v>41.356893220000003</v>
      </c>
      <c r="F14852" s="20">
        <v>0</v>
      </c>
      <c r="G14852" s="20">
        <v>1899.66413736</v>
      </c>
      <c r="H14852" s="20">
        <v>0</v>
      </c>
    </row>
    <row r="14853" spans="1:8" x14ac:dyDescent="0.2">
      <c r="A14853" s="28">
        <v>43497</v>
      </c>
      <c r="B14853" s="20" t="s">
        <v>13</v>
      </c>
      <c r="C14853" s="20" t="s">
        <v>29</v>
      </c>
      <c r="D14853" s="20" t="s">
        <v>23</v>
      </c>
      <c r="E14853" s="20">
        <v>60.332049480000002</v>
      </c>
      <c r="F14853" s="20">
        <v>0</v>
      </c>
      <c r="G14853" s="20">
        <v>3138.53609431</v>
      </c>
      <c r="H14853" s="20">
        <v>0</v>
      </c>
    </row>
    <row r="14854" spans="1:8" x14ac:dyDescent="0.2">
      <c r="A14854" s="28">
        <v>43497</v>
      </c>
      <c r="B14854" s="20" t="s">
        <v>13</v>
      </c>
      <c r="C14854" s="20" t="s">
        <v>29</v>
      </c>
      <c r="D14854" s="20" t="s">
        <v>24</v>
      </c>
      <c r="E14854" s="20">
        <v>38.115064779999997</v>
      </c>
      <c r="F14854" s="20">
        <v>0</v>
      </c>
      <c r="G14854" s="20">
        <v>2312.36520221</v>
      </c>
      <c r="H14854" s="20">
        <v>0</v>
      </c>
    </row>
    <row r="14855" spans="1:8" x14ac:dyDescent="0.2">
      <c r="A14855" s="28">
        <v>43497</v>
      </c>
      <c r="B14855" s="20" t="s">
        <v>13</v>
      </c>
      <c r="C14855" s="20" t="s">
        <v>29</v>
      </c>
      <c r="D14855" s="20" t="s">
        <v>25</v>
      </c>
      <c r="E14855" s="20">
        <v>34.86705911</v>
      </c>
      <c r="F14855" s="20">
        <v>0</v>
      </c>
      <c r="G14855" s="20">
        <v>2614.3658008699999</v>
      </c>
      <c r="H14855" s="20">
        <v>0</v>
      </c>
    </row>
    <row r="14856" spans="1:8" x14ac:dyDescent="0.2">
      <c r="A14856" s="28">
        <v>43497</v>
      </c>
      <c r="B14856" s="20" t="s">
        <v>13</v>
      </c>
      <c r="C14856" s="20" t="s">
        <v>30</v>
      </c>
      <c r="D14856" s="20" t="s">
        <v>15</v>
      </c>
      <c r="E14856" s="20">
        <v>0.21356973000000001</v>
      </c>
      <c r="F14856" s="20">
        <v>1.13341498</v>
      </c>
      <c r="G14856" s="20">
        <v>0</v>
      </c>
      <c r="H14856" s="20">
        <v>0</v>
      </c>
    </row>
    <row r="14857" spans="1:8" x14ac:dyDescent="0.2">
      <c r="A14857" s="28">
        <v>43497</v>
      </c>
      <c r="B14857" s="20" t="s">
        <v>13</v>
      </c>
      <c r="C14857" s="20" t="s">
        <v>30</v>
      </c>
      <c r="D14857" s="20" t="s">
        <v>16</v>
      </c>
      <c r="E14857" s="20">
        <v>0</v>
      </c>
      <c r="F14857" s="20">
        <v>4.8604071199999996</v>
      </c>
      <c r="G14857" s="20">
        <v>0</v>
      </c>
      <c r="H14857" s="20">
        <v>24.81195262</v>
      </c>
    </row>
    <row r="14858" spans="1:8" x14ac:dyDescent="0.2">
      <c r="A14858" s="28">
        <v>43497</v>
      </c>
      <c r="B14858" s="20" t="s">
        <v>13</v>
      </c>
      <c r="C14858" s="20" t="s">
        <v>30</v>
      </c>
      <c r="D14858" s="20" t="s">
        <v>17</v>
      </c>
      <c r="E14858" s="20">
        <v>0</v>
      </c>
      <c r="F14858" s="20">
        <v>2.2781257300000002</v>
      </c>
      <c r="G14858" s="20">
        <v>0</v>
      </c>
      <c r="H14858" s="20">
        <v>29.312042900000002</v>
      </c>
    </row>
    <row r="14859" spans="1:8" x14ac:dyDescent="0.2">
      <c r="A14859" s="28">
        <v>43497</v>
      </c>
      <c r="B14859" s="20" t="s">
        <v>13</v>
      </c>
      <c r="C14859" s="20" t="s">
        <v>30</v>
      </c>
      <c r="D14859" s="20" t="s">
        <v>18</v>
      </c>
      <c r="E14859" s="20">
        <v>0</v>
      </c>
      <c r="F14859" s="20">
        <v>0.69364411000000004</v>
      </c>
      <c r="G14859" s="20">
        <v>0</v>
      </c>
      <c r="H14859" s="20">
        <v>14.17007061</v>
      </c>
    </row>
    <row r="14860" spans="1:8" x14ac:dyDescent="0.2">
      <c r="A14860" s="28">
        <v>43497</v>
      </c>
      <c r="B14860" s="20" t="s">
        <v>13</v>
      </c>
      <c r="C14860" s="20" t="s">
        <v>30</v>
      </c>
      <c r="D14860" s="20" t="s">
        <v>19</v>
      </c>
      <c r="E14860" s="20">
        <v>0</v>
      </c>
      <c r="F14860" s="20">
        <v>0.10352013</v>
      </c>
      <c r="G14860" s="20">
        <v>0</v>
      </c>
      <c r="H14860" s="20">
        <v>3.1237707600000002</v>
      </c>
    </row>
    <row r="14861" spans="1:8" x14ac:dyDescent="0.2">
      <c r="A14861" s="28">
        <v>43497</v>
      </c>
      <c r="B14861" s="20" t="s">
        <v>13</v>
      </c>
      <c r="C14861" s="20" t="s">
        <v>30</v>
      </c>
      <c r="D14861" s="20" t="s">
        <v>20</v>
      </c>
      <c r="E14861" s="20">
        <v>7.4350959999999994E-2</v>
      </c>
      <c r="F14861" s="20">
        <v>0</v>
      </c>
      <c r="G14861" s="20">
        <v>2.6894205100000002</v>
      </c>
      <c r="H14861" s="20">
        <v>0</v>
      </c>
    </row>
    <row r="14862" spans="1:8" x14ac:dyDescent="0.2">
      <c r="A14862" s="28">
        <v>43497</v>
      </c>
      <c r="B14862" s="20" t="s">
        <v>13</v>
      </c>
      <c r="C14862" s="20" t="s">
        <v>30</v>
      </c>
      <c r="D14862" s="20" t="s">
        <v>21</v>
      </c>
      <c r="E14862" s="20">
        <v>1.23394252</v>
      </c>
      <c r="F14862" s="20">
        <v>0</v>
      </c>
      <c r="G14862" s="20">
        <v>49.416984380000002</v>
      </c>
      <c r="H14862" s="20">
        <v>0</v>
      </c>
    </row>
    <row r="14863" spans="1:8" x14ac:dyDescent="0.2">
      <c r="A14863" s="28">
        <v>43497</v>
      </c>
      <c r="B14863" s="20" t="s">
        <v>13</v>
      </c>
      <c r="C14863" s="20" t="s">
        <v>30</v>
      </c>
      <c r="D14863" s="20" t="s">
        <v>22</v>
      </c>
      <c r="E14863" s="20">
        <v>6.5743999999999997E-2</v>
      </c>
      <c r="F14863" s="20">
        <v>0</v>
      </c>
      <c r="G14863" s="20">
        <v>3.05685882</v>
      </c>
      <c r="H14863" s="20">
        <v>0</v>
      </c>
    </row>
    <row r="14864" spans="1:8" x14ac:dyDescent="0.2">
      <c r="A14864" s="28">
        <v>43497</v>
      </c>
      <c r="B14864" s="20" t="s">
        <v>13</v>
      </c>
      <c r="C14864" s="20" t="s">
        <v>30</v>
      </c>
      <c r="D14864" s="20" t="s">
        <v>23</v>
      </c>
      <c r="E14864" s="20">
        <v>0.52057359000000003</v>
      </c>
      <c r="F14864" s="20">
        <v>0</v>
      </c>
      <c r="G14864" s="20">
        <v>26.943475889999998</v>
      </c>
      <c r="H14864" s="20">
        <v>0</v>
      </c>
    </row>
    <row r="14865" spans="1:8" x14ac:dyDescent="0.2">
      <c r="A14865" s="28">
        <v>43497</v>
      </c>
      <c r="B14865" s="20" t="s">
        <v>13</v>
      </c>
      <c r="C14865" s="20" t="s">
        <v>30</v>
      </c>
      <c r="D14865" s="20" t="s">
        <v>24</v>
      </c>
      <c r="E14865" s="20">
        <v>0.45322709999999999</v>
      </c>
      <c r="F14865" s="20">
        <v>0</v>
      </c>
      <c r="G14865" s="20">
        <v>27.933695570000001</v>
      </c>
      <c r="H14865" s="20">
        <v>0</v>
      </c>
    </row>
    <row r="14866" spans="1:8" x14ac:dyDescent="0.2">
      <c r="A14866" s="28">
        <v>43497</v>
      </c>
      <c r="B14866" s="20" t="s">
        <v>13</v>
      </c>
      <c r="C14866" s="20" t="s">
        <v>30</v>
      </c>
      <c r="D14866" s="20" t="s">
        <v>25</v>
      </c>
      <c r="E14866" s="20">
        <v>0.51800745999999998</v>
      </c>
      <c r="F14866" s="20">
        <v>0</v>
      </c>
      <c r="G14866" s="20">
        <v>40.979969830000002</v>
      </c>
      <c r="H14866" s="20">
        <v>0</v>
      </c>
    </row>
    <row r="14867" spans="1:8" x14ac:dyDescent="0.2">
      <c r="A14867" s="28">
        <v>43497</v>
      </c>
      <c r="B14867" s="20" t="s">
        <v>31</v>
      </c>
      <c r="C14867" s="20" t="s">
        <v>32</v>
      </c>
      <c r="D14867" s="20" t="s">
        <v>15</v>
      </c>
      <c r="E14867" s="20">
        <v>160.42774584</v>
      </c>
      <c r="F14867" s="20">
        <v>100.52280036000001</v>
      </c>
      <c r="G14867" s="20">
        <v>0</v>
      </c>
      <c r="H14867" s="20">
        <v>0</v>
      </c>
    </row>
    <row r="14868" spans="1:8" x14ac:dyDescent="0.2">
      <c r="A14868" s="28">
        <v>43497</v>
      </c>
      <c r="B14868" s="20" t="s">
        <v>31</v>
      </c>
      <c r="C14868" s="20" t="s">
        <v>32</v>
      </c>
      <c r="D14868" s="20" t="s">
        <v>16</v>
      </c>
      <c r="E14868" s="20">
        <v>22.45245676</v>
      </c>
      <c r="F14868" s="20">
        <v>58.714658460000003</v>
      </c>
      <c r="G14868" s="20">
        <v>121.94715313</v>
      </c>
      <c r="H14868" s="20">
        <v>369.03037440999998</v>
      </c>
    </row>
    <row r="14869" spans="1:8" x14ac:dyDescent="0.2">
      <c r="A14869" s="28">
        <v>43497</v>
      </c>
      <c r="B14869" s="20" t="s">
        <v>31</v>
      </c>
      <c r="C14869" s="20" t="s">
        <v>32</v>
      </c>
      <c r="D14869" s="20" t="s">
        <v>17</v>
      </c>
      <c r="E14869" s="20">
        <v>25.010962509999999</v>
      </c>
      <c r="F14869" s="20">
        <v>224.89383484000001</v>
      </c>
      <c r="G14869" s="20">
        <v>369.19565115</v>
      </c>
      <c r="H14869" s="20">
        <v>3383.8707545500001</v>
      </c>
    </row>
    <row r="14870" spans="1:8" x14ac:dyDescent="0.2">
      <c r="A14870" s="28">
        <v>43497</v>
      </c>
      <c r="B14870" s="20" t="s">
        <v>31</v>
      </c>
      <c r="C14870" s="20" t="s">
        <v>32</v>
      </c>
      <c r="D14870" s="20" t="s">
        <v>18</v>
      </c>
      <c r="E14870" s="20">
        <v>77.073550030000007</v>
      </c>
      <c r="F14870" s="20">
        <v>510.95078088999998</v>
      </c>
      <c r="G14870" s="20">
        <v>1877.0285595099999</v>
      </c>
      <c r="H14870" s="20">
        <v>12143.83224491</v>
      </c>
    </row>
    <row r="14871" spans="1:8" x14ac:dyDescent="0.2">
      <c r="A14871" s="28">
        <v>43497</v>
      </c>
      <c r="B14871" s="20" t="s">
        <v>31</v>
      </c>
      <c r="C14871" s="20" t="s">
        <v>32</v>
      </c>
      <c r="D14871" s="20" t="s">
        <v>19</v>
      </c>
      <c r="E14871" s="20">
        <v>116.79396975</v>
      </c>
      <c r="F14871" s="20">
        <v>355.28646868999999</v>
      </c>
      <c r="G14871" s="20">
        <v>3662.7436378299999</v>
      </c>
      <c r="H14871" s="20">
        <v>11078.90865415</v>
      </c>
    </row>
    <row r="14872" spans="1:8" x14ac:dyDescent="0.2">
      <c r="A14872" s="28">
        <v>43497</v>
      </c>
      <c r="B14872" s="20" t="s">
        <v>31</v>
      </c>
      <c r="C14872" s="20" t="s">
        <v>32</v>
      </c>
      <c r="D14872" s="20" t="s">
        <v>20</v>
      </c>
      <c r="E14872" s="20">
        <v>952.35247091999997</v>
      </c>
      <c r="F14872" s="20">
        <v>0</v>
      </c>
      <c r="G14872" s="20">
        <v>35519.928441340002</v>
      </c>
      <c r="H14872" s="20">
        <v>0</v>
      </c>
    </row>
    <row r="14873" spans="1:8" x14ac:dyDescent="0.2">
      <c r="A14873" s="28">
        <v>43497</v>
      </c>
      <c r="B14873" s="20" t="s">
        <v>31</v>
      </c>
      <c r="C14873" s="20" t="s">
        <v>32</v>
      </c>
      <c r="D14873" s="20" t="s">
        <v>21</v>
      </c>
      <c r="E14873" s="20">
        <v>759.70137910999995</v>
      </c>
      <c r="F14873" s="20">
        <v>0</v>
      </c>
      <c r="G14873" s="20">
        <v>30810.462479770002</v>
      </c>
      <c r="H14873" s="20">
        <v>0</v>
      </c>
    </row>
    <row r="14874" spans="1:8" x14ac:dyDescent="0.2">
      <c r="A14874" s="28">
        <v>43497</v>
      </c>
      <c r="B14874" s="20" t="s">
        <v>31</v>
      </c>
      <c r="C14874" s="20" t="s">
        <v>32</v>
      </c>
      <c r="D14874" s="20" t="s">
        <v>22</v>
      </c>
      <c r="E14874" s="20">
        <v>243.29389072000001</v>
      </c>
      <c r="F14874" s="20">
        <v>0</v>
      </c>
      <c r="G14874" s="20">
        <v>11178.26492525</v>
      </c>
      <c r="H14874" s="20">
        <v>0</v>
      </c>
    </row>
    <row r="14875" spans="1:8" x14ac:dyDescent="0.2">
      <c r="A14875" s="28">
        <v>43497</v>
      </c>
      <c r="B14875" s="20" t="s">
        <v>31</v>
      </c>
      <c r="C14875" s="20" t="s">
        <v>32</v>
      </c>
      <c r="D14875" s="20" t="s">
        <v>23</v>
      </c>
      <c r="E14875" s="20">
        <v>182.16253523</v>
      </c>
      <c r="F14875" s="20">
        <v>0</v>
      </c>
      <c r="G14875" s="20">
        <v>9424.9314923900001</v>
      </c>
      <c r="H14875" s="20">
        <v>0</v>
      </c>
    </row>
    <row r="14876" spans="1:8" x14ac:dyDescent="0.2">
      <c r="A14876" s="28">
        <v>43497</v>
      </c>
      <c r="B14876" s="20" t="s">
        <v>31</v>
      </c>
      <c r="C14876" s="20" t="s">
        <v>32</v>
      </c>
      <c r="D14876" s="20" t="s">
        <v>24</v>
      </c>
      <c r="E14876" s="20">
        <v>62.676427879999999</v>
      </c>
      <c r="F14876" s="20">
        <v>0</v>
      </c>
      <c r="G14876" s="20">
        <v>3869.5278144099998</v>
      </c>
      <c r="H14876" s="20">
        <v>0</v>
      </c>
    </row>
    <row r="14877" spans="1:8" x14ac:dyDescent="0.2">
      <c r="A14877" s="28">
        <v>43497</v>
      </c>
      <c r="B14877" s="20" t="s">
        <v>31</v>
      </c>
      <c r="C14877" s="20" t="s">
        <v>32</v>
      </c>
      <c r="D14877" s="20" t="s">
        <v>25</v>
      </c>
      <c r="E14877" s="20">
        <v>32.699584049999999</v>
      </c>
      <c r="F14877" s="20">
        <v>0</v>
      </c>
      <c r="G14877" s="20">
        <v>2539.4801288600001</v>
      </c>
      <c r="H14877" s="20">
        <v>0</v>
      </c>
    </row>
    <row r="14878" spans="1:8" x14ac:dyDescent="0.2">
      <c r="A14878" s="28">
        <v>43497</v>
      </c>
      <c r="B14878" s="20" t="s">
        <v>31</v>
      </c>
      <c r="C14878" s="20" t="s">
        <v>33</v>
      </c>
      <c r="D14878" s="20" t="s">
        <v>15</v>
      </c>
      <c r="E14878" s="20">
        <v>13.40505068</v>
      </c>
      <c r="F14878" s="20">
        <v>79.309363520000005</v>
      </c>
      <c r="G14878" s="20">
        <v>0</v>
      </c>
      <c r="H14878" s="20">
        <v>0</v>
      </c>
    </row>
    <row r="14879" spans="1:8" x14ac:dyDescent="0.2">
      <c r="A14879" s="28">
        <v>43497</v>
      </c>
      <c r="B14879" s="20" t="s">
        <v>31</v>
      </c>
      <c r="C14879" s="20" t="s">
        <v>33</v>
      </c>
      <c r="D14879" s="20" t="s">
        <v>16</v>
      </c>
      <c r="E14879" s="20">
        <v>3.0191590599999998</v>
      </c>
      <c r="F14879" s="20">
        <v>229.03511757000001</v>
      </c>
      <c r="G14879" s="20">
        <v>15.24939054</v>
      </c>
      <c r="H14879" s="20">
        <v>1337.44763547</v>
      </c>
    </row>
    <row r="14880" spans="1:8" x14ac:dyDescent="0.2">
      <c r="A14880" s="28">
        <v>43497</v>
      </c>
      <c r="B14880" s="20" t="s">
        <v>31</v>
      </c>
      <c r="C14880" s="20" t="s">
        <v>33</v>
      </c>
      <c r="D14880" s="20" t="s">
        <v>17</v>
      </c>
      <c r="E14880" s="20">
        <v>4.56159962</v>
      </c>
      <c r="F14880" s="20">
        <v>331.40073367000002</v>
      </c>
      <c r="G14880" s="20">
        <v>66.115951469999999</v>
      </c>
      <c r="H14880" s="20">
        <v>4675.8740478099999</v>
      </c>
    </row>
    <row r="14881" spans="1:8" x14ac:dyDescent="0.2">
      <c r="A14881" s="28">
        <v>43497</v>
      </c>
      <c r="B14881" s="20" t="s">
        <v>31</v>
      </c>
      <c r="C14881" s="20" t="s">
        <v>33</v>
      </c>
      <c r="D14881" s="20" t="s">
        <v>18</v>
      </c>
      <c r="E14881" s="20">
        <v>12.88265541</v>
      </c>
      <c r="F14881" s="20">
        <v>291.76040769999997</v>
      </c>
      <c r="G14881" s="20">
        <v>317.40028661000002</v>
      </c>
      <c r="H14881" s="20">
        <v>6721.8799203099998</v>
      </c>
    </row>
    <row r="14882" spans="1:8" x14ac:dyDescent="0.2">
      <c r="A14882" s="28">
        <v>43497</v>
      </c>
      <c r="B14882" s="20" t="s">
        <v>31</v>
      </c>
      <c r="C14882" s="20" t="s">
        <v>33</v>
      </c>
      <c r="D14882" s="20" t="s">
        <v>19</v>
      </c>
      <c r="E14882" s="20">
        <v>19.961525590000001</v>
      </c>
      <c r="F14882" s="20">
        <v>113.99807862</v>
      </c>
      <c r="G14882" s="20">
        <v>626.51432952000005</v>
      </c>
      <c r="H14882" s="20">
        <v>3540.8320956100001</v>
      </c>
    </row>
    <row r="14883" spans="1:8" x14ac:dyDescent="0.2">
      <c r="A14883" s="28">
        <v>43497</v>
      </c>
      <c r="B14883" s="20" t="s">
        <v>31</v>
      </c>
      <c r="C14883" s="20" t="s">
        <v>33</v>
      </c>
      <c r="D14883" s="20" t="s">
        <v>20</v>
      </c>
      <c r="E14883" s="20">
        <v>120.28993342</v>
      </c>
      <c r="F14883" s="20">
        <v>0</v>
      </c>
      <c r="G14883" s="20">
        <v>4411.6006448300004</v>
      </c>
      <c r="H14883" s="20">
        <v>0</v>
      </c>
    </row>
    <row r="14884" spans="1:8" x14ac:dyDescent="0.2">
      <c r="A14884" s="28">
        <v>43497</v>
      </c>
      <c r="B14884" s="20" t="s">
        <v>31</v>
      </c>
      <c r="C14884" s="20" t="s">
        <v>33</v>
      </c>
      <c r="D14884" s="20" t="s">
        <v>21</v>
      </c>
      <c r="E14884" s="20">
        <v>88.272145870000003</v>
      </c>
      <c r="F14884" s="20">
        <v>0</v>
      </c>
      <c r="G14884" s="20">
        <v>3587.21745865</v>
      </c>
      <c r="H14884" s="20">
        <v>0</v>
      </c>
    </row>
    <row r="14885" spans="1:8" x14ac:dyDescent="0.2">
      <c r="A14885" s="28">
        <v>43497</v>
      </c>
      <c r="B14885" s="20" t="s">
        <v>31</v>
      </c>
      <c r="C14885" s="20" t="s">
        <v>33</v>
      </c>
      <c r="D14885" s="20" t="s">
        <v>22</v>
      </c>
      <c r="E14885" s="20">
        <v>28.02330349</v>
      </c>
      <c r="F14885" s="20">
        <v>0</v>
      </c>
      <c r="G14885" s="20">
        <v>1301.8325741900001</v>
      </c>
      <c r="H14885" s="20">
        <v>0</v>
      </c>
    </row>
    <row r="14886" spans="1:8" x14ac:dyDescent="0.2">
      <c r="A14886" s="28">
        <v>43497</v>
      </c>
      <c r="B14886" s="20" t="s">
        <v>31</v>
      </c>
      <c r="C14886" s="20" t="s">
        <v>33</v>
      </c>
      <c r="D14886" s="20" t="s">
        <v>23</v>
      </c>
      <c r="E14886" s="20">
        <v>19.122201090000001</v>
      </c>
      <c r="F14886" s="20">
        <v>0</v>
      </c>
      <c r="G14886" s="20">
        <v>1003.9422074300001</v>
      </c>
      <c r="H14886" s="20">
        <v>0</v>
      </c>
    </row>
    <row r="14887" spans="1:8" x14ac:dyDescent="0.2">
      <c r="A14887" s="28">
        <v>43497</v>
      </c>
      <c r="B14887" s="20" t="s">
        <v>31</v>
      </c>
      <c r="C14887" s="20" t="s">
        <v>33</v>
      </c>
      <c r="D14887" s="20" t="s">
        <v>24</v>
      </c>
      <c r="E14887" s="20">
        <v>7.4609877500000001</v>
      </c>
      <c r="F14887" s="20">
        <v>0</v>
      </c>
      <c r="G14887" s="20">
        <v>453.77854748999999</v>
      </c>
      <c r="H14887" s="20">
        <v>0</v>
      </c>
    </row>
    <row r="14888" spans="1:8" x14ac:dyDescent="0.2">
      <c r="A14888" s="28">
        <v>43497</v>
      </c>
      <c r="B14888" s="20" t="s">
        <v>31</v>
      </c>
      <c r="C14888" s="20" t="s">
        <v>33</v>
      </c>
      <c r="D14888" s="20" t="s">
        <v>25</v>
      </c>
      <c r="E14888" s="20">
        <v>4.8861914100000003</v>
      </c>
      <c r="F14888" s="20">
        <v>0</v>
      </c>
      <c r="G14888" s="20">
        <v>395.37049578</v>
      </c>
      <c r="H14888" s="20">
        <v>0</v>
      </c>
    </row>
    <row r="14889" spans="1:8" x14ac:dyDescent="0.2">
      <c r="A14889" s="28">
        <v>43497</v>
      </c>
      <c r="B14889" s="20" t="s">
        <v>31</v>
      </c>
      <c r="C14889" s="20" t="s">
        <v>26</v>
      </c>
      <c r="D14889" s="20" t="s">
        <v>15</v>
      </c>
      <c r="E14889" s="20">
        <v>2.8019048400000002</v>
      </c>
      <c r="F14889" s="20">
        <v>7.0403438300000003</v>
      </c>
      <c r="G14889" s="20">
        <v>0</v>
      </c>
      <c r="H14889" s="20">
        <v>0</v>
      </c>
    </row>
    <row r="14890" spans="1:8" x14ac:dyDescent="0.2">
      <c r="A14890" s="28">
        <v>43497</v>
      </c>
      <c r="B14890" s="20" t="s">
        <v>31</v>
      </c>
      <c r="C14890" s="20" t="s">
        <v>26</v>
      </c>
      <c r="D14890" s="20" t="s">
        <v>16</v>
      </c>
      <c r="E14890" s="20">
        <v>0.26974870000000001</v>
      </c>
      <c r="F14890" s="20">
        <v>12.673232430000001</v>
      </c>
      <c r="G14890" s="20">
        <v>0.53949740000000002</v>
      </c>
      <c r="H14890" s="20">
        <v>67.441876710000003</v>
      </c>
    </row>
    <row r="14891" spans="1:8" x14ac:dyDescent="0.2">
      <c r="A14891" s="28">
        <v>43497</v>
      </c>
      <c r="B14891" s="20" t="s">
        <v>31</v>
      </c>
      <c r="C14891" s="20" t="s">
        <v>26</v>
      </c>
      <c r="D14891" s="20" t="s">
        <v>17</v>
      </c>
      <c r="E14891" s="20">
        <v>1.13743795</v>
      </c>
      <c r="F14891" s="20">
        <v>22.500274019999999</v>
      </c>
      <c r="G14891" s="20">
        <v>16.182325970000001</v>
      </c>
      <c r="H14891" s="20">
        <v>295.63140568</v>
      </c>
    </row>
    <row r="14892" spans="1:8" x14ac:dyDescent="0.2">
      <c r="A14892" s="28">
        <v>43497</v>
      </c>
      <c r="B14892" s="20" t="s">
        <v>31</v>
      </c>
      <c r="C14892" s="20" t="s">
        <v>26</v>
      </c>
      <c r="D14892" s="20" t="s">
        <v>18</v>
      </c>
      <c r="E14892" s="20">
        <v>1.30491103</v>
      </c>
      <c r="F14892" s="20">
        <v>24.831102649999998</v>
      </c>
      <c r="G14892" s="20">
        <v>35.085934369999997</v>
      </c>
      <c r="H14892" s="20">
        <v>588.86780432</v>
      </c>
    </row>
    <row r="14893" spans="1:8" x14ac:dyDescent="0.2">
      <c r="A14893" s="28">
        <v>43497</v>
      </c>
      <c r="B14893" s="20" t="s">
        <v>31</v>
      </c>
      <c r="C14893" s="20" t="s">
        <v>26</v>
      </c>
      <c r="D14893" s="20" t="s">
        <v>19</v>
      </c>
      <c r="E14893" s="20">
        <v>4.6651242899999996</v>
      </c>
      <c r="F14893" s="20">
        <v>13.4228547</v>
      </c>
      <c r="G14893" s="20">
        <v>142.02650219</v>
      </c>
      <c r="H14893" s="20">
        <v>410.06121138999998</v>
      </c>
    </row>
    <row r="14894" spans="1:8" x14ac:dyDescent="0.2">
      <c r="A14894" s="28">
        <v>43497</v>
      </c>
      <c r="B14894" s="20" t="s">
        <v>31</v>
      </c>
      <c r="C14894" s="20" t="s">
        <v>26</v>
      </c>
      <c r="D14894" s="20" t="s">
        <v>20</v>
      </c>
      <c r="E14894" s="20">
        <v>15.97354571</v>
      </c>
      <c r="F14894" s="20">
        <v>0</v>
      </c>
      <c r="G14894" s="20">
        <v>587.91999997000005</v>
      </c>
      <c r="H14894" s="20">
        <v>0</v>
      </c>
    </row>
    <row r="14895" spans="1:8" x14ac:dyDescent="0.2">
      <c r="A14895" s="28">
        <v>43497</v>
      </c>
      <c r="B14895" s="20" t="s">
        <v>31</v>
      </c>
      <c r="C14895" s="20" t="s">
        <v>26</v>
      </c>
      <c r="D14895" s="20" t="s">
        <v>21</v>
      </c>
      <c r="E14895" s="20">
        <v>27.44047776</v>
      </c>
      <c r="F14895" s="20">
        <v>0</v>
      </c>
      <c r="G14895" s="20">
        <v>1103.2998588400001</v>
      </c>
      <c r="H14895" s="20">
        <v>0</v>
      </c>
    </row>
    <row r="14896" spans="1:8" x14ac:dyDescent="0.2">
      <c r="A14896" s="28">
        <v>43497</v>
      </c>
      <c r="B14896" s="20" t="s">
        <v>31</v>
      </c>
      <c r="C14896" s="20" t="s">
        <v>26</v>
      </c>
      <c r="D14896" s="20" t="s">
        <v>22</v>
      </c>
      <c r="E14896" s="20">
        <v>6.5900161400000004</v>
      </c>
      <c r="F14896" s="20">
        <v>0</v>
      </c>
      <c r="G14896" s="20">
        <v>302.56824058000001</v>
      </c>
      <c r="H14896" s="20">
        <v>0</v>
      </c>
    </row>
    <row r="14897" spans="1:8" x14ac:dyDescent="0.2">
      <c r="A14897" s="28">
        <v>43497</v>
      </c>
      <c r="B14897" s="20" t="s">
        <v>31</v>
      </c>
      <c r="C14897" s="20" t="s">
        <v>26</v>
      </c>
      <c r="D14897" s="20" t="s">
        <v>23</v>
      </c>
      <c r="E14897" s="20">
        <v>14.82822526</v>
      </c>
      <c r="F14897" s="20">
        <v>0</v>
      </c>
      <c r="G14897" s="20">
        <v>754.57083827999998</v>
      </c>
      <c r="H14897" s="20">
        <v>0</v>
      </c>
    </row>
    <row r="14898" spans="1:8" x14ac:dyDescent="0.2">
      <c r="A14898" s="28">
        <v>43497</v>
      </c>
      <c r="B14898" s="20" t="s">
        <v>31</v>
      </c>
      <c r="C14898" s="20" t="s">
        <v>26</v>
      </c>
      <c r="D14898" s="20" t="s">
        <v>24</v>
      </c>
      <c r="E14898" s="20">
        <v>7.6283288300000001</v>
      </c>
      <c r="F14898" s="20">
        <v>0</v>
      </c>
      <c r="G14898" s="20">
        <v>466.35008995999999</v>
      </c>
      <c r="H14898" s="20">
        <v>0</v>
      </c>
    </row>
    <row r="14899" spans="1:8" x14ac:dyDescent="0.2">
      <c r="A14899" s="28">
        <v>43497</v>
      </c>
      <c r="B14899" s="20" t="s">
        <v>31</v>
      </c>
      <c r="C14899" s="20" t="s">
        <v>26</v>
      </c>
      <c r="D14899" s="20" t="s">
        <v>25</v>
      </c>
      <c r="E14899" s="20">
        <v>12.170420480000001</v>
      </c>
      <c r="F14899" s="20">
        <v>0</v>
      </c>
      <c r="G14899" s="20">
        <v>924.34792884000001</v>
      </c>
      <c r="H14899" s="20">
        <v>0</v>
      </c>
    </row>
    <row r="14900" spans="1:8" x14ac:dyDescent="0.2">
      <c r="A14900" s="28">
        <v>43497</v>
      </c>
      <c r="B14900" s="20" t="s">
        <v>31</v>
      </c>
      <c r="C14900" s="20" t="s">
        <v>27</v>
      </c>
      <c r="D14900" s="20" t="s">
        <v>15</v>
      </c>
      <c r="E14900" s="20">
        <v>3.4095079500000001</v>
      </c>
      <c r="F14900" s="20">
        <v>6.1948297400000003</v>
      </c>
      <c r="G14900" s="20">
        <v>0</v>
      </c>
      <c r="H14900" s="20">
        <v>0</v>
      </c>
    </row>
    <row r="14901" spans="1:8" x14ac:dyDescent="0.2">
      <c r="A14901" s="28">
        <v>43497</v>
      </c>
      <c r="B14901" s="20" t="s">
        <v>31</v>
      </c>
      <c r="C14901" s="20" t="s">
        <v>27</v>
      </c>
      <c r="D14901" s="20" t="s">
        <v>16</v>
      </c>
      <c r="E14901" s="20">
        <v>1.0076272900000001</v>
      </c>
      <c r="F14901" s="20">
        <v>14.12688297</v>
      </c>
      <c r="G14901" s="20">
        <v>7.4442917</v>
      </c>
      <c r="H14901" s="20">
        <v>74.212831649999998</v>
      </c>
    </row>
    <row r="14902" spans="1:8" x14ac:dyDescent="0.2">
      <c r="A14902" s="28">
        <v>43497</v>
      </c>
      <c r="B14902" s="20" t="s">
        <v>31</v>
      </c>
      <c r="C14902" s="20" t="s">
        <v>27</v>
      </c>
      <c r="D14902" s="20" t="s">
        <v>17</v>
      </c>
      <c r="E14902" s="20">
        <v>0</v>
      </c>
      <c r="F14902" s="20">
        <v>12.195003379999999</v>
      </c>
      <c r="G14902" s="20">
        <v>0</v>
      </c>
      <c r="H14902" s="20">
        <v>157.76057005999999</v>
      </c>
    </row>
    <row r="14903" spans="1:8" x14ac:dyDescent="0.2">
      <c r="A14903" s="28">
        <v>43497</v>
      </c>
      <c r="B14903" s="20" t="s">
        <v>31</v>
      </c>
      <c r="C14903" s="20" t="s">
        <v>27</v>
      </c>
      <c r="D14903" s="20" t="s">
        <v>18</v>
      </c>
      <c r="E14903" s="20">
        <v>1.1717860099999999</v>
      </c>
      <c r="F14903" s="20">
        <v>13.25707742</v>
      </c>
      <c r="G14903" s="20">
        <v>25.683058070000001</v>
      </c>
      <c r="H14903" s="20">
        <v>301.63541099999998</v>
      </c>
    </row>
    <row r="14904" spans="1:8" x14ac:dyDescent="0.2">
      <c r="A14904" s="28">
        <v>43497</v>
      </c>
      <c r="B14904" s="20" t="s">
        <v>31</v>
      </c>
      <c r="C14904" s="20" t="s">
        <v>27</v>
      </c>
      <c r="D14904" s="20" t="s">
        <v>19</v>
      </c>
      <c r="E14904" s="20">
        <v>1.18761692</v>
      </c>
      <c r="F14904" s="20">
        <v>7.5370109999999997</v>
      </c>
      <c r="G14904" s="20">
        <v>36.948149979999997</v>
      </c>
      <c r="H14904" s="20">
        <v>228.97655807000001</v>
      </c>
    </row>
    <row r="14905" spans="1:8" x14ac:dyDescent="0.2">
      <c r="A14905" s="28">
        <v>43497</v>
      </c>
      <c r="B14905" s="20" t="s">
        <v>31</v>
      </c>
      <c r="C14905" s="20" t="s">
        <v>27</v>
      </c>
      <c r="D14905" s="20" t="s">
        <v>20</v>
      </c>
      <c r="E14905" s="20">
        <v>9.7485236299999993</v>
      </c>
      <c r="F14905" s="20">
        <v>0</v>
      </c>
      <c r="G14905" s="20">
        <v>352.77202132000002</v>
      </c>
      <c r="H14905" s="20">
        <v>0</v>
      </c>
    </row>
    <row r="14906" spans="1:8" x14ac:dyDescent="0.2">
      <c r="A14906" s="28">
        <v>43497</v>
      </c>
      <c r="B14906" s="20" t="s">
        <v>31</v>
      </c>
      <c r="C14906" s="20" t="s">
        <v>27</v>
      </c>
      <c r="D14906" s="20" t="s">
        <v>21</v>
      </c>
      <c r="E14906" s="20">
        <v>13.40191506</v>
      </c>
      <c r="F14906" s="20">
        <v>0</v>
      </c>
      <c r="G14906" s="20">
        <v>540.97108764999996</v>
      </c>
      <c r="H14906" s="20">
        <v>0</v>
      </c>
    </row>
    <row r="14907" spans="1:8" x14ac:dyDescent="0.2">
      <c r="A14907" s="28">
        <v>43497</v>
      </c>
      <c r="B14907" s="20" t="s">
        <v>31</v>
      </c>
      <c r="C14907" s="20" t="s">
        <v>27</v>
      </c>
      <c r="D14907" s="20" t="s">
        <v>22</v>
      </c>
      <c r="E14907" s="20">
        <v>1.73362733</v>
      </c>
      <c r="F14907" s="20">
        <v>0</v>
      </c>
      <c r="G14907" s="20">
        <v>80.475845210000003</v>
      </c>
      <c r="H14907" s="20">
        <v>0</v>
      </c>
    </row>
    <row r="14908" spans="1:8" x14ac:dyDescent="0.2">
      <c r="A14908" s="28">
        <v>43497</v>
      </c>
      <c r="B14908" s="20" t="s">
        <v>31</v>
      </c>
      <c r="C14908" s="20" t="s">
        <v>27</v>
      </c>
      <c r="D14908" s="20" t="s">
        <v>23</v>
      </c>
      <c r="E14908" s="20">
        <v>7.6220211100000004</v>
      </c>
      <c r="F14908" s="20">
        <v>0</v>
      </c>
      <c r="G14908" s="20">
        <v>390.92905330999997</v>
      </c>
      <c r="H14908" s="20">
        <v>0</v>
      </c>
    </row>
    <row r="14909" spans="1:8" x14ac:dyDescent="0.2">
      <c r="A14909" s="28">
        <v>43497</v>
      </c>
      <c r="B14909" s="20" t="s">
        <v>31</v>
      </c>
      <c r="C14909" s="20" t="s">
        <v>27</v>
      </c>
      <c r="D14909" s="20" t="s">
        <v>24</v>
      </c>
      <c r="E14909" s="20">
        <v>5.9470073799999996</v>
      </c>
      <c r="F14909" s="20">
        <v>0</v>
      </c>
      <c r="G14909" s="20">
        <v>361.77013156999999</v>
      </c>
      <c r="H14909" s="20">
        <v>0</v>
      </c>
    </row>
    <row r="14910" spans="1:8" x14ac:dyDescent="0.2">
      <c r="A14910" s="28">
        <v>43497</v>
      </c>
      <c r="B14910" s="20" t="s">
        <v>31</v>
      </c>
      <c r="C14910" s="20" t="s">
        <v>27</v>
      </c>
      <c r="D14910" s="20" t="s">
        <v>25</v>
      </c>
      <c r="E14910" s="20">
        <v>2.6049054599999999</v>
      </c>
      <c r="F14910" s="20">
        <v>0</v>
      </c>
      <c r="G14910" s="20">
        <v>193.15410083</v>
      </c>
      <c r="H14910" s="20">
        <v>0</v>
      </c>
    </row>
    <row r="14911" spans="1:8" x14ac:dyDescent="0.2">
      <c r="A14911" s="28">
        <v>43497</v>
      </c>
      <c r="B14911" s="20" t="s">
        <v>31</v>
      </c>
      <c r="C14911" s="20" t="s">
        <v>28</v>
      </c>
      <c r="D14911" s="20" t="s">
        <v>15</v>
      </c>
      <c r="E14911" s="20">
        <v>1.1065214299999999</v>
      </c>
      <c r="F14911" s="20">
        <v>2.9541926799999998</v>
      </c>
      <c r="G14911" s="20">
        <v>0</v>
      </c>
      <c r="H14911" s="20">
        <v>0</v>
      </c>
    </row>
    <row r="14912" spans="1:8" x14ac:dyDescent="0.2">
      <c r="A14912" s="28">
        <v>43497</v>
      </c>
      <c r="B14912" s="20" t="s">
        <v>31</v>
      </c>
      <c r="C14912" s="20" t="s">
        <v>28</v>
      </c>
      <c r="D14912" s="20" t="s">
        <v>16</v>
      </c>
      <c r="E14912" s="20">
        <v>0</v>
      </c>
      <c r="F14912" s="20">
        <v>5.7760121199999999</v>
      </c>
      <c r="G14912" s="20">
        <v>0</v>
      </c>
      <c r="H14912" s="20">
        <v>34.214154219999998</v>
      </c>
    </row>
    <row r="14913" spans="1:8" x14ac:dyDescent="0.2">
      <c r="A14913" s="28">
        <v>43497</v>
      </c>
      <c r="B14913" s="20" t="s">
        <v>31</v>
      </c>
      <c r="C14913" s="20" t="s">
        <v>28</v>
      </c>
      <c r="D14913" s="20" t="s">
        <v>17</v>
      </c>
      <c r="E14913" s="20">
        <v>0</v>
      </c>
      <c r="F14913" s="20">
        <v>8.9530315199999997</v>
      </c>
      <c r="G14913" s="20">
        <v>0</v>
      </c>
      <c r="H14913" s="20">
        <v>128.85526032000001</v>
      </c>
    </row>
    <row r="14914" spans="1:8" x14ac:dyDescent="0.2">
      <c r="A14914" s="28">
        <v>43497</v>
      </c>
      <c r="B14914" s="20" t="s">
        <v>31</v>
      </c>
      <c r="C14914" s="20" t="s">
        <v>28</v>
      </c>
      <c r="D14914" s="20" t="s">
        <v>18</v>
      </c>
      <c r="E14914" s="20">
        <v>2.44034635</v>
      </c>
      <c r="F14914" s="20">
        <v>9.5794835900000006</v>
      </c>
      <c r="G14914" s="20">
        <v>61.496490989999998</v>
      </c>
      <c r="H14914" s="20">
        <v>219.79199077999999</v>
      </c>
    </row>
    <row r="14915" spans="1:8" x14ac:dyDescent="0.2">
      <c r="A14915" s="28">
        <v>43497</v>
      </c>
      <c r="B14915" s="20" t="s">
        <v>31</v>
      </c>
      <c r="C14915" s="20" t="s">
        <v>28</v>
      </c>
      <c r="D14915" s="20" t="s">
        <v>19</v>
      </c>
      <c r="E14915" s="20">
        <v>1.4054865000000001</v>
      </c>
      <c r="F14915" s="20">
        <v>5.6177136799999996</v>
      </c>
      <c r="G14915" s="20">
        <v>42.164594979999997</v>
      </c>
      <c r="H14915" s="20">
        <v>172.98728208</v>
      </c>
    </row>
    <row r="14916" spans="1:8" x14ac:dyDescent="0.2">
      <c r="A14916" s="28">
        <v>43497</v>
      </c>
      <c r="B14916" s="20" t="s">
        <v>31</v>
      </c>
      <c r="C14916" s="20" t="s">
        <v>28</v>
      </c>
      <c r="D14916" s="20" t="s">
        <v>20</v>
      </c>
      <c r="E14916" s="20">
        <v>5.2049026700000001</v>
      </c>
      <c r="F14916" s="20">
        <v>0</v>
      </c>
      <c r="G14916" s="20">
        <v>190.4361198</v>
      </c>
      <c r="H14916" s="20">
        <v>0</v>
      </c>
    </row>
    <row r="14917" spans="1:8" x14ac:dyDescent="0.2">
      <c r="A14917" s="28">
        <v>43497</v>
      </c>
      <c r="B14917" s="20" t="s">
        <v>31</v>
      </c>
      <c r="C14917" s="20" t="s">
        <v>28</v>
      </c>
      <c r="D14917" s="20" t="s">
        <v>21</v>
      </c>
      <c r="E14917" s="20">
        <v>13.28258977</v>
      </c>
      <c r="F14917" s="20">
        <v>0</v>
      </c>
      <c r="G14917" s="20">
        <v>534.72428615000001</v>
      </c>
      <c r="H14917" s="20">
        <v>0</v>
      </c>
    </row>
    <row r="14918" spans="1:8" x14ac:dyDescent="0.2">
      <c r="A14918" s="28">
        <v>43497</v>
      </c>
      <c r="B14918" s="20" t="s">
        <v>31</v>
      </c>
      <c r="C14918" s="20" t="s">
        <v>28</v>
      </c>
      <c r="D14918" s="20" t="s">
        <v>22</v>
      </c>
      <c r="E14918" s="20">
        <v>7.6368224700000003</v>
      </c>
      <c r="F14918" s="20">
        <v>0</v>
      </c>
      <c r="G14918" s="20">
        <v>352.61403240999999</v>
      </c>
      <c r="H14918" s="20">
        <v>0</v>
      </c>
    </row>
    <row r="14919" spans="1:8" x14ac:dyDescent="0.2">
      <c r="A14919" s="28">
        <v>43497</v>
      </c>
      <c r="B14919" s="20" t="s">
        <v>31</v>
      </c>
      <c r="C14919" s="20" t="s">
        <v>28</v>
      </c>
      <c r="D14919" s="20" t="s">
        <v>23</v>
      </c>
      <c r="E14919" s="20">
        <v>9.8425323599999999</v>
      </c>
      <c r="F14919" s="20">
        <v>0</v>
      </c>
      <c r="G14919" s="20">
        <v>505.31802095</v>
      </c>
      <c r="H14919" s="20">
        <v>0</v>
      </c>
    </row>
    <row r="14920" spans="1:8" x14ac:dyDescent="0.2">
      <c r="A14920" s="28">
        <v>43497</v>
      </c>
      <c r="B14920" s="20" t="s">
        <v>31</v>
      </c>
      <c r="C14920" s="20" t="s">
        <v>28</v>
      </c>
      <c r="D14920" s="20" t="s">
        <v>24</v>
      </c>
      <c r="E14920" s="20">
        <v>4.83170608</v>
      </c>
      <c r="F14920" s="20">
        <v>0</v>
      </c>
      <c r="G14920" s="20">
        <v>292.48264919000002</v>
      </c>
      <c r="H14920" s="20">
        <v>0</v>
      </c>
    </row>
    <row r="14921" spans="1:8" x14ac:dyDescent="0.2">
      <c r="A14921" s="28">
        <v>43497</v>
      </c>
      <c r="B14921" s="20" t="s">
        <v>31</v>
      </c>
      <c r="C14921" s="20" t="s">
        <v>28</v>
      </c>
      <c r="D14921" s="20" t="s">
        <v>25</v>
      </c>
      <c r="E14921" s="20">
        <v>5.8471988000000001</v>
      </c>
      <c r="F14921" s="20">
        <v>0</v>
      </c>
      <c r="G14921" s="20">
        <v>473.58119551999999</v>
      </c>
      <c r="H14921" s="20">
        <v>0</v>
      </c>
    </row>
    <row r="14922" spans="1:8" x14ac:dyDescent="0.2">
      <c r="A14922" s="28">
        <v>43497</v>
      </c>
      <c r="B14922" s="20" t="s">
        <v>31</v>
      </c>
      <c r="C14922" s="20" t="s">
        <v>29</v>
      </c>
      <c r="D14922" s="20" t="s">
        <v>15</v>
      </c>
      <c r="E14922" s="20">
        <v>4.3775603399999996</v>
      </c>
      <c r="F14922" s="20">
        <v>27.11701614</v>
      </c>
      <c r="G14922" s="20">
        <v>0</v>
      </c>
      <c r="H14922" s="20">
        <v>0</v>
      </c>
    </row>
    <row r="14923" spans="1:8" x14ac:dyDescent="0.2">
      <c r="A14923" s="28">
        <v>43497</v>
      </c>
      <c r="B14923" s="20" t="s">
        <v>31</v>
      </c>
      <c r="C14923" s="20" t="s">
        <v>29</v>
      </c>
      <c r="D14923" s="20" t="s">
        <v>16</v>
      </c>
      <c r="E14923" s="20">
        <v>1.37056146</v>
      </c>
      <c r="F14923" s="20">
        <v>50.42474455</v>
      </c>
      <c r="G14923" s="20">
        <v>10.43453648</v>
      </c>
      <c r="H14923" s="20">
        <v>269.67910088000002</v>
      </c>
    </row>
    <row r="14924" spans="1:8" x14ac:dyDescent="0.2">
      <c r="A14924" s="28">
        <v>43497</v>
      </c>
      <c r="B14924" s="20" t="s">
        <v>31</v>
      </c>
      <c r="C14924" s="20" t="s">
        <v>29</v>
      </c>
      <c r="D14924" s="20" t="s">
        <v>17</v>
      </c>
      <c r="E14924" s="20">
        <v>1.8122097699999999</v>
      </c>
      <c r="F14924" s="20">
        <v>64.757216720000002</v>
      </c>
      <c r="G14924" s="20">
        <v>25.513605080000001</v>
      </c>
      <c r="H14924" s="20">
        <v>871.51472967999996</v>
      </c>
    </row>
    <row r="14925" spans="1:8" x14ac:dyDescent="0.2">
      <c r="A14925" s="28">
        <v>43497</v>
      </c>
      <c r="B14925" s="20" t="s">
        <v>31</v>
      </c>
      <c r="C14925" s="20" t="s">
        <v>29</v>
      </c>
      <c r="D14925" s="20" t="s">
        <v>18</v>
      </c>
      <c r="E14925" s="20">
        <v>5.3006290700000003</v>
      </c>
      <c r="F14925" s="20">
        <v>63.869751110000003</v>
      </c>
      <c r="G14925" s="20">
        <v>127.7184093</v>
      </c>
      <c r="H14925" s="20">
        <v>1475.9434902400001</v>
      </c>
    </row>
    <row r="14926" spans="1:8" x14ac:dyDescent="0.2">
      <c r="A14926" s="28">
        <v>43497</v>
      </c>
      <c r="B14926" s="20" t="s">
        <v>31</v>
      </c>
      <c r="C14926" s="20" t="s">
        <v>29</v>
      </c>
      <c r="D14926" s="20" t="s">
        <v>19</v>
      </c>
      <c r="E14926" s="20">
        <v>5.2219165500000004</v>
      </c>
      <c r="F14926" s="20">
        <v>38.375319679999997</v>
      </c>
      <c r="G14926" s="20">
        <v>157.39234647999999</v>
      </c>
      <c r="H14926" s="20">
        <v>1162.6015840699999</v>
      </c>
    </row>
    <row r="14927" spans="1:8" x14ac:dyDescent="0.2">
      <c r="A14927" s="28">
        <v>43497</v>
      </c>
      <c r="B14927" s="20" t="s">
        <v>31</v>
      </c>
      <c r="C14927" s="20" t="s">
        <v>29</v>
      </c>
      <c r="D14927" s="20" t="s">
        <v>20</v>
      </c>
      <c r="E14927" s="20">
        <v>25.72554702</v>
      </c>
      <c r="F14927" s="20">
        <v>0</v>
      </c>
      <c r="G14927" s="20">
        <v>941.30548222000004</v>
      </c>
      <c r="H14927" s="20">
        <v>0</v>
      </c>
    </row>
    <row r="14928" spans="1:8" x14ac:dyDescent="0.2">
      <c r="A14928" s="28">
        <v>43497</v>
      </c>
      <c r="B14928" s="20" t="s">
        <v>31</v>
      </c>
      <c r="C14928" s="20" t="s">
        <v>29</v>
      </c>
      <c r="D14928" s="20" t="s">
        <v>21</v>
      </c>
      <c r="E14928" s="20">
        <v>34.48035513</v>
      </c>
      <c r="F14928" s="20">
        <v>0</v>
      </c>
      <c r="G14928" s="20">
        <v>1387.9563413799999</v>
      </c>
      <c r="H14928" s="20">
        <v>0</v>
      </c>
    </row>
    <row r="14929" spans="1:8" x14ac:dyDescent="0.2">
      <c r="A14929" s="28">
        <v>43497</v>
      </c>
      <c r="B14929" s="20" t="s">
        <v>31</v>
      </c>
      <c r="C14929" s="20" t="s">
        <v>29</v>
      </c>
      <c r="D14929" s="20" t="s">
        <v>22</v>
      </c>
      <c r="E14929" s="20">
        <v>9.4261322799999991</v>
      </c>
      <c r="F14929" s="20">
        <v>0</v>
      </c>
      <c r="G14929" s="20">
        <v>433.29522422000002</v>
      </c>
      <c r="H14929" s="20">
        <v>0</v>
      </c>
    </row>
    <row r="14930" spans="1:8" x14ac:dyDescent="0.2">
      <c r="A14930" s="28">
        <v>43497</v>
      </c>
      <c r="B14930" s="20" t="s">
        <v>31</v>
      </c>
      <c r="C14930" s="20" t="s">
        <v>29</v>
      </c>
      <c r="D14930" s="20" t="s">
        <v>23</v>
      </c>
      <c r="E14930" s="20">
        <v>19.767455630000001</v>
      </c>
      <c r="F14930" s="20">
        <v>0</v>
      </c>
      <c r="G14930" s="20">
        <v>1030.65358393</v>
      </c>
      <c r="H14930" s="20">
        <v>0</v>
      </c>
    </row>
    <row r="14931" spans="1:8" x14ac:dyDescent="0.2">
      <c r="A14931" s="28">
        <v>43497</v>
      </c>
      <c r="B14931" s="20" t="s">
        <v>31</v>
      </c>
      <c r="C14931" s="20" t="s">
        <v>29</v>
      </c>
      <c r="D14931" s="20" t="s">
        <v>24</v>
      </c>
      <c r="E14931" s="20">
        <v>7.7566525400000002</v>
      </c>
      <c r="F14931" s="20">
        <v>0</v>
      </c>
      <c r="G14931" s="20">
        <v>466.94620872000002</v>
      </c>
      <c r="H14931" s="20">
        <v>0</v>
      </c>
    </row>
    <row r="14932" spans="1:8" x14ac:dyDescent="0.2">
      <c r="A14932" s="28">
        <v>43497</v>
      </c>
      <c r="B14932" s="20" t="s">
        <v>31</v>
      </c>
      <c r="C14932" s="20" t="s">
        <v>29</v>
      </c>
      <c r="D14932" s="20" t="s">
        <v>25</v>
      </c>
      <c r="E14932" s="20">
        <v>9.4006607599999992</v>
      </c>
      <c r="F14932" s="20">
        <v>0</v>
      </c>
      <c r="G14932" s="20">
        <v>699.75046181000005</v>
      </c>
      <c r="H14932" s="20">
        <v>0</v>
      </c>
    </row>
    <row r="14933" spans="1:8" x14ac:dyDescent="0.2">
      <c r="A14933" s="28">
        <v>43497</v>
      </c>
      <c r="B14933" s="20" t="s">
        <v>31</v>
      </c>
      <c r="C14933" s="20" t="s">
        <v>30</v>
      </c>
      <c r="D14933" s="20" t="s">
        <v>15</v>
      </c>
      <c r="E14933" s="20">
        <v>0.20431236</v>
      </c>
      <c r="F14933" s="20">
        <v>6.168717E-2</v>
      </c>
      <c r="G14933" s="20">
        <v>0</v>
      </c>
      <c r="H14933" s="20">
        <v>0</v>
      </c>
    </row>
    <row r="14934" spans="1:8" x14ac:dyDescent="0.2">
      <c r="A14934" s="28">
        <v>43497</v>
      </c>
      <c r="B14934" s="20" t="s">
        <v>31</v>
      </c>
      <c r="C14934" s="20" t="s">
        <v>30</v>
      </c>
      <c r="D14934" s="20" t="s">
        <v>16</v>
      </c>
      <c r="E14934" s="20">
        <v>0</v>
      </c>
      <c r="F14934" s="20">
        <v>6.3284550099999999</v>
      </c>
      <c r="G14934" s="20">
        <v>0</v>
      </c>
      <c r="H14934" s="20">
        <v>26.180653970000002</v>
      </c>
    </row>
    <row r="14935" spans="1:8" x14ac:dyDescent="0.2">
      <c r="A14935" s="28">
        <v>43497</v>
      </c>
      <c r="B14935" s="20" t="s">
        <v>31</v>
      </c>
      <c r="C14935" s="20" t="s">
        <v>30</v>
      </c>
      <c r="D14935" s="20" t="s">
        <v>17</v>
      </c>
      <c r="E14935" s="20">
        <v>0</v>
      </c>
      <c r="F14935" s="20">
        <v>3.7158519299999999</v>
      </c>
      <c r="G14935" s="20">
        <v>0</v>
      </c>
      <c r="H14935" s="20">
        <v>47.252684510000002</v>
      </c>
    </row>
    <row r="14936" spans="1:8" x14ac:dyDescent="0.2">
      <c r="A14936" s="28">
        <v>43497</v>
      </c>
      <c r="B14936" s="20" t="s">
        <v>31</v>
      </c>
      <c r="C14936" s="20" t="s">
        <v>30</v>
      </c>
      <c r="D14936" s="20" t="s">
        <v>18</v>
      </c>
      <c r="E14936" s="20">
        <v>0</v>
      </c>
      <c r="F14936" s="20">
        <v>2.5669759000000001</v>
      </c>
      <c r="G14936" s="20">
        <v>0</v>
      </c>
      <c r="H14936" s="20">
        <v>51.635196759999999</v>
      </c>
    </row>
    <row r="14937" spans="1:8" x14ac:dyDescent="0.2">
      <c r="A14937" s="28">
        <v>43497</v>
      </c>
      <c r="B14937" s="20" t="s">
        <v>31</v>
      </c>
      <c r="C14937" s="20" t="s">
        <v>30</v>
      </c>
      <c r="D14937" s="20" t="s">
        <v>19</v>
      </c>
      <c r="E14937" s="20">
        <v>0</v>
      </c>
      <c r="F14937" s="20">
        <v>0.55630566000000004</v>
      </c>
      <c r="G14937" s="20">
        <v>0</v>
      </c>
      <c r="H14937" s="20">
        <v>16.71325646</v>
      </c>
    </row>
    <row r="14938" spans="1:8" x14ac:dyDescent="0.2">
      <c r="A14938" s="28">
        <v>43497</v>
      </c>
      <c r="B14938" s="20" t="s">
        <v>31</v>
      </c>
      <c r="C14938" s="20" t="s">
        <v>30</v>
      </c>
      <c r="D14938" s="20" t="s">
        <v>20</v>
      </c>
      <c r="E14938" s="20">
        <v>0.78022179000000003</v>
      </c>
      <c r="F14938" s="20">
        <v>0</v>
      </c>
      <c r="G14938" s="20">
        <v>27.971484499999999</v>
      </c>
      <c r="H14938" s="20">
        <v>0</v>
      </c>
    </row>
    <row r="14939" spans="1:8" x14ac:dyDescent="0.2">
      <c r="A14939" s="28">
        <v>43497</v>
      </c>
      <c r="B14939" s="20" t="s">
        <v>31</v>
      </c>
      <c r="C14939" s="20" t="s">
        <v>30</v>
      </c>
      <c r="D14939" s="20" t="s">
        <v>21</v>
      </c>
      <c r="E14939" s="20">
        <v>0.20836673999999999</v>
      </c>
      <c r="F14939" s="20">
        <v>0</v>
      </c>
      <c r="G14939" s="20">
        <v>8.3839935400000005</v>
      </c>
      <c r="H14939" s="20">
        <v>0</v>
      </c>
    </row>
    <row r="14940" spans="1:8" x14ac:dyDescent="0.2">
      <c r="A14940" s="28">
        <v>43497</v>
      </c>
      <c r="B14940" s="20" t="s">
        <v>31</v>
      </c>
      <c r="C14940" s="20" t="s">
        <v>30</v>
      </c>
      <c r="D14940" s="20" t="s">
        <v>22</v>
      </c>
      <c r="E14940" s="20">
        <v>6.1990789999999997E-2</v>
      </c>
      <c r="F14940" s="20">
        <v>0</v>
      </c>
      <c r="G14940" s="20">
        <v>2.88004142</v>
      </c>
      <c r="H14940" s="20">
        <v>0</v>
      </c>
    </row>
    <row r="14941" spans="1:8" x14ac:dyDescent="0.2">
      <c r="A14941" s="28">
        <v>43497</v>
      </c>
      <c r="B14941" s="20" t="s">
        <v>31</v>
      </c>
      <c r="C14941" s="20" t="s">
        <v>30</v>
      </c>
      <c r="D14941" s="20" t="s">
        <v>23</v>
      </c>
      <c r="E14941" s="20">
        <v>0.25696556999999998</v>
      </c>
      <c r="F14941" s="20">
        <v>0</v>
      </c>
      <c r="G14941" s="20">
        <v>13.530523519999999</v>
      </c>
      <c r="H14941" s="20">
        <v>0</v>
      </c>
    </row>
    <row r="14942" spans="1:8" x14ac:dyDescent="0.2">
      <c r="A14942" s="28">
        <v>43497</v>
      </c>
      <c r="B14942" s="20" t="s">
        <v>31</v>
      </c>
      <c r="C14942" s="20" t="s">
        <v>30</v>
      </c>
      <c r="D14942" s="20" t="s">
        <v>24</v>
      </c>
      <c r="E14942" s="20">
        <v>0.20615987999999999</v>
      </c>
      <c r="F14942" s="20">
        <v>0</v>
      </c>
      <c r="G14942" s="20">
        <v>12.511273259999999</v>
      </c>
      <c r="H14942" s="20">
        <v>0</v>
      </c>
    </row>
    <row r="14943" spans="1:8" x14ac:dyDescent="0.2">
      <c r="A14943" s="28">
        <v>43497</v>
      </c>
      <c r="B14943" s="20" t="s">
        <v>31</v>
      </c>
      <c r="C14943" s="20" t="s">
        <v>30</v>
      </c>
      <c r="D14943" s="20" t="s">
        <v>25</v>
      </c>
      <c r="E14943" s="20">
        <v>0.32488698999999999</v>
      </c>
      <c r="F14943" s="20">
        <v>0</v>
      </c>
      <c r="G14943" s="20">
        <v>26.025031129999999</v>
      </c>
      <c r="H14943" s="20">
        <v>0</v>
      </c>
    </row>
    <row r="14944" spans="1:8" x14ac:dyDescent="0.2">
      <c r="A14944" s="28">
        <v>43586</v>
      </c>
      <c r="B14944" s="20" t="s">
        <v>13</v>
      </c>
      <c r="C14944" s="20" t="s">
        <v>32</v>
      </c>
      <c r="D14944" s="20" t="s">
        <v>15</v>
      </c>
      <c r="E14944" s="20">
        <v>204.56341431999999</v>
      </c>
      <c r="F14944" s="20">
        <v>19.440096830000002</v>
      </c>
      <c r="G14944" s="20">
        <v>0</v>
      </c>
      <c r="H14944" s="20">
        <v>0</v>
      </c>
    </row>
    <row r="14945" spans="1:8" x14ac:dyDescent="0.2">
      <c r="A14945" s="28">
        <v>43586</v>
      </c>
      <c r="B14945" s="20" t="s">
        <v>13</v>
      </c>
      <c r="C14945" s="20" t="s">
        <v>32</v>
      </c>
      <c r="D14945" s="20" t="s">
        <v>16</v>
      </c>
      <c r="E14945" s="20">
        <v>32.929870510000001</v>
      </c>
      <c r="F14945" s="20">
        <v>25.083866489999998</v>
      </c>
      <c r="G14945" s="20">
        <v>192.07182653000001</v>
      </c>
      <c r="H14945" s="20">
        <v>154.78770499000001</v>
      </c>
    </row>
    <row r="14946" spans="1:8" x14ac:dyDescent="0.2">
      <c r="A14946" s="28">
        <v>43586</v>
      </c>
      <c r="B14946" s="20" t="s">
        <v>13</v>
      </c>
      <c r="C14946" s="20" t="s">
        <v>32</v>
      </c>
      <c r="D14946" s="20" t="s">
        <v>17</v>
      </c>
      <c r="E14946" s="20">
        <v>36.192479220000003</v>
      </c>
      <c r="F14946" s="20">
        <v>72.569655729999994</v>
      </c>
      <c r="G14946" s="20">
        <v>513.75859205999996</v>
      </c>
      <c r="H14946" s="20">
        <v>1034.96539194</v>
      </c>
    </row>
    <row r="14947" spans="1:8" x14ac:dyDescent="0.2">
      <c r="A14947" s="28">
        <v>43586</v>
      </c>
      <c r="B14947" s="20" t="s">
        <v>13</v>
      </c>
      <c r="C14947" s="20" t="s">
        <v>32</v>
      </c>
      <c r="D14947" s="20" t="s">
        <v>18</v>
      </c>
      <c r="E14947" s="20">
        <v>91.255368540000006</v>
      </c>
      <c r="F14947" s="20">
        <v>115.47765411</v>
      </c>
      <c r="G14947" s="20">
        <v>2223.2671464800001</v>
      </c>
      <c r="H14947" s="20">
        <v>2691.6057114300002</v>
      </c>
    </row>
    <row r="14948" spans="1:8" x14ac:dyDescent="0.2">
      <c r="A14948" s="28">
        <v>43586</v>
      </c>
      <c r="B14948" s="20" t="s">
        <v>13</v>
      </c>
      <c r="C14948" s="20" t="s">
        <v>32</v>
      </c>
      <c r="D14948" s="20" t="s">
        <v>19</v>
      </c>
      <c r="E14948" s="20">
        <v>211.38684961999999</v>
      </c>
      <c r="F14948" s="20">
        <v>92.548880949999997</v>
      </c>
      <c r="G14948" s="20">
        <v>6643.5944944599996</v>
      </c>
      <c r="H14948" s="20">
        <v>2880.2345257900001</v>
      </c>
    </row>
    <row r="14949" spans="1:8" x14ac:dyDescent="0.2">
      <c r="A14949" s="28">
        <v>43586</v>
      </c>
      <c r="B14949" s="20" t="s">
        <v>13</v>
      </c>
      <c r="C14949" s="20" t="s">
        <v>32</v>
      </c>
      <c r="D14949" s="20" t="s">
        <v>20</v>
      </c>
      <c r="E14949" s="20">
        <v>959.42401895</v>
      </c>
      <c r="F14949" s="20">
        <v>0</v>
      </c>
      <c r="G14949" s="20">
        <v>35936.413444940001</v>
      </c>
      <c r="H14949" s="20">
        <v>0</v>
      </c>
    </row>
    <row r="14950" spans="1:8" x14ac:dyDescent="0.2">
      <c r="A14950" s="28">
        <v>43586</v>
      </c>
      <c r="B14950" s="20" t="s">
        <v>13</v>
      </c>
      <c r="C14950" s="20" t="s">
        <v>32</v>
      </c>
      <c r="D14950" s="20" t="s">
        <v>21</v>
      </c>
      <c r="E14950" s="20">
        <v>1129.6437761899999</v>
      </c>
      <c r="F14950" s="20">
        <v>0</v>
      </c>
      <c r="G14950" s="20">
        <v>45828.097082400003</v>
      </c>
      <c r="H14950" s="20">
        <v>0</v>
      </c>
    </row>
    <row r="14951" spans="1:8" x14ac:dyDescent="0.2">
      <c r="A14951" s="28">
        <v>43586</v>
      </c>
      <c r="B14951" s="20" t="s">
        <v>13</v>
      </c>
      <c r="C14951" s="20" t="s">
        <v>32</v>
      </c>
      <c r="D14951" s="20" t="s">
        <v>22</v>
      </c>
      <c r="E14951" s="20">
        <v>427.47264455999999</v>
      </c>
      <c r="F14951" s="20">
        <v>0</v>
      </c>
      <c r="G14951" s="20">
        <v>19750.404421110001</v>
      </c>
      <c r="H14951" s="20">
        <v>0</v>
      </c>
    </row>
    <row r="14952" spans="1:8" x14ac:dyDescent="0.2">
      <c r="A14952" s="28">
        <v>43586</v>
      </c>
      <c r="B14952" s="20" t="s">
        <v>13</v>
      </c>
      <c r="C14952" s="20" t="s">
        <v>32</v>
      </c>
      <c r="D14952" s="20" t="s">
        <v>23</v>
      </c>
      <c r="E14952" s="20">
        <v>453.13430168000002</v>
      </c>
      <c r="F14952" s="20">
        <v>0</v>
      </c>
      <c r="G14952" s="20">
        <v>23516.428262109999</v>
      </c>
      <c r="H14952" s="20">
        <v>0</v>
      </c>
    </row>
    <row r="14953" spans="1:8" x14ac:dyDescent="0.2">
      <c r="A14953" s="28">
        <v>43586</v>
      </c>
      <c r="B14953" s="20" t="s">
        <v>13</v>
      </c>
      <c r="C14953" s="20" t="s">
        <v>32</v>
      </c>
      <c r="D14953" s="20" t="s">
        <v>24</v>
      </c>
      <c r="E14953" s="20">
        <v>183.12942712</v>
      </c>
      <c r="F14953" s="20">
        <v>0</v>
      </c>
      <c r="G14953" s="20">
        <v>11213.076059110001</v>
      </c>
      <c r="H14953" s="20">
        <v>0</v>
      </c>
    </row>
    <row r="14954" spans="1:8" x14ac:dyDescent="0.2">
      <c r="A14954" s="28">
        <v>43586</v>
      </c>
      <c r="B14954" s="20" t="s">
        <v>13</v>
      </c>
      <c r="C14954" s="20" t="s">
        <v>32</v>
      </c>
      <c r="D14954" s="20" t="s">
        <v>25</v>
      </c>
      <c r="E14954" s="20">
        <v>127.27436154</v>
      </c>
      <c r="F14954" s="20">
        <v>0</v>
      </c>
      <c r="G14954" s="20">
        <v>9943.9080326900003</v>
      </c>
      <c r="H14954" s="20">
        <v>0</v>
      </c>
    </row>
    <row r="14955" spans="1:8" x14ac:dyDescent="0.2">
      <c r="A14955" s="28">
        <v>43586</v>
      </c>
      <c r="B14955" s="20" t="s">
        <v>13</v>
      </c>
      <c r="C14955" s="20" t="s">
        <v>33</v>
      </c>
      <c r="D14955" s="20" t="s">
        <v>15</v>
      </c>
      <c r="E14955" s="20">
        <v>30.85291273</v>
      </c>
      <c r="F14955" s="20">
        <v>52.994735890000001</v>
      </c>
      <c r="G14955" s="20">
        <v>0</v>
      </c>
      <c r="H14955" s="20">
        <v>0</v>
      </c>
    </row>
    <row r="14956" spans="1:8" x14ac:dyDescent="0.2">
      <c r="A14956" s="28">
        <v>43586</v>
      </c>
      <c r="B14956" s="20" t="s">
        <v>13</v>
      </c>
      <c r="C14956" s="20" t="s">
        <v>33</v>
      </c>
      <c r="D14956" s="20" t="s">
        <v>16</v>
      </c>
      <c r="E14956" s="20">
        <v>6.8941307299999997</v>
      </c>
      <c r="F14956" s="20">
        <v>171.90330470000001</v>
      </c>
      <c r="G14956" s="20">
        <v>32.694062080000002</v>
      </c>
      <c r="H14956" s="20">
        <v>982.61085883999999</v>
      </c>
    </row>
    <row r="14957" spans="1:8" x14ac:dyDescent="0.2">
      <c r="A14957" s="28">
        <v>43586</v>
      </c>
      <c r="B14957" s="20" t="s">
        <v>13</v>
      </c>
      <c r="C14957" s="20" t="s">
        <v>33</v>
      </c>
      <c r="D14957" s="20" t="s">
        <v>17</v>
      </c>
      <c r="E14957" s="20">
        <v>7.5404239999999998</v>
      </c>
      <c r="F14957" s="20">
        <v>195.23323155</v>
      </c>
      <c r="G14957" s="20">
        <v>107.34803964</v>
      </c>
      <c r="H14957" s="20">
        <v>2767.2090257200002</v>
      </c>
    </row>
    <row r="14958" spans="1:8" x14ac:dyDescent="0.2">
      <c r="A14958" s="28">
        <v>43586</v>
      </c>
      <c r="B14958" s="20" t="s">
        <v>13</v>
      </c>
      <c r="C14958" s="20" t="s">
        <v>33</v>
      </c>
      <c r="D14958" s="20" t="s">
        <v>18</v>
      </c>
      <c r="E14958" s="20">
        <v>25.99252521</v>
      </c>
      <c r="F14958" s="20">
        <v>175.80925187</v>
      </c>
      <c r="G14958" s="20">
        <v>635.25922243000002</v>
      </c>
      <c r="H14958" s="20">
        <v>3941.3370824899998</v>
      </c>
    </row>
    <row r="14959" spans="1:8" x14ac:dyDescent="0.2">
      <c r="A14959" s="28">
        <v>43586</v>
      </c>
      <c r="B14959" s="20" t="s">
        <v>13</v>
      </c>
      <c r="C14959" s="20" t="s">
        <v>33</v>
      </c>
      <c r="D14959" s="20" t="s">
        <v>19</v>
      </c>
      <c r="E14959" s="20">
        <v>40.759816350000001</v>
      </c>
      <c r="F14959" s="20">
        <v>73.331444439999999</v>
      </c>
      <c r="G14959" s="20">
        <v>1274.4484116599999</v>
      </c>
      <c r="H14959" s="20">
        <v>2276.7238289799998</v>
      </c>
    </row>
    <row r="14960" spans="1:8" x14ac:dyDescent="0.2">
      <c r="A14960" s="28">
        <v>43586</v>
      </c>
      <c r="B14960" s="20" t="s">
        <v>13</v>
      </c>
      <c r="C14960" s="20" t="s">
        <v>33</v>
      </c>
      <c r="D14960" s="20" t="s">
        <v>20</v>
      </c>
      <c r="E14960" s="20">
        <v>140.47838378</v>
      </c>
      <c r="F14960" s="20">
        <v>0</v>
      </c>
      <c r="G14960" s="20">
        <v>5188.23658591</v>
      </c>
      <c r="H14960" s="20">
        <v>0</v>
      </c>
    </row>
    <row r="14961" spans="1:8" x14ac:dyDescent="0.2">
      <c r="A14961" s="28">
        <v>43586</v>
      </c>
      <c r="B14961" s="20" t="s">
        <v>13</v>
      </c>
      <c r="C14961" s="20" t="s">
        <v>33</v>
      </c>
      <c r="D14961" s="20" t="s">
        <v>21</v>
      </c>
      <c r="E14961" s="20">
        <v>168.05496790000001</v>
      </c>
      <c r="F14961" s="20">
        <v>0</v>
      </c>
      <c r="G14961" s="20">
        <v>6831.3504550500002</v>
      </c>
      <c r="H14961" s="20">
        <v>0</v>
      </c>
    </row>
    <row r="14962" spans="1:8" x14ac:dyDescent="0.2">
      <c r="A14962" s="28">
        <v>43586</v>
      </c>
      <c r="B14962" s="20" t="s">
        <v>13</v>
      </c>
      <c r="C14962" s="20" t="s">
        <v>33</v>
      </c>
      <c r="D14962" s="20" t="s">
        <v>22</v>
      </c>
      <c r="E14962" s="20">
        <v>56.036431440000001</v>
      </c>
      <c r="F14962" s="20">
        <v>0</v>
      </c>
      <c r="G14962" s="20">
        <v>2589.1727210700001</v>
      </c>
      <c r="H14962" s="20">
        <v>0</v>
      </c>
    </row>
    <row r="14963" spans="1:8" x14ac:dyDescent="0.2">
      <c r="A14963" s="28">
        <v>43586</v>
      </c>
      <c r="B14963" s="20" t="s">
        <v>13</v>
      </c>
      <c r="C14963" s="20" t="s">
        <v>33</v>
      </c>
      <c r="D14963" s="20" t="s">
        <v>23</v>
      </c>
      <c r="E14963" s="20">
        <v>52.529338449999997</v>
      </c>
      <c r="F14963" s="20">
        <v>0</v>
      </c>
      <c r="G14963" s="20">
        <v>2741.8582424800002</v>
      </c>
      <c r="H14963" s="20">
        <v>0</v>
      </c>
    </row>
    <row r="14964" spans="1:8" x14ac:dyDescent="0.2">
      <c r="A14964" s="28">
        <v>43586</v>
      </c>
      <c r="B14964" s="20" t="s">
        <v>13</v>
      </c>
      <c r="C14964" s="20" t="s">
        <v>33</v>
      </c>
      <c r="D14964" s="20" t="s">
        <v>24</v>
      </c>
      <c r="E14964" s="20">
        <v>31.48171301</v>
      </c>
      <c r="F14964" s="20">
        <v>0</v>
      </c>
      <c r="G14964" s="20">
        <v>1931.9593628</v>
      </c>
      <c r="H14964" s="20">
        <v>0</v>
      </c>
    </row>
    <row r="14965" spans="1:8" x14ac:dyDescent="0.2">
      <c r="A14965" s="28">
        <v>43586</v>
      </c>
      <c r="B14965" s="20" t="s">
        <v>13</v>
      </c>
      <c r="C14965" s="20" t="s">
        <v>33</v>
      </c>
      <c r="D14965" s="20" t="s">
        <v>25</v>
      </c>
      <c r="E14965" s="20">
        <v>23.473839130000002</v>
      </c>
      <c r="F14965" s="20">
        <v>0</v>
      </c>
      <c r="G14965" s="20">
        <v>1866.8588787799999</v>
      </c>
      <c r="H14965" s="20">
        <v>0</v>
      </c>
    </row>
    <row r="14966" spans="1:8" x14ac:dyDescent="0.2">
      <c r="A14966" s="28">
        <v>43586</v>
      </c>
      <c r="B14966" s="20" t="s">
        <v>13</v>
      </c>
      <c r="C14966" s="20" t="s">
        <v>26</v>
      </c>
      <c r="D14966" s="20" t="s">
        <v>15</v>
      </c>
      <c r="E14966" s="20">
        <v>10.40441847</v>
      </c>
      <c r="F14966" s="20">
        <v>2.3627934499999999</v>
      </c>
      <c r="G14966" s="20">
        <v>0</v>
      </c>
      <c r="H14966" s="20">
        <v>0</v>
      </c>
    </row>
    <row r="14967" spans="1:8" x14ac:dyDescent="0.2">
      <c r="A14967" s="28">
        <v>43586</v>
      </c>
      <c r="B14967" s="20" t="s">
        <v>13</v>
      </c>
      <c r="C14967" s="20" t="s">
        <v>26</v>
      </c>
      <c r="D14967" s="20" t="s">
        <v>16</v>
      </c>
      <c r="E14967" s="20">
        <v>0.3185443</v>
      </c>
      <c r="F14967" s="20">
        <v>4.7156203999999997</v>
      </c>
      <c r="G14967" s="20">
        <v>2.5483543700000002</v>
      </c>
      <c r="H14967" s="20">
        <v>28.97769405</v>
      </c>
    </row>
    <row r="14968" spans="1:8" x14ac:dyDescent="0.2">
      <c r="A14968" s="28">
        <v>43586</v>
      </c>
      <c r="B14968" s="20" t="s">
        <v>13</v>
      </c>
      <c r="C14968" s="20" t="s">
        <v>26</v>
      </c>
      <c r="D14968" s="20" t="s">
        <v>17</v>
      </c>
      <c r="E14968" s="20">
        <v>5.66571318</v>
      </c>
      <c r="F14968" s="20">
        <v>5.8065890299999996</v>
      </c>
      <c r="G14968" s="20">
        <v>74.398379950000006</v>
      </c>
      <c r="H14968" s="20">
        <v>81.097232550000001</v>
      </c>
    </row>
    <row r="14969" spans="1:8" x14ac:dyDescent="0.2">
      <c r="A14969" s="28">
        <v>43586</v>
      </c>
      <c r="B14969" s="20" t="s">
        <v>13</v>
      </c>
      <c r="C14969" s="20" t="s">
        <v>26</v>
      </c>
      <c r="D14969" s="20" t="s">
        <v>18</v>
      </c>
      <c r="E14969" s="20">
        <v>6.5945554299999998</v>
      </c>
      <c r="F14969" s="20">
        <v>12.33803281</v>
      </c>
      <c r="G14969" s="20">
        <v>156.17931877000001</v>
      </c>
      <c r="H14969" s="20">
        <v>280.78896725999999</v>
      </c>
    </row>
    <row r="14970" spans="1:8" x14ac:dyDescent="0.2">
      <c r="A14970" s="28">
        <v>43586</v>
      </c>
      <c r="B14970" s="20" t="s">
        <v>13</v>
      </c>
      <c r="C14970" s="20" t="s">
        <v>26</v>
      </c>
      <c r="D14970" s="20" t="s">
        <v>19</v>
      </c>
      <c r="E14970" s="20">
        <v>10.901577720000001</v>
      </c>
      <c r="F14970" s="20">
        <v>7.5096277499999999</v>
      </c>
      <c r="G14970" s="20">
        <v>336.20915912999999</v>
      </c>
      <c r="H14970" s="20">
        <v>227.45574599</v>
      </c>
    </row>
    <row r="14971" spans="1:8" x14ac:dyDescent="0.2">
      <c r="A14971" s="28">
        <v>43586</v>
      </c>
      <c r="B14971" s="20" t="s">
        <v>13</v>
      </c>
      <c r="C14971" s="20" t="s">
        <v>26</v>
      </c>
      <c r="D14971" s="20" t="s">
        <v>20</v>
      </c>
      <c r="E14971" s="20">
        <v>26.8077407</v>
      </c>
      <c r="F14971" s="20">
        <v>0</v>
      </c>
      <c r="G14971" s="20">
        <v>983.24598288000004</v>
      </c>
      <c r="H14971" s="20">
        <v>0</v>
      </c>
    </row>
    <row r="14972" spans="1:8" x14ac:dyDescent="0.2">
      <c r="A14972" s="28">
        <v>43586</v>
      </c>
      <c r="B14972" s="20" t="s">
        <v>13</v>
      </c>
      <c r="C14972" s="20" t="s">
        <v>26</v>
      </c>
      <c r="D14972" s="20" t="s">
        <v>21</v>
      </c>
      <c r="E14972" s="20">
        <v>69.316820059999998</v>
      </c>
      <c r="F14972" s="20">
        <v>0</v>
      </c>
      <c r="G14972" s="20">
        <v>2785.7779217299999</v>
      </c>
      <c r="H14972" s="20">
        <v>0</v>
      </c>
    </row>
    <row r="14973" spans="1:8" x14ac:dyDescent="0.2">
      <c r="A14973" s="28">
        <v>43586</v>
      </c>
      <c r="B14973" s="20" t="s">
        <v>13</v>
      </c>
      <c r="C14973" s="20" t="s">
        <v>26</v>
      </c>
      <c r="D14973" s="20" t="s">
        <v>22</v>
      </c>
      <c r="E14973" s="20">
        <v>35.86815971</v>
      </c>
      <c r="F14973" s="20">
        <v>0</v>
      </c>
      <c r="G14973" s="20">
        <v>1647.7260716599999</v>
      </c>
      <c r="H14973" s="20">
        <v>0</v>
      </c>
    </row>
    <row r="14974" spans="1:8" x14ac:dyDescent="0.2">
      <c r="A14974" s="28">
        <v>43586</v>
      </c>
      <c r="B14974" s="20" t="s">
        <v>13</v>
      </c>
      <c r="C14974" s="20" t="s">
        <v>26</v>
      </c>
      <c r="D14974" s="20" t="s">
        <v>23</v>
      </c>
      <c r="E14974" s="20">
        <v>73.243602300000006</v>
      </c>
      <c r="F14974" s="20">
        <v>0</v>
      </c>
      <c r="G14974" s="20">
        <v>3808.9818003800001</v>
      </c>
      <c r="H14974" s="20">
        <v>0</v>
      </c>
    </row>
    <row r="14975" spans="1:8" x14ac:dyDescent="0.2">
      <c r="A14975" s="28">
        <v>43586</v>
      </c>
      <c r="B14975" s="20" t="s">
        <v>13</v>
      </c>
      <c r="C14975" s="20" t="s">
        <v>26</v>
      </c>
      <c r="D14975" s="20" t="s">
        <v>24</v>
      </c>
      <c r="E14975" s="20">
        <v>59.346354550000001</v>
      </c>
      <c r="F14975" s="20">
        <v>0</v>
      </c>
      <c r="G14975" s="20">
        <v>3642.43929686</v>
      </c>
      <c r="H14975" s="20">
        <v>0</v>
      </c>
    </row>
    <row r="14976" spans="1:8" x14ac:dyDescent="0.2">
      <c r="A14976" s="28">
        <v>43586</v>
      </c>
      <c r="B14976" s="20" t="s">
        <v>13</v>
      </c>
      <c r="C14976" s="20" t="s">
        <v>26</v>
      </c>
      <c r="D14976" s="20" t="s">
        <v>25</v>
      </c>
      <c r="E14976" s="20">
        <v>41.976053059999998</v>
      </c>
      <c r="F14976" s="20">
        <v>0</v>
      </c>
      <c r="G14976" s="20">
        <v>3256.1593631199999</v>
      </c>
      <c r="H14976" s="20">
        <v>0</v>
      </c>
    </row>
    <row r="14977" spans="1:8" x14ac:dyDescent="0.2">
      <c r="A14977" s="28">
        <v>43586</v>
      </c>
      <c r="B14977" s="20" t="s">
        <v>13</v>
      </c>
      <c r="C14977" s="20" t="s">
        <v>27</v>
      </c>
      <c r="D14977" s="20" t="s">
        <v>15</v>
      </c>
      <c r="E14977" s="20">
        <v>5.2384180799999998</v>
      </c>
      <c r="F14977" s="20">
        <v>6.5235383200000001</v>
      </c>
      <c r="G14977" s="20">
        <v>0</v>
      </c>
      <c r="H14977" s="20">
        <v>0</v>
      </c>
    </row>
    <row r="14978" spans="1:8" x14ac:dyDescent="0.2">
      <c r="A14978" s="28">
        <v>43586</v>
      </c>
      <c r="B14978" s="20" t="s">
        <v>13</v>
      </c>
      <c r="C14978" s="20" t="s">
        <v>27</v>
      </c>
      <c r="D14978" s="20" t="s">
        <v>16</v>
      </c>
      <c r="E14978" s="20">
        <v>1.07037038</v>
      </c>
      <c r="F14978" s="20">
        <v>12.74402632</v>
      </c>
      <c r="G14978" s="20">
        <v>7.2072296199999997</v>
      </c>
      <c r="H14978" s="20">
        <v>60.038568580000003</v>
      </c>
    </row>
    <row r="14979" spans="1:8" x14ac:dyDescent="0.2">
      <c r="A14979" s="28">
        <v>43586</v>
      </c>
      <c r="B14979" s="20" t="s">
        <v>13</v>
      </c>
      <c r="C14979" s="20" t="s">
        <v>27</v>
      </c>
      <c r="D14979" s="20" t="s">
        <v>17</v>
      </c>
      <c r="E14979" s="20">
        <v>1.9985415900000001</v>
      </c>
      <c r="F14979" s="20">
        <v>10.539349809999999</v>
      </c>
      <c r="G14979" s="20">
        <v>29.102104839999999</v>
      </c>
      <c r="H14979" s="20">
        <v>134.08117622</v>
      </c>
    </row>
    <row r="14980" spans="1:8" x14ac:dyDescent="0.2">
      <c r="A14980" s="28">
        <v>43586</v>
      </c>
      <c r="B14980" s="20" t="s">
        <v>13</v>
      </c>
      <c r="C14980" s="20" t="s">
        <v>27</v>
      </c>
      <c r="D14980" s="20" t="s">
        <v>18</v>
      </c>
      <c r="E14980" s="20">
        <v>6.9202844299999997</v>
      </c>
      <c r="F14980" s="20">
        <v>14.851884159999999</v>
      </c>
      <c r="G14980" s="20">
        <v>167.95682894000001</v>
      </c>
      <c r="H14980" s="20">
        <v>329.05739294</v>
      </c>
    </row>
    <row r="14981" spans="1:8" x14ac:dyDescent="0.2">
      <c r="A14981" s="28">
        <v>43586</v>
      </c>
      <c r="B14981" s="20" t="s">
        <v>13</v>
      </c>
      <c r="C14981" s="20" t="s">
        <v>27</v>
      </c>
      <c r="D14981" s="20" t="s">
        <v>19</v>
      </c>
      <c r="E14981" s="20">
        <v>4.3212824999999997</v>
      </c>
      <c r="F14981" s="20">
        <v>6.1294215599999999</v>
      </c>
      <c r="G14981" s="20">
        <v>134.31479572999999</v>
      </c>
      <c r="H14981" s="20">
        <v>186.34961374</v>
      </c>
    </row>
    <row r="14982" spans="1:8" x14ac:dyDescent="0.2">
      <c r="A14982" s="28">
        <v>43586</v>
      </c>
      <c r="B14982" s="20" t="s">
        <v>13</v>
      </c>
      <c r="C14982" s="20" t="s">
        <v>27</v>
      </c>
      <c r="D14982" s="20" t="s">
        <v>20</v>
      </c>
      <c r="E14982" s="20">
        <v>17.71109079</v>
      </c>
      <c r="F14982" s="20">
        <v>0</v>
      </c>
      <c r="G14982" s="20">
        <v>642.42095139000003</v>
      </c>
      <c r="H14982" s="20">
        <v>0</v>
      </c>
    </row>
    <row r="14983" spans="1:8" x14ac:dyDescent="0.2">
      <c r="A14983" s="28">
        <v>43586</v>
      </c>
      <c r="B14983" s="20" t="s">
        <v>13</v>
      </c>
      <c r="C14983" s="20" t="s">
        <v>27</v>
      </c>
      <c r="D14983" s="20" t="s">
        <v>21</v>
      </c>
      <c r="E14983" s="20">
        <v>55.72280765</v>
      </c>
      <c r="F14983" s="20">
        <v>0</v>
      </c>
      <c r="G14983" s="20">
        <v>2246.0988865300001</v>
      </c>
      <c r="H14983" s="20">
        <v>0</v>
      </c>
    </row>
    <row r="14984" spans="1:8" x14ac:dyDescent="0.2">
      <c r="A14984" s="28">
        <v>43586</v>
      </c>
      <c r="B14984" s="20" t="s">
        <v>13</v>
      </c>
      <c r="C14984" s="20" t="s">
        <v>27</v>
      </c>
      <c r="D14984" s="20" t="s">
        <v>22</v>
      </c>
      <c r="E14984" s="20">
        <v>24.44155246</v>
      </c>
      <c r="F14984" s="20">
        <v>0</v>
      </c>
      <c r="G14984" s="20">
        <v>1126.55000524</v>
      </c>
      <c r="H14984" s="20">
        <v>0</v>
      </c>
    </row>
    <row r="14985" spans="1:8" x14ac:dyDescent="0.2">
      <c r="A14985" s="28">
        <v>43586</v>
      </c>
      <c r="B14985" s="20" t="s">
        <v>13</v>
      </c>
      <c r="C14985" s="20" t="s">
        <v>27</v>
      </c>
      <c r="D14985" s="20" t="s">
        <v>23</v>
      </c>
      <c r="E14985" s="20">
        <v>38.171207129999999</v>
      </c>
      <c r="F14985" s="20">
        <v>0</v>
      </c>
      <c r="G14985" s="20">
        <v>1970.55833482</v>
      </c>
      <c r="H14985" s="20">
        <v>0</v>
      </c>
    </row>
    <row r="14986" spans="1:8" x14ac:dyDescent="0.2">
      <c r="A14986" s="28">
        <v>43586</v>
      </c>
      <c r="B14986" s="20" t="s">
        <v>13</v>
      </c>
      <c r="C14986" s="20" t="s">
        <v>27</v>
      </c>
      <c r="D14986" s="20" t="s">
        <v>24</v>
      </c>
      <c r="E14986" s="20">
        <v>20.446415049999999</v>
      </c>
      <c r="F14986" s="20">
        <v>0</v>
      </c>
      <c r="G14986" s="20">
        <v>1256.0706427299999</v>
      </c>
      <c r="H14986" s="20">
        <v>0</v>
      </c>
    </row>
    <row r="14987" spans="1:8" x14ac:dyDescent="0.2">
      <c r="A14987" s="28">
        <v>43586</v>
      </c>
      <c r="B14987" s="20" t="s">
        <v>13</v>
      </c>
      <c r="C14987" s="20" t="s">
        <v>27</v>
      </c>
      <c r="D14987" s="20" t="s">
        <v>25</v>
      </c>
      <c r="E14987" s="20">
        <v>21.00911103</v>
      </c>
      <c r="F14987" s="20">
        <v>0</v>
      </c>
      <c r="G14987" s="20">
        <v>1597.0485742200001</v>
      </c>
      <c r="H14987" s="20">
        <v>0</v>
      </c>
    </row>
    <row r="14988" spans="1:8" x14ac:dyDescent="0.2">
      <c r="A14988" s="28">
        <v>43586</v>
      </c>
      <c r="B14988" s="20" t="s">
        <v>13</v>
      </c>
      <c r="C14988" s="20" t="s">
        <v>28</v>
      </c>
      <c r="D14988" s="20" t="s">
        <v>15</v>
      </c>
      <c r="E14988" s="20">
        <v>3.2244634200000002</v>
      </c>
      <c r="F14988" s="20">
        <v>0.77981734999999996</v>
      </c>
      <c r="G14988" s="20">
        <v>0</v>
      </c>
      <c r="H14988" s="20">
        <v>0</v>
      </c>
    </row>
    <row r="14989" spans="1:8" x14ac:dyDescent="0.2">
      <c r="A14989" s="28">
        <v>43586</v>
      </c>
      <c r="B14989" s="20" t="s">
        <v>13</v>
      </c>
      <c r="C14989" s="20" t="s">
        <v>28</v>
      </c>
      <c r="D14989" s="20" t="s">
        <v>16</v>
      </c>
      <c r="E14989" s="20">
        <v>1.58455441</v>
      </c>
      <c r="F14989" s="20">
        <v>1.30576859</v>
      </c>
      <c r="G14989" s="20">
        <v>10.167832600000001</v>
      </c>
      <c r="H14989" s="20">
        <v>7.9614877699999997</v>
      </c>
    </row>
    <row r="14990" spans="1:8" x14ac:dyDescent="0.2">
      <c r="A14990" s="28">
        <v>43586</v>
      </c>
      <c r="B14990" s="20" t="s">
        <v>13</v>
      </c>
      <c r="C14990" s="20" t="s">
        <v>28</v>
      </c>
      <c r="D14990" s="20" t="s">
        <v>17</v>
      </c>
      <c r="E14990" s="20">
        <v>2.2948804599999999</v>
      </c>
      <c r="F14990" s="20">
        <v>4.9490550600000001</v>
      </c>
      <c r="G14990" s="20">
        <v>32.770505929999999</v>
      </c>
      <c r="H14990" s="20">
        <v>73.551919979999994</v>
      </c>
    </row>
    <row r="14991" spans="1:8" x14ac:dyDescent="0.2">
      <c r="A14991" s="28">
        <v>43586</v>
      </c>
      <c r="B14991" s="20" t="s">
        <v>13</v>
      </c>
      <c r="C14991" s="20" t="s">
        <v>28</v>
      </c>
      <c r="D14991" s="20" t="s">
        <v>18</v>
      </c>
      <c r="E14991" s="20">
        <v>2.6826265999999999</v>
      </c>
      <c r="F14991" s="20">
        <v>8.5228078200000006</v>
      </c>
      <c r="G14991" s="20">
        <v>62.796766929999997</v>
      </c>
      <c r="H14991" s="20">
        <v>202.07260640999999</v>
      </c>
    </row>
    <row r="14992" spans="1:8" x14ac:dyDescent="0.2">
      <c r="A14992" s="28">
        <v>43586</v>
      </c>
      <c r="B14992" s="20" t="s">
        <v>13</v>
      </c>
      <c r="C14992" s="20" t="s">
        <v>28</v>
      </c>
      <c r="D14992" s="20" t="s">
        <v>19</v>
      </c>
      <c r="E14992" s="20">
        <v>3.39845789</v>
      </c>
      <c r="F14992" s="20">
        <v>4.2134826600000004</v>
      </c>
      <c r="G14992" s="20">
        <v>104.21026336</v>
      </c>
      <c r="H14992" s="20">
        <v>129.0994096</v>
      </c>
    </row>
    <row r="14993" spans="1:8" x14ac:dyDescent="0.2">
      <c r="A14993" s="28">
        <v>43586</v>
      </c>
      <c r="B14993" s="20" t="s">
        <v>13</v>
      </c>
      <c r="C14993" s="20" t="s">
        <v>28</v>
      </c>
      <c r="D14993" s="20" t="s">
        <v>20</v>
      </c>
      <c r="E14993" s="20">
        <v>9.3847639100000002</v>
      </c>
      <c r="F14993" s="20">
        <v>0</v>
      </c>
      <c r="G14993" s="20">
        <v>341.58911831</v>
      </c>
      <c r="H14993" s="20">
        <v>0</v>
      </c>
    </row>
    <row r="14994" spans="1:8" x14ac:dyDescent="0.2">
      <c r="A14994" s="28">
        <v>43586</v>
      </c>
      <c r="B14994" s="20" t="s">
        <v>13</v>
      </c>
      <c r="C14994" s="20" t="s">
        <v>28</v>
      </c>
      <c r="D14994" s="20" t="s">
        <v>21</v>
      </c>
      <c r="E14994" s="20">
        <v>22.661708999999998</v>
      </c>
      <c r="F14994" s="20">
        <v>0</v>
      </c>
      <c r="G14994" s="20">
        <v>912.45131194999999</v>
      </c>
      <c r="H14994" s="20">
        <v>0</v>
      </c>
    </row>
    <row r="14995" spans="1:8" x14ac:dyDescent="0.2">
      <c r="A14995" s="28">
        <v>43586</v>
      </c>
      <c r="B14995" s="20" t="s">
        <v>13</v>
      </c>
      <c r="C14995" s="20" t="s">
        <v>28</v>
      </c>
      <c r="D14995" s="20" t="s">
        <v>22</v>
      </c>
      <c r="E14995" s="20">
        <v>13.79252808</v>
      </c>
      <c r="F14995" s="20">
        <v>0</v>
      </c>
      <c r="G14995" s="20">
        <v>626.74308007000002</v>
      </c>
      <c r="H14995" s="20">
        <v>0</v>
      </c>
    </row>
    <row r="14996" spans="1:8" x14ac:dyDescent="0.2">
      <c r="A14996" s="28">
        <v>43586</v>
      </c>
      <c r="B14996" s="20" t="s">
        <v>13</v>
      </c>
      <c r="C14996" s="20" t="s">
        <v>28</v>
      </c>
      <c r="D14996" s="20" t="s">
        <v>23</v>
      </c>
      <c r="E14996" s="20">
        <v>31.460852129999999</v>
      </c>
      <c r="F14996" s="20">
        <v>0</v>
      </c>
      <c r="G14996" s="20">
        <v>1627.64343874</v>
      </c>
      <c r="H14996" s="20">
        <v>0</v>
      </c>
    </row>
    <row r="14997" spans="1:8" x14ac:dyDescent="0.2">
      <c r="A14997" s="28">
        <v>43586</v>
      </c>
      <c r="B14997" s="20" t="s">
        <v>13</v>
      </c>
      <c r="C14997" s="20" t="s">
        <v>28</v>
      </c>
      <c r="D14997" s="20" t="s">
        <v>24</v>
      </c>
      <c r="E14997" s="20">
        <v>23.10469883</v>
      </c>
      <c r="F14997" s="20">
        <v>0</v>
      </c>
      <c r="G14997" s="20">
        <v>1413.40803828</v>
      </c>
      <c r="H14997" s="20">
        <v>0</v>
      </c>
    </row>
    <row r="14998" spans="1:8" x14ac:dyDescent="0.2">
      <c r="A14998" s="28">
        <v>43586</v>
      </c>
      <c r="B14998" s="20" t="s">
        <v>13</v>
      </c>
      <c r="C14998" s="20" t="s">
        <v>28</v>
      </c>
      <c r="D14998" s="20" t="s">
        <v>25</v>
      </c>
      <c r="E14998" s="20">
        <v>13.97110354</v>
      </c>
      <c r="F14998" s="20">
        <v>0</v>
      </c>
      <c r="G14998" s="20">
        <v>1073.08267731</v>
      </c>
      <c r="H14998" s="20">
        <v>0</v>
      </c>
    </row>
    <row r="14999" spans="1:8" x14ac:dyDescent="0.2">
      <c r="A14999" s="28">
        <v>43586</v>
      </c>
      <c r="B14999" s="20" t="s">
        <v>13</v>
      </c>
      <c r="C14999" s="20" t="s">
        <v>29</v>
      </c>
      <c r="D14999" s="20" t="s">
        <v>15</v>
      </c>
      <c r="E14999" s="20">
        <v>20.153872979999999</v>
      </c>
      <c r="F14999" s="20">
        <v>19.983995270000001</v>
      </c>
      <c r="G14999" s="20">
        <v>0</v>
      </c>
      <c r="H14999" s="20">
        <v>0</v>
      </c>
    </row>
    <row r="15000" spans="1:8" x14ac:dyDescent="0.2">
      <c r="A15000" s="28">
        <v>43586</v>
      </c>
      <c r="B15000" s="20" t="s">
        <v>13</v>
      </c>
      <c r="C15000" s="20" t="s">
        <v>29</v>
      </c>
      <c r="D15000" s="20" t="s">
        <v>16</v>
      </c>
      <c r="E15000" s="20">
        <v>1.88460089</v>
      </c>
      <c r="F15000" s="20">
        <v>34.304200250000001</v>
      </c>
      <c r="G15000" s="20">
        <v>12.804145289999999</v>
      </c>
      <c r="H15000" s="20">
        <v>177.90061263000001</v>
      </c>
    </row>
    <row r="15001" spans="1:8" x14ac:dyDescent="0.2">
      <c r="A15001" s="28">
        <v>43586</v>
      </c>
      <c r="B15001" s="20" t="s">
        <v>13</v>
      </c>
      <c r="C15001" s="20" t="s">
        <v>29</v>
      </c>
      <c r="D15001" s="20" t="s">
        <v>17</v>
      </c>
      <c r="E15001" s="20">
        <v>5.7230436600000001</v>
      </c>
      <c r="F15001" s="20">
        <v>54.647246559999999</v>
      </c>
      <c r="G15001" s="20">
        <v>78.80387039</v>
      </c>
      <c r="H15001" s="20">
        <v>764.75242637999997</v>
      </c>
    </row>
    <row r="15002" spans="1:8" x14ac:dyDescent="0.2">
      <c r="A15002" s="28">
        <v>43586</v>
      </c>
      <c r="B15002" s="20" t="s">
        <v>13</v>
      </c>
      <c r="C15002" s="20" t="s">
        <v>29</v>
      </c>
      <c r="D15002" s="20" t="s">
        <v>18</v>
      </c>
      <c r="E15002" s="20">
        <v>13.15287341</v>
      </c>
      <c r="F15002" s="20">
        <v>63.4410174</v>
      </c>
      <c r="G15002" s="20">
        <v>315.92191078000002</v>
      </c>
      <c r="H15002" s="20">
        <v>1434.24568699</v>
      </c>
    </row>
    <row r="15003" spans="1:8" x14ac:dyDescent="0.2">
      <c r="A15003" s="28">
        <v>43586</v>
      </c>
      <c r="B15003" s="20" t="s">
        <v>13</v>
      </c>
      <c r="C15003" s="20" t="s">
        <v>29</v>
      </c>
      <c r="D15003" s="20" t="s">
        <v>19</v>
      </c>
      <c r="E15003" s="20">
        <v>18.543928449999999</v>
      </c>
      <c r="F15003" s="20">
        <v>35.330780079999997</v>
      </c>
      <c r="G15003" s="20">
        <v>575.10930742000005</v>
      </c>
      <c r="H15003" s="20">
        <v>1078.62195395</v>
      </c>
    </row>
    <row r="15004" spans="1:8" x14ac:dyDescent="0.2">
      <c r="A15004" s="28">
        <v>43586</v>
      </c>
      <c r="B15004" s="20" t="s">
        <v>13</v>
      </c>
      <c r="C15004" s="20" t="s">
        <v>29</v>
      </c>
      <c r="D15004" s="20" t="s">
        <v>20</v>
      </c>
      <c r="E15004" s="20">
        <v>48.614409680000001</v>
      </c>
      <c r="F15004" s="20">
        <v>0</v>
      </c>
      <c r="G15004" s="20">
        <v>1776.81353259</v>
      </c>
      <c r="H15004" s="20">
        <v>0</v>
      </c>
    </row>
    <row r="15005" spans="1:8" x14ac:dyDescent="0.2">
      <c r="A15005" s="28">
        <v>43586</v>
      </c>
      <c r="B15005" s="20" t="s">
        <v>13</v>
      </c>
      <c r="C15005" s="20" t="s">
        <v>29</v>
      </c>
      <c r="D15005" s="20" t="s">
        <v>21</v>
      </c>
      <c r="E15005" s="20">
        <v>107.16738039000001</v>
      </c>
      <c r="F15005" s="20">
        <v>0</v>
      </c>
      <c r="G15005" s="20">
        <v>4322.3024145899999</v>
      </c>
      <c r="H15005" s="20">
        <v>0</v>
      </c>
    </row>
    <row r="15006" spans="1:8" x14ac:dyDescent="0.2">
      <c r="A15006" s="28">
        <v>43586</v>
      </c>
      <c r="B15006" s="20" t="s">
        <v>13</v>
      </c>
      <c r="C15006" s="20" t="s">
        <v>29</v>
      </c>
      <c r="D15006" s="20" t="s">
        <v>22</v>
      </c>
      <c r="E15006" s="20">
        <v>48.324862830000001</v>
      </c>
      <c r="F15006" s="20">
        <v>0</v>
      </c>
      <c r="G15006" s="20">
        <v>2215.4793105799999</v>
      </c>
      <c r="H15006" s="20">
        <v>0</v>
      </c>
    </row>
    <row r="15007" spans="1:8" x14ac:dyDescent="0.2">
      <c r="A15007" s="28">
        <v>43586</v>
      </c>
      <c r="B15007" s="20" t="s">
        <v>13</v>
      </c>
      <c r="C15007" s="20" t="s">
        <v>29</v>
      </c>
      <c r="D15007" s="20" t="s">
        <v>23</v>
      </c>
      <c r="E15007" s="20">
        <v>68.123903960000007</v>
      </c>
      <c r="F15007" s="20">
        <v>0</v>
      </c>
      <c r="G15007" s="20">
        <v>3513.7313251</v>
      </c>
      <c r="H15007" s="20">
        <v>0</v>
      </c>
    </row>
    <row r="15008" spans="1:8" x14ac:dyDescent="0.2">
      <c r="A15008" s="28">
        <v>43586</v>
      </c>
      <c r="B15008" s="20" t="s">
        <v>13</v>
      </c>
      <c r="C15008" s="20" t="s">
        <v>29</v>
      </c>
      <c r="D15008" s="20" t="s">
        <v>24</v>
      </c>
      <c r="E15008" s="20">
        <v>35.11514348</v>
      </c>
      <c r="F15008" s="20">
        <v>0</v>
      </c>
      <c r="G15008" s="20">
        <v>2145.9422390899999</v>
      </c>
      <c r="H15008" s="20">
        <v>0</v>
      </c>
    </row>
    <row r="15009" spans="1:8" x14ac:dyDescent="0.2">
      <c r="A15009" s="28">
        <v>43586</v>
      </c>
      <c r="B15009" s="20" t="s">
        <v>13</v>
      </c>
      <c r="C15009" s="20" t="s">
        <v>29</v>
      </c>
      <c r="D15009" s="20" t="s">
        <v>25</v>
      </c>
      <c r="E15009" s="20">
        <v>36.8437433</v>
      </c>
      <c r="F15009" s="20">
        <v>0</v>
      </c>
      <c r="G15009" s="20">
        <v>2851.32041153</v>
      </c>
      <c r="H15009" s="20">
        <v>0</v>
      </c>
    </row>
    <row r="15010" spans="1:8" x14ac:dyDescent="0.2">
      <c r="A15010" s="28">
        <v>43586</v>
      </c>
      <c r="B15010" s="20" t="s">
        <v>13</v>
      </c>
      <c r="C15010" s="20" t="s">
        <v>30</v>
      </c>
      <c r="D15010" s="20" t="s">
        <v>15</v>
      </c>
      <c r="E15010" s="20">
        <v>0.69882012000000004</v>
      </c>
      <c r="F15010" s="20">
        <v>8.1163669999999993E-2</v>
      </c>
      <c r="G15010" s="20">
        <v>0</v>
      </c>
      <c r="H15010" s="20">
        <v>0</v>
      </c>
    </row>
    <row r="15011" spans="1:8" x14ac:dyDescent="0.2">
      <c r="A15011" s="28">
        <v>43586</v>
      </c>
      <c r="B15011" s="20" t="s">
        <v>13</v>
      </c>
      <c r="C15011" s="20" t="s">
        <v>30</v>
      </c>
      <c r="D15011" s="20" t="s">
        <v>16</v>
      </c>
      <c r="E15011" s="20">
        <v>0</v>
      </c>
      <c r="F15011" s="20">
        <v>8.1510120399999995</v>
      </c>
      <c r="G15011" s="20">
        <v>0</v>
      </c>
      <c r="H15011" s="20">
        <v>41.477500509999999</v>
      </c>
    </row>
    <row r="15012" spans="1:8" x14ac:dyDescent="0.2">
      <c r="A15012" s="28">
        <v>43586</v>
      </c>
      <c r="B15012" s="20" t="s">
        <v>13</v>
      </c>
      <c r="C15012" s="20" t="s">
        <v>30</v>
      </c>
      <c r="D15012" s="20" t="s">
        <v>17</v>
      </c>
      <c r="E15012" s="20">
        <v>0</v>
      </c>
      <c r="F15012" s="20">
        <v>1.16874436</v>
      </c>
      <c r="G15012" s="20">
        <v>0</v>
      </c>
      <c r="H15012" s="20">
        <v>13.060683620000001</v>
      </c>
    </row>
    <row r="15013" spans="1:8" x14ac:dyDescent="0.2">
      <c r="A15013" s="28">
        <v>43586</v>
      </c>
      <c r="B15013" s="20" t="s">
        <v>13</v>
      </c>
      <c r="C15013" s="20" t="s">
        <v>30</v>
      </c>
      <c r="D15013" s="20" t="s">
        <v>18</v>
      </c>
      <c r="E15013" s="20">
        <v>0</v>
      </c>
      <c r="F15013" s="20">
        <v>1.28002912</v>
      </c>
      <c r="G15013" s="20">
        <v>0</v>
      </c>
      <c r="H15013" s="20">
        <v>25.897939439999998</v>
      </c>
    </row>
    <row r="15014" spans="1:8" x14ac:dyDescent="0.2">
      <c r="A15014" s="28">
        <v>43586</v>
      </c>
      <c r="B15014" s="20" t="s">
        <v>13</v>
      </c>
      <c r="C15014" s="20" t="s">
        <v>30</v>
      </c>
      <c r="D15014" s="20" t="s">
        <v>19</v>
      </c>
      <c r="E15014" s="20">
        <v>0</v>
      </c>
      <c r="F15014" s="20">
        <v>0.61842224000000001</v>
      </c>
      <c r="G15014" s="20">
        <v>0</v>
      </c>
      <c r="H15014" s="20">
        <v>18.57087151</v>
      </c>
    </row>
    <row r="15015" spans="1:8" x14ac:dyDescent="0.2">
      <c r="A15015" s="28">
        <v>43586</v>
      </c>
      <c r="B15015" s="20" t="s">
        <v>13</v>
      </c>
      <c r="C15015" s="20" t="s">
        <v>30</v>
      </c>
      <c r="D15015" s="20" t="s">
        <v>20</v>
      </c>
      <c r="E15015" s="20">
        <v>0.53719567999999995</v>
      </c>
      <c r="F15015" s="20">
        <v>0</v>
      </c>
      <c r="G15015" s="20">
        <v>20.277012920000001</v>
      </c>
      <c r="H15015" s="20">
        <v>0</v>
      </c>
    </row>
    <row r="15016" spans="1:8" x14ac:dyDescent="0.2">
      <c r="A15016" s="28">
        <v>43586</v>
      </c>
      <c r="B15016" s="20" t="s">
        <v>13</v>
      </c>
      <c r="C15016" s="20" t="s">
        <v>30</v>
      </c>
      <c r="D15016" s="20" t="s">
        <v>21</v>
      </c>
      <c r="E15016" s="20">
        <v>1.12206863</v>
      </c>
      <c r="F15016" s="20">
        <v>0</v>
      </c>
      <c r="G15016" s="20">
        <v>44.942069439999997</v>
      </c>
      <c r="H15016" s="20">
        <v>0</v>
      </c>
    </row>
    <row r="15017" spans="1:8" x14ac:dyDescent="0.2">
      <c r="A15017" s="28">
        <v>43586</v>
      </c>
      <c r="B15017" s="20" t="s">
        <v>13</v>
      </c>
      <c r="C15017" s="20" t="s">
        <v>30</v>
      </c>
      <c r="D15017" s="20" t="s">
        <v>22</v>
      </c>
      <c r="E15017" s="20">
        <v>0.56410172000000003</v>
      </c>
      <c r="F15017" s="20">
        <v>0</v>
      </c>
      <c r="G15017" s="20">
        <v>25.4827835</v>
      </c>
      <c r="H15017" s="20">
        <v>0</v>
      </c>
    </row>
    <row r="15018" spans="1:8" x14ac:dyDescent="0.2">
      <c r="A15018" s="28">
        <v>43586</v>
      </c>
      <c r="B15018" s="20" t="s">
        <v>13</v>
      </c>
      <c r="C15018" s="20" t="s">
        <v>30</v>
      </c>
      <c r="D15018" s="20" t="s">
        <v>23</v>
      </c>
      <c r="E15018" s="20">
        <v>1.4791277199999999</v>
      </c>
      <c r="F15018" s="20">
        <v>0</v>
      </c>
      <c r="G15018" s="20">
        <v>77.98979396</v>
      </c>
      <c r="H15018" s="20">
        <v>0</v>
      </c>
    </row>
    <row r="15019" spans="1:8" x14ac:dyDescent="0.2">
      <c r="A15019" s="28">
        <v>43586</v>
      </c>
      <c r="B15019" s="20" t="s">
        <v>13</v>
      </c>
      <c r="C15019" s="20" t="s">
        <v>30</v>
      </c>
      <c r="D15019" s="20" t="s">
        <v>24</v>
      </c>
      <c r="E15019" s="20">
        <v>0.46167920000000001</v>
      </c>
      <c r="F15019" s="20">
        <v>0</v>
      </c>
      <c r="G15019" s="20">
        <v>27.93927352</v>
      </c>
      <c r="H15019" s="20">
        <v>0</v>
      </c>
    </row>
    <row r="15020" spans="1:8" x14ac:dyDescent="0.2">
      <c r="A15020" s="28">
        <v>43586</v>
      </c>
      <c r="B15020" s="20" t="s">
        <v>13</v>
      </c>
      <c r="C15020" s="20" t="s">
        <v>30</v>
      </c>
      <c r="D15020" s="20" t="s">
        <v>25</v>
      </c>
      <c r="E15020" s="20">
        <v>0.51815096999999999</v>
      </c>
      <c r="F15020" s="20">
        <v>0</v>
      </c>
      <c r="G15020" s="20">
        <v>40.993350759999998</v>
      </c>
      <c r="H15020" s="20">
        <v>0</v>
      </c>
    </row>
    <row r="15021" spans="1:8" x14ac:dyDescent="0.2">
      <c r="A15021" s="28">
        <v>43586</v>
      </c>
      <c r="B15021" s="20" t="s">
        <v>31</v>
      </c>
      <c r="C15021" s="20" t="s">
        <v>32</v>
      </c>
      <c r="D15021" s="20" t="s">
        <v>15</v>
      </c>
      <c r="E15021" s="20">
        <v>163.17434788</v>
      </c>
      <c r="F15021" s="20">
        <v>106.95821045</v>
      </c>
      <c r="G15021" s="20">
        <v>0</v>
      </c>
      <c r="H15021" s="20">
        <v>0</v>
      </c>
    </row>
    <row r="15022" spans="1:8" x14ac:dyDescent="0.2">
      <c r="A15022" s="28">
        <v>43586</v>
      </c>
      <c r="B15022" s="20" t="s">
        <v>31</v>
      </c>
      <c r="C15022" s="20" t="s">
        <v>32</v>
      </c>
      <c r="D15022" s="20" t="s">
        <v>16</v>
      </c>
      <c r="E15022" s="20">
        <v>20.66201732</v>
      </c>
      <c r="F15022" s="20">
        <v>68.947130990000005</v>
      </c>
      <c r="G15022" s="20">
        <v>113.65156901</v>
      </c>
      <c r="H15022" s="20">
        <v>446.409449</v>
      </c>
    </row>
    <row r="15023" spans="1:8" x14ac:dyDescent="0.2">
      <c r="A15023" s="28">
        <v>43586</v>
      </c>
      <c r="B15023" s="20" t="s">
        <v>31</v>
      </c>
      <c r="C15023" s="20" t="s">
        <v>32</v>
      </c>
      <c r="D15023" s="20" t="s">
        <v>17</v>
      </c>
      <c r="E15023" s="20">
        <v>33.868424840000003</v>
      </c>
      <c r="F15023" s="20">
        <v>253.05177047000001</v>
      </c>
      <c r="G15023" s="20">
        <v>505.58493568</v>
      </c>
      <c r="H15023" s="20">
        <v>3852.6520415800001</v>
      </c>
    </row>
    <row r="15024" spans="1:8" x14ac:dyDescent="0.2">
      <c r="A15024" s="28">
        <v>43586</v>
      </c>
      <c r="B15024" s="20" t="s">
        <v>31</v>
      </c>
      <c r="C15024" s="20" t="s">
        <v>32</v>
      </c>
      <c r="D15024" s="20" t="s">
        <v>18</v>
      </c>
      <c r="E15024" s="20">
        <v>81.890265749999998</v>
      </c>
      <c r="F15024" s="20">
        <v>527.44165701999998</v>
      </c>
      <c r="G15024" s="20">
        <v>2011.5762004200001</v>
      </c>
      <c r="H15024" s="20">
        <v>12561.155606</v>
      </c>
    </row>
    <row r="15025" spans="1:8" x14ac:dyDescent="0.2">
      <c r="A15025" s="28">
        <v>43586</v>
      </c>
      <c r="B15025" s="20" t="s">
        <v>31</v>
      </c>
      <c r="C15025" s="20" t="s">
        <v>32</v>
      </c>
      <c r="D15025" s="20" t="s">
        <v>19</v>
      </c>
      <c r="E15025" s="20">
        <v>168.10670805999999</v>
      </c>
      <c r="F15025" s="20">
        <v>314.19458133000001</v>
      </c>
      <c r="G15025" s="20">
        <v>5270.3129290400002</v>
      </c>
      <c r="H15025" s="20">
        <v>9804.9232737300008</v>
      </c>
    </row>
    <row r="15026" spans="1:8" x14ac:dyDescent="0.2">
      <c r="A15026" s="28">
        <v>43586</v>
      </c>
      <c r="B15026" s="20" t="s">
        <v>31</v>
      </c>
      <c r="C15026" s="20" t="s">
        <v>32</v>
      </c>
      <c r="D15026" s="20" t="s">
        <v>20</v>
      </c>
      <c r="E15026" s="20">
        <v>921.89993093999999</v>
      </c>
      <c r="F15026" s="20">
        <v>0</v>
      </c>
      <c r="G15026" s="20">
        <v>34363.627913349999</v>
      </c>
      <c r="H15026" s="20">
        <v>0</v>
      </c>
    </row>
    <row r="15027" spans="1:8" x14ac:dyDescent="0.2">
      <c r="A15027" s="28">
        <v>43586</v>
      </c>
      <c r="B15027" s="20" t="s">
        <v>31</v>
      </c>
      <c r="C15027" s="20" t="s">
        <v>32</v>
      </c>
      <c r="D15027" s="20" t="s">
        <v>21</v>
      </c>
      <c r="E15027" s="20">
        <v>717.7509182</v>
      </c>
      <c r="F15027" s="20">
        <v>0</v>
      </c>
      <c r="G15027" s="20">
        <v>29118.88184111</v>
      </c>
      <c r="H15027" s="20">
        <v>0</v>
      </c>
    </row>
    <row r="15028" spans="1:8" x14ac:dyDescent="0.2">
      <c r="A15028" s="28">
        <v>43586</v>
      </c>
      <c r="B15028" s="20" t="s">
        <v>31</v>
      </c>
      <c r="C15028" s="20" t="s">
        <v>32</v>
      </c>
      <c r="D15028" s="20" t="s">
        <v>22</v>
      </c>
      <c r="E15028" s="20">
        <v>226.70912594999999</v>
      </c>
      <c r="F15028" s="20">
        <v>0</v>
      </c>
      <c r="G15028" s="20">
        <v>10406.527112059999</v>
      </c>
      <c r="H15028" s="20">
        <v>0</v>
      </c>
    </row>
    <row r="15029" spans="1:8" x14ac:dyDescent="0.2">
      <c r="A15029" s="28">
        <v>43586</v>
      </c>
      <c r="B15029" s="20" t="s">
        <v>31</v>
      </c>
      <c r="C15029" s="20" t="s">
        <v>32</v>
      </c>
      <c r="D15029" s="20" t="s">
        <v>23</v>
      </c>
      <c r="E15029" s="20">
        <v>179.43905667000001</v>
      </c>
      <c r="F15029" s="20">
        <v>0</v>
      </c>
      <c r="G15029" s="20">
        <v>9281.1569320500003</v>
      </c>
      <c r="H15029" s="20">
        <v>0</v>
      </c>
    </row>
    <row r="15030" spans="1:8" x14ac:dyDescent="0.2">
      <c r="A15030" s="28">
        <v>43586</v>
      </c>
      <c r="B15030" s="20" t="s">
        <v>31</v>
      </c>
      <c r="C15030" s="20" t="s">
        <v>32</v>
      </c>
      <c r="D15030" s="20" t="s">
        <v>24</v>
      </c>
      <c r="E15030" s="20">
        <v>61.753409040000001</v>
      </c>
      <c r="F15030" s="20">
        <v>0</v>
      </c>
      <c r="G15030" s="20">
        <v>3761.4196189099998</v>
      </c>
      <c r="H15030" s="20">
        <v>0</v>
      </c>
    </row>
    <row r="15031" spans="1:8" x14ac:dyDescent="0.2">
      <c r="A15031" s="28">
        <v>43586</v>
      </c>
      <c r="B15031" s="20" t="s">
        <v>31</v>
      </c>
      <c r="C15031" s="20" t="s">
        <v>32</v>
      </c>
      <c r="D15031" s="20" t="s">
        <v>25</v>
      </c>
      <c r="E15031" s="20">
        <v>27.457393159999999</v>
      </c>
      <c r="F15031" s="20">
        <v>0</v>
      </c>
      <c r="G15031" s="20">
        <v>2111.0839038099998</v>
      </c>
      <c r="H15031" s="20">
        <v>0</v>
      </c>
    </row>
    <row r="15032" spans="1:8" x14ac:dyDescent="0.2">
      <c r="A15032" s="28">
        <v>43586</v>
      </c>
      <c r="B15032" s="20" t="s">
        <v>31</v>
      </c>
      <c r="C15032" s="20" t="s">
        <v>33</v>
      </c>
      <c r="D15032" s="20" t="s">
        <v>15</v>
      </c>
      <c r="E15032" s="20">
        <v>15.7900651</v>
      </c>
      <c r="F15032" s="20">
        <v>76.184985280000006</v>
      </c>
      <c r="G15032" s="20">
        <v>0</v>
      </c>
      <c r="H15032" s="20">
        <v>0</v>
      </c>
    </row>
    <row r="15033" spans="1:8" x14ac:dyDescent="0.2">
      <c r="A15033" s="28">
        <v>43586</v>
      </c>
      <c r="B15033" s="20" t="s">
        <v>31</v>
      </c>
      <c r="C15033" s="20" t="s">
        <v>33</v>
      </c>
      <c r="D15033" s="20" t="s">
        <v>16</v>
      </c>
      <c r="E15033" s="20">
        <v>5.2617195700000003</v>
      </c>
      <c r="F15033" s="20">
        <v>244.71682829</v>
      </c>
      <c r="G15033" s="20">
        <v>30.961278440000001</v>
      </c>
      <c r="H15033" s="20">
        <v>1463.70344826</v>
      </c>
    </row>
    <row r="15034" spans="1:8" x14ac:dyDescent="0.2">
      <c r="A15034" s="28">
        <v>43586</v>
      </c>
      <c r="B15034" s="20" t="s">
        <v>31</v>
      </c>
      <c r="C15034" s="20" t="s">
        <v>33</v>
      </c>
      <c r="D15034" s="20" t="s">
        <v>17</v>
      </c>
      <c r="E15034" s="20">
        <v>8.5201915699999997</v>
      </c>
      <c r="F15034" s="20">
        <v>363.18705204999998</v>
      </c>
      <c r="G15034" s="20">
        <v>125.42151726</v>
      </c>
      <c r="H15034" s="20">
        <v>5114.5182699899997</v>
      </c>
    </row>
    <row r="15035" spans="1:8" x14ac:dyDescent="0.2">
      <c r="A15035" s="28">
        <v>43586</v>
      </c>
      <c r="B15035" s="20" t="s">
        <v>31</v>
      </c>
      <c r="C15035" s="20" t="s">
        <v>33</v>
      </c>
      <c r="D15035" s="20" t="s">
        <v>18</v>
      </c>
      <c r="E15035" s="20">
        <v>12.01686814</v>
      </c>
      <c r="F15035" s="20">
        <v>319.45068379999998</v>
      </c>
      <c r="G15035" s="20">
        <v>294.24792492</v>
      </c>
      <c r="H15035" s="20">
        <v>7400.3507457599999</v>
      </c>
    </row>
    <row r="15036" spans="1:8" x14ac:dyDescent="0.2">
      <c r="A15036" s="28">
        <v>43586</v>
      </c>
      <c r="B15036" s="20" t="s">
        <v>31</v>
      </c>
      <c r="C15036" s="20" t="s">
        <v>33</v>
      </c>
      <c r="D15036" s="20" t="s">
        <v>19</v>
      </c>
      <c r="E15036" s="20">
        <v>19.34871364</v>
      </c>
      <c r="F15036" s="20">
        <v>117.99997918</v>
      </c>
      <c r="G15036" s="20">
        <v>605.12580648000005</v>
      </c>
      <c r="H15036" s="20">
        <v>3646.51178114</v>
      </c>
    </row>
    <row r="15037" spans="1:8" x14ac:dyDescent="0.2">
      <c r="A15037" s="28">
        <v>43586</v>
      </c>
      <c r="B15037" s="20" t="s">
        <v>31</v>
      </c>
      <c r="C15037" s="20" t="s">
        <v>33</v>
      </c>
      <c r="D15037" s="20" t="s">
        <v>20</v>
      </c>
      <c r="E15037" s="20">
        <v>103.44909127</v>
      </c>
      <c r="F15037" s="20">
        <v>0</v>
      </c>
      <c r="G15037" s="20">
        <v>3808.9085824099998</v>
      </c>
      <c r="H15037" s="20">
        <v>0</v>
      </c>
    </row>
    <row r="15038" spans="1:8" x14ac:dyDescent="0.2">
      <c r="A15038" s="28">
        <v>43586</v>
      </c>
      <c r="B15038" s="20" t="s">
        <v>31</v>
      </c>
      <c r="C15038" s="20" t="s">
        <v>33</v>
      </c>
      <c r="D15038" s="20" t="s">
        <v>21</v>
      </c>
      <c r="E15038" s="20">
        <v>75.096053049999995</v>
      </c>
      <c r="F15038" s="20">
        <v>0</v>
      </c>
      <c r="G15038" s="20">
        <v>3042.6665012799999</v>
      </c>
      <c r="H15038" s="20">
        <v>0</v>
      </c>
    </row>
    <row r="15039" spans="1:8" x14ac:dyDescent="0.2">
      <c r="A15039" s="28">
        <v>43586</v>
      </c>
      <c r="B15039" s="20" t="s">
        <v>31</v>
      </c>
      <c r="C15039" s="20" t="s">
        <v>33</v>
      </c>
      <c r="D15039" s="20" t="s">
        <v>22</v>
      </c>
      <c r="E15039" s="20">
        <v>25.18640589</v>
      </c>
      <c r="F15039" s="20">
        <v>0</v>
      </c>
      <c r="G15039" s="20">
        <v>1159.7247253400001</v>
      </c>
      <c r="H15039" s="20">
        <v>0</v>
      </c>
    </row>
    <row r="15040" spans="1:8" x14ac:dyDescent="0.2">
      <c r="A15040" s="28">
        <v>43586</v>
      </c>
      <c r="B15040" s="20" t="s">
        <v>31</v>
      </c>
      <c r="C15040" s="20" t="s">
        <v>33</v>
      </c>
      <c r="D15040" s="20" t="s">
        <v>23</v>
      </c>
      <c r="E15040" s="20">
        <v>21.922892950000001</v>
      </c>
      <c r="F15040" s="20">
        <v>0</v>
      </c>
      <c r="G15040" s="20">
        <v>1139.22566147</v>
      </c>
      <c r="H15040" s="20">
        <v>0</v>
      </c>
    </row>
    <row r="15041" spans="1:8" x14ac:dyDescent="0.2">
      <c r="A15041" s="28">
        <v>43586</v>
      </c>
      <c r="B15041" s="20" t="s">
        <v>31</v>
      </c>
      <c r="C15041" s="20" t="s">
        <v>33</v>
      </c>
      <c r="D15041" s="20" t="s">
        <v>24</v>
      </c>
      <c r="E15041" s="20">
        <v>6.7490729399999996</v>
      </c>
      <c r="F15041" s="20">
        <v>0</v>
      </c>
      <c r="G15041" s="20">
        <v>415.07167889999999</v>
      </c>
      <c r="H15041" s="20">
        <v>0</v>
      </c>
    </row>
    <row r="15042" spans="1:8" x14ac:dyDescent="0.2">
      <c r="A15042" s="28">
        <v>43586</v>
      </c>
      <c r="B15042" s="20" t="s">
        <v>31</v>
      </c>
      <c r="C15042" s="20" t="s">
        <v>33</v>
      </c>
      <c r="D15042" s="20" t="s">
        <v>25</v>
      </c>
      <c r="E15042" s="20">
        <v>5.9840714400000001</v>
      </c>
      <c r="F15042" s="20">
        <v>0</v>
      </c>
      <c r="G15042" s="20">
        <v>454.00994473999998</v>
      </c>
      <c r="H15042" s="20">
        <v>0</v>
      </c>
    </row>
    <row r="15043" spans="1:8" x14ac:dyDescent="0.2">
      <c r="A15043" s="28">
        <v>43586</v>
      </c>
      <c r="B15043" s="20" t="s">
        <v>31</v>
      </c>
      <c r="C15043" s="20" t="s">
        <v>26</v>
      </c>
      <c r="D15043" s="20" t="s">
        <v>15</v>
      </c>
      <c r="E15043" s="20">
        <v>2.8162573000000002</v>
      </c>
      <c r="F15043" s="20">
        <v>6.9074012400000004</v>
      </c>
      <c r="G15043" s="20">
        <v>0</v>
      </c>
      <c r="H15043" s="20">
        <v>0</v>
      </c>
    </row>
    <row r="15044" spans="1:8" x14ac:dyDescent="0.2">
      <c r="A15044" s="28">
        <v>43586</v>
      </c>
      <c r="B15044" s="20" t="s">
        <v>31</v>
      </c>
      <c r="C15044" s="20" t="s">
        <v>26</v>
      </c>
      <c r="D15044" s="20" t="s">
        <v>16</v>
      </c>
      <c r="E15044" s="20">
        <v>0.80366793999999997</v>
      </c>
      <c r="F15044" s="20">
        <v>11.935630979999999</v>
      </c>
      <c r="G15044" s="20">
        <v>3.9664153500000001</v>
      </c>
      <c r="H15044" s="20">
        <v>66.004284830000003</v>
      </c>
    </row>
    <row r="15045" spans="1:8" x14ac:dyDescent="0.2">
      <c r="A15045" s="28">
        <v>43586</v>
      </c>
      <c r="B15045" s="20" t="s">
        <v>31</v>
      </c>
      <c r="C15045" s="20" t="s">
        <v>26</v>
      </c>
      <c r="D15045" s="20" t="s">
        <v>17</v>
      </c>
      <c r="E15045" s="20">
        <v>1.4418518</v>
      </c>
      <c r="F15045" s="20">
        <v>15.39612136</v>
      </c>
      <c r="G15045" s="20">
        <v>16.731338610000002</v>
      </c>
      <c r="H15045" s="20">
        <v>216.95528708000001</v>
      </c>
    </row>
    <row r="15046" spans="1:8" x14ac:dyDescent="0.2">
      <c r="A15046" s="28">
        <v>43586</v>
      </c>
      <c r="B15046" s="20" t="s">
        <v>31</v>
      </c>
      <c r="C15046" s="20" t="s">
        <v>26</v>
      </c>
      <c r="D15046" s="20" t="s">
        <v>18</v>
      </c>
      <c r="E15046" s="20">
        <v>1.01988279</v>
      </c>
      <c r="F15046" s="20">
        <v>27.243506069999999</v>
      </c>
      <c r="G15046" s="20">
        <v>25.579865699999999</v>
      </c>
      <c r="H15046" s="20">
        <v>635.85488960999999</v>
      </c>
    </row>
    <row r="15047" spans="1:8" x14ac:dyDescent="0.2">
      <c r="A15047" s="28">
        <v>43586</v>
      </c>
      <c r="B15047" s="20" t="s">
        <v>31</v>
      </c>
      <c r="C15047" s="20" t="s">
        <v>26</v>
      </c>
      <c r="D15047" s="20" t="s">
        <v>19</v>
      </c>
      <c r="E15047" s="20">
        <v>3.7977895699999999</v>
      </c>
      <c r="F15047" s="20">
        <v>9.27699243</v>
      </c>
      <c r="G15047" s="20">
        <v>114.91824797</v>
      </c>
      <c r="H15047" s="20">
        <v>285.02478500000001</v>
      </c>
    </row>
    <row r="15048" spans="1:8" x14ac:dyDescent="0.2">
      <c r="A15048" s="28">
        <v>43586</v>
      </c>
      <c r="B15048" s="20" t="s">
        <v>31</v>
      </c>
      <c r="C15048" s="20" t="s">
        <v>26</v>
      </c>
      <c r="D15048" s="20" t="s">
        <v>20</v>
      </c>
      <c r="E15048" s="20">
        <v>12.934505659999999</v>
      </c>
      <c r="F15048" s="20">
        <v>0</v>
      </c>
      <c r="G15048" s="20">
        <v>472.5915152</v>
      </c>
      <c r="H15048" s="20">
        <v>0</v>
      </c>
    </row>
    <row r="15049" spans="1:8" x14ac:dyDescent="0.2">
      <c r="A15049" s="28">
        <v>43586</v>
      </c>
      <c r="B15049" s="20" t="s">
        <v>31</v>
      </c>
      <c r="C15049" s="20" t="s">
        <v>26</v>
      </c>
      <c r="D15049" s="20" t="s">
        <v>21</v>
      </c>
      <c r="E15049" s="20">
        <v>20.55541831</v>
      </c>
      <c r="F15049" s="20">
        <v>0</v>
      </c>
      <c r="G15049" s="20">
        <v>823.87646854000002</v>
      </c>
      <c r="H15049" s="20">
        <v>0</v>
      </c>
    </row>
    <row r="15050" spans="1:8" x14ac:dyDescent="0.2">
      <c r="A15050" s="28">
        <v>43586</v>
      </c>
      <c r="B15050" s="20" t="s">
        <v>31</v>
      </c>
      <c r="C15050" s="20" t="s">
        <v>26</v>
      </c>
      <c r="D15050" s="20" t="s">
        <v>22</v>
      </c>
      <c r="E15050" s="20">
        <v>10.17387014</v>
      </c>
      <c r="F15050" s="20">
        <v>0</v>
      </c>
      <c r="G15050" s="20">
        <v>465.98249886000002</v>
      </c>
      <c r="H15050" s="20">
        <v>0</v>
      </c>
    </row>
    <row r="15051" spans="1:8" x14ac:dyDescent="0.2">
      <c r="A15051" s="28">
        <v>43586</v>
      </c>
      <c r="B15051" s="20" t="s">
        <v>31</v>
      </c>
      <c r="C15051" s="20" t="s">
        <v>26</v>
      </c>
      <c r="D15051" s="20" t="s">
        <v>23</v>
      </c>
      <c r="E15051" s="20">
        <v>17.08942115</v>
      </c>
      <c r="F15051" s="20">
        <v>0</v>
      </c>
      <c r="G15051" s="20">
        <v>880.55054842000004</v>
      </c>
      <c r="H15051" s="20">
        <v>0</v>
      </c>
    </row>
    <row r="15052" spans="1:8" x14ac:dyDescent="0.2">
      <c r="A15052" s="28">
        <v>43586</v>
      </c>
      <c r="B15052" s="20" t="s">
        <v>31</v>
      </c>
      <c r="C15052" s="20" t="s">
        <v>26</v>
      </c>
      <c r="D15052" s="20" t="s">
        <v>24</v>
      </c>
      <c r="E15052" s="20">
        <v>11.959504949999999</v>
      </c>
      <c r="F15052" s="20">
        <v>0</v>
      </c>
      <c r="G15052" s="20">
        <v>730.89392268999995</v>
      </c>
      <c r="H15052" s="20">
        <v>0</v>
      </c>
    </row>
    <row r="15053" spans="1:8" x14ac:dyDescent="0.2">
      <c r="A15053" s="28">
        <v>43586</v>
      </c>
      <c r="B15053" s="20" t="s">
        <v>31</v>
      </c>
      <c r="C15053" s="20" t="s">
        <v>26</v>
      </c>
      <c r="D15053" s="20" t="s">
        <v>25</v>
      </c>
      <c r="E15053" s="20">
        <v>10.18224172</v>
      </c>
      <c r="F15053" s="20">
        <v>0</v>
      </c>
      <c r="G15053" s="20">
        <v>778.97295452000003</v>
      </c>
      <c r="H15053" s="20">
        <v>0</v>
      </c>
    </row>
    <row r="15054" spans="1:8" x14ac:dyDescent="0.2">
      <c r="A15054" s="28">
        <v>43586</v>
      </c>
      <c r="B15054" s="20" t="s">
        <v>31</v>
      </c>
      <c r="C15054" s="20" t="s">
        <v>27</v>
      </c>
      <c r="D15054" s="20" t="s">
        <v>15</v>
      </c>
      <c r="E15054" s="20">
        <v>2.0008034000000001</v>
      </c>
      <c r="F15054" s="20">
        <v>5.5745568499999996</v>
      </c>
      <c r="G15054" s="20">
        <v>0</v>
      </c>
      <c r="H15054" s="20">
        <v>0</v>
      </c>
    </row>
    <row r="15055" spans="1:8" x14ac:dyDescent="0.2">
      <c r="A15055" s="28">
        <v>43586</v>
      </c>
      <c r="B15055" s="20" t="s">
        <v>31</v>
      </c>
      <c r="C15055" s="20" t="s">
        <v>27</v>
      </c>
      <c r="D15055" s="20" t="s">
        <v>16</v>
      </c>
      <c r="E15055" s="20">
        <v>0.39647105999999999</v>
      </c>
      <c r="F15055" s="20">
        <v>16.148778249999999</v>
      </c>
      <c r="G15055" s="20">
        <v>2.3788263500000002</v>
      </c>
      <c r="H15055" s="20">
        <v>71.11623496</v>
      </c>
    </row>
    <row r="15056" spans="1:8" x14ac:dyDescent="0.2">
      <c r="A15056" s="28">
        <v>43586</v>
      </c>
      <c r="B15056" s="20" t="s">
        <v>31</v>
      </c>
      <c r="C15056" s="20" t="s">
        <v>27</v>
      </c>
      <c r="D15056" s="20" t="s">
        <v>17</v>
      </c>
      <c r="E15056" s="20">
        <v>0</v>
      </c>
      <c r="F15056" s="20">
        <v>17.668672319999999</v>
      </c>
      <c r="G15056" s="20">
        <v>0</v>
      </c>
      <c r="H15056" s="20">
        <v>234.27535184000001</v>
      </c>
    </row>
    <row r="15057" spans="1:8" x14ac:dyDescent="0.2">
      <c r="A15057" s="28">
        <v>43586</v>
      </c>
      <c r="B15057" s="20" t="s">
        <v>31</v>
      </c>
      <c r="C15057" s="20" t="s">
        <v>27</v>
      </c>
      <c r="D15057" s="20" t="s">
        <v>18</v>
      </c>
      <c r="E15057" s="20">
        <v>0.55563041999999996</v>
      </c>
      <c r="F15057" s="20">
        <v>17.038938890000001</v>
      </c>
      <c r="G15057" s="20">
        <v>12.22386927</v>
      </c>
      <c r="H15057" s="20">
        <v>386.39522087</v>
      </c>
    </row>
    <row r="15058" spans="1:8" x14ac:dyDescent="0.2">
      <c r="A15058" s="28">
        <v>43586</v>
      </c>
      <c r="B15058" s="20" t="s">
        <v>31</v>
      </c>
      <c r="C15058" s="20" t="s">
        <v>27</v>
      </c>
      <c r="D15058" s="20" t="s">
        <v>19</v>
      </c>
      <c r="E15058" s="20">
        <v>1.95470469</v>
      </c>
      <c r="F15058" s="20">
        <v>8.3304957799999997</v>
      </c>
      <c r="G15058" s="20">
        <v>60.381617730000002</v>
      </c>
      <c r="H15058" s="20">
        <v>254.31859784</v>
      </c>
    </row>
    <row r="15059" spans="1:8" x14ac:dyDescent="0.2">
      <c r="A15059" s="28">
        <v>43586</v>
      </c>
      <c r="B15059" s="20" t="s">
        <v>31</v>
      </c>
      <c r="C15059" s="20" t="s">
        <v>27</v>
      </c>
      <c r="D15059" s="20" t="s">
        <v>20</v>
      </c>
      <c r="E15059" s="20">
        <v>11.14390276</v>
      </c>
      <c r="F15059" s="20">
        <v>0</v>
      </c>
      <c r="G15059" s="20">
        <v>403.69305601000002</v>
      </c>
      <c r="H15059" s="20">
        <v>0</v>
      </c>
    </row>
    <row r="15060" spans="1:8" x14ac:dyDescent="0.2">
      <c r="A15060" s="28">
        <v>43586</v>
      </c>
      <c r="B15060" s="20" t="s">
        <v>31</v>
      </c>
      <c r="C15060" s="20" t="s">
        <v>27</v>
      </c>
      <c r="D15060" s="20" t="s">
        <v>21</v>
      </c>
      <c r="E15060" s="20">
        <v>9.7045727799999995</v>
      </c>
      <c r="F15060" s="20">
        <v>0</v>
      </c>
      <c r="G15060" s="20">
        <v>389.50720796000002</v>
      </c>
      <c r="H15060" s="20">
        <v>0</v>
      </c>
    </row>
    <row r="15061" spans="1:8" x14ac:dyDescent="0.2">
      <c r="A15061" s="28">
        <v>43586</v>
      </c>
      <c r="B15061" s="20" t="s">
        <v>31</v>
      </c>
      <c r="C15061" s="20" t="s">
        <v>27</v>
      </c>
      <c r="D15061" s="20" t="s">
        <v>22</v>
      </c>
      <c r="E15061" s="20">
        <v>3.2555683000000002</v>
      </c>
      <c r="F15061" s="20">
        <v>0</v>
      </c>
      <c r="G15061" s="20">
        <v>148.34169729999999</v>
      </c>
      <c r="H15061" s="20">
        <v>0</v>
      </c>
    </row>
    <row r="15062" spans="1:8" x14ac:dyDescent="0.2">
      <c r="A15062" s="28">
        <v>43586</v>
      </c>
      <c r="B15062" s="20" t="s">
        <v>31</v>
      </c>
      <c r="C15062" s="20" t="s">
        <v>27</v>
      </c>
      <c r="D15062" s="20" t="s">
        <v>23</v>
      </c>
      <c r="E15062" s="20">
        <v>9.4829803300000002</v>
      </c>
      <c r="F15062" s="20">
        <v>0</v>
      </c>
      <c r="G15062" s="20">
        <v>487.44732586999999</v>
      </c>
      <c r="H15062" s="20">
        <v>0</v>
      </c>
    </row>
    <row r="15063" spans="1:8" x14ac:dyDescent="0.2">
      <c r="A15063" s="28">
        <v>43586</v>
      </c>
      <c r="B15063" s="20" t="s">
        <v>31</v>
      </c>
      <c r="C15063" s="20" t="s">
        <v>27</v>
      </c>
      <c r="D15063" s="20" t="s">
        <v>24</v>
      </c>
      <c r="E15063" s="20">
        <v>3.1562782999999999</v>
      </c>
      <c r="F15063" s="20">
        <v>0</v>
      </c>
      <c r="G15063" s="20">
        <v>192.47854133000001</v>
      </c>
      <c r="H15063" s="20">
        <v>0</v>
      </c>
    </row>
    <row r="15064" spans="1:8" x14ac:dyDescent="0.2">
      <c r="A15064" s="28">
        <v>43586</v>
      </c>
      <c r="B15064" s="20" t="s">
        <v>31</v>
      </c>
      <c r="C15064" s="20" t="s">
        <v>27</v>
      </c>
      <c r="D15064" s="20" t="s">
        <v>25</v>
      </c>
      <c r="E15064" s="20">
        <v>2.9466355900000001</v>
      </c>
      <c r="F15064" s="20">
        <v>0</v>
      </c>
      <c r="G15064" s="20">
        <v>223.42594382999999</v>
      </c>
      <c r="H15064" s="20">
        <v>0</v>
      </c>
    </row>
    <row r="15065" spans="1:8" x14ac:dyDescent="0.2">
      <c r="A15065" s="28">
        <v>43586</v>
      </c>
      <c r="B15065" s="20" t="s">
        <v>31</v>
      </c>
      <c r="C15065" s="20" t="s">
        <v>28</v>
      </c>
      <c r="D15065" s="20" t="s">
        <v>15</v>
      </c>
      <c r="E15065" s="20">
        <v>2.7357680599999998</v>
      </c>
      <c r="F15065" s="20">
        <v>1.8461718899999999</v>
      </c>
      <c r="G15065" s="20">
        <v>0</v>
      </c>
      <c r="H15065" s="20">
        <v>0</v>
      </c>
    </row>
    <row r="15066" spans="1:8" x14ac:dyDescent="0.2">
      <c r="A15066" s="28">
        <v>43586</v>
      </c>
      <c r="B15066" s="20" t="s">
        <v>31</v>
      </c>
      <c r="C15066" s="20" t="s">
        <v>28</v>
      </c>
      <c r="D15066" s="20" t="s">
        <v>16</v>
      </c>
      <c r="E15066" s="20">
        <v>0.45657498000000002</v>
      </c>
      <c r="F15066" s="20">
        <v>4.46234631</v>
      </c>
      <c r="G15066" s="20">
        <v>4.10917479</v>
      </c>
      <c r="H15066" s="20">
        <v>21.738030510000002</v>
      </c>
    </row>
    <row r="15067" spans="1:8" x14ac:dyDescent="0.2">
      <c r="A15067" s="28">
        <v>43586</v>
      </c>
      <c r="B15067" s="20" t="s">
        <v>31</v>
      </c>
      <c r="C15067" s="20" t="s">
        <v>28</v>
      </c>
      <c r="D15067" s="20" t="s">
        <v>17</v>
      </c>
      <c r="E15067" s="20">
        <v>0.61039155</v>
      </c>
      <c r="F15067" s="20">
        <v>8.7938262900000002</v>
      </c>
      <c r="G15067" s="20">
        <v>9.1558732099999993</v>
      </c>
      <c r="H15067" s="20">
        <v>113.26201086</v>
      </c>
    </row>
    <row r="15068" spans="1:8" x14ac:dyDescent="0.2">
      <c r="A15068" s="28">
        <v>43586</v>
      </c>
      <c r="B15068" s="20" t="s">
        <v>31</v>
      </c>
      <c r="C15068" s="20" t="s">
        <v>28</v>
      </c>
      <c r="D15068" s="20" t="s">
        <v>18</v>
      </c>
      <c r="E15068" s="20">
        <v>1.1895701299999999</v>
      </c>
      <c r="F15068" s="20">
        <v>11.492925919999999</v>
      </c>
      <c r="G15068" s="20">
        <v>26.91533076</v>
      </c>
      <c r="H15068" s="20">
        <v>264.02190345999998</v>
      </c>
    </row>
    <row r="15069" spans="1:8" x14ac:dyDescent="0.2">
      <c r="A15069" s="28">
        <v>43586</v>
      </c>
      <c r="B15069" s="20" t="s">
        <v>31</v>
      </c>
      <c r="C15069" s="20" t="s">
        <v>28</v>
      </c>
      <c r="D15069" s="20" t="s">
        <v>19</v>
      </c>
      <c r="E15069" s="20">
        <v>0.62427832999999999</v>
      </c>
      <c r="F15069" s="20">
        <v>4.75124002</v>
      </c>
      <c r="G15069" s="20">
        <v>19.96401651</v>
      </c>
      <c r="H15069" s="20">
        <v>143.28434197000001</v>
      </c>
    </row>
    <row r="15070" spans="1:8" x14ac:dyDescent="0.2">
      <c r="A15070" s="28">
        <v>43586</v>
      </c>
      <c r="B15070" s="20" t="s">
        <v>31</v>
      </c>
      <c r="C15070" s="20" t="s">
        <v>28</v>
      </c>
      <c r="D15070" s="20" t="s">
        <v>20</v>
      </c>
      <c r="E15070" s="20">
        <v>7.3781575699999999</v>
      </c>
      <c r="F15070" s="20">
        <v>0</v>
      </c>
      <c r="G15070" s="20">
        <v>268.38459363999999</v>
      </c>
      <c r="H15070" s="20">
        <v>0</v>
      </c>
    </row>
    <row r="15071" spans="1:8" x14ac:dyDescent="0.2">
      <c r="A15071" s="28">
        <v>43586</v>
      </c>
      <c r="B15071" s="20" t="s">
        <v>31</v>
      </c>
      <c r="C15071" s="20" t="s">
        <v>28</v>
      </c>
      <c r="D15071" s="20" t="s">
        <v>21</v>
      </c>
      <c r="E15071" s="20">
        <v>10.485072779999999</v>
      </c>
      <c r="F15071" s="20">
        <v>0</v>
      </c>
      <c r="G15071" s="20">
        <v>423.52800494000002</v>
      </c>
      <c r="H15071" s="20">
        <v>0</v>
      </c>
    </row>
    <row r="15072" spans="1:8" x14ac:dyDescent="0.2">
      <c r="A15072" s="28">
        <v>43586</v>
      </c>
      <c r="B15072" s="20" t="s">
        <v>31</v>
      </c>
      <c r="C15072" s="20" t="s">
        <v>28</v>
      </c>
      <c r="D15072" s="20" t="s">
        <v>22</v>
      </c>
      <c r="E15072" s="20">
        <v>6.2252685799999998</v>
      </c>
      <c r="F15072" s="20">
        <v>0</v>
      </c>
      <c r="G15072" s="20">
        <v>284.18458190000001</v>
      </c>
      <c r="H15072" s="20">
        <v>0</v>
      </c>
    </row>
    <row r="15073" spans="1:8" x14ac:dyDescent="0.2">
      <c r="A15073" s="28">
        <v>43586</v>
      </c>
      <c r="B15073" s="20" t="s">
        <v>31</v>
      </c>
      <c r="C15073" s="20" t="s">
        <v>28</v>
      </c>
      <c r="D15073" s="20" t="s">
        <v>23</v>
      </c>
      <c r="E15073" s="20">
        <v>8.95731359</v>
      </c>
      <c r="F15073" s="20">
        <v>0</v>
      </c>
      <c r="G15073" s="20">
        <v>464.10453452000002</v>
      </c>
      <c r="H15073" s="20">
        <v>0</v>
      </c>
    </row>
    <row r="15074" spans="1:8" x14ac:dyDescent="0.2">
      <c r="A15074" s="28">
        <v>43586</v>
      </c>
      <c r="B15074" s="20" t="s">
        <v>31</v>
      </c>
      <c r="C15074" s="20" t="s">
        <v>28</v>
      </c>
      <c r="D15074" s="20" t="s">
        <v>24</v>
      </c>
      <c r="E15074" s="20">
        <v>7.2172285199999999</v>
      </c>
      <c r="F15074" s="20">
        <v>0</v>
      </c>
      <c r="G15074" s="20">
        <v>443.65681124999998</v>
      </c>
      <c r="H15074" s="20">
        <v>0</v>
      </c>
    </row>
    <row r="15075" spans="1:8" x14ac:dyDescent="0.2">
      <c r="A15075" s="28">
        <v>43586</v>
      </c>
      <c r="B15075" s="20" t="s">
        <v>31</v>
      </c>
      <c r="C15075" s="20" t="s">
        <v>28</v>
      </c>
      <c r="D15075" s="20" t="s">
        <v>25</v>
      </c>
      <c r="E15075" s="20">
        <v>5.5863692800000004</v>
      </c>
      <c r="F15075" s="20">
        <v>0</v>
      </c>
      <c r="G15075" s="20">
        <v>429.82106254000001</v>
      </c>
      <c r="H15075" s="20">
        <v>0</v>
      </c>
    </row>
    <row r="15076" spans="1:8" x14ac:dyDescent="0.2">
      <c r="A15076" s="28">
        <v>43586</v>
      </c>
      <c r="B15076" s="20" t="s">
        <v>31</v>
      </c>
      <c r="C15076" s="20" t="s">
        <v>29</v>
      </c>
      <c r="D15076" s="20" t="s">
        <v>15</v>
      </c>
      <c r="E15076" s="20">
        <v>3.7901956299999999</v>
      </c>
      <c r="F15076" s="20">
        <v>25.719987540000002</v>
      </c>
      <c r="G15076" s="20">
        <v>0</v>
      </c>
      <c r="H15076" s="20">
        <v>0</v>
      </c>
    </row>
    <row r="15077" spans="1:8" x14ac:dyDescent="0.2">
      <c r="A15077" s="28">
        <v>43586</v>
      </c>
      <c r="B15077" s="20" t="s">
        <v>31</v>
      </c>
      <c r="C15077" s="20" t="s">
        <v>29</v>
      </c>
      <c r="D15077" s="20" t="s">
        <v>16</v>
      </c>
      <c r="E15077" s="20">
        <v>2.15952455</v>
      </c>
      <c r="F15077" s="20">
        <v>53.057352469999998</v>
      </c>
      <c r="G15077" s="20">
        <v>14.947127849999999</v>
      </c>
      <c r="H15077" s="20">
        <v>258.48156645</v>
      </c>
    </row>
    <row r="15078" spans="1:8" x14ac:dyDescent="0.2">
      <c r="A15078" s="28">
        <v>43586</v>
      </c>
      <c r="B15078" s="20" t="s">
        <v>31</v>
      </c>
      <c r="C15078" s="20" t="s">
        <v>29</v>
      </c>
      <c r="D15078" s="20" t="s">
        <v>17</v>
      </c>
      <c r="E15078" s="20">
        <v>0.60881918000000002</v>
      </c>
      <c r="F15078" s="20">
        <v>68.190249219999998</v>
      </c>
      <c r="G15078" s="20">
        <v>9.7411068200000006</v>
      </c>
      <c r="H15078" s="20">
        <v>932.47076200000004</v>
      </c>
    </row>
    <row r="15079" spans="1:8" x14ac:dyDescent="0.2">
      <c r="A15079" s="28">
        <v>43586</v>
      </c>
      <c r="B15079" s="20" t="s">
        <v>31</v>
      </c>
      <c r="C15079" s="20" t="s">
        <v>29</v>
      </c>
      <c r="D15079" s="20" t="s">
        <v>18</v>
      </c>
      <c r="E15079" s="20">
        <v>4.7504630900000002</v>
      </c>
      <c r="F15079" s="20">
        <v>63.37970292</v>
      </c>
      <c r="G15079" s="20">
        <v>117.84644445000001</v>
      </c>
      <c r="H15079" s="20">
        <v>1427.7145475499999</v>
      </c>
    </row>
    <row r="15080" spans="1:8" x14ac:dyDescent="0.2">
      <c r="A15080" s="28">
        <v>43586</v>
      </c>
      <c r="B15080" s="20" t="s">
        <v>31</v>
      </c>
      <c r="C15080" s="20" t="s">
        <v>29</v>
      </c>
      <c r="D15080" s="20" t="s">
        <v>19</v>
      </c>
      <c r="E15080" s="20">
        <v>7.7217645700000004</v>
      </c>
      <c r="F15080" s="20">
        <v>32.832930789999999</v>
      </c>
      <c r="G15080" s="20">
        <v>234.34048177</v>
      </c>
      <c r="H15080" s="20">
        <v>996.36521249999998</v>
      </c>
    </row>
    <row r="15081" spans="1:8" x14ac:dyDescent="0.2">
      <c r="A15081" s="28">
        <v>43586</v>
      </c>
      <c r="B15081" s="20" t="s">
        <v>31</v>
      </c>
      <c r="C15081" s="20" t="s">
        <v>29</v>
      </c>
      <c r="D15081" s="20" t="s">
        <v>20</v>
      </c>
      <c r="E15081" s="20">
        <v>26.211568310000001</v>
      </c>
      <c r="F15081" s="20">
        <v>0</v>
      </c>
      <c r="G15081" s="20">
        <v>956.05110781999997</v>
      </c>
      <c r="H15081" s="20">
        <v>0</v>
      </c>
    </row>
    <row r="15082" spans="1:8" x14ac:dyDescent="0.2">
      <c r="A15082" s="28">
        <v>43586</v>
      </c>
      <c r="B15082" s="20" t="s">
        <v>31</v>
      </c>
      <c r="C15082" s="20" t="s">
        <v>29</v>
      </c>
      <c r="D15082" s="20" t="s">
        <v>21</v>
      </c>
      <c r="E15082" s="20">
        <v>33.36613973</v>
      </c>
      <c r="F15082" s="20">
        <v>0</v>
      </c>
      <c r="G15082" s="20">
        <v>1344.1505415500001</v>
      </c>
      <c r="H15082" s="20">
        <v>0</v>
      </c>
    </row>
    <row r="15083" spans="1:8" x14ac:dyDescent="0.2">
      <c r="A15083" s="28">
        <v>43586</v>
      </c>
      <c r="B15083" s="20" t="s">
        <v>31</v>
      </c>
      <c r="C15083" s="20" t="s">
        <v>29</v>
      </c>
      <c r="D15083" s="20" t="s">
        <v>22</v>
      </c>
      <c r="E15083" s="20">
        <v>15.59211122</v>
      </c>
      <c r="F15083" s="20">
        <v>0</v>
      </c>
      <c r="G15083" s="20">
        <v>721.48085079999998</v>
      </c>
      <c r="H15083" s="20">
        <v>0</v>
      </c>
    </row>
    <row r="15084" spans="1:8" x14ac:dyDescent="0.2">
      <c r="A15084" s="28">
        <v>43586</v>
      </c>
      <c r="B15084" s="20" t="s">
        <v>31</v>
      </c>
      <c r="C15084" s="20" t="s">
        <v>29</v>
      </c>
      <c r="D15084" s="20" t="s">
        <v>23</v>
      </c>
      <c r="E15084" s="20">
        <v>22.62217124</v>
      </c>
      <c r="F15084" s="20">
        <v>0</v>
      </c>
      <c r="G15084" s="20">
        <v>1171.12833703</v>
      </c>
      <c r="H15084" s="20">
        <v>0</v>
      </c>
    </row>
    <row r="15085" spans="1:8" x14ac:dyDescent="0.2">
      <c r="A15085" s="28">
        <v>43586</v>
      </c>
      <c r="B15085" s="20" t="s">
        <v>31</v>
      </c>
      <c r="C15085" s="20" t="s">
        <v>29</v>
      </c>
      <c r="D15085" s="20" t="s">
        <v>24</v>
      </c>
      <c r="E15085" s="20">
        <v>9.7544213600000003</v>
      </c>
      <c r="F15085" s="20">
        <v>0</v>
      </c>
      <c r="G15085" s="20">
        <v>595.54339430000005</v>
      </c>
      <c r="H15085" s="20">
        <v>0</v>
      </c>
    </row>
    <row r="15086" spans="1:8" x14ac:dyDescent="0.2">
      <c r="A15086" s="28">
        <v>43586</v>
      </c>
      <c r="B15086" s="20" t="s">
        <v>31</v>
      </c>
      <c r="C15086" s="20" t="s">
        <v>29</v>
      </c>
      <c r="D15086" s="20" t="s">
        <v>25</v>
      </c>
      <c r="E15086" s="20">
        <v>6.7171742200000004</v>
      </c>
      <c r="F15086" s="20">
        <v>0</v>
      </c>
      <c r="G15086" s="20">
        <v>526.06096444000002</v>
      </c>
      <c r="H15086" s="20">
        <v>0</v>
      </c>
    </row>
    <row r="15087" spans="1:8" x14ac:dyDescent="0.2">
      <c r="A15087" s="28">
        <v>43586</v>
      </c>
      <c r="B15087" s="20" t="s">
        <v>31</v>
      </c>
      <c r="C15087" s="20" t="s">
        <v>30</v>
      </c>
      <c r="D15087" s="20" t="s">
        <v>15</v>
      </c>
      <c r="E15087" s="20">
        <v>0.84775665</v>
      </c>
      <c r="F15087" s="20">
        <v>0.64611635999999995</v>
      </c>
      <c r="G15087" s="20">
        <v>0</v>
      </c>
      <c r="H15087" s="20">
        <v>0</v>
      </c>
    </row>
    <row r="15088" spans="1:8" x14ac:dyDescent="0.2">
      <c r="A15088" s="28">
        <v>43586</v>
      </c>
      <c r="B15088" s="20" t="s">
        <v>31</v>
      </c>
      <c r="C15088" s="20" t="s">
        <v>30</v>
      </c>
      <c r="D15088" s="20" t="s">
        <v>16</v>
      </c>
      <c r="E15088" s="20">
        <v>0</v>
      </c>
      <c r="F15088" s="20">
        <v>5.2273718200000001</v>
      </c>
      <c r="G15088" s="20">
        <v>0</v>
      </c>
      <c r="H15088" s="20">
        <v>25.85182167</v>
      </c>
    </row>
    <row r="15089" spans="1:8" x14ac:dyDescent="0.2">
      <c r="A15089" s="28">
        <v>43586</v>
      </c>
      <c r="B15089" s="20" t="s">
        <v>31</v>
      </c>
      <c r="C15089" s="20" t="s">
        <v>30</v>
      </c>
      <c r="D15089" s="20" t="s">
        <v>17</v>
      </c>
      <c r="E15089" s="20">
        <v>0</v>
      </c>
      <c r="F15089" s="20">
        <v>2.0540383900000001</v>
      </c>
      <c r="G15089" s="20">
        <v>0</v>
      </c>
      <c r="H15089" s="20">
        <v>25.68707538</v>
      </c>
    </row>
    <row r="15090" spans="1:8" x14ac:dyDescent="0.2">
      <c r="A15090" s="28">
        <v>43586</v>
      </c>
      <c r="B15090" s="20" t="s">
        <v>31</v>
      </c>
      <c r="C15090" s="20" t="s">
        <v>30</v>
      </c>
      <c r="D15090" s="20" t="s">
        <v>18</v>
      </c>
      <c r="E15090" s="20">
        <v>0</v>
      </c>
      <c r="F15090" s="20">
        <v>1.1491664100000001</v>
      </c>
      <c r="G15090" s="20">
        <v>0</v>
      </c>
      <c r="H15090" s="20">
        <v>26.468787320000001</v>
      </c>
    </row>
    <row r="15091" spans="1:8" x14ac:dyDescent="0.2">
      <c r="A15091" s="28">
        <v>43586</v>
      </c>
      <c r="B15091" s="20" t="s">
        <v>31</v>
      </c>
      <c r="C15091" s="20" t="s">
        <v>30</v>
      </c>
      <c r="D15091" s="20" t="s">
        <v>19</v>
      </c>
      <c r="E15091" s="20">
        <v>0.45994394</v>
      </c>
      <c r="F15091" s="20">
        <v>1.76011429</v>
      </c>
      <c r="G15091" s="20">
        <v>14.718206179999999</v>
      </c>
      <c r="H15091" s="20">
        <v>53.021985280000003</v>
      </c>
    </row>
    <row r="15092" spans="1:8" x14ac:dyDescent="0.2">
      <c r="A15092" s="28">
        <v>43586</v>
      </c>
      <c r="B15092" s="20" t="s">
        <v>31</v>
      </c>
      <c r="C15092" s="20" t="s">
        <v>30</v>
      </c>
      <c r="D15092" s="20" t="s">
        <v>20</v>
      </c>
      <c r="E15092" s="20">
        <v>0.18717607</v>
      </c>
      <c r="F15092" s="20">
        <v>0</v>
      </c>
      <c r="G15092" s="20">
        <v>6.6369246899999998</v>
      </c>
      <c r="H15092" s="20">
        <v>0</v>
      </c>
    </row>
    <row r="15093" spans="1:8" x14ac:dyDescent="0.2">
      <c r="A15093" s="28">
        <v>43586</v>
      </c>
      <c r="B15093" s="20" t="s">
        <v>31</v>
      </c>
      <c r="C15093" s="20" t="s">
        <v>30</v>
      </c>
      <c r="D15093" s="20" t="s">
        <v>21</v>
      </c>
      <c r="E15093" s="20">
        <v>0.56934024999999999</v>
      </c>
      <c r="F15093" s="20">
        <v>0</v>
      </c>
      <c r="G15093" s="20">
        <v>22.823068679999999</v>
      </c>
      <c r="H15093" s="20">
        <v>0</v>
      </c>
    </row>
    <row r="15094" spans="1:8" x14ac:dyDescent="0.2">
      <c r="A15094" s="28">
        <v>43586</v>
      </c>
      <c r="B15094" s="20" t="s">
        <v>31</v>
      </c>
      <c r="C15094" s="20" t="s">
        <v>30</v>
      </c>
      <c r="D15094" s="20" t="s">
        <v>22</v>
      </c>
      <c r="E15094" s="20">
        <v>0.77954727999999995</v>
      </c>
      <c r="F15094" s="20">
        <v>0</v>
      </c>
      <c r="G15094" s="20">
        <v>35.170438420000004</v>
      </c>
      <c r="H15094" s="20">
        <v>0</v>
      </c>
    </row>
    <row r="15095" spans="1:8" x14ac:dyDescent="0.2">
      <c r="A15095" s="28">
        <v>43586</v>
      </c>
      <c r="B15095" s="20" t="s">
        <v>31</v>
      </c>
      <c r="C15095" s="20" t="s">
        <v>30</v>
      </c>
      <c r="D15095" s="20" t="s">
        <v>23</v>
      </c>
      <c r="E15095" s="20">
        <v>0.19046742</v>
      </c>
      <c r="F15095" s="20">
        <v>0</v>
      </c>
      <c r="G15095" s="20">
        <v>9.8054465400000002</v>
      </c>
      <c r="H15095" s="20">
        <v>0</v>
      </c>
    </row>
    <row r="15096" spans="1:8" x14ac:dyDescent="0.2">
      <c r="A15096" s="28">
        <v>43586</v>
      </c>
      <c r="B15096" s="20" t="s">
        <v>31</v>
      </c>
      <c r="C15096" s="20" t="s">
        <v>30</v>
      </c>
      <c r="D15096" s="20" t="s">
        <v>24</v>
      </c>
      <c r="E15096" s="20">
        <v>0.20641514999999999</v>
      </c>
      <c r="F15096" s="20">
        <v>0</v>
      </c>
      <c r="G15096" s="20">
        <v>12.526673540000001</v>
      </c>
      <c r="H15096" s="20">
        <v>0</v>
      </c>
    </row>
    <row r="15097" spans="1:8" x14ac:dyDescent="0.2">
      <c r="A15097" s="28">
        <v>43586</v>
      </c>
      <c r="B15097" s="20" t="s">
        <v>31</v>
      </c>
      <c r="C15097" s="20" t="s">
        <v>30</v>
      </c>
      <c r="D15097" s="20" t="s">
        <v>25</v>
      </c>
      <c r="E15097" s="20">
        <v>0.71703377000000001</v>
      </c>
      <c r="F15097" s="20">
        <v>0</v>
      </c>
      <c r="G15097" s="20">
        <v>57.399229949999999</v>
      </c>
      <c r="H15097" s="20">
        <v>0</v>
      </c>
    </row>
    <row r="15098" spans="1:8" x14ac:dyDescent="0.2">
      <c r="A15098" s="28">
        <v>43678</v>
      </c>
      <c r="B15098" s="20" t="s">
        <v>13</v>
      </c>
      <c r="C15098" s="20" t="s">
        <v>32</v>
      </c>
      <c r="D15098" s="20" t="s">
        <v>15</v>
      </c>
      <c r="E15098" s="20">
        <v>215.39335767</v>
      </c>
      <c r="F15098" s="20">
        <v>22.509787240000001</v>
      </c>
      <c r="G15098" s="20">
        <v>0</v>
      </c>
      <c r="H15098" s="20">
        <v>0</v>
      </c>
    </row>
    <row r="15099" spans="1:8" x14ac:dyDescent="0.2">
      <c r="A15099" s="28">
        <v>43678</v>
      </c>
      <c r="B15099" s="20" t="s">
        <v>13</v>
      </c>
      <c r="C15099" s="20" t="s">
        <v>32</v>
      </c>
      <c r="D15099" s="20" t="s">
        <v>16</v>
      </c>
      <c r="E15099" s="20">
        <v>38.822716550000003</v>
      </c>
      <c r="F15099" s="20">
        <v>21.98511504</v>
      </c>
      <c r="G15099" s="20">
        <v>228.41483633999999</v>
      </c>
      <c r="H15099" s="20">
        <v>137.35200395000001</v>
      </c>
    </row>
    <row r="15100" spans="1:8" x14ac:dyDescent="0.2">
      <c r="A15100" s="28">
        <v>43678</v>
      </c>
      <c r="B15100" s="20" t="s">
        <v>13</v>
      </c>
      <c r="C15100" s="20" t="s">
        <v>32</v>
      </c>
      <c r="D15100" s="20" t="s">
        <v>17</v>
      </c>
      <c r="E15100" s="20">
        <v>47.712069270000001</v>
      </c>
      <c r="F15100" s="20">
        <v>60.967527089999997</v>
      </c>
      <c r="G15100" s="20">
        <v>664.90076361000001</v>
      </c>
      <c r="H15100" s="20">
        <v>890.18875867999998</v>
      </c>
    </row>
    <row r="15101" spans="1:8" x14ac:dyDescent="0.2">
      <c r="A15101" s="28">
        <v>43678</v>
      </c>
      <c r="B15101" s="20" t="s">
        <v>13</v>
      </c>
      <c r="C15101" s="20" t="s">
        <v>32</v>
      </c>
      <c r="D15101" s="20" t="s">
        <v>18</v>
      </c>
      <c r="E15101" s="20">
        <v>92.476988140000003</v>
      </c>
      <c r="F15101" s="20">
        <v>131.32936727000001</v>
      </c>
      <c r="G15101" s="20">
        <v>2261.2876142499999</v>
      </c>
      <c r="H15101" s="20">
        <v>3069.6187408000001</v>
      </c>
    </row>
    <row r="15102" spans="1:8" x14ac:dyDescent="0.2">
      <c r="A15102" s="28">
        <v>43678</v>
      </c>
      <c r="B15102" s="20" t="s">
        <v>13</v>
      </c>
      <c r="C15102" s="20" t="s">
        <v>32</v>
      </c>
      <c r="D15102" s="20" t="s">
        <v>19</v>
      </c>
      <c r="E15102" s="20">
        <v>158.52319790000001</v>
      </c>
      <c r="F15102" s="20">
        <v>91.714616730000003</v>
      </c>
      <c r="G15102" s="20">
        <v>5006.6562205700002</v>
      </c>
      <c r="H15102" s="20">
        <v>2875.7479213400002</v>
      </c>
    </row>
    <row r="15103" spans="1:8" x14ac:dyDescent="0.2">
      <c r="A15103" s="28">
        <v>43678</v>
      </c>
      <c r="B15103" s="20" t="s">
        <v>13</v>
      </c>
      <c r="C15103" s="20" t="s">
        <v>32</v>
      </c>
      <c r="D15103" s="20" t="s">
        <v>20</v>
      </c>
      <c r="E15103" s="20">
        <v>1006.02601467</v>
      </c>
      <c r="F15103" s="20">
        <v>0</v>
      </c>
      <c r="G15103" s="20">
        <v>37715.504751679997</v>
      </c>
      <c r="H15103" s="20">
        <v>0</v>
      </c>
    </row>
    <row r="15104" spans="1:8" x14ac:dyDescent="0.2">
      <c r="A15104" s="28">
        <v>43678</v>
      </c>
      <c r="B15104" s="20" t="s">
        <v>13</v>
      </c>
      <c r="C15104" s="20" t="s">
        <v>32</v>
      </c>
      <c r="D15104" s="20" t="s">
        <v>21</v>
      </c>
      <c r="E15104" s="20">
        <v>1092.23615743</v>
      </c>
      <c r="F15104" s="20">
        <v>0</v>
      </c>
      <c r="G15104" s="20">
        <v>44303.35774942</v>
      </c>
      <c r="H15104" s="20">
        <v>0</v>
      </c>
    </row>
    <row r="15105" spans="1:8" x14ac:dyDescent="0.2">
      <c r="A15105" s="28">
        <v>43678</v>
      </c>
      <c r="B15105" s="20" t="s">
        <v>13</v>
      </c>
      <c r="C15105" s="20" t="s">
        <v>32</v>
      </c>
      <c r="D15105" s="20" t="s">
        <v>22</v>
      </c>
      <c r="E15105" s="20">
        <v>457.65194172999998</v>
      </c>
      <c r="F15105" s="20">
        <v>0</v>
      </c>
      <c r="G15105" s="20">
        <v>21174.288056270001</v>
      </c>
      <c r="H15105" s="20">
        <v>0</v>
      </c>
    </row>
    <row r="15106" spans="1:8" x14ac:dyDescent="0.2">
      <c r="A15106" s="28">
        <v>43678</v>
      </c>
      <c r="B15106" s="20" t="s">
        <v>13</v>
      </c>
      <c r="C15106" s="20" t="s">
        <v>32</v>
      </c>
      <c r="D15106" s="20" t="s">
        <v>23</v>
      </c>
      <c r="E15106" s="20">
        <v>454.50371746000002</v>
      </c>
      <c r="F15106" s="20">
        <v>0</v>
      </c>
      <c r="G15106" s="20">
        <v>23599.690191090001</v>
      </c>
      <c r="H15106" s="20">
        <v>0</v>
      </c>
    </row>
    <row r="15107" spans="1:8" x14ac:dyDescent="0.2">
      <c r="A15107" s="28">
        <v>43678</v>
      </c>
      <c r="B15107" s="20" t="s">
        <v>13</v>
      </c>
      <c r="C15107" s="20" t="s">
        <v>32</v>
      </c>
      <c r="D15107" s="20" t="s">
        <v>24</v>
      </c>
      <c r="E15107" s="20">
        <v>183.68161282</v>
      </c>
      <c r="F15107" s="20">
        <v>0</v>
      </c>
      <c r="G15107" s="20">
        <v>11303.4927322</v>
      </c>
      <c r="H15107" s="20">
        <v>0</v>
      </c>
    </row>
    <row r="15108" spans="1:8" x14ac:dyDescent="0.2">
      <c r="A15108" s="28">
        <v>43678</v>
      </c>
      <c r="B15108" s="20" t="s">
        <v>13</v>
      </c>
      <c r="C15108" s="20" t="s">
        <v>32</v>
      </c>
      <c r="D15108" s="20" t="s">
        <v>25</v>
      </c>
      <c r="E15108" s="20">
        <v>110.38521321</v>
      </c>
      <c r="F15108" s="20">
        <v>0</v>
      </c>
      <c r="G15108" s="20">
        <v>8710.7797867099998</v>
      </c>
      <c r="H15108" s="20">
        <v>0</v>
      </c>
    </row>
    <row r="15109" spans="1:8" x14ac:dyDescent="0.2">
      <c r="A15109" s="28">
        <v>43678</v>
      </c>
      <c r="B15109" s="20" t="s">
        <v>13</v>
      </c>
      <c r="C15109" s="20" t="s">
        <v>33</v>
      </c>
      <c r="D15109" s="20" t="s">
        <v>15</v>
      </c>
      <c r="E15109" s="20">
        <v>26.6846076</v>
      </c>
      <c r="F15109" s="20">
        <v>57.438823820000003</v>
      </c>
      <c r="G15109" s="20">
        <v>0</v>
      </c>
      <c r="H15109" s="20">
        <v>0</v>
      </c>
    </row>
    <row r="15110" spans="1:8" x14ac:dyDescent="0.2">
      <c r="A15110" s="28">
        <v>43678</v>
      </c>
      <c r="B15110" s="20" t="s">
        <v>13</v>
      </c>
      <c r="C15110" s="20" t="s">
        <v>33</v>
      </c>
      <c r="D15110" s="20" t="s">
        <v>16</v>
      </c>
      <c r="E15110" s="20">
        <v>4.7004629400000004</v>
      </c>
      <c r="F15110" s="20">
        <v>155.38833539999999</v>
      </c>
      <c r="G15110" s="20">
        <v>28.57784809</v>
      </c>
      <c r="H15110" s="20">
        <v>943.24528204000001</v>
      </c>
    </row>
    <row r="15111" spans="1:8" x14ac:dyDescent="0.2">
      <c r="A15111" s="28">
        <v>43678</v>
      </c>
      <c r="B15111" s="20" t="s">
        <v>13</v>
      </c>
      <c r="C15111" s="20" t="s">
        <v>33</v>
      </c>
      <c r="D15111" s="20" t="s">
        <v>17</v>
      </c>
      <c r="E15111" s="20">
        <v>9.8071923400000003</v>
      </c>
      <c r="F15111" s="20">
        <v>174.92807389999999</v>
      </c>
      <c r="G15111" s="20">
        <v>138.67573390000001</v>
      </c>
      <c r="H15111" s="20">
        <v>2478.8510071599999</v>
      </c>
    </row>
    <row r="15112" spans="1:8" x14ac:dyDescent="0.2">
      <c r="A15112" s="28">
        <v>43678</v>
      </c>
      <c r="B15112" s="20" t="s">
        <v>13</v>
      </c>
      <c r="C15112" s="20" t="s">
        <v>33</v>
      </c>
      <c r="D15112" s="20" t="s">
        <v>18</v>
      </c>
      <c r="E15112" s="20">
        <v>20.801764339999998</v>
      </c>
      <c r="F15112" s="20">
        <v>182.71255586999999</v>
      </c>
      <c r="G15112" s="20">
        <v>494.91961213000002</v>
      </c>
      <c r="H15112" s="20">
        <v>4197.7506368900004</v>
      </c>
    </row>
    <row r="15113" spans="1:8" x14ac:dyDescent="0.2">
      <c r="A15113" s="28">
        <v>43678</v>
      </c>
      <c r="B15113" s="20" t="s">
        <v>13</v>
      </c>
      <c r="C15113" s="20" t="s">
        <v>33</v>
      </c>
      <c r="D15113" s="20" t="s">
        <v>19</v>
      </c>
      <c r="E15113" s="20">
        <v>34.28701676</v>
      </c>
      <c r="F15113" s="20">
        <v>69.582785400000006</v>
      </c>
      <c r="G15113" s="20">
        <v>1076.51942242</v>
      </c>
      <c r="H15113" s="20">
        <v>2161.91566607</v>
      </c>
    </row>
    <row r="15114" spans="1:8" x14ac:dyDescent="0.2">
      <c r="A15114" s="28">
        <v>43678</v>
      </c>
      <c r="B15114" s="20" t="s">
        <v>13</v>
      </c>
      <c r="C15114" s="20" t="s">
        <v>33</v>
      </c>
      <c r="D15114" s="20" t="s">
        <v>20</v>
      </c>
      <c r="E15114" s="20">
        <v>141.95056613</v>
      </c>
      <c r="F15114" s="20">
        <v>0</v>
      </c>
      <c r="G15114" s="20">
        <v>5246.5320107400003</v>
      </c>
      <c r="H15114" s="20">
        <v>0</v>
      </c>
    </row>
    <row r="15115" spans="1:8" x14ac:dyDescent="0.2">
      <c r="A15115" s="28">
        <v>43678</v>
      </c>
      <c r="B15115" s="20" t="s">
        <v>13</v>
      </c>
      <c r="C15115" s="20" t="s">
        <v>33</v>
      </c>
      <c r="D15115" s="20" t="s">
        <v>21</v>
      </c>
      <c r="E15115" s="20">
        <v>161.24960363</v>
      </c>
      <c r="F15115" s="20">
        <v>0</v>
      </c>
      <c r="G15115" s="20">
        <v>6526.8555620300003</v>
      </c>
      <c r="H15115" s="20">
        <v>0</v>
      </c>
    </row>
    <row r="15116" spans="1:8" x14ac:dyDescent="0.2">
      <c r="A15116" s="28">
        <v>43678</v>
      </c>
      <c r="B15116" s="20" t="s">
        <v>13</v>
      </c>
      <c r="C15116" s="20" t="s">
        <v>33</v>
      </c>
      <c r="D15116" s="20" t="s">
        <v>22</v>
      </c>
      <c r="E15116" s="20">
        <v>46.165268589999997</v>
      </c>
      <c r="F15116" s="20">
        <v>0</v>
      </c>
      <c r="G15116" s="20">
        <v>2131.9538112</v>
      </c>
      <c r="H15116" s="20">
        <v>0</v>
      </c>
    </row>
    <row r="15117" spans="1:8" x14ac:dyDescent="0.2">
      <c r="A15117" s="28">
        <v>43678</v>
      </c>
      <c r="B15117" s="20" t="s">
        <v>13</v>
      </c>
      <c r="C15117" s="20" t="s">
        <v>33</v>
      </c>
      <c r="D15117" s="20" t="s">
        <v>23</v>
      </c>
      <c r="E15117" s="20">
        <v>58.39975476</v>
      </c>
      <c r="F15117" s="20">
        <v>0</v>
      </c>
      <c r="G15117" s="20">
        <v>3028.1528250299998</v>
      </c>
      <c r="H15117" s="20">
        <v>0</v>
      </c>
    </row>
    <row r="15118" spans="1:8" x14ac:dyDescent="0.2">
      <c r="A15118" s="28">
        <v>43678</v>
      </c>
      <c r="B15118" s="20" t="s">
        <v>13</v>
      </c>
      <c r="C15118" s="20" t="s">
        <v>33</v>
      </c>
      <c r="D15118" s="20" t="s">
        <v>24</v>
      </c>
      <c r="E15118" s="20">
        <v>23.807614820000001</v>
      </c>
      <c r="F15118" s="20">
        <v>0</v>
      </c>
      <c r="G15118" s="20">
        <v>1468.3106548000001</v>
      </c>
      <c r="H15118" s="20">
        <v>0</v>
      </c>
    </row>
    <row r="15119" spans="1:8" x14ac:dyDescent="0.2">
      <c r="A15119" s="28">
        <v>43678</v>
      </c>
      <c r="B15119" s="20" t="s">
        <v>13</v>
      </c>
      <c r="C15119" s="20" t="s">
        <v>33</v>
      </c>
      <c r="D15119" s="20" t="s">
        <v>25</v>
      </c>
      <c r="E15119" s="20">
        <v>27.143636140000002</v>
      </c>
      <c r="F15119" s="20">
        <v>0</v>
      </c>
      <c r="G15119" s="20">
        <v>2168.7361047600002</v>
      </c>
      <c r="H15119" s="20">
        <v>0</v>
      </c>
    </row>
    <row r="15120" spans="1:8" x14ac:dyDescent="0.2">
      <c r="A15120" s="28">
        <v>43678</v>
      </c>
      <c r="B15120" s="20" t="s">
        <v>13</v>
      </c>
      <c r="C15120" s="20" t="s">
        <v>26</v>
      </c>
      <c r="D15120" s="20" t="s">
        <v>15</v>
      </c>
      <c r="E15120" s="20">
        <v>8.8307468100000008</v>
      </c>
      <c r="F15120" s="20">
        <v>3.33286616</v>
      </c>
      <c r="G15120" s="20">
        <v>0</v>
      </c>
      <c r="H15120" s="20">
        <v>0</v>
      </c>
    </row>
    <row r="15121" spans="1:8" x14ac:dyDescent="0.2">
      <c r="A15121" s="28">
        <v>43678</v>
      </c>
      <c r="B15121" s="20" t="s">
        <v>13</v>
      </c>
      <c r="C15121" s="20" t="s">
        <v>26</v>
      </c>
      <c r="D15121" s="20" t="s">
        <v>16</v>
      </c>
      <c r="E15121" s="20">
        <v>1.2189009099999999</v>
      </c>
      <c r="F15121" s="20">
        <v>4.76668278</v>
      </c>
      <c r="G15121" s="20">
        <v>6.8939515</v>
      </c>
      <c r="H15121" s="20">
        <v>17.279176159999999</v>
      </c>
    </row>
    <row r="15122" spans="1:8" x14ac:dyDescent="0.2">
      <c r="A15122" s="28">
        <v>43678</v>
      </c>
      <c r="B15122" s="20" t="s">
        <v>13</v>
      </c>
      <c r="C15122" s="20" t="s">
        <v>26</v>
      </c>
      <c r="D15122" s="20" t="s">
        <v>17</v>
      </c>
      <c r="E15122" s="20">
        <v>2.10209511</v>
      </c>
      <c r="F15122" s="20">
        <v>6.5006572900000004</v>
      </c>
      <c r="G15122" s="20">
        <v>30.925067210000002</v>
      </c>
      <c r="H15122" s="20">
        <v>89.68157875</v>
      </c>
    </row>
    <row r="15123" spans="1:8" x14ac:dyDescent="0.2">
      <c r="A15123" s="28">
        <v>43678</v>
      </c>
      <c r="B15123" s="20" t="s">
        <v>13</v>
      </c>
      <c r="C15123" s="20" t="s">
        <v>26</v>
      </c>
      <c r="D15123" s="20" t="s">
        <v>18</v>
      </c>
      <c r="E15123" s="20">
        <v>3.6525714599999999</v>
      </c>
      <c r="F15123" s="20">
        <v>15.23430782</v>
      </c>
      <c r="G15123" s="20">
        <v>87.424667900000003</v>
      </c>
      <c r="H15123" s="20">
        <v>352.05366974999998</v>
      </c>
    </row>
    <row r="15124" spans="1:8" x14ac:dyDescent="0.2">
      <c r="A15124" s="28">
        <v>43678</v>
      </c>
      <c r="B15124" s="20" t="s">
        <v>13</v>
      </c>
      <c r="C15124" s="20" t="s">
        <v>26</v>
      </c>
      <c r="D15124" s="20" t="s">
        <v>19</v>
      </c>
      <c r="E15124" s="20">
        <v>8.7662970999999992</v>
      </c>
      <c r="F15124" s="20">
        <v>8.6963494299999997</v>
      </c>
      <c r="G15124" s="20">
        <v>271.60059418999998</v>
      </c>
      <c r="H15124" s="20">
        <v>267.18331455999999</v>
      </c>
    </row>
    <row r="15125" spans="1:8" x14ac:dyDescent="0.2">
      <c r="A15125" s="28">
        <v>43678</v>
      </c>
      <c r="B15125" s="20" t="s">
        <v>13</v>
      </c>
      <c r="C15125" s="20" t="s">
        <v>26</v>
      </c>
      <c r="D15125" s="20" t="s">
        <v>20</v>
      </c>
      <c r="E15125" s="20">
        <v>27.366483160000001</v>
      </c>
      <c r="F15125" s="20">
        <v>0</v>
      </c>
      <c r="G15125" s="20">
        <v>1006.1912135</v>
      </c>
      <c r="H15125" s="20">
        <v>0</v>
      </c>
    </row>
    <row r="15126" spans="1:8" x14ac:dyDescent="0.2">
      <c r="A15126" s="28">
        <v>43678</v>
      </c>
      <c r="B15126" s="20" t="s">
        <v>13</v>
      </c>
      <c r="C15126" s="20" t="s">
        <v>26</v>
      </c>
      <c r="D15126" s="20" t="s">
        <v>21</v>
      </c>
      <c r="E15126" s="20">
        <v>61.726992000000003</v>
      </c>
      <c r="F15126" s="20">
        <v>0</v>
      </c>
      <c r="G15126" s="20">
        <v>2487.6759630000001</v>
      </c>
      <c r="H15126" s="20">
        <v>0</v>
      </c>
    </row>
    <row r="15127" spans="1:8" x14ac:dyDescent="0.2">
      <c r="A15127" s="28">
        <v>43678</v>
      </c>
      <c r="B15127" s="20" t="s">
        <v>13</v>
      </c>
      <c r="C15127" s="20" t="s">
        <v>26</v>
      </c>
      <c r="D15127" s="20" t="s">
        <v>22</v>
      </c>
      <c r="E15127" s="20">
        <v>31.839481410000001</v>
      </c>
      <c r="F15127" s="20">
        <v>0</v>
      </c>
      <c r="G15127" s="20">
        <v>1451.6434951000001</v>
      </c>
      <c r="H15127" s="20">
        <v>0</v>
      </c>
    </row>
    <row r="15128" spans="1:8" x14ac:dyDescent="0.2">
      <c r="A15128" s="28">
        <v>43678</v>
      </c>
      <c r="B15128" s="20" t="s">
        <v>13</v>
      </c>
      <c r="C15128" s="20" t="s">
        <v>26</v>
      </c>
      <c r="D15128" s="20" t="s">
        <v>23</v>
      </c>
      <c r="E15128" s="20">
        <v>82.834783310000006</v>
      </c>
      <c r="F15128" s="20">
        <v>0</v>
      </c>
      <c r="G15128" s="20">
        <v>4292.6845265100001</v>
      </c>
      <c r="H15128" s="20">
        <v>0</v>
      </c>
    </row>
    <row r="15129" spans="1:8" x14ac:dyDescent="0.2">
      <c r="A15129" s="28">
        <v>43678</v>
      </c>
      <c r="B15129" s="20" t="s">
        <v>13</v>
      </c>
      <c r="C15129" s="20" t="s">
        <v>26</v>
      </c>
      <c r="D15129" s="20" t="s">
        <v>24</v>
      </c>
      <c r="E15129" s="20">
        <v>50.822194930000002</v>
      </c>
      <c r="F15129" s="20">
        <v>0</v>
      </c>
      <c r="G15129" s="20">
        <v>3104.4150182600001</v>
      </c>
      <c r="H15129" s="20">
        <v>0</v>
      </c>
    </row>
    <row r="15130" spans="1:8" x14ac:dyDescent="0.2">
      <c r="A15130" s="28">
        <v>43678</v>
      </c>
      <c r="B15130" s="20" t="s">
        <v>13</v>
      </c>
      <c r="C15130" s="20" t="s">
        <v>26</v>
      </c>
      <c r="D15130" s="20" t="s">
        <v>25</v>
      </c>
      <c r="E15130" s="20">
        <v>47.820158390000003</v>
      </c>
      <c r="F15130" s="20">
        <v>0</v>
      </c>
      <c r="G15130" s="20">
        <v>3739.5375253100001</v>
      </c>
      <c r="H15130" s="20">
        <v>0</v>
      </c>
    </row>
    <row r="15131" spans="1:8" x14ac:dyDescent="0.2">
      <c r="A15131" s="28">
        <v>43678</v>
      </c>
      <c r="B15131" s="20" t="s">
        <v>13</v>
      </c>
      <c r="C15131" s="20" t="s">
        <v>27</v>
      </c>
      <c r="D15131" s="20" t="s">
        <v>15</v>
      </c>
      <c r="E15131" s="20">
        <v>8.6184767000000004</v>
      </c>
      <c r="F15131" s="20">
        <v>4.3831276099999998</v>
      </c>
      <c r="G15131" s="20">
        <v>0</v>
      </c>
      <c r="H15131" s="20">
        <v>0</v>
      </c>
    </row>
    <row r="15132" spans="1:8" x14ac:dyDescent="0.2">
      <c r="A15132" s="28">
        <v>43678</v>
      </c>
      <c r="B15132" s="20" t="s">
        <v>13</v>
      </c>
      <c r="C15132" s="20" t="s">
        <v>27</v>
      </c>
      <c r="D15132" s="20" t="s">
        <v>16</v>
      </c>
      <c r="E15132" s="20">
        <v>1.5163263899999999</v>
      </c>
      <c r="F15132" s="20">
        <v>10.6560927</v>
      </c>
      <c r="G15132" s="20">
        <v>10.62740533</v>
      </c>
      <c r="H15132" s="20">
        <v>59.452101050000003</v>
      </c>
    </row>
    <row r="15133" spans="1:8" x14ac:dyDescent="0.2">
      <c r="A15133" s="28">
        <v>43678</v>
      </c>
      <c r="B15133" s="20" t="s">
        <v>13</v>
      </c>
      <c r="C15133" s="20" t="s">
        <v>27</v>
      </c>
      <c r="D15133" s="20" t="s">
        <v>17</v>
      </c>
      <c r="E15133" s="20">
        <v>1.69527761</v>
      </c>
      <c r="F15133" s="20">
        <v>12.730975539999999</v>
      </c>
      <c r="G15133" s="20">
        <v>20.544028440000002</v>
      </c>
      <c r="H15133" s="20">
        <v>168.72677665000001</v>
      </c>
    </row>
    <row r="15134" spans="1:8" x14ac:dyDescent="0.2">
      <c r="A15134" s="28">
        <v>43678</v>
      </c>
      <c r="B15134" s="20" t="s">
        <v>13</v>
      </c>
      <c r="C15134" s="20" t="s">
        <v>27</v>
      </c>
      <c r="D15134" s="20" t="s">
        <v>18</v>
      </c>
      <c r="E15134" s="20">
        <v>7.3572438900000003</v>
      </c>
      <c r="F15134" s="20">
        <v>14.301772079999999</v>
      </c>
      <c r="G15134" s="20">
        <v>178.86500049</v>
      </c>
      <c r="H15134" s="20">
        <v>311.48130655</v>
      </c>
    </row>
    <row r="15135" spans="1:8" x14ac:dyDescent="0.2">
      <c r="A15135" s="28">
        <v>43678</v>
      </c>
      <c r="B15135" s="20" t="s">
        <v>13</v>
      </c>
      <c r="C15135" s="20" t="s">
        <v>27</v>
      </c>
      <c r="D15135" s="20" t="s">
        <v>19</v>
      </c>
      <c r="E15135" s="20">
        <v>7.9022213199999998</v>
      </c>
      <c r="F15135" s="20">
        <v>12.724022290000001</v>
      </c>
      <c r="G15135" s="20">
        <v>245.77628555000001</v>
      </c>
      <c r="H15135" s="20">
        <v>385.89488775000001</v>
      </c>
    </row>
    <row r="15136" spans="1:8" x14ac:dyDescent="0.2">
      <c r="A15136" s="28">
        <v>43678</v>
      </c>
      <c r="B15136" s="20" t="s">
        <v>13</v>
      </c>
      <c r="C15136" s="20" t="s">
        <v>27</v>
      </c>
      <c r="D15136" s="20" t="s">
        <v>20</v>
      </c>
      <c r="E15136" s="20">
        <v>19.17424832</v>
      </c>
      <c r="F15136" s="20">
        <v>0</v>
      </c>
      <c r="G15136" s="20">
        <v>699.50419672999999</v>
      </c>
      <c r="H15136" s="20">
        <v>0</v>
      </c>
    </row>
    <row r="15137" spans="1:8" x14ac:dyDescent="0.2">
      <c r="A15137" s="28">
        <v>43678</v>
      </c>
      <c r="B15137" s="20" t="s">
        <v>13</v>
      </c>
      <c r="C15137" s="20" t="s">
        <v>27</v>
      </c>
      <c r="D15137" s="20" t="s">
        <v>21</v>
      </c>
      <c r="E15137" s="20">
        <v>53.7373051</v>
      </c>
      <c r="F15137" s="20">
        <v>0</v>
      </c>
      <c r="G15137" s="20">
        <v>2163.71493057</v>
      </c>
      <c r="H15137" s="20">
        <v>0</v>
      </c>
    </row>
    <row r="15138" spans="1:8" x14ac:dyDescent="0.2">
      <c r="A15138" s="28">
        <v>43678</v>
      </c>
      <c r="B15138" s="20" t="s">
        <v>13</v>
      </c>
      <c r="C15138" s="20" t="s">
        <v>27</v>
      </c>
      <c r="D15138" s="20" t="s">
        <v>22</v>
      </c>
      <c r="E15138" s="20">
        <v>19.046568149999999</v>
      </c>
      <c r="F15138" s="20">
        <v>0</v>
      </c>
      <c r="G15138" s="20">
        <v>870.28198869000005</v>
      </c>
      <c r="H15138" s="20">
        <v>0</v>
      </c>
    </row>
    <row r="15139" spans="1:8" x14ac:dyDescent="0.2">
      <c r="A15139" s="28">
        <v>43678</v>
      </c>
      <c r="B15139" s="20" t="s">
        <v>13</v>
      </c>
      <c r="C15139" s="20" t="s">
        <v>27</v>
      </c>
      <c r="D15139" s="20" t="s">
        <v>23</v>
      </c>
      <c r="E15139" s="20">
        <v>43.66870977</v>
      </c>
      <c r="F15139" s="20">
        <v>0</v>
      </c>
      <c r="G15139" s="20">
        <v>2254.2896718400002</v>
      </c>
      <c r="H15139" s="20">
        <v>0</v>
      </c>
    </row>
    <row r="15140" spans="1:8" x14ac:dyDescent="0.2">
      <c r="A15140" s="28">
        <v>43678</v>
      </c>
      <c r="B15140" s="20" t="s">
        <v>13</v>
      </c>
      <c r="C15140" s="20" t="s">
        <v>27</v>
      </c>
      <c r="D15140" s="20" t="s">
        <v>24</v>
      </c>
      <c r="E15140" s="20">
        <v>20.161286919999998</v>
      </c>
      <c r="F15140" s="20">
        <v>0</v>
      </c>
      <c r="G15140" s="20">
        <v>1243.2279331899999</v>
      </c>
      <c r="H15140" s="20">
        <v>0</v>
      </c>
    </row>
    <row r="15141" spans="1:8" x14ac:dyDescent="0.2">
      <c r="A15141" s="28">
        <v>43678</v>
      </c>
      <c r="B15141" s="20" t="s">
        <v>13</v>
      </c>
      <c r="C15141" s="20" t="s">
        <v>27</v>
      </c>
      <c r="D15141" s="20" t="s">
        <v>25</v>
      </c>
      <c r="E15141" s="20">
        <v>14.21406036</v>
      </c>
      <c r="F15141" s="20">
        <v>0</v>
      </c>
      <c r="G15141" s="20">
        <v>1063.6846703000001</v>
      </c>
      <c r="H15141" s="20">
        <v>0</v>
      </c>
    </row>
    <row r="15142" spans="1:8" x14ac:dyDescent="0.2">
      <c r="A15142" s="28">
        <v>43678</v>
      </c>
      <c r="B15142" s="20" t="s">
        <v>13</v>
      </c>
      <c r="C15142" s="20" t="s">
        <v>28</v>
      </c>
      <c r="D15142" s="20" t="s">
        <v>15</v>
      </c>
      <c r="E15142" s="20">
        <v>1.5544573100000001</v>
      </c>
      <c r="F15142" s="20">
        <v>2.1791557400000001</v>
      </c>
      <c r="G15142" s="20">
        <v>0</v>
      </c>
      <c r="H15142" s="20">
        <v>0</v>
      </c>
    </row>
    <row r="15143" spans="1:8" x14ac:dyDescent="0.2">
      <c r="A15143" s="28">
        <v>43678</v>
      </c>
      <c r="B15143" s="20" t="s">
        <v>13</v>
      </c>
      <c r="C15143" s="20" t="s">
        <v>28</v>
      </c>
      <c r="D15143" s="20" t="s">
        <v>16</v>
      </c>
      <c r="E15143" s="20">
        <v>0.44722783999999999</v>
      </c>
      <c r="F15143" s="20">
        <v>2.0797831599999999</v>
      </c>
      <c r="G15143" s="20">
        <v>3.5778226900000001</v>
      </c>
      <c r="H15143" s="20">
        <v>14.04882585</v>
      </c>
    </row>
    <row r="15144" spans="1:8" x14ac:dyDescent="0.2">
      <c r="A15144" s="28">
        <v>43678</v>
      </c>
      <c r="B15144" s="20" t="s">
        <v>13</v>
      </c>
      <c r="C15144" s="20" t="s">
        <v>28</v>
      </c>
      <c r="D15144" s="20" t="s">
        <v>17</v>
      </c>
      <c r="E15144" s="20">
        <v>0.70776777000000002</v>
      </c>
      <c r="F15144" s="20">
        <v>4.3520957500000002</v>
      </c>
      <c r="G15144" s="20">
        <v>11.57322905</v>
      </c>
      <c r="H15144" s="20">
        <v>60.723199999999999</v>
      </c>
    </row>
    <row r="15145" spans="1:8" x14ac:dyDescent="0.2">
      <c r="A15145" s="28">
        <v>43678</v>
      </c>
      <c r="B15145" s="20" t="s">
        <v>13</v>
      </c>
      <c r="C15145" s="20" t="s">
        <v>28</v>
      </c>
      <c r="D15145" s="20" t="s">
        <v>18</v>
      </c>
      <c r="E15145" s="20">
        <v>2.5667166099999998</v>
      </c>
      <c r="F15145" s="20">
        <v>7.83506255</v>
      </c>
      <c r="G15145" s="20">
        <v>60.630858959999998</v>
      </c>
      <c r="H15145" s="20">
        <v>182.55018009</v>
      </c>
    </row>
    <row r="15146" spans="1:8" x14ac:dyDescent="0.2">
      <c r="A15146" s="28">
        <v>43678</v>
      </c>
      <c r="B15146" s="20" t="s">
        <v>13</v>
      </c>
      <c r="C15146" s="20" t="s">
        <v>28</v>
      </c>
      <c r="D15146" s="20" t="s">
        <v>19</v>
      </c>
      <c r="E15146" s="20">
        <v>3.8607710800000001</v>
      </c>
      <c r="F15146" s="20">
        <v>6.2319189799999997</v>
      </c>
      <c r="G15146" s="20">
        <v>120.37316903</v>
      </c>
      <c r="H15146" s="20">
        <v>193.41291305999999</v>
      </c>
    </row>
    <row r="15147" spans="1:8" x14ac:dyDescent="0.2">
      <c r="A15147" s="28">
        <v>43678</v>
      </c>
      <c r="B15147" s="20" t="s">
        <v>13</v>
      </c>
      <c r="C15147" s="20" t="s">
        <v>28</v>
      </c>
      <c r="D15147" s="20" t="s">
        <v>20</v>
      </c>
      <c r="E15147" s="20">
        <v>11.1104859</v>
      </c>
      <c r="F15147" s="20">
        <v>0</v>
      </c>
      <c r="G15147" s="20">
        <v>410.29639709999998</v>
      </c>
      <c r="H15147" s="20">
        <v>0</v>
      </c>
    </row>
    <row r="15148" spans="1:8" x14ac:dyDescent="0.2">
      <c r="A15148" s="28">
        <v>43678</v>
      </c>
      <c r="B15148" s="20" t="s">
        <v>13</v>
      </c>
      <c r="C15148" s="20" t="s">
        <v>28</v>
      </c>
      <c r="D15148" s="20" t="s">
        <v>21</v>
      </c>
      <c r="E15148" s="20">
        <v>21.603931549999999</v>
      </c>
      <c r="F15148" s="20">
        <v>0</v>
      </c>
      <c r="G15148" s="20">
        <v>871.11503918000005</v>
      </c>
      <c r="H15148" s="20">
        <v>0</v>
      </c>
    </row>
    <row r="15149" spans="1:8" x14ac:dyDescent="0.2">
      <c r="A15149" s="28">
        <v>43678</v>
      </c>
      <c r="B15149" s="20" t="s">
        <v>13</v>
      </c>
      <c r="C15149" s="20" t="s">
        <v>28</v>
      </c>
      <c r="D15149" s="20" t="s">
        <v>22</v>
      </c>
      <c r="E15149" s="20">
        <v>20.85374899</v>
      </c>
      <c r="F15149" s="20">
        <v>0</v>
      </c>
      <c r="G15149" s="20">
        <v>953.89045556999997</v>
      </c>
      <c r="H15149" s="20">
        <v>0</v>
      </c>
    </row>
    <row r="15150" spans="1:8" x14ac:dyDescent="0.2">
      <c r="A15150" s="28">
        <v>43678</v>
      </c>
      <c r="B15150" s="20" t="s">
        <v>13</v>
      </c>
      <c r="C15150" s="20" t="s">
        <v>28</v>
      </c>
      <c r="D15150" s="20" t="s">
        <v>23</v>
      </c>
      <c r="E15150" s="20">
        <v>24.939124140000001</v>
      </c>
      <c r="F15150" s="20">
        <v>0</v>
      </c>
      <c r="G15150" s="20">
        <v>1291.1146615600001</v>
      </c>
      <c r="H15150" s="20">
        <v>0</v>
      </c>
    </row>
    <row r="15151" spans="1:8" x14ac:dyDescent="0.2">
      <c r="A15151" s="28">
        <v>43678</v>
      </c>
      <c r="B15151" s="20" t="s">
        <v>13</v>
      </c>
      <c r="C15151" s="20" t="s">
        <v>28</v>
      </c>
      <c r="D15151" s="20" t="s">
        <v>24</v>
      </c>
      <c r="E15151" s="20">
        <v>21.458302490000001</v>
      </c>
      <c r="F15151" s="20">
        <v>0</v>
      </c>
      <c r="G15151" s="20">
        <v>1310.2445313600001</v>
      </c>
      <c r="H15151" s="20">
        <v>0</v>
      </c>
    </row>
    <row r="15152" spans="1:8" x14ac:dyDescent="0.2">
      <c r="A15152" s="28">
        <v>43678</v>
      </c>
      <c r="B15152" s="20" t="s">
        <v>13</v>
      </c>
      <c r="C15152" s="20" t="s">
        <v>28</v>
      </c>
      <c r="D15152" s="20" t="s">
        <v>25</v>
      </c>
      <c r="E15152" s="20">
        <v>13.84932169</v>
      </c>
      <c r="F15152" s="20">
        <v>0</v>
      </c>
      <c r="G15152" s="20">
        <v>1067.4926670699999</v>
      </c>
      <c r="H15152" s="20">
        <v>0</v>
      </c>
    </row>
    <row r="15153" spans="1:8" x14ac:dyDescent="0.2">
      <c r="A15153" s="28">
        <v>43678</v>
      </c>
      <c r="B15153" s="20" t="s">
        <v>13</v>
      </c>
      <c r="C15153" s="20" t="s">
        <v>29</v>
      </c>
      <c r="D15153" s="20" t="s">
        <v>15</v>
      </c>
      <c r="E15153" s="20">
        <v>22.623365589999999</v>
      </c>
      <c r="F15153" s="20">
        <v>27.355233810000001</v>
      </c>
      <c r="G15153" s="20">
        <v>0</v>
      </c>
      <c r="H15153" s="20">
        <v>0</v>
      </c>
    </row>
    <row r="15154" spans="1:8" x14ac:dyDescent="0.2">
      <c r="A15154" s="28">
        <v>43678</v>
      </c>
      <c r="B15154" s="20" t="s">
        <v>13</v>
      </c>
      <c r="C15154" s="20" t="s">
        <v>29</v>
      </c>
      <c r="D15154" s="20" t="s">
        <v>16</v>
      </c>
      <c r="E15154" s="20">
        <v>1.25784805</v>
      </c>
      <c r="F15154" s="20">
        <v>43.341335489999999</v>
      </c>
      <c r="G15154" s="20">
        <v>11.000323910000001</v>
      </c>
      <c r="H15154" s="20">
        <v>217.43630895999999</v>
      </c>
    </row>
    <row r="15155" spans="1:8" x14ac:dyDescent="0.2">
      <c r="A15155" s="28">
        <v>43678</v>
      </c>
      <c r="B15155" s="20" t="s">
        <v>13</v>
      </c>
      <c r="C15155" s="20" t="s">
        <v>29</v>
      </c>
      <c r="D15155" s="20" t="s">
        <v>17</v>
      </c>
      <c r="E15155" s="20">
        <v>10.2996187</v>
      </c>
      <c r="F15155" s="20">
        <v>47.250319869999998</v>
      </c>
      <c r="G15155" s="20">
        <v>136.82043332000001</v>
      </c>
      <c r="H15155" s="20">
        <v>649.02740902000005</v>
      </c>
    </row>
    <row r="15156" spans="1:8" x14ac:dyDescent="0.2">
      <c r="A15156" s="28">
        <v>43678</v>
      </c>
      <c r="B15156" s="20" t="s">
        <v>13</v>
      </c>
      <c r="C15156" s="20" t="s">
        <v>29</v>
      </c>
      <c r="D15156" s="20" t="s">
        <v>18</v>
      </c>
      <c r="E15156" s="20">
        <v>16.507718690000001</v>
      </c>
      <c r="F15156" s="20">
        <v>61.433005280000003</v>
      </c>
      <c r="G15156" s="20">
        <v>385.07200917</v>
      </c>
      <c r="H15156" s="20">
        <v>1408.01598139</v>
      </c>
    </row>
    <row r="15157" spans="1:8" x14ac:dyDescent="0.2">
      <c r="A15157" s="28">
        <v>43678</v>
      </c>
      <c r="B15157" s="20" t="s">
        <v>13</v>
      </c>
      <c r="C15157" s="20" t="s">
        <v>29</v>
      </c>
      <c r="D15157" s="20" t="s">
        <v>19</v>
      </c>
      <c r="E15157" s="20">
        <v>23.39153628</v>
      </c>
      <c r="F15157" s="20">
        <v>26.98367519</v>
      </c>
      <c r="G15157" s="20">
        <v>722.90933957000004</v>
      </c>
      <c r="H15157" s="20">
        <v>823.29759304000004</v>
      </c>
    </row>
    <row r="15158" spans="1:8" x14ac:dyDescent="0.2">
      <c r="A15158" s="28">
        <v>43678</v>
      </c>
      <c r="B15158" s="20" t="s">
        <v>13</v>
      </c>
      <c r="C15158" s="20" t="s">
        <v>29</v>
      </c>
      <c r="D15158" s="20" t="s">
        <v>20</v>
      </c>
      <c r="E15158" s="20">
        <v>61.377068770000001</v>
      </c>
      <c r="F15158" s="20">
        <v>0</v>
      </c>
      <c r="G15158" s="20">
        <v>2231.6867604600002</v>
      </c>
      <c r="H15158" s="20">
        <v>0</v>
      </c>
    </row>
    <row r="15159" spans="1:8" x14ac:dyDescent="0.2">
      <c r="A15159" s="28">
        <v>43678</v>
      </c>
      <c r="B15159" s="20" t="s">
        <v>13</v>
      </c>
      <c r="C15159" s="20" t="s">
        <v>29</v>
      </c>
      <c r="D15159" s="20" t="s">
        <v>21</v>
      </c>
      <c r="E15159" s="20">
        <v>110.5121884</v>
      </c>
      <c r="F15159" s="20">
        <v>0</v>
      </c>
      <c r="G15159" s="20">
        <v>4448.0065884400001</v>
      </c>
      <c r="H15159" s="20">
        <v>0</v>
      </c>
    </row>
    <row r="15160" spans="1:8" x14ac:dyDescent="0.2">
      <c r="A15160" s="28">
        <v>43678</v>
      </c>
      <c r="B15160" s="20" t="s">
        <v>13</v>
      </c>
      <c r="C15160" s="20" t="s">
        <v>29</v>
      </c>
      <c r="D15160" s="20" t="s">
        <v>22</v>
      </c>
      <c r="E15160" s="20">
        <v>38.312679340000003</v>
      </c>
      <c r="F15160" s="20">
        <v>0</v>
      </c>
      <c r="G15160" s="20">
        <v>1766.4329749799999</v>
      </c>
      <c r="H15160" s="20">
        <v>0</v>
      </c>
    </row>
    <row r="15161" spans="1:8" x14ac:dyDescent="0.2">
      <c r="A15161" s="28">
        <v>43678</v>
      </c>
      <c r="B15161" s="20" t="s">
        <v>13</v>
      </c>
      <c r="C15161" s="20" t="s">
        <v>29</v>
      </c>
      <c r="D15161" s="20" t="s">
        <v>23</v>
      </c>
      <c r="E15161" s="20">
        <v>66.281846759999993</v>
      </c>
      <c r="F15161" s="20">
        <v>0</v>
      </c>
      <c r="G15161" s="20">
        <v>3417.73582369</v>
      </c>
      <c r="H15161" s="20">
        <v>0</v>
      </c>
    </row>
    <row r="15162" spans="1:8" x14ac:dyDescent="0.2">
      <c r="A15162" s="28">
        <v>43678</v>
      </c>
      <c r="B15162" s="20" t="s">
        <v>13</v>
      </c>
      <c r="C15162" s="20" t="s">
        <v>29</v>
      </c>
      <c r="D15162" s="20" t="s">
        <v>24</v>
      </c>
      <c r="E15162" s="20">
        <v>34.249226520000001</v>
      </c>
      <c r="F15162" s="20">
        <v>0</v>
      </c>
      <c r="G15162" s="20">
        <v>2085.3142931900002</v>
      </c>
      <c r="H15162" s="20">
        <v>0</v>
      </c>
    </row>
    <row r="15163" spans="1:8" x14ac:dyDescent="0.2">
      <c r="A15163" s="28">
        <v>43678</v>
      </c>
      <c r="B15163" s="20" t="s">
        <v>13</v>
      </c>
      <c r="C15163" s="20" t="s">
        <v>29</v>
      </c>
      <c r="D15163" s="20" t="s">
        <v>25</v>
      </c>
      <c r="E15163" s="20">
        <v>35.035643909999997</v>
      </c>
      <c r="F15163" s="20">
        <v>0</v>
      </c>
      <c r="G15163" s="20">
        <v>2728.6182118900001</v>
      </c>
      <c r="H15163" s="20">
        <v>0</v>
      </c>
    </row>
    <row r="15164" spans="1:8" x14ac:dyDescent="0.2">
      <c r="A15164" s="28">
        <v>43678</v>
      </c>
      <c r="B15164" s="20" t="s">
        <v>13</v>
      </c>
      <c r="C15164" s="20" t="s">
        <v>30</v>
      </c>
      <c r="D15164" s="20" t="s">
        <v>15</v>
      </c>
      <c r="E15164" s="20">
        <v>0.21417919999999999</v>
      </c>
      <c r="F15164" s="20">
        <v>8.1286929999999993E-2</v>
      </c>
      <c r="G15164" s="20">
        <v>0</v>
      </c>
      <c r="H15164" s="20">
        <v>0</v>
      </c>
    </row>
    <row r="15165" spans="1:8" x14ac:dyDescent="0.2">
      <c r="A15165" s="28">
        <v>43678</v>
      </c>
      <c r="B15165" s="20" t="s">
        <v>13</v>
      </c>
      <c r="C15165" s="20" t="s">
        <v>30</v>
      </c>
      <c r="D15165" s="20" t="s">
        <v>16</v>
      </c>
      <c r="E15165" s="20">
        <v>0</v>
      </c>
      <c r="F15165" s="20">
        <v>2.8717850299999998</v>
      </c>
      <c r="G15165" s="20">
        <v>0</v>
      </c>
      <c r="H15165" s="20">
        <v>17.97363322</v>
      </c>
    </row>
    <row r="15166" spans="1:8" x14ac:dyDescent="0.2">
      <c r="A15166" s="28">
        <v>43678</v>
      </c>
      <c r="B15166" s="20" t="s">
        <v>13</v>
      </c>
      <c r="C15166" s="20" t="s">
        <v>30</v>
      </c>
      <c r="D15166" s="20" t="s">
        <v>17</v>
      </c>
      <c r="E15166" s="20">
        <v>0</v>
      </c>
      <c r="F15166" s="20">
        <v>2.8115942700000001</v>
      </c>
      <c r="G15166" s="20">
        <v>0</v>
      </c>
      <c r="H15166" s="20">
        <v>36.171717190000003</v>
      </c>
    </row>
    <row r="15167" spans="1:8" x14ac:dyDescent="0.2">
      <c r="A15167" s="28">
        <v>43678</v>
      </c>
      <c r="B15167" s="20" t="s">
        <v>13</v>
      </c>
      <c r="C15167" s="20" t="s">
        <v>30</v>
      </c>
      <c r="D15167" s="20" t="s">
        <v>18</v>
      </c>
      <c r="E15167" s="20">
        <v>0</v>
      </c>
      <c r="F15167" s="20">
        <v>1.94098865</v>
      </c>
      <c r="G15167" s="20">
        <v>0</v>
      </c>
      <c r="H15167" s="20">
        <v>45.399019559999999</v>
      </c>
    </row>
    <row r="15168" spans="1:8" x14ac:dyDescent="0.2">
      <c r="A15168" s="28">
        <v>43678</v>
      </c>
      <c r="B15168" s="20" t="s">
        <v>13</v>
      </c>
      <c r="C15168" s="20" t="s">
        <v>30</v>
      </c>
      <c r="D15168" s="20" t="s">
        <v>19</v>
      </c>
      <c r="E15168" s="20">
        <v>0</v>
      </c>
      <c r="F15168" s="20">
        <v>0.55910641999999999</v>
      </c>
      <c r="G15168" s="20">
        <v>0</v>
      </c>
      <c r="H15168" s="20">
        <v>16.791439650000001</v>
      </c>
    </row>
    <row r="15169" spans="1:8" x14ac:dyDescent="0.2">
      <c r="A15169" s="28">
        <v>43678</v>
      </c>
      <c r="B15169" s="20" t="s">
        <v>13</v>
      </c>
      <c r="C15169" s="20" t="s">
        <v>30</v>
      </c>
      <c r="D15169" s="20" t="s">
        <v>20</v>
      </c>
      <c r="E15169" s="20">
        <v>7.4398980000000003E-2</v>
      </c>
      <c r="F15169" s="20">
        <v>0</v>
      </c>
      <c r="G15169" s="20">
        <v>2.69072713</v>
      </c>
      <c r="H15169" s="20">
        <v>0</v>
      </c>
    </row>
    <row r="15170" spans="1:8" x14ac:dyDescent="0.2">
      <c r="A15170" s="28">
        <v>43678</v>
      </c>
      <c r="B15170" s="20" t="s">
        <v>13</v>
      </c>
      <c r="C15170" s="20" t="s">
        <v>30</v>
      </c>
      <c r="D15170" s="20" t="s">
        <v>21</v>
      </c>
      <c r="E15170" s="20">
        <v>0.24302004999999999</v>
      </c>
      <c r="F15170" s="20">
        <v>0</v>
      </c>
      <c r="G15170" s="20">
        <v>9.7804010100000003</v>
      </c>
      <c r="H15170" s="20">
        <v>0</v>
      </c>
    </row>
    <row r="15171" spans="1:8" x14ac:dyDescent="0.2">
      <c r="A15171" s="28">
        <v>43678</v>
      </c>
      <c r="B15171" s="20" t="s">
        <v>13</v>
      </c>
      <c r="C15171" s="20" t="s">
        <v>30</v>
      </c>
      <c r="D15171" s="20" t="s">
        <v>22</v>
      </c>
      <c r="E15171" s="20">
        <v>6.5698790000000007E-2</v>
      </c>
      <c r="F15171" s="20">
        <v>0</v>
      </c>
      <c r="G15171" s="20">
        <v>3.0545295600000002</v>
      </c>
      <c r="H15171" s="20">
        <v>0</v>
      </c>
    </row>
    <row r="15172" spans="1:8" x14ac:dyDescent="0.2">
      <c r="A15172" s="28">
        <v>43678</v>
      </c>
      <c r="B15172" s="20" t="s">
        <v>13</v>
      </c>
      <c r="C15172" s="20" t="s">
        <v>30</v>
      </c>
      <c r="D15172" s="20" t="s">
        <v>23</v>
      </c>
      <c r="E15172" s="20">
        <v>0.27443771</v>
      </c>
      <c r="F15172" s="20">
        <v>0</v>
      </c>
      <c r="G15172" s="20">
        <v>14.109409469999999</v>
      </c>
      <c r="H15172" s="20">
        <v>0</v>
      </c>
    </row>
    <row r="15173" spans="1:8" x14ac:dyDescent="0.2">
      <c r="A15173" s="28">
        <v>43678</v>
      </c>
      <c r="B15173" s="20" t="s">
        <v>13</v>
      </c>
      <c r="C15173" s="20" t="s">
        <v>30</v>
      </c>
      <c r="D15173" s="20" t="s">
        <v>24</v>
      </c>
      <c r="E15173" s="20">
        <v>0.71194829999999998</v>
      </c>
      <c r="F15173" s="20">
        <v>0</v>
      </c>
      <c r="G15173" s="20">
        <v>42.955432309999999</v>
      </c>
      <c r="H15173" s="20">
        <v>0</v>
      </c>
    </row>
    <row r="15174" spans="1:8" x14ac:dyDescent="0.2">
      <c r="A15174" s="28">
        <v>43678</v>
      </c>
      <c r="B15174" s="20" t="s">
        <v>13</v>
      </c>
      <c r="C15174" s="20" t="s">
        <v>30</v>
      </c>
      <c r="D15174" s="20" t="s">
        <v>25</v>
      </c>
      <c r="E15174" s="20">
        <v>0.51784532000000005</v>
      </c>
      <c r="F15174" s="20">
        <v>0</v>
      </c>
      <c r="G15174" s="20">
        <v>40.970074529999998</v>
      </c>
      <c r="H15174" s="20">
        <v>0</v>
      </c>
    </row>
    <row r="15175" spans="1:8" x14ac:dyDescent="0.2">
      <c r="A15175" s="28">
        <v>43678</v>
      </c>
      <c r="B15175" s="20" t="s">
        <v>31</v>
      </c>
      <c r="C15175" s="20" t="s">
        <v>32</v>
      </c>
      <c r="D15175" s="20" t="s">
        <v>15</v>
      </c>
      <c r="E15175" s="20">
        <v>156.53162569</v>
      </c>
      <c r="F15175" s="20">
        <v>102.36446053</v>
      </c>
      <c r="G15175" s="20">
        <v>0</v>
      </c>
      <c r="H15175" s="20">
        <v>0</v>
      </c>
    </row>
    <row r="15176" spans="1:8" x14ac:dyDescent="0.2">
      <c r="A15176" s="28">
        <v>43678</v>
      </c>
      <c r="B15176" s="20" t="s">
        <v>31</v>
      </c>
      <c r="C15176" s="20" t="s">
        <v>32</v>
      </c>
      <c r="D15176" s="20" t="s">
        <v>16</v>
      </c>
      <c r="E15176" s="20">
        <v>27.60767843</v>
      </c>
      <c r="F15176" s="20">
        <v>67.823380310000005</v>
      </c>
      <c r="G15176" s="20">
        <v>159.27595127000001</v>
      </c>
      <c r="H15176" s="20">
        <v>422.80861779000003</v>
      </c>
    </row>
    <row r="15177" spans="1:8" x14ac:dyDescent="0.2">
      <c r="A15177" s="28">
        <v>43678</v>
      </c>
      <c r="B15177" s="20" t="s">
        <v>31</v>
      </c>
      <c r="C15177" s="20" t="s">
        <v>32</v>
      </c>
      <c r="D15177" s="20" t="s">
        <v>17</v>
      </c>
      <c r="E15177" s="20">
        <v>40.054155899999998</v>
      </c>
      <c r="F15177" s="20">
        <v>266.50610296000002</v>
      </c>
      <c r="G15177" s="20">
        <v>604.65686046999997</v>
      </c>
      <c r="H15177" s="20">
        <v>4028.2208246999999</v>
      </c>
    </row>
    <row r="15178" spans="1:8" x14ac:dyDescent="0.2">
      <c r="A15178" s="28">
        <v>43678</v>
      </c>
      <c r="B15178" s="20" t="s">
        <v>31</v>
      </c>
      <c r="C15178" s="20" t="s">
        <v>32</v>
      </c>
      <c r="D15178" s="20" t="s">
        <v>18</v>
      </c>
      <c r="E15178" s="20">
        <v>78.423889410000001</v>
      </c>
      <c r="F15178" s="20">
        <v>534.64070411</v>
      </c>
      <c r="G15178" s="20">
        <v>1957.8037842700001</v>
      </c>
      <c r="H15178" s="20">
        <v>12731.037817169999</v>
      </c>
    </row>
    <row r="15179" spans="1:8" x14ac:dyDescent="0.2">
      <c r="A15179" s="28">
        <v>43678</v>
      </c>
      <c r="B15179" s="20" t="s">
        <v>31</v>
      </c>
      <c r="C15179" s="20" t="s">
        <v>32</v>
      </c>
      <c r="D15179" s="20" t="s">
        <v>19</v>
      </c>
      <c r="E15179" s="20">
        <v>150.53876536999999</v>
      </c>
      <c r="F15179" s="20">
        <v>319.88721688999999</v>
      </c>
      <c r="G15179" s="20">
        <v>4739.4682250599999</v>
      </c>
      <c r="H15179" s="20">
        <v>9988.4924645600004</v>
      </c>
    </row>
    <row r="15180" spans="1:8" x14ac:dyDescent="0.2">
      <c r="A15180" s="28">
        <v>43678</v>
      </c>
      <c r="B15180" s="20" t="s">
        <v>31</v>
      </c>
      <c r="C15180" s="20" t="s">
        <v>32</v>
      </c>
      <c r="D15180" s="20" t="s">
        <v>20</v>
      </c>
      <c r="E15180" s="20">
        <v>929.13059553000005</v>
      </c>
      <c r="F15180" s="20">
        <v>0</v>
      </c>
      <c r="G15180" s="20">
        <v>34697.321288790001</v>
      </c>
      <c r="H15180" s="20">
        <v>0</v>
      </c>
    </row>
    <row r="15181" spans="1:8" x14ac:dyDescent="0.2">
      <c r="A15181" s="28">
        <v>43678</v>
      </c>
      <c r="B15181" s="20" t="s">
        <v>31</v>
      </c>
      <c r="C15181" s="20" t="s">
        <v>32</v>
      </c>
      <c r="D15181" s="20" t="s">
        <v>21</v>
      </c>
      <c r="E15181" s="20">
        <v>717.95933296999999</v>
      </c>
      <c r="F15181" s="20">
        <v>0</v>
      </c>
      <c r="G15181" s="20">
        <v>29140.845006439999</v>
      </c>
      <c r="H15181" s="20">
        <v>0</v>
      </c>
    </row>
    <row r="15182" spans="1:8" x14ac:dyDescent="0.2">
      <c r="A15182" s="28">
        <v>43678</v>
      </c>
      <c r="B15182" s="20" t="s">
        <v>31</v>
      </c>
      <c r="C15182" s="20" t="s">
        <v>32</v>
      </c>
      <c r="D15182" s="20" t="s">
        <v>22</v>
      </c>
      <c r="E15182" s="20">
        <v>227.69103333000001</v>
      </c>
      <c r="F15182" s="20">
        <v>0</v>
      </c>
      <c r="G15182" s="20">
        <v>10482.041385680001</v>
      </c>
      <c r="H15182" s="20">
        <v>0</v>
      </c>
    </row>
    <row r="15183" spans="1:8" x14ac:dyDescent="0.2">
      <c r="A15183" s="28">
        <v>43678</v>
      </c>
      <c r="B15183" s="20" t="s">
        <v>31</v>
      </c>
      <c r="C15183" s="20" t="s">
        <v>32</v>
      </c>
      <c r="D15183" s="20" t="s">
        <v>23</v>
      </c>
      <c r="E15183" s="20">
        <v>191.91343717999999</v>
      </c>
      <c r="F15183" s="20">
        <v>0</v>
      </c>
      <c r="G15183" s="20">
        <v>9959.6678001199998</v>
      </c>
      <c r="H15183" s="20">
        <v>0</v>
      </c>
    </row>
    <row r="15184" spans="1:8" x14ac:dyDescent="0.2">
      <c r="A15184" s="28">
        <v>43678</v>
      </c>
      <c r="B15184" s="20" t="s">
        <v>31</v>
      </c>
      <c r="C15184" s="20" t="s">
        <v>32</v>
      </c>
      <c r="D15184" s="20" t="s">
        <v>24</v>
      </c>
      <c r="E15184" s="20">
        <v>64.406790630000003</v>
      </c>
      <c r="F15184" s="20">
        <v>0</v>
      </c>
      <c r="G15184" s="20">
        <v>3941.1816968799999</v>
      </c>
      <c r="H15184" s="20">
        <v>0</v>
      </c>
    </row>
    <row r="15185" spans="1:8" x14ac:dyDescent="0.2">
      <c r="A15185" s="28">
        <v>43678</v>
      </c>
      <c r="B15185" s="20" t="s">
        <v>31</v>
      </c>
      <c r="C15185" s="20" t="s">
        <v>32</v>
      </c>
      <c r="D15185" s="20" t="s">
        <v>25</v>
      </c>
      <c r="E15185" s="20">
        <v>32.585053979999998</v>
      </c>
      <c r="F15185" s="20">
        <v>0</v>
      </c>
      <c r="G15185" s="20">
        <v>2515.0059562199999</v>
      </c>
      <c r="H15185" s="20">
        <v>0</v>
      </c>
    </row>
    <row r="15186" spans="1:8" x14ac:dyDescent="0.2">
      <c r="A15186" s="28">
        <v>43678</v>
      </c>
      <c r="B15186" s="20" t="s">
        <v>31</v>
      </c>
      <c r="C15186" s="20" t="s">
        <v>33</v>
      </c>
      <c r="D15186" s="20" t="s">
        <v>15</v>
      </c>
      <c r="E15186" s="20">
        <v>13.258205909999999</v>
      </c>
      <c r="F15186" s="20">
        <v>84.837268899999998</v>
      </c>
      <c r="G15186" s="20">
        <v>0</v>
      </c>
      <c r="H15186" s="20">
        <v>0</v>
      </c>
    </row>
    <row r="15187" spans="1:8" x14ac:dyDescent="0.2">
      <c r="A15187" s="28">
        <v>43678</v>
      </c>
      <c r="B15187" s="20" t="s">
        <v>31</v>
      </c>
      <c r="C15187" s="20" t="s">
        <v>33</v>
      </c>
      <c r="D15187" s="20" t="s">
        <v>16</v>
      </c>
      <c r="E15187" s="20">
        <v>1.8526212</v>
      </c>
      <c r="F15187" s="20">
        <v>237.10333863</v>
      </c>
      <c r="G15187" s="20">
        <v>12.468374880000001</v>
      </c>
      <c r="H15187" s="20">
        <v>1437.8211868000001</v>
      </c>
    </row>
    <row r="15188" spans="1:8" x14ac:dyDescent="0.2">
      <c r="A15188" s="28">
        <v>43678</v>
      </c>
      <c r="B15188" s="20" t="s">
        <v>31</v>
      </c>
      <c r="C15188" s="20" t="s">
        <v>33</v>
      </c>
      <c r="D15188" s="20" t="s">
        <v>17</v>
      </c>
      <c r="E15188" s="20">
        <v>6.4213565299999997</v>
      </c>
      <c r="F15188" s="20">
        <v>347.74866800000001</v>
      </c>
      <c r="G15188" s="20">
        <v>96.324375119999999</v>
      </c>
      <c r="H15188" s="20">
        <v>4872.6402644600003</v>
      </c>
    </row>
    <row r="15189" spans="1:8" x14ac:dyDescent="0.2">
      <c r="A15189" s="28">
        <v>43678</v>
      </c>
      <c r="B15189" s="20" t="s">
        <v>31</v>
      </c>
      <c r="C15189" s="20" t="s">
        <v>33</v>
      </c>
      <c r="D15189" s="20" t="s">
        <v>18</v>
      </c>
      <c r="E15189" s="20">
        <v>15.3702279</v>
      </c>
      <c r="F15189" s="20">
        <v>298.39805890999997</v>
      </c>
      <c r="G15189" s="20">
        <v>362.36716361999999</v>
      </c>
      <c r="H15189" s="20">
        <v>6834.7931162499999</v>
      </c>
    </row>
    <row r="15190" spans="1:8" x14ac:dyDescent="0.2">
      <c r="A15190" s="28">
        <v>43678</v>
      </c>
      <c r="B15190" s="20" t="s">
        <v>31</v>
      </c>
      <c r="C15190" s="20" t="s">
        <v>33</v>
      </c>
      <c r="D15190" s="20" t="s">
        <v>19</v>
      </c>
      <c r="E15190" s="20">
        <v>17.30849873</v>
      </c>
      <c r="F15190" s="20">
        <v>109.66711606</v>
      </c>
      <c r="G15190" s="20">
        <v>541.13921248999998</v>
      </c>
      <c r="H15190" s="20">
        <v>3410.82053748</v>
      </c>
    </row>
    <row r="15191" spans="1:8" x14ac:dyDescent="0.2">
      <c r="A15191" s="28">
        <v>43678</v>
      </c>
      <c r="B15191" s="20" t="s">
        <v>31</v>
      </c>
      <c r="C15191" s="20" t="s">
        <v>33</v>
      </c>
      <c r="D15191" s="20" t="s">
        <v>20</v>
      </c>
      <c r="E15191" s="20">
        <v>108.55035062</v>
      </c>
      <c r="F15191" s="20">
        <v>0</v>
      </c>
      <c r="G15191" s="20">
        <v>4003.27336169</v>
      </c>
      <c r="H15191" s="20">
        <v>0</v>
      </c>
    </row>
    <row r="15192" spans="1:8" x14ac:dyDescent="0.2">
      <c r="A15192" s="28">
        <v>43678</v>
      </c>
      <c r="B15192" s="20" t="s">
        <v>31</v>
      </c>
      <c r="C15192" s="20" t="s">
        <v>33</v>
      </c>
      <c r="D15192" s="20" t="s">
        <v>21</v>
      </c>
      <c r="E15192" s="20">
        <v>81.255805010000003</v>
      </c>
      <c r="F15192" s="20">
        <v>0</v>
      </c>
      <c r="G15192" s="20">
        <v>3295.7343380500001</v>
      </c>
      <c r="H15192" s="20">
        <v>0</v>
      </c>
    </row>
    <row r="15193" spans="1:8" x14ac:dyDescent="0.2">
      <c r="A15193" s="28">
        <v>43678</v>
      </c>
      <c r="B15193" s="20" t="s">
        <v>31</v>
      </c>
      <c r="C15193" s="20" t="s">
        <v>33</v>
      </c>
      <c r="D15193" s="20" t="s">
        <v>22</v>
      </c>
      <c r="E15193" s="20">
        <v>16.28694853</v>
      </c>
      <c r="F15193" s="20">
        <v>0</v>
      </c>
      <c r="G15193" s="20">
        <v>746.88447281000003</v>
      </c>
      <c r="H15193" s="20">
        <v>0</v>
      </c>
    </row>
    <row r="15194" spans="1:8" x14ac:dyDescent="0.2">
      <c r="A15194" s="28">
        <v>43678</v>
      </c>
      <c r="B15194" s="20" t="s">
        <v>31</v>
      </c>
      <c r="C15194" s="20" t="s">
        <v>33</v>
      </c>
      <c r="D15194" s="20" t="s">
        <v>23</v>
      </c>
      <c r="E15194" s="20">
        <v>15.834459649999999</v>
      </c>
      <c r="F15194" s="20">
        <v>0</v>
      </c>
      <c r="G15194" s="20">
        <v>829.15343204999999</v>
      </c>
      <c r="H15194" s="20">
        <v>0</v>
      </c>
    </row>
    <row r="15195" spans="1:8" x14ac:dyDescent="0.2">
      <c r="A15195" s="28">
        <v>43678</v>
      </c>
      <c r="B15195" s="20" t="s">
        <v>31</v>
      </c>
      <c r="C15195" s="20" t="s">
        <v>33</v>
      </c>
      <c r="D15195" s="20" t="s">
        <v>24</v>
      </c>
      <c r="E15195" s="20">
        <v>8.0131614399999993</v>
      </c>
      <c r="F15195" s="20">
        <v>0</v>
      </c>
      <c r="G15195" s="20">
        <v>492.41237458000001</v>
      </c>
      <c r="H15195" s="20">
        <v>0</v>
      </c>
    </row>
    <row r="15196" spans="1:8" x14ac:dyDescent="0.2">
      <c r="A15196" s="28">
        <v>43678</v>
      </c>
      <c r="B15196" s="20" t="s">
        <v>31</v>
      </c>
      <c r="C15196" s="20" t="s">
        <v>33</v>
      </c>
      <c r="D15196" s="20" t="s">
        <v>25</v>
      </c>
      <c r="E15196" s="20">
        <v>5.3329462000000003</v>
      </c>
      <c r="F15196" s="20">
        <v>0</v>
      </c>
      <c r="G15196" s="20">
        <v>410.11500631000001</v>
      </c>
      <c r="H15196" s="20">
        <v>0</v>
      </c>
    </row>
    <row r="15197" spans="1:8" x14ac:dyDescent="0.2">
      <c r="A15197" s="28">
        <v>43678</v>
      </c>
      <c r="B15197" s="20" t="s">
        <v>31</v>
      </c>
      <c r="C15197" s="20" t="s">
        <v>26</v>
      </c>
      <c r="D15197" s="20" t="s">
        <v>15</v>
      </c>
      <c r="E15197" s="20">
        <v>5.4804309299999998</v>
      </c>
      <c r="F15197" s="20">
        <v>5.71560998</v>
      </c>
      <c r="G15197" s="20">
        <v>0</v>
      </c>
      <c r="H15197" s="20">
        <v>0</v>
      </c>
    </row>
    <row r="15198" spans="1:8" x14ac:dyDescent="0.2">
      <c r="A15198" s="28">
        <v>43678</v>
      </c>
      <c r="B15198" s="20" t="s">
        <v>31</v>
      </c>
      <c r="C15198" s="20" t="s">
        <v>26</v>
      </c>
      <c r="D15198" s="20" t="s">
        <v>16</v>
      </c>
      <c r="E15198" s="20">
        <v>0.52507141999999996</v>
      </c>
      <c r="F15198" s="20">
        <v>9.5509809499999996</v>
      </c>
      <c r="G15198" s="20">
        <v>2.1002856599999999</v>
      </c>
      <c r="H15198" s="20">
        <v>48.753813739999998</v>
      </c>
    </row>
    <row r="15199" spans="1:8" x14ac:dyDescent="0.2">
      <c r="A15199" s="28">
        <v>43678</v>
      </c>
      <c r="B15199" s="20" t="s">
        <v>31</v>
      </c>
      <c r="C15199" s="20" t="s">
        <v>26</v>
      </c>
      <c r="D15199" s="20" t="s">
        <v>17</v>
      </c>
      <c r="E15199" s="20">
        <v>1.401176</v>
      </c>
      <c r="F15199" s="20">
        <v>17.361539220000001</v>
      </c>
      <c r="G15199" s="20">
        <v>20.437994809999999</v>
      </c>
      <c r="H15199" s="20">
        <v>237.44030896999999</v>
      </c>
    </row>
    <row r="15200" spans="1:8" x14ac:dyDescent="0.2">
      <c r="A15200" s="28">
        <v>43678</v>
      </c>
      <c r="B15200" s="20" t="s">
        <v>31</v>
      </c>
      <c r="C15200" s="20" t="s">
        <v>26</v>
      </c>
      <c r="D15200" s="20" t="s">
        <v>18</v>
      </c>
      <c r="E15200" s="20">
        <v>1.5159061599999999</v>
      </c>
      <c r="F15200" s="20">
        <v>29.87199386</v>
      </c>
      <c r="G15200" s="20">
        <v>38.844960800000003</v>
      </c>
      <c r="H15200" s="20">
        <v>670.83454245999997</v>
      </c>
    </row>
    <row r="15201" spans="1:8" x14ac:dyDescent="0.2">
      <c r="A15201" s="28">
        <v>43678</v>
      </c>
      <c r="B15201" s="20" t="s">
        <v>31</v>
      </c>
      <c r="C15201" s="20" t="s">
        <v>26</v>
      </c>
      <c r="D15201" s="20" t="s">
        <v>19</v>
      </c>
      <c r="E15201" s="20">
        <v>4.6678509100000003</v>
      </c>
      <c r="F15201" s="20">
        <v>11.876556069999999</v>
      </c>
      <c r="G15201" s="20">
        <v>147.99557761</v>
      </c>
      <c r="H15201" s="20">
        <v>360.76306334999998</v>
      </c>
    </row>
    <row r="15202" spans="1:8" x14ac:dyDescent="0.2">
      <c r="A15202" s="28">
        <v>43678</v>
      </c>
      <c r="B15202" s="20" t="s">
        <v>31</v>
      </c>
      <c r="C15202" s="20" t="s">
        <v>26</v>
      </c>
      <c r="D15202" s="20" t="s">
        <v>20</v>
      </c>
      <c r="E15202" s="20">
        <v>15.02599575</v>
      </c>
      <c r="F15202" s="20">
        <v>0</v>
      </c>
      <c r="G15202" s="20">
        <v>548.27456768000002</v>
      </c>
      <c r="H15202" s="20">
        <v>0</v>
      </c>
    </row>
    <row r="15203" spans="1:8" x14ac:dyDescent="0.2">
      <c r="A15203" s="28">
        <v>43678</v>
      </c>
      <c r="B15203" s="20" t="s">
        <v>31</v>
      </c>
      <c r="C15203" s="20" t="s">
        <v>26</v>
      </c>
      <c r="D15203" s="20" t="s">
        <v>21</v>
      </c>
      <c r="E15203" s="20">
        <v>19.00046919</v>
      </c>
      <c r="F15203" s="20">
        <v>0</v>
      </c>
      <c r="G15203" s="20">
        <v>760.75716414999999</v>
      </c>
      <c r="H15203" s="20">
        <v>0</v>
      </c>
    </row>
    <row r="15204" spans="1:8" x14ac:dyDescent="0.2">
      <c r="A15204" s="28">
        <v>43678</v>
      </c>
      <c r="B15204" s="20" t="s">
        <v>31</v>
      </c>
      <c r="C15204" s="20" t="s">
        <v>26</v>
      </c>
      <c r="D15204" s="20" t="s">
        <v>22</v>
      </c>
      <c r="E15204" s="20">
        <v>9.5817950100000004</v>
      </c>
      <c r="F15204" s="20">
        <v>0</v>
      </c>
      <c r="G15204" s="20">
        <v>431.91976003000002</v>
      </c>
      <c r="H15204" s="20">
        <v>0</v>
      </c>
    </row>
    <row r="15205" spans="1:8" x14ac:dyDescent="0.2">
      <c r="A15205" s="28">
        <v>43678</v>
      </c>
      <c r="B15205" s="20" t="s">
        <v>31</v>
      </c>
      <c r="C15205" s="20" t="s">
        <v>26</v>
      </c>
      <c r="D15205" s="20" t="s">
        <v>23</v>
      </c>
      <c r="E15205" s="20">
        <v>20.877997000000001</v>
      </c>
      <c r="F15205" s="20">
        <v>0</v>
      </c>
      <c r="G15205" s="20">
        <v>1087.7105902999999</v>
      </c>
      <c r="H15205" s="20">
        <v>0</v>
      </c>
    </row>
    <row r="15206" spans="1:8" x14ac:dyDescent="0.2">
      <c r="A15206" s="28">
        <v>43678</v>
      </c>
      <c r="B15206" s="20" t="s">
        <v>31</v>
      </c>
      <c r="C15206" s="20" t="s">
        <v>26</v>
      </c>
      <c r="D15206" s="20" t="s">
        <v>24</v>
      </c>
      <c r="E15206" s="20">
        <v>9.9636107900000006</v>
      </c>
      <c r="F15206" s="20">
        <v>0</v>
      </c>
      <c r="G15206" s="20">
        <v>619.28822279999997</v>
      </c>
      <c r="H15206" s="20">
        <v>0</v>
      </c>
    </row>
    <row r="15207" spans="1:8" x14ac:dyDescent="0.2">
      <c r="A15207" s="28">
        <v>43678</v>
      </c>
      <c r="B15207" s="20" t="s">
        <v>31</v>
      </c>
      <c r="C15207" s="20" t="s">
        <v>26</v>
      </c>
      <c r="D15207" s="20" t="s">
        <v>25</v>
      </c>
      <c r="E15207" s="20">
        <v>10.636968700000001</v>
      </c>
      <c r="F15207" s="20">
        <v>0</v>
      </c>
      <c r="G15207" s="20">
        <v>863.97281525000005</v>
      </c>
      <c r="H15207" s="20">
        <v>0</v>
      </c>
    </row>
    <row r="15208" spans="1:8" x14ac:dyDescent="0.2">
      <c r="A15208" s="28">
        <v>43678</v>
      </c>
      <c r="B15208" s="20" t="s">
        <v>31</v>
      </c>
      <c r="C15208" s="20" t="s">
        <v>27</v>
      </c>
      <c r="D15208" s="20" t="s">
        <v>15</v>
      </c>
      <c r="E15208" s="20">
        <v>3.83556981</v>
      </c>
      <c r="F15208" s="20">
        <v>7.9089072500000004</v>
      </c>
      <c r="G15208" s="20">
        <v>0</v>
      </c>
      <c r="H15208" s="20">
        <v>0</v>
      </c>
    </row>
    <row r="15209" spans="1:8" x14ac:dyDescent="0.2">
      <c r="A15209" s="28">
        <v>43678</v>
      </c>
      <c r="B15209" s="20" t="s">
        <v>31</v>
      </c>
      <c r="C15209" s="20" t="s">
        <v>27</v>
      </c>
      <c r="D15209" s="20" t="s">
        <v>16</v>
      </c>
      <c r="E15209" s="20">
        <v>0.50875857000000002</v>
      </c>
      <c r="F15209" s="20">
        <v>18.37370619</v>
      </c>
      <c r="G15209" s="20">
        <v>4.0700685300000004</v>
      </c>
      <c r="H15209" s="20">
        <v>85.744187789999998</v>
      </c>
    </row>
    <row r="15210" spans="1:8" x14ac:dyDescent="0.2">
      <c r="A15210" s="28">
        <v>43678</v>
      </c>
      <c r="B15210" s="20" t="s">
        <v>31</v>
      </c>
      <c r="C15210" s="20" t="s">
        <v>27</v>
      </c>
      <c r="D15210" s="20" t="s">
        <v>17</v>
      </c>
      <c r="E15210" s="20">
        <v>1.1121747099999999</v>
      </c>
      <c r="F15210" s="20">
        <v>13.180259019999999</v>
      </c>
      <c r="G15210" s="20">
        <v>15.73117115</v>
      </c>
      <c r="H15210" s="20">
        <v>176.32370336</v>
      </c>
    </row>
    <row r="15211" spans="1:8" x14ac:dyDescent="0.2">
      <c r="A15211" s="28">
        <v>43678</v>
      </c>
      <c r="B15211" s="20" t="s">
        <v>31</v>
      </c>
      <c r="C15211" s="20" t="s">
        <v>27</v>
      </c>
      <c r="D15211" s="20" t="s">
        <v>18</v>
      </c>
      <c r="E15211" s="20">
        <v>0.23385549999999999</v>
      </c>
      <c r="F15211" s="20">
        <v>12.85257884</v>
      </c>
      <c r="G15211" s="20">
        <v>6.5479539600000001</v>
      </c>
      <c r="H15211" s="20">
        <v>278.48023117999998</v>
      </c>
    </row>
    <row r="15212" spans="1:8" x14ac:dyDescent="0.2">
      <c r="A15212" s="28">
        <v>43678</v>
      </c>
      <c r="B15212" s="20" t="s">
        <v>31</v>
      </c>
      <c r="C15212" s="20" t="s">
        <v>27</v>
      </c>
      <c r="D15212" s="20" t="s">
        <v>19</v>
      </c>
      <c r="E15212" s="20">
        <v>2.3556812599999999</v>
      </c>
      <c r="F15212" s="20">
        <v>4.2211204899999997</v>
      </c>
      <c r="G15212" s="20">
        <v>74.115801820000001</v>
      </c>
      <c r="H15212" s="20">
        <v>128.85896134999999</v>
      </c>
    </row>
    <row r="15213" spans="1:8" x14ac:dyDescent="0.2">
      <c r="A15213" s="28">
        <v>43678</v>
      </c>
      <c r="B15213" s="20" t="s">
        <v>31</v>
      </c>
      <c r="C15213" s="20" t="s">
        <v>27</v>
      </c>
      <c r="D15213" s="20" t="s">
        <v>20</v>
      </c>
      <c r="E15213" s="20">
        <v>9.1007172799999996</v>
      </c>
      <c r="F15213" s="20">
        <v>0</v>
      </c>
      <c r="G15213" s="20">
        <v>329.32114121000001</v>
      </c>
      <c r="H15213" s="20">
        <v>0</v>
      </c>
    </row>
    <row r="15214" spans="1:8" x14ac:dyDescent="0.2">
      <c r="A15214" s="28">
        <v>43678</v>
      </c>
      <c r="B15214" s="20" t="s">
        <v>31</v>
      </c>
      <c r="C15214" s="20" t="s">
        <v>27</v>
      </c>
      <c r="D15214" s="20" t="s">
        <v>21</v>
      </c>
      <c r="E15214" s="20">
        <v>11.747074100000001</v>
      </c>
      <c r="F15214" s="20">
        <v>0</v>
      </c>
      <c r="G15214" s="20">
        <v>475.27650376999998</v>
      </c>
      <c r="H15214" s="20">
        <v>0</v>
      </c>
    </row>
    <row r="15215" spans="1:8" x14ac:dyDescent="0.2">
      <c r="A15215" s="28">
        <v>43678</v>
      </c>
      <c r="B15215" s="20" t="s">
        <v>31</v>
      </c>
      <c r="C15215" s="20" t="s">
        <v>27</v>
      </c>
      <c r="D15215" s="20" t="s">
        <v>22</v>
      </c>
      <c r="E15215" s="20">
        <v>4.3646929600000002</v>
      </c>
      <c r="F15215" s="20">
        <v>0</v>
      </c>
      <c r="G15215" s="20">
        <v>199.84620580000001</v>
      </c>
      <c r="H15215" s="20">
        <v>0</v>
      </c>
    </row>
    <row r="15216" spans="1:8" x14ac:dyDescent="0.2">
      <c r="A15216" s="28">
        <v>43678</v>
      </c>
      <c r="B15216" s="20" t="s">
        <v>31</v>
      </c>
      <c r="C15216" s="20" t="s">
        <v>27</v>
      </c>
      <c r="D15216" s="20" t="s">
        <v>23</v>
      </c>
      <c r="E15216" s="20">
        <v>9.1693824799999994</v>
      </c>
      <c r="F15216" s="20">
        <v>0</v>
      </c>
      <c r="G15216" s="20">
        <v>476.50342719000002</v>
      </c>
      <c r="H15216" s="20">
        <v>0</v>
      </c>
    </row>
    <row r="15217" spans="1:8" x14ac:dyDescent="0.2">
      <c r="A15217" s="28">
        <v>43678</v>
      </c>
      <c r="B15217" s="20" t="s">
        <v>31</v>
      </c>
      <c r="C15217" s="20" t="s">
        <v>27</v>
      </c>
      <c r="D15217" s="20" t="s">
        <v>24</v>
      </c>
      <c r="E15217" s="20">
        <v>2.5262747499999998</v>
      </c>
      <c r="F15217" s="20">
        <v>0</v>
      </c>
      <c r="G15217" s="20">
        <v>153.85036292000001</v>
      </c>
      <c r="H15217" s="20">
        <v>0</v>
      </c>
    </row>
    <row r="15218" spans="1:8" x14ac:dyDescent="0.2">
      <c r="A15218" s="28">
        <v>43678</v>
      </c>
      <c r="B15218" s="20" t="s">
        <v>31</v>
      </c>
      <c r="C15218" s="20" t="s">
        <v>27</v>
      </c>
      <c r="D15218" s="20" t="s">
        <v>25</v>
      </c>
      <c r="E15218" s="20">
        <v>2.3161006400000002</v>
      </c>
      <c r="F15218" s="20">
        <v>0</v>
      </c>
      <c r="G15218" s="20">
        <v>189.2505199</v>
      </c>
      <c r="H15218" s="20">
        <v>0</v>
      </c>
    </row>
    <row r="15219" spans="1:8" x14ac:dyDescent="0.2">
      <c r="A15219" s="28">
        <v>43678</v>
      </c>
      <c r="B15219" s="20" t="s">
        <v>31</v>
      </c>
      <c r="C15219" s="20" t="s">
        <v>28</v>
      </c>
      <c r="D15219" s="20" t="s">
        <v>15</v>
      </c>
      <c r="E15219" s="20">
        <v>2.4379050699999998</v>
      </c>
      <c r="F15219" s="20">
        <v>2.9954136400000002</v>
      </c>
      <c r="G15219" s="20">
        <v>0</v>
      </c>
      <c r="H15219" s="20">
        <v>0</v>
      </c>
    </row>
    <row r="15220" spans="1:8" x14ac:dyDescent="0.2">
      <c r="A15220" s="28">
        <v>43678</v>
      </c>
      <c r="B15220" s="20" t="s">
        <v>31</v>
      </c>
      <c r="C15220" s="20" t="s">
        <v>28</v>
      </c>
      <c r="D15220" s="20" t="s">
        <v>16</v>
      </c>
      <c r="E15220" s="20">
        <v>0.55807183999999999</v>
      </c>
      <c r="F15220" s="20">
        <v>4.2815498600000002</v>
      </c>
      <c r="G15220" s="20">
        <v>3.3484310499999999</v>
      </c>
      <c r="H15220" s="20">
        <v>21.23890248</v>
      </c>
    </row>
    <row r="15221" spans="1:8" x14ac:dyDescent="0.2">
      <c r="A15221" s="28">
        <v>43678</v>
      </c>
      <c r="B15221" s="20" t="s">
        <v>31</v>
      </c>
      <c r="C15221" s="20" t="s">
        <v>28</v>
      </c>
      <c r="D15221" s="20" t="s">
        <v>17</v>
      </c>
      <c r="E15221" s="20">
        <v>0.51346281000000005</v>
      </c>
      <c r="F15221" s="20">
        <v>10.95340751</v>
      </c>
      <c r="G15221" s="20">
        <v>5.1346280599999998</v>
      </c>
      <c r="H15221" s="20">
        <v>150.32770915</v>
      </c>
    </row>
    <row r="15222" spans="1:8" x14ac:dyDescent="0.2">
      <c r="A15222" s="28">
        <v>43678</v>
      </c>
      <c r="B15222" s="20" t="s">
        <v>31</v>
      </c>
      <c r="C15222" s="20" t="s">
        <v>28</v>
      </c>
      <c r="D15222" s="20" t="s">
        <v>18</v>
      </c>
      <c r="E15222" s="20">
        <v>0</v>
      </c>
      <c r="F15222" s="20">
        <v>8.9776231699999993</v>
      </c>
      <c r="G15222" s="20">
        <v>0</v>
      </c>
      <c r="H15222" s="20">
        <v>210.01015097000001</v>
      </c>
    </row>
    <row r="15223" spans="1:8" x14ac:dyDescent="0.2">
      <c r="A15223" s="28">
        <v>43678</v>
      </c>
      <c r="B15223" s="20" t="s">
        <v>31</v>
      </c>
      <c r="C15223" s="20" t="s">
        <v>28</v>
      </c>
      <c r="D15223" s="20" t="s">
        <v>19</v>
      </c>
      <c r="E15223" s="20">
        <v>1.2145945600000001</v>
      </c>
      <c r="F15223" s="20">
        <v>5.7186985899999998</v>
      </c>
      <c r="G15223" s="20">
        <v>38.232890840000003</v>
      </c>
      <c r="H15223" s="20">
        <v>174.35015214000001</v>
      </c>
    </row>
    <row r="15224" spans="1:8" x14ac:dyDescent="0.2">
      <c r="A15224" s="28">
        <v>43678</v>
      </c>
      <c r="B15224" s="20" t="s">
        <v>31</v>
      </c>
      <c r="C15224" s="20" t="s">
        <v>28</v>
      </c>
      <c r="D15224" s="20" t="s">
        <v>20</v>
      </c>
      <c r="E15224" s="20">
        <v>5.7232696499999998</v>
      </c>
      <c r="F15224" s="20">
        <v>0</v>
      </c>
      <c r="G15224" s="20">
        <v>211.62501871000001</v>
      </c>
      <c r="H15224" s="20">
        <v>0</v>
      </c>
    </row>
    <row r="15225" spans="1:8" x14ac:dyDescent="0.2">
      <c r="A15225" s="28">
        <v>43678</v>
      </c>
      <c r="B15225" s="20" t="s">
        <v>31</v>
      </c>
      <c r="C15225" s="20" t="s">
        <v>28</v>
      </c>
      <c r="D15225" s="20" t="s">
        <v>21</v>
      </c>
      <c r="E15225" s="20">
        <v>9.8801979800000002</v>
      </c>
      <c r="F15225" s="20">
        <v>0</v>
      </c>
      <c r="G15225" s="20">
        <v>399.47761914</v>
      </c>
      <c r="H15225" s="20">
        <v>0</v>
      </c>
    </row>
    <row r="15226" spans="1:8" x14ac:dyDescent="0.2">
      <c r="A15226" s="28">
        <v>43678</v>
      </c>
      <c r="B15226" s="20" t="s">
        <v>31</v>
      </c>
      <c r="C15226" s="20" t="s">
        <v>28</v>
      </c>
      <c r="D15226" s="20" t="s">
        <v>22</v>
      </c>
      <c r="E15226" s="20">
        <v>6.3239394999999998</v>
      </c>
      <c r="F15226" s="20">
        <v>0</v>
      </c>
      <c r="G15226" s="20">
        <v>289.84690834000003</v>
      </c>
      <c r="H15226" s="20">
        <v>0</v>
      </c>
    </row>
    <row r="15227" spans="1:8" x14ac:dyDescent="0.2">
      <c r="A15227" s="28">
        <v>43678</v>
      </c>
      <c r="B15227" s="20" t="s">
        <v>31</v>
      </c>
      <c r="C15227" s="20" t="s">
        <v>28</v>
      </c>
      <c r="D15227" s="20" t="s">
        <v>23</v>
      </c>
      <c r="E15227" s="20">
        <v>6.1138181999999999</v>
      </c>
      <c r="F15227" s="20">
        <v>0</v>
      </c>
      <c r="G15227" s="20">
        <v>314.95608218000001</v>
      </c>
      <c r="H15227" s="20">
        <v>0</v>
      </c>
    </row>
    <row r="15228" spans="1:8" x14ac:dyDescent="0.2">
      <c r="A15228" s="28">
        <v>43678</v>
      </c>
      <c r="B15228" s="20" t="s">
        <v>31</v>
      </c>
      <c r="C15228" s="20" t="s">
        <v>28</v>
      </c>
      <c r="D15228" s="20" t="s">
        <v>24</v>
      </c>
      <c r="E15228" s="20">
        <v>5.9210483700000003</v>
      </c>
      <c r="F15228" s="20">
        <v>0</v>
      </c>
      <c r="G15228" s="20">
        <v>360.23376639000003</v>
      </c>
      <c r="H15228" s="20">
        <v>0</v>
      </c>
    </row>
    <row r="15229" spans="1:8" x14ac:dyDescent="0.2">
      <c r="A15229" s="28">
        <v>43678</v>
      </c>
      <c r="B15229" s="20" t="s">
        <v>31</v>
      </c>
      <c r="C15229" s="20" t="s">
        <v>28</v>
      </c>
      <c r="D15229" s="20" t="s">
        <v>25</v>
      </c>
      <c r="E15229" s="20">
        <v>6.78207556</v>
      </c>
      <c r="F15229" s="20">
        <v>0</v>
      </c>
      <c r="G15229" s="20">
        <v>509.65128987000003</v>
      </c>
      <c r="H15229" s="20">
        <v>0</v>
      </c>
    </row>
    <row r="15230" spans="1:8" x14ac:dyDescent="0.2">
      <c r="A15230" s="28">
        <v>43678</v>
      </c>
      <c r="B15230" s="20" t="s">
        <v>31</v>
      </c>
      <c r="C15230" s="20" t="s">
        <v>29</v>
      </c>
      <c r="D15230" s="20" t="s">
        <v>15</v>
      </c>
      <c r="E15230" s="20">
        <v>7.3993225599999999</v>
      </c>
      <c r="F15230" s="20">
        <v>29.094727299999999</v>
      </c>
      <c r="G15230" s="20">
        <v>0</v>
      </c>
      <c r="H15230" s="20">
        <v>0</v>
      </c>
    </row>
    <row r="15231" spans="1:8" x14ac:dyDescent="0.2">
      <c r="A15231" s="28">
        <v>43678</v>
      </c>
      <c r="B15231" s="20" t="s">
        <v>31</v>
      </c>
      <c r="C15231" s="20" t="s">
        <v>29</v>
      </c>
      <c r="D15231" s="20" t="s">
        <v>16</v>
      </c>
      <c r="E15231" s="20">
        <v>1.7632888200000001</v>
      </c>
      <c r="F15231" s="20">
        <v>63.025848519999997</v>
      </c>
      <c r="G15231" s="20">
        <v>10.10697845</v>
      </c>
      <c r="H15231" s="20">
        <v>332.53956557999999</v>
      </c>
    </row>
    <row r="15232" spans="1:8" x14ac:dyDescent="0.2">
      <c r="A15232" s="28">
        <v>43678</v>
      </c>
      <c r="B15232" s="20" t="s">
        <v>31</v>
      </c>
      <c r="C15232" s="20" t="s">
        <v>29</v>
      </c>
      <c r="D15232" s="20" t="s">
        <v>17</v>
      </c>
      <c r="E15232" s="20">
        <v>0.56467244999999999</v>
      </c>
      <c r="F15232" s="20">
        <v>63.915598950000003</v>
      </c>
      <c r="G15232" s="20">
        <v>6.21139697</v>
      </c>
      <c r="H15232" s="20">
        <v>877.90760048000004</v>
      </c>
    </row>
    <row r="15233" spans="1:8" x14ac:dyDescent="0.2">
      <c r="A15233" s="28">
        <v>43678</v>
      </c>
      <c r="B15233" s="20" t="s">
        <v>31</v>
      </c>
      <c r="C15233" s="20" t="s">
        <v>29</v>
      </c>
      <c r="D15233" s="20" t="s">
        <v>18</v>
      </c>
      <c r="E15233" s="20">
        <v>7.6788385000000003</v>
      </c>
      <c r="F15233" s="20">
        <v>62.92323253</v>
      </c>
      <c r="G15233" s="20">
        <v>189.80277186000001</v>
      </c>
      <c r="H15233" s="20">
        <v>1406.4621887400001</v>
      </c>
    </row>
    <row r="15234" spans="1:8" x14ac:dyDescent="0.2">
      <c r="A15234" s="28">
        <v>43678</v>
      </c>
      <c r="B15234" s="20" t="s">
        <v>31</v>
      </c>
      <c r="C15234" s="20" t="s">
        <v>29</v>
      </c>
      <c r="D15234" s="20" t="s">
        <v>19</v>
      </c>
      <c r="E15234" s="20">
        <v>7.8985247100000002</v>
      </c>
      <c r="F15234" s="20">
        <v>30.73382423</v>
      </c>
      <c r="G15234" s="20">
        <v>241.31813434</v>
      </c>
      <c r="H15234" s="20">
        <v>934.55932451000001</v>
      </c>
    </row>
    <row r="15235" spans="1:8" x14ac:dyDescent="0.2">
      <c r="A15235" s="28">
        <v>43678</v>
      </c>
      <c r="B15235" s="20" t="s">
        <v>31</v>
      </c>
      <c r="C15235" s="20" t="s">
        <v>29</v>
      </c>
      <c r="D15235" s="20" t="s">
        <v>20</v>
      </c>
      <c r="E15235" s="20">
        <v>29.157027429999999</v>
      </c>
      <c r="F15235" s="20">
        <v>0</v>
      </c>
      <c r="G15235" s="20">
        <v>1059.58819907</v>
      </c>
      <c r="H15235" s="20">
        <v>0</v>
      </c>
    </row>
    <row r="15236" spans="1:8" x14ac:dyDescent="0.2">
      <c r="A15236" s="28">
        <v>43678</v>
      </c>
      <c r="B15236" s="20" t="s">
        <v>31</v>
      </c>
      <c r="C15236" s="20" t="s">
        <v>29</v>
      </c>
      <c r="D15236" s="20" t="s">
        <v>21</v>
      </c>
      <c r="E15236" s="20">
        <v>40.561008989999998</v>
      </c>
      <c r="F15236" s="20">
        <v>0</v>
      </c>
      <c r="G15236" s="20">
        <v>1636.77052327</v>
      </c>
      <c r="H15236" s="20">
        <v>0</v>
      </c>
    </row>
    <row r="15237" spans="1:8" x14ac:dyDescent="0.2">
      <c r="A15237" s="28">
        <v>43678</v>
      </c>
      <c r="B15237" s="20" t="s">
        <v>31</v>
      </c>
      <c r="C15237" s="20" t="s">
        <v>29</v>
      </c>
      <c r="D15237" s="20" t="s">
        <v>22</v>
      </c>
      <c r="E15237" s="20">
        <v>11.114392759999999</v>
      </c>
      <c r="F15237" s="20">
        <v>0</v>
      </c>
      <c r="G15237" s="20">
        <v>508.77615358999998</v>
      </c>
      <c r="H15237" s="20">
        <v>0</v>
      </c>
    </row>
    <row r="15238" spans="1:8" x14ac:dyDescent="0.2">
      <c r="A15238" s="28">
        <v>43678</v>
      </c>
      <c r="B15238" s="20" t="s">
        <v>31</v>
      </c>
      <c r="C15238" s="20" t="s">
        <v>29</v>
      </c>
      <c r="D15238" s="20" t="s">
        <v>23</v>
      </c>
      <c r="E15238" s="20">
        <v>26.681954959999999</v>
      </c>
      <c r="F15238" s="20">
        <v>0</v>
      </c>
      <c r="G15238" s="20">
        <v>1375.4445931600001</v>
      </c>
      <c r="H15238" s="20">
        <v>0</v>
      </c>
    </row>
    <row r="15239" spans="1:8" x14ac:dyDescent="0.2">
      <c r="A15239" s="28">
        <v>43678</v>
      </c>
      <c r="B15239" s="20" t="s">
        <v>31</v>
      </c>
      <c r="C15239" s="20" t="s">
        <v>29</v>
      </c>
      <c r="D15239" s="20" t="s">
        <v>24</v>
      </c>
      <c r="E15239" s="20">
        <v>8.7590759800000004</v>
      </c>
      <c r="F15239" s="20">
        <v>0</v>
      </c>
      <c r="G15239" s="20">
        <v>531.31409239000004</v>
      </c>
      <c r="H15239" s="20">
        <v>0</v>
      </c>
    </row>
    <row r="15240" spans="1:8" x14ac:dyDescent="0.2">
      <c r="A15240" s="28">
        <v>43678</v>
      </c>
      <c r="B15240" s="20" t="s">
        <v>31</v>
      </c>
      <c r="C15240" s="20" t="s">
        <v>29</v>
      </c>
      <c r="D15240" s="20" t="s">
        <v>25</v>
      </c>
      <c r="E15240" s="20">
        <v>7.3882327200000004</v>
      </c>
      <c r="F15240" s="20">
        <v>0</v>
      </c>
      <c r="G15240" s="20">
        <v>585.3922086</v>
      </c>
      <c r="H15240" s="20">
        <v>0</v>
      </c>
    </row>
    <row r="15241" spans="1:8" x14ac:dyDescent="0.2">
      <c r="A15241" s="28">
        <v>43678</v>
      </c>
      <c r="B15241" s="20" t="s">
        <v>31</v>
      </c>
      <c r="C15241" s="20" t="s">
        <v>30</v>
      </c>
      <c r="D15241" s="20" t="s">
        <v>15</v>
      </c>
      <c r="E15241" s="20">
        <v>0.20448548</v>
      </c>
      <c r="F15241" s="20">
        <v>6.1849340000000003E-2</v>
      </c>
      <c r="G15241" s="20">
        <v>0</v>
      </c>
      <c r="H15241" s="20">
        <v>0</v>
      </c>
    </row>
    <row r="15242" spans="1:8" x14ac:dyDescent="0.2">
      <c r="A15242" s="28">
        <v>43678</v>
      </c>
      <c r="B15242" s="20" t="s">
        <v>31</v>
      </c>
      <c r="C15242" s="20" t="s">
        <v>30</v>
      </c>
      <c r="D15242" s="20" t="s">
        <v>16</v>
      </c>
      <c r="E15242" s="20">
        <v>0</v>
      </c>
      <c r="F15242" s="20">
        <v>7.30769745</v>
      </c>
      <c r="G15242" s="20">
        <v>0</v>
      </c>
      <c r="H15242" s="20">
        <v>31.509922299999999</v>
      </c>
    </row>
    <row r="15243" spans="1:8" x14ac:dyDescent="0.2">
      <c r="A15243" s="28">
        <v>43678</v>
      </c>
      <c r="B15243" s="20" t="s">
        <v>31</v>
      </c>
      <c r="C15243" s="20" t="s">
        <v>30</v>
      </c>
      <c r="D15243" s="20" t="s">
        <v>17</v>
      </c>
      <c r="E15243" s="20">
        <v>0</v>
      </c>
      <c r="F15243" s="20">
        <v>1.13569999</v>
      </c>
      <c r="G15243" s="20">
        <v>0</v>
      </c>
      <c r="H15243" s="20">
        <v>13.86534011</v>
      </c>
    </row>
    <row r="15244" spans="1:8" x14ac:dyDescent="0.2">
      <c r="A15244" s="28">
        <v>43678</v>
      </c>
      <c r="B15244" s="20" t="s">
        <v>31</v>
      </c>
      <c r="C15244" s="20" t="s">
        <v>30</v>
      </c>
      <c r="D15244" s="20" t="s">
        <v>18</v>
      </c>
      <c r="E15244" s="20">
        <v>0</v>
      </c>
      <c r="F15244" s="20">
        <v>2.1669533900000002</v>
      </c>
      <c r="G15244" s="20">
        <v>0</v>
      </c>
      <c r="H15244" s="20">
        <v>50.796774560000003</v>
      </c>
    </row>
    <row r="15245" spans="1:8" x14ac:dyDescent="0.2">
      <c r="A15245" s="28">
        <v>43678</v>
      </c>
      <c r="B15245" s="20" t="s">
        <v>31</v>
      </c>
      <c r="C15245" s="20" t="s">
        <v>30</v>
      </c>
      <c r="D15245" s="20" t="s">
        <v>19</v>
      </c>
      <c r="E15245" s="20">
        <v>0</v>
      </c>
      <c r="F15245" s="20">
        <v>1.1253698700000001</v>
      </c>
      <c r="G15245" s="20">
        <v>0</v>
      </c>
      <c r="H15245" s="20">
        <v>34.862920219999999</v>
      </c>
    </row>
    <row r="15246" spans="1:8" x14ac:dyDescent="0.2">
      <c r="A15246" s="28">
        <v>43678</v>
      </c>
      <c r="B15246" s="20" t="s">
        <v>31</v>
      </c>
      <c r="C15246" s="20" t="s">
        <v>30</v>
      </c>
      <c r="D15246" s="20" t="s">
        <v>20</v>
      </c>
      <c r="E15246" s="20">
        <v>7.7202610000000005E-2</v>
      </c>
      <c r="F15246" s="20">
        <v>0</v>
      </c>
      <c r="G15246" s="20">
        <v>2.7878319999999999</v>
      </c>
      <c r="H15246" s="20">
        <v>0</v>
      </c>
    </row>
    <row r="15247" spans="1:8" x14ac:dyDescent="0.2">
      <c r="A15247" s="28">
        <v>43678</v>
      </c>
      <c r="B15247" s="20" t="s">
        <v>31</v>
      </c>
      <c r="C15247" s="20" t="s">
        <v>30</v>
      </c>
      <c r="D15247" s="20" t="s">
        <v>21</v>
      </c>
      <c r="E15247" s="20">
        <v>0.20844362</v>
      </c>
      <c r="F15247" s="20">
        <v>0</v>
      </c>
      <c r="G15247" s="20">
        <v>8.38731078</v>
      </c>
      <c r="H15247" s="20">
        <v>0</v>
      </c>
    </row>
    <row r="15248" spans="1:8" x14ac:dyDescent="0.2">
      <c r="A15248" s="28">
        <v>43678</v>
      </c>
      <c r="B15248" s="20" t="s">
        <v>31</v>
      </c>
      <c r="C15248" s="20" t="s">
        <v>30</v>
      </c>
      <c r="D15248" s="20" t="s">
        <v>22</v>
      </c>
      <c r="E15248" s="20">
        <v>6.2583609999999998E-2</v>
      </c>
      <c r="F15248" s="20">
        <v>0</v>
      </c>
      <c r="G15248" s="20">
        <v>2.9073311400000001</v>
      </c>
      <c r="H15248" s="20">
        <v>0</v>
      </c>
    </row>
    <row r="15249" spans="1:8" x14ac:dyDescent="0.2">
      <c r="A15249" s="28">
        <v>43678</v>
      </c>
      <c r="B15249" s="20" t="s">
        <v>31</v>
      </c>
      <c r="C15249" s="20" t="s">
        <v>30</v>
      </c>
      <c r="D15249" s="20" t="s">
        <v>23</v>
      </c>
      <c r="E15249" s="20">
        <v>0.3283664</v>
      </c>
      <c r="F15249" s="20">
        <v>0</v>
      </c>
      <c r="G15249" s="20">
        <v>16.700667580000001</v>
      </c>
      <c r="H15249" s="20">
        <v>0</v>
      </c>
    </row>
    <row r="15250" spans="1:8" x14ac:dyDescent="0.2">
      <c r="A15250" s="28">
        <v>43678</v>
      </c>
      <c r="B15250" s="20" t="s">
        <v>31</v>
      </c>
      <c r="C15250" s="20" t="s">
        <v>30</v>
      </c>
      <c r="D15250" s="20" t="s">
        <v>24</v>
      </c>
      <c r="E15250" s="20">
        <v>0.60559308000000001</v>
      </c>
      <c r="F15250" s="20">
        <v>0</v>
      </c>
      <c r="G15250" s="20">
        <v>36.477914290000001</v>
      </c>
      <c r="H15250" s="20">
        <v>0</v>
      </c>
    </row>
    <row r="15251" spans="1:8" x14ac:dyDescent="0.2">
      <c r="A15251" s="28">
        <v>43678</v>
      </c>
      <c r="B15251" s="20" t="s">
        <v>31</v>
      </c>
      <c r="C15251" s="20" t="s">
        <v>30</v>
      </c>
      <c r="D15251" s="20" t="s">
        <v>25</v>
      </c>
      <c r="E15251" s="20">
        <v>0.32507011000000002</v>
      </c>
      <c r="F15251" s="20">
        <v>0</v>
      </c>
      <c r="G15251" s="20">
        <v>26.044145749999998</v>
      </c>
      <c r="H15251" s="20">
        <v>0</v>
      </c>
    </row>
    <row r="15252" spans="1:8" x14ac:dyDescent="0.2">
      <c r="A15252" s="28">
        <v>43770</v>
      </c>
      <c r="B15252" s="20" t="s">
        <v>13</v>
      </c>
      <c r="C15252" s="20" t="s">
        <v>32</v>
      </c>
      <c r="D15252" s="20" t="s">
        <v>15</v>
      </c>
      <c r="E15252" s="20">
        <v>206.64324002999999</v>
      </c>
      <c r="F15252" s="20">
        <v>27.227326179999999</v>
      </c>
      <c r="G15252" s="20">
        <v>0</v>
      </c>
      <c r="H15252" s="20">
        <v>0</v>
      </c>
    </row>
    <row r="15253" spans="1:8" x14ac:dyDescent="0.2">
      <c r="A15253" s="28">
        <v>43770</v>
      </c>
      <c r="B15253" s="20" t="s">
        <v>13</v>
      </c>
      <c r="C15253" s="20" t="s">
        <v>32</v>
      </c>
      <c r="D15253" s="20" t="s">
        <v>16</v>
      </c>
      <c r="E15253" s="20">
        <v>43.7885895</v>
      </c>
      <c r="F15253" s="20">
        <v>23.079306750000001</v>
      </c>
      <c r="G15253" s="20">
        <v>253.16931352</v>
      </c>
      <c r="H15253" s="20">
        <v>150.59459557</v>
      </c>
    </row>
    <row r="15254" spans="1:8" x14ac:dyDescent="0.2">
      <c r="A15254" s="28">
        <v>43770</v>
      </c>
      <c r="B15254" s="20" t="s">
        <v>13</v>
      </c>
      <c r="C15254" s="20" t="s">
        <v>32</v>
      </c>
      <c r="D15254" s="20" t="s">
        <v>17</v>
      </c>
      <c r="E15254" s="20">
        <v>51.350686359999997</v>
      </c>
      <c r="F15254" s="20">
        <v>62.984668409999998</v>
      </c>
      <c r="G15254" s="20">
        <v>767.73932021999997</v>
      </c>
      <c r="H15254" s="20">
        <v>943.64500552000004</v>
      </c>
    </row>
    <row r="15255" spans="1:8" x14ac:dyDescent="0.2">
      <c r="A15255" s="28">
        <v>43770</v>
      </c>
      <c r="B15255" s="20" t="s">
        <v>13</v>
      </c>
      <c r="C15255" s="20" t="s">
        <v>32</v>
      </c>
      <c r="D15255" s="20" t="s">
        <v>18</v>
      </c>
      <c r="E15255" s="20">
        <v>121.12737582</v>
      </c>
      <c r="F15255" s="20">
        <v>130.67329106</v>
      </c>
      <c r="G15255" s="20">
        <v>2950.4391296899998</v>
      </c>
      <c r="H15255" s="20">
        <v>3067.7001987200001</v>
      </c>
    </row>
    <row r="15256" spans="1:8" x14ac:dyDescent="0.2">
      <c r="A15256" s="28">
        <v>43770</v>
      </c>
      <c r="B15256" s="20" t="s">
        <v>13</v>
      </c>
      <c r="C15256" s="20" t="s">
        <v>32</v>
      </c>
      <c r="D15256" s="20" t="s">
        <v>19</v>
      </c>
      <c r="E15256" s="20">
        <v>223.32713802000001</v>
      </c>
      <c r="F15256" s="20">
        <v>99.448706139999999</v>
      </c>
      <c r="G15256" s="20">
        <v>7021.6807012999998</v>
      </c>
      <c r="H15256" s="20">
        <v>3110.8971312399999</v>
      </c>
    </row>
    <row r="15257" spans="1:8" x14ac:dyDescent="0.2">
      <c r="A15257" s="28">
        <v>43770</v>
      </c>
      <c r="B15257" s="20" t="s">
        <v>13</v>
      </c>
      <c r="C15257" s="20" t="s">
        <v>32</v>
      </c>
      <c r="D15257" s="20" t="s">
        <v>20</v>
      </c>
      <c r="E15257" s="20">
        <v>1002.17432877</v>
      </c>
      <c r="F15257" s="20">
        <v>0</v>
      </c>
      <c r="G15257" s="20">
        <v>37589.540993210001</v>
      </c>
      <c r="H15257" s="20">
        <v>0</v>
      </c>
    </row>
    <row r="15258" spans="1:8" x14ac:dyDescent="0.2">
      <c r="A15258" s="28">
        <v>43770</v>
      </c>
      <c r="B15258" s="20" t="s">
        <v>13</v>
      </c>
      <c r="C15258" s="20" t="s">
        <v>32</v>
      </c>
      <c r="D15258" s="20" t="s">
        <v>21</v>
      </c>
      <c r="E15258" s="20">
        <v>1060.0738382</v>
      </c>
      <c r="F15258" s="20">
        <v>0</v>
      </c>
      <c r="G15258" s="20">
        <v>43047.198640570001</v>
      </c>
      <c r="H15258" s="20">
        <v>0</v>
      </c>
    </row>
    <row r="15259" spans="1:8" x14ac:dyDescent="0.2">
      <c r="A15259" s="28">
        <v>43770</v>
      </c>
      <c r="B15259" s="20" t="s">
        <v>13</v>
      </c>
      <c r="C15259" s="20" t="s">
        <v>32</v>
      </c>
      <c r="D15259" s="20" t="s">
        <v>22</v>
      </c>
      <c r="E15259" s="20">
        <v>424.59997455000001</v>
      </c>
      <c r="F15259" s="20">
        <v>0</v>
      </c>
      <c r="G15259" s="20">
        <v>19631.915861820002</v>
      </c>
      <c r="H15259" s="20">
        <v>0</v>
      </c>
    </row>
    <row r="15260" spans="1:8" x14ac:dyDescent="0.2">
      <c r="A15260" s="28">
        <v>43770</v>
      </c>
      <c r="B15260" s="20" t="s">
        <v>13</v>
      </c>
      <c r="C15260" s="20" t="s">
        <v>32</v>
      </c>
      <c r="D15260" s="20" t="s">
        <v>23</v>
      </c>
      <c r="E15260" s="20">
        <v>430.94946877000001</v>
      </c>
      <c r="F15260" s="20">
        <v>0</v>
      </c>
      <c r="G15260" s="20">
        <v>22424.713173420001</v>
      </c>
      <c r="H15260" s="20">
        <v>0</v>
      </c>
    </row>
    <row r="15261" spans="1:8" x14ac:dyDescent="0.2">
      <c r="A15261" s="28">
        <v>43770</v>
      </c>
      <c r="B15261" s="20" t="s">
        <v>13</v>
      </c>
      <c r="C15261" s="20" t="s">
        <v>32</v>
      </c>
      <c r="D15261" s="20" t="s">
        <v>24</v>
      </c>
      <c r="E15261" s="20">
        <v>184.73833479999999</v>
      </c>
      <c r="F15261" s="20">
        <v>0</v>
      </c>
      <c r="G15261" s="20">
        <v>11346.685234029999</v>
      </c>
      <c r="H15261" s="20">
        <v>0</v>
      </c>
    </row>
    <row r="15262" spans="1:8" x14ac:dyDescent="0.2">
      <c r="A15262" s="28">
        <v>43770</v>
      </c>
      <c r="B15262" s="20" t="s">
        <v>13</v>
      </c>
      <c r="C15262" s="20" t="s">
        <v>32</v>
      </c>
      <c r="D15262" s="20" t="s">
        <v>25</v>
      </c>
      <c r="E15262" s="20">
        <v>121.89203182</v>
      </c>
      <c r="F15262" s="20">
        <v>0</v>
      </c>
      <c r="G15262" s="20">
        <v>9567.8792432900009</v>
      </c>
      <c r="H15262" s="20">
        <v>0</v>
      </c>
    </row>
    <row r="15263" spans="1:8" x14ac:dyDescent="0.2">
      <c r="A15263" s="28">
        <v>43770</v>
      </c>
      <c r="B15263" s="20" t="s">
        <v>13</v>
      </c>
      <c r="C15263" s="20" t="s">
        <v>33</v>
      </c>
      <c r="D15263" s="20" t="s">
        <v>15</v>
      </c>
      <c r="E15263" s="20">
        <v>31.146146179999999</v>
      </c>
      <c r="F15263" s="20">
        <v>53.869848150000003</v>
      </c>
      <c r="G15263" s="20">
        <v>0</v>
      </c>
      <c r="H15263" s="20">
        <v>0</v>
      </c>
    </row>
    <row r="15264" spans="1:8" x14ac:dyDescent="0.2">
      <c r="A15264" s="28">
        <v>43770</v>
      </c>
      <c r="B15264" s="20" t="s">
        <v>13</v>
      </c>
      <c r="C15264" s="20" t="s">
        <v>33</v>
      </c>
      <c r="D15264" s="20" t="s">
        <v>16</v>
      </c>
      <c r="E15264" s="20">
        <v>3.8479848099999998</v>
      </c>
      <c r="F15264" s="20">
        <v>138.02624055999999</v>
      </c>
      <c r="G15264" s="20">
        <v>27.50857096</v>
      </c>
      <c r="H15264" s="20">
        <v>801.86257565999995</v>
      </c>
    </row>
    <row r="15265" spans="1:8" x14ac:dyDescent="0.2">
      <c r="A15265" s="28">
        <v>43770</v>
      </c>
      <c r="B15265" s="20" t="s">
        <v>13</v>
      </c>
      <c r="C15265" s="20" t="s">
        <v>33</v>
      </c>
      <c r="D15265" s="20" t="s">
        <v>17</v>
      </c>
      <c r="E15265" s="20">
        <v>11.33986136</v>
      </c>
      <c r="F15265" s="20">
        <v>189.39817235000001</v>
      </c>
      <c r="G15265" s="20">
        <v>160.71276244000001</v>
      </c>
      <c r="H15265" s="20">
        <v>2669.5910137800001</v>
      </c>
    </row>
    <row r="15266" spans="1:8" x14ac:dyDescent="0.2">
      <c r="A15266" s="28">
        <v>43770</v>
      </c>
      <c r="B15266" s="20" t="s">
        <v>13</v>
      </c>
      <c r="C15266" s="20" t="s">
        <v>33</v>
      </c>
      <c r="D15266" s="20" t="s">
        <v>18</v>
      </c>
      <c r="E15266" s="20">
        <v>28.51021618</v>
      </c>
      <c r="F15266" s="20">
        <v>186.44998927</v>
      </c>
      <c r="G15266" s="20">
        <v>683.88790963999998</v>
      </c>
      <c r="H15266" s="20">
        <v>4297.7891993000003</v>
      </c>
    </row>
    <row r="15267" spans="1:8" x14ac:dyDescent="0.2">
      <c r="A15267" s="28">
        <v>43770</v>
      </c>
      <c r="B15267" s="20" t="s">
        <v>13</v>
      </c>
      <c r="C15267" s="20" t="s">
        <v>33</v>
      </c>
      <c r="D15267" s="20" t="s">
        <v>19</v>
      </c>
      <c r="E15267" s="20">
        <v>30.23270939</v>
      </c>
      <c r="F15267" s="20">
        <v>75.209742550000001</v>
      </c>
      <c r="G15267" s="20">
        <v>958.26519469000004</v>
      </c>
      <c r="H15267" s="20">
        <v>2325.2977106399999</v>
      </c>
    </row>
    <row r="15268" spans="1:8" x14ac:dyDescent="0.2">
      <c r="A15268" s="28">
        <v>43770</v>
      </c>
      <c r="B15268" s="20" t="s">
        <v>13</v>
      </c>
      <c r="C15268" s="20" t="s">
        <v>33</v>
      </c>
      <c r="D15268" s="20" t="s">
        <v>20</v>
      </c>
      <c r="E15268" s="20">
        <v>139.92310423999999</v>
      </c>
      <c r="F15268" s="20">
        <v>0</v>
      </c>
      <c r="G15268" s="20">
        <v>5195.0617960500003</v>
      </c>
      <c r="H15268" s="20">
        <v>0</v>
      </c>
    </row>
    <row r="15269" spans="1:8" x14ac:dyDescent="0.2">
      <c r="A15269" s="28">
        <v>43770</v>
      </c>
      <c r="B15269" s="20" t="s">
        <v>13</v>
      </c>
      <c r="C15269" s="20" t="s">
        <v>33</v>
      </c>
      <c r="D15269" s="20" t="s">
        <v>21</v>
      </c>
      <c r="E15269" s="20">
        <v>156.21123686000001</v>
      </c>
      <c r="F15269" s="20">
        <v>0</v>
      </c>
      <c r="G15269" s="20">
        <v>6324.3809598099997</v>
      </c>
      <c r="H15269" s="20">
        <v>0</v>
      </c>
    </row>
    <row r="15270" spans="1:8" x14ac:dyDescent="0.2">
      <c r="A15270" s="28">
        <v>43770</v>
      </c>
      <c r="B15270" s="20" t="s">
        <v>13</v>
      </c>
      <c r="C15270" s="20" t="s">
        <v>33</v>
      </c>
      <c r="D15270" s="20" t="s">
        <v>22</v>
      </c>
      <c r="E15270" s="20">
        <v>49.761744389999997</v>
      </c>
      <c r="F15270" s="20">
        <v>0</v>
      </c>
      <c r="G15270" s="20">
        <v>2312.6669604600002</v>
      </c>
      <c r="H15270" s="20">
        <v>0</v>
      </c>
    </row>
    <row r="15271" spans="1:8" x14ac:dyDescent="0.2">
      <c r="A15271" s="28">
        <v>43770</v>
      </c>
      <c r="B15271" s="20" t="s">
        <v>13</v>
      </c>
      <c r="C15271" s="20" t="s">
        <v>33</v>
      </c>
      <c r="D15271" s="20" t="s">
        <v>23</v>
      </c>
      <c r="E15271" s="20">
        <v>51.159198230000001</v>
      </c>
      <c r="F15271" s="20">
        <v>0</v>
      </c>
      <c r="G15271" s="20">
        <v>2676.58688282</v>
      </c>
      <c r="H15271" s="20">
        <v>0</v>
      </c>
    </row>
    <row r="15272" spans="1:8" x14ac:dyDescent="0.2">
      <c r="A15272" s="28">
        <v>43770</v>
      </c>
      <c r="B15272" s="20" t="s">
        <v>13</v>
      </c>
      <c r="C15272" s="20" t="s">
        <v>33</v>
      </c>
      <c r="D15272" s="20" t="s">
        <v>24</v>
      </c>
      <c r="E15272" s="20">
        <v>32.904089769999999</v>
      </c>
      <c r="F15272" s="20">
        <v>0</v>
      </c>
      <c r="G15272" s="20">
        <v>2011.23649013</v>
      </c>
      <c r="H15272" s="20">
        <v>0</v>
      </c>
    </row>
    <row r="15273" spans="1:8" x14ac:dyDescent="0.2">
      <c r="A15273" s="28">
        <v>43770</v>
      </c>
      <c r="B15273" s="20" t="s">
        <v>13</v>
      </c>
      <c r="C15273" s="20" t="s">
        <v>33</v>
      </c>
      <c r="D15273" s="20" t="s">
        <v>25</v>
      </c>
      <c r="E15273" s="20">
        <v>26.708341659999999</v>
      </c>
      <c r="F15273" s="20">
        <v>0</v>
      </c>
      <c r="G15273" s="20">
        <v>2121.5471215799998</v>
      </c>
      <c r="H15273" s="20">
        <v>0</v>
      </c>
    </row>
    <row r="15274" spans="1:8" x14ac:dyDescent="0.2">
      <c r="A15274" s="28">
        <v>43770</v>
      </c>
      <c r="B15274" s="20" t="s">
        <v>13</v>
      </c>
      <c r="C15274" s="20" t="s">
        <v>26</v>
      </c>
      <c r="D15274" s="20" t="s">
        <v>15</v>
      </c>
      <c r="E15274" s="20">
        <v>9.8860733599999993</v>
      </c>
      <c r="F15274" s="20">
        <v>3.37837919</v>
      </c>
      <c r="G15274" s="20">
        <v>0</v>
      </c>
      <c r="H15274" s="20">
        <v>0</v>
      </c>
    </row>
    <row r="15275" spans="1:8" x14ac:dyDescent="0.2">
      <c r="A15275" s="28">
        <v>43770</v>
      </c>
      <c r="B15275" s="20" t="s">
        <v>13</v>
      </c>
      <c r="C15275" s="20" t="s">
        <v>26</v>
      </c>
      <c r="D15275" s="20" t="s">
        <v>16</v>
      </c>
      <c r="E15275" s="20">
        <v>0.96323440000000005</v>
      </c>
      <c r="F15275" s="20">
        <v>1.84195474</v>
      </c>
      <c r="G15275" s="20">
        <v>6.13989311</v>
      </c>
      <c r="H15275" s="20">
        <v>12.137372060000001</v>
      </c>
    </row>
    <row r="15276" spans="1:8" x14ac:dyDescent="0.2">
      <c r="A15276" s="28">
        <v>43770</v>
      </c>
      <c r="B15276" s="20" t="s">
        <v>13</v>
      </c>
      <c r="C15276" s="20" t="s">
        <v>26</v>
      </c>
      <c r="D15276" s="20" t="s">
        <v>17</v>
      </c>
      <c r="E15276" s="20">
        <v>3.4201134199999998</v>
      </c>
      <c r="F15276" s="20">
        <v>8.4925249300000001</v>
      </c>
      <c r="G15276" s="20">
        <v>53.766262869999998</v>
      </c>
      <c r="H15276" s="20">
        <v>112.87898679</v>
      </c>
    </row>
    <row r="15277" spans="1:8" x14ac:dyDescent="0.2">
      <c r="A15277" s="28">
        <v>43770</v>
      </c>
      <c r="B15277" s="20" t="s">
        <v>13</v>
      </c>
      <c r="C15277" s="20" t="s">
        <v>26</v>
      </c>
      <c r="D15277" s="20" t="s">
        <v>18</v>
      </c>
      <c r="E15277" s="20">
        <v>8.5069014000000003</v>
      </c>
      <c r="F15277" s="20">
        <v>11.261502889999999</v>
      </c>
      <c r="G15277" s="20">
        <v>199.94158758</v>
      </c>
      <c r="H15277" s="20">
        <v>256.54290186999998</v>
      </c>
    </row>
    <row r="15278" spans="1:8" x14ac:dyDescent="0.2">
      <c r="A15278" s="28">
        <v>43770</v>
      </c>
      <c r="B15278" s="20" t="s">
        <v>13</v>
      </c>
      <c r="C15278" s="20" t="s">
        <v>26</v>
      </c>
      <c r="D15278" s="20" t="s">
        <v>19</v>
      </c>
      <c r="E15278" s="20">
        <v>11.62366748</v>
      </c>
      <c r="F15278" s="20">
        <v>9.0465361800000004</v>
      </c>
      <c r="G15278" s="20">
        <v>357.83689550000003</v>
      </c>
      <c r="H15278" s="20">
        <v>278.70411343000001</v>
      </c>
    </row>
    <row r="15279" spans="1:8" x14ac:dyDescent="0.2">
      <c r="A15279" s="28">
        <v>43770</v>
      </c>
      <c r="B15279" s="20" t="s">
        <v>13</v>
      </c>
      <c r="C15279" s="20" t="s">
        <v>26</v>
      </c>
      <c r="D15279" s="20" t="s">
        <v>20</v>
      </c>
      <c r="E15279" s="20">
        <v>22.381894809999999</v>
      </c>
      <c r="F15279" s="20">
        <v>0</v>
      </c>
      <c r="G15279" s="20">
        <v>824.77648359</v>
      </c>
      <c r="H15279" s="20">
        <v>0</v>
      </c>
    </row>
    <row r="15280" spans="1:8" x14ac:dyDescent="0.2">
      <c r="A15280" s="28">
        <v>43770</v>
      </c>
      <c r="B15280" s="20" t="s">
        <v>13</v>
      </c>
      <c r="C15280" s="20" t="s">
        <v>26</v>
      </c>
      <c r="D15280" s="20" t="s">
        <v>21</v>
      </c>
      <c r="E15280" s="20">
        <v>64.652182019999998</v>
      </c>
      <c r="F15280" s="20">
        <v>0</v>
      </c>
      <c r="G15280" s="20">
        <v>2609.1082236399998</v>
      </c>
      <c r="H15280" s="20">
        <v>0</v>
      </c>
    </row>
    <row r="15281" spans="1:8" x14ac:dyDescent="0.2">
      <c r="A15281" s="28">
        <v>43770</v>
      </c>
      <c r="B15281" s="20" t="s">
        <v>13</v>
      </c>
      <c r="C15281" s="20" t="s">
        <v>26</v>
      </c>
      <c r="D15281" s="20" t="s">
        <v>22</v>
      </c>
      <c r="E15281" s="20">
        <v>27.786725879999999</v>
      </c>
      <c r="F15281" s="20">
        <v>0</v>
      </c>
      <c r="G15281" s="20">
        <v>1263.6884827900001</v>
      </c>
      <c r="H15281" s="20">
        <v>0</v>
      </c>
    </row>
    <row r="15282" spans="1:8" x14ac:dyDescent="0.2">
      <c r="A15282" s="28">
        <v>43770</v>
      </c>
      <c r="B15282" s="20" t="s">
        <v>13</v>
      </c>
      <c r="C15282" s="20" t="s">
        <v>26</v>
      </c>
      <c r="D15282" s="20" t="s">
        <v>23</v>
      </c>
      <c r="E15282" s="20">
        <v>79.603146600000002</v>
      </c>
      <c r="F15282" s="20">
        <v>0</v>
      </c>
      <c r="G15282" s="20">
        <v>4090.32912128</v>
      </c>
      <c r="H15282" s="20">
        <v>0</v>
      </c>
    </row>
    <row r="15283" spans="1:8" x14ac:dyDescent="0.2">
      <c r="A15283" s="28">
        <v>43770</v>
      </c>
      <c r="B15283" s="20" t="s">
        <v>13</v>
      </c>
      <c r="C15283" s="20" t="s">
        <v>26</v>
      </c>
      <c r="D15283" s="20" t="s">
        <v>24</v>
      </c>
      <c r="E15283" s="20">
        <v>53.911623130000002</v>
      </c>
      <c r="F15283" s="20">
        <v>0</v>
      </c>
      <c r="G15283" s="20">
        <v>3290.99189991</v>
      </c>
      <c r="H15283" s="20">
        <v>0</v>
      </c>
    </row>
    <row r="15284" spans="1:8" x14ac:dyDescent="0.2">
      <c r="A15284" s="28">
        <v>43770</v>
      </c>
      <c r="B15284" s="20" t="s">
        <v>13</v>
      </c>
      <c r="C15284" s="20" t="s">
        <v>26</v>
      </c>
      <c r="D15284" s="20" t="s">
        <v>25</v>
      </c>
      <c r="E15284" s="20">
        <v>43.107394880000001</v>
      </c>
      <c r="F15284" s="20">
        <v>0</v>
      </c>
      <c r="G15284" s="20">
        <v>3370.0977756699999</v>
      </c>
      <c r="H15284" s="20">
        <v>0</v>
      </c>
    </row>
    <row r="15285" spans="1:8" x14ac:dyDescent="0.2">
      <c r="A15285" s="28">
        <v>43770</v>
      </c>
      <c r="B15285" s="20" t="s">
        <v>13</v>
      </c>
      <c r="C15285" s="20" t="s">
        <v>27</v>
      </c>
      <c r="D15285" s="20" t="s">
        <v>15</v>
      </c>
      <c r="E15285" s="20">
        <v>8.9080004499999994</v>
      </c>
      <c r="F15285" s="20">
        <v>2.82309491</v>
      </c>
      <c r="G15285" s="20">
        <v>0</v>
      </c>
      <c r="H15285" s="20">
        <v>0</v>
      </c>
    </row>
    <row r="15286" spans="1:8" x14ac:dyDescent="0.2">
      <c r="A15286" s="28">
        <v>43770</v>
      </c>
      <c r="B15286" s="20" t="s">
        <v>13</v>
      </c>
      <c r="C15286" s="20" t="s">
        <v>27</v>
      </c>
      <c r="D15286" s="20" t="s">
        <v>16</v>
      </c>
      <c r="E15286" s="20">
        <v>3.3091497599999999</v>
      </c>
      <c r="F15286" s="20">
        <v>11.263508740000001</v>
      </c>
      <c r="G15286" s="20">
        <v>24.633738229999999</v>
      </c>
      <c r="H15286" s="20">
        <v>49.687415360000003</v>
      </c>
    </row>
    <row r="15287" spans="1:8" x14ac:dyDescent="0.2">
      <c r="A15287" s="28">
        <v>43770</v>
      </c>
      <c r="B15287" s="20" t="s">
        <v>13</v>
      </c>
      <c r="C15287" s="20" t="s">
        <v>27</v>
      </c>
      <c r="D15287" s="20" t="s">
        <v>17</v>
      </c>
      <c r="E15287" s="20">
        <v>1.1355979300000001</v>
      </c>
      <c r="F15287" s="20">
        <v>10.31110958</v>
      </c>
      <c r="G15287" s="20">
        <v>17.56834224</v>
      </c>
      <c r="H15287" s="20">
        <v>153.56796174999999</v>
      </c>
    </row>
    <row r="15288" spans="1:8" x14ac:dyDescent="0.2">
      <c r="A15288" s="28">
        <v>43770</v>
      </c>
      <c r="B15288" s="20" t="s">
        <v>13</v>
      </c>
      <c r="C15288" s="20" t="s">
        <v>27</v>
      </c>
      <c r="D15288" s="20" t="s">
        <v>18</v>
      </c>
      <c r="E15288" s="20">
        <v>7.6298486800000003</v>
      </c>
      <c r="F15288" s="20">
        <v>18.437212089999999</v>
      </c>
      <c r="G15288" s="20">
        <v>175.81290361000001</v>
      </c>
      <c r="H15288" s="20">
        <v>413.96928606</v>
      </c>
    </row>
    <row r="15289" spans="1:8" x14ac:dyDescent="0.2">
      <c r="A15289" s="28">
        <v>43770</v>
      </c>
      <c r="B15289" s="20" t="s">
        <v>13</v>
      </c>
      <c r="C15289" s="20" t="s">
        <v>27</v>
      </c>
      <c r="D15289" s="20" t="s">
        <v>19</v>
      </c>
      <c r="E15289" s="20">
        <v>7.6447837200000004</v>
      </c>
      <c r="F15289" s="20">
        <v>12.03024885</v>
      </c>
      <c r="G15289" s="20">
        <v>237.78674795000001</v>
      </c>
      <c r="H15289" s="20">
        <v>365.73613211999998</v>
      </c>
    </row>
    <row r="15290" spans="1:8" x14ac:dyDescent="0.2">
      <c r="A15290" s="28">
        <v>43770</v>
      </c>
      <c r="B15290" s="20" t="s">
        <v>13</v>
      </c>
      <c r="C15290" s="20" t="s">
        <v>27</v>
      </c>
      <c r="D15290" s="20" t="s">
        <v>20</v>
      </c>
      <c r="E15290" s="20">
        <v>25.31441972</v>
      </c>
      <c r="F15290" s="20">
        <v>0</v>
      </c>
      <c r="G15290" s="20">
        <v>926.34705200999997</v>
      </c>
      <c r="H15290" s="20">
        <v>0</v>
      </c>
    </row>
    <row r="15291" spans="1:8" x14ac:dyDescent="0.2">
      <c r="A15291" s="28">
        <v>43770</v>
      </c>
      <c r="B15291" s="20" t="s">
        <v>13</v>
      </c>
      <c r="C15291" s="20" t="s">
        <v>27</v>
      </c>
      <c r="D15291" s="20" t="s">
        <v>21</v>
      </c>
      <c r="E15291" s="20">
        <v>54.851087489999998</v>
      </c>
      <c r="F15291" s="20">
        <v>0</v>
      </c>
      <c r="G15291" s="20">
        <v>2217.7979031099999</v>
      </c>
      <c r="H15291" s="20">
        <v>0</v>
      </c>
    </row>
    <row r="15292" spans="1:8" x14ac:dyDescent="0.2">
      <c r="A15292" s="28">
        <v>43770</v>
      </c>
      <c r="B15292" s="20" t="s">
        <v>13</v>
      </c>
      <c r="C15292" s="20" t="s">
        <v>27</v>
      </c>
      <c r="D15292" s="20" t="s">
        <v>22</v>
      </c>
      <c r="E15292" s="20">
        <v>24.26749045</v>
      </c>
      <c r="F15292" s="20">
        <v>0</v>
      </c>
      <c r="G15292" s="20">
        <v>1104.8956224399999</v>
      </c>
      <c r="H15292" s="20">
        <v>0</v>
      </c>
    </row>
    <row r="15293" spans="1:8" x14ac:dyDescent="0.2">
      <c r="A15293" s="28">
        <v>43770</v>
      </c>
      <c r="B15293" s="20" t="s">
        <v>13</v>
      </c>
      <c r="C15293" s="20" t="s">
        <v>27</v>
      </c>
      <c r="D15293" s="20" t="s">
        <v>23</v>
      </c>
      <c r="E15293" s="20">
        <v>36.755497720000001</v>
      </c>
      <c r="F15293" s="20">
        <v>0</v>
      </c>
      <c r="G15293" s="20">
        <v>1898.44430517</v>
      </c>
      <c r="H15293" s="20">
        <v>0</v>
      </c>
    </row>
    <row r="15294" spans="1:8" x14ac:dyDescent="0.2">
      <c r="A15294" s="28">
        <v>43770</v>
      </c>
      <c r="B15294" s="20" t="s">
        <v>13</v>
      </c>
      <c r="C15294" s="20" t="s">
        <v>27</v>
      </c>
      <c r="D15294" s="20" t="s">
        <v>24</v>
      </c>
      <c r="E15294" s="20">
        <v>15.40201617</v>
      </c>
      <c r="F15294" s="20">
        <v>0</v>
      </c>
      <c r="G15294" s="20">
        <v>944.92145430000005</v>
      </c>
      <c r="H15294" s="20">
        <v>0</v>
      </c>
    </row>
    <row r="15295" spans="1:8" x14ac:dyDescent="0.2">
      <c r="A15295" s="28">
        <v>43770</v>
      </c>
      <c r="B15295" s="20" t="s">
        <v>13</v>
      </c>
      <c r="C15295" s="20" t="s">
        <v>27</v>
      </c>
      <c r="D15295" s="20" t="s">
        <v>25</v>
      </c>
      <c r="E15295" s="20">
        <v>18.908114040000001</v>
      </c>
      <c r="F15295" s="20">
        <v>0</v>
      </c>
      <c r="G15295" s="20">
        <v>1476.4978438799999</v>
      </c>
      <c r="H15295" s="20">
        <v>0</v>
      </c>
    </row>
    <row r="15296" spans="1:8" x14ac:dyDescent="0.2">
      <c r="A15296" s="28">
        <v>43770</v>
      </c>
      <c r="B15296" s="20" t="s">
        <v>13</v>
      </c>
      <c r="C15296" s="20" t="s">
        <v>28</v>
      </c>
      <c r="D15296" s="20" t="s">
        <v>15</v>
      </c>
      <c r="E15296" s="20">
        <v>2.73308544</v>
      </c>
      <c r="F15296" s="20">
        <v>0.85313331999999997</v>
      </c>
      <c r="G15296" s="20">
        <v>0</v>
      </c>
      <c r="H15296" s="20">
        <v>0</v>
      </c>
    </row>
    <row r="15297" spans="1:8" x14ac:dyDescent="0.2">
      <c r="A15297" s="28">
        <v>43770</v>
      </c>
      <c r="B15297" s="20" t="s">
        <v>13</v>
      </c>
      <c r="C15297" s="20" t="s">
        <v>28</v>
      </c>
      <c r="D15297" s="20" t="s">
        <v>16</v>
      </c>
      <c r="E15297" s="20">
        <v>0</v>
      </c>
      <c r="F15297" s="20">
        <v>0.86858069999999998</v>
      </c>
      <c r="G15297" s="20">
        <v>0</v>
      </c>
      <c r="H15297" s="20">
        <v>4.4601286399999998</v>
      </c>
    </row>
    <row r="15298" spans="1:8" x14ac:dyDescent="0.2">
      <c r="A15298" s="28">
        <v>43770</v>
      </c>
      <c r="B15298" s="20" t="s">
        <v>13</v>
      </c>
      <c r="C15298" s="20" t="s">
        <v>28</v>
      </c>
      <c r="D15298" s="20" t="s">
        <v>17</v>
      </c>
      <c r="E15298" s="20">
        <v>1.37743606</v>
      </c>
      <c r="F15298" s="20">
        <v>2.4522905800000001</v>
      </c>
      <c r="G15298" s="20">
        <v>22.5748274</v>
      </c>
      <c r="H15298" s="20">
        <v>35.606555749999998</v>
      </c>
    </row>
    <row r="15299" spans="1:8" x14ac:dyDescent="0.2">
      <c r="A15299" s="28">
        <v>43770</v>
      </c>
      <c r="B15299" s="20" t="s">
        <v>13</v>
      </c>
      <c r="C15299" s="20" t="s">
        <v>28</v>
      </c>
      <c r="D15299" s="20" t="s">
        <v>18</v>
      </c>
      <c r="E15299" s="20">
        <v>2.4419720800000002</v>
      </c>
      <c r="F15299" s="20">
        <v>5.1757940800000002</v>
      </c>
      <c r="G15299" s="20">
        <v>56.344675989999999</v>
      </c>
      <c r="H15299" s="20">
        <v>107.98309798</v>
      </c>
    </row>
    <row r="15300" spans="1:8" x14ac:dyDescent="0.2">
      <c r="A15300" s="28">
        <v>43770</v>
      </c>
      <c r="B15300" s="20" t="s">
        <v>13</v>
      </c>
      <c r="C15300" s="20" t="s">
        <v>28</v>
      </c>
      <c r="D15300" s="20" t="s">
        <v>19</v>
      </c>
      <c r="E15300" s="20">
        <v>5.7376878600000003</v>
      </c>
      <c r="F15300" s="20">
        <v>1.93291853</v>
      </c>
      <c r="G15300" s="20">
        <v>180.16582149000001</v>
      </c>
      <c r="H15300" s="20">
        <v>59.514992380000002</v>
      </c>
    </row>
    <row r="15301" spans="1:8" x14ac:dyDescent="0.2">
      <c r="A15301" s="28">
        <v>43770</v>
      </c>
      <c r="B15301" s="20" t="s">
        <v>13</v>
      </c>
      <c r="C15301" s="20" t="s">
        <v>28</v>
      </c>
      <c r="D15301" s="20" t="s">
        <v>20</v>
      </c>
      <c r="E15301" s="20">
        <v>10.49065182</v>
      </c>
      <c r="F15301" s="20">
        <v>0</v>
      </c>
      <c r="G15301" s="20">
        <v>386.84263491000002</v>
      </c>
      <c r="H15301" s="20">
        <v>0</v>
      </c>
    </row>
    <row r="15302" spans="1:8" x14ac:dyDescent="0.2">
      <c r="A15302" s="28">
        <v>43770</v>
      </c>
      <c r="B15302" s="20" t="s">
        <v>13</v>
      </c>
      <c r="C15302" s="20" t="s">
        <v>28</v>
      </c>
      <c r="D15302" s="20" t="s">
        <v>21</v>
      </c>
      <c r="E15302" s="20">
        <v>22.830966969999999</v>
      </c>
      <c r="F15302" s="20">
        <v>0</v>
      </c>
      <c r="G15302" s="20">
        <v>918.8992495</v>
      </c>
      <c r="H15302" s="20">
        <v>0</v>
      </c>
    </row>
    <row r="15303" spans="1:8" x14ac:dyDescent="0.2">
      <c r="A15303" s="28">
        <v>43770</v>
      </c>
      <c r="B15303" s="20" t="s">
        <v>13</v>
      </c>
      <c r="C15303" s="20" t="s">
        <v>28</v>
      </c>
      <c r="D15303" s="20" t="s">
        <v>22</v>
      </c>
      <c r="E15303" s="20">
        <v>17.775546030000001</v>
      </c>
      <c r="F15303" s="20">
        <v>0</v>
      </c>
      <c r="G15303" s="20">
        <v>816.41122249</v>
      </c>
      <c r="H15303" s="20">
        <v>0</v>
      </c>
    </row>
    <row r="15304" spans="1:8" x14ac:dyDescent="0.2">
      <c r="A15304" s="28">
        <v>43770</v>
      </c>
      <c r="B15304" s="20" t="s">
        <v>13</v>
      </c>
      <c r="C15304" s="20" t="s">
        <v>28</v>
      </c>
      <c r="D15304" s="20" t="s">
        <v>23</v>
      </c>
      <c r="E15304" s="20">
        <v>31.581909280000001</v>
      </c>
      <c r="F15304" s="20">
        <v>0</v>
      </c>
      <c r="G15304" s="20">
        <v>1637.2714955500001</v>
      </c>
      <c r="H15304" s="20">
        <v>0</v>
      </c>
    </row>
    <row r="15305" spans="1:8" x14ac:dyDescent="0.2">
      <c r="A15305" s="28">
        <v>43770</v>
      </c>
      <c r="B15305" s="20" t="s">
        <v>13</v>
      </c>
      <c r="C15305" s="20" t="s">
        <v>28</v>
      </c>
      <c r="D15305" s="20" t="s">
        <v>24</v>
      </c>
      <c r="E15305" s="20">
        <v>21.392485350000001</v>
      </c>
      <c r="F15305" s="20">
        <v>0</v>
      </c>
      <c r="G15305" s="20">
        <v>1307.13285047</v>
      </c>
      <c r="H15305" s="20">
        <v>0</v>
      </c>
    </row>
    <row r="15306" spans="1:8" x14ac:dyDescent="0.2">
      <c r="A15306" s="28">
        <v>43770</v>
      </c>
      <c r="B15306" s="20" t="s">
        <v>13</v>
      </c>
      <c r="C15306" s="20" t="s">
        <v>28</v>
      </c>
      <c r="D15306" s="20" t="s">
        <v>25</v>
      </c>
      <c r="E15306" s="20">
        <v>22.32141764</v>
      </c>
      <c r="F15306" s="20">
        <v>0</v>
      </c>
      <c r="G15306" s="20">
        <v>1781.1170379800001</v>
      </c>
      <c r="H15306" s="20">
        <v>0</v>
      </c>
    </row>
    <row r="15307" spans="1:8" x14ac:dyDescent="0.2">
      <c r="A15307" s="28">
        <v>43770</v>
      </c>
      <c r="B15307" s="20" t="s">
        <v>13</v>
      </c>
      <c r="C15307" s="20" t="s">
        <v>29</v>
      </c>
      <c r="D15307" s="20" t="s">
        <v>15</v>
      </c>
      <c r="E15307" s="20">
        <v>18.155449369999999</v>
      </c>
      <c r="F15307" s="20">
        <v>20.350795120000001</v>
      </c>
      <c r="G15307" s="20">
        <v>0</v>
      </c>
      <c r="H15307" s="20">
        <v>0</v>
      </c>
    </row>
    <row r="15308" spans="1:8" x14ac:dyDescent="0.2">
      <c r="A15308" s="28">
        <v>43770</v>
      </c>
      <c r="B15308" s="20" t="s">
        <v>13</v>
      </c>
      <c r="C15308" s="20" t="s">
        <v>29</v>
      </c>
      <c r="D15308" s="20" t="s">
        <v>16</v>
      </c>
      <c r="E15308" s="20">
        <v>3.7684404100000002</v>
      </c>
      <c r="F15308" s="20">
        <v>27.457755240000001</v>
      </c>
      <c r="G15308" s="20">
        <v>27.18989195</v>
      </c>
      <c r="H15308" s="20">
        <v>150.47306947999999</v>
      </c>
    </row>
    <row r="15309" spans="1:8" x14ac:dyDescent="0.2">
      <c r="A15309" s="28">
        <v>43770</v>
      </c>
      <c r="B15309" s="20" t="s">
        <v>13</v>
      </c>
      <c r="C15309" s="20" t="s">
        <v>29</v>
      </c>
      <c r="D15309" s="20" t="s">
        <v>17</v>
      </c>
      <c r="E15309" s="20">
        <v>7.6746561099999999</v>
      </c>
      <c r="F15309" s="20">
        <v>47.204549389999997</v>
      </c>
      <c r="G15309" s="20">
        <v>115.13579509</v>
      </c>
      <c r="H15309" s="20">
        <v>652.29364095000005</v>
      </c>
    </row>
    <row r="15310" spans="1:8" x14ac:dyDescent="0.2">
      <c r="A15310" s="28">
        <v>43770</v>
      </c>
      <c r="B15310" s="20" t="s">
        <v>13</v>
      </c>
      <c r="C15310" s="20" t="s">
        <v>29</v>
      </c>
      <c r="D15310" s="20" t="s">
        <v>18</v>
      </c>
      <c r="E15310" s="20">
        <v>21.29610375</v>
      </c>
      <c r="F15310" s="20">
        <v>59.791035950000001</v>
      </c>
      <c r="G15310" s="20">
        <v>514.87500280999996</v>
      </c>
      <c r="H15310" s="20">
        <v>1355.41019639</v>
      </c>
    </row>
    <row r="15311" spans="1:8" x14ac:dyDescent="0.2">
      <c r="A15311" s="28">
        <v>43770</v>
      </c>
      <c r="B15311" s="20" t="s">
        <v>13</v>
      </c>
      <c r="C15311" s="20" t="s">
        <v>29</v>
      </c>
      <c r="D15311" s="20" t="s">
        <v>19</v>
      </c>
      <c r="E15311" s="20">
        <v>23.917066259999999</v>
      </c>
      <c r="F15311" s="20">
        <v>32.126635149999998</v>
      </c>
      <c r="G15311" s="20">
        <v>748.33943274000001</v>
      </c>
      <c r="H15311" s="20">
        <v>980.09597819999999</v>
      </c>
    </row>
    <row r="15312" spans="1:8" x14ac:dyDescent="0.2">
      <c r="A15312" s="28">
        <v>43770</v>
      </c>
      <c r="B15312" s="20" t="s">
        <v>13</v>
      </c>
      <c r="C15312" s="20" t="s">
        <v>29</v>
      </c>
      <c r="D15312" s="20" t="s">
        <v>20</v>
      </c>
      <c r="E15312" s="20">
        <v>58.284027790000003</v>
      </c>
      <c r="F15312" s="20">
        <v>0</v>
      </c>
      <c r="G15312" s="20">
        <v>2117.98055183</v>
      </c>
      <c r="H15312" s="20">
        <v>0</v>
      </c>
    </row>
    <row r="15313" spans="1:8" x14ac:dyDescent="0.2">
      <c r="A15313" s="28">
        <v>43770</v>
      </c>
      <c r="B15313" s="20" t="s">
        <v>13</v>
      </c>
      <c r="C15313" s="20" t="s">
        <v>29</v>
      </c>
      <c r="D15313" s="20" t="s">
        <v>21</v>
      </c>
      <c r="E15313" s="20">
        <v>95.036210929999996</v>
      </c>
      <c r="F15313" s="20">
        <v>0</v>
      </c>
      <c r="G15313" s="20">
        <v>3833.7625102400002</v>
      </c>
      <c r="H15313" s="20">
        <v>0</v>
      </c>
    </row>
    <row r="15314" spans="1:8" x14ac:dyDescent="0.2">
      <c r="A15314" s="28">
        <v>43770</v>
      </c>
      <c r="B15314" s="20" t="s">
        <v>13</v>
      </c>
      <c r="C15314" s="20" t="s">
        <v>29</v>
      </c>
      <c r="D15314" s="20" t="s">
        <v>22</v>
      </c>
      <c r="E15314" s="20">
        <v>43.824278499999998</v>
      </c>
      <c r="F15314" s="20">
        <v>0</v>
      </c>
      <c r="G15314" s="20">
        <v>2011.90218448</v>
      </c>
      <c r="H15314" s="20">
        <v>0</v>
      </c>
    </row>
    <row r="15315" spans="1:8" x14ac:dyDescent="0.2">
      <c r="A15315" s="28">
        <v>43770</v>
      </c>
      <c r="B15315" s="20" t="s">
        <v>13</v>
      </c>
      <c r="C15315" s="20" t="s">
        <v>29</v>
      </c>
      <c r="D15315" s="20" t="s">
        <v>23</v>
      </c>
      <c r="E15315" s="20">
        <v>63.404064980000001</v>
      </c>
      <c r="F15315" s="20">
        <v>0</v>
      </c>
      <c r="G15315" s="20">
        <v>3276.83529559</v>
      </c>
      <c r="H15315" s="20">
        <v>0</v>
      </c>
    </row>
    <row r="15316" spans="1:8" x14ac:dyDescent="0.2">
      <c r="A15316" s="28">
        <v>43770</v>
      </c>
      <c r="B15316" s="20" t="s">
        <v>13</v>
      </c>
      <c r="C15316" s="20" t="s">
        <v>29</v>
      </c>
      <c r="D15316" s="20" t="s">
        <v>24</v>
      </c>
      <c r="E15316" s="20">
        <v>43.074183669999996</v>
      </c>
      <c r="F15316" s="20">
        <v>0</v>
      </c>
      <c r="G15316" s="20">
        <v>2622.7551001500001</v>
      </c>
      <c r="H15316" s="20">
        <v>0</v>
      </c>
    </row>
    <row r="15317" spans="1:8" x14ac:dyDescent="0.2">
      <c r="A15317" s="28">
        <v>43770</v>
      </c>
      <c r="B15317" s="20" t="s">
        <v>13</v>
      </c>
      <c r="C15317" s="20" t="s">
        <v>29</v>
      </c>
      <c r="D15317" s="20" t="s">
        <v>25</v>
      </c>
      <c r="E15317" s="20">
        <v>37.53225037</v>
      </c>
      <c r="F15317" s="20">
        <v>0</v>
      </c>
      <c r="G15317" s="20">
        <v>2961.9935692899999</v>
      </c>
      <c r="H15317" s="20">
        <v>0</v>
      </c>
    </row>
    <row r="15318" spans="1:8" x14ac:dyDescent="0.2">
      <c r="A15318" s="28">
        <v>43770</v>
      </c>
      <c r="B15318" s="20" t="s">
        <v>13</v>
      </c>
      <c r="C15318" s="20" t="s">
        <v>30</v>
      </c>
      <c r="D15318" s="20" t="s">
        <v>15</v>
      </c>
      <c r="E15318" s="20">
        <v>0.21434835999999999</v>
      </c>
      <c r="F15318" s="20">
        <v>0.17267388</v>
      </c>
      <c r="G15318" s="20">
        <v>0</v>
      </c>
      <c r="H15318" s="20">
        <v>0</v>
      </c>
    </row>
    <row r="15319" spans="1:8" x14ac:dyDescent="0.2">
      <c r="A15319" s="28">
        <v>43770</v>
      </c>
      <c r="B15319" s="20" t="s">
        <v>13</v>
      </c>
      <c r="C15319" s="20" t="s">
        <v>30</v>
      </c>
      <c r="D15319" s="20" t="s">
        <v>16</v>
      </c>
      <c r="E15319" s="20">
        <v>0</v>
      </c>
      <c r="F15319" s="20">
        <v>5.0377884799999997</v>
      </c>
      <c r="G15319" s="20">
        <v>0</v>
      </c>
      <c r="H15319" s="20">
        <v>18.72642467</v>
      </c>
    </row>
    <row r="15320" spans="1:8" x14ac:dyDescent="0.2">
      <c r="A15320" s="28">
        <v>43770</v>
      </c>
      <c r="B15320" s="20" t="s">
        <v>13</v>
      </c>
      <c r="C15320" s="20" t="s">
        <v>30</v>
      </c>
      <c r="D15320" s="20" t="s">
        <v>17</v>
      </c>
      <c r="E15320" s="20">
        <v>0</v>
      </c>
      <c r="F15320" s="20">
        <v>1.7462380500000001</v>
      </c>
      <c r="G15320" s="20">
        <v>0</v>
      </c>
      <c r="H15320" s="20">
        <v>22.308213840000001</v>
      </c>
    </row>
    <row r="15321" spans="1:8" x14ac:dyDescent="0.2">
      <c r="A15321" s="28">
        <v>43770</v>
      </c>
      <c r="B15321" s="20" t="s">
        <v>13</v>
      </c>
      <c r="C15321" s="20" t="s">
        <v>30</v>
      </c>
      <c r="D15321" s="20" t="s">
        <v>18</v>
      </c>
      <c r="E15321" s="20">
        <v>0</v>
      </c>
      <c r="F15321" s="20">
        <v>1.92465803</v>
      </c>
      <c r="G15321" s="20">
        <v>0</v>
      </c>
      <c r="H15321" s="20">
        <v>42.532380400000001</v>
      </c>
    </row>
    <row r="15322" spans="1:8" x14ac:dyDescent="0.2">
      <c r="A15322" s="28">
        <v>43770</v>
      </c>
      <c r="B15322" s="20" t="s">
        <v>13</v>
      </c>
      <c r="C15322" s="20" t="s">
        <v>30</v>
      </c>
      <c r="D15322" s="20" t="s">
        <v>19</v>
      </c>
      <c r="E15322" s="20">
        <v>0</v>
      </c>
      <c r="F15322" s="20">
        <v>1.1552504800000001</v>
      </c>
      <c r="G15322" s="20">
        <v>0</v>
      </c>
      <c r="H15322" s="20">
        <v>34.675837719999997</v>
      </c>
    </row>
    <row r="15323" spans="1:8" x14ac:dyDescent="0.2">
      <c r="A15323" s="28">
        <v>43770</v>
      </c>
      <c r="B15323" s="20" t="s">
        <v>13</v>
      </c>
      <c r="C15323" s="20" t="s">
        <v>30</v>
      </c>
      <c r="D15323" s="20" t="s">
        <v>20</v>
      </c>
      <c r="E15323" s="20">
        <v>7.4284429999999999E-2</v>
      </c>
      <c r="F15323" s="20">
        <v>0</v>
      </c>
      <c r="G15323" s="20">
        <v>2.6864061600000002</v>
      </c>
      <c r="H15323" s="20">
        <v>0</v>
      </c>
    </row>
    <row r="15324" spans="1:8" x14ac:dyDescent="0.2">
      <c r="A15324" s="28">
        <v>43770</v>
      </c>
      <c r="B15324" s="20" t="s">
        <v>13</v>
      </c>
      <c r="C15324" s="20" t="s">
        <v>30</v>
      </c>
      <c r="D15324" s="20" t="s">
        <v>21</v>
      </c>
      <c r="E15324" s="20">
        <v>0.30812676</v>
      </c>
      <c r="F15324" s="20">
        <v>0</v>
      </c>
      <c r="G15324" s="20">
        <v>12.51478717</v>
      </c>
      <c r="H15324" s="20">
        <v>0</v>
      </c>
    </row>
    <row r="15325" spans="1:8" x14ac:dyDescent="0.2">
      <c r="A15325" s="28">
        <v>43770</v>
      </c>
      <c r="B15325" s="20" t="s">
        <v>13</v>
      </c>
      <c r="C15325" s="20" t="s">
        <v>30</v>
      </c>
      <c r="D15325" s="20" t="s">
        <v>22</v>
      </c>
      <c r="E15325" s="20">
        <v>1.0663651000000001</v>
      </c>
      <c r="F15325" s="20">
        <v>0</v>
      </c>
      <c r="G15325" s="20">
        <v>50.429459850000001</v>
      </c>
      <c r="H15325" s="20">
        <v>0</v>
      </c>
    </row>
    <row r="15326" spans="1:8" x14ac:dyDescent="0.2">
      <c r="A15326" s="28">
        <v>43770</v>
      </c>
      <c r="B15326" s="20" t="s">
        <v>13</v>
      </c>
      <c r="C15326" s="20" t="s">
        <v>30</v>
      </c>
      <c r="D15326" s="20" t="s">
        <v>23</v>
      </c>
      <c r="E15326" s="20">
        <v>1.28564981</v>
      </c>
      <c r="F15326" s="20">
        <v>0</v>
      </c>
      <c r="G15326" s="20">
        <v>67.000062689999993</v>
      </c>
      <c r="H15326" s="20">
        <v>0</v>
      </c>
    </row>
    <row r="15327" spans="1:8" x14ac:dyDescent="0.2">
      <c r="A15327" s="28">
        <v>43770</v>
      </c>
      <c r="B15327" s="20" t="s">
        <v>13</v>
      </c>
      <c r="C15327" s="20" t="s">
        <v>30</v>
      </c>
      <c r="D15327" s="20" t="s">
        <v>24</v>
      </c>
      <c r="E15327" s="20">
        <v>0.64791374000000002</v>
      </c>
      <c r="F15327" s="20">
        <v>0</v>
      </c>
      <c r="G15327" s="20">
        <v>41.032135089999997</v>
      </c>
      <c r="H15327" s="20">
        <v>0</v>
      </c>
    </row>
    <row r="15328" spans="1:8" x14ac:dyDescent="0.2">
      <c r="A15328" s="28">
        <v>43770</v>
      </c>
      <c r="B15328" s="20" t="s">
        <v>13</v>
      </c>
      <c r="C15328" s="20" t="s">
        <v>30</v>
      </c>
      <c r="D15328" s="20" t="s">
        <v>25</v>
      </c>
      <c r="E15328" s="20">
        <v>1.0354116600000001</v>
      </c>
      <c r="F15328" s="20">
        <v>0</v>
      </c>
      <c r="G15328" s="20">
        <v>82.376884459999999</v>
      </c>
      <c r="H15328" s="20">
        <v>0</v>
      </c>
    </row>
    <row r="15329" spans="1:8" x14ac:dyDescent="0.2">
      <c r="A15329" s="28">
        <v>43770</v>
      </c>
      <c r="B15329" s="20" t="s">
        <v>31</v>
      </c>
      <c r="C15329" s="20" t="s">
        <v>32</v>
      </c>
      <c r="D15329" s="20" t="s">
        <v>15</v>
      </c>
      <c r="E15329" s="20">
        <v>168.34812862999999</v>
      </c>
      <c r="F15329" s="20">
        <v>110.38262962</v>
      </c>
      <c r="G15329" s="20">
        <v>0</v>
      </c>
      <c r="H15329" s="20">
        <v>0</v>
      </c>
    </row>
    <row r="15330" spans="1:8" x14ac:dyDescent="0.2">
      <c r="A15330" s="28">
        <v>43770</v>
      </c>
      <c r="B15330" s="20" t="s">
        <v>31</v>
      </c>
      <c r="C15330" s="20" t="s">
        <v>32</v>
      </c>
      <c r="D15330" s="20" t="s">
        <v>16</v>
      </c>
      <c r="E15330" s="20">
        <v>29.279329969999999</v>
      </c>
      <c r="F15330" s="20">
        <v>84.893088489999997</v>
      </c>
      <c r="G15330" s="20">
        <v>170.18079639000001</v>
      </c>
      <c r="H15330" s="20">
        <v>557.44971494000004</v>
      </c>
    </row>
    <row r="15331" spans="1:8" x14ac:dyDescent="0.2">
      <c r="A15331" s="28">
        <v>43770</v>
      </c>
      <c r="B15331" s="20" t="s">
        <v>31</v>
      </c>
      <c r="C15331" s="20" t="s">
        <v>32</v>
      </c>
      <c r="D15331" s="20" t="s">
        <v>17</v>
      </c>
      <c r="E15331" s="20">
        <v>34.612674130000002</v>
      </c>
      <c r="F15331" s="20">
        <v>253.03396556000001</v>
      </c>
      <c r="G15331" s="20">
        <v>519.49403225000003</v>
      </c>
      <c r="H15331" s="20">
        <v>3854.6804020700001</v>
      </c>
    </row>
    <row r="15332" spans="1:8" x14ac:dyDescent="0.2">
      <c r="A15332" s="28">
        <v>43770</v>
      </c>
      <c r="B15332" s="20" t="s">
        <v>31</v>
      </c>
      <c r="C15332" s="20" t="s">
        <v>32</v>
      </c>
      <c r="D15332" s="20" t="s">
        <v>18</v>
      </c>
      <c r="E15332" s="20">
        <v>91.266052389999999</v>
      </c>
      <c r="F15332" s="20">
        <v>500.81478712000001</v>
      </c>
      <c r="G15332" s="20">
        <v>2243.2176355000001</v>
      </c>
      <c r="H15332" s="20">
        <v>11931.26188421</v>
      </c>
    </row>
    <row r="15333" spans="1:8" x14ac:dyDescent="0.2">
      <c r="A15333" s="28">
        <v>43770</v>
      </c>
      <c r="B15333" s="20" t="s">
        <v>31</v>
      </c>
      <c r="C15333" s="20" t="s">
        <v>32</v>
      </c>
      <c r="D15333" s="20" t="s">
        <v>19</v>
      </c>
      <c r="E15333" s="20">
        <v>186.60505576</v>
      </c>
      <c r="F15333" s="20">
        <v>338.94219998</v>
      </c>
      <c r="G15333" s="20">
        <v>5843.8624729399999</v>
      </c>
      <c r="H15333" s="20">
        <v>10598.156969449999</v>
      </c>
    </row>
    <row r="15334" spans="1:8" x14ac:dyDescent="0.2">
      <c r="A15334" s="28">
        <v>43770</v>
      </c>
      <c r="B15334" s="20" t="s">
        <v>31</v>
      </c>
      <c r="C15334" s="20" t="s">
        <v>32</v>
      </c>
      <c r="D15334" s="20" t="s">
        <v>20</v>
      </c>
      <c r="E15334" s="20">
        <v>938.80539436000004</v>
      </c>
      <c r="F15334" s="20">
        <v>0</v>
      </c>
      <c r="G15334" s="20">
        <v>35027.817741229999</v>
      </c>
      <c r="H15334" s="20">
        <v>0</v>
      </c>
    </row>
    <row r="15335" spans="1:8" x14ac:dyDescent="0.2">
      <c r="A15335" s="28">
        <v>43770</v>
      </c>
      <c r="B15335" s="20" t="s">
        <v>31</v>
      </c>
      <c r="C15335" s="20" t="s">
        <v>32</v>
      </c>
      <c r="D15335" s="20" t="s">
        <v>21</v>
      </c>
      <c r="E15335" s="20">
        <v>712.76010372999997</v>
      </c>
      <c r="F15335" s="20">
        <v>0</v>
      </c>
      <c r="G15335" s="20">
        <v>28916.45063241</v>
      </c>
      <c r="H15335" s="20">
        <v>0</v>
      </c>
    </row>
    <row r="15336" spans="1:8" x14ac:dyDescent="0.2">
      <c r="A15336" s="28">
        <v>43770</v>
      </c>
      <c r="B15336" s="20" t="s">
        <v>31</v>
      </c>
      <c r="C15336" s="20" t="s">
        <v>32</v>
      </c>
      <c r="D15336" s="20" t="s">
        <v>22</v>
      </c>
      <c r="E15336" s="20">
        <v>226.37404046</v>
      </c>
      <c r="F15336" s="20">
        <v>0</v>
      </c>
      <c r="G15336" s="20">
        <v>10415.47549563</v>
      </c>
      <c r="H15336" s="20">
        <v>0</v>
      </c>
    </row>
    <row r="15337" spans="1:8" x14ac:dyDescent="0.2">
      <c r="A15337" s="28">
        <v>43770</v>
      </c>
      <c r="B15337" s="20" t="s">
        <v>31</v>
      </c>
      <c r="C15337" s="20" t="s">
        <v>32</v>
      </c>
      <c r="D15337" s="20" t="s">
        <v>23</v>
      </c>
      <c r="E15337" s="20">
        <v>183.41364786</v>
      </c>
      <c r="F15337" s="20">
        <v>0</v>
      </c>
      <c r="G15337" s="20">
        <v>9493.2162215400003</v>
      </c>
      <c r="H15337" s="20">
        <v>0</v>
      </c>
    </row>
    <row r="15338" spans="1:8" x14ac:dyDescent="0.2">
      <c r="A15338" s="28">
        <v>43770</v>
      </c>
      <c r="B15338" s="20" t="s">
        <v>31</v>
      </c>
      <c r="C15338" s="20" t="s">
        <v>32</v>
      </c>
      <c r="D15338" s="20" t="s">
        <v>24</v>
      </c>
      <c r="E15338" s="20">
        <v>64.987399080000003</v>
      </c>
      <c r="F15338" s="20">
        <v>0</v>
      </c>
      <c r="G15338" s="20">
        <v>4006.7871182399999</v>
      </c>
      <c r="H15338" s="20">
        <v>0</v>
      </c>
    </row>
    <row r="15339" spans="1:8" x14ac:dyDescent="0.2">
      <c r="A15339" s="28">
        <v>43770</v>
      </c>
      <c r="B15339" s="20" t="s">
        <v>31</v>
      </c>
      <c r="C15339" s="20" t="s">
        <v>32</v>
      </c>
      <c r="D15339" s="20" t="s">
        <v>25</v>
      </c>
      <c r="E15339" s="20">
        <v>27.528931700000001</v>
      </c>
      <c r="F15339" s="20">
        <v>0</v>
      </c>
      <c r="G15339" s="20">
        <v>2096.3226519200002</v>
      </c>
      <c r="H15339" s="20">
        <v>0</v>
      </c>
    </row>
    <row r="15340" spans="1:8" x14ac:dyDescent="0.2">
      <c r="A15340" s="28">
        <v>43770</v>
      </c>
      <c r="B15340" s="20" t="s">
        <v>31</v>
      </c>
      <c r="C15340" s="20" t="s">
        <v>33</v>
      </c>
      <c r="D15340" s="20" t="s">
        <v>15</v>
      </c>
      <c r="E15340" s="20">
        <v>11.62687227</v>
      </c>
      <c r="F15340" s="20">
        <v>94.630214760000001</v>
      </c>
      <c r="G15340" s="20">
        <v>0</v>
      </c>
      <c r="H15340" s="20">
        <v>0</v>
      </c>
    </row>
    <row r="15341" spans="1:8" x14ac:dyDescent="0.2">
      <c r="A15341" s="28">
        <v>43770</v>
      </c>
      <c r="B15341" s="20" t="s">
        <v>31</v>
      </c>
      <c r="C15341" s="20" t="s">
        <v>33</v>
      </c>
      <c r="D15341" s="20" t="s">
        <v>16</v>
      </c>
      <c r="E15341" s="20">
        <v>2.77306623</v>
      </c>
      <c r="F15341" s="20">
        <v>249.54352588</v>
      </c>
      <c r="G15341" s="20">
        <v>11.946031489999999</v>
      </c>
      <c r="H15341" s="20">
        <v>1462.8790128400001</v>
      </c>
    </row>
    <row r="15342" spans="1:8" x14ac:dyDescent="0.2">
      <c r="A15342" s="28">
        <v>43770</v>
      </c>
      <c r="B15342" s="20" t="s">
        <v>31</v>
      </c>
      <c r="C15342" s="20" t="s">
        <v>33</v>
      </c>
      <c r="D15342" s="20" t="s">
        <v>17</v>
      </c>
      <c r="E15342" s="20">
        <v>4.1666722099999998</v>
      </c>
      <c r="F15342" s="20">
        <v>342.05928094000001</v>
      </c>
      <c r="G15342" s="20">
        <v>62.252701459999997</v>
      </c>
      <c r="H15342" s="20">
        <v>4886.0355727100005</v>
      </c>
    </row>
    <row r="15343" spans="1:8" x14ac:dyDescent="0.2">
      <c r="A15343" s="28">
        <v>43770</v>
      </c>
      <c r="B15343" s="20" t="s">
        <v>31</v>
      </c>
      <c r="C15343" s="20" t="s">
        <v>33</v>
      </c>
      <c r="D15343" s="20" t="s">
        <v>18</v>
      </c>
      <c r="E15343" s="20">
        <v>11.175967930000001</v>
      </c>
      <c r="F15343" s="20">
        <v>289.04930517999998</v>
      </c>
      <c r="G15343" s="20">
        <v>280.80110507000001</v>
      </c>
      <c r="H15343" s="20">
        <v>6718.0313241800004</v>
      </c>
    </row>
    <row r="15344" spans="1:8" x14ac:dyDescent="0.2">
      <c r="A15344" s="28">
        <v>43770</v>
      </c>
      <c r="B15344" s="20" t="s">
        <v>31</v>
      </c>
      <c r="C15344" s="20" t="s">
        <v>33</v>
      </c>
      <c r="D15344" s="20" t="s">
        <v>19</v>
      </c>
      <c r="E15344" s="20">
        <v>27.293039740000001</v>
      </c>
      <c r="F15344" s="20">
        <v>116.70285389999999</v>
      </c>
      <c r="G15344" s="20">
        <v>846.49731376</v>
      </c>
      <c r="H15344" s="20">
        <v>3610.66390649</v>
      </c>
    </row>
    <row r="15345" spans="1:8" x14ac:dyDescent="0.2">
      <c r="A15345" s="28">
        <v>43770</v>
      </c>
      <c r="B15345" s="20" t="s">
        <v>31</v>
      </c>
      <c r="C15345" s="20" t="s">
        <v>33</v>
      </c>
      <c r="D15345" s="20" t="s">
        <v>20</v>
      </c>
      <c r="E15345" s="20">
        <v>116.17993453</v>
      </c>
      <c r="F15345" s="20">
        <v>0</v>
      </c>
      <c r="G15345" s="20">
        <v>4279.6963632400002</v>
      </c>
      <c r="H15345" s="20">
        <v>0</v>
      </c>
    </row>
    <row r="15346" spans="1:8" x14ac:dyDescent="0.2">
      <c r="A15346" s="28">
        <v>43770</v>
      </c>
      <c r="B15346" s="20" t="s">
        <v>31</v>
      </c>
      <c r="C15346" s="20" t="s">
        <v>33</v>
      </c>
      <c r="D15346" s="20" t="s">
        <v>21</v>
      </c>
      <c r="E15346" s="20">
        <v>81.295622260000002</v>
      </c>
      <c r="F15346" s="20">
        <v>0</v>
      </c>
      <c r="G15346" s="20">
        <v>3294.5073362200001</v>
      </c>
      <c r="H15346" s="20">
        <v>0</v>
      </c>
    </row>
    <row r="15347" spans="1:8" x14ac:dyDescent="0.2">
      <c r="A15347" s="28">
        <v>43770</v>
      </c>
      <c r="B15347" s="20" t="s">
        <v>31</v>
      </c>
      <c r="C15347" s="20" t="s">
        <v>33</v>
      </c>
      <c r="D15347" s="20" t="s">
        <v>22</v>
      </c>
      <c r="E15347" s="20">
        <v>22.183428360000001</v>
      </c>
      <c r="F15347" s="20">
        <v>0</v>
      </c>
      <c r="G15347" s="20">
        <v>1027.56681116</v>
      </c>
      <c r="H15347" s="20">
        <v>0</v>
      </c>
    </row>
    <row r="15348" spans="1:8" x14ac:dyDescent="0.2">
      <c r="A15348" s="28">
        <v>43770</v>
      </c>
      <c r="B15348" s="20" t="s">
        <v>31</v>
      </c>
      <c r="C15348" s="20" t="s">
        <v>33</v>
      </c>
      <c r="D15348" s="20" t="s">
        <v>23</v>
      </c>
      <c r="E15348" s="20">
        <v>18.725084039999999</v>
      </c>
      <c r="F15348" s="20">
        <v>0</v>
      </c>
      <c r="G15348" s="20">
        <v>976.29039315</v>
      </c>
      <c r="H15348" s="20">
        <v>0</v>
      </c>
    </row>
    <row r="15349" spans="1:8" x14ac:dyDescent="0.2">
      <c r="A15349" s="28">
        <v>43770</v>
      </c>
      <c r="B15349" s="20" t="s">
        <v>31</v>
      </c>
      <c r="C15349" s="20" t="s">
        <v>33</v>
      </c>
      <c r="D15349" s="20" t="s">
        <v>24</v>
      </c>
      <c r="E15349" s="20">
        <v>7.9161380599999998</v>
      </c>
      <c r="F15349" s="20">
        <v>0</v>
      </c>
      <c r="G15349" s="20">
        <v>486.79864544999998</v>
      </c>
      <c r="H15349" s="20">
        <v>0</v>
      </c>
    </row>
    <row r="15350" spans="1:8" x14ac:dyDescent="0.2">
      <c r="A15350" s="28">
        <v>43770</v>
      </c>
      <c r="B15350" s="20" t="s">
        <v>31</v>
      </c>
      <c r="C15350" s="20" t="s">
        <v>33</v>
      </c>
      <c r="D15350" s="20" t="s">
        <v>25</v>
      </c>
      <c r="E15350" s="20">
        <v>8.0375530699999995</v>
      </c>
      <c r="F15350" s="20">
        <v>0</v>
      </c>
      <c r="G15350" s="20">
        <v>622.32360111000003</v>
      </c>
      <c r="H15350" s="20">
        <v>0</v>
      </c>
    </row>
    <row r="15351" spans="1:8" x14ac:dyDescent="0.2">
      <c r="A15351" s="28">
        <v>43770</v>
      </c>
      <c r="B15351" s="20" t="s">
        <v>31</v>
      </c>
      <c r="C15351" s="20" t="s">
        <v>26</v>
      </c>
      <c r="D15351" s="20" t="s">
        <v>15</v>
      </c>
      <c r="E15351" s="20">
        <v>2.7619749900000001</v>
      </c>
      <c r="F15351" s="20">
        <v>5.0787163900000003</v>
      </c>
      <c r="G15351" s="20">
        <v>0</v>
      </c>
      <c r="H15351" s="20">
        <v>0</v>
      </c>
    </row>
    <row r="15352" spans="1:8" x14ac:dyDescent="0.2">
      <c r="A15352" s="28">
        <v>43770</v>
      </c>
      <c r="B15352" s="20" t="s">
        <v>31</v>
      </c>
      <c r="C15352" s="20" t="s">
        <v>26</v>
      </c>
      <c r="D15352" s="20" t="s">
        <v>16</v>
      </c>
      <c r="E15352" s="20">
        <v>0.94469497000000002</v>
      </c>
      <c r="F15352" s="20">
        <v>7.3772233900000002</v>
      </c>
      <c r="G15352" s="20">
        <v>7.2784605300000003</v>
      </c>
      <c r="H15352" s="20">
        <v>44.109612339999998</v>
      </c>
    </row>
    <row r="15353" spans="1:8" x14ac:dyDescent="0.2">
      <c r="A15353" s="28">
        <v>43770</v>
      </c>
      <c r="B15353" s="20" t="s">
        <v>31</v>
      </c>
      <c r="C15353" s="20" t="s">
        <v>26</v>
      </c>
      <c r="D15353" s="20" t="s">
        <v>17</v>
      </c>
      <c r="E15353" s="20">
        <v>1.19264634</v>
      </c>
      <c r="F15353" s="20">
        <v>18.603268060000001</v>
      </c>
      <c r="G15353" s="20">
        <v>19.87517472</v>
      </c>
      <c r="H15353" s="20">
        <v>259.42757048999999</v>
      </c>
    </row>
    <row r="15354" spans="1:8" x14ac:dyDescent="0.2">
      <c r="A15354" s="28">
        <v>43770</v>
      </c>
      <c r="B15354" s="20" t="s">
        <v>31</v>
      </c>
      <c r="C15354" s="20" t="s">
        <v>26</v>
      </c>
      <c r="D15354" s="20" t="s">
        <v>18</v>
      </c>
      <c r="E15354" s="20">
        <v>3.0183517499999999</v>
      </c>
      <c r="F15354" s="20">
        <v>21.879853860000001</v>
      </c>
      <c r="G15354" s="20">
        <v>72.264679810000004</v>
      </c>
      <c r="H15354" s="20">
        <v>490.72395024000002</v>
      </c>
    </row>
    <row r="15355" spans="1:8" x14ac:dyDescent="0.2">
      <c r="A15355" s="28">
        <v>43770</v>
      </c>
      <c r="B15355" s="20" t="s">
        <v>31</v>
      </c>
      <c r="C15355" s="20" t="s">
        <v>26</v>
      </c>
      <c r="D15355" s="20" t="s">
        <v>19</v>
      </c>
      <c r="E15355" s="20">
        <v>4.3656099900000003</v>
      </c>
      <c r="F15355" s="20">
        <v>12.50715239</v>
      </c>
      <c r="G15355" s="20">
        <v>136.90890952000001</v>
      </c>
      <c r="H15355" s="20">
        <v>379.69147434000001</v>
      </c>
    </row>
    <row r="15356" spans="1:8" x14ac:dyDescent="0.2">
      <c r="A15356" s="28">
        <v>43770</v>
      </c>
      <c r="B15356" s="20" t="s">
        <v>31</v>
      </c>
      <c r="C15356" s="20" t="s">
        <v>26</v>
      </c>
      <c r="D15356" s="20" t="s">
        <v>20</v>
      </c>
      <c r="E15356" s="20">
        <v>18.2770042</v>
      </c>
      <c r="F15356" s="20">
        <v>0</v>
      </c>
      <c r="G15356" s="20">
        <v>672.12994166999999</v>
      </c>
      <c r="H15356" s="20">
        <v>0</v>
      </c>
    </row>
    <row r="15357" spans="1:8" x14ac:dyDescent="0.2">
      <c r="A15357" s="28">
        <v>43770</v>
      </c>
      <c r="B15357" s="20" t="s">
        <v>31</v>
      </c>
      <c r="C15357" s="20" t="s">
        <v>26</v>
      </c>
      <c r="D15357" s="20" t="s">
        <v>21</v>
      </c>
      <c r="E15357" s="20">
        <v>26.746376040000001</v>
      </c>
      <c r="F15357" s="20">
        <v>0</v>
      </c>
      <c r="G15357" s="20">
        <v>1075.0639377</v>
      </c>
      <c r="H15357" s="20">
        <v>0</v>
      </c>
    </row>
    <row r="15358" spans="1:8" x14ac:dyDescent="0.2">
      <c r="A15358" s="28">
        <v>43770</v>
      </c>
      <c r="B15358" s="20" t="s">
        <v>31</v>
      </c>
      <c r="C15358" s="20" t="s">
        <v>26</v>
      </c>
      <c r="D15358" s="20" t="s">
        <v>22</v>
      </c>
      <c r="E15358" s="20">
        <v>8.2763599299999999</v>
      </c>
      <c r="F15358" s="20">
        <v>0</v>
      </c>
      <c r="G15358" s="20">
        <v>381.05962090000003</v>
      </c>
      <c r="H15358" s="20">
        <v>0</v>
      </c>
    </row>
    <row r="15359" spans="1:8" x14ac:dyDescent="0.2">
      <c r="A15359" s="28">
        <v>43770</v>
      </c>
      <c r="B15359" s="20" t="s">
        <v>31</v>
      </c>
      <c r="C15359" s="20" t="s">
        <v>26</v>
      </c>
      <c r="D15359" s="20" t="s">
        <v>23</v>
      </c>
      <c r="E15359" s="20">
        <v>12.98902303</v>
      </c>
      <c r="F15359" s="20">
        <v>0</v>
      </c>
      <c r="G15359" s="20">
        <v>676.58509934999995</v>
      </c>
      <c r="H15359" s="20">
        <v>0</v>
      </c>
    </row>
    <row r="15360" spans="1:8" x14ac:dyDescent="0.2">
      <c r="A15360" s="28">
        <v>43770</v>
      </c>
      <c r="B15360" s="20" t="s">
        <v>31</v>
      </c>
      <c r="C15360" s="20" t="s">
        <v>26</v>
      </c>
      <c r="D15360" s="20" t="s">
        <v>24</v>
      </c>
      <c r="E15360" s="20">
        <v>14.04584764</v>
      </c>
      <c r="F15360" s="20">
        <v>0</v>
      </c>
      <c r="G15360" s="20">
        <v>852.38719529000002</v>
      </c>
      <c r="H15360" s="20">
        <v>0</v>
      </c>
    </row>
    <row r="15361" spans="1:8" x14ac:dyDescent="0.2">
      <c r="A15361" s="28">
        <v>43770</v>
      </c>
      <c r="B15361" s="20" t="s">
        <v>31</v>
      </c>
      <c r="C15361" s="20" t="s">
        <v>26</v>
      </c>
      <c r="D15361" s="20" t="s">
        <v>25</v>
      </c>
      <c r="E15361" s="20">
        <v>12.890890069999999</v>
      </c>
      <c r="F15361" s="20">
        <v>0</v>
      </c>
      <c r="G15361" s="20">
        <v>1012.6976376600001</v>
      </c>
      <c r="H15361" s="20">
        <v>0</v>
      </c>
    </row>
    <row r="15362" spans="1:8" x14ac:dyDescent="0.2">
      <c r="A15362" s="28">
        <v>43770</v>
      </c>
      <c r="B15362" s="20" t="s">
        <v>31</v>
      </c>
      <c r="C15362" s="20" t="s">
        <v>27</v>
      </c>
      <c r="D15362" s="20" t="s">
        <v>15</v>
      </c>
      <c r="E15362" s="20">
        <v>3.5949106799999999</v>
      </c>
      <c r="F15362" s="20">
        <v>4.6001008399999996</v>
      </c>
      <c r="G15362" s="20">
        <v>0</v>
      </c>
      <c r="H15362" s="20">
        <v>0</v>
      </c>
    </row>
    <row r="15363" spans="1:8" x14ac:dyDescent="0.2">
      <c r="A15363" s="28">
        <v>43770</v>
      </c>
      <c r="B15363" s="20" t="s">
        <v>31</v>
      </c>
      <c r="C15363" s="20" t="s">
        <v>27</v>
      </c>
      <c r="D15363" s="20" t="s">
        <v>16</v>
      </c>
      <c r="E15363" s="20">
        <v>0.66535752999999997</v>
      </c>
      <c r="F15363" s="20">
        <v>12.769297910000001</v>
      </c>
      <c r="G15363" s="20">
        <v>1.9960726</v>
      </c>
      <c r="H15363" s="20">
        <v>63.248241749999998</v>
      </c>
    </row>
    <row r="15364" spans="1:8" x14ac:dyDescent="0.2">
      <c r="A15364" s="28">
        <v>43770</v>
      </c>
      <c r="B15364" s="20" t="s">
        <v>31</v>
      </c>
      <c r="C15364" s="20" t="s">
        <v>27</v>
      </c>
      <c r="D15364" s="20" t="s">
        <v>17</v>
      </c>
      <c r="E15364" s="20">
        <v>0</v>
      </c>
      <c r="F15364" s="20">
        <v>15.50904341</v>
      </c>
      <c r="G15364" s="20">
        <v>0</v>
      </c>
      <c r="H15364" s="20">
        <v>213.93547265000001</v>
      </c>
    </row>
    <row r="15365" spans="1:8" x14ac:dyDescent="0.2">
      <c r="A15365" s="28">
        <v>43770</v>
      </c>
      <c r="B15365" s="20" t="s">
        <v>31</v>
      </c>
      <c r="C15365" s="20" t="s">
        <v>27</v>
      </c>
      <c r="D15365" s="20" t="s">
        <v>18</v>
      </c>
      <c r="E15365" s="20">
        <v>0.49031267000000001</v>
      </c>
      <c r="F15365" s="20">
        <v>17.042649369999999</v>
      </c>
      <c r="G15365" s="20">
        <v>14.21906751</v>
      </c>
      <c r="H15365" s="20">
        <v>380.85332747000001</v>
      </c>
    </row>
    <row r="15366" spans="1:8" x14ac:dyDescent="0.2">
      <c r="A15366" s="28">
        <v>43770</v>
      </c>
      <c r="B15366" s="20" t="s">
        <v>31</v>
      </c>
      <c r="C15366" s="20" t="s">
        <v>27</v>
      </c>
      <c r="D15366" s="20" t="s">
        <v>19</v>
      </c>
      <c r="E15366" s="20">
        <v>1.5700469800000001</v>
      </c>
      <c r="F15366" s="20">
        <v>6.2634985800000003</v>
      </c>
      <c r="G15366" s="20">
        <v>47.867017709999999</v>
      </c>
      <c r="H15366" s="20">
        <v>194.02173202</v>
      </c>
    </row>
    <row r="15367" spans="1:8" x14ac:dyDescent="0.2">
      <c r="A15367" s="28">
        <v>43770</v>
      </c>
      <c r="B15367" s="20" t="s">
        <v>31</v>
      </c>
      <c r="C15367" s="20" t="s">
        <v>27</v>
      </c>
      <c r="D15367" s="20" t="s">
        <v>20</v>
      </c>
      <c r="E15367" s="20">
        <v>7.6539625300000003</v>
      </c>
      <c r="F15367" s="20">
        <v>0</v>
      </c>
      <c r="G15367" s="20">
        <v>276.84008738</v>
      </c>
      <c r="H15367" s="20">
        <v>0</v>
      </c>
    </row>
    <row r="15368" spans="1:8" x14ac:dyDescent="0.2">
      <c r="A15368" s="28">
        <v>43770</v>
      </c>
      <c r="B15368" s="20" t="s">
        <v>31</v>
      </c>
      <c r="C15368" s="20" t="s">
        <v>27</v>
      </c>
      <c r="D15368" s="20" t="s">
        <v>21</v>
      </c>
      <c r="E15368" s="20">
        <v>19.72817504</v>
      </c>
      <c r="F15368" s="20">
        <v>0</v>
      </c>
      <c r="G15368" s="20">
        <v>794.84106128999997</v>
      </c>
      <c r="H15368" s="20">
        <v>0</v>
      </c>
    </row>
    <row r="15369" spans="1:8" x14ac:dyDescent="0.2">
      <c r="A15369" s="28">
        <v>43770</v>
      </c>
      <c r="B15369" s="20" t="s">
        <v>31</v>
      </c>
      <c r="C15369" s="20" t="s">
        <v>27</v>
      </c>
      <c r="D15369" s="20" t="s">
        <v>22</v>
      </c>
      <c r="E15369" s="20">
        <v>5.2710224500000002</v>
      </c>
      <c r="F15369" s="20">
        <v>0</v>
      </c>
      <c r="G15369" s="20">
        <v>239.79607870000001</v>
      </c>
      <c r="H15369" s="20">
        <v>0</v>
      </c>
    </row>
    <row r="15370" spans="1:8" x14ac:dyDescent="0.2">
      <c r="A15370" s="28">
        <v>43770</v>
      </c>
      <c r="B15370" s="20" t="s">
        <v>31</v>
      </c>
      <c r="C15370" s="20" t="s">
        <v>27</v>
      </c>
      <c r="D15370" s="20" t="s">
        <v>23</v>
      </c>
      <c r="E15370" s="20">
        <v>5.4938204600000002</v>
      </c>
      <c r="F15370" s="20">
        <v>0</v>
      </c>
      <c r="G15370" s="20">
        <v>282.44576719000003</v>
      </c>
      <c r="H15370" s="20">
        <v>0</v>
      </c>
    </row>
    <row r="15371" spans="1:8" x14ac:dyDescent="0.2">
      <c r="A15371" s="28">
        <v>43770</v>
      </c>
      <c r="B15371" s="20" t="s">
        <v>31</v>
      </c>
      <c r="C15371" s="20" t="s">
        <v>27</v>
      </c>
      <c r="D15371" s="20" t="s">
        <v>24</v>
      </c>
      <c r="E15371" s="20">
        <v>3.0732397599999999</v>
      </c>
      <c r="F15371" s="20">
        <v>0</v>
      </c>
      <c r="G15371" s="20">
        <v>186.99101503</v>
      </c>
      <c r="H15371" s="20">
        <v>0</v>
      </c>
    </row>
    <row r="15372" spans="1:8" x14ac:dyDescent="0.2">
      <c r="A15372" s="28">
        <v>43770</v>
      </c>
      <c r="B15372" s="20" t="s">
        <v>31</v>
      </c>
      <c r="C15372" s="20" t="s">
        <v>27</v>
      </c>
      <c r="D15372" s="20" t="s">
        <v>25</v>
      </c>
      <c r="E15372" s="20">
        <v>2.1642465799999999</v>
      </c>
      <c r="F15372" s="20">
        <v>0</v>
      </c>
      <c r="G15372" s="20">
        <v>169.29604165000001</v>
      </c>
      <c r="H15372" s="20">
        <v>0</v>
      </c>
    </row>
    <row r="15373" spans="1:8" x14ac:dyDescent="0.2">
      <c r="A15373" s="28">
        <v>43770</v>
      </c>
      <c r="B15373" s="20" t="s">
        <v>31</v>
      </c>
      <c r="C15373" s="20" t="s">
        <v>28</v>
      </c>
      <c r="D15373" s="20" t="s">
        <v>15</v>
      </c>
      <c r="E15373" s="20">
        <v>0.64127973000000005</v>
      </c>
      <c r="F15373" s="20">
        <v>2.5904382899999998</v>
      </c>
      <c r="G15373" s="20">
        <v>0</v>
      </c>
      <c r="H15373" s="20">
        <v>0</v>
      </c>
    </row>
    <row r="15374" spans="1:8" x14ac:dyDescent="0.2">
      <c r="A15374" s="28">
        <v>43770</v>
      </c>
      <c r="B15374" s="20" t="s">
        <v>31</v>
      </c>
      <c r="C15374" s="20" t="s">
        <v>28</v>
      </c>
      <c r="D15374" s="20" t="s">
        <v>16</v>
      </c>
      <c r="E15374" s="20">
        <v>1.0121725800000001</v>
      </c>
      <c r="F15374" s="20">
        <v>5.5712296600000002</v>
      </c>
      <c r="G15374" s="20">
        <v>4.64132678</v>
      </c>
      <c r="H15374" s="20">
        <v>30.7477795</v>
      </c>
    </row>
    <row r="15375" spans="1:8" x14ac:dyDescent="0.2">
      <c r="A15375" s="28">
        <v>43770</v>
      </c>
      <c r="B15375" s="20" t="s">
        <v>31</v>
      </c>
      <c r="C15375" s="20" t="s">
        <v>28</v>
      </c>
      <c r="D15375" s="20" t="s">
        <v>17</v>
      </c>
      <c r="E15375" s="20">
        <v>0.22201373999999999</v>
      </c>
      <c r="F15375" s="20">
        <v>7.4095914</v>
      </c>
      <c r="G15375" s="20">
        <v>3.5522198700000001</v>
      </c>
      <c r="H15375" s="20">
        <v>100.58971366999999</v>
      </c>
    </row>
    <row r="15376" spans="1:8" x14ac:dyDescent="0.2">
      <c r="A15376" s="28">
        <v>43770</v>
      </c>
      <c r="B15376" s="20" t="s">
        <v>31</v>
      </c>
      <c r="C15376" s="20" t="s">
        <v>28</v>
      </c>
      <c r="D15376" s="20" t="s">
        <v>18</v>
      </c>
      <c r="E15376" s="20">
        <v>0.56492821999999998</v>
      </c>
      <c r="F15376" s="20">
        <v>13.33655972</v>
      </c>
      <c r="G15376" s="20">
        <v>13.55827734</v>
      </c>
      <c r="H15376" s="20">
        <v>299.47509306000001</v>
      </c>
    </row>
    <row r="15377" spans="1:8" x14ac:dyDescent="0.2">
      <c r="A15377" s="28">
        <v>43770</v>
      </c>
      <c r="B15377" s="20" t="s">
        <v>31</v>
      </c>
      <c r="C15377" s="20" t="s">
        <v>28</v>
      </c>
      <c r="D15377" s="20" t="s">
        <v>19</v>
      </c>
      <c r="E15377" s="20">
        <v>3.0107439199999999</v>
      </c>
      <c r="F15377" s="20">
        <v>7.1253940599999996</v>
      </c>
      <c r="G15377" s="20">
        <v>90.322317650000002</v>
      </c>
      <c r="H15377" s="20">
        <v>216.55233731000001</v>
      </c>
    </row>
    <row r="15378" spans="1:8" x14ac:dyDescent="0.2">
      <c r="A15378" s="28">
        <v>43770</v>
      </c>
      <c r="B15378" s="20" t="s">
        <v>31</v>
      </c>
      <c r="C15378" s="20" t="s">
        <v>28</v>
      </c>
      <c r="D15378" s="20" t="s">
        <v>20</v>
      </c>
      <c r="E15378" s="20">
        <v>8.3829176000000007</v>
      </c>
      <c r="F15378" s="20">
        <v>0</v>
      </c>
      <c r="G15378" s="20">
        <v>298.71538996999999</v>
      </c>
      <c r="H15378" s="20">
        <v>0</v>
      </c>
    </row>
    <row r="15379" spans="1:8" x14ac:dyDescent="0.2">
      <c r="A15379" s="28">
        <v>43770</v>
      </c>
      <c r="B15379" s="20" t="s">
        <v>31</v>
      </c>
      <c r="C15379" s="20" t="s">
        <v>28</v>
      </c>
      <c r="D15379" s="20" t="s">
        <v>21</v>
      </c>
      <c r="E15379" s="20">
        <v>12.13846341</v>
      </c>
      <c r="F15379" s="20">
        <v>0</v>
      </c>
      <c r="G15379" s="20">
        <v>488.28500751000001</v>
      </c>
      <c r="H15379" s="20">
        <v>0</v>
      </c>
    </row>
    <row r="15380" spans="1:8" x14ac:dyDescent="0.2">
      <c r="A15380" s="28">
        <v>43770</v>
      </c>
      <c r="B15380" s="20" t="s">
        <v>31</v>
      </c>
      <c r="C15380" s="20" t="s">
        <v>28</v>
      </c>
      <c r="D15380" s="20" t="s">
        <v>22</v>
      </c>
      <c r="E15380" s="20">
        <v>2.4872428000000002</v>
      </c>
      <c r="F15380" s="20">
        <v>0</v>
      </c>
      <c r="G15380" s="20">
        <v>117.02057399</v>
      </c>
      <c r="H15380" s="20">
        <v>0</v>
      </c>
    </row>
    <row r="15381" spans="1:8" x14ac:dyDescent="0.2">
      <c r="A15381" s="28">
        <v>43770</v>
      </c>
      <c r="B15381" s="20" t="s">
        <v>31</v>
      </c>
      <c r="C15381" s="20" t="s">
        <v>28</v>
      </c>
      <c r="D15381" s="20" t="s">
        <v>23</v>
      </c>
      <c r="E15381" s="20">
        <v>6.6313011399999997</v>
      </c>
      <c r="F15381" s="20">
        <v>0</v>
      </c>
      <c r="G15381" s="20">
        <v>350.8893961</v>
      </c>
      <c r="H15381" s="20">
        <v>0</v>
      </c>
    </row>
    <row r="15382" spans="1:8" x14ac:dyDescent="0.2">
      <c r="A15382" s="28">
        <v>43770</v>
      </c>
      <c r="B15382" s="20" t="s">
        <v>31</v>
      </c>
      <c r="C15382" s="20" t="s">
        <v>28</v>
      </c>
      <c r="D15382" s="20" t="s">
        <v>24</v>
      </c>
      <c r="E15382" s="20">
        <v>5.31798371</v>
      </c>
      <c r="F15382" s="20">
        <v>0</v>
      </c>
      <c r="G15382" s="20">
        <v>320.38398158000001</v>
      </c>
      <c r="H15382" s="20">
        <v>0</v>
      </c>
    </row>
    <row r="15383" spans="1:8" x14ac:dyDescent="0.2">
      <c r="A15383" s="28">
        <v>43770</v>
      </c>
      <c r="B15383" s="20" t="s">
        <v>31</v>
      </c>
      <c r="C15383" s="20" t="s">
        <v>28</v>
      </c>
      <c r="D15383" s="20" t="s">
        <v>25</v>
      </c>
      <c r="E15383" s="20">
        <v>6.3270834200000001</v>
      </c>
      <c r="F15383" s="20">
        <v>0</v>
      </c>
      <c r="G15383" s="20">
        <v>496.91255246999998</v>
      </c>
      <c r="H15383" s="20">
        <v>0</v>
      </c>
    </row>
    <row r="15384" spans="1:8" x14ac:dyDescent="0.2">
      <c r="A15384" s="28">
        <v>43770</v>
      </c>
      <c r="B15384" s="20" t="s">
        <v>31</v>
      </c>
      <c r="C15384" s="20" t="s">
        <v>29</v>
      </c>
      <c r="D15384" s="20" t="s">
        <v>15</v>
      </c>
      <c r="E15384" s="20">
        <v>9.0125243099999999</v>
      </c>
      <c r="F15384" s="20">
        <v>22.115941119999999</v>
      </c>
      <c r="G15384" s="20">
        <v>0</v>
      </c>
      <c r="H15384" s="20">
        <v>0</v>
      </c>
    </row>
    <row r="15385" spans="1:8" x14ac:dyDescent="0.2">
      <c r="A15385" s="28">
        <v>43770</v>
      </c>
      <c r="B15385" s="20" t="s">
        <v>31</v>
      </c>
      <c r="C15385" s="20" t="s">
        <v>29</v>
      </c>
      <c r="D15385" s="20" t="s">
        <v>16</v>
      </c>
      <c r="E15385" s="20">
        <v>0.20844256999999999</v>
      </c>
      <c r="F15385" s="20">
        <v>53.361899370000003</v>
      </c>
      <c r="G15385" s="20">
        <v>1.04221287</v>
      </c>
      <c r="H15385" s="20">
        <v>292.42035329999999</v>
      </c>
    </row>
    <row r="15386" spans="1:8" x14ac:dyDescent="0.2">
      <c r="A15386" s="28">
        <v>43770</v>
      </c>
      <c r="B15386" s="20" t="s">
        <v>31</v>
      </c>
      <c r="C15386" s="20" t="s">
        <v>29</v>
      </c>
      <c r="D15386" s="20" t="s">
        <v>17</v>
      </c>
      <c r="E15386" s="20">
        <v>2.04770641</v>
      </c>
      <c r="F15386" s="20">
        <v>84.739774839999995</v>
      </c>
      <c r="G15386" s="20">
        <v>27.773955010000002</v>
      </c>
      <c r="H15386" s="20">
        <v>1154.0353804199999</v>
      </c>
    </row>
    <row r="15387" spans="1:8" x14ac:dyDescent="0.2">
      <c r="A15387" s="28">
        <v>43770</v>
      </c>
      <c r="B15387" s="20" t="s">
        <v>31</v>
      </c>
      <c r="C15387" s="20" t="s">
        <v>29</v>
      </c>
      <c r="D15387" s="20" t="s">
        <v>18</v>
      </c>
      <c r="E15387" s="20">
        <v>5.4174180500000002</v>
      </c>
      <c r="F15387" s="20">
        <v>71.784823959999997</v>
      </c>
      <c r="G15387" s="20">
        <v>131.20286490999999</v>
      </c>
      <c r="H15387" s="20">
        <v>1641.6326228299999</v>
      </c>
    </row>
    <row r="15388" spans="1:8" x14ac:dyDescent="0.2">
      <c r="A15388" s="28">
        <v>43770</v>
      </c>
      <c r="B15388" s="20" t="s">
        <v>31</v>
      </c>
      <c r="C15388" s="20" t="s">
        <v>29</v>
      </c>
      <c r="D15388" s="20" t="s">
        <v>19</v>
      </c>
      <c r="E15388" s="20">
        <v>7.7952585399999998</v>
      </c>
      <c r="F15388" s="20">
        <v>29.13864555</v>
      </c>
      <c r="G15388" s="20">
        <v>241.69011067</v>
      </c>
      <c r="H15388" s="20">
        <v>887.83198289999996</v>
      </c>
    </row>
    <row r="15389" spans="1:8" x14ac:dyDescent="0.2">
      <c r="A15389" s="28">
        <v>43770</v>
      </c>
      <c r="B15389" s="20" t="s">
        <v>31</v>
      </c>
      <c r="C15389" s="20" t="s">
        <v>29</v>
      </c>
      <c r="D15389" s="20" t="s">
        <v>20</v>
      </c>
      <c r="E15389" s="20">
        <v>21.589574160000002</v>
      </c>
      <c r="F15389" s="20">
        <v>0</v>
      </c>
      <c r="G15389" s="20">
        <v>780.76912837999998</v>
      </c>
      <c r="H15389" s="20">
        <v>0</v>
      </c>
    </row>
    <row r="15390" spans="1:8" x14ac:dyDescent="0.2">
      <c r="A15390" s="28">
        <v>43770</v>
      </c>
      <c r="B15390" s="20" t="s">
        <v>31</v>
      </c>
      <c r="C15390" s="20" t="s">
        <v>29</v>
      </c>
      <c r="D15390" s="20" t="s">
        <v>21</v>
      </c>
      <c r="E15390" s="20">
        <v>37.878713959999999</v>
      </c>
      <c r="F15390" s="20">
        <v>0</v>
      </c>
      <c r="G15390" s="20">
        <v>1529.0606813899999</v>
      </c>
      <c r="H15390" s="20">
        <v>0</v>
      </c>
    </row>
    <row r="15391" spans="1:8" x14ac:dyDescent="0.2">
      <c r="A15391" s="28">
        <v>43770</v>
      </c>
      <c r="B15391" s="20" t="s">
        <v>31</v>
      </c>
      <c r="C15391" s="20" t="s">
        <v>29</v>
      </c>
      <c r="D15391" s="20" t="s">
        <v>22</v>
      </c>
      <c r="E15391" s="20">
        <v>9.8128072900000003</v>
      </c>
      <c r="F15391" s="20">
        <v>0</v>
      </c>
      <c r="G15391" s="20">
        <v>449.18800553</v>
      </c>
      <c r="H15391" s="20">
        <v>0</v>
      </c>
    </row>
    <row r="15392" spans="1:8" x14ac:dyDescent="0.2">
      <c r="A15392" s="28">
        <v>43770</v>
      </c>
      <c r="B15392" s="20" t="s">
        <v>31</v>
      </c>
      <c r="C15392" s="20" t="s">
        <v>29</v>
      </c>
      <c r="D15392" s="20" t="s">
        <v>23</v>
      </c>
      <c r="E15392" s="20">
        <v>22.0956248</v>
      </c>
      <c r="F15392" s="20">
        <v>0</v>
      </c>
      <c r="G15392" s="20">
        <v>1144.5695444800001</v>
      </c>
      <c r="H15392" s="20">
        <v>0</v>
      </c>
    </row>
    <row r="15393" spans="1:8" x14ac:dyDescent="0.2">
      <c r="A15393" s="28">
        <v>43770</v>
      </c>
      <c r="B15393" s="20" t="s">
        <v>31</v>
      </c>
      <c r="C15393" s="20" t="s">
        <v>29</v>
      </c>
      <c r="D15393" s="20" t="s">
        <v>24</v>
      </c>
      <c r="E15393" s="20">
        <v>9.6911923200000007</v>
      </c>
      <c r="F15393" s="20">
        <v>0</v>
      </c>
      <c r="G15393" s="20">
        <v>593.96679666</v>
      </c>
      <c r="H15393" s="20">
        <v>0</v>
      </c>
    </row>
    <row r="15394" spans="1:8" x14ac:dyDescent="0.2">
      <c r="A15394" s="28">
        <v>43770</v>
      </c>
      <c r="B15394" s="20" t="s">
        <v>31</v>
      </c>
      <c r="C15394" s="20" t="s">
        <v>29</v>
      </c>
      <c r="D15394" s="20" t="s">
        <v>25</v>
      </c>
      <c r="E15394" s="20">
        <v>9.9759870900000003</v>
      </c>
      <c r="F15394" s="20">
        <v>0</v>
      </c>
      <c r="G15394" s="20">
        <v>755.32666954000001</v>
      </c>
      <c r="H15394" s="20">
        <v>0</v>
      </c>
    </row>
    <row r="15395" spans="1:8" x14ac:dyDescent="0.2">
      <c r="A15395" s="28">
        <v>43770</v>
      </c>
      <c r="B15395" s="20" t="s">
        <v>31</v>
      </c>
      <c r="C15395" s="20" t="s">
        <v>30</v>
      </c>
      <c r="D15395" s="20" t="s">
        <v>15</v>
      </c>
      <c r="E15395" s="20">
        <v>0.20466724</v>
      </c>
      <c r="F15395" s="20">
        <v>0.56570304999999999</v>
      </c>
      <c r="G15395" s="20">
        <v>0</v>
      </c>
      <c r="H15395" s="20">
        <v>0</v>
      </c>
    </row>
    <row r="15396" spans="1:8" x14ac:dyDescent="0.2">
      <c r="A15396" s="28">
        <v>43770</v>
      </c>
      <c r="B15396" s="20" t="s">
        <v>31</v>
      </c>
      <c r="C15396" s="20" t="s">
        <v>30</v>
      </c>
      <c r="D15396" s="20" t="s">
        <v>16</v>
      </c>
      <c r="E15396" s="20">
        <v>0</v>
      </c>
      <c r="F15396" s="20">
        <v>7.8811078500000002</v>
      </c>
      <c r="G15396" s="20">
        <v>0</v>
      </c>
      <c r="H15396" s="20">
        <v>36.529122880000003</v>
      </c>
    </row>
    <row r="15397" spans="1:8" x14ac:dyDescent="0.2">
      <c r="A15397" s="28">
        <v>43770</v>
      </c>
      <c r="B15397" s="20" t="s">
        <v>31</v>
      </c>
      <c r="C15397" s="20" t="s">
        <v>30</v>
      </c>
      <c r="D15397" s="20" t="s">
        <v>17</v>
      </c>
      <c r="E15397" s="20">
        <v>0</v>
      </c>
      <c r="F15397" s="20">
        <v>1.8526335</v>
      </c>
      <c r="G15397" s="20">
        <v>0</v>
      </c>
      <c r="H15397" s="20">
        <v>24.405353139999999</v>
      </c>
    </row>
    <row r="15398" spans="1:8" x14ac:dyDescent="0.2">
      <c r="A15398" s="28">
        <v>43770</v>
      </c>
      <c r="B15398" s="20" t="s">
        <v>31</v>
      </c>
      <c r="C15398" s="20" t="s">
        <v>30</v>
      </c>
      <c r="D15398" s="20" t="s">
        <v>18</v>
      </c>
      <c r="E15398" s="20">
        <v>0</v>
      </c>
      <c r="F15398" s="20">
        <v>2.5403147700000002</v>
      </c>
      <c r="G15398" s="20">
        <v>0</v>
      </c>
      <c r="H15398" s="20">
        <v>53.771067709999997</v>
      </c>
    </row>
    <row r="15399" spans="1:8" x14ac:dyDescent="0.2">
      <c r="A15399" s="28">
        <v>43770</v>
      </c>
      <c r="B15399" s="20" t="s">
        <v>31</v>
      </c>
      <c r="C15399" s="20" t="s">
        <v>30</v>
      </c>
      <c r="D15399" s="20" t="s">
        <v>19</v>
      </c>
      <c r="E15399" s="20">
        <v>0</v>
      </c>
      <c r="F15399" s="20">
        <v>1.0956696500000001</v>
      </c>
      <c r="G15399" s="20">
        <v>0</v>
      </c>
      <c r="H15399" s="20">
        <v>32.893994550000002</v>
      </c>
    </row>
    <row r="15400" spans="1:8" x14ac:dyDescent="0.2">
      <c r="A15400" s="28">
        <v>43770</v>
      </c>
      <c r="B15400" s="20" t="s">
        <v>31</v>
      </c>
      <c r="C15400" s="20" t="s">
        <v>30</v>
      </c>
      <c r="D15400" s="20" t="s">
        <v>20</v>
      </c>
      <c r="E15400" s="20">
        <v>0.26017358000000002</v>
      </c>
      <c r="F15400" s="20">
        <v>0</v>
      </c>
      <c r="G15400" s="20">
        <v>9.1917015699999993</v>
      </c>
      <c r="H15400" s="20">
        <v>0</v>
      </c>
    </row>
    <row r="15401" spans="1:8" x14ac:dyDescent="0.2">
      <c r="A15401" s="28">
        <v>43770</v>
      </c>
      <c r="B15401" s="20" t="s">
        <v>31</v>
      </c>
      <c r="C15401" s="20" t="s">
        <v>30</v>
      </c>
      <c r="D15401" s="20" t="s">
        <v>21</v>
      </c>
      <c r="E15401" s="20">
        <v>0.77912972000000003</v>
      </c>
      <c r="F15401" s="20">
        <v>0</v>
      </c>
      <c r="G15401" s="20">
        <v>31.340334899999998</v>
      </c>
      <c r="H15401" s="20">
        <v>0</v>
      </c>
    </row>
    <row r="15402" spans="1:8" x14ac:dyDescent="0.2">
      <c r="A15402" s="28">
        <v>43770</v>
      </c>
      <c r="B15402" s="20" t="s">
        <v>31</v>
      </c>
      <c r="C15402" s="20" t="s">
        <v>30</v>
      </c>
      <c r="D15402" s="20" t="s">
        <v>22</v>
      </c>
      <c r="E15402" s="20">
        <v>0.15591526</v>
      </c>
      <c r="F15402" s="20">
        <v>0</v>
      </c>
      <c r="G15402" s="20">
        <v>7.1074643200000001</v>
      </c>
      <c r="H15402" s="20">
        <v>0</v>
      </c>
    </row>
    <row r="15403" spans="1:8" x14ac:dyDescent="0.2">
      <c r="A15403" s="28">
        <v>43770</v>
      </c>
      <c r="B15403" s="20" t="s">
        <v>31</v>
      </c>
      <c r="C15403" s="20" t="s">
        <v>30</v>
      </c>
      <c r="D15403" s="20" t="s">
        <v>23</v>
      </c>
      <c r="E15403" s="20">
        <v>0.63886169000000004</v>
      </c>
      <c r="F15403" s="20">
        <v>0</v>
      </c>
      <c r="G15403" s="20">
        <v>32.225763809999997</v>
      </c>
      <c r="H15403" s="20">
        <v>0</v>
      </c>
    </row>
    <row r="15404" spans="1:8" x14ac:dyDescent="0.2">
      <c r="A15404" s="28">
        <v>43770</v>
      </c>
      <c r="B15404" s="20" t="s">
        <v>31</v>
      </c>
      <c r="C15404" s="20" t="s">
        <v>30</v>
      </c>
      <c r="D15404" s="20" t="s">
        <v>24</v>
      </c>
      <c r="E15404" s="20">
        <v>0.20692263999999999</v>
      </c>
      <c r="F15404" s="20">
        <v>0</v>
      </c>
      <c r="G15404" s="20">
        <v>12.558570830000001</v>
      </c>
      <c r="H15404" s="20">
        <v>0</v>
      </c>
    </row>
    <row r="15405" spans="1:8" x14ac:dyDescent="0.2">
      <c r="A15405" s="28">
        <v>43770</v>
      </c>
      <c r="B15405" s="20" t="s">
        <v>31</v>
      </c>
      <c r="C15405" s="20" t="s">
        <v>30</v>
      </c>
      <c r="D15405" s="20" t="s">
        <v>25</v>
      </c>
      <c r="E15405" s="20">
        <v>0.32564685999999998</v>
      </c>
      <c r="F15405" s="20">
        <v>0</v>
      </c>
      <c r="G15405" s="20">
        <v>26.09144534</v>
      </c>
      <c r="H15405" s="20">
        <v>0</v>
      </c>
    </row>
    <row r="15406" spans="1:8" x14ac:dyDescent="0.2">
      <c r="A15406" s="28">
        <v>43862</v>
      </c>
      <c r="B15406" s="20" t="s">
        <v>13</v>
      </c>
      <c r="C15406" s="20" t="s">
        <v>32</v>
      </c>
      <c r="D15406" s="20" t="s">
        <v>15</v>
      </c>
      <c r="E15406" s="20">
        <v>205.13419901</v>
      </c>
      <c r="F15406" s="20">
        <v>17.927228209999999</v>
      </c>
      <c r="G15406" s="20">
        <v>0</v>
      </c>
      <c r="H15406" s="20">
        <v>0</v>
      </c>
    </row>
    <row r="15407" spans="1:8" x14ac:dyDescent="0.2">
      <c r="A15407" s="28">
        <v>43862</v>
      </c>
      <c r="B15407" s="20" t="s">
        <v>13</v>
      </c>
      <c r="C15407" s="20" t="s">
        <v>32</v>
      </c>
      <c r="D15407" s="20" t="s">
        <v>16</v>
      </c>
      <c r="E15407" s="20">
        <v>38.492219030000001</v>
      </c>
      <c r="F15407" s="20">
        <v>20.039149890000001</v>
      </c>
      <c r="G15407" s="20">
        <v>193.09582707999999</v>
      </c>
      <c r="H15407" s="20">
        <v>121.95981254</v>
      </c>
    </row>
    <row r="15408" spans="1:8" x14ac:dyDescent="0.2">
      <c r="A15408" s="28">
        <v>43862</v>
      </c>
      <c r="B15408" s="20" t="s">
        <v>13</v>
      </c>
      <c r="C15408" s="20" t="s">
        <v>32</v>
      </c>
      <c r="D15408" s="20" t="s">
        <v>17</v>
      </c>
      <c r="E15408" s="20">
        <v>44.662469600000001</v>
      </c>
      <c r="F15408" s="20">
        <v>64.096161870000003</v>
      </c>
      <c r="G15408" s="20">
        <v>637.29142030000003</v>
      </c>
      <c r="H15408" s="20">
        <v>926.69516256999998</v>
      </c>
    </row>
    <row r="15409" spans="1:8" x14ac:dyDescent="0.2">
      <c r="A15409" s="28">
        <v>43862</v>
      </c>
      <c r="B15409" s="20" t="s">
        <v>13</v>
      </c>
      <c r="C15409" s="20" t="s">
        <v>32</v>
      </c>
      <c r="D15409" s="20" t="s">
        <v>18</v>
      </c>
      <c r="E15409" s="20">
        <v>89.785651860000002</v>
      </c>
      <c r="F15409" s="20">
        <v>113.90230008</v>
      </c>
      <c r="G15409" s="20">
        <v>2165.6986728400002</v>
      </c>
      <c r="H15409" s="20">
        <v>2656.6545041200002</v>
      </c>
    </row>
    <row r="15410" spans="1:8" x14ac:dyDescent="0.2">
      <c r="A15410" s="28">
        <v>43862</v>
      </c>
      <c r="B15410" s="20" t="s">
        <v>13</v>
      </c>
      <c r="C15410" s="20" t="s">
        <v>32</v>
      </c>
      <c r="D15410" s="20" t="s">
        <v>19</v>
      </c>
      <c r="E15410" s="20">
        <v>155.47855465999999</v>
      </c>
      <c r="F15410" s="20">
        <v>102.98293403</v>
      </c>
      <c r="G15410" s="20">
        <v>4911.4255401399996</v>
      </c>
      <c r="H15410" s="20">
        <v>3207.9063637700001</v>
      </c>
    </row>
    <row r="15411" spans="1:8" x14ac:dyDescent="0.2">
      <c r="A15411" s="28">
        <v>43862</v>
      </c>
      <c r="B15411" s="20" t="s">
        <v>13</v>
      </c>
      <c r="C15411" s="20" t="s">
        <v>32</v>
      </c>
      <c r="D15411" s="20" t="s">
        <v>20</v>
      </c>
      <c r="E15411" s="20">
        <v>1090.42214835</v>
      </c>
      <c r="F15411" s="20">
        <v>0</v>
      </c>
      <c r="G15411" s="20">
        <v>40894.202599759999</v>
      </c>
      <c r="H15411" s="20">
        <v>0</v>
      </c>
    </row>
    <row r="15412" spans="1:8" x14ac:dyDescent="0.2">
      <c r="A15412" s="28">
        <v>43862</v>
      </c>
      <c r="B15412" s="20" t="s">
        <v>13</v>
      </c>
      <c r="C15412" s="20" t="s">
        <v>32</v>
      </c>
      <c r="D15412" s="20" t="s">
        <v>21</v>
      </c>
      <c r="E15412" s="20">
        <v>1079.13842153</v>
      </c>
      <c r="F15412" s="20">
        <v>0</v>
      </c>
      <c r="G15412" s="20">
        <v>43745.947187350001</v>
      </c>
      <c r="H15412" s="20">
        <v>0</v>
      </c>
    </row>
    <row r="15413" spans="1:8" x14ac:dyDescent="0.2">
      <c r="A15413" s="28">
        <v>43862</v>
      </c>
      <c r="B15413" s="20" t="s">
        <v>13</v>
      </c>
      <c r="C15413" s="20" t="s">
        <v>32</v>
      </c>
      <c r="D15413" s="20" t="s">
        <v>22</v>
      </c>
      <c r="E15413" s="20">
        <v>458.29295174999999</v>
      </c>
      <c r="F15413" s="20">
        <v>0</v>
      </c>
      <c r="G15413" s="20">
        <v>21131.081003129999</v>
      </c>
      <c r="H15413" s="20">
        <v>0</v>
      </c>
    </row>
    <row r="15414" spans="1:8" x14ac:dyDescent="0.2">
      <c r="A15414" s="28">
        <v>43862</v>
      </c>
      <c r="B15414" s="20" t="s">
        <v>13</v>
      </c>
      <c r="C15414" s="20" t="s">
        <v>32</v>
      </c>
      <c r="D15414" s="20" t="s">
        <v>23</v>
      </c>
      <c r="E15414" s="20">
        <v>439.36257949999998</v>
      </c>
      <c r="F15414" s="20">
        <v>0</v>
      </c>
      <c r="G15414" s="20">
        <v>22876.043265569999</v>
      </c>
      <c r="H15414" s="20">
        <v>0</v>
      </c>
    </row>
    <row r="15415" spans="1:8" x14ac:dyDescent="0.2">
      <c r="A15415" s="28">
        <v>43862</v>
      </c>
      <c r="B15415" s="20" t="s">
        <v>13</v>
      </c>
      <c r="C15415" s="20" t="s">
        <v>32</v>
      </c>
      <c r="D15415" s="20" t="s">
        <v>24</v>
      </c>
      <c r="E15415" s="20">
        <v>177.55986551999999</v>
      </c>
      <c r="F15415" s="20">
        <v>0</v>
      </c>
      <c r="G15415" s="20">
        <v>10861.494963700001</v>
      </c>
      <c r="H15415" s="20">
        <v>0</v>
      </c>
    </row>
    <row r="15416" spans="1:8" x14ac:dyDescent="0.2">
      <c r="A15416" s="28">
        <v>43862</v>
      </c>
      <c r="B15416" s="20" t="s">
        <v>13</v>
      </c>
      <c r="C15416" s="20" t="s">
        <v>32</v>
      </c>
      <c r="D15416" s="20" t="s">
        <v>25</v>
      </c>
      <c r="E15416" s="20">
        <v>123.63613463999999</v>
      </c>
      <c r="F15416" s="20">
        <v>0</v>
      </c>
      <c r="G15416" s="20">
        <v>9789.5276111099993</v>
      </c>
      <c r="H15416" s="20">
        <v>0</v>
      </c>
    </row>
    <row r="15417" spans="1:8" x14ac:dyDescent="0.2">
      <c r="A15417" s="28">
        <v>43862</v>
      </c>
      <c r="B15417" s="20" t="s">
        <v>13</v>
      </c>
      <c r="C15417" s="20" t="s">
        <v>33</v>
      </c>
      <c r="D15417" s="20" t="s">
        <v>15</v>
      </c>
      <c r="E15417" s="20">
        <v>32.57147045</v>
      </c>
      <c r="F15417" s="20">
        <v>51.28072572</v>
      </c>
      <c r="G15417" s="20">
        <v>0</v>
      </c>
      <c r="H15417" s="20">
        <v>0</v>
      </c>
    </row>
    <row r="15418" spans="1:8" x14ac:dyDescent="0.2">
      <c r="A15418" s="28">
        <v>43862</v>
      </c>
      <c r="B15418" s="20" t="s">
        <v>13</v>
      </c>
      <c r="C15418" s="20" t="s">
        <v>33</v>
      </c>
      <c r="D15418" s="20" t="s">
        <v>16</v>
      </c>
      <c r="E15418" s="20">
        <v>9.0235809499999995</v>
      </c>
      <c r="F15418" s="20">
        <v>139.17545268000001</v>
      </c>
      <c r="G15418" s="20">
        <v>61.14947351</v>
      </c>
      <c r="H15418" s="20">
        <v>814.35832387000005</v>
      </c>
    </row>
    <row r="15419" spans="1:8" x14ac:dyDescent="0.2">
      <c r="A15419" s="28">
        <v>43862</v>
      </c>
      <c r="B15419" s="20" t="s">
        <v>13</v>
      </c>
      <c r="C15419" s="20" t="s">
        <v>33</v>
      </c>
      <c r="D15419" s="20" t="s">
        <v>17</v>
      </c>
      <c r="E15419" s="20">
        <v>15.720949920000001</v>
      </c>
      <c r="F15419" s="20">
        <v>182.65504596</v>
      </c>
      <c r="G15419" s="20">
        <v>223.3218133</v>
      </c>
      <c r="H15419" s="20">
        <v>2591.62147822</v>
      </c>
    </row>
    <row r="15420" spans="1:8" x14ac:dyDescent="0.2">
      <c r="A15420" s="28">
        <v>43862</v>
      </c>
      <c r="B15420" s="20" t="s">
        <v>13</v>
      </c>
      <c r="C15420" s="20" t="s">
        <v>33</v>
      </c>
      <c r="D15420" s="20" t="s">
        <v>18</v>
      </c>
      <c r="E15420" s="20">
        <v>27.098874429999999</v>
      </c>
      <c r="F15420" s="20">
        <v>188.90156808</v>
      </c>
      <c r="G15420" s="20">
        <v>642.21254420000002</v>
      </c>
      <c r="H15420" s="20">
        <v>4345.2554451100004</v>
      </c>
    </row>
    <row r="15421" spans="1:8" x14ac:dyDescent="0.2">
      <c r="A15421" s="28">
        <v>43862</v>
      </c>
      <c r="B15421" s="20" t="s">
        <v>13</v>
      </c>
      <c r="C15421" s="20" t="s">
        <v>33</v>
      </c>
      <c r="D15421" s="20" t="s">
        <v>19</v>
      </c>
      <c r="E15421" s="20">
        <v>30.56106913</v>
      </c>
      <c r="F15421" s="20">
        <v>85.499243919999998</v>
      </c>
      <c r="G15421" s="20">
        <v>955.03738283999996</v>
      </c>
      <c r="H15421" s="20">
        <v>2638.6828729499998</v>
      </c>
    </row>
    <row r="15422" spans="1:8" x14ac:dyDescent="0.2">
      <c r="A15422" s="28">
        <v>43862</v>
      </c>
      <c r="B15422" s="20" t="s">
        <v>13</v>
      </c>
      <c r="C15422" s="20" t="s">
        <v>33</v>
      </c>
      <c r="D15422" s="20" t="s">
        <v>20</v>
      </c>
      <c r="E15422" s="20">
        <v>161.92337903999999</v>
      </c>
      <c r="F15422" s="20">
        <v>0</v>
      </c>
      <c r="G15422" s="20">
        <v>5967.5549808799997</v>
      </c>
      <c r="H15422" s="20">
        <v>0</v>
      </c>
    </row>
    <row r="15423" spans="1:8" x14ac:dyDescent="0.2">
      <c r="A15423" s="28">
        <v>43862</v>
      </c>
      <c r="B15423" s="20" t="s">
        <v>13</v>
      </c>
      <c r="C15423" s="20" t="s">
        <v>33</v>
      </c>
      <c r="D15423" s="20" t="s">
        <v>21</v>
      </c>
      <c r="E15423" s="20">
        <v>135.27670599000001</v>
      </c>
      <c r="F15423" s="20">
        <v>0</v>
      </c>
      <c r="G15423" s="20">
        <v>5473.63835973</v>
      </c>
      <c r="H15423" s="20">
        <v>0</v>
      </c>
    </row>
    <row r="15424" spans="1:8" x14ac:dyDescent="0.2">
      <c r="A15424" s="28">
        <v>43862</v>
      </c>
      <c r="B15424" s="20" t="s">
        <v>13</v>
      </c>
      <c r="C15424" s="20" t="s">
        <v>33</v>
      </c>
      <c r="D15424" s="20" t="s">
        <v>22</v>
      </c>
      <c r="E15424" s="20">
        <v>54.759423249999998</v>
      </c>
      <c r="F15424" s="20">
        <v>0</v>
      </c>
      <c r="G15424" s="20">
        <v>2536.8208726100002</v>
      </c>
      <c r="H15424" s="20">
        <v>0</v>
      </c>
    </row>
    <row r="15425" spans="1:8" x14ac:dyDescent="0.2">
      <c r="A15425" s="28">
        <v>43862</v>
      </c>
      <c r="B15425" s="20" t="s">
        <v>13</v>
      </c>
      <c r="C15425" s="20" t="s">
        <v>33</v>
      </c>
      <c r="D15425" s="20" t="s">
        <v>23</v>
      </c>
      <c r="E15425" s="20">
        <v>61.487102810000003</v>
      </c>
      <c r="F15425" s="20">
        <v>0</v>
      </c>
      <c r="G15425" s="20">
        <v>3179.8182985100002</v>
      </c>
      <c r="H15425" s="20">
        <v>0</v>
      </c>
    </row>
    <row r="15426" spans="1:8" x14ac:dyDescent="0.2">
      <c r="A15426" s="28">
        <v>43862</v>
      </c>
      <c r="B15426" s="20" t="s">
        <v>13</v>
      </c>
      <c r="C15426" s="20" t="s">
        <v>33</v>
      </c>
      <c r="D15426" s="20" t="s">
        <v>24</v>
      </c>
      <c r="E15426" s="20">
        <v>27.354259750000001</v>
      </c>
      <c r="F15426" s="20">
        <v>0</v>
      </c>
      <c r="G15426" s="20">
        <v>1676.52247625</v>
      </c>
      <c r="H15426" s="20">
        <v>0</v>
      </c>
    </row>
    <row r="15427" spans="1:8" x14ac:dyDescent="0.2">
      <c r="A15427" s="28">
        <v>43862</v>
      </c>
      <c r="B15427" s="20" t="s">
        <v>13</v>
      </c>
      <c r="C15427" s="20" t="s">
        <v>33</v>
      </c>
      <c r="D15427" s="20" t="s">
        <v>25</v>
      </c>
      <c r="E15427" s="20">
        <v>27.015062019999998</v>
      </c>
      <c r="F15427" s="20">
        <v>0</v>
      </c>
      <c r="G15427" s="20">
        <v>2158.1248040199998</v>
      </c>
      <c r="H15427" s="20">
        <v>0</v>
      </c>
    </row>
    <row r="15428" spans="1:8" x14ac:dyDescent="0.2">
      <c r="A15428" s="28">
        <v>43862</v>
      </c>
      <c r="B15428" s="20" t="s">
        <v>13</v>
      </c>
      <c r="C15428" s="20" t="s">
        <v>26</v>
      </c>
      <c r="D15428" s="20" t="s">
        <v>15</v>
      </c>
      <c r="E15428" s="20">
        <v>11.63127697</v>
      </c>
      <c r="F15428" s="20">
        <v>3.2033743100000001</v>
      </c>
      <c r="G15428" s="20">
        <v>0</v>
      </c>
      <c r="H15428" s="20">
        <v>0</v>
      </c>
    </row>
    <row r="15429" spans="1:8" x14ac:dyDescent="0.2">
      <c r="A15429" s="28">
        <v>43862</v>
      </c>
      <c r="B15429" s="20" t="s">
        <v>13</v>
      </c>
      <c r="C15429" s="20" t="s">
        <v>26</v>
      </c>
      <c r="D15429" s="20" t="s">
        <v>16</v>
      </c>
      <c r="E15429" s="20">
        <v>1.1759301099999999</v>
      </c>
      <c r="F15429" s="20">
        <v>4.5507562400000001</v>
      </c>
      <c r="G15429" s="20">
        <v>4.6327282700000003</v>
      </c>
      <c r="H15429" s="20">
        <v>26.87306894</v>
      </c>
    </row>
    <row r="15430" spans="1:8" x14ac:dyDescent="0.2">
      <c r="A15430" s="28">
        <v>43862</v>
      </c>
      <c r="B15430" s="20" t="s">
        <v>13</v>
      </c>
      <c r="C15430" s="20" t="s">
        <v>26</v>
      </c>
      <c r="D15430" s="20" t="s">
        <v>17</v>
      </c>
      <c r="E15430" s="20">
        <v>3.4124059799999999</v>
      </c>
      <c r="F15430" s="20">
        <v>4.4517369499999999</v>
      </c>
      <c r="G15430" s="20">
        <v>49.136698350000003</v>
      </c>
      <c r="H15430" s="20">
        <v>68.267607279999993</v>
      </c>
    </row>
    <row r="15431" spans="1:8" x14ac:dyDescent="0.2">
      <c r="A15431" s="28">
        <v>43862</v>
      </c>
      <c r="B15431" s="20" t="s">
        <v>13</v>
      </c>
      <c r="C15431" s="20" t="s">
        <v>26</v>
      </c>
      <c r="D15431" s="20" t="s">
        <v>18</v>
      </c>
      <c r="E15431" s="20">
        <v>3.27251621</v>
      </c>
      <c r="F15431" s="20">
        <v>11.85295153</v>
      </c>
      <c r="G15431" s="20">
        <v>74.125938349999998</v>
      </c>
      <c r="H15431" s="20">
        <v>253.74755825</v>
      </c>
    </row>
    <row r="15432" spans="1:8" x14ac:dyDescent="0.2">
      <c r="A15432" s="28">
        <v>43862</v>
      </c>
      <c r="B15432" s="20" t="s">
        <v>13</v>
      </c>
      <c r="C15432" s="20" t="s">
        <v>26</v>
      </c>
      <c r="D15432" s="20" t="s">
        <v>19</v>
      </c>
      <c r="E15432" s="20">
        <v>6.0682285499999997</v>
      </c>
      <c r="F15432" s="20">
        <v>12.63675228</v>
      </c>
      <c r="G15432" s="20">
        <v>188.57297194</v>
      </c>
      <c r="H15432" s="20">
        <v>384.74104820999997</v>
      </c>
    </row>
    <row r="15433" spans="1:8" x14ac:dyDescent="0.2">
      <c r="A15433" s="28">
        <v>43862</v>
      </c>
      <c r="B15433" s="20" t="s">
        <v>13</v>
      </c>
      <c r="C15433" s="20" t="s">
        <v>26</v>
      </c>
      <c r="D15433" s="20" t="s">
        <v>20</v>
      </c>
      <c r="E15433" s="20">
        <v>26.889009980000001</v>
      </c>
      <c r="F15433" s="20">
        <v>0</v>
      </c>
      <c r="G15433" s="20">
        <v>984.23588615999995</v>
      </c>
      <c r="H15433" s="20">
        <v>0</v>
      </c>
    </row>
    <row r="15434" spans="1:8" x14ac:dyDescent="0.2">
      <c r="A15434" s="28">
        <v>43862</v>
      </c>
      <c r="B15434" s="20" t="s">
        <v>13</v>
      </c>
      <c r="C15434" s="20" t="s">
        <v>26</v>
      </c>
      <c r="D15434" s="20" t="s">
        <v>21</v>
      </c>
      <c r="E15434" s="20">
        <v>68.190202869999993</v>
      </c>
      <c r="F15434" s="20">
        <v>0</v>
      </c>
      <c r="G15434" s="20">
        <v>2748.7019508200001</v>
      </c>
      <c r="H15434" s="20">
        <v>0</v>
      </c>
    </row>
    <row r="15435" spans="1:8" x14ac:dyDescent="0.2">
      <c r="A15435" s="28">
        <v>43862</v>
      </c>
      <c r="B15435" s="20" t="s">
        <v>13</v>
      </c>
      <c r="C15435" s="20" t="s">
        <v>26</v>
      </c>
      <c r="D15435" s="20" t="s">
        <v>22</v>
      </c>
      <c r="E15435" s="20">
        <v>35.883221059999997</v>
      </c>
      <c r="F15435" s="20">
        <v>0</v>
      </c>
      <c r="G15435" s="20">
        <v>1635.0635832400001</v>
      </c>
      <c r="H15435" s="20">
        <v>0</v>
      </c>
    </row>
    <row r="15436" spans="1:8" x14ac:dyDescent="0.2">
      <c r="A15436" s="28">
        <v>43862</v>
      </c>
      <c r="B15436" s="20" t="s">
        <v>13</v>
      </c>
      <c r="C15436" s="20" t="s">
        <v>26</v>
      </c>
      <c r="D15436" s="20" t="s">
        <v>23</v>
      </c>
      <c r="E15436" s="20">
        <v>89.778663210000005</v>
      </c>
      <c r="F15436" s="20">
        <v>0</v>
      </c>
      <c r="G15436" s="20">
        <v>4607.2198863900003</v>
      </c>
      <c r="H15436" s="20">
        <v>0</v>
      </c>
    </row>
    <row r="15437" spans="1:8" x14ac:dyDescent="0.2">
      <c r="A15437" s="28">
        <v>43862</v>
      </c>
      <c r="B15437" s="20" t="s">
        <v>13</v>
      </c>
      <c r="C15437" s="20" t="s">
        <v>26</v>
      </c>
      <c r="D15437" s="20" t="s">
        <v>24</v>
      </c>
      <c r="E15437" s="20">
        <v>65.052037100000007</v>
      </c>
      <c r="F15437" s="20">
        <v>0</v>
      </c>
      <c r="G15437" s="20">
        <v>3966.3724205899998</v>
      </c>
      <c r="H15437" s="20">
        <v>0</v>
      </c>
    </row>
    <row r="15438" spans="1:8" x14ac:dyDescent="0.2">
      <c r="A15438" s="28">
        <v>43862</v>
      </c>
      <c r="B15438" s="20" t="s">
        <v>13</v>
      </c>
      <c r="C15438" s="20" t="s">
        <v>26</v>
      </c>
      <c r="D15438" s="20" t="s">
        <v>25</v>
      </c>
      <c r="E15438" s="20">
        <v>38.358235620000002</v>
      </c>
      <c r="F15438" s="20">
        <v>0</v>
      </c>
      <c r="G15438" s="20">
        <v>2975.5756416200002</v>
      </c>
      <c r="H15438" s="20">
        <v>0</v>
      </c>
    </row>
    <row r="15439" spans="1:8" x14ac:dyDescent="0.2">
      <c r="A15439" s="28">
        <v>43862</v>
      </c>
      <c r="B15439" s="20" t="s">
        <v>13</v>
      </c>
      <c r="C15439" s="20" t="s">
        <v>27</v>
      </c>
      <c r="D15439" s="20" t="s">
        <v>15</v>
      </c>
      <c r="E15439" s="20">
        <v>10.82106982</v>
      </c>
      <c r="F15439" s="20">
        <v>5.4733166000000004</v>
      </c>
      <c r="G15439" s="20">
        <v>0</v>
      </c>
      <c r="H15439" s="20">
        <v>0</v>
      </c>
    </row>
    <row r="15440" spans="1:8" x14ac:dyDescent="0.2">
      <c r="A15440" s="28">
        <v>43862</v>
      </c>
      <c r="B15440" s="20" t="s">
        <v>13</v>
      </c>
      <c r="C15440" s="20" t="s">
        <v>27</v>
      </c>
      <c r="D15440" s="20" t="s">
        <v>16</v>
      </c>
      <c r="E15440" s="20">
        <v>1.9442639900000001</v>
      </c>
      <c r="F15440" s="20">
        <v>9.8207760499999992</v>
      </c>
      <c r="G15440" s="20">
        <v>14.199992890000001</v>
      </c>
      <c r="H15440" s="20">
        <v>45.151700069999997</v>
      </c>
    </row>
    <row r="15441" spans="1:8" x14ac:dyDescent="0.2">
      <c r="A15441" s="28">
        <v>43862</v>
      </c>
      <c r="B15441" s="20" t="s">
        <v>13</v>
      </c>
      <c r="C15441" s="20" t="s">
        <v>27</v>
      </c>
      <c r="D15441" s="20" t="s">
        <v>17</v>
      </c>
      <c r="E15441" s="20">
        <v>3.6964999500000002</v>
      </c>
      <c r="F15441" s="20">
        <v>10.106613169999999</v>
      </c>
      <c r="G15441" s="20">
        <v>50.061159420000003</v>
      </c>
      <c r="H15441" s="20">
        <v>136.45778236000001</v>
      </c>
    </row>
    <row r="15442" spans="1:8" x14ac:dyDescent="0.2">
      <c r="A15442" s="28">
        <v>43862</v>
      </c>
      <c r="B15442" s="20" t="s">
        <v>13</v>
      </c>
      <c r="C15442" s="20" t="s">
        <v>27</v>
      </c>
      <c r="D15442" s="20" t="s">
        <v>18</v>
      </c>
      <c r="E15442" s="20">
        <v>5.0486597</v>
      </c>
      <c r="F15442" s="20">
        <v>20.427406810000001</v>
      </c>
      <c r="G15442" s="20">
        <v>109.58181239</v>
      </c>
      <c r="H15442" s="20">
        <v>456.59037413999999</v>
      </c>
    </row>
    <row r="15443" spans="1:8" x14ac:dyDescent="0.2">
      <c r="A15443" s="28">
        <v>43862</v>
      </c>
      <c r="B15443" s="20" t="s">
        <v>13</v>
      </c>
      <c r="C15443" s="20" t="s">
        <v>27</v>
      </c>
      <c r="D15443" s="20" t="s">
        <v>19</v>
      </c>
      <c r="E15443" s="20">
        <v>5.8400476799999996</v>
      </c>
      <c r="F15443" s="20">
        <v>7.9212777499999998</v>
      </c>
      <c r="G15443" s="20">
        <v>180.56717964000001</v>
      </c>
      <c r="H15443" s="20">
        <v>242.96894694</v>
      </c>
    </row>
    <row r="15444" spans="1:8" x14ac:dyDescent="0.2">
      <c r="A15444" s="28">
        <v>43862</v>
      </c>
      <c r="B15444" s="20" t="s">
        <v>13</v>
      </c>
      <c r="C15444" s="20" t="s">
        <v>27</v>
      </c>
      <c r="D15444" s="20" t="s">
        <v>20</v>
      </c>
      <c r="E15444" s="20">
        <v>25.182188419999999</v>
      </c>
      <c r="F15444" s="20">
        <v>0</v>
      </c>
      <c r="G15444" s="20">
        <v>917.17784429000005</v>
      </c>
      <c r="H15444" s="20">
        <v>0</v>
      </c>
    </row>
    <row r="15445" spans="1:8" x14ac:dyDescent="0.2">
      <c r="A15445" s="28">
        <v>43862</v>
      </c>
      <c r="B15445" s="20" t="s">
        <v>13</v>
      </c>
      <c r="C15445" s="20" t="s">
        <v>27</v>
      </c>
      <c r="D15445" s="20" t="s">
        <v>21</v>
      </c>
      <c r="E15445" s="20">
        <v>47.852819080000003</v>
      </c>
      <c r="F15445" s="20">
        <v>0</v>
      </c>
      <c r="G15445" s="20">
        <v>1930.7732165699999</v>
      </c>
      <c r="H15445" s="20">
        <v>0</v>
      </c>
    </row>
    <row r="15446" spans="1:8" x14ac:dyDescent="0.2">
      <c r="A15446" s="28">
        <v>43862</v>
      </c>
      <c r="B15446" s="20" t="s">
        <v>13</v>
      </c>
      <c r="C15446" s="20" t="s">
        <v>27</v>
      </c>
      <c r="D15446" s="20" t="s">
        <v>22</v>
      </c>
      <c r="E15446" s="20">
        <v>25.059642830000001</v>
      </c>
      <c r="F15446" s="20">
        <v>0</v>
      </c>
      <c r="G15446" s="20">
        <v>1154.2531567200001</v>
      </c>
      <c r="H15446" s="20">
        <v>0</v>
      </c>
    </row>
    <row r="15447" spans="1:8" x14ac:dyDescent="0.2">
      <c r="A15447" s="28">
        <v>43862</v>
      </c>
      <c r="B15447" s="20" t="s">
        <v>13</v>
      </c>
      <c r="C15447" s="20" t="s">
        <v>27</v>
      </c>
      <c r="D15447" s="20" t="s">
        <v>23</v>
      </c>
      <c r="E15447" s="20">
        <v>35.408252609999998</v>
      </c>
      <c r="F15447" s="20">
        <v>0</v>
      </c>
      <c r="G15447" s="20">
        <v>1827.9964107599999</v>
      </c>
      <c r="H15447" s="20">
        <v>0</v>
      </c>
    </row>
    <row r="15448" spans="1:8" x14ac:dyDescent="0.2">
      <c r="A15448" s="28">
        <v>43862</v>
      </c>
      <c r="B15448" s="20" t="s">
        <v>13</v>
      </c>
      <c r="C15448" s="20" t="s">
        <v>27</v>
      </c>
      <c r="D15448" s="20" t="s">
        <v>24</v>
      </c>
      <c r="E15448" s="20">
        <v>17.70251966</v>
      </c>
      <c r="F15448" s="20">
        <v>0</v>
      </c>
      <c r="G15448" s="20">
        <v>1082.36606158</v>
      </c>
      <c r="H15448" s="20">
        <v>0</v>
      </c>
    </row>
    <row r="15449" spans="1:8" x14ac:dyDescent="0.2">
      <c r="A15449" s="28">
        <v>43862</v>
      </c>
      <c r="B15449" s="20" t="s">
        <v>13</v>
      </c>
      <c r="C15449" s="20" t="s">
        <v>27</v>
      </c>
      <c r="D15449" s="20" t="s">
        <v>25</v>
      </c>
      <c r="E15449" s="20">
        <v>16.48771211</v>
      </c>
      <c r="F15449" s="20">
        <v>0</v>
      </c>
      <c r="G15449" s="20">
        <v>1250.0742191100001</v>
      </c>
      <c r="H15449" s="20">
        <v>0</v>
      </c>
    </row>
    <row r="15450" spans="1:8" x14ac:dyDescent="0.2">
      <c r="A15450" s="28">
        <v>43862</v>
      </c>
      <c r="B15450" s="20" t="s">
        <v>13</v>
      </c>
      <c r="C15450" s="20" t="s">
        <v>28</v>
      </c>
      <c r="D15450" s="20" t="s">
        <v>15</v>
      </c>
      <c r="E15450" s="20">
        <v>4.8787600299999996</v>
      </c>
      <c r="F15450" s="20">
        <v>0.73820302000000004</v>
      </c>
      <c r="G15450" s="20">
        <v>0</v>
      </c>
      <c r="H15450" s="20">
        <v>0</v>
      </c>
    </row>
    <row r="15451" spans="1:8" x14ac:dyDescent="0.2">
      <c r="A15451" s="28">
        <v>43862</v>
      </c>
      <c r="B15451" s="20" t="s">
        <v>13</v>
      </c>
      <c r="C15451" s="20" t="s">
        <v>28</v>
      </c>
      <c r="D15451" s="20" t="s">
        <v>16</v>
      </c>
      <c r="E15451" s="20">
        <v>0</v>
      </c>
      <c r="F15451" s="20">
        <v>1.8963375099999999</v>
      </c>
      <c r="G15451" s="20">
        <v>0</v>
      </c>
      <c r="H15451" s="20">
        <v>8.3866305800000003</v>
      </c>
    </row>
    <row r="15452" spans="1:8" x14ac:dyDescent="0.2">
      <c r="A15452" s="28">
        <v>43862</v>
      </c>
      <c r="B15452" s="20" t="s">
        <v>13</v>
      </c>
      <c r="C15452" s="20" t="s">
        <v>28</v>
      </c>
      <c r="D15452" s="20" t="s">
        <v>17</v>
      </c>
      <c r="E15452" s="20">
        <v>1.1886807800000001</v>
      </c>
      <c r="F15452" s="20">
        <v>4.5748499899999997</v>
      </c>
      <c r="G15452" s="20">
        <v>14.33249631</v>
      </c>
      <c r="H15452" s="20">
        <v>56.951915360000001</v>
      </c>
    </row>
    <row r="15453" spans="1:8" x14ac:dyDescent="0.2">
      <c r="A15453" s="28">
        <v>43862</v>
      </c>
      <c r="B15453" s="20" t="s">
        <v>13</v>
      </c>
      <c r="C15453" s="20" t="s">
        <v>28</v>
      </c>
      <c r="D15453" s="20" t="s">
        <v>18</v>
      </c>
      <c r="E15453" s="20">
        <v>3.5362656399999999</v>
      </c>
      <c r="F15453" s="20">
        <v>3.0838013399999999</v>
      </c>
      <c r="G15453" s="20">
        <v>79.609296630000003</v>
      </c>
      <c r="H15453" s="20">
        <v>70.171314910000007</v>
      </c>
    </row>
    <row r="15454" spans="1:8" x14ac:dyDescent="0.2">
      <c r="A15454" s="28">
        <v>43862</v>
      </c>
      <c r="B15454" s="20" t="s">
        <v>13</v>
      </c>
      <c r="C15454" s="20" t="s">
        <v>28</v>
      </c>
      <c r="D15454" s="20" t="s">
        <v>19</v>
      </c>
      <c r="E15454" s="20">
        <v>1.2659301300000001</v>
      </c>
      <c r="F15454" s="20">
        <v>3.02820044</v>
      </c>
      <c r="G15454" s="20">
        <v>38.20970432</v>
      </c>
      <c r="H15454" s="20">
        <v>93.529045710000005</v>
      </c>
    </row>
    <row r="15455" spans="1:8" x14ac:dyDescent="0.2">
      <c r="A15455" s="28">
        <v>43862</v>
      </c>
      <c r="B15455" s="20" t="s">
        <v>13</v>
      </c>
      <c r="C15455" s="20" t="s">
        <v>28</v>
      </c>
      <c r="D15455" s="20" t="s">
        <v>20</v>
      </c>
      <c r="E15455" s="20">
        <v>9.6872968700000008</v>
      </c>
      <c r="F15455" s="20">
        <v>0</v>
      </c>
      <c r="G15455" s="20">
        <v>357.67470874000003</v>
      </c>
      <c r="H15455" s="20">
        <v>0</v>
      </c>
    </row>
    <row r="15456" spans="1:8" x14ac:dyDescent="0.2">
      <c r="A15456" s="28">
        <v>43862</v>
      </c>
      <c r="B15456" s="20" t="s">
        <v>13</v>
      </c>
      <c r="C15456" s="20" t="s">
        <v>28</v>
      </c>
      <c r="D15456" s="20" t="s">
        <v>21</v>
      </c>
      <c r="E15456" s="20">
        <v>33.239956190000001</v>
      </c>
      <c r="F15456" s="20">
        <v>0</v>
      </c>
      <c r="G15456" s="20">
        <v>1331.8250038199999</v>
      </c>
      <c r="H15456" s="20">
        <v>0</v>
      </c>
    </row>
    <row r="15457" spans="1:8" x14ac:dyDescent="0.2">
      <c r="A15457" s="28">
        <v>43862</v>
      </c>
      <c r="B15457" s="20" t="s">
        <v>13</v>
      </c>
      <c r="C15457" s="20" t="s">
        <v>28</v>
      </c>
      <c r="D15457" s="20" t="s">
        <v>22</v>
      </c>
      <c r="E15457" s="20">
        <v>12.56662992</v>
      </c>
      <c r="F15457" s="20">
        <v>0</v>
      </c>
      <c r="G15457" s="20">
        <v>582.52970395</v>
      </c>
      <c r="H15457" s="20">
        <v>0</v>
      </c>
    </row>
    <row r="15458" spans="1:8" x14ac:dyDescent="0.2">
      <c r="A15458" s="28">
        <v>43862</v>
      </c>
      <c r="B15458" s="20" t="s">
        <v>13</v>
      </c>
      <c r="C15458" s="20" t="s">
        <v>28</v>
      </c>
      <c r="D15458" s="20" t="s">
        <v>23</v>
      </c>
      <c r="E15458" s="20">
        <v>24.036947730000001</v>
      </c>
      <c r="F15458" s="20">
        <v>0</v>
      </c>
      <c r="G15458" s="20">
        <v>1241.4307737500001</v>
      </c>
      <c r="H15458" s="20">
        <v>0</v>
      </c>
    </row>
    <row r="15459" spans="1:8" x14ac:dyDescent="0.2">
      <c r="A15459" s="28">
        <v>43862</v>
      </c>
      <c r="B15459" s="20" t="s">
        <v>13</v>
      </c>
      <c r="C15459" s="20" t="s">
        <v>28</v>
      </c>
      <c r="D15459" s="20" t="s">
        <v>24</v>
      </c>
      <c r="E15459" s="20">
        <v>17.142066870000001</v>
      </c>
      <c r="F15459" s="20">
        <v>0</v>
      </c>
      <c r="G15459" s="20">
        <v>1048.35495438</v>
      </c>
      <c r="H15459" s="20">
        <v>0</v>
      </c>
    </row>
    <row r="15460" spans="1:8" x14ac:dyDescent="0.2">
      <c r="A15460" s="28">
        <v>43862</v>
      </c>
      <c r="B15460" s="20" t="s">
        <v>13</v>
      </c>
      <c r="C15460" s="20" t="s">
        <v>28</v>
      </c>
      <c r="D15460" s="20" t="s">
        <v>25</v>
      </c>
      <c r="E15460" s="20">
        <v>15.800856080000001</v>
      </c>
      <c r="F15460" s="20">
        <v>0</v>
      </c>
      <c r="G15460" s="20">
        <v>1278.9126172599999</v>
      </c>
      <c r="H15460" s="20">
        <v>0</v>
      </c>
    </row>
    <row r="15461" spans="1:8" x14ac:dyDescent="0.2">
      <c r="A15461" s="28">
        <v>43862</v>
      </c>
      <c r="B15461" s="20" t="s">
        <v>13</v>
      </c>
      <c r="C15461" s="20" t="s">
        <v>29</v>
      </c>
      <c r="D15461" s="20" t="s">
        <v>15</v>
      </c>
      <c r="E15461" s="20">
        <v>26.50947554</v>
      </c>
      <c r="F15461" s="20">
        <v>24.710709850000001</v>
      </c>
      <c r="G15461" s="20">
        <v>0</v>
      </c>
      <c r="H15461" s="20">
        <v>0</v>
      </c>
    </row>
    <row r="15462" spans="1:8" x14ac:dyDescent="0.2">
      <c r="A15462" s="28">
        <v>43862</v>
      </c>
      <c r="B15462" s="20" t="s">
        <v>13</v>
      </c>
      <c r="C15462" s="20" t="s">
        <v>29</v>
      </c>
      <c r="D15462" s="20" t="s">
        <v>16</v>
      </c>
      <c r="E15462" s="20">
        <v>3.9067806900000002</v>
      </c>
      <c r="F15462" s="20">
        <v>34.679684549999998</v>
      </c>
      <c r="G15462" s="20">
        <v>26.55020979</v>
      </c>
      <c r="H15462" s="20">
        <v>190.41580023</v>
      </c>
    </row>
    <row r="15463" spans="1:8" x14ac:dyDescent="0.2">
      <c r="A15463" s="28">
        <v>43862</v>
      </c>
      <c r="B15463" s="20" t="s">
        <v>13</v>
      </c>
      <c r="C15463" s="20" t="s">
        <v>29</v>
      </c>
      <c r="D15463" s="20" t="s">
        <v>17</v>
      </c>
      <c r="E15463" s="20">
        <v>8.48647259</v>
      </c>
      <c r="F15463" s="20">
        <v>44.144316310000001</v>
      </c>
      <c r="G15463" s="20">
        <v>126.88912756000001</v>
      </c>
      <c r="H15463" s="20">
        <v>634.69491470000003</v>
      </c>
    </row>
    <row r="15464" spans="1:8" x14ac:dyDescent="0.2">
      <c r="A15464" s="28">
        <v>43862</v>
      </c>
      <c r="B15464" s="20" t="s">
        <v>13</v>
      </c>
      <c r="C15464" s="20" t="s">
        <v>29</v>
      </c>
      <c r="D15464" s="20" t="s">
        <v>18</v>
      </c>
      <c r="E15464" s="20">
        <v>15.05059078</v>
      </c>
      <c r="F15464" s="20">
        <v>56.675565409999997</v>
      </c>
      <c r="G15464" s="20">
        <v>354.87728828000002</v>
      </c>
      <c r="H15464" s="20">
        <v>1258.3601482700001</v>
      </c>
    </row>
    <row r="15465" spans="1:8" x14ac:dyDescent="0.2">
      <c r="A15465" s="28">
        <v>43862</v>
      </c>
      <c r="B15465" s="20" t="s">
        <v>13</v>
      </c>
      <c r="C15465" s="20" t="s">
        <v>29</v>
      </c>
      <c r="D15465" s="20" t="s">
        <v>19</v>
      </c>
      <c r="E15465" s="20">
        <v>25.21633005</v>
      </c>
      <c r="F15465" s="20">
        <v>26.768631540000001</v>
      </c>
      <c r="G15465" s="20">
        <v>773.48472002999995</v>
      </c>
      <c r="H15465" s="20">
        <v>816.70156330999998</v>
      </c>
    </row>
    <row r="15466" spans="1:8" x14ac:dyDescent="0.2">
      <c r="A15466" s="28">
        <v>43862</v>
      </c>
      <c r="B15466" s="20" t="s">
        <v>13</v>
      </c>
      <c r="C15466" s="20" t="s">
        <v>29</v>
      </c>
      <c r="D15466" s="20" t="s">
        <v>20</v>
      </c>
      <c r="E15466" s="20">
        <v>57.017432450000001</v>
      </c>
      <c r="F15466" s="20">
        <v>0</v>
      </c>
      <c r="G15466" s="20">
        <v>2097.30612075</v>
      </c>
      <c r="H15466" s="20">
        <v>0</v>
      </c>
    </row>
    <row r="15467" spans="1:8" x14ac:dyDescent="0.2">
      <c r="A15467" s="28">
        <v>43862</v>
      </c>
      <c r="B15467" s="20" t="s">
        <v>13</v>
      </c>
      <c r="C15467" s="20" t="s">
        <v>29</v>
      </c>
      <c r="D15467" s="20" t="s">
        <v>21</v>
      </c>
      <c r="E15467" s="20">
        <v>101.34857989</v>
      </c>
      <c r="F15467" s="20">
        <v>0</v>
      </c>
      <c r="G15467" s="20">
        <v>4074.7506717400001</v>
      </c>
      <c r="H15467" s="20">
        <v>0</v>
      </c>
    </row>
    <row r="15468" spans="1:8" x14ac:dyDescent="0.2">
      <c r="A15468" s="28">
        <v>43862</v>
      </c>
      <c r="B15468" s="20" t="s">
        <v>13</v>
      </c>
      <c r="C15468" s="20" t="s">
        <v>29</v>
      </c>
      <c r="D15468" s="20" t="s">
        <v>22</v>
      </c>
      <c r="E15468" s="20">
        <v>39.517363439999997</v>
      </c>
      <c r="F15468" s="20">
        <v>0</v>
      </c>
      <c r="G15468" s="20">
        <v>1807.21581704</v>
      </c>
      <c r="H15468" s="20">
        <v>0</v>
      </c>
    </row>
    <row r="15469" spans="1:8" x14ac:dyDescent="0.2">
      <c r="A15469" s="28">
        <v>43862</v>
      </c>
      <c r="B15469" s="20" t="s">
        <v>13</v>
      </c>
      <c r="C15469" s="20" t="s">
        <v>29</v>
      </c>
      <c r="D15469" s="20" t="s">
        <v>23</v>
      </c>
      <c r="E15469" s="20">
        <v>65.016820960000004</v>
      </c>
      <c r="F15469" s="20">
        <v>0</v>
      </c>
      <c r="G15469" s="20">
        <v>3363.7984605900001</v>
      </c>
      <c r="H15469" s="20">
        <v>0</v>
      </c>
    </row>
    <row r="15470" spans="1:8" x14ac:dyDescent="0.2">
      <c r="A15470" s="28">
        <v>43862</v>
      </c>
      <c r="B15470" s="20" t="s">
        <v>13</v>
      </c>
      <c r="C15470" s="20" t="s">
        <v>29</v>
      </c>
      <c r="D15470" s="20" t="s">
        <v>24</v>
      </c>
      <c r="E15470" s="20">
        <v>39.17835213</v>
      </c>
      <c r="F15470" s="20">
        <v>0</v>
      </c>
      <c r="G15470" s="20">
        <v>2391.54516061</v>
      </c>
      <c r="H15470" s="20">
        <v>0</v>
      </c>
    </row>
    <row r="15471" spans="1:8" x14ac:dyDescent="0.2">
      <c r="A15471" s="28">
        <v>43862</v>
      </c>
      <c r="B15471" s="20" t="s">
        <v>13</v>
      </c>
      <c r="C15471" s="20" t="s">
        <v>29</v>
      </c>
      <c r="D15471" s="20" t="s">
        <v>25</v>
      </c>
      <c r="E15471" s="20">
        <v>28.665018280000002</v>
      </c>
      <c r="F15471" s="20">
        <v>0</v>
      </c>
      <c r="G15471" s="20">
        <v>2267.3341465499998</v>
      </c>
      <c r="H15471" s="20">
        <v>0</v>
      </c>
    </row>
    <row r="15472" spans="1:8" x14ac:dyDescent="0.2">
      <c r="A15472" s="28">
        <v>43862</v>
      </c>
      <c r="B15472" s="20" t="s">
        <v>13</v>
      </c>
      <c r="C15472" s="20" t="s">
        <v>30</v>
      </c>
      <c r="D15472" s="20" t="s">
        <v>15</v>
      </c>
      <c r="E15472" s="20">
        <v>0.2143699</v>
      </c>
      <c r="F15472" s="20">
        <v>0.62708330000000001</v>
      </c>
      <c r="G15472" s="20">
        <v>0</v>
      </c>
      <c r="H15472" s="20">
        <v>0</v>
      </c>
    </row>
    <row r="15473" spans="1:8" x14ac:dyDescent="0.2">
      <c r="A15473" s="28">
        <v>43862</v>
      </c>
      <c r="B15473" s="20" t="s">
        <v>13</v>
      </c>
      <c r="C15473" s="20" t="s">
        <v>30</v>
      </c>
      <c r="D15473" s="20" t="s">
        <v>16</v>
      </c>
      <c r="E15473" s="20">
        <v>0</v>
      </c>
      <c r="F15473" s="20">
        <v>2.8719805200000001</v>
      </c>
      <c r="G15473" s="20">
        <v>0</v>
      </c>
      <c r="H15473" s="20">
        <v>10.03222864</v>
      </c>
    </row>
    <row r="15474" spans="1:8" x14ac:dyDescent="0.2">
      <c r="A15474" s="28">
        <v>43862</v>
      </c>
      <c r="B15474" s="20" t="s">
        <v>13</v>
      </c>
      <c r="C15474" s="20" t="s">
        <v>30</v>
      </c>
      <c r="D15474" s="20" t="s">
        <v>17</v>
      </c>
      <c r="E15474" s="20">
        <v>0</v>
      </c>
      <c r="F15474" s="20">
        <v>2.48617892</v>
      </c>
      <c r="G15474" s="20">
        <v>0</v>
      </c>
      <c r="H15474" s="20">
        <v>31.204013230000001</v>
      </c>
    </row>
    <row r="15475" spans="1:8" x14ac:dyDescent="0.2">
      <c r="A15475" s="28">
        <v>43862</v>
      </c>
      <c r="B15475" s="20" t="s">
        <v>13</v>
      </c>
      <c r="C15475" s="20" t="s">
        <v>30</v>
      </c>
      <c r="D15475" s="20" t="s">
        <v>18</v>
      </c>
      <c r="E15475" s="20">
        <v>0.10604599000000001</v>
      </c>
      <c r="F15475" s="20">
        <v>1.0664975699999999</v>
      </c>
      <c r="G15475" s="20">
        <v>3.07533368</v>
      </c>
      <c r="H15475" s="20">
        <v>25.35961373</v>
      </c>
    </row>
    <row r="15476" spans="1:8" x14ac:dyDescent="0.2">
      <c r="A15476" s="28">
        <v>43862</v>
      </c>
      <c r="B15476" s="20" t="s">
        <v>13</v>
      </c>
      <c r="C15476" s="20" t="s">
        <v>30</v>
      </c>
      <c r="D15476" s="20" t="s">
        <v>19</v>
      </c>
      <c r="E15476" s="20">
        <v>0</v>
      </c>
      <c r="F15476" s="20">
        <v>1.3586226699999999</v>
      </c>
      <c r="G15476" s="20">
        <v>0</v>
      </c>
      <c r="H15476" s="20">
        <v>42.1858735</v>
      </c>
    </row>
    <row r="15477" spans="1:8" x14ac:dyDescent="0.2">
      <c r="A15477" s="28">
        <v>43862</v>
      </c>
      <c r="B15477" s="20" t="s">
        <v>13</v>
      </c>
      <c r="C15477" s="20" t="s">
        <v>30</v>
      </c>
      <c r="D15477" s="20" t="s">
        <v>20</v>
      </c>
      <c r="E15477" s="20">
        <v>7.4187299999999998E-2</v>
      </c>
      <c r="F15477" s="20">
        <v>0</v>
      </c>
      <c r="G15477" s="20">
        <v>2.6826968500000001</v>
      </c>
      <c r="H15477" s="20">
        <v>0</v>
      </c>
    </row>
    <row r="15478" spans="1:8" x14ac:dyDescent="0.2">
      <c r="A15478" s="28">
        <v>43862</v>
      </c>
      <c r="B15478" s="20" t="s">
        <v>13</v>
      </c>
      <c r="C15478" s="20" t="s">
        <v>30</v>
      </c>
      <c r="D15478" s="20" t="s">
        <v>21</v>
      </c>
      <c r="E15478" s="20">
        <v>1.0742837199999999</v>
      </c>
      <c r="F15478" s="20">
        <v>0</v>
      </c>
      <c r="G15478" s="20">
        <v>43.031471490000001</v>
      </c>
      <c r="H15478" s="20">
        <v>0</v>
      </c>
    </row>
    <row r="15479" spans="1:8" x14ac:dyDescent="0.2">
      <c r="A15479" s="28">
        <v>43862</v>
      </c>
      <c r="B15479" s="20" t="s">
        <v>13</v>
      </c>
      <c r="C15479" s="20" t="s">
        <v>30</v>
      </c>
      <c r="D15479" s="20" t="s">
        <v>22</v>
      </c>
      <c r="E15479" s="20">
        <v>0.63912108999999995</v>
      </c>
      <c r="F15479" s="20">
        <v>0</v>
      </c>
      <c r="G15479" s="20">
        <v>29.546872789999998</v>
      </c>
      <c r="H15479" s="20">
        <v>0</v>
      </c>
    </row>
    <row r="15480" spans="1:8" x14ac:dyDescent="0.2">
      <c r="A15480" s="28">
        <v>43862</v>
      </c>
      <c r="B15480" s="20" t="s">
        <v>13</v>
      </c>
      <c r="C15480" s="20" t="s">
        <v>30</v>
      </c>
      <c r="D15480" s="20" t="s">
        <v>23</v>
      </c>
      <c r="E15480" s="20">
        <v>0.84589928000000003</v>
      </c>
      <c r="F15480" s="20">
        <v>0</v>
      </c>
      <c r="G15480" s="20">
        <v>42.682898469999998</v>
      </c>
      <c r="H15480" s="20">
        <v>0</v>
      </c>
    </row>
    <row r="15481" spans="1:8" x14ac:dyDescent="0.2">
      <c r="A15481" s="28">
        <v>43862</v>
      </c>
      <c r="B15481" s="20" t="s">
        <v>13</v>
      </c>
      <c r="C15481" s="20" t="s">
        <v>30</v>
      </c>
      <c r="D15481" s="20" t="s">
        <v>24</v>
      </c>
      <c r="E15481" s="20">
        <v>0.32768185999999999</v>
      </c>
      <c r="F15481" s="20">
        <v>0</v>
      </c>
      <c r="G15481" s="20">
        <v>19.898292959999999</v>
      </c>
      <c r="H15481" s="20">
        <v>0</v>
      </c>
    </row>
    <row r="15482" spans="1:8" x14ac:dyDescent="0.2">
      <c r="A15482" s="28">
        <v>43862</v>
      </c>
      <c r="B15482" s="20" t="s">
        <v>13</v>
      </c>
      <c r="C15482" s="20" t="s">
        <v>30</v>
      </c>
      <c r="D15482" s="20" t="s">
        <v>25</v>
      </c>
      <c r="E15482" s="20">
        <v>0.61916579999999999</v>
      </c>
      <c r="F15482" s="20">
        <v>0</v>
      </c>
      <c r="G15482" s="20">
        <v>48.045385029999998</v>
      </c>
      <c r="H15482" s="20">
        <v>0</v>
      </c>
    </row>
    <row r="15483" spans="1:8" x14ac:dyDescent="0.2">
      <c r="A15483" s="28">
        <v>43862</v>
      </c>
      <c r="B15483" s="20" t="s">
        <v>31</v>
      </c>
      <c r="C15483" s="20" t="s">
        <v>32</v>
      </c>
      <c r="D15483" s="20" t="s">
        <v>15</v>
      </c>
      <c r="E15483" s="20">
        <v>169.95664102999999</v>
      </c>
      <c r="F15483" s="20">
        <v>99.484548750000002</v>
      </c>
      <c r="G15483" s="20">
        <v>0</v>
      </c>
      <c r="H15483" s="20">
        <v>0</v>
      </c>
    </row>
    <row r="15484" spans="1:8" x14ac:dyDescent="0.2">
      <c r="A15484" s="28">
        <v>43862</v>
      </c>
      <c r="B15484" s="20" t="s">
        <v>31</v>
      </c>
      <c r="C15484" s="20" t="s">
        <v>32</v>
      </c>
      <c r="D15484" s="20" t="s">
        <v>16</v>
      </c>
      <c r="E15484" s="20">
        <v>31.829514410000002</v>
      </c>
      <c r="F15484" s="20">
        <v>69.244016310000006</v>
      </c>
      <c r="G15484" s="20">
        <v>182.88622000000001</v>
      </c>
      <c r="H15484" s="20">
        <v>430.76168379000001</v>
      </c>
    </row>
    <row r="15485" spans="1:8" x14ac:dyDescent="0.2">
      <c r="A15485" s="28">
        <v>43862</v>
      </c>
      <c r="B15485" s="20" t="s">
        <v>31</v>
      </c>
      <c r="C15485" s="20" t="s">
        <v>32</v>
      </c>
      <c r="D15485" s="20" t="s">
        <v>17</v>
      </c>
      <c r="E15485" s="20">
        <v>36.101160520000001</v>
      </c>
      <c r="F15485" s="20">
        <v>252.31641607</v>
      </c>
      <c r="G15485" s="20">
        <v>518.67281304000005</v>
      </c>
      <c r="H15485" s="20">
        <v>3801.8485533600001</v>
      </c>
    </row>
    <row r="15486" spans="1:8" x14ac:dyDescent="0.2">
      <c r="A15486" s="28">
        <v>43862</v>
      </c>
      <c r="B15486" s="20" t="s">
        <v>31</v>
      </c>
      <c r="C15486" s="20" t="s">
        <v>32</v>
      </c>
      <c r="D15486" s="20" t="s">
        <v>18</v>
      </c>
      <c r="E15486" s="20">
        <v>65.4632869</v>
      </c>
      <c r="F15486" s="20">
        <v>517.71908696000003</v>
      </c>
      <c r="G15486" s="20">
        <v>1592.0656981499999</v>
      </c>
      <c r="H15486" s="20">
        <v>12288.605257310001</v>
      </c>
    </row>
    <row r="15487" spans="1:8" x14ac:dyDescent="0.2">
      <c r="A15487" s="28">
        <v>43862</v>
      </c>
      <c r="B15487" s="20" t="s">
        <v>31</v>
      </c>
      <c r="C15487" s="20" t="s">
        <v>32</v>
      </c>
      <c r="D15487" s="20" t="s">
        <v>19</v>
      </c>
      <c r="E15487" s="20">
        <v>123.80869868000001</v>
      </c>
      <c r="F15487" s="20">
        <v>360.98759082999999</v>
      </c>
      <c r="G15487" s="20">
        <v>3882.3235831000002</v>
      </c>
      <c r="H15487" s="20">
        <v>11266.73249927</v>
      </c>
    </row>
    <row r="15488" spans="1:8" x14ac:dyDescent="0.2">
      <c r="A15488" s="28">
        <v>43862</v>
      </c>
      <c r="B15488" s="20" t="s">
        <v>31</v>
      </c>
      <c r="C15488" s="20" t="s">
        <v>32</v>
      </c>
      <c r="D15488" s="20" t="s">
        <v>20</v>
      </c>
      <c r="E15488" s="20">
        <v>981.42428987999995</v>
      </c>
      <c r="F15488" s="20">
        <v>0</v>
      </c>
      <c r="G15488" s="20">
        <v>36645.626295510003</v>
      </c>
      <c r="H15488" s="20">
        <v>0</v>
      </c>
    </row>
    <row r="15489" spans="1:8" x14ac:dyDescent="0.2">
      <c r="A15489" s="28">
        <v>43862</v>
      </c>
      <c r="B15489" s="20" t="s">
        <v>31</v>
      </c>
      <c r="C15489" s="20" t="s">
        <v>32</v>
      </c>
      <c r="D15489" s="20" t="s">
        <v>21</v>
      </c>
      <c r="E15489" s="20">
        <v>758.85929126999997</v>
      </c>
      <c r="F15489" s="20">
        <v>0</v>
      </c>
      <c r="G15489" s="20">
        <v>30789.37217775</v>
      </c>
      <c r="H15489" s="20">
        <v>0</v>
      </c>
    </row>
    <row r="15490" spans="1:8" x14ac:dyDescent="0.2">
      <c r="A15490" s="28">
        <v>43862</v>
      </c>
      <c r="B15490" s="20" t="s">
        <v>31</v>
      </c>
      <c r="C15490" s="20" t="s">
        <v>32</v>
      </c>
      <c r="D15490" s="20" t="s">
        <v>22</v>
      </c>
      <c r="E15490" s="20">
        <v>242.10422799</v>
      </c>
      <c r="F15490" s="20">
        <v>0</v>
      </c>
      <c r="G15490" s="20">
        <v>11111.696036269999</v>
      </c>
      <c r="H15490" s="20">
        <v>0</v>
      </c>
    </row>
    <row r="15491" spans="1:8" x14ac:dyDescent="0.2">
      <c r="A15491" s="28">
        <v>43862</v>
      </c>
      <c r="B15491" s="20" t="s">
        <v>31</v>
      </c>
      <c r="C15491" s="20" t="s">
        <v>32</v>
      </c>
      <c r="D15491" s="20" t="s">
        <v>23</v>
      </c>
      <c r="E15491" s="20">
        <v>204.30001249</v>
      </c>
      <c r="F15491" s="20">
        <v>0</v>
      </c>
      <c r="G15491" s="20">
        <v>10534.5339819</v>
      </c>
      <c r="H15491" s="20">
        <v>0</v>
      </c>
    </row>
    <row r="15492" spans="1:8" x14ac:dyDescent="0.2">
      <c r="A15492" s="28">
        <v>43862</v>
      </c>
      <c r="B15492" s="20" t="s">
        <v>31</v>
      </c>
      <c r="C15492" s="20" t="s">
        <v>32</v>
      </c>
      <c r="D15492" s="20" t="s">
        <v>24</v>
      </c>
      <c r="E15492" s="20">
        <v>63.290722109999997</v>
      </c>
      <c r="F15492" s="20">
        <v>0</v>
      </c>
      <c r="G15492" s="20">
        <v>3869.6743825899998</v>
      </c>
      <c r="H15492" s="20">
        <v>0</v>
      </c>
    </row>
    <row r="15493" spans="1:8" x14ac:dyDescent="0.2">
      <c r="A15493" s="28">
        <v>43862</v>
      </c>
      <c r="B15493" s="20" t="s">
        <v>31</v>
      </c>
      <c r="C15493" s="20" t="s">
        <v>32</v>
      </c>
      <c r="D15493" s="20" t="s">
        <v>25</v>
      </c>
      <c r="E15493" s="20">
        <v>30.08722019</v>
      </c>
      <c r="F15493" s="20">
        <v>0</v>
      </c>
      <c r="G15493" s="20">
        <v>2293.1300991799999</v>
      </c>
      <c r="H15493" s="20">
        <v>0</v>
      </c>
    </row>
    <row r="15494" spans="1:8" x14ac:dyDescent="0.2">
      <c r="A15494" s="28">
        <v>43862</v>
      </c>
      <c r="B15494" s="20" t="s">
        <v>31</v>
      </c>
      <c r="C15494" s="20" t="s">
        <v>33</v>
      </c>
      <c r="D15494" s="20" t="s">
        <v>15</v>
      </c>
      <c r="E15494" s="20">
        <v>19.455119880000002</v>
      </c>
      <c r="F15494" s="20">
        <v>102.28464270000001</v>
      </c>
      <c r="G15494" s="20">
        <v>0</v>
      </c>
      <c r="H15494" s="20">
        <v>0</v>
      </c>
    </row>
    <row r="15495" spans="1:8" x14ac:dyDescent="0.2">
      <c r="A15495" s="28">
        <v>43862</v>
      </c>
      <c r="B15495" s="20" t="s">
        <v>31</v>
      </c>
      <c r="C15495" s="20" t="s">
        <v>33</v>
      </c>
      <c r="D15495" s="20" t="s">
        <v>16</v>
      </c>
      <c r="E15495" s="20">
        <v>3.0951646099999999</v>
      </c>
      <c r="F15495" s="20">
        <v>237.83846632999999</v>
      </c>
      <c r="G15495" s="20">
        <v>22.765015389999999</v>
      </c>
      <c r="H15495" s="20">
        <v>1366.91528447</v>
      </c>
    </row>
    <row r="15496" spans="1:8" x14ac:dyDescent="0.2">
      <c r="A15496" s="28">
        <v>43862</v>
      </c>
      <c r="B15496" s="20" t="s">
        <v>31</v>
      </c>
      <c r="C15496" s="20" t="s">
        <v>33</v>
      </c>
      <c r="D15496" s="20" t="s">
        <v>17</v>
      </c>
      <c r="E15496" s="20">
        <v>5.58322026</v>
      </c>
      <c r="F15496" s="20">
        <v>321.41547897999999</v>
      </c>
      <c r="G15496" s="20">
        <v>85.990128150000004</v>
      </c>
      <c r="H15496" s="20">
        <v>4469.83721504</v>
      </c>
    </row>
    <row r="15497" spans="1:8" x14ac:dyDescent="0.2">
      <c r="A15497" s="28">
        <v>43862</v>
      </c>
      <c r="B15497" s="20" t="s">
        <v>31</v>
      </c>
      <c r="C15497" s="20" t="s">
        <v>33</v>
      </c>
      <c r="D15497" s="20" t="s">
        <v>18</v>
      </c>
      <c r="E15497" s="20">
        <v>13.44801745</v>
      </c>
      <c r="F15497" s="20">
        <v>306.50396002999997</v>
      </c>
      <c r="G15497" s="20">
        <v>326.40456465</v>
      </c>
      <c r="H15497" s="20">
        <v>7097.9925159599998</v>
      </c>
    </row>
    <row r="15498" spans="1:8" x14ac:dyDescent="0.2">
      <c r="A15498" s="28">
        <v>43862</v>
      </c>
      <c r="B15498" s="20" t="s">
        <v>31</v>
      </c>
      <c r="C15498" s="20" t="s">
        <v>33</v>
      </c>
      <c r="D15498" s="20" t="s">
        <v>19</v>
      </c>
      <c r="E15498" s="20">
        <v>12.641563039999999</v>
      </c>
      <c r="F15498" s="20">
        <v>103.16432048999999</v>
      </c>
      <c r="G15498" s="20">
        <v>397.22797144999998</v>
      </c>
      <c r="H15498" s="20">
        <v>3199.3904047199999</v>
      </c>
    </row>
    <row r="15499" spans="1:8" x14ac:dyDescent="0.2">
      <c r="A15499" s="28">
        <v>43862</v>
      </c>
      <c r="B15499" s="20" t="s">
        <v>31</v>
      </c>
      <c r="C15499" s="20" t="s">
        <v>33</v>
      </c>
      <c r="D15499" s="20" t="s">
        <v>20</v>
      </c>
      <c r="E15499" s="20">
        <v>122.22463876</v>
      </c>
      <c r="F15499" s="20">
        <v>0</v>
      </c>
      <c r="G15499" s="20">
        <v>4503.8311416799997</v>
      </c>
      <c r="H15499" s="20">
        <v>0</v>
      </c>
    </row>
    <row r="15500" spans="1:8" x14ac:dyDescent="0.2">
      <c r="A15500" s="28">
        <v>43862</v>
      </c>
      <c r="B15500" s="20" t="s">
        <v>31</v>
      </c>
      <c r="C15500" s="20" t="s">
        <v>33</v>
      </c>
      <c r="D15500" s="20" t="s">
        <v>21</v>
      </c>
      <c r="E15500" s="20">
        <v>89.86432241</v>
      </c>
      <c r="F15500" s="20">
        <v>0</v>
      </c>
      <c r="G15500" s="20">
        <v>3632.4268095699999</v>
      </c>
      <c r="H15500" s="20">
        <v>0</v>
      </c>
    </row>
    <row r="15501" spans="1:8" x14ac:dyDescent="0.2">
      <c r="A15501" s="28">
        <v>43862</v>
      </c>
      <c r="B15501" s="20" t="s">
        <v>31</v>
      </c>
      <c r="C15501" s="20" t="s">
        <v>33</v>
      </c>
      <c r="D15501" s="20" t="s">
        <v>22</v>
      </c>
      <c r="E15501" s="20">
        <v>20.01497492</v>
      </c>
      <c r="F15501" s="20">
        <v>0</v>
      </c>
      <c r="G15501" s="20">
        <v>926.59826242999998</v>
      </c>
      <c r="H15501" s="20">
        <v>0</v>
      </c>
    </row>
    <row r="15502" spans="1:8" x14ac:dyDescent="0.2">
      <c r="A15502" s="28">
        <v>43862</v>
      </c>
      <c r="B15502" s="20" t="s">
        <v>31</v>
      </c>
      <c r="C15502" s="20" t="s">
        <v>33</v>
      </c>
      <c r="D15502" s="20" t="s">
        <v>23</v>
      </c>
      <c r="E15502" s="20">
        <v>16.599384199999999</v>
      </c>
      <c r="F15502" s="20">
        <v>0</v>
      </c>
      <c r="G15502" s="20">
        <v>861.34485995</v>
      </c>
      <c r="H15502" s="20">
        <v>0</v>
      </c>
    </row>
    <row r="15503" spans="1:8" x14ac:dyDescent="0.2">
      <c r="A15503" s="28">
        <v>43862</v>
      </c>
      <c r="B15503" s="20" t="s">
        <v>31</v>
      </c>
      <c r="C15503" s="20" t="s">
        <v>33</v>
      </c>
      <c r="D15503" s="20" t="s">
        <v>24</v>
      </c>
      <c r="E15503" s="20">
        <v>7.00244892</v>
      </c>
      <c r="F15503" s="20">
        <v>0</v>
      </c>
      <c r="G15503" s="20">
        <v>426.37471403000001</v>
      </c>
      <c r="H15503" s="20">
        <v>0</v>
      </c>
    </row>
    <row r="15504" spans="1:8" x14ac:dyDescent="0.2">
      <c r="A15504" s="28">
        <v>43862</v>
      </c>
      <c r="B15504" s="20" t="s">
        <v>31</v>
      </c>
      <c r="C15504" s="20" t="s">
        <v>33</v>
      </c>
      <c r="D15504" s="20" t="s">
        <v>25</v>
      </c>
      <c r="E15504" s="20">
        <v>5.4919502099999997</v>
      </c>
      <c r="F15504" s="20">
        <v>0</v>
      </c>
      <c r="G15504" s="20">
        <v>451.01235465000002</v>
      </c>
      <c r="H15504" s="20">
        <v>0</v>
      </c>
    </row>
    <row r="15505" spans="1:8" x14ac:dyDescent="0.2">
      <c r="A15505" s="28">
        <v>43862</v>
      </c>
      <c r="B15505" s="20" t="s">
        <v>31</v>
      </c>
      <c r="C15505" s="20" t="s">
        <v>26</v>
      </c>
      <c r="D15505" s="20" t="s">
        <v>15</v>
      </c>
      <c r="E15505" s="20">
        <v>2.1595799800000002</v>
      </c>
      <c r="F15505" s="20">
        <v>7.1695393899999997</v>
      </c>
      <c r="G15505" s="20">
        <v>0</v>
      </c>
      <c r="H15505" s="20">
        <v>0</v>
      </c>
    </row>
    <row r="15506" spans="1:8" x14ac:dyDescent="0.2">
      <c r="A15506" s="28">
        <v>43862</v>
      </c>
      <c r="B15506" s="20" t="s">
        <v>31</v>
      </c>
      <c r="C15506" s="20" t="s">
        <v>26</v>
      </c>
      <c r="D15506" s="20" t="s">
        <v>16</v>
      </c>
      <c r="E15506" s="20">
        <v>0.41191591</v>
      </c>
      <c r="F15506" s="20">
        <v>6.9012953599999998</v>
      </c>
      <c r="G15506" s="20">
        <v>2.4714954800000002</v>
      </c>
      <c r="H15506" s="20">
        <v>35.79282207</v>
      </c>
    </row>
    <row r="15507" spans="1:8" x14ac:dyDescent="0.2">
      <c r="A15507" s="28">
        <v>43862</v>
      </c>
      <c r="B15507" s="20" t="s">
        <v>31</v>
      </c>
      <c r="C15507" s="20" t="s">
        <v>26</v>
      </c>
      <c r="D15507" s="20" t="s">
        <v>17</v>
      </c>
      <c r="E15507" s="20">
        <v>1.09460735</v>
      </c>
      <c r="F15507" s="20">
        <v>17.583250190000001</v>
      </c>
      <c r="G15507" s="20">
        <v>12.60273621</v>
      </c>
      <c r="H15507" s="20">
        <v>240.8509401</v>
      </c>
    </row>
    <row r="15508" spans="1:8" x14ac:dyDescent="0.2">
      <c r="A15508" s="28">
        <v>43862</v>
      </c>
      <c r="B15508" s="20" t="s">
        <v>31</v>
      </c>
      <c r="C15508" s="20" t="s">
        <v>26</v>
      </c>
      <c r="D15508" s="20" t="s">
        <v>18</v>
      </c>
      <c r="E15508" s="20">
        <v>1.8376250599999999</v>
      </c>
      <c r="F15508" s="20">
        <v>23.9926417</v>
      </c>
      <c r="G15508" s="20">
        <v>46.062211439999999</v>
      </c>
      <c r="H15508" s="20">
        <v>555.22062530000005</v>
      </c>
    </row>
    <row r="15509" spans="1:8" x14ac:dyDescent="0.2">
      <c r="A15509" s="28">
        <v>43862</v>
      </c>
      <c r="B15509" s="20" t="s">
        <v>31</v>
      </c>
      <c r="C15509" s="20" t="s">
        <v>26</v>
      </c>
      <c r="D15509" s="20" t="s">
        <v>19</v>
      </c>
      <c r="E15509" s="20">
        <v>2.5523375000000001</v>
      </c>
      <c r="F15509" s="20">
        <v>9.9496005899999993</v>
      </c>
      <c r="G15509" s="20">
        <v>77.972072760000003</v>
      </c>
      <c r="H15509" s="20">
        <v>301.09154260999998</v>
      </c>
    </row>
    <row r="15510" spans="1:8" x14ac:dyDescent="0.2">
      <c r="A15510" s="28">
        <v>43862</v>
      </c>
      <c r="B15510" s="20" t="s">
        <v>31</v>
      </c>
      <c r="C15510" s="20" t="s">
        <v>26</v>
      </c>
      <c r="D15510" s="20" t="s">
        <v>20</v>
      </c>
      <c r="E15510" s="20">
        <v>19.309417459999999</v>
      </c>
      <c r="F15510" s="20">
        <v>0</v>
      </c>
      <c r="G15510" s="20">
        <v>707.39809151999998</v>
      </c>
      <c r="H15510" s="20">
        <v>0</v>
      </c>
    </row>
    <row r="15511" spans="1:8" x14ac:dyDescent="0.2">
      <c r="A15511" s="28">
        <v>43862</v>
      </c>
      <c r="B15511" s="20" t="s">
        <v>31</v>
      </c>
      <c r="C15511" s="20" t="s">
        <v>26</v>
      </c>
      <c r="D15511" s="20" t="s">
        <v>21</v>
      </c>
      <c r="E15511" s="20">
        <v>28.45526199</v>
      </c>
      <c r="F15511" s="20">
        <v>0</v>
      </c>
      <c r="G15511" s="20">
        <v>1154.2742272200001</v>
      </c>
      <c r="H15511" s="20">
        <v>0</v>
      </c>
    </row>
    <row r="15512" spans="1:8" x14ac:dyDescent="0.2">
      <c r="A15512" s="28">
        <v>43862</v>
      </c>
      <c r="B15512" s="20" t="s">
        <v>31</v>
      </c>
      <c r="C15512" s="20" t="s">
        <v>26</v>
      </c>
      <c r="D15512" s="20" t="s">
        <v>22</v>
      </c>
      <c r="E15512" s="20">
        <v>8.3653833199999994</v>
      </c>
      <c r="F15512" s="20">
        <v>0</v>
      </c>
      <c r="G15512" s="20">
        <v>380.61750884999998</v>
      </c>
      <c r="H15512" s="20">
        <v>0</v>
      </c>
    </row>
    <row r="15513" spans="1:8" x14ac:dyDescent="0.2">
      <c r="A15513" s="28">
        <v>43862</v>
      </c>
      <c r="B15513" s="20" t="s">
        <v>31</v>
      </c>
      <c r="C15513" s="20" t="s">
        <v>26</v>
      </c>
      <c r="D15513" s="20" t="s">
        <v>23</v>
      </c>
      <c r="E15513" s="20">
        <v>20.86721154</v>
      </c>
      <c r="F15513" s="20">
        <v>0</v>
      </c>
      <c r="G15513" s="20">
        <v>1083.7426318800001</v>
      </c>
      <c r="H15513" s="20">
        <v>0</v>
      </c>
    </row>
    <row r="15514" spans="1:8" x14ac:dyDescent="0.2">
      <c r="A15514" s="28">
        <v>43862</v>
      </c>
      <c r="B15514" s="20" t="s">
        <v>31</v>
      </c>
      <c r="C15514" s="20" t="s">
        <v>26</v>
      </c>
      <c r="D15514" s="20" t="s">
        <v>24</v>
      </c>
      <c r="E15514" s="20">
        <v>9.8545136200000005</v>
      </c>
      <c r="F15514" s="20">
        <v>0</v>
      </c>
      <c r="G15514" s="20">
        <v>604.19247102999998</v>
      </c>
      <c r="H15514" s="20">
        <v>0</v>
      </c>
    </row>
    <row r="15515" spans="1:8" x14ac:dyDescent="0.2">
      <c r="A15515" s="28">
        <v>43862</v>
      </c>
      <c r="B15515" s="20" t="s">
        <v>31</v>
      </c>
      <c r="C15515" s="20" t="s">
        <v>26</v>
      </c>
      <c r="D15515" s="20" t="s">
        <v>25</v>
      </c>
      <c r="E15515" s="20">
        <v>9.8560429900000006</v>
      </c>
      <c r="F15515" s="20">
        <v>0</v>
      </c>
      <c r="G15515" s="20">
        <v>741.63317709</v>
      </c>
      <c r="H15515" s="20">
        <v>0</v>
      </c>
    </row>
    <row r="15516" spans="1:8" x14ac:dyDescent="0.2">
      <c r="A15516" s="28">
        <v>43862</v>
      </c>
      <c r="B15516" s="20" t="s">
        <v>31</v>
      </c>
      <c r="C15516" s="20" t="s">
        <v>27</v>
      </c>
      <c r="D15516" s="20" t="s">
        <v>15</v>
      </c>
      <c r="E15516" s="20">
        <v>3.0854918200000001</v>
      </c>
      <c r="F15516" s="20">
        <v>5.8193078199999997</v>
      </c>
      <c r="G15516" s="20">
        <v>0</v>
      </c>
      <c r="H15516" s="20">
        <v>0</v>
      </c>
    </row>
    <row r="15517" spans="1:8" x14ac:dyDescent="0.2">
      <c r="A15517" s="28">
        <v>43862</v>
      </c>
      <c r="B15517" s="20" t="s">
        <v>31</v>
      </c>
      <c r="C15517" s="20" t="s">
        <v>27</v>
      </c>
      <c r="D15517" s="20" t="s">
        <v>16</v>
      </c>
      <c r="E15517" s="20">
        <v>0.48382219999999998</v>
      </c>
      <c r="F15517" s="20">
        <v>13.996339839999999</v>
      </c>
      <c r="G15517" s="20">
        <v>3.8705775899999999</v>
      </c>
      <c r="H15517" s="20">
        <v>70.321968769999998</v>
      </c>
    </row>
    <row r="15518" spans="1:8" x14ac:dyDescent="0.2">
      <c r="A15518" s="28">
        <v>43862</v>
      </c>
      <c r="B15518" s="20" t="s">
        <v>31</v>
      </c>
      <c r="C15518" s="20" t="s">
        <v>27</v>
      </c>
      <c r="D15518" s="20" t="s">
        <v>17</v>
      </c>
      <c r="E15518" s="20">
        <v>0</v>
      </c>
      <c r="F15518" s="20">
        <v>13.47119556</v>
      </c>
      <c r="G15518" s="20">
        <v>0</v>
      </c>
      <c r="H15518" s="20">
        <v>190.20251014999999</v>
      </c>
    </row>
    <row r="15519" spans="1:8" x14ac:dyDescent="0.2">
      <c r="A15519" s="28">
        <v>43862</v>
      </c>
      <c r="B15519" s="20" t="s">
        <v>31</v>
      </c>
      <c r="C15519" s="20" t="s">
        <v>27</v>
      </c>
      <c r="D15519" s="20" t="s">
        <v>18</v>
      </c>
      <c r="E15519" s="20">
        <v>0.52098087999999998</v>
      </c>
      <c r="F15519" s="20">
        <v>16.847107699999999</v>
      </c>
      <c r="G15519" s="20">
        <v>11.46157932</v>
      </c>
      <c r="H15519" s="20">
        <v>379.77454325000002</v>
      </c>
    </row>
    <row r="15520" spans="1:8" x14ac:dyDescent="0.2">
      <c r="A15520" s="28">
        <v>43862</v>
      </c>
      <c r="B15520" s="20" t="s">
        <v>31</v>
      </c>
      <c r="C15520" s="20" t="s">
        <v>27</v>
      </c>
      <c r="D15520" s="20" t="s">
        <v>19</v>
      </c>
      <c r="E15520" s="20">
        <v>1.76320849</v>
      </c>
      <c r="F15520" s="20">
        <v>7.5853020600000001</v>
      </c>
      <c r="G15520" s="20">
        <v>57.893245829999998</v>
      </c>
      <c r="H15520" s="20">
        <v>232.83124369000001</v>
      </c>
    </row>
    <row r="15521" spans="1:8" x14ac:dyDescent="0.2">
      <c r="A15521" s="28">
        <v>43862</v>
      </c>
      <c r="B15521" s="20" t="s">
        <v>31</v>
      </c>
      <c r="C15521" s="20" t="s">
        <v>27</v>
      </c>
      <c r="D15521" s="20" t="s">
        <v>20</v>
      </c>
      <c r="E15521" s="20">
        <v>8.4894930800000008</v>
      </c>
      <c r="F15521" s="20">
        <v>0</v>
      </c>
      <c r="G15521" s="20">
        <v>306.74461545000003</v>
      </c>
      <c r="H15521" s="20">
        <v>0</v>
      </c>
    </row>
    <row r="15522" spans="1:8" x14ac:dyDescent="0.2">
      <c r="A15522" s="28">
        <v>43862</v>
      </c>
      <c r="B15522" s="20" t="s">
        <v>31</v>
      </c>
      <c r="C15522" s="20" t="s">
        <v>27</v>
      </c>
      <c r="D15522" s="20" t="s">
        <v>21</v>
      </c>
      <c r="E15522" s="20">
        <v>15.12369174</v>
      </c>
      <c r="F15522" s="20">
        <v>0</v>
      </c>
      <c r="G15522" s="20">
        <v>608.55916136999997</v>
      </c>
      <c r="H15522" s="20">
        <v>0</v>
      </c>
    </row>
    <row r="15523" spans="1:8" x14ac:dyDescent="0.2">
      <c r="A15523" s="28">
        <v>43862</v>
      </c>
      <c r="B15523" s="20" t="s">
        <v>31</v>
      </c>
      <c r="C15523" s="20" t="s">
        <v>27</v>
      </c>
      <c r="D15523" s="20" t="s">
        <v>22</v>
      </c>
      <c r="E15523" s="20">
        <v>3.7857491300000001</v>
      </c>
      <c r="F15523" s="20">
        <v>0</v>
      </c>
      <c r="G15523" s="20">
        <v>171.85895481</v>
      </c>
      <c r="H15523" s="20">
        <v>0</v>
      </c>
    </row>
    <row r="15524" spans="1:8" x14ac:dyDescent="0.2">
      <c r="A15524" s="28">
        <v>43862</v>
      </c>
      <c r="B15524" s="20" t="s">
        <v>31</v>
      </c>
      <c r="C15524" s="20" t="s">
        <v>27</v>
      </c>
      <c r="D15524" s="20" t="s">
        <v>23</v>
      </c>
      <c r="E15524" s="20">
        <v>7.8700748200000001</v>
      </c>
      <c r="F15524" s="20">
        <v>0</v>
      </c>
      <c r="G15524" s="20">
        <v>406.92007878999999</v>
      </c>
      <c r="H15524" s="20">
        <v>0</v>
      </c>
    </row>
    <row r="15525" spans="1:8" x14ac:dyDescent="0.2">
      <c r="A15525" s="28">
        <v>43862</v>
      </c>
      <c r="B15525" s="20" t="s">
        <v>31</v>
      </c>
      <c r="C15525" s="20" t="s">
        <v>27</v>
      </c>
      <c r="D15525" s="20" t="s">
        <v>24</v>
      </c>
      <c r="E15525" s="20">
        <v>3.6098109699999998</v>
      </c>
      <c r="F15525" s="20">
        <v>0</v>
      </c>
      <c r="G15525" s="20">
        <v>223.65935933</v>
      </c>
      <c r="H15525" s="20">
        <v>0</v>
      </c>
    </row>
    <row r="15526" spans="1:8" x14ac:dyDescent="0.2">
      <c r="A15526" s="28">
        <v>43862</v>
      </c>
      <c r="B15526" s="20" t="s">
        <v>31</v>
      </c>
      <c r="C15526" s="20" t="s">
        <v>27</v>
      </c>
      <c r="D15526" s="20" t="s">
        <v>25</v>
      </c>
      <c r="E15526" s="20">
        <v>3.2017635200000001</v>
      </c>
      <c r="F15526" s="20">
        <v>0</v>
      </c>
      <c r="G15526" s="20">
        <v>234.08367765</v>
      </c>
      <c r="H15526" s="20">
        <v>0</v>
      </c>
    </row>
    <row r="15527" spans="1:8" x14ac:dyDescent="0.2">
      <c r="A15527" s="28">
        <v>43862</v>
      </c>
      <c r="B15527" s="20" t="s">
        <v>31</v>
      </c>
      <c r="C15527" s="20" t="s">
        <v>28</v>
      </c>
      <c r="D15527" s="20" t="s">
        <v>15</v>
      </c>
      <c r="E15527" s="20">
        <v>4.0006380899999998</v>
      </c>
      <c r="F15527" s="20">
        <v>2.23630336</v>
      </c>
      <c r="G15527" s="20">
        <v>0</v>
      </c>
      <c r="H15527" s="20">
        <v>0</v>
      </c>
    </row>
    <row r="15528" spans="1:8" x14ac:dyDescent="0.2">
      <c r="A15528" s="28">
        <v>43862</v>
      </c>
      <c r="B15528" s="20" t="s">
        <v>31</v>
      </c>
      <c r="C15528" s="20" t="s">
        <v>28</v>
      </c>
      <c r="D15528" s="20" t="s">
        <v>16</v>
      </c>
      <c r="E15528" s="20">
        <v>0</v>
      </c>
      <c r="F15528" s="20">
        <v>3.5167411899999999</v>
      </c>
      <c r="G15528" s="20">
        <v>0</v>
      </c>
      <c r="H15528" s="20">
        <v>22.65963503</v>
      </c>
    </row>
    <row r="15529" spans="1:8" x14ac:dyDescent="0.2">
      <c r="A15529" s="28">
        <v>43862</v>
      </c>
      <c r="B15529" s="20" t="s">
        <v>31</v>
      </c>
      <c r="C15529" s="20" t="s">
        <v>28</v>
      </c>
      <c r="D15529" s="20" t="s">
        <v>17</v>
      </c>
      <c r="E15529" s="20">
        <v>0</v>
      </c>
      <c r="F15529" s="20">
        <v>7.7344669000000001</v>
      </c>
      <c r="G15529" s="20">
        <v>0</v>
      </c>
      <c r="H15529" s="20">
        <v>99.957248730000003</v>
      </c>
    </row>
    <row r="15530" spans="1:8" x14ac:dyDescent="0.2">
      <c r="A15530" s="28">
        <v>43862</v>
      </c>
      <c r="B15530" s="20" t="s">
        <v>31</v>
      </c>
      <c r="C15530" s="20" t="s">
        <v>28</v>
      </c>
      <c r="D15530" s="20" t="s">
        <v>18</v>
      </c>
      <c r="E15530" s="20">
        <v>1.2975418599999999</v>
      </c>
      <c r="F15530" s="20">
        <v>4.6038740100000002</v>
      </c>
      <c r="G15530" s="20">
        <v>28.4462367</v>
      </c>
      <c r="H15530" s="20">
        <v>105.59913603</v>
      </c>
    </row>
    <row r="15531" spans="1:8" x14ac:dyDescent="0.2">
      <c r="A15531" s="28">
        <v>43862</v>
      </c>
      <c r="B15531" s="20" t="s">
        <v>31</v>
      </c>
      <c r="C15531" s="20" t="s">
        <v>28</v>
      </c>
      <c r="D15531" s="20" t="s">
        <v>19</v>
      </c>
      <c r="E15531" s="20">
        <v>1.35029833</v>
      </c>
      <c r="F15531" s="20">
        <v>6.7061098799999996</v>
      </c>
      <c r="G15531" s="20">
        <v>42.19021704</v>
      </c>
      <c r="H15531" s="20">
        <v>205.24125777</v>
      </c>
    </row>
    <row r="15532" spans="1:8" x14ac:dyDescent="0.2">
      <c r="A15532" s="28">
        <v>43862</v>
      </c>
      <c r="B15532" s="20" t="s">
        <v>31</v>
      </c>
      <c r="C15532" s="20" t="s">
        <v>28</v>
      </c>
      <c r="D15532" s="20" t="s">
        <v>20</v>
      </c>
      <c r="E15532" s="20">
        <v>8.1529013900000002</v>
      </c>
      <c r="F15532" s="20">
        <v>0</v>
      </c>
      <c r="G15532" s="20">
        <v>298.88030995999998</v>
      </c>
      <c r="H15532" s="20">
        <v>0</v>
      </c>
    </row>
    <row r="15533" spans="1:8" x14ac:dyDescent="0.2">
      <c r="A15533" s="28">
        <v>43862</v>
      </c>
      <c r="B15533" s="20" t="s">
        <v>31</v>
      </c>
      <c r="C15533" s="20" t="s">
        <v>28</v>
      </c>
      <c r="D15533" s="20" t="s">
        <v>21</v>
      </c>
      <c r="E15533" s="20">
        <v>12.3900595</v>
      </c>
      <c r="F15533" s="20">
        <v>0</v>
      </c>
      <c r="G15533" s="20">
        <v>497.04094913</v>
      </c>
      <c r="H15533" s="20">
        <v>0</v>
      </c>
    </row>
    <row r="15534" spans="1:8" x14ac:dyDescent="0.2">
      <c r="A15534" s="28">
        <v>43862</v>
      </c>
      <c r="B15534" s="20" t="s">
        <v>31</v>
      </c>
      <c r="C15534" s="20" t="s">
        <v>28</v>
      </c>
      <c r="D15534" s="20" t="s">
        <v>22</v>
      </c>
      <c r="E15534" s="20">
        <v>3.5967194400000002</v>
      </c>
      <c r="F15534" s="20">
        <v>0</v>
      </c>
      <c r="G15534" s="20">
        <v>162.44142176</v>
      </c>
      <c r="H15534" s="20">
        <v>0</v>
      </c>
    </row>
    <row r="15535" spans="1:8" x14ac:dyDescent="0.2">
      <c r="A15535" s="28">
        <v>43862</v>
      </c>
      <c r="B15535" s="20" t="s">
        <v>31</v>
      </c>
      <c r="C15535" s="20" t="s">
        <v>28</v>
      </c>
      <c r="D15535" s="20" t="s">
        <v>23</v>
      </c>
      <c r="E15535" s="20">
        <v>6.1677288700000004</v>
      </c>
      <c r="F15535" s="20">
        <v>0</v>
      </c>
      <c r="G15535" s="20">
        <v>326.56424937999998</v>
      </c>
      <c r="H15535" s="20">
        <v>0</v>
      </c>
    </row>
    <row r="15536" spans="1:8" x14ac:dyDescent="0.2">
      <c r="A15536" s="28">
        <v>43862</v>
      </c>
      <c r="B15536" s="20" t="s">
        <v>31</v>
      </c>
      <c r="C15536" s="20" t="s">
        <v>28</v>
      </c>
      <c r="D15536" s="20" t="s">
        <v>24</v>
      </c>
      <c r="E15536" s="20">
        <v>7.2857002099999999</v>
      </c>
      <c r="F15536" s="20">
        <v>0</v>
      </c>
      <c r="G15536" s="20">
        <v>449.57551374000002</v>
      </c>
      <c r="H15536" s="20">
        <v>0</v>
      </c>
    </row>
    <row r="15537" spans="1:8" x14ac:dyDescent="0.2">
      <c r="A15537" s="28">
        <v>43862</v>
      </c>
      <c r="B15537" s="20" t="s">
        <v>31</v>
      </c>
      <c r="C15537" s="20" t="s">
        <v>28</v>
      </c>
      <c r="D15537" s="20" t="s">
        <v>25</v>
      </c>
      <c r="E15537" s="20">
        <v>6.7028713900000003</v>
      </c>
      <c r="F15537" s="20">
        <v>0</v>
      </c>
      <c r="G15537" s="20">
        <v>536.7260387</v>
      </c>
      <c r="H15537" s="20">
        <v>0</v>
      </c>
    </row>
    <row r="15538" spans="1:8" x14ac:dyDescent="0.2">
      <c r="A15538" s="28">
        <v>43862</v>
      </c>
      <c r="B15538" s="20" t="s">
        <v>31</v>
      </c>
      <c r="C15538" s="20" t="s">
        <v>29</v>
      </c>
      <c r="D15538" s="20" t="s">
        <v>15</v>
      </c>
      <c r="E15538" s="20">
        <v>5.9861950999999998</v>
      </c>
      <c r="F15538" s="20">
        <v>22.460721719999999</v>
      </c>
      <c r="G15538" s="20">
        <v>0</v>
      </c>
      <c r="H15538" s="20">
        <v>0</v>
      </c>
    </row>
    <row r="15539" spans="1:8" x14ac:dyDescent="0.2">
      <c r="A15539" s="28">
        <v>43862</v>
      </c>
      <c r="B15539" s="20" t="s">
        <v>31</v>
      </c>
      <c r="C15539" s="20" t="s">
        <v>29</v>
      </c>
      <c r="D15539" s="20" t="s">
        <v>16</v>
      </c>
      <c r="E15539" s="20">
        <v>0.69025689999999995</v>
      </c>
      <c r="F15539" s="20">
        <v>63.778923450000001</v>
      </c>
      <c r="G15539" s="20">
        <v>4.0811830499999999</v>
      </c>
      <c r="H15539" s="20">
        <v>324.97454641000002</v>
      </c>
    </row>
    <row r="15540" spans="1:8" x14ac:dyDescent="0.2">
      <c r="A15540" s="28">
        <v>43862</v>
      </c>
      <c r="B15540" s="20" t="s">
        <v>31</v>
      </c>
      <c r="C15540" s="20" t="s">
        <v>29</v>
      </c>
      <c r="D15540" s="20" t="s">
        <v>17</v>
      </c>
      <c r="E15540" s="20">
        <v>1.44965035</v>
      </c>
      <c r="F15540" s="20">
        <v>71.080751370000002</v>
      </c>
      <c r="G15540" s="20">
        <v>18.31304579</v>
      </c>
      <c r="H15540" s="20">
        <v>978.60323554000001</v>
      </c>
    </row>
    <row r="15541" spans="1:8" x14ac:dyDescent="0.2">
      <c r="A15541" s="28">
        <v>43862</v>
      </c>
      <c r="B15541" s="20" t="s">
        <v>31</v>
      </c>
      <c r="C15541" s="20" t="s">
        <v>29</v>
      </c>
      <c r="D15541" s="20" t="s">
        <v>18</v>
      </c>
      <c r="E15541" s="20">
        <v>4.4524211300000003</v>
      </c>
      <c r="F15541" s="20">
        <v>71.117576709999994</v>
      </c>
      <c r="G15541" s="20">
        <v>99.980640159999993</v>
      </c>
      <c r="H15541" s="20">
        <v>1598.1824061299999</v>
      </c>
    </row>
    <row r="15542" spans="1:8" x14ac:dyDescent="0.2">
      <c r="A15542" s="28">
        <v>43862</v>
      </c>
      <c r="B15542" s="20" t="s">
        <v>31</v>
      </c>
      <c r="C15542" s="20" t="s">
        <v>29</v>
      </c>
      <c r="D15542" s="20" t="s">
        <v>19</v>
      </c>
      <c r="E15542" s="20">
        <v>5.5970195299999999</v>
      </c>
      <c r="F15542" s="20">
        <v>27.783576060000001</v>
      </c>
      <c r="G15542" s="20">
        <v>172.16688199000001</v>
      </c>
      <c r="H15542" s="20">
        <v>847.33717626999999</v>
      </c>
    </row>
    <row r="15543" spans="1:8" x14ac:dyDescent="0.2">
      <c r="A15543" s="28">
        <v>43862</v>
      </c>
      <c r="B15543" s="20" t="s">
        <v>31</v>
      </c>
      <c r="C15543" s="20" t="s">
        <v>29</v>
      </c>
      <c r="D15543" s="20" t="s">
        <v>20</v>
      </c>
      <c r="E15543" s="20">
        <v>29.436160569999998</v>
      </c>
      <c r="F15543" s="20">
        <v>0</v>
      </c>
      <c r="G15543" s="20">
        <v>1078.06467509</v>
      </c>
      <c r="H15543" s="20">
        <v>0</v>
      </c>
    </row>
    <row r="15544" spans="1:8" x14ac:dyDescent="0.2">
      <c r="A15544" s="28">
        <v>43862</v>
      </c>
      <c r="B15544" s="20" t="s">
        <v>31</v>
      </c>
      <c r="C15544" s="20" t="s">
        <v>29</v>
      </c>
      <c r="D15544" s="20" t="s">
        <v>21</v>
      </c>
      <c r="E15544" s="20">
        <v>30.206072410000001</v>
      </c>
      <c r="F15544" s="20">
        <v>0</v>
      </c>
      <c r="G15544" s="20">
        <v>1218.23650036</v>
      </c>
      <c r="H15544" s="20">
        <v>0</v>
      </c>
    </row>
    <row r="15545" spans="1:8" x14ac:dyDescent="0.2">
      <c r="A15545" s="28">
        <v>43862</v>
      </c>
      <c r="B15545" s="20" t="s">
        <v>31</v>
      </c>
      <c r="C15545" s="20" t="s">
        <v>29</v>
      </c>
      <c r="D15545" s="20" t="s">
        <v>22</v>
      </c>
      <c r="E15545" s="20">
        <v>13.480442549999999</v>
      </c>
      <c r="F15545" s="20">
        <v>0</v>
      </c>
      <c r="G15545" s="20">
        <v>613.98393925000005</v>
      </c>
      <c r="H15545" s="20">
        <v>0</v>
      </c>
    </row>
    <row r="15546" spans="1:8" x14ac:dyDescent="0.2">
      <c r="A15546" s="28">
        <v>43862</v>
      </c>
      <c r="B15546" s="20" t="s">
        <v>31</v>
      </c>
      <c r="C15546" s="20" t="s">
        <v>29</v>
      </c>
      <c r="D15546" s="20" t="s">
        <v>23</v>
      </c>
      <c r="E15546" s="20">
        <v>16.30856266</v>
      </c>
      <c r="F15546" s="20">
        <v>0</v>
      </c>
      <c r="G15546" s="20">
        <v>844.46315490999996</v>
      </c>
      <c r="H15546" s="20">
        <v>0</v>
      </c>
    </row>
    <row r="15547" spans="1:8" x14ac:dyDescent="0.2">
      <c r="A15547" s="28">
        <v>43862</v>
      </c>
      <c r="B15547" s="20" t="s">
        <v>31</v>
      </c>
      <c r="C15547" s="20" t="s">
        <v>29</v>
      </c>
      <c r="D15547" s="20" t="s">
        <v>24</v>
      </c>
      <c r="E15547" s="20">
        <v>11.75861035</v>
      </c>
      <c r="F15547" s="20">
        <v>0</v>
      </c>
      <c r="G15547" s="20">
        <v>716.80011123999998</v>
      </c>
      <c r="H15547" s="20">
        <v>0</v>
      </c>
    </row>
    <row r="15548" spans="1:8" x14ac:dyDescent="0.2">
      <c r="A15548" s="28">
        <v>43862</v>
      </c>
      <c r="B15548" s="20" t="s">
        <v>31</v>
      </c>
      <c r="C15548" s="20" t="s">
        <v>29</v>
      </c>
      <c r="D15548" s="20" t="s">
        <v>25</v>
      </c>
      <c r="E15548" s="20">
        <v>10.62543625</v>
      </c>
      <c r="F15548" s="20">
        <v>0</v>
      </c>
      <c r="G15548" s="20">
        <v>836.02071553999997</v>
      </c>
      <c r="H15548" s="20">
        <v>0</v>
      </c>
    </row>
    <row r="15549" spans="1:8" x14ac:dyDescent="0.2">
      <c r="A15549" s="28">
        <v>43862</v>
      </c>
      <c r="B15549" s="20" t="s">
        <v>31</v>
      </c>
      <c r="C15549" s="20" t="s">
        <v>30</v>
      </c>
      <c r="D15549" s="20" t="s">
        <v>15</v>
      </c>
      <c r="E15549" s="20">
        <v>0.20488026000000001</v>
      </c>
      <c r="F15549" s="20">
        <v>1.00803661</v>
      </c>
      <c r="G15549" s="20">
        <v>0</v>
      </c>
      <c r="H15549" s="20">
        <v>0</v>
      </c>
    </row>
    <row r="15550" spans="1:8" x14ac:dyDescent="0.2">
      <c r="A15550" s="28">
        <v>43862</v>
      </c>
      <c r="B15550" s="20" t="s">
        <v>31</v>
      </c>
      <c r="C15550" s="20" t="s">
        <v>30</v>
      </c>
      <c r="D15550" s="20" t="s">
        <v>16</v>
      </c>
      <c r="E15550" s="20">
        <v>0</v>
      </c>
      <c r="F15550" s="20">
        <v>6.7528106000000001</v>
      </c>
      <c r="G15550" s="20">
        <v>0</v>
      </c>
      <c r="H15550" s="20">
        <v>32.963098629999998</v>
      </c>
    </row>
    <row r="15551" spans="1:8" x14ac:dyDescent="0.2">
      <c r="A15551" s="28">
        <v>43862</v>
      </c>
      <c r="B15551" s="20" t="s">
        <v>31</v>
      </c>
      <c r="C15551" s="20" t="s">
        <v>30</v>
      </c>
      <c r="D15551" s="20" t="s">
        <v>17</v>
      </c>
      <c r="E15551" s="20">
        <v>0</v>
      </c>
      <c r="F15551" s="20">
        <v>4.8309791500000001</v>
      </c>
      <c r="G15551" s="20">
        <v>0</v>
      </c>
      <c r="H15551" s="20">
        <v>59.340257289999997</v>
      </c>
    </row>
    <row r="15552" spans="1:8" x14ac:dyDescent="0.2">
      <c r="A15552" s="28">
        <v>43862</v>
      </c>
      <c r="B15552" s="20" t="s">
        <v>31</v>
      </c>
      <c r="C15552" s="20" t="s">
        <v>30</v>
      </c>
      <c r="D15552" s="20" t="s">
        <v>18</v>
      </c>
      <c r="E15552" s="20">
        <v>0</v>
      </c>
      <c r="F15552" s="20">
        <v>1.62840546</v>
      </c>
      <c r="G15552" s="20">
        <v>0</v>
      </c>
      <c r="H15552" s="20">
        <v>39.079611190000001</v>
      </c>
    </row>
    <row r="15553" spans="1:8" x14ac:dyDescent="0.2">
      <c r="A15553" s="28">
        <v>43862</v>
      </c>
      <c r="B15553" s="20" t="s">
        <v>31</v>
      </c>
      <c r="C15553" s="20" t="s">
        <v>30</v>
      </c>
      <c r="D15553" s="20" t="s">
        <v>19</v>
      </c>
      <c r="E15553" s="20">
        <v>0</v>
      </c>
      <c r="F15553" s="20">
        <v>1.15873717</v>
      </c>
      <c r="G15553" s="20">
        <v>0</v>
      </c>
      <c r="H15553" s="20">
        <v>34.785960449999997</v>
      </c>
    </row>
    <row r="15554" spans="1:8" x14ac:dyDescent="0.2">
      <c r="A15554" s="28">
        <v>43862</v>
      </c>
      <c r="B15554" s="20" t="s">
        <v>31</v>
      </c>
      <c r="C15554" s="20" t="s">
        <v>30</v>
      </c>
      <c r="D15554" s="20" t="s">
        <v>20</v>
      </c>
      <c r="E15554" s="20">
        <v>0.67427583999999996</v>
      </c>
      <c r="F15554" s="20">
        <v>0</v>
      </c>
      <c r="G15554" s="20">
        <v>23.685159479999999</v>
      </c>
      <c r="H15554" s="20">
        <v>0</v>
      </c>
    </row>
    <row r="15555" spans="1:8" x14ac:dyDescent="0.2">
      <c r="A15555" s="28">
        <v>43862</v>
      </c>
      <c r="B15555" s="20" t="s">
        <v>31</v>
      </c>
      <c r="C15555" s="20" t="s">
        <v>30</v>
      </c>
      <c r="D15555" s="20" t="s">
        <v>21</v>
      </c>
      <c r="E15555" s="20">
        <v>0.20897903000000001</v>
      </c>
      <c r="F15555" s="20">
        <v>0</v>
      </c>
      <c r="G15555" s="20">
        <v>8.4088717499999994</v>
      </c>
      <c r="H15555" s="20">
        <v>0</v>
      </c>
    </row>
    <row r="15556" spans="1:8" x14ac:dyDescent="0.2">
      <c r="A15556" s="28">
        <v>43862</v>
      </c>
      <c r="B15556" s="20" t="s">
        <v>31</v>
      </c>
      <c r="C15556" s="20" t="s">
        <v>30</v>
      </c>
      <c r="D15556" s="20" t="s">
        <v>22</v>
      </c>
      <c r="E15556" s="20">
        <v>0.57362230999999997</v>
      </c>
      <c r="F15556" s="20">
        <v>0</v>
      </c>
      <c r="G15556" s="20">
        <v>25.90448817</v>
      </c>
      <c r="H15556" s="20">
        <v>0</v>
      </c>
    </row>
    <row r="15557" spans="1:8" x14ac:dyDescent="0.2">
      <c r="A15557" s="28">
        <v>43862</v>
      </c>
      <c r="B15557" s="20" t="s">
        <v>31</v>
      </c>
      <c r="C15557" s="20" t="s">
        <v>30</v>
      </c>
      <c r="D15557" s="20" t="s">
        <v>23</v>
      </c>
      <c r="E15557" s="20">
        <v>0.19138342999999999</v>
      </c>
      <c r="F15557" s="20">
        <v>0</v>
      </c>
      <c r="G15557" s="20">
        <v>9.8519790700000005</v>
      </c>
      <c r="H15557" s="20">
        <v>0</v>
      </c>
    </row>
    <row r="15558" spans="1:8" x14ac:dyDescent="0.2">
      <c r="A15558" s="28">
        <v>43862</v>
      </c>
      <c r="B15558" s="20" t="s">
        <v>31</v>
      </c>
      <c r="C15558" s="20" t="s">
        <v>30</v>
      </c>
      <c r="D15558" s="20" t="s">
        <v>24</v>
      </c>
      <c r="E15558" s="20">
        <v>0.61872119999999997</v>
      </c>
      <c r="F15558" s="20">
        <v>0</v>
      </c>
      <c r="G15558" s="20">
        <v>37.267316049999998</v>
      </c>
      <c r="H15558" s="20">
        <v>0</v>
      </c>
    </row>
    <row r="15559" spans="1:8" x14ac:dyDescent="0.2">
      <c r="A15559" s="28">
        <v>43862</v>
      </c>
      <c r="B15559" s="20" t="s">
        <v>31</v>
      </c>
      <c r="C15559" s="20" t="s">
        <v>30</v>
      </c>
      <c r="D15559" s="20" t="s">
        <v>25</v>
      </c>
      <c r="E15559" s="20">
        <v>0.70098194999999996</v>
      </c>
      <c r="F15559" s="20">
        <v>0</v>
      </c>
      <c r="G15559" s="20">
        <v>52.372012499999997</v>
      </c>
      <c r="H15559" s="20">
        <v>0</v>
      </c>
    </row>
    <row r="15560" spans="1:8" x14ac:dyDescent="0.2">
      <c r="A15560" s="28">
        <v>43952</v>
      </c>
      <c r="B15560" s="20" t="s">
        <v>13</v>
      </c>
      <c r="C15560" s="20" t="s">
        <v>32</v>
      </c>
      <c r="D15560" s="20" t="s">
        <v>15</v>
      </c>
      <c r="E15560" s="20">
        <v>203.37967054000001</v>
      </c>
      <c r="F15560" s="20">
        <v>27.0573531</v>
      </c>
      <c r="G15560" s="20">
        <v>0</v>
      </c>
      <c r="H15560" s="20">
        <v>0</v>
      </c>
    </row>
    <row r="15561" spans="1:8" x14ac:dyDescent="0.2">
      <c r="A15561" s="28">
        <v>43952</v>
      </c>
      <c r="B15561" s="20" t="s">
        <v>13</v>
      </c>
      <c r="C15561" s="20" t="s">
        <v>32</v>
      </c>
      <c r="D15561" s="20" t="s">
        <v>16</v>
      </c>
      <c r="E15561" s="20">
        <v>46.960795140000002</v>
      </c>
      <c r="F15561" s="20">
        <v>25.14462108</v>
      </c>
      <c r="G15561" s="20">
        <v>287.20925739</v>
      </c>
      <c r="H15561" s="20">
        <v>162.81657236999999</v>
      </c>
    </row>
    <row r="15562" spans="1:8" x14ac:dyDescent="0.2">
      <c r="A15562" s="28">
        <v>43952</v>
      </c>
      <c r="B15562" s="20" t="s">
        <v>13</v>
      </c>
      <c r="C15562" s="20" t="s">
        <v>32</v>
      </c>
      <c r="D15562" s="20" t="s">
        <v>17</v>
      </c>
      <c r="E15562" s="20">
        <v>61.781712880000001</v>
      </c>
      <c r="F15562" s="20">
        <v>72.098496150000003</v>
      </c>
      <c r="G15562" s="20">
        <v>880.89746976000004</v>
      </c>
      <c r="H15562" s="20">
        <v>1041.3209925799999</v>
      </c>
    </row>
    <row r="15563" spans="1:8" x14ac:dyDescent="0.2">
      <c r="A15563" s="28">
        <v>43952</v>
      </c>
      <c r="B15563" s="20" t="s">
        <v>13</v>
      </c>
      <c r="C15563" s="20" t="s">
        <v>32</v>
      </c>
      <c r="D15563" s="20" t="s">
        <v>18</v>
      </c>
      <c r="E15563" s="20">
        <v>159.22015282000001</v>
      </c>
      <c r="F15563" s="20">
        <v>108.15395587</v>
      </c>
      <c r="G15563" s="20">
        <v>3859.3153587199999</v>
      </c>
      <c r="H15563" s="20">
        <v>2512.1855524500002</v>
      </c>
    </row>
    <row r="15564" spans="1:8" x14ac:dyDescent="0.2">
      <c r="A15564" s="28">
        <v>43952</v>
      </c>
      <c r="B15564" s="20" t="s">
        <v>13</v>
      </c>
      <c r="C15564" s="20" t="s">
        <v>32</v>
      </c>
      <c r="D15564" s="20" t="s">
        <v>19</v>
      </c>
      <c r="E15564" s="20">
        <v>291.33011495</v>
      </c>
      <c r="F15564" s="20">
        <v>84.572487350000003</v>
      </c>
      <c r="G15564" s="20">
        <v>9104.7236921900003</v>
      </c>
      <c r="H15564" s="20">
        <v>2638.86714287</v>
      </c>
    </row>
    <row r="15565" spans="1:8" x14ac:dyDescent="0.2">
      <c r="A15565" s="28">
        <v>43952</v>
      </c>
      <c r="B15565" s="20" t="s">
        <v>13</v>
      </c>
      <c r="C15565" s="20" t="s">
        <v>32</v>
      </c>
      <c r="D15565" s="20" t="s">
        <v>20</v>
      </c>
      <c r="E15565" s="20">
        <v>981.66845488000001</v>
      </c>
      <c r="F15565" s="20">
        <v>0</v>
      </c>
      <c r="G15565" s="20">
        <v>36720.582282379997</v>
      </c>
      <c r="H15565" s="20">
        <v>0</v>
      </c>
    </row>
    <row r="15566" spans="1:8" x14ac:dyDescent="0.2">
      <c r="A15566" s="28">
        <v>43952</v>
      </c>
      <c r="B15566" s="20" t="s">
        <v>13</v>
      </c>
      <c r="C15566" s="20" t="s">
        <v>32</v>
      </c>
      <c r="D15566" s="20" t="s">
        <v>21</v>
      </c>
      <c r="E15566" s="20">
        <v>1022.84258269</v>
      </c>
      <c r="F15566" s="20">
        <v>0</v>
      </c>
      <c r="G15566" s="20">
        <v>41404.021708599998</v>
      </c>
      <c r="H15566" s="20">
        <v>0</v>
      </c>
    </row>
    <row r="15567" spans="1:8" x14ac:dyDescent="0.2">
      <c r="A15567" s="28">
        <v>43952</v>
      </c>
      <c r="B15567" s="20" t="s">
        <v>13</v>
      </c>
      <c r="C15567" s="20" t="s">
        <v>32</v>
      </c>
      <c r="D15567" s="20" t="s">
        <v>22</v>
      </c>
      <c r="E15567" s="20">
        <v>373.62236159999998</v>
      </c>
      <c r="F15567" s="20">
        <v>0</v>
      </c>
      <c r="G15567" s="20">
        <v>17224.890518370001</v>
      </c>
      <c r="H15567" s="20">
        <v>0</v>
      </c>
    </row>
    <row r="15568" spans="1:8" x14ac:dyDescent="0.2">
      <c r="A15568" s="28">
        <v>43952</v>
      </c>
      <c r="B15568" s="20" t="s">
        <v>13</v>
      </c>
      <c r="C15568" s="20" t="s">
        <v>32</v>
      </c>
      <c r="D15568" s="20" t="s">
        <v>23</v>
      </c>
      <c r="E15568" s="20">
        <v>387.75460287999999</v>
      </c>
      <c r="F15568" s="20">
        <v>0</v>
      </c>
      <c r="G15568" s="20">
        <v>20113.946271680001</v>
      </c>
      <c r="H15568" s="20">
        <v>0</v>
      </c>
    </row>
    <row r="15569" spans="1:8" x14ac:dyDescent="0.2">
      <c r="A15569" s="28">
        <v>43952</v>
      </c>
      <c r="B15569" s="20" t="s">
        <v>13</v>
      </c>
      <c r="C15569" s="20" t="s">
        <v>32</v>
      </c>
      <c r="D15569" s="20" t="s">
        <v>24</v>
      </c>
      <c r="E15569" s="20">
        <v>165.30708834999999</v>
      </c>
      <c r="F15569" s="20">
        <v>0</v>
      </c>
      <c r="G15569" s="20">
        <v>10164.817206539999</v>
      </c>
      <c r="H15569" s="20">
        <v>0</v>
      </c>
    </row>
    <row r="15570" spans="1:8" x14ac:dyDescent="0.2">
      <c r="A15570" s="28">
        <v>43952</v>
      </c>
      <c r="B15570" s="20" t="s">
        <v>13</v>
      </c>
      <c r="C15570" s="20" t="s">
        <v>32</v>
      </c>
      <c r="D15570" s="20" t="s">
        <v>25</v>
      </c>
      <c r="E15570" s="20">
        <v>110.92647997</v>
      </c>
      <c r="F15570" s="20">
        <v>0</v>
      </c>
      <c r="G15570" s="20">
        <v>8720.4967374299995</v>
      </c>
      <c r="H15570" s="20">
        <v>0</v>
      </c>
    </row>
    <row r="15571" spans="1:8" x14ac:dyDescent="0.2">
      <c r="A15571" s="28">
        <v>43952</v>
      </c>
      <c r="B15571" s="20" t="s">
        <v>13</v>
      </c>
      <c r="C15571" s="20" t="s">
        <v>33</v>
      </c>
      <c r="D15571" s="20" t="s">
        <v>15</v>
      </c>
      <c r="E15571" s="20">
        <v>36.595411230000003</v>
      </c>
      <c r="F15571" s="20">
        <v>55.816848159999999</v>
      </c>
      <c r="G15571" s="20">
        <v>0</v>
      </c>
      <c r="H15571" s="20">
        <v>0</v>
      </c>
    </row>
    <row r="15572" spans="1:8" x14ac:dyDescent="0.2">
      <c r="A15572" s="28">
        <v>43952</v>
      </c>
      <c r="B15572" s="20" t="s">
        <v>13</v>
      </c>
      <c r="C15572" s="20" t="s">
        <v>33</v>
      </c>
      <c r="D15572" s="20" t="s">
        <v>16</v>
      </c>
      <c r="E15572" s="20">
        <v>9.7427034999999993</v>
      </c>
      <c r="F15572" s="20">
        <v>133.68924772</v>
      </c>
      <c r="G15572" s="20">
        <v>58.822540979999999</v>
      </c>
      <c r="H15572" s="20">
        <v>790.90098159000001</v>
      </c>
    </row>
    <row r="15573" spans="1:8" x14ac:dyDescent="0.2">
      <c r="A15573" s="28">
        <v>43952</v>
      </c>
      <c r="B15573" s="20" t="s">
        <v>13</v>
      </c>
      <c r="C15573" s="20" t="s">
        <v>33</v>
      </c>
      <c r="D15573" s="20" t="s">
        <v>17</v>
      </c>
      <c r="E15573" s="20">
        <v>14.85659845</v>
      </c>
      <c r="F15573" s="20">
        <v>153.02110683000001</v>
      </c>
      <c r="G15573" s="20">
        <v>216.43417303000001</v>
      </c>
      <c r="H15573" s="20">
        <v>2136.2771177599998</v>
      </c>
    </row>
    <row r="15574" spans="1:8" x14ac:dyDescent="0.2">
      <c r="A15574" s="28">
        <v>43952</v>
      </c>
      <c r="B15574" s="20" t="s">
        <v>13</v>
      </c>
      <c r="C15574" s="20" t="s">
        <v>33</v>
      </c>
      <c r="D15574" s="20" t="s">
        <v>18</v>
      </c>
      <c r="E15574" s="20">
        <v>31.2790195</v>
      </c>
      <c r="F15574" s="20">
        <v>120.68838928</v>
      </c>
      <c r="G15574" s="20">
        <v>764.32314833999999</v>
      </c>
      <c r="H15574" s="20">
        <v>2747.1217046500001</v>
      </c>
    </row>
    <row r="15575" spans="1:8" x14ac:dyDescent="0.2">
      <c r="A15575" s="28">
        <v>43952</v>
      </c>
      <c r="B15575" s="20" t="s">
        <v>13</v>
      </c>
      <c r="C15575" s="20" t="s">
        <v>33</v>
      </c>
      <c r="D15575" s="20" t="s">
        <v>19</v>
      </c>
      <c r="E15575" s="20">
        <v>36.633054870000002</v>
      </c>
      <c r="F15575" s="20">
        <v>53.181614529999997</v>
      </c>
      <c r="G15575" s="20">
        <v>1144.73562369</v>
      </c>
      <c r="H15575" s="20">
        <v>1650.60594345</v>
      </c>
    </row>
    <row r="15576" spans="1:8" x14ac:dyDescent="0.2">
      <c r="A15576" s="28">
        <v>43952</v>
      </c>
      <c r="B15576" s="20" t="s">
        <v>13</v>
      </c>
      <c r="C15576" s="20" t="s">
        <v>33</v>
      </c>
      <c r="D15576" s="20" t="s">
        <v>20</v>
      </c>
      <c r="E15576" s="20">
        <v>107.45219304</v>
      </c>
      <c r="F15576" s="20">
        <v>0</v>
      </c>
      <c r="G15576" s="20">
        <v>3975.5498175799999</v>
      </c>
      <c r="H15576" s="20">
        <v>0</v>
      </c>
    </row>
    <row r="15577" spans="1:8" x14ac:dyDescent="0.2">
      <c r="A15577" s="28">
        <v>43952</v>
      </c>
      <c r="B15577" s="20" t="s">
        <v>13</v>
      </c>
      <c r="C15577" s="20" t="s">
        <v>33</v>
      </c>
      <c r="D15577" s="20" t="s">
        <v>21</v>
      </c>
      <c r="E15577" s="20">
        <v>123.83356492999999</v>
      </c>
      <c r="F15577" s="20">
        <v>0</v>
      </c>
      <c r="G15577" s="20">
        <v>5006.2305420700004</v>
      </c>
      <c r="H15577" s="20">
        <v>0</v>
      </c>
    </row>
    <row r="15578" spans="1:8" x14ac:dyDescent="0.2">
      <c r="A15578" s="28">
        <v>43952</v>
      </c>
      <c r="B15578" s="20" t="s">
        <v>13</v>
      </c>
      <c r="C15578" s="20" t="s">
        <v>33</v>
      </c>
      <c r="D15578" s="20" t="s">
        <v>22</v>
      </c>
      <c r="E15578" s="20">
        <v>33.645509449999999</v>
      </c>
      <c r="F15578" s="20">
        <v>0</v>
      </c>
      <c r="G15578" s="20">
        <v>1557.3347920199999</v>
      </c>
      <c r="H15578" s="20">
        <v>0</v>
      </c>
    </row>
    <row r="15579" spans="1:8" x14ac:dyDescent="0.2">
      <c r="A15579" s="28">
        <v>43952</v>
      </c>
      <c r="B15579" s="20" t="s">
        <v>13</v>
      </c>
      <c r="C15579" s="20" t="s">
        <v>33</v>
      </c>
      <c r="D15579" s="20" t="s">
        <v>23</v>
      </c>
      <c r="E15579" s="20">
        <v>48.48360521</v>
      </c>
      <c r="F15579" s="20">
        <v>0</v>
      </c>
      <c r="G15579" s="20">
        <v>2514.9254490600001</v>
      </c>
      <c r="H15579" s="20">
        <v>0</v>
      </c>
    </row>
    <row r="15580" spans="1:8" x14ac:dyDescent="0.2">
      <c r="A15580" s="28">
        <v>43952</v>
      </c>
      <c r="B15580" s="20" t="s">
        <v>13</v>
      </c>
      <c r="C15580" s="20" t="s">
        <v>33</v>
      </c>
      <c r="D15580" s="20" t="s">
        <v>24</v>
      </c>
      <c r="E15580" s="20">
        <v>15.947310679999999</v>
      </c>
      <c r="F15580" s="20">
        <v>0</v>
      </c>
      <c r="G15580" s="20">
        <v>986.76945163000005</v>
      </c>
      <c r="H15580" s="20">
        <v>0</v>
      </c>
    </row>
    <row r="15581" spans="1:8" x14ac:dyDescent="0.2">
      <c r="A15581" s="28">
        <v>43952</v>
      </c>
      <c r="B15581" s="20" t="s">
        <v>13</v>
      </c>
      <c r="C15581" s="20" t="s">
        <v>33</v>
      </c>
      <c r="D15581" s="20" t="s">
        <v>25</v>
      </c>
      <c r="E15581" s="20">
        <v>26.916706309999999</v>
      </c>
      <c r="F15581" s="20">
        <v>0</v>
      </c>
      <c r="G15581" s="20">
        <v>2107.9381187600002</v>
      </c>
      <c r="H15581" s="20">
        <v>0</v>
      </c>
    </row>
    <row r="15582" spans="1:8" x14ac:dyDescent="0.2">
      <c r="A15582" s="28">
        <v>43952</v>
      </c>
      <c r="B15582" s="20" t="s">
        <v>13</v>
      </c>
      <c r="C15582" s="20" t="s">
        <v>26</v>
      </c>
      <c r="D15582" s="20" t="s">
        <v>15</v>
      </c>
      <c r="E15582" s="20">
        <v>7.7696392100000002</v>
      </c>
      <c r="F15582" s="20">
        <v>2.2278049700000002</v>
      </c>
      <c r="G15582" s="20">
        <v>0</v>
      </c>
      <c r="H15582" s="20">
        <v>0</v>
      </c>
    </row>
    <row r="15583" spans="1:8" x14ac:dyDescent="0.2">
      <c r="A15583" s="28">
        <v>43952</v>
      </c>
      <c r="B15583" s="20" t="s">
        <v>13</v>
      </c>
      <c r="C15583" s="20" t="s">
        <v>26</v>
      </c>
      <c r="D15583" s="20" t="s">
        <v>16</v>
      </c>
      <c r="E15583" s="20">
        <v>4.2868900300000004</v>
      </c>
      <c r="F15583" s="20">
        <v>8.5780231699999998</v>
      </c>
      <c r="G15583" s="20">
        <v>27.834789799999999</v>
      </c>
      <c r="H15583" s="20">
        <v>51.936862910000002</v>
      </c>
    </row>
    <row r="15584" spans="1:8" x14ac:dyDescent="0.2">
      <c r="A15584" s="28">
        <v>43952</v>
      </c>
      <c r="B15584" s="20" t="s">
        <v>13</v>
      </c>
      <c r="C15584" s="20" t="s">
        <v>26</v>
      </c>
      <c r="D15584" s="20" t="s">
        <v>17</v>
      </c>
      <c r="E15584" s="20">
        <v>10.448760050000001</v>
      </c>
      <c r="F15584" s="20">
        <v>7.6165862000000004</v>
      </c>
      <c r="G15584" s="20">
        <v>154.45227765999999</v>
      </c>
      <c r="H15584" s="20">
        <v>97.509622719999996</v>
      </c>
    </row>
    <row r="15585" spans="1:8" x14ac:dyDescent="0.2">
      <c r="A15585" s="28">
        <v>43952</v>
      </c>
      <c r="B15585" s="20" t="s">
        <v>13</v>
      </c>
      <c r="C15585" s="20" t="s">
        <v>26</v>
      </c>
      <c r="D15585" s="20" t="s">
        <v>18</v>
      </c>
      <c r="E15585" s="20">
        <v>13.765138500000001</v>
      </c>
      <c r="F15585" s="20">
        <v>8.3380311200000001</v>
      </c>
      <c r="G15585" s="20">
        <v>320.47492426000002</v>
      </c>
      <c r="H15585" s="20">
        <v>184.78522889000001</v>
      </c>
    </row>
    <row r="15586" spans="1:8" x14ac:dyDescent="0.2">
      <c r="A15586" s="28">
        <v>43952</v>
      </c>
      <c r="B15586" s="20" t="s">
        <v>13</v>
      </c>
      <c r="C15586" s="20" t="s">
        <v>26</v>
      </c>
      <c r="D15586" s="20" t="s">
        <v>19</v>
      </c>
      <c r="E15586" s="20">
        <v>14.28999175</v>
      </c>
      <c r="F15586" s="20">
        <v>5.0826828199999996</v>
      </c>
      <c r="G15586" s="20">
        <v>434.72177441999997</v>
      </c>
      <c r="H15586" s="20">
        <v>152.55546114000001</v>
      </c>
    </row>
    <row r="15587" spans="1:8" x14ac:dyDescent="0.2">
      <c r="A15587" s="28">
        <v>43952</v>
      </c>
      <c r="B15587" s="20" t="s">
        <v>13</v>
      </c>
      <c r="C15587" s="20" t="s">
        <v>26</v>
      </c>
      <c r="D15587" s="20" t="s">
        <v>20</v>
      </c>
      <c r="E15587" s="20">
        <v>27.649067120000002</v>
      </c>
      <c r="F15587" s="20">
        <v>0</v>
      </c>
      <c r="G15587" s="20">
        <v>1020.44737423</v>
      </c>
      <c r="H15587" s="20">
        <v>0</v>
      </c>
    </row>
    <row r="15588" spans="1:8" x14ac:dyDescent="0.2">
      <c r="A15588" s="28">
        <v>43952</v>
      </c>
      <c r="B15588" s="20" t="s">
        <v>13</v>
      </c>
      <c r="C15588" s="20" t="s">
        <v>26</v>
      </c>
      <c r="D15588" s="20" t="s">
        <v>21</v>
      </c>
      <c r="E15588" s="20">
        <v>78.913729630000006</v>
      </c>
      <c r="F15588" s="20">
        <v>0</v>
      </c>
      <c r="G15588" s="20">
        <v>3185.1726522899999</v>
      </c>
      <c r="H15588" s="20">
        <v>0</v>
      </c>
    </row>
    <row r="15589" spans="1:8" x14ac:dyDescent="0.2">
      <c r="A15589" s="28">
        <v>43952</v>
      </c>
      <c r="B15589" s="20" t="s">
        <v>13</v>
      </c>
      <c r="C15589" s="20" t="s">
        <v>26</v>
      </c>
      <c r="D15589" s="20" t="s">
        <v>22</v>
      </c>
      <c r="E15589" s="20">
        <v>29.953422199999999</v>
      </c>
      <c r="F15589" s="20">
        <v>0</v>
      </c>
      <c r="G15589" s="20">
        <v>1375.4076346899999</v>
      </c>
      <c r="H15589" s="20">
        <v>0</v>
      </c>
    </row>
    <row r="15590" spans="1:8" x14ac:dyDescent="0.2">
      <c r="A15590" s="28">
        <v>43952</v>
      </c>
      <c r="B15590" s="20" t="s">
        <v>13</v>
      </c>
      <c r="C15590" s="20" t="s">
        <v>26</v>
      </c>
      <c r="D15590" s="20" t="s">
        <v>23</v>
      </c>
      <c r="E15590" s="20">
        <v>71.110911000000002</v>
      </c>
      <c r="F15590" s="20">
        <v>0</v>
      </c>
      <c r="G15590" s="20">
        <v>3656.37791896</v>
      </c>
      <c r="H15590" s="20">
        <v>0</v>
      </c>
    </row>
    <row r="15591" spans="1:8" x14ac:dyDescent="0.2">
      <c r="A15591" s="28">
        <v>43952</v>
      </c>
      <c r="B15591" s="20" t="s">
        <v>13</v>
      </c>
      <c r="C15591" s="20" t="s">
        <v>26</v>
      </c>
      <c r="D15591" s="20" t="s">
        <v>24</v>
      </c>
      <c r="E15591" s="20">
        <v>52.47394113</v>
      </c>
      <c r="F15591" s="20">
        <v>0</v>
      </c>
      <c r="G15591" s="20">
        <v>3186.0377104899999</v>
      </c>
      <c r="H15591" s="20">
        <v>0</v>
      </c>
    </row>
    <row r="15592" spans="1:8" x14ac:dyDescent="0.2">
      <c r="A15592" s="28">
        <v>43952</v>
      </c>
      <c r="B15592" s="20" t="s">
        <v>13</v>
      </c>
      <c r="C15592" s="20" t="s">
        <v>26</v>
      </c>
      <c r="D15592" s="20" t="s">
        <v>25</v>
      </c>
      <c r="E15592" s="20">
        <v>38.163874999999997</v>
      </c>
      <c r="F15592" s="20">
        <v>0</v>
      </c>
      <c r="G15592" s="20">
        <v>2972.66137252</v>
      </c>
      <c r="H15592" s="20">
        <v>0</v>
      </c>
    </row>
    <row r="15593" spans="1:8" x14ac:dyDescent="0.2">
      <c r="A15593" s="28">
        <v>43952</v>
      </c>
      <c r="B15593" s="20" t="s">
        <v>13</v>
      </c>
      <c r="C15593" s="20" t="s">
        <v>27</v>
      </c>
      <c r="D15593" s="20" t="s">
        <v>15</v>
      </c>
      <c r="E15593" s="20">
        <v>11.58733486</v>
      </c>
      <c r="F15593" s="20">
        <v>5.9475659399999996</v>
      </c>
      <c r="G15593" s="20">
        <v>0</v>
      </c>
      <c r="H15593" s="20">
        <v>0</v>
      </c>
    </row>
    <row r="15594" spans="1:8" x14ac:dyDescent="0.2">
      <c r="A15594" s="28">
        <v>43952</v>
      </c>
      <c r="B15594" s="20" t="s">
        <v>13</v>
      </c>
      <c r="C15594" s="20" t="s">
        <v>27</v>
      </c>
      <c r="D15594" s="20" t="s">
        <v>16</v>
      </c>
      <c r="E15594" s="20">
        <v>3.0402328000000001</v>
      </c>
      <c r="F15594" s="20">
        <v>10.82127749</v>
      </c>
      <c r="G15594" s="20">
        <v>12.83005069</v>
      </c>
      <c r="H15594" s="20">
        <v>54.277339900000001</v>
      </c>
    </row>
    <row r="15595" spans="1:8" x14ac:dyDescent="0.2">
      <c r="A15595" s="28">
        <v>43952</v>
      </c>
      <c r="B15595" s="20" t="s">
        <v>13</v>
      </c>
      <c r="C15595" s="20" t="s">
        <v>27</v>
      </c>
      <c r="D15595" s="20" t="s">
        <v>17</v>
      </c>
      <c r="E15595" s="20">
        <v>9.2078464499999999</v>
      </c>
      <c r="F15595" s="20">
        <v>14.116379820000001</v>
      </c>
      <c r="G15595" s="20">
        <v>124.35153941</v>
      </c>
      <c r="H15595" s="20">
        <v>194.82113738000001</v>
      </c>
    </row>
    <row r="15596" spans="1:8" x14ac:dyDescent="0.2">
      <c r="A15596" s="28">
        <v>43952</v>
      </c>
      <c r="B15596" s="20" t="s">
        <v>13</v>
      </c>
      <c r="C15596" s="20" t="s">
        <v>27</v>
      </c>
      <c r="D15596" s="20" t="s">
        <v>18</v>
      </c>
      <c r="E15596" s="20">
        <v>13.68870529</v>
      </c>
      <c r="F15596" s="20">
        <v>14.882869550000001</v>
      </c>
      <c r="G15596" s="20">
        <v>315.58284286999998</v>
      </c>
      <c r="H15596" s="20">
        <v>329.68379566999999</v>
      </c>
    </row>
    <row r="15597" spans="1:8" x14ac:dyDescent="0.2">
      <c r="A15597" s="28">
        <v>43952</v>
      </c>
      <c r="B15597" s="20" t="s">
        <v>13</v>
      </c>
      <c r="C15597" s="20" t="s">
        <v>27</v>
      </c>
      <c r="D15597" s="20" t="s">
        <v>19</v>
      </c>
      <c r="E15597" s="20">
        <v>16.331820130000001</v>
      </c>
      <c r="F15597" s="20">
        <v>11.227000110000001</v>
      </c>
      <c r="G15597" s="20">
        <v>500.81504940000002</v>
      </c>
      <c r="H15597" s="20">
        <v>344.13238982000001</v>
      </c>
    </row>
    <row r="15598" spans="1:8" x14ac:dyDescent="0.2">
      <c r="A15598" s="28">
        <v>43952</v>
      </c>
      <c r="B15598" s="20" t="s">
        <v>13</v>
      </c>
      <c r="C15598" s="20" t="s">
        <v>27</v>
      </c>
      <c r="D15598" s="20" t="s">
        <v>20</v>
      </c>
      <c r="E15598" s="20">
        <v>21.851033789999999</v>
      </c>
      <c r="F15598" s="20">
        <v>0</v>
      </c>
      <c r="G15598" s="20">
        <v>794.49896668999997</v>
      </c>
      <c r="H15598" s="20">
        <v>0</v>
      </c>
    </row>
    <row r="15599" spans="1:8" x14ac:dyDescent="0.2">
      <c r="A15599" s="28">
        <v>43952</v>
      </c>
      <c r="B15599" s="20" t="s">
        <v>13</v>
      </c>
      <c r="C15599" s="20" t="s">
        <v>27</v>
      </c>
      <c r="D15599" s="20" t="s">
        <v>21</v>
      </c>
      <c r="E15599" s="20">
        <v>34.062875150000004</v>
      </c>
      <c r="F15599" s="20">
        <v>0</v>
      </c>
      <c r="G15599" s="20">
        <v>1372.3845995500001</v>
      </c>
      <c r="H15599" s="20">
        <v>0</v>
      </c>
    </row>
    <row r="15600" spans="1:8" x14ac:dyDescent="0.2">
      <c r="A15600" s="28">
        <v>43952</v>
      </c>
      <c r="B15600" s="20" t="s">
        <v>13</v>
      </c>
      <c r="C15600" s="20" t="s">
        <v>27</v>
      </c>
      <c r="D15600" s="20" t="s">
        <v>22</v>
      </c>
      <c r="E15600" s="20">
        <v>14.252292410000001</v>
      </c>
      <c r="F15600" s="20">
        <v>0</v>
      </c>
      <c r="G15600" s="20">
        <v>652.14401193000003</v>
      </c>
      <c r="H15600" s="20">
        <v>0</v>
      </c>
    </row>
    <row r="15601" spans="1:8" x14ac:dyDescent="0.2">
      <c r="A15601" s="28">
        <v>43952</v>
      </c>
      <c r="B15601" s="20" t="s">
        <v>13</v>
      </c>
      <c r="C15601" s="20" t="s">
        <v>27</v>
      </c>
      <c r="D15601" s="20" t="s">
        <v>23</v>
      </c>
      <c r="E15601" s="20">
        <v>21.786100489999999</v>
      </c>
      <c r="F15601" s="20">
        <v>0</v>
      </c>
      <c r="G15601" s="20">
        <v>1121.32444908</v>
      </c>
      <c r="H15601" s="20">
        <v>0</v>
      </c>
    </row>
    <row r="15602" spans="1:8" x14ac:dyDescent="0.2">
      <c r="A15602" s="28">
        <v>43952</v>
      </c>
      <c r="B15602" s="20" t="s">
        <v>13</v>
      </c>
      <c r="C15602" s="20" t="s">
        <v>27</v>
      </c>
      <c r="D15602" s="20" t="s">
        <v>24</v>
      </c>
      <c r="E15602" s="20">
        <v>8.8309892199999993</v>
      </c>
      <c r="F15602" s="20">
        <v>0</v>
      </c>
      <c r="G15602" s="20">
        <v>537.11469466999995</v>
      </c>
      <c r="H15602" s="20">
        <v>0</v>
      </c>
    </row>
    <row r="15603" spans="1:8" x14ac:dyDescent="0.2">
      <c r="A15603" s="28">
        <v>43952</v>
      </c>
      <c r="B15603" s="20" t="s">
        <v>13</v>
      </c>
      <c r="C15603" s="20" t="s">
        <v>27</v>
      </c>
      <c r="D15603" s="20" t="s">
        <v>25</v>
      </c>
      <c r="E15603" s="20">
        <v>15.08259958</v>
      </c>
      <c r="F15603" s="20">
        <v>0</v>
      </c>
      <c r="G15603" s="20">
        <v>1188.7123409200001</v>
      </c>
      <c r="H15603" s="20">
        <v>0</v>
      </c>
    </row>
    <row r="15604" spans="1:8" x14ac:dyDescent="0.2">
      <c r="A15604" s="28">
        <v>43952</v>
      </c>
      <c r="B15604" s="20" t="s">
        <v>13</v>
      </c>
      <c r="C15604" s="20" t="s">
        <v>28</v>
      </c>
      <c r="D15604" s="20" t="s">
        <v>15</v>
      </c>
      <c r="E15604" s="20">
        <v>6.0731406400000001</v>
      </c>
      <c r="F15604" s="20">
        <v>2.4658968699999999</v>
      </c>
      <c r="G15604" s="20">
        <v>0</v>
      </c>
      <c r="H15604" s="20">
        <v>0</v>
      </c>
    </row>
    <row r="15605" spans="1:8" x14ac:dyDescent="0.2">
      <c r="A15605" s="28">
        <v>43952</v>
      </c>
      <c r="B15605" s="20" t="s">
        <v>13</v>
      </c>
      <c r="C15605" s="20" t="s">
        <v>28</v>
      </c>
      <c r="D15605" s="20" t="s">
        <v>16</v>
      </c>
      <c r="E15605" s="20">
        <v>1.6961670099999999</v>
      </c>
      <c r="F15605" s="20">
        <v>2.0269931799999998</v>
      </c>
      <c r="G15605" s="20">
        <v>9.6321587399999995</v>
      </c>
      <c r="H15605" s="20">
        <v>8.4508366400000003</v>
      </c>
    </row>
    <row r="15606" spans="1:8" x14ac:dyDescent="0.2">
      <c r="A15606" s="28">
        <v>43952</v>
      </c>
      <c r="B15606" s="20" t="s">
        <v>13</v>
      </c>
      <c r="C15606" s="20" t="s">
        <v>28</v>
      </c>
      <c r="D15606" s="20" t="s">
        <v>17</v>
      </c>
      <c r="E15606" s="20">
        <v>3.7838828499999999</v>
      </c>
      <c r="F15606" s="20">
        <v>3.3326024300000001</v>
      </c>
      <c r="G15606" s="20">
        <v>53.581298459999999</v>
      </c>
      <c r="H15606" s="20">
        <v>46.670362539999999</v>
      </c>
    </row>
    <row r="15607" spans="1:8" x14ac:dyDescent="0.2">
      <c r="A15607" s="28">
        <v>43952</v>
      </c>
      <c r="B15607" s="20" t="s">
        <v>13</v>
      </c>
      <c r="C15607" s="20" t="s">
        <v>28</v>
      </c>
      <c r="D15607" s="20" t="s">
        <v>18</v>
      </c>
      <c r="E15607" s="20">
        <v>3.84827034</v>
      </c>
      <c r="F15607" s="20">
        <v>6.3067775800000003</v>
      </c>
      <c r="G15607" s="20">
        <v>88.911741899999996</v>
      </c>
      <c r="H15607" s="20">
        <v>143.66050049</v>
      </c>
    </row>
    <row r="15608" spans="1:8" x14ac:dyDescent="0.2">
      <c r="A15608" s="28">
        <v>43952</v>
      </c>
      <c r="B15608" s="20" t="s">
        <v>13</v>
      </c>
      <c r="C15608" s="20" t="s">
        <v>28</v>
      </c>
      <c r="D15608" s="20" t="s">
        <v>19</v>
      </c>
      <c r="E15608" s="20">
        <v>8.0321361200000005</v>
      </c>
      <c r="F15608" s="20">
        <v>1.81924978</v>
      </c>
      <c r="G15608" s="20">
        <v>246.68404219000001</v>
      </c>
      <c r="H15608" s="20">
        <v>54.6158626</v>
      </c>
    </row>
    <row r="15609" spans="1:8" x14ac:dyDescent="0.2">
      <c r="A15609" s="28">
        <v>43952</v>
      </c>
      <c r="B15609" s="20" t="s">
        <v>13</v>
      </c>
      <c r="C15609" s="20" t="s">
        <v>28</v>
      </c>
      <c r="D15609" s="20" t="s">
        <v>20</v>
      </c>
      <c r="E15609" s="20">
        <v>11.71547348</v>
      </c>
      <c r="F15609" s="20">
        <v>0</v>
      </c>
      <c r="G15609" s="20">
        <v>429.48077087000001</v>
      </c>
      <c r="H15609" s="20">
        <v>0</v>
      </c>
    </row>
    <row r="15610" spans="1:8" x14ac:dyDescent="0.2">
      <c r="A15610" s="28">
        <v>43952</v>
      </c>
      <c r="B15610" s="20" t="s">
        <v>13</v>
      </c>
      <c r="C15610" s="20" t="s">
        <v>28</v>
      </c>
      <c r="D15610" s="20" t="s">
        <v>21</v>
      </c>
      <c r="E15610" s="20">
        <v>20.47358629</v>
      </c>
      <c r="F15610" s="20">
        <v>0</v>
      </c>
      <c r="G15610" s="20">
        <v>822.78443228000003</v>
      </c>
      <c r="H15610" s="20">
        <v>0</v>
      </c>
    </row>
    <row r="15611" spans="1:8" x14ac:dyDescent="0.2">
      <c r="A15611" s="28">
        <v>43952</v>
      </c>
      <c r="B15611" s="20" t="s">
        <v>13</v>
      </c>
      <c r="C15611" s="20" t="s">
        <v>28</v>
      </c>
      <c r="D15611" s="20" t="s">
        <v>22</v>
      </c>
      <c r="E15611" s="20">
        <v>5.2869625500000001</v>
      </c>
      <c r="F15611" s="20">
        <v>0</v>
      </c>
      <c r="G15611" s="20">
        <v>242.43788832999999</v>
      </c>
      <c r="H15611" s="20">
        <v>0</v>
      </c>
    </row>
    <row r="15612" spans="1:8" x14ac:dyDescent="0.2">
      <c r="A15612" s="28">
        <v>43952</v>
      </c>
      <c r="B15612" s="20" t="s">
        <v>13</v>
      </c>
      <c r="C15612" s="20" t="s">
        <v>28</v>
      </c>
      <c r="D15612" s="20" t="s">
        <v>23</v>
      </c>
      <c r="E15612" s="20">
        <v>21.492279660000001</v>
      </c>
      <c r="F15612" s="20">
        <v>0</v>
      </c>
      <c r="G15612" s="20">
        <v>1100.85038119</v>
      </c>
      <c r="H15612" s="20">
        <v>0</v>
      </c>
    </row>
    <row r="15613" spans="1:8" x14ac:dyDescent="0.2">
      <c r="A15613" s="28">
        <v>43952</v>
      </c>
      <c r="B15613" s="20" t="s">
        <v>13</v>
      </c>
      <c r="C15613" s="20" t="s">
        <v>28</v>
      </c>
      <c r="D15613" s="20" t="s">
        <v>24</v>
      </c>
      <c r="E15613" s="20">
        <v>14.14962349</v>
      </c>
      <c r="F15613" s="20">
        <v>0</v>
      </c>
      <c r="G15613" s="20">
        <v>869.57888187000003</v>
      </c>
      <c r="H15613" s="20">
        <v>0</v>
      </c>
    </row>
    <row r="15614" spans="1:8" x14ac:dyDescent="0.2">
      <c r="A15614" s="28">
        <v>43952</v>
      </c>
      <c r="B15614" s="20" t="s">
        <v>13</v>
      </c>
      <c r="C15614" s="20" t="s">
        <v>28</v>
      </c>
      <c r="D15614" s="20" t="s">
        <v>25</v>
      </c>
      <c r="E15614" s="20">
        <v>21.516282690000001</v>
      </c>
      <c r="F15614" s="20">
        <v>0</v>
      </c>
      <c r="G15614" s="20">
        <v>1712.4599811999999</v>
      </c>
      <c r="H15614" s="20">
        <v>0</v>
      </c>
    </row>
    <row r="15615" spans="1:8" x14ac:dyDescent="0.2">
      <c r="A15615" s="28">
        <v>43952</v>
      </c>
      <c r="B15615" s="20" t="s">
        <v>13</v>
      </c>
      <c r="C15615" s="20" t="s">
        <v>29</v>
      </c>
      <c r="D15615" s="20" t="s">
        <v>15</v>
      </c>
      <c r="E15615" s="20">
        <v>43.588632269999998</v>
      </c>
      <c r="F15615" s="20">
        <v>35.770654270000001</v>
      </c>
      <c r="G15615" s="20">
        <v>0</v>
      </c>
      <c r="H15615" s="20">
        <v>0</v>
      </c>
    </row>
    <row r="15616" spans="1:8" x14ac:dyDescent="0.2">
      <c r="A15616" s="28">
        <v>43952</v>
      </c>
      <c r="B15616" s="20" t="s">
        <v>13</v>
      </c>
      <c r="C15616" s="20" t="s">
        <v>29</v>
      </c>
      <c r="D15616" s="20" t="s">
        <v>16</v>
      </c>
      <c r="E15616" s="20">
        <v>8.1601671200000006</v>
      </c>
      <c r="F15616" s="20">
        <v>47.223502170000003</v>
      </c>
      <c r="G15616" s="20">
        <v>47.703872689999997</v>
      </c>
      <c r="H15616" s="20">
        <v>248.50347442</v>
      </c>
    </row>
    <row r="15617" spans="1:8" x14ac:dyDescent="0.2">
      <c r="A15617" s="28">
        <v>43952</v>
      </c>
      <c r="B15617" s="20" t="s">
        <v>13</v>
      </c>
      <c r="C15617" s="20" t="s">
        <v>29</v>
      </c>
      <c r="D15617" s="20" t="s">
        <v>17</v>
      </c>
      <c r="E15617" s="20">
        <v>19.289760050000002</v>
      </c>
      <c r="F15617" s="20">
        <v>40.677191759999999</v>
      </c>
      <c r="G15617" s="20">
        <v>271.86271226999997</v>
      </c>
      <c r="H15617" s="20">
        <v>549.31099787999995</v>
      </c>
    </row>
    <row r="15618" spans="1:8" x14ac:dyDescent="0.2">
      <c r="A15618" s="28">
        <v>43952</v>
      </c>
      <c r="B15618" s="20" t="s">
        <v>13</v>
      </c>
      <c r="C15618" s="20" t="s">
        <v>29</v>
      </c>
      <c r="D15618" s="20" t="s">
        <v>18</v>
      </c>
      <c r="E15618" s="20">
        <v>25.58405995</v>
      </c>
      <c r="F15618" s="20">
        <v>36.678200760000003</v>
      </c>
      <c r="G15618" s="20">
        <v>601.97238315000004</v>
      </c>
      <c r="H15618" s="20">
        <v>841.98162126</v>
      </c>
    </row>
    <row r="15619" spans="1:8" x14ac:dyDescent="0.2">
      <c r="A15619" s="28">
        <v>43952</v>
      </c>
      <c r="B15619" s="20" t="s">
        <v>13</v>
      </c>
      <c r="C15619" s="20" t="s">
        <v>29</v>
      </c>
      <c r="D15619" s="20" t="s">
        <v>19</v>
      </c>
      <c r="E15619" s="20">
        <v>27.165216449999999</v>
      </c>
      <c r="F15619" s="20">
        <v>20.506039820000002</v>
      </c>
      <c r="G15619" s="20">
        <v>833.26693076000004</v>
      </c>
      <c r="H15619" s="20">
        <v>620.70825710999998</v>
      </c>
    </row>
    <row r="15620" spans="1:8" x14ac:dyDescent="0.2">
      <c r="A15620" s="28">
        <v>43952</v>
      </c>
      <c r="B15620" s="20" t="s">
        <v>13</v>
      </c>
      <c r="C15620" s="20" t="s">
        <v>29</v>
      </c>
      <c r="D15620" s="20" t="s">
        <v>20</v>
      </c>
      <c r="E15620" s="20">
        <v>47.696026660000001</v>
      </c>
      <c r="F15620" s="20">
        <v>0</v>
      </c>
      <c r="G15620" s="20">
        <v>1730.8536640899999</v>
      </c>
      <c r="H15620" s="20">
        <v>0</v>
      </c>
    </row>
    <row r="15621" spans="1:8" x14ac:dyDescent="0.2">
      <c r="A15621" s="28">
        <v>43952</v>
      </c>
      <c r="B15621" s="20" t="s">
        <v>13</v>
      </c>
      <c r="C15621" s="20" t="s">
        <v>29</v>
      </c>
      <c r="D15621" s="20" t="s">
        <v>21</v>
      </c>
      <c r="E15621" s="20">
        <v>82.818442860000005</v>
      </c>
      <c r="F15621" s="20">
        <v>0</v>
      </c>
      <c r="G15621" s="20">
        <v>3331.5379738900001</v>
      </c>
      <c r="H15621" s="20">
        <v>0</v>
      </c>
    </row>
    <row r="15622" spans="1:8" x14ac:dyDescent="0.2">
      <c r="A15622" s="28">
        <v>43952</v>
      </c>
      <c r="B15622" s="20" t="s">
        <v>13</v>
      </c>
      <c r="C15622" s="20" t="s">
        <v>29</v>
      </c>
      <c r="D15622" s="20" t="s">
        <v>22</v>
      </c>
      <c r="E15622" s="20">
        <v>28.611922610000001</v>
      </c>
      <c r="F15622" s="20">
        <v>0</v>
      </c>
      <c r="G15622" s="20">
        <v>1312.04913941</v>
      </c>
      <c r="H15622" s="20">
        <v>0</v>
      </c>
    </row>
    <row r="15623" spans="1:8" x14ac:dyDescent="0.2">
      <c r="A15623" s="28">
        <v>43952</v>
      </c>
      <c r="B15623" s="20" t="s">
        <v>13</v>
      </c>
      <c r="C15623" s="20" t="s">
        <v>29</v>
      </c>
      <c r="D15623" s="20" t="s">
        <v>23</v>
      </c>
      <c r="E15623" s="20">
        <v>47.799978799999998</v>
      </c>
      <c r="F15623" s="20">
        <v>0</v>
      </c>
      <c r="G15623" s="20">
        <v>2460.8020189600002</v>
      </c>
      <c r="H15623" s="20">
        <v>0</v>
      </c>
    </row>
    <row r="15624" spans="1:8" x14ac:dyDescent="0.2">
      <c r="A15624" s="28">
        <v>43952</v>
      </c>
      <c r="B15624" s="20" t="s">
        <v>13</v>
      </c>
      <c r="C15624" s="20" t="s">
        <v>29</v>
      </c>
      <c r="D15624" s="20" t="s">
        <v>24</v>
      </c>
      <c r="E15624" s="20">
        <v>23.991765139999998</v>
      </c>
      <c r="F15624" s="20">
        <v>0</v>
      </c>
      <c r="G15624" s="20">
        <v>1463.5984520899999</v>
      </c>
      <c r="H15624" s="20">
        <v>0</v>
      </c>
    </row>
    <row r="15625" spans="1:8" x14ac:dyDescent="0.2">
      <c r="A15625" s="28">
        <v>43952</v>
      </c>
      <c r="B15625" s="20" t="s">
        <v>13</v>
      </c>
      <c r="C15625" s="20" t="s">
        <v>29</v>
      </c>
      <c r="D15625" s="20" t="s">
        <v>25</v>
      </c>
      <c r="E15625" s="20">
        <v>24.057390760000001</v>
      </c>
      <c r="F15625" s="20">
        <v>0</v>
      </c>
      <c r="G15625" s="20">
        <v>1844.1319304900001</v>
      </c>
      <c r="H15625" s="20">
        <v>0</v>
      </c>
    </row>
    <row r="15626" spans="1:8" x14ac:dyDescent="0.2">
      <c r="A15626" s="28">
        <v>43952</v>
      </c>
      <c r="B15626" s="20" t="s">
        <v>13</v>
      </c>
      <c r="C15626" s="20" t="s">
        <v>30</v>
      </c>
      <c r="D15626" s="20" t="s">
        <v>15</v>
      </c>
      <c r="E15626" s="20">
        <v>0.21458833999999999</v>
      </c>
      <c r="F15626" s="20">
        <v>8.1622260000000002E-2</v>
      </c>
      <c r="G15626" s="20">
        <v>0</v>
      </c>
      <c r="H15626" s="20">
        <v>0</v>
      </c>
    </row>
    <row r="15627" spans="1:8" x14ac:dyDescent="0.2">
      <c r="A15627" s="28">
        <v>43952</v>
      </c>
      <c r="B15627" s="20" t="s">
        <v>13</v>
      </c>
      <c r="C15627" s="20" t="s">
        <v>30</v>
      </c>
      <c r="D15627" s="20" t="s">
        <v>16</v>
      </c>
      <c r="E15627" s="20">
        <v>0</v>
      </c>
      <c r="F15627" s="20">
        <v>1.95523772</v>
      </c>
      <c r="G15627" s="20">
        <v>0</v>
      </c>
      <c r="H15627" s="20">
        <v>6.6541387199999997</v>
      </c>
    </row>
    <row r="15628" spans="1:8" x14ac:dyDescent="0.2">
      <c r="A15628" s="28">
        <v>43952</v>
      </c>
      <c r="B15628" s="20" t="s">
        <v>13</v>
      </c>
      <c r="C15628" s="20" t="s">
        <v>30</v>
      </c>
      <c r="D15628" s="20" t="s">
        <v>17</v>
      </c>
      <c r="E15628" s="20">
        <v>0</v>
      </c>
      <c r="F15628" s="20">
        <v>5.4164572199999999</v>
      </c>
      <c r="G15628" s="20">
        <v>0</v>
      </c>
      <c r="H15628" s="20">
        <v>69.909832069999993</v>
      </c>
    </row>
    <row r="15629" spans="1:8" x14ac:dyDescent="0.2">
      <c r="A15629" s="28">
        <v>43952</v>
      </c>
      <c r="B15629" s="20" t="s">
        <v>13</v>
      </c>
      <c r="C15629" s="20" t="s">
        <v>30</v>
      </c>
      <c r="D15629" s="20" t="s">
        <v>18</v>
      </c>
      <c r="E15629" s="20">
        <v>0</v>
      </c>
      <c r="F15629" s="20">
        <v>1.88466646</v>
      </c>
      <c r="G15629" s="20">
        <v>0</v>
      </c>
      <c r="H15629" s="20">
        <v>45.751781700000002</v>
      </c>
    </row>
    <row r="15630" spans="1:8" x14ac:dyDescent="0.2">
      <c r="A15630" s="28">
        <v>43952</v>
      </c>
      <c r="B15630" s="20" t="s">
        <v>13</v>
      </c>
      <c r="C15630" s="20" t="s">
        <v>30</v>
      </c>
      <c r="D15630" s="20" t="s">
        <v>19</v>
      </c>
      <c r="E15630" s="20">
        <v>0</v>
      </c>
      <c r="F15630" s="20">
        <v>1.33035299</v>
      </c>
      <c r="G15630" s="20">
        <v>0</v>
      </c>
      <c r="H15630" s="20">
        <v>40.12319076</v>
      </c>
    </row>
    <row r="15631" spans="1:8" x14ac:dyDescent="0.2">
      <c r="A15631" s="28">
        <v>43952</v>
      </c>
      <c r="B15631" s="20" t="s">
        <v>13</v>
      </c>
      <c r="C15631" s="20" t="s">
        <v>30</v>
      </c>
      <c r="D15631" s="20" t="s">
        <v>20</v>
      </c>
      <c r="E15631" s="20">
        <v>7.4052930000000003E-2</v>
      </c>
      <c r="F15631" s="20">
        <v>0</v>
      </c>
      <c r="G15631" s="20">
        <v>2.6776920899999999</v>
      </c>
      <c r="H15631" s="20">
        <v>0</v>
      </c>
    </row>
    <row r="15632" spans="1:8" x14ac:dyDescent="0.2">
      <c r="A15632" s="28">
        <v>43952</v>
      </c>
      <c r="B15632" s="20" t="s">
        <v>13</v>
      </c>
      <c r="C15632" s="20" t="s">
        <v>30</v>
      </c>
      <c r="D15632" s="20" t="s">
        <v>21</v>
      </c>
      <c r="E15632" s="20">
        <v>0.51521393000000004</v>
      </c>
      <c r="F15632" s="20">
        <v>0</v>
      </c>
      <c r="G15632" s="20">
        <v>20.6689756</v>
      </c>
      <c r="H15632" s="20">
        <v>0</v>
      </c>
    </row>
    <row r="15633" spans="1:8" x14ac:dyDescent="0.2">
      <c r="A15633" s="28">
        <v>43952</v>
      </c>
      <c r="B15633" s="20" t="s">
        <v>13</v>
      </c>
      <c r="C15633" s="20" t="s">
        <v>30</v>
      </c>
      <c r="D15633" s="20" t="s">
        <v>22</v>
      </c>
      <c r="E15633" s="20">
        <v>6.5450209999999995E-2</v>
      </c>
      <c r="F15633" s="20">
        <v>0</v>
      </c>
      <c r="G15633" s="20">
        <v>3.0425909400000002</v>
      </c>
      <c r="H15633" s="20">
        <v>0</v>
      </c>
    </row>
    <row r="15634" spans="1:8" x14ac:dyDescent="0.2">
      <c r="A15634" s="28">
        <v>43952</v>
      </c>
      <c r="B15634" s="20" t="s">
        <v>13</v>
      </c>
      <c r="C15634" s="20" t="s">
        <v>30</v>
      </c>
      <c r="D15634" s="20" t="s">
        <v>23</v>
      </c>
      <c r="E15634" s="20">
        <v>0.6492154</v>
      </c>
      <c r="F15634" s="20">
        <v>0</v>
      </c>
      <c r="G15634" s="20">
        <v>32.848723990000003</v>
      </c>
      <c r="H15634" s="20">
        <v>0</v>
      </c>
    </row>
    <row r="15635" spans="1:8" x14ac:dyDescent="0.2">
      <c r="A15635" s="28">
        <v>43952</v>
      </c>
      <c r="B15635" s="20" t="s">
        <v>13</v>
      </c>
      <c r="C15635" s="20" t="s">
        <v>30</v>
      </c>
      <c r="D15635" s="20" t="s">
        <v>24</v>
      </c>
      <c r="E15635" s="20">
        <v>0.32741281999999999</v>
      </c>
      <c r="F15635" s="20">
        <v>0</v>
      </c>
      <c r="G15635" s="20">
        <v>19.881824049999999</v>
      </c>
      <c r="H15635" s="20">
        <v>0</v>
      </c>
    </row>
    <row r="15636" spans="1:8" x14ac:dyDescent="0.2">
      <c r="A15636" s="28">
        <v>43952</v>
      </c>
      <c r="B15636" s="20" t="s">
        <v>13</v>
      </c>
      <c r="C15636" s="20" t="s">
        <v>30</v>
      </c>
      <c r="D15636" s="20" t="s">
        <v>25</v>
      </c>
      <c r="E15636" s="20">
        <v>1.44442972</v>
      </c>
      <c r="F15636" s="20">
        <v>0</v>
      </c>
      <c r="G15636" s="20">
        <v>115.09831822</v>
      </c>
      <c r="H15636" s="20">
        <v>0</v>
      </c>
    </row>
    <row r="15637" spans="1:8" x14ac:dyDescent="0.2">
      <c r="A15637" s="28">
        <v>43952</v>
      </c>
      <c r="B15637" s="20" t="s">
        <v>31</v>
      </c>
      <c r="C15637" s="20" t="s">
        <v>32</v>
      </c>
      <c r="D15637" s="20" t="s">
        <v>15</v>
      </c>
      <c r="E15637" s="20">
        <v>169.11152799999999</v>
      </c>
      <c r="F15637" s="20">
        <v>132.86787236999999</v>
      </c>
      <c r="G15637" s="20">
        <v>0</v>
      </c>
      <c r="H15637" s="20">
        <v>0</v>
      </c>
    </row>
    <row r="15638" spans="1:8" x14ac:dyDescent="0.2">
      <c r="A15638" s="28">
        <v>43952</v>
      </c>
      <c r="B15638" s="20" t="s">
        <v>31</v>
      </c>
      <c r="C15638" s="20" t="s">
        <v>32</v>
      </c>
      <c r="D15638" s="20" t="s">
        <v>16</v>
      </c>
      <c r="E15638" s="20">
        <v>36.857282820000002</v>
      </c>
      <c r="F15638" s="20">
        <v>73.504928960000001</v>
      </c>
      <c r="G15638" s="20">
        <v>187.26945601</v>
      </c>
      <c r="H15638" s="20">
        <v>457.07890263000002</v>
      </c>
    </row>
    <row r="15639" spans="1:8" x14ac:dyDescent="0.2">
      <c r="A15639" s="28">
        <v>43952</v>
      </c>
      <c r="B15639" s="20" t="s">
        <v>31</v>
      </c>
      <c r="C15639" s="20" t="s">
        <v>32</v>
      </c>
      <c r="D15639" s="20" t="s">
        <v>17</v>
      </c>
      <c r="E15639" s="20">
        <v>52.825210390000002</v>
      </c>
      <c r="F15639" s="20">
        <v>269.93029883999998</v>
      </c>
      <c r="G15639" s="20">
        <v>790.75263717999997</v>
      </c>
      <c r="H15639" s="20">
        <v>4072.1698450899999</v>
      </c>
    </row>
    <row r="15640" spans="1:8" x14ac:dyDescent="0.2">
      <c r="A15640" s="28">
        <v>43952</v>
      </c>
      <c r="B15640" s="20" t="s">
        <v>31</v>
      </c>
      <c r="C15640" s="20" t="s">
        <v>32</v>
      </c>
      <c r="D15640" s="20" t="s">
        <v>18</v>
      </c>
      <c r="E15640" s="20">
        <v>144.25609863</v>
      </c>
      <c r="F15640" s="20">
        <v>480.20277664000002</v>
      </c>
      <c r="G15640" s="20">
        <v>3501.0719994699998</v>
      </c>
      <c r="H15640" s="20">
        <v>11332.513621939999</v>
      </c>
    </row>
    <row r="15641" spans="1:8" x14ac:dyDescent="0.2">
      <c r="A15641" s="28">
        <v>43952</v>
      </c>
      <c r="B15641" s="20" t="s">
        <v>31</v>
      </c>
      <c r="C15641" s="20" t="s">
        <v>32</v>
      </c>
      <c r="D15641" s="20" t="s">
        <v>19</v>
      </c>
      <c r="E15641" s="20">
        <v>216.24553093</v>
      </c>
      <c r="F15641" s="20">
        <v>315.20250916999998</v>
      </c>
      <c r="G15641" s="20">
        <v>6751.03904195</v>
      </c>
      <c r="H15641" s="20">
        <v>9835.3934804399996</v>
      </c>
    </row>
    <row r="15642" spans="1:8" x14ac:dyDescent="0.2">
      <c r="A15642" s="28">
        <v>43952</v>
      </c>
      <c r="B15642" s="20" t="s">
        <v>31</v>
      </c>
      <c r="C15642" s="20" t="s">
        <v>32</v>
      </c>
      <c r="D15642" s="20" t="s">
        <v>20</v>
      </c>
      <c r="E15642" s="20">
        <v>887.1803645</v>
      </c>
      <c r="F15642" s="20">
        <v>0</v>
      </c>
      <c r="G15642" s="20">
        <v>33061.565914190003</v>
      </c>
      <c r="H15642" s="20">
        <v>0</v>
      </c>
    </row>
    <row r="15643" spans="1:8" x14ac:dyDescent="0.2">
      <c r="A15643" s="28">
        <v>43952</v>
      </c>
      <c r="B15643" s="20" t="s">
        <v>31</v>
      </c>
      <c r="C15643" s="20" t="s">
        <v>32</v>
      </c>
      <c r="D15643" s="20" t="s">
        <v>21</v>
      </c>
      <c r="E15643" s="20">
        <v>649.17273297999998</v>
      </c>
      <c r="F15643" s="20">
        <v>0</v>
      </c>
      <c r="G15643" s="20">
        <v>26277.8790629</v>
      </c>
      <c r="H15643" s="20">
        <v>0</v>
      </c>
    </row>
    <row r="15644" spans="1:8" x14ac:dyDescent="0.2">
      <c r="A15644" s="28">
        <v>43952</v>
      </c>
      <c r="B15644" s="20" t="s">
        <v>31</v>
      </c>
      <c r="C15644" s="20" t="s">
        <v>32</v>
      </c>
      <c r="D15644" s="20" t="s">
        <v>22</v>
      </c>
      <c r="E15644" s="20">
        <v>196.03147426000001</v>
      </c>
      <c r="F15644" s="20">
        <v>0</v>
      </c>
      <c r="G15644" s="20">
        <v>8993.0019309300005</v>
      </c>
      <c r="H15644" s="20">
        <v>0</v>
      </c>
    </row>
    <row r="15645" spans="1:8" x14ac:dyDescent="0.2">
      <c r="A15645" s="28">
        <v>43952</v>
      </c>
      <c r="B15645" s="20" t="s">
        <v>31</v>
      </c>
      <c r="C15645" s="20" t="s">
        <v>32</v>
      </c>
      <c r="D15645" s="20" t="s">
        <v>23</v>
      </c>
      <c r="E15645" s="20">
        <v>165.74743372</v>
      </c>
      <c r="F15645" s="20">
        <v>0</v>
      </c>
      <c r="G15645" s="20">
        <v>8579.9570967799991</v>
      </c>
      <c r="H15645" s="20">
        <v>0</v>
      </c>
    </row>
    <row r="15646" spans="1:8" x14ac:dyDescent="0.2">
      <c r="A15646" s="28">
        <v>43952</v>
      </c>
      <c r="B15646" s="20" t="s">
        <v>31</v>
      </c>
      <c r="C15646" s="20" t="s">
        <v>32</v>
      </c>
      <c r="D15646" s="20" t="s">
        <v>24</v>
      </c>
      <c r="E15646" s="20">
        <v>64.357233789999995</v>
      </c>
      <c r="F15646" s="20">
        <v>0</v>
      </c>
      <c r="G15646" s="20">
        <v>3959.0561880599998</v>
      </c>
      <c r="H15646" s="20">
        <v>0</v>
      </c>
    </row>
    <row r="15647" spans="1:8" x14ac:dyDescent="0.2">
      <c r="A15647" s="28">
        <v>43952</v>
      </c>
      <c r="B15647" s="20" t="s">
        <v>31</v>
      </c>
      <c r="C15647" s="20" t="s">
        <v>32</v>
      </c>
      <c r="D15647" s="20" t="s">
        <v>25</v>
      </c>
      <c r="E15647" s="20">
        <v>35.567786689999998</v>
      </c>
      <c r="F15647" s="20">
        <v>0</v>
      </c>
      <c r="G15647" s="20">
        <v>2760.9023197199999</v>
      </c>
      <c r="H15647" s="20">
        <v>0</v>
      </c>
    </row>
    <row r="15648" spans="1:8" x14ac:dyDescent="0.2">
      <c r="A15648" s="28">
        <v>43952</v>
      </c>
      <c r="B15648" s="20" t="s">
        <v>31</v>
      </c>
      <c r="C15648" s="20" t="s">
        <v>33</v>
      </c>
      <c r="D15648" s="20" t="s">
        <v>15</v>
      </c>
      <c r="E15648" s="20">
        <v>21.305838250000001</v>
      </c>
      <c r="F15648" s="20">
        <v>114.44327654999999</v>
      </c>
      <c r="G15648" s="20">
        <v>0</v>
      </c>
      <c r="H15648" s="20">
        <v>0</v>
      </c>
    </row>
    <row r="15649" spans="1:8" x14ac:dyDescent="0.2">
      <c r="A15649" s="28">
        <v>43952</v>
      </c>
      <c r="B15649" s="20" t="s">
        <v>31</v>
      </c>
      <c r="C15649" s="20" t="s">
        <v>33</v>
      </c>
      <c r="D15649" s="20" t="s">
        <v>16</v>
      </c>
      <c r="E15649" s="20">
        <v>5.9359775199999998</v>
      </c>
      <c r="F15649" s="20">
        <v>220.23015848</v>
      </c>
      <c r="G15649" s="20">
        <v>39.312546140000002</v>
      </c>
      <c r="H15649" s="20">
        <v>1253.0810120900001</v>
      </c>
    </row>
    <row r="15650" spans="1:8" x14ac:dyDescent="0.2">
      <c r="A15650" s="28">
        <v>43952</v>
      </c>
      <c r="B15650" s="20" t="s">
        <v>31</v>
      </c>
      <c r="C15650" s="20" t="s">
        <v>33</v>
      </c>
      <c r="D15650" s="20" t="s">
        <v>17</v>
      </c>
      <c r="E15650" s="20">
        <v>9.8756155000000003</v>
      </c>
      <c r="F15650" s="20">
        <v>252.63826616</v>
      </c>
      <c r="G15650" s="20">
        <v>142.75542252</v>
      </c>
      <c r="H15650" s="20">
        <v>3560.2862637500002</v>
      </c>
    </row>
    <row r="15651" spans="1:8" x14ac:dyDescent="0.2">
      <c r="A15651" s="28">
        <v>43952</v>
      </c>
      <c r="B15651" s="20" t="s">
        <v>31</v>
      </c>
      <c r="C15651" s="20" t="s">
        <v>33</v>
      </c>
      <c r="D15651" s="20" t="s">
        <v>18</v>
      </c>
      <c r="E15651" s="20">
        <v>29.502890919999999</v>
      </c>
      <c r="F15651" s="20">
        <v>197.92827721</v>
      </c>
      <c r="G15651" s="20">
        <v>728.83910588000003</v>
      </c>
      <c r="H15651" s="20">
        <v>4526.7070056900002</v>
      </c>
    </row>
    <row r="15652" spans="1:8" x14ac:dyDescent="0.2">
      <c r="A15652" s="28">
        <v>43952</v>
      </c>
      <c r="B15652" s="20" t="s">
        <v>31</v>
      </c>
      <c r="C15652" s="20" t="s">
        <v>33</v>
      </c>
      <c r="D15652" s="20" t="s">
        <v>19</v>
      </c>
      <c r="E15652" s="20">
        <v>24.63832863</v>
      </c>
      <c r="F15652" s="20">
        <v>63.779578549999997</v>
      </c>
      <c r="G15652" s="20">
        <v>764.41475367999999</v>
      </c>
      <c r="H15652" s="20">
        <v>1975.6640388000001</v>
      </c>
    </row>
    <row r="15653" spans="1:8" x14ac:dyDescent="0.2">
      <c r="A15653" s="28">
        <v>43952</v>
      </c>
      <c r="B15653" s="20" t="s">
        <v>31</v>
      </c>
      <c r="C15653" s="20" t="s">
        <v>33</v>
      </c>
      <c r="D15653" s="20" t="s">
        <v>20</v>
      </c>
      <c r="E15653" s="20">
        <v>63.956987150000003</v>
      </c>
      <c r="F15653" s="20">
        <v>0</v>
      </c>
      <c r="G15653" s="20">
        <v>2342.1444573099998</v>
      </c>
      <c r="H15653" s="20">
        <v>0</v>
      </c>
    </row>
    <row r="15654" spans="1:8" x14ac:dyDescent="0.2">
      <c r="A15654" s="28">
        <v>43952</v>
      </c>
      <c r="B15654" s="20" t="s">
        <v>31</v>
      </c>
      <c r="C15654" s="20" t="s">
        <v>33</v>
      </c>
      <c r="D15654" s="20" t="s">
        <v>21</v>
      </c>
      <c r="E15654" s="20">
        <v>43.581443270000001</v>
      </c>
      <c r="F15654" s="20">
        <v>0</v>
      </c>
      <c r="G15654" s="20">
        <v>1765.4647392300001</v>
      </c>
      <c r="H15654" s="20">
        <v>0</v>
      </c>
    </row>
    <row r="15655" spans="1:8" x14ac:dyDescent="0.2">
      <c r="A15655" s="28">
        <v>43952</v>
      </c>
      <c r="B15655" s="20" t="s">
        <v>31</v>
      </c>
      <c r="C15655" s="20" t="s">
        <v>33</v>
      </c>
      <c r="D15655" s="20" t="s">
        <v>22</v>
      </c>
      <c r="E15655" s="20">
        <v>12.38703847</v>
      </c>
      <c r="F15655" s="20">
        <v>0</v>
      </c>
      <c r="G15655" s="20">
        <v>567.06664864000004</v>
      </c>
      <c r="H15655" s="20">
        <v>0</v>
      </c>
    </row>
    <row r="15656" spans="1:8" x14ac:dyDescent="0.2">
      <c r="A15656" s="28">
        <v>43952</v>
      </c>
      <c r="B15656" s="20" t="s">
        <v>31</v>
      </c>
      <c r="C15656" s="20" t="s">
        <v>33</v>
      </c>
      <c r="D15656" s="20" t="s">
        <v>23</v>
      </c>
      <c r="E15656" s="20">
        <v>13.066185620000001</v>
      </c>
      <c r="F15656" s="20">
        <v>0</v>
      </c>
      <c r="G15656" s="20">
        <v>692.81902461000004</v>
      </c>
      <c r="H15656" s="20">
        <v>0</v>
      </c>
    </row>
    <row r="15657" spans="1:8" x14ac:dyDescent="0.2">
      <c r="A15657" s="28">
        <v>43952</v>
      </c>
      <c r="B15657" s="20" t="s">
        <v>31</v>
      </c>
      <c r="C15657" s="20" t="s">
        <v>33</v>
      </c>
      <c r="D15657" s="20" t="s">
        <v>24</v>
      </c>
      <c r="E15657" s="20">
        <v>4.9908805799999998</v>
      </c>
      <c r="F15657" s="20">
        <v>0</v>
      </c>
      <c r="G15657" s="20">
        <v>312.13694783</v>
      </c>
      <c r="H15657" s="20">
        <v>0</v>
      </c>
    </row>
    <row r="15658" spans="1:8" x14ac:dyDescent="0.2">
      <c r="A15658" s="28">
        <v>43952</v>
      </c>
      <c r="B15658" s="20" t="s">
        <v>31</v>
      </c>
      <c r="C15658" s="20" t="s">
        <v>33</v>
      </c>
      <c r="D15658" s="20" t="s">
        <v>25</v>
      </c>
      <c r="E15658" s="20">
        <v>2.5433837399999999</v>
      </c>
      <c r="F15658" s="20">
        <v>0</v>
      </c>
      <c r="G15658" s="20">
        <v>212.21061985</v>
      </c>
      <c r="H15658" s="20">
        <v>0</v>
      </c>
    </row>
    <row r="15659" spans="1:8" x14ac:dyDescent="0.2">
      <c r="A15659" s="28">
        <v>43952</v>
      </c>
      <c r="B15659" s="20" t="s">
        <v>31</v>
      </c>
      <c r="C15659" s="20" t="s">
        <v>26</v>
      </c>
      <c r="D15659" s="20" t="s">
        <v>15</v>
      </c>
      <c r="E15659" s="20">
        <v>7.4328144199999997</v>
      </c>
      <c r="F15659" s="20">
        <v>5.2003242700000003</v>
      </c>
      <c r="G15659" s="20">
        <v>0</v>
      </c>
      <c r="H15659" s="20">
        <v>0</v>
      </c>
    </row>
    <row r="15660" spans="1:8" x14ac:dyDescent="0.2">
      <c r="A15660" s="28">
        <v>43952</v>
      </c>
      <c r="B15660" s="20" t="s">
        <v>31</v>
      </c>
      <c r="C15660" s="20" t="s">
        <v>26</v>
      </c>
      <c r="D15660" s="20" t="s">
        <v>16</v>
      </c>
      <c r="E15660" s="20">
        <v>0.54561497999999997</v>
      </c>
      <c r="F15660" s="20">
        <v>16.284910289999999</v>
      </c>
      <c r="G15660" s="20">
        <v>3.4792226799999999</v>
      </c>
      <c r="H15660" s="20">
        <v>81.739708070000006</v>
      </c>
    </row>
    <row r="15661" spans="1:8" x14ac:dyDescent="0.2">
      <c r="A15661" s="28">
        <v>43952</v>
      </c>
      <c r="B15661" s="20" t="s">
        <v>31</v>
      </c>
      <c r="C15661" s="20" t="s">
        <v>26</v>
      </c>
      <c r="D15661" s="20" t="s">
        <v>17</v>
      </c>
      <c r="E15661" s="20">
        <v>2.0246258400000001</v>
      </c>
      <c r="F15661" s="20">
        <v>16.111072350000001</v>
      </c>
      <c r="G15661" s="20">
        <v>27.885878219999999</v>
      </c>
      <c r="H15661" s="20">
        <v>222.78363633000001</v>
      </c>
    </row>
    <row r="15662" spans="1:8" x14ac:dyDescent="0.2">
      <c r="A15662" s="28">
        <v>43952</v>
      </c>
      <c r="B15662" s="20" t="s">
        <v>31</v>
      </c>
      <c r="C15662" s="20" t="s">
        <v>26</v>
      </c>
      <c r="D15662" s="20" t="s">
        <v>18</v>
      </c>
      <c r="E15662" s="20">
        <v>8.0891590999999998</v>
      </c>
      <c r="F15662" s="20">
        <v>16.422374269999999</v>
      </c>
      <c r="G15662" s="20">
        <v>182.99220020999999</v>
      </c>
      <c r="H15662" s="20">
        <v>371.60522791</v>
      </c>
    </row>
    <row r="15663" spans="1:8" x14ac:dyDescent="0.2">
      <c r="A15663" s="28">
        <v>43952</v>
      </c>
      <c r="B15663" s="20" t="s">
        <v>31</v>
      </c>
      <c r="C15663" s="20" t="s">
        <v>26</v>
      </c>
      <c r="D15663" s="20" t="s">
        <v>19</v>
      </c>
      <c r="E15663" s="20">
        <v>9.2939125499999999</v>
      </c>
      <c r="F15663" s="20">
        <v>8.3858455299999992</v>
      </c>
      <c r="G15663" s="20">
        <v>283.80153510000002</v>
      </c>
      <c r="H15663" s="20">
        <v>254.84038128</v>
      </c>
    </row>
    <row r="15664" spans="1:8" x14ac:dyDescent="0.2">
      <c r="A15664" s="28">
        <v>43952</v>
      </c>
      <c r="B15664" s="20" t="s">
        <v>31</v>
      </c>
      <c r="C15664" s="20" t="s">
        <v>26</v>
      </c>
      <c r="D15664" s="20" t="s">
        <v>20</v>
      </c>
      <c r="E15664" s="20">
        <v>20.011136069999999</v>
      </c>
      <c r="F15664" s="20">
        <v>0</v>
      </c>
      <c r="G15664" s="20">
        <v>728.50343544999998</v>
      </c>
      <c r="H15664" s="20">
        <v>0</v>
      </c>
    </row>
    <row r="15665" spans="1:8" x14ac:dyDescent="0.2">
      <c r="A15665" s="28">
        <v>43952</v>
      </c>
      <c r="B15665" s="20" t="s">
        <v>31</v>
      </c>
      <c r="C15665" s="20" t="s">
        <v>26</v>
      </c>
      <c r="D15665" s="20" t="s">
        <v>21</v>
      </c>
      <c r="E15665" s="20">
        <v>21.054024940000001</v>
      </c>
      <c r="F15665" s="20">
        <v>0</v>
      </c>
      <c r="G15665" s="20">
        <v>846.25344125000004</v>
      </c>
      <c r="H15665" s="20">
        <v>0</v>
      </c>
    </row>
    <row r="15666" spans="1:8" x14ac:dyDescent="0.2">
      <c r="A15666" s="28">
        <v>43952</v>
      </c>
      <c r="B15666" s="20" t="s">
        <v>31</v>
      </c>
      <c r="C15666" s="20" t="s">
        <v>26</v>
      </c>
      <c r="D15666" s="20" t="s">
        <v>22</v>
      </c>
      <c r="E15666" s="20">
        <v>7.1102854899999999</v>
      </c>
      <c r="F15666" s="20">
        <v>0</v>
      </c>
      <c r="G15666" s="20">
        <v>324.0860328</v>
      </c>
      <c r="H15666" s="20">
        <v>0</v>
      </c>
    </row>
    <row r="15667" spans="1:8" x14ac:dyDescent="0.2">
      <c r="A15667" s="28">
        <v>43952</v>
      </c>
      <c r="B15667" s="20" t="s">
        <v>31</v>
      </c>
      <c r="C15667" s="20" t="s">
        <v>26</v>
      </c>
      <c r="D15667" s="20" t="s">
        <v>23</v>
      </c>
      <c r="E15667" s="20">
        <v>15.03906623</v>
      </c>
      <c r="F15667" s="20">
        <v>0</v>
      </c>
      <c r="G15667" s="20">
        <v>773.39425154000003</v>
      </c>
      <c r="H15667" s="20">
        <v>0</v>
      </c>
    </row>
    <row r="15668" spans="1:8" x14ac:dyDescent="0.2">
      <c r="A15668" s="28">
        <v>43952</v>
      </c>
      <c r="B15668" s="20" t="s">
        <v>31</v>
      </c>
      <c r="C15668" s="20" t="s">
        <v>26</v>
      </c>
      <c r="D15668" s="20" t="s">
        <v>24</v>
      </c>
      <c r="E15668" s="20">
        <v>10.689170989999999</v>
      </c>
      <c r="F15668" s="20">
        <v>0</v>
      </c>
      <c r="G15668" s="20">
        <v>647.07022323000001</v>
      </c>
      <c r="H15668" s="20">
        <v>0</v>
      </c>
    </row>
    <row r="15669" spans="1:8" x14ac:dyDescent="0.2">
      <c r="A15669" s="28">
        <v>43952</v>
      </c>
      <c r="B15669" s="20" t="s">
        <v>31</v>
      </c>
      <c r="C15669" s="20" t="s">
        <v>26</v>
      </c>
      <c r="D15669" s="20" t="s">
        <v>25</v>
      </c>
      <c r="E15669" s="20">
        <v>5.2511115899999998</v>
      </c>
      <c r="F15669" s="20">
        <v>0</v>
      </c>
      <c r="G15669" s="20">
        <v>400.96011880999998</v>
      </c>
      <c r="H15669" s="20">
        <v>0</v>
      </c>
    </row>
    <row r="15670" spans="1:8" x14ac:dyDescent="0.2">
      <c r="A15670" s="28">
        <v>43952</v>
      </c>
      <c r="B15670" s="20" t="s">
        <v>31</v>
      </c>
      <c r="C15670" s="20" t="s">
        <v>27</v>
      </c>
      <c r="D15670" s="20" t="s">
        <v>15</v>
      </c>
      <c r="E15670" s="20">
        <v>3.9846456300000002</v>
      </c>
      <c r="F15670" s="20">
        <v>7.0397917999999997</v>
      </c>
      <c r="G15670" s="20">
        <v>0</v>
      </c>
      <c r="H15670" s="20">
        <v>0</v>
      </c>
    </row>
    <row r="15671" spans="1:8" x14ac:dyDescent="0.2">
      <c r="A15671" s="28">
        <v>43952</v>
      </c>
      <c r="B15671" s="20" t="s">
        <v>31</v>
      </c>
      <c r="C15671" s="20" t="s">
        <v>27</v>
      </c>
      <c r="D15671" s="20" t="s">
        <v>16</v>
      </c>
      <c r="E15671" s="20">
        <v>2.3512638400000001</v>
      </c>
      <c r="F15671" s="20">
        <v>16.050281600000002</v>
      </c>
      <c r="G15671" s="20">
        <v>11.74759077</v>
      </c>
      <c r="H15671" s="20">
        <v>63.281921990000001</v>
      </c>
    </row>
    <row r="15672" spans="1:8" x14ac:dyDescent="0.2">
      <c r="A15672" s="28">
        <v>43952</v>
      </c>
      <c r="B15672" s="20" t="s">
        <v>31</v>
      </c>
      <c r="C15672" s="20" t="s">
        <v>27</v>
      </c>
      <c r="D15672" s="20" t="s">
        <v>17</v>
      </c>
      <c r="E15672" s="20">
        <v>4.4257485599999997</v>
      </c>
      <c r="F15672" s="20">
        <v>11.51026742</v>
      </c>
      <c r="G15672" s="20">
        <v>68.225426810000002</v>
      </c>
      <c r="H15672" s="20">
        <v>145.60420619000001</v>
      </c>
    </row>
    <row r="15673" spans="1:8" x14ac:dyDescent="0.2">
      <c r="A15673" s="28">
        <v>43952</v>
      </c>
      <c r="B15673" s="20" t="s">
        <v>31</v>
      </c>
      <c r="C15673" s="20" t="s">
        <v>27</v>
      </c>
      <c r="D15673" s="20" t="s">
        <v>18</v>
      </c>
      <c r="E15673" s="20">
        <v>2.6427472600000002</v>
      </c>
      <c r="F15673" s="20">
        <v>11.354153480000001</v>
      </c>
      <c r="G15673" s="20">
        <v>61.605169269999998</v>
      </c>
      <c r="H15673" s="20">
        <v>251.29623937</v>
      </c>
    </row>
    <row r="15674" spans="1:8" x14ac:dyDescent="0.2">
      <c r="A15674" s="28">
        <v>43952</v>
      </c>
      <c r="B15674" s="20" t="s">
        <v>31</v>
      </c>
      <c r="C15674" s="20" t="s">
        <v>27</v>
      </c>
      <c r="D15674" s="20" t="s">
        <v>19</v>
      </c>
      <c r="E15674" s="20">
        <v>2.0200698500000001</v>
      </c>
      <c r="F15674" s="20">
        <v>2.7164245400000002</v>
      </c>
      <c r="G15674" s="20">
        <v>61.894378760000002</v>
      </c>
      <c r="H15674" s="20">
        <v>84.043902849999995</v>
      </c>
    </row>
    <row r="15675" spans="1:8" x14ac:dyDescent="0.2">
      <c r="A15675" s="28">
        <v>43952</v>
      </c>
      <c r="B15675" s="20" t="s">
        <v>31</v>
      </c>
      <c r="C15675" s="20" t="s">
        <v>27</v>
      </c>
      <c r="D15675" s="20" t="s">
        <v>20</v>
      </c>
      <c r="E15675" s="20">
        <v>6.5688825</v>
      </c>
      <c r="F15675" s="20">
        <v>0</v>
      </c>
      <c r="G15675" s="20">
        <v>236.43165101</v>
      </c>
      <c r="H15675" s="20">
        <v>0</v>
      </c>
    </row>
    <row r="15676" spans="1:8" x14ac:dyDescent="0.2">
      <c r="A15676" s="28">
        <v>43952</v>
      </c>
      <c r="B15676" s="20" t="s">
        <v>31</v>
      </c>
      <c r="C15676" s="20" t="s">
        <v>27</v>
      </c>
      <c r="D15676" s="20" t="s">
        <v>21</v>
      </c>
      <c r="E15676" s="20">
        <v>9.4902666100000008</v>
      </c>
      <c r="F15676" s="20">
        <v>0</v>
      </c>
      <c r="G15676" s="20">
        <v>382.65452462000002</v>
      </c>
      <c r="H15676" s="20">
        <v>0</v>
      </c>
    </row>
    <row r="15677" spans="1:8" x14ac:dyDescent="0.2">
      <c r="A15677" s="28">
        <v>43952</v>
      </c>
      <c r="B15677" s="20" t="s">
        <v>31</v>
      </c>
      <c r="C15677" s="20" t="s">
        <v>27</v>
      </c>
      <c r="D15677" s="20" t="s">
        <v>22</v>
      </c>
      <c r="E15677" s="20">
        <v>2.9503833799999999</v>
      </c>
      <c r="F15677" s="20">
        <v>0</v>
      </c>
      <c r="G15677" s="20">
        <v>135.55413605000001</v>
      </c>
      <c r="H15677" s="20">
        <v>0</v>
      </c>
    </row>
    <row r="15678" spans="1:8" x14ac:dyDescent="0.2">
      <c r="A15678" s="28">
        <v>43952</v>
      </c>
      <c r="B15678" s="20" t="s">
        <v>31</v>
      </c>
      <c r="C15678" s="20" t="s">
        <v>27</v>
      </c>
      <c r="D15678" s="20" t="s">
        <v>23</v>
      </c>
      <c r="E15678" s="20">
        <v>5.19203568</v>
      </c>
      <c r="F15678" s="20">
        <v>0</v>
      </c>
      <c r="G15678" s="20">
        <v>273.46120703000003</v>
      </c>
      <c r="H15678" s="20">
        <v>0</v>
      </c>
    </row>
    <row r="15679" spans="1:8" x14ac:dyDescent="0.2">
      <c r="A15679" s="28">
        <v>43952</v>
      </c>
      <c r="B15679" s="20" t="s">
        <v>31</v>
      </c>
      <c r="C15679" s="20" t="s">
        <v>27</v>
      </c>
      <c r="D15679" s="20" t="s">
        <v>24</v>
      </c>
      <c r="E15679" s="20">
        <v>1.78145665</v>
      </c>
      <c r="F15679" s="20">
        <v>0</v>
      </c>
      <c r="G15679" s="20">
        <v>106.95404273</v>
      </c>
      <c r="H15679" s="20">
        <v>0</v>
      </c>
    </row>
    <row r="15680" spans="1:8" x14ac:dyDescent="0.2">
      <c r="A15680" s="28">
        <v>43952</v>
      </c>
      <c r="B15680" s="20" t="s">
        <v>31</v>
      </c>
      <c r="C15680" s="20" t="s">
        <v>27</v>
      </c>
      <c r="D15680" s="20" t="s">
        <v>25</v>
      </c>
      <c r="E15680" s="20">
        <v>1.8579181300000001</v>
      </c>
      <c r="F15680" s="20">
        <v>0</v>
      </c>
      <c r="G15680" s="20">
        <v>156.53462991999999</v>
      </c>
      <c r="H15680" s="20">
        <v>0</v>
      </c>
    </row>
    <row r="15681" spans="1:8" x14ac:dyDescent="0.2">
      <c r="A15681" s="28">
        <v>43952</v>
      </c>
      <c r="B15681" s="20" t="s">
        <v>31</v>
      </c>
      <c r="C15681" s="20" t="s">
        <v>28</v>
      </c>
      <c r="D15681" s="20" t="s">
        <v>15</v>
      </c>
      <c r="E15681" s="20">
        <v>6.2190076599999999</v>
      </c>
      <c r="F15681" s="20">
        <v>3.4254798499999999</v>
      </c>
      <c r="G15681" s="20">
        <v>0</v>
      </c>
      <c r="H15681" s="20">
        <v>0</v>
      </c>
    </row>
    <row r="15682" spans="1:8" x14ac:dyDescent="0.2">
      <c r="A15682" s="28">
        <v>43952</v>
      </c>
      <c r="B15682" s="20" t="s">
        <v>31</v>
      </c>
      <c r="C15682" s="20" t="s">
        <v>28</v>
      </c>
      <c r="D15682" s="20" t="s">
        <v>16</v>
      </c>
      <c r="E15682" s="20">
        <v>0.71789647000000001</v>
      </c>
      <c r="F15682" s="20">
        <v>2.6574318200000002</v>
      </c>
      <c r="G15682" s="20">
        <v>5.9531148900000002</v>
      </c>
      <c r="H15682" s="20">
        <v>11.417711540000001</v>
      </c>
    </row>
    <row r="15683" spans="1:8" x14ac:dyDescent="0.2">
      <c r="A15683" s="28">
        <v>43952</v>
      </c>
      <c r="B15683" s="20" t="s">
        <v>31</v>
      </c>
      <c r="C15683" s="20" t="s">
        <v>28</v>
      </c>
      <c r="D15683" s="20" t="s">
        <v>17</v>
      </c>
      <c r="E15683" s="20">
        <v>3.124374</v>
      </c>
      <c r="F15683" s="20">
        <v>6.5014876900000003</v>
      </c>
      <c r="G15683" s="20">
        <v>44.162292649999998</v>
      </c>
      <c r="H15683" s="20">
        <v>85.509372189999993</v>
      </c>
    </row>
    <row r="15684" spans="1:8" x14ac:dyDescent="0.2">
      <c r="A15684" s="28">
        <v>43952</v>
      </c>
      <c r="B15684" s="20" t="s">
        <v>31</v>
      </c>
      <c r="C15684" s="20" t="s">
        <v>28</v>
      </c>
      <c r="D15684" s="20" t="s">
        <v>18</v>
      </c>
      <c r="E15684" s="20">
        <v>1.46054478</v>
      </c>
      <c r="F15684" s="20">
        <v>6.63074868</v>
      </c>
      <c r="G15684" s="20">
        <v>30.614033360000001</v>
      </c>
      <c r="H15684" s="20">
        <v>146.71281243000001</v>
      </c>
    </row>
    <row r="15685" spans="1:8" x14ac:dyDescent="0.2">
      <c r="A15685" s="28">
        <v>43952</v>
      </c>
      <c r="B15685" s="20" t="s">
        <v>31</v>
      </c>
      <c r="C15685" s="20" t="s">
        <v>28</v>
      </c>
      <c r="D15685" s="20" t="s">
        <v>19</v>
      </c>
      <c r="E15685" s="20">
        <v>0.88251948000000002</v>
      </c>
      <c r="F15685" s="20">
        <v>3.1515267900000001</v>
      </c>
      <c r="G15685" s="20">
        <v>29.038917590000001</v>
      </c>
      <c r="H15685" s="20">
        <v>97.154408189999998</v>
      </c>
    </row>
    <row r="15686" spans="1:8" x14ac:dyDescent="0.2">
      <c r="A15686" s="28">
        <v>43952</v>
      </c>
      <c r="B15686" s="20" t="s">
        <v>31</v>
      </c>
      <c r="C15686" s="20" t="s">
        <v>28</v>
      </c>
      <c r="D15686" s="20" t="s">
        <v>20</v>
      </c>
      <c r="E15686" s="20">
        <v>4.7664340799999998</v>
      </c>
      <c r="F15686" s="20">
        <v>0</v>
      </c>
      <c r="G15686" s="20">
        <v>170.97643181999999</v>
      </c>
      <c r="H15686" s="20">
        <v>0</v>
      </c>
    </row>
    <row r="15687" spans="1:8" x14ac:dyDescent="0.2">
      <c r="A15687" s="28">
        <v>43952</v>
      </c>
      <c r="B15687" s="20" t="s">
        <v>31</v>
      </c>
      <c r="C15687" s="20" t="s">
        <v>28</v>
      </c>
      <c r="D15687" s="20" t="s">
        <v>21</v>
      </c>
      <c r="E15687" s="20">
        <v>8.0695300799999998</v>
      </c>
      <c r="F15687" s="20">
        <v>0</v>
      </c>
      <c r="G15687" s="20">
        <v>326.85127038000002</v>
      </c>
      <c r="H15687" s="20">
        <v>0</v>
      </c>
    </row>
    <row r="15688" spans="1:8" x14ac:dyDescent="0.2">
      <c r="A15688" s="28">
        <v>43952</v>
      </c>
      <c r="B15688" s="20" t="s">
        <v>31</v>
      </c>
      <c r="C15688" s="20" t="s">
        <v>28</v>
      </c>
      <c r="D15688" s="20" t="s">
        <v>22</v>
      </c>
      <c r="E15688" s="20">
        <v>2.7901934700000002</v>
      </c>
      <c r="F15688" s="20">
        <v>0</v>
      </c>
      <c r="G15688" s="20">
        <v>127.84468204</v>
      </c>
      <c r="H15688" s="20">
        <v>0</v>
      </c>
    </row>
    <row r="15689" spans="1:8" x14ac:dyDescent="0.2">
      <c r="A15689" s="28">
        <v>43952</v>
      </c>
      <c r="B15689" s="20" t="s">
        <v>31</v>
      </c>
      <c r="C15689" s="20" t="s">
        <v>28</v>
      </c>
      <c r="D15689" s="20" t="s">
        <v>23</v>
      </c>
      <c r="E15689" s="20">
        <v>7.9208815799999996</v>
      </c>
      <c r="F15689" s="20">
        <v>0</v>
      </c>
      <c r="G15689" s="20">
        <v>413.80458203000001</v>
      </c>
      <c r="H15689" s="20">
        <v>0</v>
      </c>
    </row>
    <row r="15690" spans="1:8" x14ac:dyDescent="0.2">
      <c r="A15690" s="28">
        <v>43952</v>
      </c>
      <c r="B15690" s="20" t="s">
        <v>31</v>
      </c>
      <c r="C15690" s="20" t="s">
        <v>28</v>
      </c>
      <c r="D15690" s="20" t="s">
        <v>24</v>
      </c>
      <c r="E15690" s="20">
        <v>3.4839898200000001</v>
      </c>
      <c r="F15690" s="20">
        <v>0</v>
      </c>
      <c r="G15690" s="20">
        <v>211.36365255000001</v>
      </c>
      <c r="H15690" s="20">
        <v>0</v>
      </c>
    </row>
    <row r="15691" spans="1:8" x14ac:dyDescent="0.2">
      <c r="A15691" s="28">
        <v>43952</v>
      </c>
      <c r="B15691" s="20" t="s">
        <v>31</v>
      </c>
      <c r="C15691" s="20" t="s">
        <v>28</v>
      </c>
      <c r="D15691" s="20" t="s">
        <v>25</v>
      </c>
      <c r="E15691" s="20">
        <v>5.5784957999999998</v>
      </c>
      <c r="F15691" s="20">
        <v>0</v>
      </c>
      <c r="G15691" s="20">
        <v>406.08595979</v>
      </c>
      <c r="H15691" s="20">
        <v>0</v>
      </c>
    </row>
    <row r="15692" spans="1:8" x14ac:dyDescent="0.2">
      <c r="A15692" s="28">
        <v>43952</v>
      </c>
      <c r="B15692" s="20" t="s">
        <v>31</v>
      </c>
      <c r="C15692" s="20" t="s">
        <v>29</v>
      </c>
      <c r="D15692" s="20" t="s">
        <v>15</v>
      </c>
      <c r="E15692" s="20">
        <v>18.6927862</v>
      </c>
      <c r="F15692" s="20">
        <v>52.42553874</v>
      </c>
      <c r="G15692" s="20">
        <v>0</v>
      </c>
      <c r="H15692" s="20">
        <v>0</v>
      </c>
    </row>
    <row r="15693" spans="1:8" x14ac:dyDescent="0.2">
      <c r="A15693" s="28">
        <v>43952</v>
      </c>
      <c r="B15693" s="20" t="s">
        <v>31</v>
      </c>
      <c r="C15693" s="20" t="s">
        <v>29</v>
      </c>
      <c r="D15693" s="20" t="s">
        <v>16</v>
      </c>
      <c r="E15693" s="20">
        <v>5.1180873299999998</v>
      </c>
      <c r="F15693" s="20">
        <v>73.08210047</v>
      </c>
      <c r="G15693" s="20">
        <v>30.464027130000002</v>
      </c>
      <c r="H15693" s="20">
        <v>358.05640249999999</v>
      </c>
    </row>
    <row r="15694" spans="1:8" x14ac:dyDescent="0.2">
      <c r="A15694" s="28">
        <v>43952</v>
      </c>
      <c r="B15694" s="20" t="s">
        <v>31</v>
      </c>
      <c r="C15694" s="20" t="s">
        <v>29</v>
      </c>
      <c r="D15694" s="20" t="s">
        <v>17</v>
      </c>
      <c r="E15694" s="20">
        <v>10.268151659999999</v>
      </c>
      <c r="F15694" s="20">
        <v>65.764541969999996</v>
      </c>
      <c r="G15694" s="20">
        <v>144.68935529000001</v>
      </c>
      <c r="H15694" s="20">
        <v>860.12941272</v>
      </c>
    </row>
    <row r="15695" spans="1:8" x14ac:dyDescent="0.2">
      <c r="A15695" s="28">
        <v>43952</v>
      </c>
      <c r="B15695" s="20" t="s">
        <v>31</v>
      </c>
      <c r="C15695" s="20" t="s">
        <v>29</v>
      </c>
      <c r="D15695" s="20" t="s">
        <v>18</v>
      </c>
      <c r="E15695" s="20">
        <v>11.249602469999999</v>
      </c>
      <c r="F15695" s="20">
        <v>37.546075449999996</v>
      </c>
      <c r="G15695" s="20">
        <v>257.96841217000002</v>
      </c>
      <c r="H15695" s="20">
        <v>844.44914128000005</v>
      </c>
    </row>
    <row r="15696" spans="1:8" x14ac:dyDescent="0.2">
      <c r="A15696" s="28">
        <v>43952</v>
      </c>
      <c r="B15696" s="20" t="s">
        <v>31</v>
      </c>
      <c r="C15696" s="20" t="s">
        <v>29</v>
      </c>
      <c r="D15696" s="20" t="s">
        <v>19</v>
      </c>
      <c r="E15696" s="20">
        <v>10.62817107</v>
      </c>
      <c r="F15696" s="20">
        <v>17.996924</v>
      </c>
      <c r="G15696" s="20">
        <v>324.81062501999997</v>
      </c>
      <c r="H15696" s="20">
        <v>550.37679622999997</v>
      </c>
    </row>
    <row r="15697" spans="1:8" x14ac:dyDescent="0.2">
      <c r="A15697" s="28">
        <v>43952</v>
      </c>
      <c r="B15697" s="20" t="s">
        <v>31</v>
      </c>
      <c r="C15697" s="20" t="s">
        <v>29</v>
      </c>
      <c r="D15697" s="20" t="s">
        <v>20</v>
      </c>
      <c r="E15697" s="20">
        <v>16.07139622</v>
      </c>
      <c r="F15697" s="20">
        <v>0</v>
      </c>
      <c r="G15697" s="20">
        <v>579.27867047999996</v>
      </c>
      <c r="H15697" s="20">
        <v>0</v>
      </c>
    </row>
    <row r="15698" spans="1:8" x14ac:dyDescent="0.2">
      <c r="A15698" s="28">
        <v>43952</v>
      </c>
      <c r="B15698" s="20" t="s">
        <v>31</v>
      </c>
      <c r="C15698" s="20" t="s">
        <v>29</v>
      </c>
      <c r="D15698" s="20" t="s">
        <v>21</v>
      </c>
      <c r="E15698" s="20">
        <v>21.316304540000001</v>
      </c>
      <c r="F15698" s="20">
        <v>0</v>
      </c>
      <c r="G15698" s="20">
        <v>857.11259285000006</v>
      </c>
      <c r="H15698" s="20">
        <v>0</v>
      </c>
    </row>
    <row r="15699" spans="1:8" x14ac:dyDescent="0.2">
      <c r="A15699" s="28">
        <v>43952</v>
      </c>
      <c r="B15699" s="20" t="s">
        <v>31</v>
      </c>
      <c r="C15699" s="20" t="s">
        <v>29</v>
      </c>
      <c r="D15699" s="20" t="s">
        <v>22</v>
      </c>
      <c r="E15699" s="20">
        <v>6.9050523500000001</v>
      </c>
      <c r="F15699" s="20">
        <v>0</v>
      </c>
      <c r="G15699" s="20">
        <v>314.69613864000002</v>
      </c>
      <c r="H15699" s="20">
        <v>0</v>
      </c>
    </row>
    <row r="15700" spans="1:8" x14ac:dyDescent="0.2">
      <c r="A15700" s="28">
        <v>43952</v>
      </c>
      <c r="B15700" s="20" t="s">
        <v>31</v>
      </c>
      <c r="C15700" s="20" t="s">
        <v>29</v>
      </c>
      <c r="D15700" s="20" t="s">
        <v>23</v>
      </c>
      <c r="E15700" s="20">
        <v>11.61740144</v>
      </c>
      <c r="F15700" s="20">
        <v>0</v>
      </c>
      <c r="G15700" s="20">
        <v>599.11954034999997</v>
      </c>
      <c r="H15700" s="20">
        <v>0</v>
      </c>
    </row>
    <row r="15701" spans="1:8" x14ac:dyDescent="0.2">
      <c r="A15701" s="28">
        <v>43952</v>
      </c>
      <c r="B15701" s="20" t="s">
        <v>31</v>
      </c>
      <c r="C15701" s="20" t="s">
        <v>29</v>
      </c>
      <c r="D15701" s="20" t="s">
        <v>24</v>
      </c>
      <c r="E15701" s="20">
        <v>9.3062971799999996</v>
      </c>
      <c r="F15701" s="20">
        <v>0</v>
      </c>
      <c r="G15701" s="20">
        <v>566.15027995000003</v>
      </c>
      <c r="H15701" s="20">
        <v>0</v>
      </c>
    </row>
    <row r="15702" spans="1:8" x14ac:dyDescent="0.2">
      <c r="A15702" s="28">
        <v>43952</v>
      </c>
      <c r="B15702" s="20" t="s">
        <v>31</v>
      </c>
      <c r="C15702" s="20" t="s">
        <v>29</v>
      </c>
      <c r="D15702" s="20" t="s">
        <v>25</v>
      </c>
      <c r="E15702" s="20">
        <v>7.3615888099999998</v>
      </c>
      <c r="F15702" s="20">
        <v>0</v>
      </c>
      <c r="G15702" s="20">
        <v>567.90109390999999</v>
      </c>
      <c r="H15702" s="20">
        <v>0</v>
      </c>
    </row>
    <row r="15703" spans="1:8" x14ac:dyDescent="0.2">
      <c r="A15703" s="28">
        <v>43952</v>
      </c>
      <c r="B15703" s="20" t="s">
        <v>31</v>
      </c>
      <c r="C15703" s="20" t="s">
        <v>30</v>
      </c>
      <c r="D15703" s="20" t="s">
        <v>15</v>
      </c>
      <c r="E15703" s="20">
        <v>0.20505693999999999</v>
      </c>
      <c r="F15703" s="20">
        <v>0.62795387999999996</v>
      </c>
      <c r="G15703" s="20">
        <v>0</v>
      </c>
      <c r="H15703" s="20">
        <v>0</v>
      </c>
    </row>
    <row r="15704" spans="1:8" x14ac:dyDescent="0.2">
      <c r="A15704" s="28">
        <v>43952</v>
      </c>
      <c r="B15704" s="20" t="s">
        <v>31</v>
      </c>
      <c r="C15704" s="20" t="s">
        <v>30</v>
      </c>
      <c r="D15704" s="20" t="s">
        <v>16</v>
      </c>
      <c r="E15704" s="20">
        <v>0</v>
      </c>
      <c r="F15704" s="20">
        <v>6.8144135400000003</v>
      </c>
      <c r="G15704" s="20">
        <v>0</v>
      </c>
      <c r="H15704" s="20">
        <v>32.877518209999998</v>
      </c>
    </row>
    <row r="15705" spans="1:8" x14ac:dyDescent="0.2">
      <c r="A15705" s="28">
        <v>43952</v>
      </c>
      <c r="B15705" s="20" t="s">
        <v>31</v>
      </c>
      <c r="C15705" s="20" t="s">
        <v>30</v>
      </c>
      <c r="D15705" s="20" t="s">
        <v>17</v>
      </c>
      <c r="E15705" s="20">
        <v>0</v>
      </c>
      <c r="F15705" s="20">
        <v>3.1646467</v>
      </c>
      <c r="G15705" s="20">
        <v>0</v>
      </c>
      <c r="H15705" s="20">
        <v>38.119173750000002</v>
      </c>
    </row>
    <row r="15706" spans="1:8" x14ac:dyDescent="0.2">
      <c r="A15706" s="28">
        <v>43952</v>
      </c>
      <c r="B15706" s="20" t="s">
        <v>31</v>
      </c>
      <c r="C15706" s="20" t="s">
        <v>30</v>
      </c>
      <c r="D15706" s="20" t="s">
        <v>18</v>
      </c>
      <c r="E15706" s="20">
        <v>0</v>
      </c>
      <c r="F15706" s="20">
        <v>0.78451402000000003</v>
      </c>
      <c r="G15706" s="20">
        <v>0</v>
      </c>
      <c r="H15706" s="20">
        <v>16.573588820000001</v>
      </c>
    </row>
    <row r="15707" spans="1:8" x14ac:dyDescent="0.2">
      <c r="A15707" s="28">
        <v>43952</v>
      </c>
      <c r="B15707" s="20" t="s">
        <v>31</v>
      </c>
      <c r="C15707" s="20" t="s">
        <v>30</v>
      </c>
      <c r="D15707" s="20" t="s">
        <v>19</v>
      </c>
      <c r="E15707" s="20">
        <v>0</v>
      </c>
      <c r="F15707" s="20">
        <v>1.2381693600000001</v>
      </c>
      <c r="G15707" s="20">
        <v>0</v>
      </c>
      <c r="H15707" s="20">
        <v>37.168885170000003</v>
      </c>
    </row>
    <row r="15708" spans="1:8" x14ac:dyDescent="0.2">
      <c r="A15708" s="28">
        <v>43952</v>
      </c>
      <c r="B15708" s="20" t="s">
        <v>31</v>
      </c>
      <c r="C15708" s="20" t="s">
        <v>30</v>
      </c>
      <c r="D15708" s="20" t="s">
        <v>20</v>
      </c>
      <c r="E15708" s="20">
        <v>7.7439789999999994E-2</v>
      </c>
      <c r="F15708" s="20">
        <v>0</v>
      </c>
      <c r="G15708" s="20">
        <v>2.7957760399999998</v>
      </c>
      <c r="H15708" s="20">
        <v>0</v>
      </c>
    </row>
    <row r="15709" spans="1:8" x14ac:dyDescent="0.2">
      <c r="A15709" s="28">
        <v>43952</v>
      </c>
      <c r="B15709" s="20" t="s">
        <v>31</v>
      </c>
      <c r="C15709" s="20" t="s">
        <v>30</v>
      </c>
      <c r="D15709" s="20" t="s">
        <v>21</v>
      </c>
      <c r="E15709" s="20">
        <v>0.20929017999999999</v>
      </c>
      <c r="F15709" s="20">
        <v>0</v>
      </c>
      <c r="G15709" s="20">
        <v>8.421405</v>
      </c>
      <c r="H15709" s="20">
        <v>0</v>
      </c>
    </row>
    <row r="15710" spans="1:8" x14ac:dyDescent="0.2">
      <c r="A15710" s="28">
        <v>43952</v>
      </c>
      <c r="B15710" s="20" t="s">
        <v>31</v>
      </c>
      <c r="C15710" s="20" t="s">
        <v>30</v>
      </c>
      <c r="D15710" s="20" t="s">
        <v>22</v>
      </c>
      <c r="E15710" s="20">
        <v>6.3445589999999996E-2</v>
      </c>
      <c r="F15710" s="20">
        <v>0</v>
      </c>
      <c r="G15710" s="20">
        <v>2.9467595000000002</v>
      </c>
      <c r="H15710" s="20">
        <v>0</v>
      </c>
    </row>
    <row r="15711" spans="1:8" x14ac:dyDescent="0.2">
      <c r="A15711" s="28">
        <v>43952</v>
      </c>
      <c r="B15711" s="20" t="s">
        <v>31</v>
      </c>
      <c r="C15711" s="20" t="s">
        <v>30</v>
      </c>
      <c r="D15711" s="20" t="s">
        <v>23</v>
      </c>
      <c r="E15711" s="20">
        <v>0.1917084</v>
      </c>
      <c r="F15711" s="20">
        <v>0</v>
      </c>
      <c r="G15711" s="20">
        <v>9.8683552100000007</v>
      </c>
      <c r="H15711" s="20">
        <v>0</v>
      </c>
    </row>
    <row r="15712" spans="1:8" x14ac:dyDescent="0.2">
      <c r="A15712" s="28">
        <v>43952</v>
      </c>
      <c r="B15712" s="20" t="s">
        <v>31</v>
      </c>
      <c r="C15712" s="20" t="s">
        <v>30</v>
      </c>
      <c r="D15712" s="20" t="s">
        <v>24</v>
      </c>
      <c r="E15712" s="20">
        <v>0.20750768</v>
      </c>
      <c r="F15712" s="20">
        <v>0</v>
      </c>
      <c r="G15712" s="20">
        <v>12.595484109999999</v>
      </c>
      <c r="H15712" s="20">
        <v>0</v>
      </c>
    </row>
    <row r="15713" spans="1:8" x14ac:dyDescent="0.2">
      <c r="A15713" s="28">
        <v>43952</v>
      </c>
      <c r="B15713" s="20" t="s">
        <v>31</v>
      </c>
      <c r="C15713" s="20" t="s">
        <v>30</v>
      </c>
      <c r="D15713" s="20" t="s">
        <v>25</v>
      </c>
      <c r="E15713" s="20">
        <v>1.0307934999999999</v>
      </c>
      <c r="F15713" s="20">
        <v>0</v>
      </c>
      <c r="G15713" s="20">
        <v>82.505068339999994</v>
      </c>
      <c r="H15713" s="20">
        <v>0</v>
      </c>
    </row>
    <row r="15714" spans="1:8" x14ac:dyDescent="0.2">
      <c r="A15714" s="28">
        <v>44044</v>
      </c>
      <c r="B15714" s="20" t="s">
        <v>13</v>
      </c>
      <c r="C15714" s="20" t="s">
        <v>32</v>
      </c>
      <c r="D15714" s="20" t="s">
        <v>15</v>
      </c>
      <c r="E15714" s="20">
        <v>160.49408564000001</v>
      </c>
      <c r="F15714" s="20">
        <v>29.379682559999999</v>
      </c>
      <c r="G15714" s="20">
        <v>0</v>
      </c>
      <c r="H15714" s="20">
        <v>0</v>
      </c>
    </row>
    <row r="15715" spans="1:8" x14ac:dyDescent="0.2">
      <c r="A15715" s="28">
        <v>44044</v>
      </c>
      <c r="B15715" s="20" t="s">
        <v>13</v>
      </c>
      <c r="C15715" s="20" t="s">
        <v>32</v>
      </c>
      <c r="D15715" s="20" t="s">
        <v>16</v>
      </c>
      <c r="E15715" s="20">
        <v>40.003991560000003</v>
      </c>
      <c r="F15715" s="20">
        <v>20.36485729</v>
      </c>
      <c r="G15715" s="20">
        <v>215.10129517999999</v>
      </c>
      <c r="H15715" s="20">
        <v>129.67931553</v>
      </c>
    </row>
    <row r="15716" spans="1:8" x14ac:dyDescent="0.2">
      <c r="A15716" s="28">
        <v>44044</v>
      </c>
      <c r="B15716" s="20" t="s">
        <v>13</v>
      </c>
      <c r="C15716" s="20" t="s">
        <v>32</v>
      </c>
      <c r="D15716" s="20" t="s">
        <v>17</v>
      </c>
      <c r="E15716" s="20">
        <v>56.468812929999999</v>
      </c>
      <c r="F15716" s="20">
        <v>86.533065089999994</v>
      </c>
      <c r="G15716" s="20">
        <v>830.90843710000001</v>
      </c>
      <c r="H15716" s="20">
        <v>1270.7634528000001</v>
      </c>
    </row>
    <row r="15717" spans="1:8" x14ac:dyDescent="0.2">
      <c r="A15717" s="28">
        <v>44044</v>
      </c>
      <c r="B15717" s="20" t="s">
        <v>13</v>
      </c>
      <c r="C15717" s="20" t="s">
        <v>32</v>
      </c>
      <c r="D15717" s="20" t="s">
        <v>18</v>
      </c>
      <c r="E15717" s="20">
        <v>135.63766956000001</v>
      </c>
      <c r="F15717" s="20">
        <v>141.93182353</v>
      </c>
      <c r="G15717" s="20">
        <v>3261.4745800000001</v>
      </c>
      <c r="H15717" s="20">
        <v>3293.3692930799998</v>
      </c>
    </row>
    <row r="15718" spans="1:8" x14ac:dyDescent="0.2">
      <c r="A15718" s="28">
        <v>44044</v>
      </c>
      <c r="B15718" s="20" t="s">
        <v>13</v>
      </c>
      <c r="C15718" s="20" t="s">
        <v>32</v>
      </c>
      <c r="D15718" s="20" t="s">
        <v>19</v>
      </c>
      <c r="E15718" s="20">
        <v>190.47457684</v>
      </c>
      <c r="F15718" s="20">
        <v>99.672597870000004</v>
      </c>
      <c r="G15718" s="20">
        <v>5977.4328737200003</v>
      </c>
      <c r="H15718" s="20">
        <v>3126.4330676899999</v>
      </c>
    </row>
    <row r="15719" spans="1:8" x14ac:dyDescent="0.2">
      <c r="A15719" s="28">
        <v>44044</v>
      </c>
      <c r="B15719" s="20" t="s">
        <v>13</v>
      </c>
      <c r="C15719" s="20" t="s">
        <v>32</v>
      </c>
      <c r="D15719" s="20" t="s">
        <v>20</v>
      </c>
      <c r="E15719" s="20">
        <v>1075.51968936</v>
      </c>
      <c r="F15719" s="20">
        <v>0</v>
      </c>
      <c r="G15719" s="20">
        <v>40247.292630340002</v>
      </c>
      <c r="H15719" s="20">
        <v>0</v>
      </c>
    </row>
    <row r="15720" spans="1:8" x14ac:dyDescent="0.2">
      <c r="A15720" s="28">
        <v>44044</v>
      </c>
      <c r="B15720" s="20" t="s">
        <v>13</v>
      </c>
      <c r="C15720" s="20" t="s">
        <v>32</v>
      </c>
      <c r="D15720" s="20" t="s">
        <v>21</v>
      </c>
      <c r="E15720" s="20">
        <v>1102.78058885</v>
      </c>
      <c r="F15720" s="20">
        <v>0</v>
      </c>
      <c r="G15720" s="20">
        <v>44656.02796498</v>
      </c>
      <c r="H15720" s="20">
        <v>0</v>
      </c>
    </row>
    <row r="15721" spans="1:8" x14ac:dyDescent="0.2">
      <c r="A15721" s="28">
        <v>44044</v>
      </c>
      <c r="B15721" s="20" t="s">
        <v>13</v>
      </c>
      <c r="C15721" s="20" t="s">
        <v>32</v>
      </c>
      <c r="D15721" s="20" t="s">
        <v>22</v>
      </c>
      <c r="E15721" s="20">
        <v>397.36907609000002</v>
      </c>
      <c r="F15721" s="20">
        <v>0</v>
      </c>
      <c r="G15721" s="20">
        <v>18360.37990204</v>
      </c>
      <c r="H15721" s="20">
        <v>0</v>
      </c>
    </row>
    <row r="15722" spans="1:8" x14ac:dyDescent="0.2">
      <c r="A15722" s="28">
        <v>44044</v>
      </c>
      <c r="B15722" s="20" t="s">
        <v>13</v>
      </c>
      <c r="C15722" s="20" t="s">
        <v>32</v>
      </c>
      <c r="D15722" s="20" t="s">
        <v>23</v>
      </c>
      <c r="E15722" s="20">
        <v>372.01559236000003</v>
      </c>
      <c r="F15722" s="20">
        <v>0</v>
      </c>
      <c r="G15722" s="20">
        <v>19256.447315199999</v>
      </c>
      <c r="H15722" s="20">
        <v>0</v>
      </c>
    </row>
    <row r="15723" spans="1:8" x14ac:dyDescent="0.2">
      <c r="A15723" s="28">
        <v>44044</v>
      </c>
      <c r="B15723" s="20" t="s">
        <v>13</v>
      </c>
      <c r="C15723" s="20" t="s">
        <v>32</v>
      </c>
      <c r="D15723" s="20" t="s">
        <v>24</v>
      </c>
      <c r="E15723" s="20">
        <v>150.55340939000001</v>
      </c>
      <c r="F15723" s="20">
        <v>0</v>
      </c>
      <c r="G15723" s="20">
        <v>9245.3804750300005</v>
      </c>
      <c r="H15723" s="20">
        <v>0</v>
      </c>
    </row>
    <row r="15724" spans="1:8" x14ac:dyDescent="0.2">
      <c r="A15724" s="28">
        <v>44044</v>
      </c>
      <c r="B15724" s="20" t="s">
        <v>13</v>
      </c>
      <c r="C15724" s="20" t="s">
        <v>32</v>
      </c>
      <c r="D15724" s="20" t="s">
        <v>25</v>
      </c>
      <c r="E15724" s="20">
        <v>97.488299260000005</v>
      </c>
      <c r="F15724" s="20">
        <v>0</v>
      </c>
      <c r="G15724" s="20">
        <v>7652.2458773300004</v>
      </c>
      <c r="H15724" s="20">
        <v>0</v>
      </c>
    </row>
    <row r="15725" spans="1:8" x14ac:dyDescent="0.2">
      <c r="A15725" s="28">
        <v>44044</v>
      </c>
      <c r="B15725" s="20" t="s">
        <v>13</v>
      </c>
      <c r="C15725" s="20" t="s">
        <v>33</v>
      </c>
      <c r="D15725" s="20" t="s">
        <v>15</v>
      </c>
      <c r="E15725" s="20">
        <v>26.778608739999999</v>
      </c>
      <c r="F15725" s="20">
        <v>55.866993780000001</v>
      </c>
      <c r="G15725" s="20">
        <v>0</v>
      </c>
      <c r="H15725" s="20">
        <v>0</v>
      </c>
    </row>
    <row r="15726" spans="1:8" x14ac:dyDescent="0.2">
      <c r="A15726" s="28">
        <v>44044</v>
      </c>
      <c r="B15726" s="20" t="s">
        <v>13</v>
      </c>
      <c r="C15726" s="20" t="s">
        <v>33</v>
      </c>
      <c r="D15726" s="20" t="s">
        <v>16</v>
      </c>
      <c r="E15726" s="20">
        <v>5.7996509200000004</v>
      </c>
      <c r="F15726" s="20">
        <v>149.12200978999999</v>
      </c>
      <c r="G15726" s="20">
        <v>35.39062045</v>
      </c>
      <c r="H15726" s="20">
        <v>860.38405811999996</v>
      </c>
    </row>
    <row r="15727" spans="1:8" x14ac:dyDescent="0.2">
      <c r="A15727" s="28">
        <v>44044</v>
      </c>
      <c r="B15727" s="20" t="s">
        <v>13</v>
      </c>
      <c r="C15727" s="20" t="s">
        <v>33</v>
      </c>
      <c r="D15727" s="20" t="s">
        <v>17</v>
      </c>
      <c r="E15727" s="20">
        <v>11.89564262</v>
      </c>
      <c r="F15727" s="20">
        <v>181.15553774</v>
      </c>
      <c r="G15727" s="20">
        <v>168.56878297</v>
      </c>
      <c r="H15727" s="20">
        <v>2542.0735790099998</v>
      </c>
    </row>
    <row r="15728" spans="1:8" x14ac:dyDescent="0.2">
      <c r="A15728" s="28">
        <v>44044</v>
      </c>
      <c r="B15728" s="20" t="s">
        <v>13</v>
      </c>
      <c r="C15728" s="20" t="s">
        <v>33</v>
      </c>
      <c r="D15728" s="20" t="s">
        <v>18</v>
      </c>
      <c r="E15728" s="20">
        <v>29.970985240000001</v>
      </c>
      <c r="F15728" s="20">
        <v>156.88459814000001</v>
      </c>
      <c r="G15728" s="20">
        <v>734.16911211000001</v>
      </c>
      <c r="H15728" s="20">
        <v>3564.9072348899999</v>
      </c>
    </row>
    <row r="15729" spans="1:8" x14ac:dyDescent="0.2">
      <c r="A15729" s="28">
        <v>44044</v>
      </c>
      <c r="B15729" s="20" t="s">
        <v>13</v>
      </c>
      <c r="C15729" s="20" t="s">
        <v>33</v>
      </c>
      <c r="D15729" s="20" t="s">
        <v>19</v>
      </c>
      <c r="E15729" s="20">
        <v>26.896410070000002</v>
      </c>
      <c r="F15729" s="20">
        <v>48.24169654</v>
      </c>
      <c r="G15729" s="20">
        <v>840.85738448999996</v>
      </c>
      <c r="H15729" s="20">
        <v>1514.9998639</v>
      </c>
    </row>
    <row r="15730" spans="1:8" x14ac:dyDescent="0.2">
      <c r="A15730" s="28">
        <v>44044</v>
      </c>
      <c r="B15730" s="20" t="s">
        <v>13</v>
      </c>
      <c r="C15730" s="20" t="s">
        <v>33</v>
      </c>
      <c r="D15730" s="20" t="s">
        <v>20</v>
      </c>
      <c r="E15730" s="20">
        <v>142.43454876999999</v>
      </c>
      <c r="F15730" s="20">
        <v>0</v>
      </c>
      <c r="G15730" s="20">
        <v>5261.1792487700004</v>
      </c>
      <c r="H15730" s="20">
        <v>0</v>
      </c>
    </row>
    <row r="15731" spans="1:8" x14ac:dyDescent="0.2">
      <c r="A15731" s="28">
        <v>44044</v>
      </c>
      <c r="B15731" s="20" t="s">
        <v>13</v>
      </c>
      <c r="C15731" s="20" t="s">
        <v>33</v>
      </c>
      <c r="D15731" s="20" t="s">
        <v>21</v>
      </c>
      <c r="E15731" s="20">
        <v>108.43995112</v>
      </c>
      <c r="F15731" s="20">
        <v>0</v>
      </c>
      <c r="G15731" s="20">
        <v>4381.5431202099999</v>
      </c>
      <c r="H15731" s="20">
        <v>0</v>
      </c>
    </row>
    <row r="15732" spans="1:8" x14ac:dyDescent="0.2">
      <c r="A15732" s="28">
        <v>44044</v>
      </c>
      <c r="B15732" s="20" t="s">
        <v>13</v>
      </c>
      <c r="C15732" s="20" t="s">
        <v>33</v>
      </c>
      <c r="D15732" s="20" t="s">
        <v>22</v>
      </c>
      <c r="E15732" s="20">
        <v>44.15794322</v>
      </c>
      <c r="F15732" s="20">
        <v>0</v>
      </c>
      <c r="G15732" s="20">
        <v>2045.50201517</v>
      </c>
      <c r="H15732" s="20">
        <v>0</v>
      </c>
    </row>
    <row r="15733" spans="1:8" x14ac:dyDescent="0.2">
      <c r="A15733" s="28">
        <v>44044</v>
      </c>
      <c r="B15733" s="20" t="s">
        <v>13</v>
      </c>
      <c r="C15733" s="20" t="s">
        <v>33</v>
      </c>
      <c r="D15733" s="20" t="s">
        <v>23</v>
      </c>
      <c r="E15733" s="20">
        <v>44.9350138</v>
      </c>
      <c r="F15733" s="20">
        <v>0</v>
      </c>
      <c r="G15733" s="20">
        <v>2352.0979499700002</v>
      </c>
      <c r="H15733" s="20">
        <v>0</v>
      </c>
    </row>
    <row r="15734" spans="1:8" x14ac:dyDescent="0.2">
      <c r="A15734" s="28">
        <v>44044</v>
      </c>
      <c r="B15734" s="20" t="s">
        <v>13</v>
      </c>
      <c r="C15734" s="20" t="s">
        <v>33</v>
      </c>
      <c r="D15734" s="20" t="s">
        <v>24</v>
      </c>
      <c r="E15734" s="20">
        <v>21.800290919999998</v>
      </c>
      <c r="F15734" s="20">
        <v>0</v>
      </c>
      <c r="G15734" s="20">
        <v>1339.96340489</v>
      </c>
      <c r="H15734" s="20">
        <v>0</v>
      </c>
    </row>
    <row r="15735" spans="1:8" x14ac:dyDescent="0.2">
      <c r="A15735" s="28">
        <v>44044</v>
      </c>
      <c r="B15735" s="20" t="s">
        <v>13</v>
      </c>
      <c r="C15735" s="20" t="s">
        <v>33</v>
      </c>
      <c r="D15735" s="20" t="s">
        <v>25</v>
      </c>
      <c r="E15735" s="20">
        <v>21.59923083</v>
      </c>
      <c r="F15735" s="20">
        <v>0</v>
      </c>
      <c r="G15735" s="20">
        <v>1749.0551245199999</v>
      </c>
      <c r="H15735" s="20">
        <v>0</v>
      </c>
    </row>
    <row r="15736" spans="1:8" x14ac:dyDescent="0.2">
      <c r="A15736" s="28">
        <v>44044</v>
      </c>
      <c r="B15736" s="20" t="s">
        <v>13</v>
      </c>
      <c r="C15736" s="20" t="s">
        <v>26</v>
      </c>
      <c r="D15736" s="20" t="s">
        <v>15</v>
      </c>
      <c r="E15736" s="20">
        <v>13.42578947</v>
      </c>
      <c r="F15736" s="20">
        <v>3.8194720700000002</v>
      </c>
      <c r="G15736" s="20">
        <v>0</v>
      </c>
      <c r="H15736" s="20">
        <v>0</v>
      </c>
    </row>
    <row r="15737" spans="1:8" x14ac:dyDescent="0.2">
      <c r="A15737" s="28">
        <v>44044</v>
      </c>
      <c r="B15737" s="20" t="s">
        <v>13</v>
      </c>
      <c r="C15737" s="20" t="s">
        <v>26</v>
      </c>
      <c r="D15737" s="20" t="s">
        <v>16</v>
      </c>
      <c r="E15737" s="20">
        <v>3.7861442900000002</v>
      </c>
      <c r="F15737" s="20">
        <v>8.4008726199999995</v>
      </c>
      <c r="G15737" s="20">
        <v>21.653822309999999</v>
      </c>
      <c r="H15737" s="20">
        <v>47.849219380000001</v>
      </c>
    </row>
    <row r="15738" spans="1:8" x14ac:dyDescent="0.2">
      <c r="A15738" s="28">
        <v>44044</v>
      </c>
      <c r="B15738" s="20" t="s">
        <v>13</v>
      </c>
      <c r="C15738" s="20" t="s">
        <v>26</v>
      </c>
      <c r="D15738" s="20" t="s">
        <v>17</v>
      </c>
      <c r="E15738" s="20">
        <v>6.3551748999999997</v>
      </c>
      <c r="F15738" s="20">
        <v>7.8929299500000001</v>
      </c>
      <c r="G15738" s="20">
        <v>88.78906456</v>
      </c>
      <c r="H15738" s="20">
        <v>116.63492897</v>
      </c>
    </row>
    <row r="15739" spans="1:8" x14ac:dyDescent="0.2">
      <c r="A15739" s="28">
        <v>44044</v>
      </c>
      <c r="B15739" s="20" t="s">
        <v>13</v>
      </c>
      <c r="C15739" s="20" t="s">
        <v>26</v>
      </c>
      <c r="D15739" s="20" t="s">
        <v>18</v>
      </c>
      <c r="E15739" s="20">
        <v>13.5364235</v>
      </c>
      <c r="F15739" s="20">
        <v>15.5143051</v>
      </c>
      <c r="G15739" s="20">
        <v>306.38311314999999</v>
      </c>
      <c r="H15739" s="20">
        <v>345.06428312000003</v>
      </c>
    </row>
    <row r="15740" spans="1:8" x14ac:dyDescent="0.2">
      <c r="A15740" s="28">
        <v>44044</v>
      </c>
      <c r="B15740" s="20" t="s">
        <v>13</v>
      </c>
      <c r="C15740" s="20" t="s">
        <v>26</v>
      </c>
      <c r="D15740" s="20" t="s">
        <v>19</v>
      </c>
      <c r="E15740" s="20">
        <v>12.29727497</v>
      </c>
      <c r="F15740" s="20">
        <v>8.4786075499999995</v>
      </c>
      <c r="G15740" s="20">
        <v>375.89987436000001</v>
      </c>
      <c r="H15740" s="20">
        <v>257.10028136</v>
      </c>
    </row>
    <row r="15741" spans="1:8" x14ac:dyDescent="0.2">
      <c r="A15741" s="28">
        <v>44044</v>
      </c>
      <c r="B15741" s="20" t="s">
        <v>13</v>
      </c>
      <c r="C15741" s="20" t="s">
        <v>26</v>
      </c>
      <c r="D15741" s="20" t="s">
        <v>20</v>
      </c>
      <c r="E15741" s="20">
        <v>21.607635569999999</v>
      </c>
      <c r="F15741" s="20">
        <v>0</v>
      </c>
      <c r="G15741" s="20">
        <v>788.61178383000004</v>
      </c>
      <c r="H15741" s="20">
        <v>0</v>
      </c>
    </row>
    <row r="15742" spans="1:8" x14ac:dyDescent="0.2">
      <c r="A15742" s="28">
        <v>44044</v>
      </c>
      <c r="B15742" s="20" t="s">
        <v>13</v>
      </c>
      <c r="C15742" s="20" t="s">
        <v>26</v>
      </c>
      <c r="D15742" s="20" t="s">
        <v>21</v>
      </c>
      <c r="E15742" s="20">
        <v>66.808945089999995</v>
      </c>
      <c r="F15742" s="20">
        <v>0</v>
      </c>
      <c r="G15742" s="20">
        <v>2692.27986749</v>
      </c>
      <c r="H15742" s="20">
        <v>0</v>
      </c>
    </row>
    <row r="15743" spans="1:8" x14ac:dyDescent="0.2">
      <c r="A15743" s="28">
        <v>44044</v>
      </c>
      <c r="B15743" s="20" t="s">
        <v>13</v>
      </c>
      <c r="C15743" s="20" t="s">
        <v>26</v>
      </c>
      <c r="D15743" s="20" t="s">
        <v>22</v>
      </c>
      <c r="E15743" s="20">
        <v>32.369746429999999</v>
      </c>
      <c r="F15743" s="20">
        <v>0</v>
      </c>
      <c r="G15743" s="20">
        <v>1474.40503586</v>
      </c>
      <c r="H15743" s="20">
        <v>0</v>
      </c>
    </row>
    <row r="15744" spans="1:8" x14ac:dyDescent="0.2">
      <c r="A15744" s="28">
        <v>44044</v>
      </c>
      <c r="B15744" s="20" t="s">
        <v>13</v>
      </c>
      <c r="C15744" s="20" t="s">
        <v>26</v>
      </c>
      <c r="D15744" s="20" t="s">
        <v>23</v>
      </c>
      <c r="E15744" s="20">
        <v>76.854586549999993</v>
      </c>
      <c r="F15744" s="20">
        <v>0</v>
      </c>
      <c r="G15744" s="20">
        <v>3972.60908281</v>
      </c>
      <c r="H15744" s="20">
        <v>0</v>
      </c>
    </row>
    <row r="15745" spans="1:8" x14ac:dyDescent="0.2">
      <c r="A15745" s="28">
        <v>44044</v>
      </c>
      <c r="B15745" s="20" t="s">
        <v>13</v>
      </c>
      <c r="C15745" s="20" t="s">
        <v>26</v>
      </c>
      <c r="D15745" s="20" t="s">
        <v>24</v>
      </c>
      <c r="E15745" s="20">
        <v>50.598903960000001</v>
      </c>
      <c r="F15745" s="20">
        <v>0</v>
      </c>
      <c r="G15745" s="20">
        <v>3087.1888660999998</v>
      </c>
      <c r="H15745" s="20">
        <v>0</v>
      </c>
    </row>
    <row r="15746" spans="1:8" x14ac:dyDescent="0.2">
      <c r="A15746" s="28">
        <v>44044</v>
      </c>
      <c r="B15746" s="20" t="s">
        <v>13</v>
      </c>
      <c r="C15746" s="20" t="s">
        <v>26</v>
      </c>
      <c r="D15746" s="20" t="s">
        <v>25</v>
      </c>
      <c r="E15746" s="20">
        <v>42.005302219999997</v>
      </c>
      <c r="F15746" s="20">
        <v>0</v>
      </c>
      <c r="G15746" s="20">
        <v>3250.2926774399998</v>
      </c>
      <c r="H15746" s="20">
        <v>0</v>
      </c>
    </row>
    <row r="15747" spans="1:8" x14ac:dyDescent="0.2">
      <c r="A15747" s="28">
        <v>44044</v>
      </c>
      <c r="B15747" s="20" t="s">
        <v>13</v>
      </c>
      <c r="C15747" s="20" t="s">
        <v>27</v>
      </c>
      <c r="D15747" s="20" t="s">
        <v>15</v>
      </c>
      <c r="E15747" s="20">
        <v>8.8513308300000002</v>
      </c>
      <c r="F15747" s="20">
        <v>6.1543337300000003</v>
      </c>
      <c r="G15747" s="20">
        <v>0</v>
      </c>
      <c r="H15747" s="20">
        <v>0</v>
      </c>
    </row>
    <row r="15748" spans="1:8" x14ac:dyDescent="0.2">
      <c r="A15748" s="28">
        <v>44044</v>
      </c>
      <c r="B15748" s="20" t="s">
        <v>13</v>
      </c>
      <c r="C15748" s="20" t="s">
        <v>27</v>
      </c>
      <c r="D15748" s="20" t="s">
        <v>16</v>
      </c>
      <c r="E15748" s="20">
        <v>1.8066283400000001</v>
      </c>
      <c r="F15748" s="20">
        <v>7.0931931800000001</v>
      </c>
      <c r="G15748" s="20">
        <v>8.15375549</v>
      </c>
      <c r="H15748" s="20">
        <v>31.065609909999999</v>
      </c>
    </row>
    <row r="15749" spans="1:8" x14ac:dyDescent="0.2">
      <c r="A15749" s="28">
        <v>44044</v>
      </c>
      <c r="B15749" s="20" t="s">
        <v>13</v>
      </c>
      <c r="C15749" s="20" t="s">
        <v>27</v>
      </c>
      <c r="D15749" s="20" t="s">
        <v>17</v>
      </c>
      <c r="E15749" s="20">
        <v>8.1401392300000008</v>
      </c>
      <c r="F15749" s="20">
        <v>9.0390461500000008</v>
      </c>
      <c r="G15749" s="20">
        <v>113.94468299</v>
      </c>
      <c r="H15749" s="20">
        <v>125.66420415</v>
      </c>
    </row>
    <row r="15750" spans="1:8" x14ac:dyDescent="0.2">
      <c r="A15750" s="28">
        <v>44044</v>
      </c>
      <c r="B15750" s="20" t="s">
        <v>13</v>
      </c>
      <c r="C15750" s="20" t="s">
        <v>27</v>
      </c>
      <c r="D15750" s="20" t="s">
        <v>18</v>
      </c>
      <c r="E15750" s="20">
        <v>14.47405215</v>
      </c>
      <c r="F15750" s="20">
        <v>16.74879717</v>
      </c>
      <c r="G15750" s="20">
        <v>342.86801589999999</v>
      </c>
      <c r="H15750" s="20">
        <v>377.74607645999998</v>
      </c>
    </row>
    <row r="15751" spans="1:8" x14ac:dyDescent="0.2">
      <c r="A15751" s="28">
        <v>44044</v>
      </c>
      <c r="B15751" s="20" t="s">
        <v>13</v>
      </c>
      <c r="C15751" s="20" t="s">
        <v>27</v>
      </c>
      <c r="D15751" s="20" t="s">
        <v>19</v>
      </c>
      <c r="E15751" s="20">
        <v>15.40725643</v>
      </c>
      <c r="F15751" s="20">
        <v>7.4283057799999996</v>
      </c>
      <c r="G15751" s="20">
        <v>475.21404441999999</v>
      </c>
      <c r="H15751" s="20">
        <v>223.84034333</v>
      </c>
    </row>
    <row r="15752" spans="1:8" x14ac:dyDescent="0.2">
      <c r="A15752" s="28">
        <v>44044</v>
      </c>
      <c r="B15752" s="20" t="s">
        <v>13</v>
      </c>
      <c r="C15752" s="20" t="s">
        <v>27</v>
      </c>
      <c r="D15752" s="20" t="s">
        <v>20</v>
      </c>
      <c r="E15752" s="20">
        <v>19.846182200000001</v>
      </c>
      <c r="F15752" s="20">
        <v>0</v>
      </c>
      <c r="G15752" s="20">
        <v>719.52870046999999</v>
      </c>
      <c r="H15752" s="20">
        <v>0</v>
      </c>
    </row>
    <row r="15753" spans="1:8" x14ac:dyDescent="0.2">
      <c r="A15753" s="28">
        <v>44044</v>
      </c>
      <c r="B15753" s="20" t="s">
        <v>13</v>
      </c>
      <c r="C15753" s="20" t="s">
        <v>27</v>
      </c>
      <c r="D15753" s="20" t="s">
        <v>21</v>
      </c>
      <c r="E15753" s="20">
        <v>43.950418669999998</v>
      </c>
      <c r="F15753" s="20">
        <v>0</v>
      </c>
      <c r="G15753" s="20">
        <v>1775.66808122</v>
      </c>
      <c r="H15753" s="20">
        <v>0</v>
      </c>
    </row>
    <row r="15754" spans="1:8" x14ac:dyDescent="0.2">
      <c r="A15754" s="28">
        <v>44044</v>
      </c>
      <c r="B15754" s="20" t="s">
        <v>13</v>
      </c>
      <c r="C15754" s="20" t="s">
        <v>27</v>
      </c>
      <c r="D15754" s="20" t="s">
        <v>22</v>
      </c>
      <c r="E15754" s="20">
        <v>12.11260103</v>
      </c>
      <c r="F15754" s="20">
        <v>0</v>
      </c>
      <c r="G15754" s="20">
        <v>549.84784528</v>
      </c>
      <c r="H15754" s="20">
        <v>0</v>
      </c>
    </row>
    <row r="15755" spans="1:8" x14ac:dyDescent="0.2">
      <c r="A15755" s="28">
        <v>44044</v>
      </c>
      <c r="B15755" s="20" t="s">
        <v>13</v>
      </c>
      <c r="C15755" s="20" t="s">
        <v>27</v>
      </c>
      <c r="D15755" s="20" t="s">
        <v>23</v>
      </c>
      <c r="E15755" s="20">
        <v>28.785615979999999</v>
      </c>
      <c r="F15755" s="20">
        <v>0</v>
      </c>
      <c r="G15755" s="20">
        <v>1481.3936869700001</v>
      </c>
      <c r="H15755" s="20">
        <v>0</v>
      </c>
    </row>
    <row r="15756" spans="1:8" x14ac:dyDescent="0.2">
      <c r="A15756" s="28">
        <v>44044</v>
      </c>
      <c r="B15756" s="20" t="s">
        <v>13</v>
      </c>
      <c r="C15756" s="20" t="s">
        <v>27</v>
      </c>
      <c r="D15756" s="20" t="s">
        <v>24</v>
      </c>
      <c r="E15756" s="20">
        <v>20.222215129999999</v>
      </c>
      <c r="F15756" s="20">
        <v>0</v>
      </c>
      <c r="G15756" s="20">
        <v>1238.5032034999999</v>
      </c>
      <c r="H15756" s="20">
        <v>0</v>
      </c>
    </row>
    <row r="15757" spans="1:8" x14ac:dyDescent="0.2">
      <c r="A15757" s="28">
        <v>44044</v>
      </c>
      <c r="B15757" s="20" t="s">
        <v>13</v>
      </c>
      <c r="C15757" s="20" t="s">
        <v>27</v>
      </c>
      <c r="D15757" s="20" t="s">
        <v>25</v>
      </c>
      <c r="E15757" s="20">
        <v>10.78475695</v>
      </c>
      <c r="F15757" s="20">
        <v>0</v>
      </c>
      <c r="G15757" s="20">
        <v>838.74752473000001</v>
      </c>
      <c r="H15757" s="20">
        <v>0</v>
      </c>
    </row>
    <row r="15758" spans="1:8" x14ac:dyDescent="0.2">
      <c r="A15758" s="28">
        <v>44044</v>
      </c>
      <c r="B15758" s="20" t="s">
        <v>13</v>
      </c>
      <c r="C15758" s="20" t="s">
        <v>28</v>
      </c>
      <c r="D15758" s="20" t="s">
        <v>15</v>
      </c>
      <c r="E15758" s="20">
        <v>4.8379562500000004</v>
      </c>
      <c r="F15758" s="20">
        <v>1.3068761499999999</v>
      </c>
      <c r="G15758" s="20">
        <v>0</v>
      </c>
      <c r="H15758" s="20">
        <v>0</v>
      </c>
    </row>
    <row r="15759" spans="1:8" x14ac:dyDescent="0.2">
      <c r="A15759" s="28">
        <v>44044</v>
      </c>
      <c r="B15759" s="20" t="s">
        <v>13</v>
      </c>
      <c r="C15759" s="20" t="s">
        <v>28</v>
      </c>
      <c r="D15759" s="20" t="s">
        <v>16</v>
      </c>
      <c r="E15759" s="20">
        <v>0.83079369000000003</v>
      </c>
      <c r="F15759" s="20">
        <v>1.95963811</v>
      </c>
      <c r="G15759" s="20">
        <v>6.6463495500000001</v>
      </c>
      <c r="H15759" s="20">
        <v>11.148232650000001</v>
      </c>
    </row>
    <row r="15760" spans="1:8" x14ac:dyDescent="0.2">
      <c r="A15760" s="28">
        <v>44044</v>
      </c>
      <c r="B15760" s="20" t="s">
        <v>13</v>
      </c>
      <c r="C15760" s="20" t="s">
        <v>28</v>
      </c>
      <c r="D15760" s="20" t="s">
        <v>17</v>
      </c>
      <c r="E15760" s="20">
        <v>0</v>
      </c>
      <c r="F15760" s="20">
        <v>1.5583011200000001</v>
      </c>
      <c r="G15760" s="20">
        <v>0</v>
      </c>
      <c r="H15760" s="20">
        <v>23.191600659999999</v>
      </c>
    </row>
    <row r="15761" spans="1:8" x14ac:dyDescent="0.2">
      <c r="A15761" s="28">
        <v>44044</v>
      </c>
      <c r="B15761" s="20" t="s">
        <v>13</v>
      </c>
      <c r="C15761" s="20" t="s">
        <v>28</v>
      </c>
      <c r="D15761" s="20" t="s">
        <v>18</v>
      </c>
      <c r="E15761" s="20">
        <v>3.6051759099999998</v>
      </c>
      <c r="F15761" s="20">
        <v>4.2327943299999999</v>
      </c>
      <c r="G15761" s="20">
        <v>83.710901399999997</v>
      </c>
      <c r="H15761" s="20">
        <v>101.19190775</v>
      </c>
    </row>
    <row r="15762" spans="1:8" x14ac:dyDescent="0.2">
      <c r="A15762" s="28">
        <v>44044</v>
      </c>
      <c r="B15762" s="20" t="s">
        <v>13</v>
      </c>
      <c r="C15762" s="20" t="s">
        <v>28</v>
      </c>
      <c r="D15762" s="20" t="s">
        <v>19</v>
      </c>
      <c r="E15762" s="20">
        <v>2.5710656099999998</v>
      </c>
      <c r="F15762" s="20">
        <v>3.75236941</v>
      </c>
      <c r="G15762" s="20">
        <v>79.450521260000002</v>
      </c>
      <c r="H15762" s="20">
        <v>115.62008039</v>
      </c>
    </row>
    <row r="15763" spans="1:8" x14ac:dyDescent="0.2">
      <c r="A15763" s="28">
        <v>44044</v>
      </c>
      <c r="B15763" s="20" t="s">
        <v>13</v>
      </c>
      <c r="C15763" s="20" t="s">
        <v>28</v>
      </c>
      <c r="D15763" s="20" t="s">
        <v>20</v>
      </c>
      <c r="E15763" s="20">
        <v>10.882881510000001</v>
      </c>
      <c r="F15763" s="20">
        <v>0</v>
      </c>
      <c r="G15763" s="20">
        <v>403.24983359999999</v>
      </c>
      <c r="H15763" s="20">
        <v>0</v>
      </c>
    </row>
    <row r="15764" spans="1:8" x14ac:dyDescent="0.2">
      <c r="A15764" s="28">
        <v>44044</v>
      </c>
      <c r="B15764" s="20" t="s">
        <v>13</v>
      </c>
      <c r="C15764" s="20" t="s">
        <v>28</v>
      </c>
      <c r="D15764" s="20" t="s">
        <v>21</v>
      </c>
      <c r="E15764" s="20">
        <v>23.46731995</v>
      </c>
      <c r="F15764" s="20">
        <v>0</v>
      </c>
      <c r="G15764" s="20">
        <v>949.78662987999996</v>
      </c>
      <c r="H15764" s="20">
        <v>0</v>
      </c>
    </row>
    <row r="15765" spans="1:8" x14ac:dyDescent="0.2">
      <c r="A15765" s="28">
        <v>44044</v>
      </c>
      <c r="B15765" s="20" t="s">
        <v>13</v>
      </c>
      <c r="C15765" s="20" t="s">
        <v>28</v>
      </c>
      <c r="D15765" s="20" t="s">
        <v>22</v>
      </c>
      <c r="E15765" s="20">
        <v>9.0821085400000001</v>
      </c>
      <c r="F15765" s="20">
        <v>0</v>
      </c>
      <c r="G15765" s="20">
        <v>415.11542277000001</v>
      </c>
      <c r="H15765" s="20">
        <v>0</v>
      </c>
    </row>
    <row r="15766" spans="1:8" x14ac:dyDescent="0.2">
      <c r="A15766" s="28">
        <v>44044</v>
      </c>
      <c r="B15766" s="20" t="s">
        <v>13</v>
      </c>
      <c r="C15766" s="20" t="s">
        <v>28</v>
      </c>
      <c r="D15766" s="20" t="s">
        <v>23</v>
      </c>
      <c r="E15766" s="20">
        <v>23.778351229999998</v>
      </c>
      <c r="F15766" s="20">
        <v>0</v>
      </c>
      <c r="G15766" s="20">
        <v>1231.4673231500001</v>
      </c>
      <c r="H15766" s="20">
        <v>0</v>
      </c>
    </row>
    <row r="15767" spans="1:8" x14ac:dyDescent="0.2">
      <c r="A15767" s="28">
        <v>44044</v>
      </c>
      <c r="B15767" s="20" t="s">
        <v>13</v>
      </c>
      <c r="C15767" s="20" t="s">
        <v>28</v>
      </c>
      <c r="D15767" s="20" t="s">
        <v>24</v>
      </c>
      <c r="E15767" s="20">
        <v>20.285188869999999</v>
      </c>
      <c r="F15767" s="20">
        <v>0</v>
      </c>
      <c r="G15767" s="20">
        <v>1248.6579129199999</v>
      </c>
      <c r="H15767" s="20">
        <v>0</v>
      </c>
    </row>
    <row r="15768" spans="1:8" x14ac:dyDescent="0.2">
      <c r="A15768" s="28">
        <v>44044</v>
      </c>
      <c r="B15768" s="20" t="s">
        <v>13</v>
      </c>
      <c r="C15768" s="20" t="s">
        <v>28</v>
      </c>
      <c r="D15768" s="20" t="s">
        <v>25</v>
      </c>
      <c r="E15768" s="20">
        <v>11.650558159999999</v>
      </c>
      <c r="F15768" s="20">
        <v>0</v>
      </c>
      <c r="G15768" s="20">
        <v>889.53225387999998</v>
      </c>
      <c r="H15768" s="20">
        <v>0</v>
      </c>
    </row>
    <row r="15769" spans="1:8" x14ac:dyDescent="0.2">
      <c r="A15769" s="28">
        <v>44044</v>
      </c>
      <c r="B15769" s="20" t="s">
        <v>13</v>
      </c>
      <c r="C15769" s="20" t="s">
        <v>29</v>
      </c>
      <c r="D15769" s="20" t="s">
        <v>15</v>
      </c>
      <c r="E15769" s="20">
        <v>32.394091430000003</v>
      </c>
      <c r="F15769" s="20">
        <v>32.315620889999998</v>
      </c>
      <c r="G15769" s="20">
        <v>0</v>
      </c>
      <c r="H15769" s="20">
        <v>0</v>
      </c>
    </row>
    <row r="15770" spans="1:8" x14ac:dyDescent="0.2">
      <c r="A15770" s="28">
        <v>44044</v>
      </c>
      <c r="B15770" s="20" t="s">
        <v>13</v>
      </c>
      <c r="C15770" s="20" t="s">
        <v>29</v>
      </c>
      <c r="D15770" s="20" t="s">
        <v>16</v>
      </c>
      <c r="E15770" s="20">
        <v>8.1646671099999999</v>
      </c>
      <c r="F15770" s="20">
        <v>42.692249850000003</v>
      </c>
      <c r="G15770" s="20">
        <v>44.973601219999999</v>
      </c>
      <c r="H15770" s="20">
        <v>212.89176026999999</v>
      </c>
    </row>
    <row r="15771" spans="1:8" x14ac:dyDescent="0.2">
      <c r="A15771" s="28">
        <v>44044</v>
      </c>
      <c r="B15771" s="20" t="s">
        <v>13</v>
      </c>
      <c r="C15771" s="20" t="s">
        <v>29</v>
      </c>
      <c r="D15771" s="20" t="s">
        <v>17</v>
      </c>
      <c r="E15771" s="20">
        <v>19.59923109</v>
      </c>
      <c r="F15771" s="20">
        <v>42.288126140000003</v>
      </c>
      <c r="G15771" s="20">
        <v>271.03766829</v>
      </c>
      <c r="H15771" s="20">
        <v>562.64906649</v>
      </c>
    </row>
    <row r="15772" spans="1:8" x14ac:dyDescent="0.2">
      <c r="A15772" s="28">
        <v>44044</v>
      </c>
      <c r="B15772" s="20" t="s">
        <v>13</v>
      </c>
      <c r="C15772" s="20" t="s">
        <v>29</v>
      </c>
      <c r="D15772" s="20" t="s">
        <v>18</v>
      </c>
      <c r="E15772" s="20">
        <v>36.492944309999999</v>
      </c>
      <c r="F15772" s="20">
        <v>54.786772110000001</v>
      </c>
      <c r="G15772" s="20">
        <v>877.38237139</v>
      </c>
      <c r="H15772" s="20">
        <v>1241.88135711</v>
      </c>
    </row>
    <row r="15773" spans="1:8" x14ac:dyDescent="0.2">
      <c r="A15773" s="28">
        <v>44044</v>
      </c>
      <c r="B15773" s="20" t="s">
        <v>13</v>
      </c>
      <c r="C15773" s="20" t="s">
        <v>29</v>
      </c>
      <c r="D15773" s="20" t="s">
        <v>19</v>
      </c>
      <c r="E15773" s="20">
        <v>26.978138149999999</v>
      </c>
      <c r="F15773" s="20">
        <v>29.504434159999999</v>
      </c>
      <c r="G15773" s="20">
        <v>829.20914985000002</v>
      </c>
      <c r="H15773" s="20">
        <v>901.14452402999996</v>
      </c>
    </row>
    <row r="15774" spans="1:8" x14ac:dyDescent="0.2">
      <c r="A15774" s="28">
        <v>44044</v>
      </c>
      <c r="B15774" s="20" t="s">
        <v>13</v>
      </c>
      <c r="C15774" s="20" t="s">
        <v>29</v>
      </c>
      <c r="D15774" s="20" t="s">
        <v>20</v>
      </c>
      <c r="E15774" s="20">
        <v>46.785033370000001</v>
      </c>
      <c r="F15774" s="20">
        <v>0</v>
      </c>
      <c r="G15774" s="20">
        <v>1699.9455075999999</v>
      </c>
      <c r="H15774" s="20">
        <v>0</v>
      </c>
    </row>
    <row r="15775" spans="1:8" x14ac:dyDescent="0.2">
      <c r="A15775" s="28">
        <v>44044</v>
      </c>
      <c r="B15775" s="20" t="s">
        <v>13</v>
      </c>
      <c r="C15775" s="20" t="s">
        <v>29</v>
      </c>
      <c r="D15775" s="20" t="s">
        <v>21</v>
      </c>
      <c r="E15775" s="20">
        <v>79.423546779999995</v>
      </c>
      <c r="F15775" s="20">
        <v>0</v>
      </c>
      <c r="G15775" s="20">
        <v>3201.1170549100002</v>
      </c>
      <c r="H15775" s="20">
        <v>0</v>
      </c>
    </row>
    <row r="15776" spans="1:8" x14ac:dyDescent="0.2">
      <c r="A15776" s="28">
        <v>44044</v>
      </c>
      <c r="B15776" s="20" t="s">
        <v>13</v>
      </c>
      <c r="C15776" s="20" t="s">
        <v>29</v>
      </c>
      <c r="D15776" s="20" t="s">
        <v>22</v>
      </c>
      <c r="E15776" s="20">
        <v>35.819509480000001</v>
      </c>
      <c r="F15776" s="20">
        <v>0</v>
      </c>
      <c r="G15776" s="20">
        <v>1641.9230736699999</v>
      </c>
      <c r="H15776" s="20">
        <v>0</v>
      </c>
    </row>
    <row r="15777" spans="1:8" x14ac:dyDescent="0.2">
      <c r="A15777" s="28">
        <v>44044</v>
      </c>
      <c r="B15777" s="20" t="s">
        <v>13</v>
      </c>
      <c r="C15777" s="20" t="s">
        <v>29</v>
      </c>
      <c r="D15777" s="20" t="s">
        <v>23</v>
      </c>
      <c r="E15777" s="20">
        <v>51.956726889999999</v>
      </c>
      <c r="F15777" s="20">
        <v>0</v>
      </c>
      <c r="G15777" s="20">
        <v>2674.1880331000002</v>
      </c>
      <c r="H15777" s="20">
        <v>0</v>
      </c>
    </row>
    <row r="15778" spans="1:8" x14ac:dyDescent="0.2">
      <c r="A15778" s="28">
        <v>44044</v>
      </c>
      <c r="B15778" s="20" t="s">
        <v>13</v>
      </c>
      <c r="C15778" s="20" t="s">
        <v>29</v>
      </c>
      <c r="D15778" s="20" t="s">
        <v>24</v>
      </c>
      <c r="E15778" s="20">
        <v>32.917898839999999</v>
      </c>
      <c r="F15778" s="20">
        <v>0</v>
      </c>
      <c r="G15778" s="20">
        <v>2020.90571041</v>
      </c>
      <c r="H15778" s="20">
        <v>0</v>
      </c>
    </row>
    <row r="15779" spans="1:8" x14ac:dyDescent="0.2">
      <c r="A15779" s="28">
        <v>44044</v>
      </c>
      <c r="B15779" s="20" t="s">
        <v>13</v>
      </c>
      <c r="C15779" s="20" t="s">
        <v>29</v>
      </c>
      <c r="D15779" s="20" t="s">
        <v>25</v>
      </c>
      <c r="E15779" s="20">
        <v>24.78011777</v>
      </c>
      <c r="F15779" s="20">
        <v>0</v>
      </c>
      <c r="G15779" s="20">
        <v>1851.2481767199999</v>
      </c>
      <c r="H15779" s="20">
        <v>0</v>
      </c>
    </row>
    <row r="15780" spans="1:8" x14ac:dyDescent="0.2">
      <c r="A15780" s="28">
        <v>44044</v>
      </c>
      <c r="B15780" s="20" t="s">
        <v>13</v>
      </c>
      <c r="C15780" s="20" t="s">
        <v>30</v>
      </c>
      <c r="D15780" s="20" t="s">
        <v>15</v>
      </c>
      <c r="E15780" s="20">
        <v>0.21485174000000001</v>
      </c>
      <c r="F15780" s="20">
        <v>0.82125716000000004</v>
      </c>
      <c r="G15780" s="20">
        <v>0</v>
      </c>
      <c r="H15780" s="20">
        <v>0</v>
      </c>
    </row>
    <row r="15781" spans="1:8" x14ac:dyDescent="0.2">
      <c r="A15781" s="28">
        <v>44044</v>
      </c>
      <c r="B15781" s="20" t="s">
        <v>13</v>
      </c>
      <c r="C15781" s="20" t="s">
        <v>30</v>
      </c>
      <c r="D15781" s="20" t="s">
        <v>16</v>
      </c>
      <c r="E15781" s="20">
        <v>0</v>
      </c>
      <c r="F15781" s="20">
        <v>3.46487816</v>
      </c>
      <c r="G15781" s="20">
        <v>0</v>
      </c>
      <c r="H15781" s="20">
        <v>24.78744425</v>
      </c>
    </row>
    <row r="15782" spans="1:8" x14ac:dyDescent="0.2">
      <c r="A15782" s="28">
        <v>44044</v>
      </c>
      <c r="B15782" s="20" t="s">
        <v>13</v>
      </c>
      <c r="C15782" s="20" t="s">
        <v>30</v>
      </c>
      <c r="D15782" s="20" t="s">
        <v>17</v>
      </c>
      <c r="E15782" s="20">
        <v>0</v>
      </c>
      <c r="F15782" s="20">
        <v>2.22342627</v>
      </c>
      <c r="G15782" s="20">
        <v>0</v>
      </c>
      <c r="H15782" s="20">
        <v>24.645145509999999</v>
      </c>
    </row>
    <row r="15783" spans="1:8" x14ac:dyDescent="0.2">
      <c r="A15783" s="28">
        <v>44044</v>
      </c>
      <c r="B15783" s="20" t="s">
        <v>13</v>
      </c>
      <c r="C15783" s="20" t="s">
        <v>30</v>
      </c>
      <c r="D15783" s="20" t="s">
        <v>18</v>
      </c>
      <c r="E15783" s="20">
        <v>0</v>
      </c>
      <c r="F15783" s="20">
        <v>0.62067000000000005</v>
      </c>
      <c r="G15783" s="20">
        <v>0</v>
      </c>
      <c r="H15783" s="20">
        <v>12.71483022</v>
      </c>
    </row>
    <row r="15784" spans="1:8" x14ac:dyDescent="0.2">
      <c r="A15784" s="28">
        <v>44044</v>
      </c>
      <c r="B15784" s="20" t="s">
        <v>13</v>
      </c>
      <c r="C15784" s="20" t="s">
        <v>30</v>
      </c>
      <c r="D15784" s="20" t="s">
        <v>19</v>
      </c>
      <c r="E15784" s="20">
        <v>0</v>
      </c>
      <c r="F15784" s="20">
        <v>0.65036229999999995</v>
      </c>
      <c r="G15784" s="20">
        <v>0</v>
      </c>
      <c r="H15784" s="20">
        <v>19.529441590000001</v>
      </c>
    </row>
    <row r="15785" spans="1:8" x14ac:dyDescent="0.2">
      <c r="A15785" s="28">
        <v>44044</v>
      </c>
      <c r="B15785" s="20" t="s">
        <v>13</v>
      </c>
      <c r="C15785" s="20" t="s">
        <v>30</v>
      </c>
      <c r="D15785" s="20" t="s">
        <v>20</v>
      </c>
      <c r="E15785" s="20">
        <v>0.64392649999999996</v>
      </c>
      <c r="F15785" s="20">
        <v>0</v>
      </c>
      <c r="G15785" s="20">
        <v>23.192958359999999</v>
      </c>
      <c r="H15785" s="20">
        <v>0</v>
      </c>
    </row>
    <row r="15786" spans="1:8" x14ac:dyDescent="0.2">
      <c r="A15786" s="28">
        <v>44044</v>
      </c>
      <c r="B15786" s="20" t="s">
        <v>13</v>
      </c>
      <c r="C15786" s="20" t="s">
        <v>30</v>
      </c>
      <c r="D15786" s="20" t="s">
        <v>21</v>
      </c>
      <c r="E15786" s="20">
        <v>0.24383089999999999</v>
      </c>
      <c r="F15786" s="20">
        <v>0</v>
      </c>
      <c r="G15786" s="20">
        <v>9.8138002100000001</v>
      </c>
      <c r="H15786" s="20">
        <v>0</v>
      </c>
    </row>
    <row r="15787" spans="1:8" x14ac:dyDescent="0.2">
      <c r="A15787" s="28">
        <v>44044</v>
      </c>
      <c r="B15787" s="20" t="s">
        <v>13</v>
      </c>
      <c r="C15787" s="20" t="s">
        <v>30</v>
      </c>
      <c r="D15787" s="20" t="s">
        <v>22</v>
      </c>
      <c r="E15787" s="20">
        <v>6.5498909999999994E-2</v>
      </c>
      <c r="F15787" s="20">
        <v>0</v>
      </c>
      <c r="G15787" s="20">
        <v>3.0448041899999998</v>
      </c>
      <c r="H15787" s="20">
        <v>0</v>
      </c>
    </row>
    <row r="15788" spans="1:8" x14ac:dyDescent="0.2">
      <c r="A15788" s="28">
        <v>44044</v>
      </c>
      <c r="B15788" s="20" t="s">
        <v>13</v>
      </c>
      <c r="C15788" s="20" t="s">
        <v>30</v>
      </c>
      <c r="D15788" s="20" t="s">
        <v>23</v>
      </c>
      <c r="E15788" s="20">
        <v>0.72884837999999996</v>
      </c>
      <c r="F15788" s="20">
        <v>0</v>
      </c>
      <c r="G15788" s="20">
        <v>36.831245330000002</v>
      </c>
      <c r="H15788" s="20">
        <v>0</v>
      </c>
    </row>
    <row r="15789" spans="1:8" x14ac:dyDescent="0.2">
      <c r="A15789" s="28">
        <v>44044</v>
      </c>
      <c r="B15789" s="20" t="s">
        <v>13</v>
      </c>
      <c r="C15789" s="20" t="s">
        <v>30</v>
      </c>
      <c r="D15789" s="20" t="s">
        <v>24</v>
      </c>
      <c r="E15789" s="20">
        <v>0.32772732999999998</v>
      </c>
      <c r="F15789" s="20">
        <v>0</v>
      </c>
      <c r="G15789" s="20">
        <v>19.901044800000001</v>
      </c>
      <c r="H15789" s="20">
        <v>0</v>
      </c>
    </row>
    <row r="15790" spans="1:8" x14ac:dyDescent="0.2">
      <c r="A15790" s="28">
        <v>44044</v>
      </c>
      <c r="B15790" s="20" t="s">
        <v>13</v>
      </c>
      <c r="C15790" s="20" t="s">
        <v>30</v>
      </c>
      <c r="D15790" s="20" t="s">
        <v>25</v>
      </c>
      <c r="E15790" s="20">
        <v>1.41691284</v>
      </c>
      <c r="F15790" s="20">
        <v>0</v>
      </c>
      <c r="G15790" s="20">
        <v>106.28583713</v>
      </c>
      <c r="H15790" s="20">
        <v>0</v>
      </c>
    </row>
    <row r="15791" spans="1:8" x14ac:dyDescent="0.2">
      <c r="A15791" s="28">
        <v>44044</v>
      </c>
      <c r="B15791" s="20" t="s">
        <v>31</v>
      </c>
      <c r="C15791" s="20" t="s">
        <v>32</v>
      </c>
      <c r="D15791" s="20" t="s">
        <v>15</v>
      </c>
      <c r="E15791" s="20">
        <v>148.13746646999999</v>
      </c>
      <c r="F15791" s="20">
        <v>122.98396563</v>
      </c>
      <c r="G15791" s="20">
        <v>0</v>
      </c>
      <c r="H15791" s="20">
        <v>0</v>
      </c>
    </row>
    <row r="15792" spans="1:8" x14ac:dyDescent="0.2">
      <c r="A15792" s="28">
        <v>44044</v>
      </c>
      <c r="B15792" s="20" t="s">
        <v>31</v>
      </c>
      <c r="C15792" s="20" t="s">
        <v>32</v>
      </c>
      <c r="D15792" s="20" t="s">
        <v>16</v>
      </c>
      <c r="E15792" s="20">
        <v>32.414161450000002</v>
      </c>
      <c r="F15792" s="20">
        <v>68.401263790000002</v>
      </c>
      <c r="G15792" s="20">
        <v>167.89637582</v>
      </c>
      <c r="H15792" s="20">
        <v>441.51413260999999</v>
      </c>
    </row>
    <row r="15793" spans="1:8" x14ac:dyDescent="0.2">
      <c r="A15793" s="28">
        <v>44044</v>
      </c>
      <c r="B15793" s="20" t="s">
        <v>31</v>
      </c>
      <c r="C15793" s="20" t="s">
        <v>32</v>
      </c>
      <c r="D15793" s="20" t="s">
        <v>17</v>
      </c>
      <c r="E15793" s="20">
        <v>41.593014080000003</v>
      </c>
      <c r="F15793" s="20">
        <v>273.07650135</v>
      </c>
      <c r="G15793" s="20">
        <v>616.19198763999998</v>
      </c>
      <c r="H15793" s="20">
        <v>4045.6277325999999</v>
      </c>
    </row>
    <row r="15794" spans="1:8" x14ac:dyDescent="0.2">
      <c r="A15794" s="28">
        <v>44044</v>
      </c>
      <c r="B15794" s="20" t="s">
        <v>31</v>
      </c>
      <c r="C15794" s="20" t="s">
        <v>32</v>
      </c>
      <c r="D15794" s="20" t="s">
        <v>18</v>
      </c>
      <c r="E15794" s="20">
        <v>103.63239357</v>
      </c>
      <c r="F15794" s="20">
        <v>535.61789684999997</v>
      </c>
      <c r="G15794" s="20">
        <v>2504.8674996</v>
      </c>
      <c r="H15794" s="20">
        <v>12745.62177052</v>
      </c>
    </row>
    <row r="15795" spans="1:8" x14ac:dyDescent="0.2">
      <c r="A15795" s="28">
        <v>44044</v>
      </c>
      <c r="B15795" s="20" t="s">
        <v>31</v>
      </c>
      <c r="C15795" s="20" t="s">
        <v>32</v>
      </c>
      <c r="D15795" s="20" t="s">
        <v>19</v>
      </c>
      <c r="E15795" s="20">
        <v>171.30688092</v>
      </c>
      <c r="F15795" s="20">
        <v>356.34522877000001</v>
      </c>
      <c r="G15795" s="20">
        <v>5368.8411812100003</v>
      </c>
      <c r="H15795" s="20">
        <v>11124.756605910001</v>
      </c>
    </row>
    <row r="15796" spans="1:8" x14ac:dyDescent="0.2">
      <c r="A15796" s="28">
        <v>44044</v>
      </c>
      <c r="B15796" s="20" t="s">
        <v>31</v>
      </c>
      <c r="C15796" s="20" t="s">
        <v>32</v>
      </c>
      <c r="D15796" s="20" t="s">
        <v>20</v>
      </c>
      <c r="E15796" s="20">
        <v>949.21773352000002</v>
      </c>
      <c r="F15796" s="20">
        <v>0</v>
      </c>
      <c r="G15796" s="20">
        <v>35448.846776639999</v>
      </c>
      <c r="H15796" s="20">
        <v>0</v>
      </c>
    </row>
    <row r="15797" spans="1:8" x14ac:dyDescent="0.2">
      <c r="A15797" s="28">
        <v>44044</v>
      </c>
      <c r="B15797" s="20" t="s">
        <v>31</v>
      </c>
      <c r="C15797" s="20" t="s">
        <v>32</v>
      </c>
      <c r="D15797" s="20" t="s">
        <v>21</v>
      </c>
      <c r="E15797" s="20">
        <v>650.77215396999998</v>
      </c>
      <c r="F15797" s="20">
        <v>0</v>
      </c>
      <c r="G15797" s="20">
        <v>26349.992309199999</v>
      </c>
      <c r="H15797" s="20">
        <v>0</v>
      </c>
    </row>
    <row r="15798" spans="1:8" x14ac:dyDescent="0.2">
      <c r="A15798" s="28">
        <v>44044</v>
      </c>
      <c r="B15798" s="20" t="s">
        <v>31</v>
      </c>
      <c r="C15798" s="20" t="s">
        <v>32</v>
      </c>
      <c r="D15798" s="20" t="s">
        <v>22</v>
      </c>
      <c r="E15798" s="20">
        <v>198.28703619999999</v>
      </c>
      <c r="F15798" s="20">
        <v>0</v>
      </c>
      <c r="G15798" s="20">
        <v>9132.7519800699993</v>
      </c>
      <c r="H15798" s="20">
        <v>0</v>
      </c>
    </row>
    <row r="15799" spans="1:8" x14ac:dyDescent="0.2">
      <c r="A15799" s="28">
        <v>44044</v>
      </c>
      <c r="B15799" s="20" t="s">
        <v>31</v>
      </c>
      <c r="C15799" s="20" t="s">
        <v>32</v>
      </c>
      <c r="D15799" s="20" t="s">
        <v>23</v>
      </c>
      <c r="E15799" s="20">
        <v>209.49581033000001</v>
      </c>
      <c r="F15799" s="20">
        <v>0</v>
      </c>
      <c r="G15799" s="20">
        <v>10859.899309660001</v>
      </c>
      <c r="H15799" s="20">
        <v>0</v>
      </c>
    </row>
    <row r="15800" spans="1:8" x14ac:dyDescent="0.2">
      <c r="A15800" s="28">
        <v>44044</v>
      </c>
      <c r="B15800" s="20" t="s">
        <v>31</v>
      </c>
      <c r="C15800" s="20" t="s">
        <v>32</v>
      </c>
      <c r="D15800" s="20" t="s">
        <v>24</v>
      </c>
      <c r="E15800" s="20">
        <v>59.127110870000003</v>
      </c>
      <c r="F15800" s="20">
        <v>0</v>
      </c>
      <c r="G15800" s="20">
        <v>3621.3609070799998</v>
      </c>
      <c r="H15800" s="20">
        <v>0</v>
      </c>
    </row>
    <row r="15801" spans="1:8" x14ac:dyDescent="0.2">
      <c r="A15801" s="28">
        <v>44044</v>
      </c>
      <c r="B15801" s="20" t="s">
        <v>31</v>
      </c>
      <c r="C15801" s="20" t="s">
        <v>32</v>
      </c>
      <c r="D15801" s="20" t="s">
        <v>25</v>
      </c>
      <c r="E15801" s="20">
        <v>29.013786199999998</v>
      </c>
      <c r="F15801" s="20">
        <v>0</v>
      </c>
      <c r="G15801" s="20">
        <v>2245.1303183800001</v>
      </c>
      <c r="H15801" s="20">
        <v>0</v>
      </c>
    </row>
    <row r="15802" spans="1:8" x14ac:dyDescent="0.2">
      <c r="A15802" s="28">
        <v>44044</v>
      </c>
      <c r="B15802" s="20" t="s">
        <v>31</v>
      </c>
      <c r="C15802" s="20" t="s">
        <v>33</v>
      </c>
      <c r="D15802" s="20" t="s">
        <v>15</v>
      </c>
      <c r="E15802" s="20">
        <v>10.31791847</v>
      </c>
      <c r="F15802" s="20">
        <v>95.661840049999995</v>
      </c>
      <c r="G15802" s="20">
        <v>0</v>
      </c>
      <c r="H15802" s="20">
        <v>0</v>
      </c>
    </row>
    <row r="15803" spans="1:8" x14ac:dyDescent="0.2">
      <c r="A15803" s="28">
        <v>44044</v>
      </c>
      <c r="B15803" s="20" t="s">
        <v>31</v>
      </c>
      <c r="C15803" s="20" t="s">
        <v>33</v>
      </c>
      <c r="D15803" s="20" t="s">
        <v>16</v>
      </c>
      <c r="E15803" s="20">
        <v>2.60945771</v>
      </c>
      <c r="F15803" s="20">
        <v>240.17500774000001</v>
      </c>
      <c r="G15803" s="20">
        <v>17.811986350000002</v>
      </c>
      <c r="H15803" s="20">
        <v>1444.9423842399999</v>
      </c>
    </row>
    <row r="15804" spans="1:8" x14ac:dyDescent="0.2">
      <c r="A15804" s="28">
        <v>44044</v>
      </c>
      <c r="B15804" s="20" t="s">
        <v>31</v>
      </c>
      <c r="C15804" s="20" t="s">
        <v>33</v>
      </c>
      <c r="D15804" s="20" t="s">
        <v>17</v>
      </c>
      <c r="E15804" s="20">
        <v>6.8668182499999997</v>
      </c>
      <c r="F15804" s="20">
        <v>276.87898464</v>
      </c>
      <c r="G15804" s="20">
        <v>93.984894859999997</v>
      </c>
      <c r="H15804" s="20">
        <v>3889.1639823999999</v>
      </c>
    </row>
    <row r="15805" spans="1:8" x14ac:dyDescent="0.2">
      <c r="A15805" s="28">
        <v>44044</v>
      </c>
      <c r="B15805" s="20" t="s">
        <v>31</v>
      </c>
      <c r="C15805" s="20" t="s">
        <v>33</v>
      </c>
      <c r="D15805" s="20" t="s">
        <v>18</v>
      </c>
      <c r="E15805" s="20">
        <v>18.107454229999998</v>
      </c>
      <c r="F15805" s="20">
        <v>276.35708827000002</v>
      </c>
      <c r="G15805" s="20">
        <v>433.50394459</v>
      </c>
      <c r="H15805" s="20">
        <v>6406.9510712700003</v>
      </c>
    </row>
    <row r="15806" spans="1:8" x14ac:dyDescent="0.2">
      <c r="A15806" s="28">
        <v>44044</v>
      </c>
      <c r="B15806" s="20" t="s">
        <v>31</v>
      </c>
      <c r="C15806" s="20" t="s">
        <v>33</v>
      </c>
      <c r="D15806" s="20" t="s">
        <v>19</v>
      </c>
      <c r="E15806" s="20">
        <v>19.175942469999999</v>
      </c>
      <c r="F15806" s="20">
        <v>87.783427169999996</v>
      </c>
      <c r="G15806" s="20">
        <v>594.90821210000001</v>
      </c>
      <c r="H15806" s="20">
        <v>2742.2440234400001</v>
      </c>
    </row>
    <row r="15807" spans="1:8" x14ac:dyDescent="0.2">
      <c r="A15807" s="28">
        <v>44044</v>
      </c>
      <c r="B15807" s="20" t="s">
        <v>31</v>
      </c>
      <c r="C15807" s="20" t="s">
        <v>33</v>
      </c>
      <c r="D15807" s="20" t="s">
        <v>20</v>
      </c>
      <c r="E15807" s="20">
        <v>88.873064479999996</v>
      </c>
      <c r="F15807" s="20">
        <v>0</v>
      </c>
      <c r="G15807" s="20">
        <v>3257.1510978299998</v>
      </c>
      <c r="H15807" s="20">
        <v>0</v>
      </c>
    </row>
    <row r="15808" spans="1:8" x14ac:dyDescent="0.2">
      <c r="A15808" s="28">
        <v>44044</v>
      </c>
      <c r="B15808" s="20" t="s">
        <v>31</v>
      </c>
      <c r="C15808" s="20" t="s">
        <v>33</v>
      </c>
      <c r="D15808" s="20" t="s">
        <v>21</v>
      </c>
      <c r="E15808" s="20">
        <v>62.905775200000001</v>
      </c>
      <c r="F15808" s="20">
        <v>0</v>
      </c>
      <c r="G15808" s="20">
        <v>2541.6224903900002</v>
      </c>
      <c r="H15808" s="20">
        <v>0</v>
      </c>
    </row>
    <row r="15809" spans="1:8" x14ac:dyDescent="0.2">
      <c r="A15809" s="28">
        <v>44044</v>
      </c>
      <c r="B15809" s="20" t="s">
        <v>31</v>
      </c>
      <c r="C15809" s="20" t="s">
        <v>33</v>
      </c>
      <c r="D15809" s="20" t="s">
        <v>22</v>
      </c>
      <c r="E15809" s="20">
        <v>19.55319094</v>
      </c>
      <c r="F15809" s="20">
        <v>0</v>
      </c>
      <c r="G15809" s="20">
        <v>895.68013761999998</v>
      </c>
      <c r="H15809" s="20">
        <v>0</v>
      </c>
    </row>
    <row r="15810" spans="1:8" x14ac:dyDescent="0.2">
      <c r="A15810" s="28">
        <v>44044</v>
      </c>
      <c r="B15810" s="20" t="s">
        <v>31</v>
      </c>
      <c r="C15810" s="20" t="s">
        <v>33</v>
      </c>
      <c r="D15810" s="20" t="s">
        <v>23</v>
      </c>
      <c r="E15810" s="20">
        <v>14.613097789999999</v>
      </c>
      <c r="F15810" s="20">
        <v>0</v>
      </c>
      <c r="G15810" s="20">
        <v>758.25150412000005</v>
      </c>
      <c r="H15810" s="20">
        <v>0</v>
      </c>
    </row>
    <row r="15811" spans="1:8" x14ac:dyDescent="0.2">
      <c r="A15811" s="28">
        <v>44044</v>
      </c>
      <c r="B15811" s="20" t="s">
        <v>31</v>
      </c>
      <c r="C15811" s="20" t="s">
        <v>33</v>
      </c>
      <c r="D15811" s="20" t="s">
        <v>24</v>
      </c>
      <c r="E15811" s="20">
        <v>7.41078511</v>
      </c>
      <c r="F15811" s="20">
        <v>0</v>
      </c>
      <c r="G15811" s="20">
        <v>458.50204755999999</v>
      </c>
      <c r="H15811" s="20">
        <v>0</v>
      </c>
    </row>
    <row r="15812" spans="1:8" x14ac:dyDescent="0.2">
      <c r="A15812" s="28">
        <v>44044</v>
      </c>
      <c r="B15812" s="20" t="s">
        <v>31</v>
      </c>
      <c r="C15812" s="20" t="s">
        <v>33</v>
      </c>
      <c r="D15812" s="20" t="s">
        <v>25</v>
      </c>
      <c r="E15812" s="20">
        <v>5.2216379000000002</v>
      </c>
      <c r="F15812" s="20">
        <v>0</v>
      </c>
      <c r="G15812" s="20">
        <v>433.45059014999998</v>
      </c>
      <c r="H15812" s="20">
        <v>0</v>
      </c>
    </row>
    <row r="15813" spans="1:8" x14ac:dyDescent="0.2">
      <c r="A15813" s="28">
        <v>44044</v>
      </c>
      <c r="B15813" s="20" t="s">
        <v>31</v>
      </c>
      <c r="C15813" s="20" t="s">
        <v>26</v>
      </c>
      <c r="D15813" s="20" t="s">
        <v>15</v>
      </c>
      <c r="E15813" s="20">
        <v>2.21593639</v>
      </c>
      <c r="F15813" s="20">
        <v>2.9585115800000001</v>
      </c>
      <c r="G15813" s="20">
        <v>0</v>
      </c>
      <c r="H15813" s="20">
        <v>0</v>
      </c>
    </row>
    <row r="15814" spans="1:8" x14ac:dyDescent="0.2">
      <c r="A15814" s="28">
        <v>44044</v>
      </c>
      <c r="B15814" s="20" t="s">
        <v>31</v>
      </c>
      <c r="C15814" s="20" t="s">
        <v>26</v>
      </c>
      <c r="D15814" s="20" t="s">
        <v>16</v>
      </c>
      <c r="E15814" s="20">
        <v>2.0176267800000001</v>
      </c>
      <c r="F15814" s="20">
        <v>10.394577809999999</v>
      </c>
      <c r="G15814" s="20">
        <v>13.171854809999999</v>
      </c>
      <c r="H15814" s="20">
        <v>46.258286079999998</v>
      </c>
    </row>
    <row r="15815" spans="1:8" x14ac:dyDescent="0.2">
      <c r="A15815" s="28">
        <v>44044</v>
      </c>
      <c r="B15815" s="20" t="s">
        <v>31</v>
      </c>
      <c r="C15815" s="20" t="s">
        <v>26</v>
      </c>
      <c r="D15815" s="20" t="s">
        <v>17</v>
      </c>
      <c r="E15815" s="20">
        <v>4.1869623599999999</v>
      </c>
      <c r="F15815" s="20">
        <v>15.09703371</v>
      </c>
      <c r="G15815" s="20">
        <v>55.152403399999997</v>
      </c>
      <c r="H15815" s="20">
        <v>204.48904898000001</v>
      </c>
    </row>
    <row r="15816" spans="1:8" x14ac:dyDescent="0.2">
      <c r="A15816" s="28">
        <v>44044</v>
      </c>
      <c r="B15816" s="20" t="s">
        <v>31</v>
      </c>
      <c r="C15816" s="20" t="s">
        <v>26</v>
      </c>
      <c r="D15816" s="20" t="s">
        <v>18</v>
      </c>
      <c r="E15816" s="20">
        <v>3.90709858</v>
      </c>
      <c r="F15816" s="20">
        <v>20.860606069999999</v>
      </c>
      <c r="G15816" s="20">
        <v>89.035495789999999</v>
      </c>
      <c r="H15816" s="20">
        <v>462.57267387000002</v>
      </c>
    </row>
    <row r="15817" spans="1:8" x14ac:dyDescent="0.2">
      <c r="A15817" s="28">
        <v>44044</v>
      </c>
      <c r="B15817" s="20" t="s">
        <v>31</v>
      </c>
      <c r="C15817" s="20" t="s">
        <v>26</v>
      </c>
      <c r="D15817" s="20" t="s">
        <v>19</v>
      </c>
      <c r="E15817" s="20">
        <v>3.46355645</v>
      </c>
      <c r="F15817" s="20">
        <v>13.24705524</v>
      </c>
      <c r="G15817" s="20">
        <v>105.74750317</v>
      </c>
      <c r="H15817" s="20">
        <v>403.50344190999999</v>
      </c>
    </row>
    <row r="15818" spans="1:8" x14ac:dyDescent="0.2">
      <c r="A15818" s="28">
        <v>44044</v>
      </c>
      <c r="B15818" s="20" t="s">
        <v>31</v>
      </c>
      <c r="C15818" s="20" t="s">
        <v>26</v>
      </c>
      <c r="D15818" s="20" t="s">
        <v>20</v>
      </c>
      <c r="E15818" s="20">
        <v>21.075566800000001</v>
      </c>
      <c r="F15818" s="20">
        <v>0</v>
      </c>
      <c r="G15818" s="20">
        <v>771.07011192000004</v>
      </c>
      <c r="H15818" s="20">
        <v>0</v>
      </c>
    </row>
    <row r="15819" spans="1:8" x14ac:dyDescent="0.2">
      <c r="A15819" s="28">
        <v>44044</v>
      </c>
      <c r="B15819" s="20" t="s">
        <v>31</v>
      </c>
      <c r="C15819" s="20" t="s">
        <v>26</v>
      </c>
      <c r="D15819" s="20" t="s">
        <v>21</v>
      </c>
      <c r="E15819" s="20">
        <v>24.492805830000002</v>
      </c>
      <c r="F15819" s="20">
        <v>0</v>
      </c>
      <c r="G15819" s="20">
        <v>990.16046720999998</v>
      </c>
      <c r="H15819" s="20">
        <v>0</v>
      </c>
    </row>
    <row r="15820" spans="1:8" x14ac:dyDescent="0.2">
      <c r="A15820" s="28">
        <v>44044</v>
      </c>
      <c r="B15820" s="20" t="s">
        <v>31</v>
      </c>
      <c r="C15820" s="20" t="s">
        <v>26</v>
      </c>
      <c r="D15820" s="20" t="s">
        <v>22</v>
      </c>
      <c r="E15820" s="20">
        <v>12.35151643</v>
      </c>
      <c r="F15820" s="20">
        <v>0</v>
      </c>
      <c r="G15820" s="20">
        <v>561.81673053999998</v>
      </c>
      <c r="H15820" s="20">
        <v>0</v>
      </c>
    </row>
    <row r="15821" spans="1:8" x14ac:dyDescent="0.2">
      <c r="A15821" s="28">
        <v>44044</v>
      </c>
      <c r="B15821" s="20" t="s">
        <v>31</v>
      </c>
      <c r="C15821" s="20" t="s">
        <v>26</v>
      </c>
      <c r="D15821" s="20" t="s">
        <v>23</v>
      </c>
      <c r="E15821" s="20">
        <v>13.95268622</v>
      </c>
      <c r="F15821" s="20">
        <v>0</v>
      </c>
      <c r="G15821" s="20">
        <v>722.36866126999996</v>
      </c>
      <c r="H15821" s="20">
        <v>0</v>
      </c>
    </row>
    <row r="15822" spans="1:8" x14ac:dyDescent="0.2">
      <c r="A15822" s="28">
        <v>44044</v>
      </c>
      <c r="B15822" s="20" t="s">
        <v>31</v>
      </c>
      <c r="C15822" s="20" t="s">
        <v>26</v>
      </c>
      <c r="D15822" s="20" t="s">
        <v>24</v>
      </c>
      <c r="E15822" s="20">
        <v>11.61539187</v>
      </c>
      <c r="F15822" s="20">
        <v>0</v>
      </c>
      <c r="G15822" s="20">
        <v>707.00955818</v>
      </c>
      <c r="H15822" s="20">
        <v>0</v>
      </c>
    </row>
    <row r="15823" spans="1:8" x14ac:dyDescent="0.2">
      <c r="A15823" s="28">
        <v>44044</v>
      </c>
      <c r="B15823" s="20" t="s">
        <v>31</v>
      </c>
      <c r="C15823" s="20" t="s">
        <v>26</v>
      </c>
      <c r="D15823" s="20" t="s">
        <v>25</v>
      </c>
      <c r="E15823" s="20">
        <v>8.2863333400000005</v>
      </c>
      <c r="F15823" s="20">
        <v>0</v>
      </c>
      <c r="G15823" s="20">
        <v>666.19015051999997</v>
      </c>
      <c r="H15823" s="20">
        <v>0</v>
      </c>
    </row>
    <row r="15824" spans="1:8" x14ac:dyDescent="0.2">
      <c r="A15824" s="28">
        <v>44044</v>
      </c>
      <c r="B15824" s="20" t="s">
        <v>31</v>
      </c>
      <c r="C15824" s="20" t="s">
        <v>27</v>
      </c>
      <c r="D15824" s="20" t="s">
        <v>15</v>
      </c>
      <c r="E15824" s="20">
        <v>1.4044833000000001</v>
      </c>
      <c r="F15824" s="20">
        <v>3.7936294699999999</v>
      </c>
      <c r="G15824" s="20">
        <v>0</v>
      </c>
      <c r="H15824" s="20">
        <v>0</v>
      </c>
    </row>
    <row r="15825" spans="1:8" x14ac:dyDescent="0.2">
      <c r="A15825" s="28">
        <v>44044</v>
      </c>
      <c r="B15825" s="20" t="s">
        <v>31</v>
      </c>
      <c r="C15825" s="20" t="s">
        <v>27</v>
      </c>
      <c r="D15825" s="20" t="s">
        <v>16</v>
      </c>
      <c r="E15825" s="20">
        <v>0</v>
      </c>
      <c r="F15825" s="20">
        <v>14.52464138</v>
      </c>
      <c r="G15825" s="20">
        <v>0</v>
      </c>
      <c r="H15825" s="20">
        <v>61.162010240000001</v>
      </c>
    </row>
    <row r="15826" spans="1:8" x14ac:dyDescent="0.2">
      <c r="A15826" s="28">
        <v>44044</v>
      </c>
      <c r="B15826" s="20" t="s">
        <v>31</v>
      </c>
      <c r="C15826" s="20" t="s">
        <v>27</v>
      </c>
      <c r="D15826" s="20" t="s">
        <v>17</v>
      </c>
      <c r="E15826" s="20">
        <v>3.0468442800000002</v>
      </c>
      <c r="F15826" s="20">
        <v>15.08398629</v>
      </c>
      <c r="G15826" s="20">
        <v>41.883059899999999</v>
      </c>
      <c r="H15826" s="20">
        <v>189.62620698000001</v>
      </c>
    </row>
    <row r="15827" spans="1:8" x14ac:dyDescent="0.2">
      <c r="A15827" s="28">
        <v>44044</v>
      </c>
      <c r="B15827" s="20" t="s">
        <v>31</v>
      </c>
      <c r="C15827" s="20" t="s">
        <v>27</v>
      </c>
      <c r="D15827" s="20" t="s">
        <v>18</v>
      </c>
      <c r="E15827" s="20">
        <v>2.5153191700000002</v>
      </c>
      <c r="F15827" s="20">
        <v>12.781374120000001</v>
      </c>
      <c r="G15827" s="20">
        <v>63.223643379999999</v>
      </c>
      <c r="H15827" s="20">
        <v>288.11459485</v>
      </c>
    </row>
    <row r="15828" spans="1:8" x14ac:dyDescent="0.2">
      <c r="A15828" s="28">
        <v>44044</v>
      </c>
      <c r="B15828" s="20" t="s">
        <v>31</v>
      </c>
      <c r="C15828" s="20" t="s">
        <v>27</v>
      </c>
      <c r="D15828" s="20" t="s">
        <v>19</v>
      </c>
      <c r="E15828" s="20">
        <v>1.73309856</v>
      </c>
      <c r="F15828" s="20">
        <v>5.02455111</v>
      </c>
      <c r="G15828" s="20">
        <v>53.939521829999997</v>
      </c>
      <c r="H15828" s="20">
        <v>154.30417926999999</v>
      </c>
    </row>
    <row r="15829" spans="1:8" x14ac:dyDescent="0.2">
      <c r="A15829" s="28">
        <v>44044</v>
      </c>
      <c r="B15829" s="20" t="s">
        <v>31</v>
      </c>
      <c r="C15829" s="20" t="s">
        <v>27</v>
      </c>
      <c r="D15829" s="20" t="s">
        <v>20</v>
      </c>
      <c r="E15829" s="20">
        <v>5.3844061300000003</v>
      </c>
      <c r="F15829" s="20">
        <v>0</v>
      </c>
      <c r="G15829" s="20">
        <v>194.49860396</v>
      </c>
      <c r="H15829" s="20">
        <v>0</v>
      </c>
    </row>
    <row r="15830" spans="1:8" x14ac:dyDescent="0.2">
      <c r="A15830" s="28">
        <v>44044</v>
      </c>
      <c r="B15830" s="20" t="s">
        <v>31</v>
      </c>
      <c r="C15830" s="20" t="s">
        <v>27</v>
      </c>
      <c r="D15830" s="20" t="s">
        <v>21</v>
      </c>
      <c r="E15830" s="20">
        <v>12.030138389999999</v>
      </c>
      <c r="F15830" s="20">
        <v>0</v>
      </c>
      <c r="G15830" s="20">
        <v>482.64276904000002</v>
      </c>
      <c r="H15830" s="20">
        <v>0</v>
      </c>
    </row>
    <row r="15831" spans="1:8" x14ac:dyDescent="0.2">
      <c r="A15831" s="28">
        <v>44044</v>
      </c>
      <c r="B15831" s="20" t="s">
        <v>31</v>
      </c>
      <c r="C15831" s="20" t="s">
        <v>27</v>
      </c>
      <c r="D15831" s="20" t="s">
        <v>22</v>
      </c>
      <c r="E15831" s="20">
        <v>4.4472563000000003</v>
      </c>
      <c r="F15831" s="20">
        <v>0</v>
      </c>
      <c r="G15831" s="20">
        <v>202.97812497000001</v>
      </c>
      <c r="H15831" s="20">
        <v>0</v>
      </c>
    </row>
    <row r="15832" spans="1:8" x14ac:dyDescent="0.2">
      <c r="A15832" s="28">
        <v>44044</v>
      </c>
      <c r="B15832" s="20" t="s">
        <v>31</v>
      </c>
      <c r="C15832" s="20" t="s">
        <v>27</v>
      </c>
      <c r="D15832" s="20" t="s">
        <v>23</v>
      </c>
      <c r="E15832" s="20">
        <v>7.0677051300000002</v>
      </c>
      <c r="F15832" s="20">
        <v>0</v>
      </c>
      <c r="G15832" s="20">
        <v>362.62576454999999</v>
      </c>
      <c r="H15832" s="20">
        <v>0</v>
      </c>
    </row>
    <row r="15833" spans="1:8" x14ac:dyDescent="0.2">
      <c r="A15833" s="28">
        <v>44044</v>
      </c>
      <c r="B15833" s="20" t="s">
        <v>31</v>
      </c>
      <c r="C15833" s="20" t="s">
        <v>27</v>
      </c>
      <c r="D15833" s="20" t="s">
        <v>24</v>
      </c>
      <c r="E15833" s="20">
        <v>2.84267848</v>
      </c>
      <c r="F15833" s="20">
        <v>0</v>
      </c>
      <c r="G15833" s="20">
        <v>171.30738011</v>
      </c>
      <c r="H15833" s="20">
        <v>0</v>
      </c>
    </row>
    <row r="15834" spans="1:8" x14ac:dyDescent="0.2">
      <c r="A15834" s="28">
        <v>44044</v>
      </c>
      <c r="B15834" s="20" t="s">
        <v>31</v>
      </c>
      <c r="C15834" s="20" t="s">
        <v>27</v>
      </c>
      <c r="D15834" s="20" t="s">
        <v>25</v>
      </c>
      <c r="E15834" s="20">
        <v>3.6215765700000002</v>
      </c>
      <c r="F15834" s="20">
        <v>0</v>
      </c>
      <c r="G15834" s="20">
        <v>280.22903699</v>
      </c>
      <c r="H15834" s="20">
        <v>0</v>
      </c>
    </row>
    <row r="15835" spans="1:8" x14ac:dyDescent="0.2">
      <c r="A15835" s="28">
        <v>44044</v>
      </c>
      <c r="B15835" s="20" t="s">
        <v>31</v>
      </c>
      <c r="C15835" s="20" t="s">
        <v>28</v>
      </c>
      <c r="D15835" s="20" t="s">
        <v>15</v>
      </c>
      <c r="E15835" s="20">
        <v>2.6494643899999999</v>
      </c>
      <c r="F15835" s="20">
        <v>2.7960698399999999</v>
      </c>
      <c r="G15835" s="20">
        <v>0</v>
      </c>
      <c r="H15835" s="20">
        <v>0</v>
      </c>
    </row>
    <row r="15836" spans="1:8" x14ac:dyDescent="0.2">
      <c r="A15836" s="28">
        <v>44044</v>
      </c>
      <c r="B15836" s="20" t="s">
        <v>31</v>
      </c>
      <c r="C15836" s="20" t="s">
        <v>28</v>
      </c>
      <c r="D15836" s="20" t="s">
        <v>16</v>
      </c>
      <c r="E15836" s="20">
        <v>0</v>
      </c>
      <c r="F15836" s="20">
        <v>4.8773247900000003</v>
      </c>
      <c r="G15836" s="20">
        <v>0</v>
      </c>
      <c r="H15836" s="20">
        <v>25.537551820000001</v>
      </c>
    </row>
    <row r="15837" spans="1:8" x14ac:dyDescent="0.2">
      <c r="A15837" s="28">
        <v>44044</v>
      </c>
      <c r="B15837" s="20" t="s">
        <v>31</v>
      </c>
      <c r="C15837" s="20" t="s">
        <v>28</v>
      </c>
      <c r="D15837" s="20" t="s">
        <v>17</v>
      </c>
      <c r="E15837" s="20">
        <v>0.39669033999999997</v>
      </c>
      <c r="F15837" s="20">
        <v>6.0278882500000002</v>
      </c>
      <c r="G15837" s="20">
        <v>5.5536648299999998</v>
      </c>
      <c r="H15837" s="20">
        <v>74.601357829999998</v>
      </c>
    </row>
    <row r="15838" spans="1:8" x14ac:dyDescent="0.2">
      <c r="A15838" s="28">
        <v>44044</v>
      </c>
      <c r="B15838" s="20" t="s">
        <v>31</v>
      </c>
      <c r="C15838" s="20" t="s">
        <v>28</v>
      </c>
      <c r="D15838" s="20" t="s">
        <v>18</v>
      </c>
      <c r="E15838" s="20">
        <v>2.96856907</v>
      </c>
      <c r="F15838" s="20">
        <v>7.7282048200000002</v>
      </c>
      <c r="G15838" s="20">
        <v>74.451063390000002</v>
      </c>
      <c r="H15838" s="20">
        <v>174.24171822</v>
      </c>
    </row>
    <row r="15839" spans="1:8" x14ac:dyDescent="0.2">
      <c r="A15839" s="28">
        <v>44044</v>
      </c>
      <c r="B15839" s="20" t="s">
        <v>31</v>
      </c>
      <c r="C15839" s="20" t="s">
        <v>28</v>
      </c>
      <c r="D15839" s="20" t="s">
        <v>19</v>
      </c>
      <c r="E15839" s="20">
        <v>2.4963423300000001</v>
      </c>
      <c r="F15839" s="20">
        <v>5.3390185399999996</v>
      </c>
      <c r="G15839" s="20">
        <v>74.890269860000004</v>
      </c>
      <c r="H15839" s="20">
        <v>161.43652871</v>
      </c>
    </row>
    <row r="15840" spans="1:8" x14ac:dyDescent="0.2">
      <c r="A15840" s="28">
        <v>44044</v>
      </c>
      <c r="B15840" s="20" t="s">
        <v>31</v>
      </c>
      <c r="C15840" s="20" t="s">
        <v>28</v>
      </c>
      <c r="D15840" s="20" t="s">
        <v>20</v>
      </c>
      <c r="E15840" s="20">
        <v>5.7811964299999996</v>
      </c>
      <c r="F15840" s="20">
        <v>0</v>
      </c>
      <c r="G15840" s="20">
        <v>212.29369219</v>
      </c>
      <c r="H15840" s="20">
        <v>0</v>
      </c>
    </row>
    <row r="15841" spans="1:8" x14ac:dyDescent="0.2">
      <c r="A15841" s="28">
        <v>44044</v>
      </c>
      <c r="B15841" s="20" t="s">
        <v>31</v>
      </c>
      <c r="C15841" s="20" t="s">
        <v>28</v>
      </c>
      <c r="D15841" s="20" t="s">
        <v>21</v>
      </c>
      <c r="E15841" s="20">
        <v>12.80454956</v>
      </c>
      <c r="F15841" s="20">
        <v>0</v>
      </c>
      <c r="G15841" s="20">
        <v>519.27973727999995</v>
      </c>
      <c r="H15841" s="20">
        <v>0</v>
      </c>
    </row>
    <row r="15842" spans="1:8" x14ac:dyDescent="0.2">
      <c r="A15842" s="28">
        <v>44044</v>
      </c>
      <c r="B15842" s="20" t="s">
        <v>31</v>
      </c>
      <c r="C15842" s="20" t="s">
        <v>28</v>
      </c>
      <c r="D15842" s="20" t="s">
        <v>22</v>
      </c>
      <c r="E15842" s="20">
        <v>4.1243185999999996</v>
      </c>
      <c r="F15842" s="20">
        <v>0</v>
      </c>
      <c r="G15842" s="20">
        <v>192.28318272999999</v>
      </c>
      <c r="H15842" s="20">
        <v>0</v>
      </c>
    </row>
    <row r="15843" spans="1:8" x14ac:dyDescent="0.2">
      <c r="A15843" s="28">
        <v>44044</v>
      </c>
      <c r="B15843" s="20" t="s">
        <v>31</v>
      </c>
      <c r="C15843" s="20" t="s">
        <v>28</v>
      </c>
      <c r="D15843" s="20" t="s">
        <v>23</v>
      </c>
      <c r="E15843" s="20">
        <v>6.47559095</v>
      </c>
      <c r="F15843" s="20">
        <v>0</v>
      </c>
      <c r="G15843" s="20">
        <v>340.88937546</v>
      </c>
      <c r="H15843" s="20">
        <v>0</v>
      </c>
    </row>
    <row r="15844" spans="1:8" x14ac:dyDescent="0.2">
      <c r="A15844" s="28">
        <v>44044</v>
      </c>
      <c r="B15844" s="20" t="s">
        <v>31</v>
      </c>
      <c r="C15844" s="20" t="s">
        <v>28</v>
      </c>
      <c r="D15844" s="20" t="s">
        <v>24</v>
      </c>
      <c r="E15844" s="20">
        <v>3.89583338</v>
      </c>
      <c r="F15844" s="20">
        <v>0</v>
      </c>
      <c r="G15844" s="20">
        <v>235.58412018000001</v>
      </c>
      <c r="H15844" s="20">
        <v>0</v>
      </c>
    </row>
    <row r="15845" spans="1:8" x14ac:dyDescent="0.2">
      <c r="A15845" s="28">
        <v>44044</v>
      </c>
      <c r="B15845" s="20" t="s">
        <v>31</v>
      </c>
      <c r="C15845" s="20" t="s">
        <v>28</v>
      </c>
      <c r="D15845" s="20" t="s">
        <v>25</v>
      </c>
      <c r="E15845" s="20">
        <v>4.4177358</v>
      </c>
      <c r="F15845" s="20">
        <v>0</v>
      </c>
      <c r="G15845" s="20">
        <v>331.04272924999998</v>
      </c>
      <c r="H15845" s="20">
        <v>0</v>
      </c>
    </row>
    <row r="15846" spans="1:8" x14ac:dyDescent="0.2">
      <c r="A15846" s="28">
        <v>44044</v>
      </c>
      <c r="B15846" s="20" t="s">
        <v>31</v>
      </c>
      <c r="C15846" s="20" t="s">
        <v>29</v>
      </c>
      <c r="D15846" s="20" t="s">
        <v>15</v>
      </c>
      <c r="E15846" s="20">
        <v>5.80234323</v>
      </c>
      <c r="F15846" s="20">
        <v>33.692310829999997</v>
      </c>
      <c r="G15846" s="20">
        <v>0</v>
      </c>
      <c r="H15846" s="20">
        <v>0</v>
      </c>
    </row>
    <row r="15847" spans="1:8" x14ac:dyDescent="0.2">
      <c r="A15847" s="28">
        <v>44044</v>
      </c>
      <c r="B15847" s="20" t="s">
        <v>31</v>
      </c>
      <c r="C15847" s="20" t="s">
        <v>29</v>
      </c>
      <c r="D15847" s="20" t="s">
        <v>16</v>
      </c>
      <c r="E15847" s="20">
        <v>2.6847013199999998</v>
      </c>
      <c r="F15847" s="20">
        <v>67.661360970000004</v>
      </c>
      <c r="G15847" s="20">
        <v>13.80680735</v>
      </c>
      <c r="H15847" s="20">
        <v>335.25646769999997</v>
      </c>
    </row>
    <row r="15848" spans="1:8" x14ac:dyDescent="0.2">
      <c r="A15848" s="28">
        <v>44044</v>
      </c>
      <c r="B15848" s="20" t="s">
        <v>31</v>
      </c>
      <c r="C15848" s="20" t="s">
        <v>29</v>
      </c>
      <c r="D15848" s="20" t="s">
        <v>17</v>
      </c>
      <c r="E15848" s="20">
        <v>5.4830879599999998</v>
      </c>
      <c r="F15848" s="20">
        <v>70.952822499999996</v>
      </c>
      <c r="G15848" s="20">
        <v>72.781800290000007</v>
      </c>
      <c r="H15848" s="20">
        <v>979.83434864000003</v>
      </c>
    </row>
    <row r="15849" spans="1:8" x14ac:dyDescent="0.2">
      <c r="A15849" s="28">
        <v>44044</v>
      </c>
      <c r="B15849" s="20" t="s">
        <v>31</v>
      </c>
      <c r="C15849" s="20" t="s">
        <v>29</v>
      </c>
      <c r="D15849" s="20" t="s">
        <v>18</v>
      </c>
      <c r="E15849" s="20">
        <v>12.80906227</v>
      </c>
      <c r="F15849" s="20">
        <v>58.840802959999998</v>
      </c>
      <c r="G15849" s="20">
        <v>292.02160756000001</v>
      </c>
      <c r="H15849" s="20">
        <v>1323.39817414</v>
      </c>
    </row>
    <row r="15850" spans="1:8" x14ac:dyDescent="0.2">
      <c r="A15850" s="28">
        <v>44044</v>
      </c>
      <c r="B15850" s="20" t="s">
        <v>31</v>
      </c>
      <c r="C15850" s="20" t="s">
        <v>29</v>
      </c>
      <c r="D15850" s="20" t="s">
        <v>19</v>
      </c>
      <c r="E15850" s="20">
        <v>7.16814822</v>
      </c>
      <c r="F15850" s="20">
        <v>23.840063300000001</v>
      </c>
      <c r="G15850" s="20">
        <v>222.68778198000001</v>
      </c>
      <c r="H15850" s="20">
        <v>731.56641445000002</v>
      </c>
    </row>
    <row r="15851" spans="1:8" x14ac:dyDescent="0.2">
      <c r="A15851" s="28">
        <v>44044</v>
      </c>
      <c r="B15851" s="20" t="s">
        <v>31</v>
      </c>
      <c r="C15851" s="20" t="s">
        <v>29</v>
      </c>
      <c r="D15851" s="20" t="s">
        <v>20</v>
      </c>
      <c r="E15851" s="20">
        <v>19.58756017</v>
      </c>
      <c r="F15851" s="20">
        <v>0</v>
      </c>
      <c r="G15851" s="20">
        <v>706.87152059000005</v>
      </c>
      <c r="H15851" s="20">
        <v>0</v>
      </c>
    </row>
    <row r="15852" spans="1:8" x14ac:dyDescent="0.2">
      <c r="A15852" s="28">
        <v>44044</v>
      </c>
      <c r="B15852" s="20" t="s">
        <v>31</v>
      </c>
      <c r="C15852" s="20" t="s">
        <v>29</v>
      </c>
      <c r="D15852" s="20" t="s">
        <v>21</v>
      </c>
      <c r="E15852" s="20">
        <v>29.09469026</v>
      </c>
      <c r="F15852" s="20">
        <v>0</v>
      </c>
      <c r="G15852" s="20">
        <v>1171.0277960200001</v>
      </c>
      <c r="H15852" s="20">
        <v>0</v>
      </c>
    </row>
    <row r="15853" spans="1:8" x14ac:dyDescent="0.2">
      <c r="A15853" s="28">
        <v>44044</v>
      </c>
      <c r="B15853" s="20" t="s">
        <v>31</v>
      </c>
      <c r="C15853" s="20" t="s">
        <v>29</v>
      </c>
      <c r="D15853" s="20" t="s">
        <v>22</v>
      </c>
      <c r="E15853" s="20">
        <v>11.24638768</v>
      </c>
      <c r="F15853" s="20">
        <v>0</v>
      </c>
      <c r="G15853" s="20">
        <v>513.99407251000002</v>
      </c>
      <c r="H15853" s="20">
        <v>0</v>
      </c>
    </row>
    <row r="15854" spans="1:8" x14ac:dyDescent="0.2">
      <c r="A15854" s="28">
        <v>44044</v>
      </c>
      <c r="B15854" s="20" t="s">
        <v>31</v>
      </c>
      <c r="C15854" s="20" t="s">
        <v>29</v>
      </c>
      <c r="D15854" s="20" t="s">
        <v>23</v>
      </c>
      <c r="E15854" s="20">
        <v>16.72232387</v>
      </c>
      <c r="F15854" s="20">
        <v>0</v>
      </c>
      <c r="G15854" s="20">
        <v>871.54878861999998</v>
      </c>
      <c r="H15854" s="20">
        <v>0</v>
      </c>
    </row>
    <row r="15855" spans="1:8" x14ac:dyDescent="0.2">
      <c r="A15855" s="28">
        <v>44044</v>
      </c>
      <c r="B15855" s="20" t="s">
        <v>31</v>
      </c>
      <c r="C15855" s="20" t="s">
        <v>29</v>
      </c>
      <c r="D15855" s="20" t="s">
        <v>24</v>
      </c>
      <c r="E15855" s="20">
        <v>10.6375844</v>
      </c>
      <c r="F15855" s="20">
        <v>0</v>
      </c>
      <c r="G15855" s="20">
        <v>650.02436461000002</v>
      </c>
      <c r="H15855" s="20">
        <v>0</v>
      </c>
    </row>
    <row r="15856" spans="1:8" x14ac:dyDescent="0.2">
      <c r="A15856" s="28">
        <v>44044</v>
      </c>
      <c r="B15856" s="20" t="s">
        <v>31</v>
      </c>
      <c r="C15856" s="20" t="s">
        <v>29</v>
      </c>
      <c r="D15856" s="20" t="s">
        <v>25</v>
      </c>
      <c r="E15856" s="20">
        <v>5.5623484999999997</v>
      </c>
      <c r="F15856" s="20">
        <v>0</v>
      </c>
      <c r="G15856" s="20">
        <v>394.28912828</v>
      </c>
      <c r="H15856" s="20">
        <v>0</v>
      </c>
    </row>
    <row r="15857" spans="1:8" x14ac:dyDescent="0.2">
      <c r="A15857" s="28">
        <v>44044</v>
      </c>
      <c r="B15857" s="20" t="s">
        <v>31</v>
      </c>
      <c r="C15857" s="20" t="s">
        <v>30</v>
      </c>
      <c r="D15857" s="20" t="s">
        <v>15</v>
      </c>
      <c r="E15857" s="20">
        <v>0.20547755000000001</v>
      </c>
      <c r="F15857" s="20">
        <v>0.57622213</v>
      </c>
      <c r="G15857" s="20">
        <v>0</v>
      </c>
      <c r="H15857" s="20">
        <v>0</v>
      </c>
    </row>
    <row r="15858" spans="1:8" x14ac:dyDescent="0.2">
      <c r="A15858" s="28">
        <v>44044</v>
      </c>
      <c r="B15858" s="20" t="s">
        <v>31</v>
      </c>
      <c r="C15858" s="20" t="s">
        <v>30</v>
      </c>
      <c r="D15858" s="20" t="s">
        <v>16</v>
      </c>
      <c r="E15858" s="20">
        <v>0</v>
      </c>
      <c r="F15858" s="20">
        <v>9.0883917899999993</v>
      </c>
      <c r="G15858" s="20">
        <v>0</v>
      </c>
      <c r="H15858" s="20">
        <v>37.513527869999997</v>
      </c>
    </row>
    <row r="15859" spans="1:8" x14ac:dyDescent="0.2">
      <c r="A15859" s="28">
        <v>44044</v>
      </c>
      <c r="B15859" s="20" t="s">
        <v>31</v>
      </c>
      <c r="C15859" s="20" t="s">
        <v>30</v>
      </c>
      <c r="D15859" s="20" t="s">
        <v>17</v>
      </c>
      <c r="E15859" s="20">
        <v>0.63944791000000001</v>
      </c>
      <c r="F15859" s="20">
        <v>2.26512052</v>
      </c>
      <c r="G15859" s="20">
        <v>7.6733749400000004</v>
      </c>
      <c r="H15859" s="20">
        <v>25.4856771</v>
      </c>
    </row>
    <row r="15860" spans="1:8" x14ac:dyDescent="0.2">
      <c r="A15860" s="28">
        <v>44044</v>
      </c>
      <c r="B15860" s="20" t="s">
        <v>31</v>
      </c>
      <c r="C15860" s="20" t="s">
        <v>30</v>
      </c>
      <c r="D15860" s="20" t="s">
        <v>18</v>
      </c>
      <c r="E15860" s="20">
        <v>0</v>
      </c>
      <c r="F15860" s="20">
        <v>1.18311498</v>
      </c>
      <c r="G15860" s="20">
        <v>0</v>
      </c>
      <c r="H15860" s="20">
        <v>25.389614330000001</v>
      </c>
    </row>
    <row r="15861" spans="1:8" x14ac:dyDescent="0.2">
      <c r="A15861" s="28">
        <v>44044</v>
      </c>
      <c r="B15861" s="20" t="s">
        <v>31</v>
      </c>
      <c r="C15861" s="20" t="s">
        <v>30</v>
      </c>
      <c r="D15861" s="20" t="s">
        <v>19</v>
      </c>
      <c r="E15861" s="20">
        <v>0.26586813999999998</v>
      </c>
      <c r="F15861" s="20">
        <v>0.11869030999999999</v>
      </c>
      <c r="G15861" s="20">
        <v>7.9760441200000001</v>
      </c>
      <c r="H15861" s="20">
        <v>3.5846337699999999</v>
      </c>
    </row>
    <row r="15862" spans="1:8" x14ac:dyDescent="0.2">
      <c r="A15862" s="28">
        <v>44044</v>
      </c>
      <c r="B15862" s="20" t="s">
        <v>31</v>
      </c>
      <c r="C15862" s="20" t="s">
        <v>30</v>
      </c>
      <c r="D15862" s="20" t="s">
        <v>20</v>
      </c>
      <c r="E15862" s="20">
        <v>0.95112724999999998</v>
      </c>
      <c r="F15862" s="20">
        <v>0</v>
      </c>
      <c r="G15862" s="20">
        <v>34.248639779999998</v>
      </c>
      <c r="H15862" s="20">
        <v>0</v>
      </c>
    </row>
    <row r="15863" spans="1:8" x14ac:dyDescent="0.2">
      <c r="A15863" s="28">
        <v>44044</v>
      </c>
      <c r="B15863" s="20" t="s">
        <v>31</v>
      </c>
      <c r="C15863" s="20" t="s">
        <v>30</v>
      </c>
      <c r="D15863" s="20" t="s">
        <v>21</v>
      </c>
      <c r="E15863" s="20">
        <v>2.2864126800000002</v>
      </c>
      <c r="F15863" s="20">
        <v>0</v>
      </c>
      <c r="G15863" s="20">
        <v>92.059588009999999</v>
      </c>
      <c r="H15863" s="20">
        <v>0</v>
      </c>
    </row>
    <row r="15864" spans="1:8" x14ac:dyDescent="0.2">
      <c r="A15864" s="28">
        <v>44044</v>
      </c>
      <c r="B15864" s="20" t="s">
        <v>31</v>
      </c>
      <c r="C15864" s="20" t="s">
        <v>30</v>
      </c>
      <c r="D15864" s="20" t="s">
        <v>22</v>
      </c>
      <c r="E15864" s="20">
        <v>6.3585559999999999E-2</v>
      </c>
      <c r="F15864" s="20">
        <v>0</v>
      </c>
      <c r="G15864" s="20">
        <v>2.95342583</v>
      </c>
      <c r="H15864" s="20">
        <v>0</v>
      </c>
    </row>
    <row r="15865" spans="1:8" x14ac:dyDescent="0.2">
      <c r="A15865" s="28">
        <v>44044</v>
      </c>
      <c r="B15865" s="20" t="s">
        <v>31</v>
      </c>
      <c r="C15865" s="20" t="s">
        <v>30</v>
      </c>
      <c r="D15865" s="20" t="s">
        <v>23</v>
      </c>
      <c r="E15865" s="20">
        <v>0.19192873999999999</v>
      </c>
      <c r="F15865" s="20">
        <v>0</v>
      </c>
      <c r="G15865" s="20">
        <v>9.8795937400000007</v>
      </c>
      <c r="H15865" s="20">
        <v>0</v>
      </c>
    </row>
    <row r="15866" spans="1:8" x14ac:dyDescent="0.2">
      <c r="A15866" s="28">
        <v>44044</v>
      </c>
      <c r="B15866" s="20" t="s">
        <v>31</v>
      </c>
      <c r="C15866" s="20" t="s">
        <v>30</v>
      </c>
      <c r="D15866" s="20" t="s">
        <v>24</v>
      </c>
      <c r="E15866" s="20">
        <v>0.20756113000000001</v>
      </c>
      <c r="F15866" s="20">
        <v>0</v>
      </c>
      <c r="G15866" s="20">
        <v>12.598539560000001</v>
      </c>
      <c r="H15866" s="20">
        <v>0</v>
      </c>
    </row>
    <row r="15867" spans="1:8" x14ac:dyDescent="0.2">
      <c r="A15867" s="28">
        <v>44044</v>
      </c>
      <c r="B15867" s="20" t="s">
        <v>31</v>
      </c>
      <c r="C15867" s="20" t="s">
        <v>30</v>
      </c>
      <c r="D15867" s="20" t="s">
        <v>25</v>
      </c>
      <c r="E15867" s="20">
        <v>0.32731823999999998</v>
      </c>
      <c r="F15867" s="20">
        <v>0</v>
      </c>
      <c r="G15867" s="20">
        <v>26.232533350000001</v>
      </c>
      <c r="H15867" s="20">
        <v>0</v>
      </c>
    </row>
    <row r="15868" spans="1:8" x14ac:dyDescent="0.2">
      <c r="A15868" s="28">
        <v>44136</v>
      </c>
      <c r="B15868" s="20" t="s">
        <v>13</v>
      </c>
      <c r="C15868" s="20" t="s">
        <v>32</v>
      </c>
      <c r="D15868" s="20" t="s">
        <v>15</v>
      </c>
      <c r="E15868" s="20">
        <v>170.38863461</v>
      </c>
      <c r="F15868" s="20">
        <v>29.34763087</v>
      </c>
      <c r="G15868" s="20">
        <v>0</v>
      </c>
      <c r="H15868" s="20">
        <v>0</v>
      </c>
    </row>
    <row r="15869" spans="1:8" x14ac:dyDescent="0.2">
      <c r="A15869" s="28">
        <v>44136</v>
      </c>
      <c r="B15869" s="20" t="s">
        <v>13</v>
      </c>
      <c r="C15869" s="20" t="s">
        <v>32</v>
      </c>
      <c r="D15869" s="20" t="s">
        <v>16</v>
      </c>
      <c r="E15869" s="20">
        <v>42.248448779999997</v>
      </c>
      <c r="F15869" s="20">
        <v>28.3943887</v>
      </c>
      <c r="G15869" s="20">
        <v>231.67895003000001</v>
      </c>
      <c r="H15869" s="20">
        <v>171.6057931</v>
      </c>
    </row>
    <row r="15870" spans="1:8" x14ac:dyDescent="0.2">
      <c r="A15870" s="28">
        <v>44136</v>
      </c>
      <c r="B15870" s="20" t="s">
        <v>13</v>
      </c>
      <c r="C15870" s="20" t="s">
        <v>32</v>
      </c>
      <c r="D15870" s="20" t="s">
        <v>17</v>
      </c>
      <c r="E15870" s="20">
        <v>49.983096639999999</v>
      </c>
      <c r="F15870" s="20">
        <v>74.647180300000002</v>
      </c>
      <c r="G15870" s="20">
        <v>742.69520336000005</v>
      </c>
      <c r="H15870" s="20">
        <v>1079.7072941199999</v>
      </c>
    </row>
    <row r="15871" spans="1:8" x14ac:dyDescent="0.2">
      <c r="A15871" s="28">
        <v>44136</v>
      </c>
      <c r="B15871" s="20" t="s">
        <v>13</v>
      </c>
      <c r="C15871" s="20" t="s">
        <v>32</v>
      </c>
      <c r="D15871" s="20" t="s">
        <v>18</v>
      </c>
      <c r="E15871" s="20">
        <v>172.84243728000001</v>
      </c>
      <c r="F15871" s="20">
        <v>137.26265581999999</v>
      </c>
      <c r="G15871" s="20">
        <v>4179.2495832599998</v>
      </c>
      <c r="H15871" s="20">
        <v>3207.2347282800001</v>
      </c>
    </row>
    <row r="15872" spans="1:8" x14ac:dyDescent="0.2">
      <c r="A15872" s="28">
        <v>44136</v>
      </c>
      <c r="B15872" s="20" t="s">
        <v>13</v>
      </c>
      <c r="C15872" s="20" t="s">
        <v>32</v>
      </c>
      <c r="D15872" s="20" t="s">
        <v>19</v>
      </c>
      <c r="E15872" s="20">
        <v>258.79611648000002</v>
      </c>
      <c r="F15872" s="20">
        <v>107.73358122</v>
      </c>
      <c r="G15872" s="20">
        <v>8089.0587286299997</v>
      </c>
      <c r="H15872" s="20">
        <v>3353.15814636</v>
      </c>
    </row>
    <row r="15873" spans="1:8" x14ac:dyDescent="0.2">
      <c r="A15873" s="28">
        <v>44136</v>
      </c>
      <c r="B15873" s="20" t="s">
        <v>13</v>
      </c>
      <c r="C15873" s="20" t="s">
        <v>32</v>
      </c>
      <c r="D15873" s="20" t="s">
        <v>20</v>
      </c>
      <c r="E15873" s="20">
        <v>1038.7245169299999</v>
      </c>
      <c r="F15873" s="20">
        <v>0</v>
      </c>
      <c r="G15873" s="20">
        <v>38896.013181139999</v>
      </c>
      <c r="H15873" s="20">
        <v>0</v>
      </c>
    </row>
    <row r="15874" spans="1:8" x14ac:dyDescent="0.2">
      <c r="A15874" s="28">
        <v>44136</v>
      </c>
      <c r="B15874" s="20" t="s">
        <v>13</v>
      </c>
      <c r="C15874" s="20" t="s">
        <v>32</v>
      </c>
      <c r="D15874" s="20" t="s">
        <v>21</v>
      </c>
      <c r="E15874" s="20">
        <v>1068.2275689600001</v>
      </c>
      <c r="F15874" s="20">
        <v>0</v>
      </c>
      <c r="G15874" s="20">
        <v>43304.695118750002</v>
      </c>
      <c r="H15874" s="20">
        <v>0</v>
      </c>
    </row>
    <row r="15875" spans="1:8" x14ac:dyDescent="0.2">
      <c r="A15875" s="28">
        <v>44136</v>
      </c>
      <c r="B15875" s="20" t="s">
        <v>13</v>
      </c>
      <c r="C15875" s="20" t="s">
        <v>32</v>
      </c>
      <c r="D15875" s="20" t="s">
        <v>22</v>
      </c>
      <c r="E15875" s="20">
        <v>396.02396973999998</v>
      </c>
      <c r="F15875" s="20">
        <v>0</v>
      </c>
      <c r="G15875" s="20">
        <v>18280.755079220002</v>
      </c>
      <c r="H15875" s="20">
        <v>0</v>
      </c>
    </row>
    <row r="15876" spans="1:8" x14ac:dyDescent="0.2">
      <c r="A15876" s="28">
        <v>44136</v>
      </c>
      <c r="B15876" s="20" t="s">
        <v>13</v>
      </c>
      <c r="C15876" s="20" t="s">
        <v>32</v>
      </c>
      <c r="D15876" s="20" t="s">
        <v>23</v>
      </c>
      <c r="E15876" s="20">
        <v>403.03634592999998</v>
      </c>
      <c r="F15876" s="20">
        <v>0</v>
      </c>
      <c r="G15876" s="20">
        <v>20867.109843329999</v>
      </c>
      <c r="H15876" s="20">
        <v>0</v>
      </c>
    </row>
    <row r="15877" spans="1:8" x14ac:dyDescent="0.2">
      <c r="A15877" s="28">
        <v>44136</v>
      </c>
      <c r="B15877" s="20" t="s">
        <v>13</v>
      </c>
      <c r="C15877" s="20" t="s">
        <v>32</v>
      </c>
      <c r="D15877" s="20" t="s">
        <v>24</v>
      </c>
      <c r="E15877" s="20">
        <v>156.70671851</v>
      </c>
      <c r="F15877" s="20">
        <v>0</v>
      </c>
      <c r="G15877" s="20">
        <v>9603.6471297099997</v>
      </c>
      <c r="H15877" s="20">
        <v>0</v>
      </c>
    </row>
    <row r="15878" spans="1:8" x14ac:dyDescent="0.2">
      <c r="A15878" s="28">
        <v>44136</v>
      </c>
      <c r="B15878" s="20" t="s">
        <v>13</v>
      </c>
      <c r="C15878" s="20" t="s">
        <v>32</v>
      </c>
      <c r="D15878" s="20" t="s">
        <v>25</v>
      </c>
      <c r="E15878" s="20">
        <v>115.84332846</v>
      </c>
      <c r="F15878" s="20">
        <v>0</v>
      </c>
      <c r="G15878" s="20">
        <v>8959.4325824299995</v>
      </c>
      <c r="H15878" s="20">
        <v>0</v>
      </c>
    </row>
    <row r="15879" spans="1:8" x14ac:dyDescent="0.2">
      <c r="A15879" s="28">
        <v>44136</v>
      </c>
      <c r="B15879" s="20" t="s">
        <v>13</v>
      </c>
      <c r="C15879" s="20" t="s">
        <v>33</v>
      </c>
      <c r="D15879" s="20" t="s">
        <v>15</v>
      </c>
      <c r="E15879" s="20">
        <v>23.49397433</v>
      </c>
      <c r="F15879" s="20">
        <v>50.471819429999996</v>
      </c>
      <c r="G15879" s="20">
        <v>0</v>
      </c>
      <c r="H15879" s="20">
        <v>0</v>
      </c>
    </row>
    <row r="15880" spans="1:8" x14ac:dyDescent="0.2">
      <c r="A15880" s="28">
        <v>44136</v>
      </c>
      <c r="B15880" s="20" t="s">
        <v>13</v>
      </c>
      <c r="C15880" s="20" t="s">
        <v>33</v>
      </c>
      <c r="D15880" s="20" t="s">
        <v>16</v>
      </c>
      <c r="E15880" s="20">
        <v>5.5577141499999998</v>
      </c>
      <c r="F15880" s="20">
        <v>144.44655476</v>
      </c>
      <c r="G15880" s="20">
        <v>30.430226879999999</v>
      </c>
      <c r="H15880" s="20">
        <v>853.25231724000002</v>
      </c>
    </row>
    <row r="15881" spans="1:8" x14ac:dyDescent="0.2">
      <c r="A15881" s="28">
        <v>44136</v>
      </c>
      <c r="B15881" s="20" t="s">
        <v>13</v>
      </c>
      <c r="C15881" s="20" t="s">
        <v>33</v>
      </c>
      <c r="D15881" s="20" t="s">
        <v>17</v>
      </c>
      <c r="E15881" s="20">
        <v>8.0080308500000008</v>
      </c>
      <c r="F15881" s="20">
        <v>177.60144758000001</v>
      </c>
      <c r="G15881" s="20">
        <v>116.8089789</v>
      </c>
      <c r="H15881" s="20">
        <v>2499.2638280299998</v>
      </c>
    </row>
    <row r="15882" spans="1:8" x14ac:dyDescent="0.2">
      <c r="A15882" s="28">
        <v>44136</v>
      </c>
      <c r="B15882" s="20" t="s">
        <v>13</v>
      </c>
      <c r="C15882" s="20" t="s">
        <v>33</v>
      </c>
      <c r="D15882" s="20" t="s">
        <v>18</v>
      </c>
      <c r="E15882" s="20">
        <v>22.281507130000001</v>
      </c>
      <c r="F15882" s="20">
        <v>182.77192407000001</v>
      </c>
      <c r="G15882" s="20">
        <v>521.63272948999997</v>
      </c>
      <c r="H15882" s="20">
        <v>4128.3701850500001</v>
      </c>
    </row>
    <row r="15883" spans="1:8" x14ac:dyDescent="0.2">
      <c r="A15883" s="28">
        <v>44136</v>
      </c>
      <c r="B15883" s="20" t="s">
        <v>13</v>
      </c>
      <c r="C15883" s="20" t="s">
        <v>33</v>
      </c>
      <c r="D15883" s="20" t="s">
        <v>19</v>
      </c>
      <c r="E15883" s="20">
        <v>35.772373479999999</v>
      </c>
      <c r="F15883" s="20">
        <v>70.550692519999998</v>
      </c>
      <c r="G15883" s="20">
        <v>1137.7176613700001</v>
      </c>
      <c r="H15883" s="20">
        <v>2170.4369436000002</v>
      </c>
    </row>
    <row r="15884" spans="1:8" x14ac:dyDescent="0.2">
      <c r="A15884" s="28">
        <v>44136</v>
      </c>
      <c r="B15884" s="20" t="s">
        <v>13</v>
      </c>
      <c r="C15884" s="20" t="s">
        <v>33</v>
      </c>
      <c r="D15884" s="20" t="s">
        <v>20</v>
      </c>
      <c r="E15884" s="20">
        <v>137.50129335</v>
      </c>
      <c r="F15884" s="20">
        <v>0</v>
      </c>
      <c r="G15884" s="20">
        <v>5062.7358562600002</v>
      </c>
      <c r="H15884" s="20">
        <v>0</v>
      </c>
    </row>
    <row r="15885" spans="1:8" x14ac:dyDescent="0.2">
      <c r="A15885" s="28">
        <v>44136</v>
      </c>
      <c r="B15885" s="20" t="s">
        <v>13</v>
      </c>
      <c r="C15885" s="20" t="s">
        <v>33</v>
      </c>
      <c r="D15885" s="20" t="s">
        <v>21</v>
      </c>
      <c r="E15885" s="20">
        <v>125.2100219</v>
      </c>
      <c r="F15885" s="20">
        <v>0</v>
      </c>
      <c r="G15885" s="20">
        <v>5062.23793467</v>
      </c>
      <c r="H15885" s="20">
        <v>0</v>
      </c>
    </row>
    <row r="15886" spans="1:8" x14ac:dyDescent="0.2">
      <c r="A15886" s="28">
        <v>44136</v>
      </c>
      <c r="B15886" s="20" t="s">
        <v>13</v>
      </c>
      <c r="C15886" s="20" t="s">
        <v>33</v>
      </c>
      <c r="D15886" s="20" t="s">
        <v>22</v>
      </c>
      <c r="E15886" s="20">
        <v>51.305354880000003</v>
      </c>
      <c r="F15886" s="20">
        <v>0</v>
      </c>
      <c r="G15886" s="20">
        <v>2378.3426775100002</v>
      </c>
      <c r="H15886" s="20">
        <v>0</v>
      </c>
    </row>
    <row r="15887" spans="1:8" x14ac:dyDescent="0.2">
      <c r="A15887" s="28">
        <v>44136</v>
      </c>
      <c r="B15887" s="20" t="s">
        <v>13</v>
      </c>
      <c r="C15887" s="20" t="s">
        <v>33</v>
      </c>
      <c r="D15887" s="20" t="s">
        <v>23</v>
      </c>
      <c r="E15887" s="20">
        <v>47.576247680000002</v>
      </c>
      <c r="F15887" s="20">
        <v>0</v>
      </c>
      <c r="G15887" s="20">
        <v>2468.4465853000002</v>
      </c>
      <c r="H15887" s="20">
        <v>0</v>
      </c>
    </row>
    <row r="15888" spans="1:8" x14ac:dyDescent="0.2">
      <c r="A15888" s="28">
        <v>44136</v>
      </c>
      <c r="B15888" s="20" t="s">
        <v>13</v>
      </c>
      <c r="C15888" s="20" t="s">
        <v>33</v>
      </c>
      <c r="D15888" s="20" t="s">
        <v>24</v>
      </c>
      <c r="E15888" s="20">
        <v>28.06648199</v>
      </c>
      <c r="F15888" s="20">
        <v>0</v>
      </c>
      <c r="G15888" s="20">
        <v>1720.6124772600001</v>
      </c>
      <c r="H15888" s="20">
        <v>0</v>
      </c>
    </row>
    <row r="15889" spans="1:8" x14ac:dyDescent="0.2">
      <c r="A15889" s="28">
        <v>44136</v>
      </c>
      <c r="B15889" s="20" t="s">
        <v>13</v>
      </c>
      <c r="C15889" s="20" t="s">
        <v>33</v>
      </c>
      <c r="D15889" s="20" t="s">
        <v>25</v>
      </c>
      <c r="E15889" s="20">
        <v>29.565838549999999</v>
      </c>
      <c r="F15889" s="20">
        <v>0</v>
      </c>
      <c r="G15889" s="20">
        <v>2335.7367668100001</v>
      </c>
      <c r="H15889" s="20">
        <v>0</v>
      </c>
    </row>
    <row r="15890" spans="1:8" x14ac:dyDescent="0.2">
      <c r="A15890" s="28">
        <v>44136</v>
      </c>
      <c r="B15890" s="20" t="s">
        <v>13</v>
      </c>
      <c r="C15890" s="20" t="s">
        <v>26</v>
      </c>
      <c r="D15890" s="20" t="s">
        <v>15</v>
      </c>
      <c r="E15890" s="20">
        <v>8.7360095900000001</v>
      </c>
      <c r="F15890" s="20">
        <v>1.4799274499999999</v>
      </c>
      <c r="G15890" s="20">
        <v>0</v>
      </c>
      <c r="H15890" s="20">
        <v>0</v>
      </c>
    </row>
    <row r="15891" spans="1:8" x14ac:dyDescent="0.2">
      <c r="A15891" s="28">
        <v>44136</v>
      </c>
      <c r="B15891" s="20" t="s">
        <v>13</v>
      </c>
      <c r="C15891" s="20" t="s">
        <v>26</v>
      </c>
      <c r="D15891" s="20" t="s">
        <v>16</v>
      </c>
      <c r="E15891" s="20">
        <v>1.9868879800000001</v>
      </c>
      <c r="F15891" s="20">
        <v>3.1072720199999999</v>
      </c>
      <c r="G15891" s="20">
        <v>13.548162359999999</v>
      </c>
      <c r="H15891" s="20">
        <v>16.848492910000001</v>
      </c>
    </row>
    <row r="15892" spans="1:8" x14ac:dyDescent="0.2">
      <c r="A15892" s="28">
        <v>44136</v>
      </c>
      <c r="B15892" s="20" t="s">
        <v>13</v>
      </c>
      <c r="C15892" s="20" t="s">
        <v>26</v>
      </c>
      <c r="D15892" s="20" t="s">
        <v>17</v>
      </c>
      <c r="E15892" s="20">
        <v>3.6141731300000002</v>
      </c>
      <c r="F15892" s="20">
        <v>7.3606085200000004</v>
      </c>
      <c r="G15892" s="20">
        <v>52.860950920000001</v>
      </c>
      <c r="H15892" s="20">
        <v>102.23862676</v>
      </c>
    </row>
    <row r="15893" spans="1:8" x14ac:dyDescent="0.2">
      <c r="A15893" s="28">
        <v>44136</v>
      </c>
      <c r="B15893" s="20" t="s">
        <v>13</v>
      </c>
      <c r="C15893" s="20" t="s">
        <v>26</v>
      </c>
      <c r="D15893" s="20" t="s">
        <v>18</v>
      </c>
      <c r="E15893" s="20">
        <v>10.75580177</v>
      </c>
      <c r="F15893" s="20">
        <v>16.879483690000001</v>
      </c>
      <c r="G15893" s="20">
        <v>248.73221329</v>
      </c>
      <c r="H15893" s="20">
        <v>387.10141159</v>
      </c>
    </row>
    <row r="15894" spans="1:8" x14ac:dyDescent="0.2">
      <c r="A15894" s="28">
        <v>44136</v>
      </c>
      <c r="B15894" s="20" t="s">
        <v>13</v>
      </c>
      <c r="C15894" s="20" t="s">
        <v>26</v>
      </c>
      <c r="D15894" s="20" t="s">
        <v>19</v>
      </c>
      <c r="E15894" s="20">
        <v>15.652447090000001</v>
      </c>
      <c r="F15894" s="20">
        <v>7.5931700800000002</v>
      </c>
      <c r="G15894" s="20">
        <v>478.05789399000003</v>
      </c>
      <c r="H15894" s="20">
        <v>233.73066463000001</v>
      </c>
    </row>
    <row r="15895" spans="1:8" x14ac:dyDescent="0.2">
      <c r="A15895" s="28">
        <v>44136</v>
      </c>
      <c r="B15895" s="20" t="s">
        <v>13</v>
      </c>
      <c r="C15895" s="20" t="s">
        <v>26</v>
      </c>
      <c r="D15895" s="20" t="s">
        <v>20</v>
      </c>
      <c r="E15895" s="20">
        <v>27.816909320000001</v>
      </c>
      <c r="F15895" s="20">
        <v>0</v>
      </c>
      <c r="G15895" s="20">
        <v>1025.1576108899999</v>
      </c>
      <c r="H15895" s="20">
        <v>0</v>
      </c>
    </row>
    <row r="15896" spans="1:8" x14ac:dyDescent="0.2">
      <c r="A15896" s="28">
        <v>44136</v>
      </c>
      <c r="B15896" s="20" t="s">
        <v>13</v>
      </c>
      <c r="C15896" s="20" t="s">
        <v>26</v>
      </c>
      <c r="D15896" s="20" t="s">
        <v>21</v>
      </c>
      <c r="E15896" s="20">
        <v>68.582256639999997</v>
      </c>
      <c r="F15896" s="20">
        <v>0</v>
      </c>
      <c r="G15896" s="20">
        <v>2760.4074153199999</v>
      </c>
      <c r="H15896" s="20">
        <v>0</v>
      </c>
    </row>
    <row r="15897" spans="1:8" x14ac:dyDescent="0.2">
      <c r="A15897" s="28">
        <v>44136</v>
      </c>
      <c r="B15897" s="20" t="s">
        <v>13</v>
      </c>
      <c r="C15897" s="20" t="s">
        <v>26</v>
      </c>
      <c r="D15897" s="20" t="s">
        <v>22</v>
      </c>
      <c r="E15897" s="20">
        <v>31.1277674</v>
      </c>
      <c r="F15897" s="20">
        <v>0</v>
      </c>
      <c r="G15897" s="20">
        <v>1422.03814999</v>
      </c>
      <c r="H15897" s="20">
        <v>0</v>
      </c>
    </row>
    <row r="15898" spans="1:8" x14ac:dyDescent="0.2">
      <c r="A15898" s="28">
        <v>44136</v>
      </c>
      <c r="B15898" s="20" t="s">
        <v>13</v>
      </c>
      <c r="C15898" s="20" t="s">
        <v>26</v>
      </c>
      <c r="D15898" s="20" t="s">
        <v>23</v>
      </c>
      <c r="E15898" s="20">
        <v>76.56848214</v>
      </c>
      <c r="F15898" s="20">
        <v>0</v>
      </c>
      <c r="G15898" s="20">
        <v>3937.2873341700001</v>
      </c>
      <c r="H15898" s="20">
        <v>0</v>
      </c>
    </row>
    <row r="15899" spans="1:8" x14ac:dyDescent="0.2">
      <c r="A15899" s="28">
        <v>44136</v>
      </c>
      <c r="B15899" s="20" t="s">
        <v>13</v>
      </c>
      <c r="C15899" s="20" t="s">
        <v>26</v>
      </c>
      <c r="D15899" s="20" t="s">
        <v>24</v>
      </c>
      <c r="E15899" s="20">
        <v>57.163554560000001</v>
      </c>
      <c r="F15899" s="20">
        <v>0</v>
      </c>
      <c r="G15899" s="20">
        <v>3475.9618200999998</v>
      </c>
      <c r="H15899" s="20">
        <v>0</v>
      </c>
    </row>
    <row r="15900" spans="1:8" x14ac:dyDescent="0.2">
      <c r="A15900" s="28">
        <v>44136</v>
      </c>
      <c r="B15900" s="20" t="s">
        <v>13</v>
      </c>
      <c r="C15900" s="20" t="s">
        <v>26</v>
      </c>
      <c r="D15900" s="20" t="s">
        <v>25</v>
      </c>
      <c r="E15900" s="20">
        <v>41.9115611</v>
      </c>
      <c r="F15900" s="20">
        <v>0</v>
      </c>
      <c r="G15900" s="20">
        <v>3262.5915641400002</v>
      </c>
      <c r="H15900" s="20">
        <v>0</v>
      </c>
    </row>
    <row r="15901" spans="1:8" x14ac:dyDescent="0.2">
      <c r="A15901" s="28">
        <v>44136</v>
      </c>
      <c r="B15901" s="20" t="s">
        <v>13</v>
      </c>
      <c r="C15901" s="20" t="s">
        <v>27</v>
      </c>
      <c r="D15901" s="20" t="s">
        <v>15</v>
      </c>
      <c r="E15901" s="20">
        <v>5.2135745099999999</v>
      </c>
      <c r="F15901" s="20">
        <v>4.4122078299999998</v>
      </c>
      <c r="G15901" s="20">
        <v>0</v>
      </c>
      <c r="H15901" s="20">
        <v>0</v>
      </c>
    </row>
    <row r="15902" spans="1:8" x14ac:dyDescent="0.2">
      <c r="A15902" s="28">
        <v>44136</v>
      </c>
      <c r="B15902" s="20" t="s">
        <v>13</v>
      </c>
      <c r="C15902" s="20" t="s">
        <v>27</v>
      </c>
      <c r="D15902" s="20" t="s">
        <v>16</v>
      </c>
      <c r="E15902" s="20">
        <v>2.1980620599999998</v>
      </c>
      <c r="F15902" s="20">
        <v>7.4613289600000003</v>
      </c>
      <c r="G15902" s="20">
        <v>15.46994385</v>
      </c>
      <c r="H15902" s="20">
        <v>31.131561049999998</v>
      </c>
    </row>
    <row r="15903" spans="1:8" x14ac:dyDescent="0.2">
      <c r="A15903" s="28">
        <v>44136</v>
      </c>
      <c r="B15903" s="20" t="s">
        <v>13</v>
      </c>
      <c r="C15903" s="20" t="s">
        <v>27</v>
      </c>
      <c r="D15903" s="20" t="s">
        <v>17</v>
      </c>
      <c r="E15903" s="20">
        <v>5.4850863199999997</v>
      </c>
      <c r="F15903" s="20">
        <v>13.012136249999999</v>
      </c>
      <c r="G15903" s="20">
        <v>72.056985130000001</v>
      </c>
      <c r="H15903" s="20">
        <v>171.22449311</v>
      </c>
    </row>
    <row r="15904" spans="1:8" x14ac:dyDescent="0.2">
      <c r="A15904" s="28">
        <v>44136</v>
      </c>
      <c r="B15904" s="20" t="s">
        <v>13</v>
      </c>
      <c r="C15904" s="20" t="s">
        <v>27</v>
      </c>
      <c r="D15904" s="20" t="s">
        <v>18</v>
      </c>
      <c r="E15904" s="20">
        <v>13.15055486</v>
      </c>
      <c r="F15904" s="20">
        <v>19.096341580000001</v>
      </c>
      <c r="G15904" s="20">
        <v>312.14239671000001</v>
      </c>
      <c r="H15904" s="20">
        <v>431.80034104999999</v>
      </c>
    </row>
    <row r="15905" spans="1:8" x14ac:dyDescent="0.2">
      <c r="A15905" s="28">
        <v>44136</v>
      </c>
      <c r="B15905" s="20" t="s">
        <v>13</v>
      </c>
      <c r="C15905" s="20" t="s">
        <v>27</v>
      </c>
      <c r="D15905" s="20" t="s">
        <v>19</v>
      </c>
      <c r="E15905" s="20">
        <v>11.21853344</v>
      </c>
      <c r="F15905" s="20">
        <v>11.278827100000001</v>
      </c>
      <c r="G15905" s="20">
        <v>343.08215905999998</v>
      </c>
      <c r="H15905" s="20">
        <v>344.57758359000002</v>
      </c>
    </row>
    <row r="15906" spans="1:8" x14ac:dyDescent="0.2">
      <c r="A15906" s="28">
        <v>44136</v>
      </c>
      <c r="B15906" s="20" t="s">
        <v>13</v>
      </c>
      <c r="C15906" s="20" t="s">
        <v>27</v>
      </c>
      <c r="D15906" s="20" t="s">
        <v>20</v>
      </c>
      <c r="E15906" s="20">
        <v>16.508484280000001</v>
      </c>
      <c r="F15906" s="20">
        <v>0</v>
      </c>
      <c r="G15906" s="20">
        <v>599.43845121000004</v>
      </c>
      <c r="H15906" s="20">
        <v>0</v>
      </c>
    </row>
    <row r="15907" spans="1:8" x14ac:dyDescent="0.2">
      <c r="A15907" s="28">
        <v>44136</v>
      </c>
      <c r="B15907" s="20" t="s">
        <v>13</v>
      </c>
      <c r="C15907" s="20" t="s">
        <v>27</v>
      </c>
      <c r="D15907" s="20" t="s">
        <v>21</v>
      </c>
      <c r="E15907" s="20">
        <v>53.264788019999997</v>
      </c>
      <c r="F15907" s="20">
        <v>0</v>
      </c>
      <c r="G15907" s="20">
        <v>2145.3859176400001</v>
      </c>
      <c r="H15907" s="20">
        <v>0</v>
      </c>
    </row>
    <row r="15908" spans="1:8" x14ac:dyDescent="0.2">
      <c r="A15908" s="28">
        <v>44136</v>
      </c>
      <c r="B15908" s="20" t="s">
        <v>13</v>
      </c>
      <c r="C15908" s="20" t="s">
        <v>27</v>
      </c>
      <c r="D15908" s="20" t="s">
        <v>22</v>
      </c>
      <c r="E15908" s="20">
        <v>15.80944313</v>
      </c>
      <c r="F15908" s="20">
        <v>0</v>
      </c>
      <c r="G15908" s="20">
        <v>724.28865678</v>
      </c>
      <c r="H15908" s="20">
        <v>0</v>
      </c>
    </row>
    <row r="15909" spans="1:8" x14ac:dyDescent="0.2">
      <c r="A15909" s="28">
        <v>44136</v>
      </c>
      <c r="B15909" s="20" t="s">
        <v>13</v>
      </c>
      <c r="C15909" s="20" t="s">
        <v>27</v>
      </c>
      <c r="D15909" s="20" t="s">
        <v>23</v>
      </c>
      <c r="E15909" s="20">
        <v>31.168720220000001</v>
      </c>
      <c r="F15909" s="20">
        <v>0</v>
      </c>
      <c r="G15909" s="20">
        <v>1590.25650015</v>
      </c>
      <c r="H15909" s="20">
        <v>0</v>
      </c>
    </row>
    <row r="15910" spans="1:8" x14ac:dyDescent="0.2">
      <c r="A15910" s="28">
        <v>44136</v>
      </c>
      <c r="B15910" s="20" t="s">
        <v>13</v>
      </c>
      <c r="C15910" s="20" t="s">
        <v>27</v>
      </c>
      <c r="D15910" s="20" t="s">
        <v>24</v>
      </c>
      <c r="E15910" s="20">
        <v>20.831987290000001</v>
      </c>
      <c r="F15910" s="20">
        <v>0</v>
      </c>
      <c r="G15910" s="20">
        <v>1272.80037554</v>
      </c>
      <c r="H15910" s="20">
        <v>0</v>
      </c>
    </row>
    <row r="15911" spans="1:8" x14ac:dyDescent="0.2">
      <c r="A15911" s="28">
        <v>44136</v>
      </c>
      <c r="B15911" s="20" t="s">
        <v>13</v>
      </c>
      <c r="C15911" s="20" t="s">
        <v>27</v>
      </c>
      <c r="D15911" s="20" t="s">
        <v>25</v>
      </c>
      <c r="E15911" s="20">
        <v>13.10950547</v>
      </c>
      <c r="F15911" s="20">
        <v>0</v>
      </c>
      <c r="G15911" s="20">
        <v>1008.9215395</v>
      </c>
      <c r="H15911" s="20">
        <v>0</v>
      </c>
    </row>
    <row r="15912" spans="1:8" x14ac:dyDescent="0.2">
      <c r="A15912" s="28">
        <v>44136</v>
      </c>
      <c r="B15912" s="20" t="s">
        <v>13</v>
      </c>
      <c r="C15912" s="20" t="s">
        <v>28</v>
      </c>
      <c r="D15912" s="20" t="s">
        <v>15</v>
      </c>
      <c r="E15912" s="20">
        <v>4.29582058</v>
      </c>
      <c r="F15912" s="20">
        <v>0.49624361</v>
      </c>
      <c r="G15912" s="20">
        <v>0</v>
      </c>
      <c r="H15912" s="20">
        <v>0</v>
      </c>
    </row>
    <row r="15913" spans="1:8" x14ac:dyDescent="0.2">
      <c r="A15913" s="28">
        <v>44136</v>
      </c>
      <c r="B15913" s="20" t="s">
        <v>13</v>
      </c>
      <c r="C15913" s="20" t="s">
        <v>28</v>
      </c>
      <c r="D15913" s="20" t="s">
        <v>16</v>
      </c>
      <c r="E15913" s="20">
        <v>0</v>
      </c>
      <c r="F15913" s="20">
        <v>2.50954473</v>
      </c>
      <c r="G15913" s="20">
        <v>0</v>
      </c>
      <c r="H15913" s="20">
        <v>9.4325195100000006</v>
      </c>
    </row>
    <row r="15914" spans="1:8" x14ac:dyDescent="0.2">
      <c r="A15914" s="28">
        <v>44136</v>
      </c>
      <c r="B15914" s="20" t="s">
        <v>13</v>
      </c>
      <c r="C15914" s="20" t="s">
        <v>28</v>
      </c>
      <c r="D15914" s="20" t="s">
        <v>17</v>
      </c>
      <c r="E15914" s="20">
        <v>1.7950318599999999</v>
      </c>
      <c r="F15914" s="20">
        <v>2.2536509499999999</v>
      </c>
      <c r="G15914" s="20">
        <v>24.51639454</v>
      </c>
      <c r="H15914" s="20">
        <v>26.416252180000001</v>
      </c>
    </row>
    <row r="15915" spans="1:8" x14ac:dyDescent="0.2">
      <c r="A15915" s="28">
        <v>44136</v>
      </c>
      <c r="B15915" s="20" t="s">
        <v>13</v>
      </c>
      <c r="C15915" s="20" t="s">
        <v>28</v>
      </c>
      <c r="D15915" s="20" t="s">
        <v>18</v>
      </c>
      <c r="E15915" s="20">
        <v>0.73452024000000005</v>
      </c>
      <c r="F15915" s="20">
        <v>6.6490975600000004</v>
      </c>
      <c r="G15915" s="20">
        <v>16.743406780000001</v>
      </c>
      <c r="H15915" s="20">
        <v>163.43452442</v>
      </c>
    </row>
    <row r="15916" spans="1:8" x14ac:dyDescent="0.2">
      <c r="A15916" s="28">
        <v>44136</v>
      </c>
      <c r="B15916" s="20" t="s">
        <v>13</v>
      </c>
      <c r="C15916" s="20" t="s">
        <v>28</v>
      </c>
      <c r="D15916" s="20" t="s">
        <v>19</v>
      </c>
      <c r="E15916" s="20">
        <v>2.7522158499999998</v>
      </c>
      <c r="F15916" s="20">
        <v>3.9640012900000001</v>
      </c>
      <c r="G15916" s="20">
        <v>85.220133950000005</v>
      </c>
      <c r="H15916" s="20">
        <v>119.81434548</v>
      </c>
    </row>
    <row r="15917" spans="1:8" x14ac:dyDescent="0.2">
      <c r="A15917" s="28">
        <v>44136</v>
      </c>
      <c r="B15917" s="20" t="s">
        <v>13</v>
      </c>
      <c r="C15917" s="20" t="s">
        <v>28</v>
      </c>
      <c r="D15917" s="20" t="s">
        <v>20</v>
      </c>
      <c r="E15917" s="20">
        <v>11.923415329999999</v>
      </c>
      <c r="F15917" s="20">
        <v>0</v>
      </c>
      <c r="G15917" s="20">
        <v>444.03797718999999</v>
      </c>
      <c r="H15917" s="20">
        <v>0</v>
      </c>
    </row>
    <row r="15918" spans="1:8" x14ac:dyDescent="0.2">
      <c r="A15918" s="28">
        <v>44136</v>
      </c>
      <c r="B15918" s="20" t="s">
        <v>13</v>
      </c>
      <c r="C15918" s="20" t="s">
        <v>28</v>
      </c>
      <c r="D15918" s="20" t="s">
        <v>21</v>
      </c>
      <c r="E15918" s="20">
        <v>18.018466199999999</v>
      </c>
      <c r="F15918" s="20">
        <v>0</v>
      </c>
      <c r="G15918" s="20">
        <v>726.37623312999995</v>
      </c>
      <c r="H15918" s="20">
        <v>0</v>
      </c>
    </row>
    <row r="15919" spans="1:8" x14ac:dyDescent="0.2">
      <c r="A15919" s="28">
        <v>44136</v>
      </c>
      <c r="B15919" s="20" t="s">
        <v>13</v>
      </c>
      <c r="C15919" s="20" t="s">
        <v>28</v>
      </c>
      <c r="D15919" s="20" t="s">
        <v>22</v>
      </c>
      <c r="E15919" s="20">
        <v>12.07993301</v>
      </c>
      <c r="F15919" s="20">
        <v>0</v>
      </c>
      <c r="G15919" s="20">
        <v>553.23581494999996</v>
      </c>
      <c r="H15919" s="20">
        <v>0</v>
      </c>
    </row>
    <row r="15920" spans="1:8" x14ac:dyDescent="0.2">
      <c r="A15920" s="28">
        <v>44136</v>
      </c>
      <c r="B15920" s="20" t="s">
        <v>13</v>
      </c>
      <c r="C15920" s="20" t="s">
        <v>28</v>
      </c>
      <c r="D15920" s="20" t="s">
        <v>23</v>
      </c>
      <c r="E15920" s="20">
        <v>24.270539889999998</v>
      </c>
      <c r="F15920" s="20">
        <v>0</v>
      </c>
      <c r="G15920" s="20">
        <v>1259.0661110599999</v>
      </c>
      <c r="H15920" s="20">
        <v>0</v>
      </c>
    </row>
    <row r="15921" spans="1:8" x14ac:dyDescent="0.2">
      <c r="A15921" s="28">
        <v>44136</v>
      </c>
      <c r="B15921" s="20" t="s">
        <v>13</v>
      </c>
      <c r="C15921" s="20" t="s">
        <v>28</v>
      </c>
      <c r="D15921" s="20" t="s">
        <v>24</v>
      </c>
      <c r="E15921" s="20">
        <v>21.021993909999999</v>
      </c>
      <c r="F15921" s="20">
        <v>0</v>
      </c>
      <c r="G15921" s="20">
        <v>1283.3627472799999</v>
      </c>
      <c r="H15921" s="20">
        <v>0</v>
      </c>
    </row>
    <row r="15922" spans="1:8" x14ac:dyDescent="0.2">
      <c r="A15922" s="28">
        <v>44136</v>
      </c>
      <c r="B15922" s="20" t="s">
        <v>13</v>
      </c>
      <c r="C15922" s="20" t="s">
        <v>28</v>
      </c>
      <c r="D15922" s="20" t="s">
        <v>25</v>
      </c>
      <c r="E15922" s="20">
        <v>14.31570966</v>
      </c>
      <c r="F15922" s="20">
        <v>0</v>
      </c>
      <c r="G15922" s="20">
        <v>1146.1788708199999</v>
      </c>
      <c r="H15922" s="20">
        <v>0</v>
      </c>
    </row>
    <row r="15923" spans="1:8" x14ac:dyDescent="0.2">
      <c r="A15923" s="28">
        <v>44136</v>
      </c>
      <c r="B15923" s="20" t="s">
        <v>13</v>
      </c>
      <c r="C15923" s="20" t="s">
        <v>29</v>
      </c>
      <c r="D15923" s="20" t="s">
        <v>15</v>
      </c>
      <c r="E15923" s="20">
        <v>19.343000960000001</v>
      </c>
      <c r="F15923" s="20">
        <v>15.500187090000001</v>
      </c>
      <c r="G15923" s="20">
        <v>0</v>
      </c>
      <c r="H15923" s="20">
        <v>0</v>
      </c>
    </row>
    <row r="15924" spans="1:8" x14ac:dyDescent="0.2">
      <c r="A15924" s="28">
        <v>44136</v>
      </c>
      <c r="B15924" s="20" t="s">
        <v>13</v>
      </c>
      <c r="C15924" s="20" t="s">
        <v>29</v>
      </c>
      <c r="D15924" s="20" t="s">
        <v>16</v>
      </c>
      <c r="E15924" s="20">
        <v>3.4200485399999998</v>
      </c>
      <c r="F15924" s="20">
        <v>39.119989799999999</v>
      </c>
      <c r="G15924" s="20">
        <v>23.09896664</v>
      </c>
      <c r="H15924" s="20">
        <v>199.34961102</v>
      </c>
    </row>
    <row r="15925" spans="1:8" x14ac:dyDescent="0.2">
      <c r="A15925" s="28">
        <v>44136</v>
      </c>
      <c r="B15925" s="20" t="s">
        <v>13</v>
      </c>
      <c r="C15925" s="20" t="s">
        <v>29</v>
      </c>
      <c r="D15925" s="20" t="s">
        <v>17</v>
      </c>
      <c r="E15925" s="20">
        <v>11.363170780000001</v>
      </c>
      <c r="F15925" s="20">
        <v>45.264591869999997</v>
      </c>
      <c r="G15925" s="20">
        <v>154.06833327000001</v>
      </c>
      <c r="H15925" s="20">
        <v>623.56997710999997</v>
      </c>
    </row>
    <row r="15926" spans="1:8" x14ac:dyDescent="0.2">
      <c r="A15926" s="28">
        <v>44136</v>
      </c>
      <c r="B15926" s="20" t="s">
        <v>13</v>
      </c>
      <c r="C15926" s="20" t="s">
        <v>29</v>
      </c>
      <c r="D15926" s="20" t="s">
        <v>18</v>
      </c>
      <c r="E15926" s="20">
        <v>21.946339080000001</v>
      </c>
      <c r="F15926" s="20">
        <v>65.376844009999999</v>
      </c>
      <c r="G15926" s="20">
        <v>518.33878217999995</v>
      </c>
      <c r="H15926" s="20">
        <v>1481.0922858500001</v>
      </c>
    </row>
    <row r="15927" spans="1:8" x14ac:dyDescent="0.2">
      <c r="A15927" s="28">
        <v>44136</v>
      </c>
      <c r="B15927" s="20" t="s">
        <v>13</v>
      </c>
      <c r="C15927" s="20" t="s">
        <v>29</v>
      </c>
      <c r="D15927" s="20" t="s">
        <v>19</v>
      </c>
      <c r="E15927" s="20">
        <v>32.76318612</v>
      </c>
      <c r="F15927" s="20">
        <v>34.654983100000003</v>
      </c>
      <c r="G15927" s="20">
        <v>1013.68842681</v>
      </c>
      <c r="H15927" s="20">
        <v>1051.6554329999999</v>
      </c>
    </row>
    <row r="15928" spans="1:8" x14ac:dyDescent="0.2">
      <c r="A15928" s="28">
        <v>44136</v>
      </c>
      <c r="B15928" s="20" t="s">
        <v>13</v>
      </c>
      <c r="C15928" s="20" t="s">
        <v>29</v>
      </c>
      <c r="D15928" s="20" t="s">
        <v>20</v>
      </c>
      <c r="E15928" s="20">
        <v>47.94684616</v>
      </c>
      <c r="F15928" s="20">
        <v>0</v>
      </c>
      <c r="G15928" s="20">
        <v>1734.26673592</v>
      </c>
      <c r="H15928" s="20">
        <v>0</v>
      </c>
    </row>
    <row r="15929" spans="1:8" x14ac:dyDescent="0.2">
      <c r="A15929" s="28">
        <v>44136</v>
      </c>
      <c r="B15929" s="20" t="s">
        <v>13</v>
      </c>
      <c r="C15929" s="20" t="s">
        <v>29</v>
      </c>
      <c r="D15929" s="20" t="s">
        <v>21</v>
      </c>
      <c r="E15929" s="20">
        <v>89.391241039999997</v>
      </c>
      <c r="F15929" s="20">
        <v>0</v>
      </c>
      <c r="G15929" s="20">
        <v>3605.6801882999998</v>
      </c>
      <c r="H15929" s="20">
        <v>0</v>
      </c>
    </row>
    <row r="15930" spans="1:8" x14ac:dyDescent="0.2">
      <c r="A15930" s="28">
        <v>44136</v>
      </c>
      <c r="B15930" s="20" t="s">
        <v>13</v>
      </c>
      <c r="C15930" s="20" t="s">
        <v>29</v>
      </c>
      <c r="D15930" s="20" t="s">
        <v>22</v>
      </c>
      <c r="E15930" s="20">
        <v>35.951920309999998</v>
      </c>
      <c r="F15930" s="20">
        <v>0</v>
      </c>
      <c r="G15930" s="20">
        <v>1652.75987577</v>
      </c>
      <c r="H15930" s="20">
        <v>0</v>
      </c>
    </row>
    <row r="15931" spans="1:8" x14ac:dyDescent="0.2">
      <c r="A15931" s="28">
        <v>44136</v>
      </c>
      <c r="B15931" s="20" t="s">
        <v>13</v>
      </c>
      <c r="C15931" s="20" t="s">
        <v>29</v>
      </c>
      <c r="D15931" s="20" t="s">
        <v>23</v>
      </c>
      <c r="E15931" s="20">
        <v>57.547196990000003</v>
      </c>
      <c r="F15931" s="20">
        <v>0</v>
      </c>
      <c r="G15931" s="20">
        <v>2966.7333748800002</v>
      </c>
      <c r="H15931" s="20">
        <v>0</v>
      </c>
    </row>
    <row r="15932" spans="1:8" x14ac:dyDescent="0.2">
      <c r="A15932" s="28">
        <v>44136</v>
      </c>
      <c r="B15932" s="20" t="s">
        <v>13</v>
      </c>
      <c r="C15932" s="20" t="s">
        <v>29</v>
      </c>
      <c r="D15932" s="20" t="s">
        <v>24</v>
      </c>
      <c r="E15932" s="20">
        <v>40.81688097</v>
      </c>
      <c r="F15932" s="20">
        <v>0</v>
      </c>
      <c r="G15932" s="20">
        <v>2496.3986440499998</v>
      </c>
      <c r="H15932" s="20">
        <v>0</v>
      </c>
    </row>
    <row r="15933" spans="1:8" x14ac:dyDescent="0.2">
      <c r="A15933" s="28">
        <v>44136</v>
      </c>
      <c r="B15933" s="20" t="s">
        <v>13</v>
      </c>
      <c r="C15933" s="20" t="s">
        <v>29</v>
      </c>
      <c r="D15933" s="20" t="s">
        <v>25</v>
      </c>
      <c r="E15933" s="20">
        <v>39.805456149999998</v>
      </c>
      <c r="F15933" s="20">
        <v>0</v>
      </c>
      <c r="G15933" s="20">
        <v>3102.7601741799999</v>
      </c>
      <c r="H15933" s="20">
        <v>0</v>
      </c>
    </row>
    <row r="15934" spans="1:8" x14ac:dyDescent="0.2">
      <c r="A15934" s="28">
        <v>44136</v>
      </c>
      <c r="B15934" s="20" t="s">
        <v>13</v>
      </c>
      <c r="C15934" s="20" t="s">
        <v>30</v>
      </c>
      <c r="D15934" s="20" t="s">
        <v>15</v>
      </c>
      <c r="E15934" s="20">
        <v>0.21509106</v>
      </c>
      <c r="F15934" s="20">
        <v>8.1926929999999995E-2</v>
      </c>
      <c r="G15934" s="20">
        <v>0</v>
      </c>
      <c r="H15934" s="20">
        <v>0</v>
      </c>
    </row>
    <row r="15935" spans="1:8" x14ac:dyDescent="0.2">
      <c r="A15935" s="28">
        <v>44136</v>
      </c>
      <c r="B15935" s="20" t="s">
        <v>13</v>
      </c>
      <c r="C15935" s="20" t="s">
        <v>30</v>
      </c>
      <c r="D15935" s="20" t="s">
        <v>16</v>
      </c>
      <c r="E15935" s="20">
        <v>0</v>
      </c>
      <c r="F15935" s="20">
        <v>4.53319033</v>
      </c>
      <c r="G15935" s="20">
        <v>0</v>
      </c>
      <c r="H15935" s="20">
        <v>22.35614936</v>
      </c>
    </row>
    <row r="15936" spans="1:8" x14ac:dyDescent="0.2">
      <c r="A15936" s="28">
        <v>44136</v>
      </c>
      <c r="B15936" s="20" t="s">
        <v>13</v>
      </c>
      <c r="C15936" s="20" t="s">
        <v>30</v>
      </c>
      <c r="D15936" s="20" t="s">
        <v>17</v>
      </c>
      <c r="E15936" s="20">
        <v>0</v>
      </c>
      <c r="F15936" s="20">
        <v>0.19325460999999999</v>
      </c>
      <c r="G15936" s="20">
        <v>0</v>
      </c>
      <c r="H15936" s="20">
        <v>2.2884844900000001</v>
      </c>
    </row>
    <row r="15937" spans="1:8" x14ac:dyDescent="0.2">
      <c r="A15937" s="28">
        <v>44136</v>
      </c>
      <c r="B15937" s="20" t="s">
        <v>13</v>
      </c>
      <c r="C15937" s="20" t="s">
        <v>30</v>
      </c>
      <c r="D15937" s="20" t="s">
        <v>18</v>
      </c>
      <c r="E15937" s="20">
        <v>0</v>
      </c>
      <c r="F15937" s="20">
        <v>2.18977464</v>
      </c>
      <c r="G15937" s="20">
        <v>0</v>
      </c>
      <c r="H15937" s="20">
        <v>44.596412559999997</v>
      </c>
    </row>
    <row r="15938" spans="1:8" x14ac:dyDescent="0.2">
      <c r="A15938" s="28">
        <v>44136</v>
      </c>
      <c r="B15938" s="20" t="s">
        <v>13</v>
      </c>
      <c r="C15938" s="20" t="s">
        <v>30</v>
      </c>
      <c r="D15938" s="20" t="s">
        <v>19</v>
      </c>
      <c r="E15938" s="20">
        <v>0.11513797000000001</v>
      </c>
      <c r="F15938" s="20">
        <v>0.91527842000000004</v>
      </c>
      <c r="G15938" s="20">
        <v>3.45413923</v>
      </c>
      <c r="H15938" s="20">
        <v>27.477023519999999</v>
      </c>
    </row>
    <row r="15939" spans="1:8" x14ac:dyDescent="0.2">
      <c r="A15939" s="28">
        <v>44136</v>
      </c>
      <c r="B15939" s="20" t="s">
        <v>13</v>
      </c>
      <c r="C15939" s="20" t="s">
        <v>30</v>
      </c>
      <c r="D15939" s="20" t="s">
        <v>20</v>
      </c>
      <c r="E15939" s="20">
        <v>1.70973138</v>
      </c>
      <c r="F15939" s="20">
        <v>0</v>
      </c>
      <c r="G15939" s="20">
        <v>64.293020639999995</v>
      </c>
      <c r="H15939" s="20">
        <v>0</v>
      </c>
    </row>
    <row r="15940" spans="1:8" x14ac:dyDescent="0.2">
      <c r="A15940" s="28">
        <v>44136</v>
      </c>
      <c r="B15940" s="20" t="s">
        <v>13</v>
      </c>
      <c r="C15940" s="20" t="s">
        <v>30</v>
      </c>
      <c r="D15940" s="20" t="s">
        <v>21</v>
      </c>
      <c r="E15940" s="20">
        <v>0.24416246</v>
      </c>
      <c r="F15940" s="20">
        <v>0</v>
      </c>
      <c r="G15940" s="20">
        <v>9.8271388700000006</v>
      </c>
      <c r="H15940" s="20">
        <v>0</v>
      </c>
    </row>
    <row r="15941" spans="1:8" x14ac:dyDescent="0.2">
      <c r="A15941" s="28">
        <v>44136</v>
      </c>
      <c r="B15941" s="20" t="s">
        <v>13</v>
      </c>
      <c r="C15941" s="20" t="s">
        <v>30</v>
      </c>
      <c r="D15941" s="20" t="s">
        <v>22</v>
      </c>
      <c r="E15941" s="20">
        <v>6.5543190000000001E-2</v>
      </c>
      <c r="F15941" s="20">
        <v>0</v>
      </c>
      <c r="G15941" s="20">
        <v>3.0468570700000002</v>
      </c>
      <c r="H15941" s="20">
        <v>0</v>
      </c>
    </row>
    <row r="15942" spans="1:8" x14ac:dyDescent="0.2">
      <c r="A15942" s="28">
        <v>44136</v>
      </c>
      <c r="B15942" s="20" t="s">
        <v>13</v>
      </c>
      <c r="C15942" s="20" t="s">
        <v>30</v>
      </c>
      <c r="D15942" s="20" t="s">
        <v>23</v>
      </c>
      <c r="E15942" s="20">
        <v>0.44044950999999999</v>
      </c>
      <c r="F15942" s="20">
        <v>0</v>
      </c>
      <c r="G15942" s="20">
        <v>22.412079299999998</v>
      </c>
      <c r="H15942" s="20">
        <v>0</v>
      </c>
    </row>
    <row r="15943" spans="1:8" x14ac:dyDescent="0.2">
      <c r="A15943" s="28">
        <v>44136</v>
      </c>
      <c r="B15943" s="20" t="s">
        <v>13</v>
      </c>
      <c r="C15943" s="20" t="s">
        <v>30</v>
      </c>
      <c r="D15943" s="20" t="s">
        <v>24</v>
      </c>
      <c r="E15943" s="20">
        <v>0.72769872999999996</v>
      </c>
      <c r="F15943" s="20">
        <v>0</v>
      </c>
      <c r="G15943" s="20">
        <v>43.898694409999997</v>
      </c>
      <c r="H15943" s="20">
        <v>0</v>
      </c>
    </row>
    <row r="15944" spans="1:8" x14ac:dyDescent="0.2">
      <c r="A15944" s="28">
        <v>44136</v>
      </c>
      <c r="B15944" s="20" t="s">
        <v>13</v>
      </c>
      <c r="C15944" s="20" t="s">
        <v>30</v>
      </c>
      <c r="D15944" s="20" t="s">
        <v>25</v>
      </c>
      <c r="E15944" s="20">
        <v>0.51572048000000004</v>
      </c>
      <c r="F15944" s="20">
        <v>0</v>
      </c>
      <c r="G15944" s="20">
        <v>40.802398109999999</v>
      </c>
      <c r="H15944" s="20">
        <v>0</v>
      </c>
    </row>
    <row r="15945" spans="1:8" x14ac:dyDescent="0.2">
      <c r="A15945" s="28">
        <v>44136</v>
      </c>
      <c r="B15945" s="20" t="s">
        <v>31</v>
      </c>
      <c r="C15945" s="20" t="s">
        <v>32</v>
      </c>
      <c r="D15945" s="20" t="s">
        <v>15</v>
      </c>
      <c r="E15945" s="20">
        <v>155.41484199999999</v>
      </c>
      <c r="F15945" s="20">
        <v>101.42720703000001</v>
      </c>
      <c r="G15945" s="20">
        <v>0</v>
      </c>
      <c r="H15945" s="20">
        <v>0</v>
      </c>
    </row>
    <row r="15946" spans="1:8" x14ac:dyDescent="0.2">
      <c r="A15946" s="28">
        <v>44136</v>
      </c>
      <c r="B15946" s="20" t="s">
        <v>31</v>
      </c>
      <c r="C15946" s="20" t="s">
        <v>32</v>
      </c>
      <c r="D15946" s="20" t="s">
        <v>16</v>
      </c>
      <c r="E15946" s="20">
        <v>31.162445949999999</v>
      </c>
      <c r="F15946" s="20">
        <v>76.873700589999999</v>
      </c>
      <c r="G15946" s="20">
        <v>175.8731324</v>
      </c>
      <c r="H15946" s="20">
        <v>498.06239015</v>
      </c>
    </row>
    <row r="15947" spans="1:8" x14ac:dyDescent="0.2">
      <c r="A15947" s="28">
        <v>44136</v>
      </c>
      <c r="B15947" s="20" t="s">
        <v>31</v>
      </c>
      <c r="C15947" s="20" t="s">
        <v>32</v>
      </c>
      <c r="D15947" s="20" t="s">
        <v>17</v>
      </c>
      <c r="E15947" s="20">
        <v>41.080776780000001</v>
      </c>
      <c r="F15947" s="20">
        <v>275.87853129000001</v>
      </c>
      <c r="G15947" s="20">
        <v>593.08528663000004</v>
      </c>
      <c r="H15947" s="20">
        <v>4204.9574993799997</v>
      </c>
    </row>
    <row r="15948" spans="1:8" x14ac:dyDescent="0.2">
      <c r="A15948" s="28">
        <v>44136</v>
      </c>
      <c r="B15948" s="20" t="s">
        <v>31</v>
      </c>
      <c r="C15948" s="20" t="s">
        <v>32</v>
      </c>
      <c r="D15948" s="20" t="s">
        <v>18</v>
      </c>
      <c r="E15948" s="20">
        <v>137.61931429000001</v>
      </c>
      <c r="F15948" s="20">
        <v>542.05068328000004</v>
      </c>
      <c r="G15948" s="20">
        <v>3334.665215</v>
      </c>
      <c r="H15948" s="20">
        <v>12920.34990949</v>
      </c>
    </row>
    <row r="15949" spans="1:8" x14ac:dyDescent="0.2">
      <c r="A15949" s="28">
        <v>44136</v>
      </c>
      <c r="B15949" s="20" t="s">
        <v>31</v>
      </c>
      <c r="C15949" s="20" t="s">
        <v>32</v>
      </c>
      <c r="D15949" s="20" t="s">
        <v>19</v>
      </c>
      <c r="E15949" s="20">
        <v>192.84756418000001</v>
      </c>
      <c r="F15949" s="20">
        <v>346.38990221</v>
      </c>
      <c r="G15949" s="20">
        <v>6042.2060080499996</v>
      </c>
      <c r="H15949" s="20">
        <v>10823.382995849999</v>
      </c>
    </row>
    <row r="15950" spans="1:8" x14ac:dyDescent="0.2">
      <c r="A15950" s="28">
        <v>44136</v>
      </c>
      <c r="B15950" s="20" t="s">
        <v>31</v>
      </c>
      <c r="C15950" s="20" t="s">
        <v>32</v>
      </c>
      <c r="D15950" s="20" t="s">
        <v>20</v>
      </c>
      <c r="E15950" s="20">
        <v>957.91663861999996</v>
      </c>
      <c r="F15950" s="20">
        <v>0</v>
      </c>
      <c r="G15950" s="20">
        <v>35728.071524190003</v>
      </c>
      <c r="H15950" s="20">
        <v>0</v>
      </c>
    </row>
    <row r="15951" spans="1:8" x14ac:dyDescent="0.2">
      <c r="A15951" s="28">
        <v>44136</v>
      </c>
      <c r="B15951" s="20" t="s">
        <v>31</v>
      </c>
      <c r="C15951" s="20" t="s">
        <v>32</v>
      </c>
      <c r="D15951" s="20" t="s">
        <v>21</v>
      </c>
      <c r="E15951" s="20">
        <v>649.59467289999998</v>
      </c>
      <c r="F15951" s="20">
        <v>0</v>
      </c>
      <c r="G15951" s="20">
        <v>26324.656368290001</v>
      </c>
      <c r="H15951" s="20">
        <v>0</v>
      </c>
    </row>
    <row r="15952" spans="1:8" x14ac:dyDescent="0.2">
      <c r="A15952" s="28">
        <v>44136</v>
      </c>
      <c r="B15952" s="20" t="s">
        <v>31</v>
      </c>
      <c r="C15952" s="20" t="s">
        <v>32</v>
      </c>
      <c r="D15952" s="20" t="s">
        <v>22</v>
      </c>
      <c r="E15952" s="20">
        <v>206.43949710999999</v>
      </c>
      <c r="F15952" s="20">
        <v>0</v>
      </c>
      <c r="G15952" s="20">
        <v>9473.8777804300007</v>
      </c>
      <c r="H15952" s="20">
        <v>0</v>
      </c>
    </row>
    <row r="15953" spans="1:8" x14ac:dyDescent="0.2">
      <c r="A15953" s="28">
        <v>44136</v>
      </c>
      <c r="B15953" s="20" t="s">
        <v>31</v>
      </c>
      <c r="C15953" s="20" t="s">
        <v>32</v>
      </c>
      <c r="D15953" s="20" t="s">
        <v>23</v>
      </c>
      <c r="E15953" s="20">
        <v>183.33211159999999</v>
      </c>
      <c r="F15953" s="20">
        <v>0</v>
      </c>
      <c r="G15953" s="20">
        <v>9526.5745474899995</v>
      </c>
      <c r="H15953" s="20">
        <v>0</v>
      </c>
    </row>
    <row r="15954" spans="1:8" x14ac:dyDescent="0.2">
      <c r="A15954" s="28">
        <v>44136</v>
      </c>
      <c r="B15954" s="20" t="s">
        <v>31</v>
      </c>
      <c r="C15954" s="20" t="s">
        <v>32</v>
      </c>
      <c r="D15954" s="20" t="s">
        <v>24</v>
      </c>
      <c r="E15954" s="20">
        <v>67.0668218</v>
      </c>
      <c r="F15954" s="20">
        <v>0</v>
      </c>
      <c r="G15954" s="20">
        <v>4099.1454051999999</v>
      </c>
      <c r="H15954" s="20">
        <v>0</v>
      </c>
    </row>
    <row r="15955" spans="1:8" x14ac:dyDescent="0.2">
      <c r="A15955" s="28">
        <v>44136</v>
      </c>
      <c r="B15955" s="20" t="s">
        <v>31</v>
      </c>
      <c r="C15955" s="20" t="s">
        <v>32</v>
      </c>
      <c r="D15955" s="20" t="s">
        <v>25</v>
      </c>
      <c r="E15955" s="20">
        <v>31.724258760000001</v>
      </c>
      <c r="F15955" s="20">
        <v>0</v>
      </c>
      <c r="G15955" s="20">
        <v>2499.5162303400002</v>
      </c>
      <c r="H15955" s="20">
        <v>0</v>
      </c>
    </row>
    <row r="15956" spans="1:8" x14ac:dyDescent="0.2">
      <c r="A15956" s="28">
        <v>44136</v>
      </c>
      <c r="B15956" s="20" t="s">
        <v>31</v>
      </c>
      <c r="C15956" s="20" t="s">
        <v>33</v>
      </c>
      <c r="D15956" s="20" t="s">
        <v>15</v>
      </c>
      <c r="E15956" s="20">
        <v>7.4484929600000003</v>
      </c>
      <c r="F15956" s="20">
        <v>65.349785589999996</v>
      </c>
      <c r="G15956" s="20">
        <v>0</v>
      </c>
      <c r="H15956" s="20">
        <v>0</v>
      </c>
    </row>
    <row r="15957" spans="1:8" x14ac:dyDescent="0.2">
      <c r="A15957" s="28">
        <v>44136</v>
      </c>
      <c r="B15957" s="20" t="s">
        <v>31</v>
      </c>
      <c r="C15957" s="20" t="s">
        <v>33</v>
      </c>
      <c r="D15957" s="20" t="s">
        <v>16</v>
      </c>
      <c r="E15957" s="20">
        <v>1.4540073200000001</v>
      </c>
      <c r="F15957" s="20">
        <v>222.21873649</v>
      </c>
      <c r="G15957" s="20">
        <v>6.22864357</v>
      </c>
      <c r="H15957" s="20">
        <v>1290.44308933</v>
      </c>
    </row>
    <row r="15958" spans="1:8" x14ac:dyDescent="0.2">
      <c r="A15958" s="28">
        <v>44136</v>
      </c>
      <c r="B15958" s="20" t="s">
        <v>31</v>
      </c>
      <c r="C15958" s="20" t="s">
        <v>33</v>
      </c>
      <c r="D15958" s="20" t="s">
        <v>17</v>
      </c>
      <c r="E15958" s="20">
        <v>6.4124166100000002</v>
      </c>
      <c r="F15958" s="20">
        <v>332.39010545999997</v>
      </c>
      <c r="G15958" s="20">
        <v>98.895096929999994</v>
      </c>
      <c r="H15958" s="20">
        <v>4679.2452075900001</v>
      </c>
    </row>
    <row r="15959" spans="1:8" x14ac:dyDescent="0.2">
      <c r="A15959" s="28">
        <v>44136</v>
      </c>
      <c r="B15959" s="20" t="s">
        <v>31</v>
      </c>
      <c r="C15959" s="20" t="s">
        <v>33</v>
      </c>
      <c r="D15959" s="20" t="s">
        <v>18</v>
      </c>
      <c r="E15959" s="20">
        <v>16.758718890000001</v>
      </c>
      <c r="F15959" s="20">
        <v>297.64616329</v>
      </c>
      <c r="G15959" s="20">
        <v>404.51159860000001</v>
      </c>
      <c r="H15959" s="20">
        <v>6878.7424844699999</v>
      </c>
    </row>
    <row r="15960" spans="1:8" x14ac:dyDescent="0.2">
      <c r="A15960" s="28">
        <v>44136</v>
      </c>
      <c r="B15960" s="20" t="s">
        <v>31</v>
      </c>
      <c r="C15960" s="20" t="s">
        <v>33</v>
      </c>
      <c r="D15960" s="20" t="s">
        <v>19</v>
      </c>
      <c r="E15960" s="20">
        <v>19.396555169999999</v>
      </c>
      <c r="F15960" s="20">
        <v>104.32816690999999</v>
      </c>
      <c r="G15960" s="20">
        <v>603.13410833</v>
      </c>
      <c r="H15960" s="20">
        <v>3229.6833522000002</v>
      </c>
    </row>
    <row r="15961" spans="1:8" x14ac:dyDescent="0.2">
      <c r="A15961" s="28">
        <v>44136</v>
      </c>
      <c r="B15961" s="20" t="s">
        <v>31</v>
      </c>
      <c r="C15961" s="20" t="s">
        <v>33</v>
      </c>
      <c r="D15961" s="20" t="s">
        <v>20</v>
      </c>
      <c r="E15961" s="20">
        <v>107.40543658999999</v>
      </c>
      <c r="F15961" s="20">
        <v>0</v>
      </c>
      <c r="G15961" s="20">
        <v>3951.0190332100001</v>
      </c>
      <c r="H15961" s="20">
        <v>0</v>
      </c>
    </row>
    <row r="15962" spans="1:8" x14ac:dyDescent="0.2">
      <c r="A15962" s="28">
        <v>44136</v>
      </c>
      <c r="B15962" s="20" t="s">
        <v>31</v>
      </c>
      <c r="C15962" s="20" t="s">
        <v>33</v>
      </c>
      <c r="D15962" s="20" t="s">
        <v>21</v>
      </c>
      <c r="E15962" s="20">
        <v>77.778356059999993</v>
      </c>
      <c r="F15962" s="20">
        <v>0</v>
      </c>
      <c r="G15962" s="20">
        <v>3157.2706081800002</v>
      </c>
      <c r="H15962" s="20">
        <v>0</v>
      </c>
    </row>
    <row r="15963" spans="1:8" x14ac:dyDescent="0.2">
      <c r="A15963" s="28">
        <v>44136</v>
      </c>
      <c r="B15963" s="20" t="s">
        <v>31</v>
      </c>
      <c r="C15963" s="20" t="s">
        <v>33</v>
      </c>
      <c r="D15963" s="20" t="s">
        <v>22</v>
      </c>
      <c r="E15963" s="20">
        <v>19.13861739</v>
      </c>
      <c r="F15963" s="20">
        <v>0</v>
      </c>
      <c r="G15963" s="20">
        <v>886.47529614999996</v>
      </c>
      <c r="H15963" s="20">
        <v>0</v>
      </c>
    </row>
    <row r="15964" spans="1:8" x14ac:dyDescent="0.2">
      <c r="A15964" s="28">
        <v>44136</v>
      </c>
      <c r="B15964" s="20" t="s">
        <v>31</v>
      </c>
      <c r="C15964" s="20" t="s">
        <v>33</v>
      </c>
      <c r="D15964" s="20" t="s">
        <v>23</v>
      </c>
      <c r="E15964" s="20">
        <v>14.198194340000001</v>
      </c>
      <c r="F15964" s="20">
        <v>0</v>
      </c>
      <c r="G15964" s="20">
        <v>741.27486826999996</v>
      </c>
      <c r="H15964" s="20">
        <v>0</v>
      </c>
    </row>
    <row r="15965" spans="1:8" x14ac:dyDescent="0.2">
      <c r="A15965" s="28">
        <v>44136</v>
      </c>
      <c r="B15965" s="20" t="s">
        <v>31</v>
      </c>
      <c r="C15965" s="20" t="s">
        <v>33</v>
      </c>
      <c r="D15965" s="20" t="s">
        <v>24</v>
      </c>
      <c r="E15965" s="20">
        <v>8.8477407600000006</v>
      </c>
      <c r="F15965" s="20">
        <v>0</v>
      </c>
      <c r="G15965" s="20">
        <v>547.78118912000002</v>
      </c>
      <c r="H15965" s="20">
        <v>0</v>
      </c>
    </row>
    <row r="15966" spans="1:8" x14ac:dyDescent="0.2">
      <c r="A15966" s="28">
        <v>44136</v>
      </c>
      <c r="B15966" s="20" t="s">
        <v>31</v>
      </c>
      <c r="C15966" s="20" t="s">
        <v>33</v>
      </c>
      <c r="D15966" s="20" t="s">
        <v>25</v>
      </c>
      <c r="E15966" s="20">
        <v>6.2202446599999996</v>
      </c>
      <c r="F15966" s="20">
        <v>0</v>
      </c>
      <c r="G15966" s="20">
        <v>492.30730747000001</v>
      </c>
      <c r="H15966" s="20">
        <v>0</v>
      </c>
    </row>
    <row r="15967" spans="1:8" x14ac:dyDescent="0.2">
      <c r="A15967" s="28">
        <v>44136</v>
      </c>
      <c r="B15967" s="20" t="s">
        <v>31</v>
      </c>
      <c r="C15967" s="20" t="s">
        <v>26</v>
      </c>
      <c r="D15967" s="20" t="s">
        <v>15</v>
      </c>
      <c r="E15967" s="20">
        <v>1.15952001</v>
      </c>
      <c r="F15967" s="20">
        <v>4.3881426399999999</v>
      </c>
      <c r="G15967" s="20">
        <v>0</v>
      </c>
      <c r="H15967" s="20">
        <v>0</v>
      </c>
    </row>
    <row r="15968" spans="1:8" x14ac:dyDescent="0.2">
      <c r="A15968" s="28">
        <v>44136</v>
      </c>
      <c r="B15968" s="20" t="s">
        <v>31</v>
      </c>
      <c r="C15968" s="20" t="s">
        <v>26</v>
      </c>
      <c r="D15968" s="20" t="s">
        <v>16</v>
      </c>
      <c r="E15968" s="20">
        <v>0.81568995</v>
      </c>
      <c r="F15968" s="20">
        <v>7.0206977899999998</v>
      </c>
      <c r="G15968" s="20">
        <v>6.5255196199999999</v>
      </c>
      <c r="H15968" s="20">
        <v>33.776197230000001</v>
      </c>
    </row>
    <row r="15969" spans="1:8" x14ac:dyDescent="0.2">
      <c r="A15969" s="28">
        <v>44136</v>
      </c>
      <c r="B15969" s="20" t="s">
        <v>31</v>
      </c>
      <c r="C15969" s="20" t="s">
        <v>26</v>
      </c>
      <c r="D15969" s="20" t="s">
        <v>17</v>
      </c>
      <c r="E15969" s="20">
        <v>1.3510248899999999</v>
      </c>
      <c r="F15969" s="20">
        <v>17.4013685</v>
      </c>
      <c r="G15969" s="20">
        <v>17.377639970000001</v>
      </c>
      <c r="H15969" s="20">
        <v>234.78312642</v>
      </c>
    </row>
    <row r="15970" spans="1:8" x14ac:dyDescent="0.2">
      <c r="A15970" s="28">
        <v>44136</v>
      </c>
      <c r="B15970" s="20" t="s">
        <v>31</v>
      </c>
      <c r="C15970" s="20" t="s">
        <v>26</v>
      </c>
      <c r="D15970" s="20" t="s">
        <v>18</v>
      </c>
      <c r="E15970" s="20">
        <v>2.5105850300000001</v>
      </c>
      <c r="F15970" s="20">
        <v>22.585358719999999</v>
      </c>
      <c r="G15970" s="20">
        <v>57.074830110000001</v>
      </c>
      <c r="H15970" s="20">
        <v>505.74029819999998</v>
      </c>
    </row>
    <row r="15971" spans="1:8" x14ac:dyDescent="0.2">
      <c r="A15971" s="28">
        <v>44136</v>
      </c>
      <c r="B15971" s="20" t="s">
        <v>31</v>
      </c>
      <c r="C15971" s="20" t="s">
        <v>26</v>
      </c>
      <c r="D15971" s="20" t="s">
        <v>19</v>
      </c>
      <c r="E15971" s="20">
        <v>5.0303480800000004</v>
      </c>
      <c r="F15971" s="20">
        <v>11.59216194</v>
      </c>
      <c r="G15971" s="20">
        <v>152.28631200000001</v>
      </c>
      <c r="H15971" s="20">
        <v>351.23652564999998</v>
      </c>
    </row>
    <row r="15972" spans="1:8" x14ac:dyDescent="0.2">
      <c r="A15972" s="28">
        <v>44136</v>
      </c>
      <c r="B15972" s="20" t="s">
        <v>31</v>
      </c>
      <c r="C15972" s="20" t="s">
        <v>26</v>
      </c>
      <c r="D15972" s="20" t="s">
        <v>20</v>
      </c>
      <c r="E15972" s="20">
        <v>16.301683690000001</v>
      </c>
      <c r="F15972" s="20">
        <v>0</v>
      </c>
      <c r="G15972" s="20">
        <v>602.39594720000002</v>
      </c>
      <c r="H15972" s="20">
        <v>0</v>
      </c>
    </row>
    <row r="15973" spans="1:8" x14ac:dyDescent="0.2">
      <c r="A15973" s="28">
        <v>44136</v>
      </c>
      <c r="B15973" s="20" t="s">
        <v>31</v>
      </c>
      <c r="C15973" s="20" t="s">
        <v>26</v>
      </c>
      <c r="D15973" s="20" t="s">
        <v>21</v>
      </c>
      <c r="E15973" s="20">
        <v>20.952306530000001</v>
      </c>
      <c r="F15973" s="20">
        <v>0</v>
      </c>
      <c r="G15973" s="20">
        <v>847.38664267000001</v>
      </c>
      <c r="H15973" s="20">
        <v>0</v>
      </c>
    </row>
    <row r="15974" spans="1:8" x14ac:dyDescent="0.2">
      <c r="A15974" s="28">
        <v>44136</v>
      </c>
      <c r="B15974" s="20" t="s">
        <v>31</v>
      </c>
      <c r="C15974" s="20" t="s">
        <v>26</v>
      </c>
      <c r="D15974" s="20" t="s">
        <v>22</v>
      </c>
      <c r="E15974" s="20">
        <v>11.10682886</v>
      </c>
      <c r="F15974" s="20">
        <v>0</v>
      </c>
      <c r="G15974" s="20">
        <v>509.66678164000001</v>
      </c>
      <c r="H15974" s="20">
        <v>0</v>
      </c>
    </row>
    <row r="15975" spans="1:8" x14ac:dyDescent="0.2">
      <c r="A15975" s="28">
        <v>44136</v>
      </c>
      <c r="B15975" s="20" t="s">
        <v>31</v>
      </c>
      <c r="C15975" s="20" t="s">
        <v>26</v>
      </c>
      <c r="D15975" s="20" t="s">
        <v>23</v>
      </c>
      <c r="E15975" s="20">
        <v>18.952998449999999</v>
      </c>
      <c r="F15975" s="20">
        <v>0</v>
      </c>
      <c r="G15975" s="20">
        <v>979.49916155999995</v>
      </c>
      <c r="H15975" s="20">
        <v>0</v>
      </c>
    </row>
    <row r="15976" spans="1:8" x14ac:dyDescent="0.2">
      <c r="A15976" s="28">
        <v>44136</v>
      </c>
      <c r="B15976" s="20" t="s">
        <v>31</v>
      </c>
      <c r="C15976" s="20" t="s">
        <v>26</v>
      </c>
      <c r="D15976" s="20" t="s">
        <v>24</v>
      </c>
      <c r="E15976" s="20">
        <v>13.92160453</v>
      </c>
      <c r="F15976" s="20">
        <v>0</v>
      </c>
      <c r="G15976" s="20">
        <v>851.02917133000005</v>
      </c>
      <c r="H15976" s="20">
        <v>0</v>
      </c>
    </row>
    <row r="15977" spans="1:8" x14ac:dyDescent="0.2">
      <c r="A15977" s="28">
        <v>44136</v>
      </c>
      <c r="B15977" s="20" t="s">
        <v>31</v>
      </c>
      <c r="C15977" s="20" t="s">
        <v>26</v>
      </c>
      <c r="D15977" s="20" t="s">
        <v>25</v>
      </c>
      <c r="E15977" s="20">
        <v>9.5899641899999999</v>
      </c>
      <c r="F15977" s="20">
        <v>0</v>
      </c>
      <c r="G15977" s="20">
        <v>735.51443443999995</v>
      </c>
      <c r="H15977" s="20">
        <v>0</v>
      </c>
    </row>
    <row r="15978" spans="1:8" x14ac:dyDescent="0.2">
      <c r="A15978" s="28">
        <v>44136</v>
      </c>
      <c r="B15978" s="20" t="s">
        <v>31</v>
      </c>
      <c r="C15978" s="20" t="s">
        <v>27</v>
      </c>
      <c r="D15978" s="20" t="s">
        <v>15</v>
      </c>
      <c r="E15978" s="20">
        <v>1.0480318</v>
      </c>
      <c r="F15978" s="20">
        <v>3.4149921000000001</v>
      </c>
      <c r="G15978" s="20">
        <v>0</v>
      </c>
      <c r="H15978" s="20">
        <v>0</v>
      </c>
    </row>
    <row r="15979" spans="1:8" x14ac:dyDescent="0.2">
      <c r="A15979" s="28">
        <v>44136</v>
      </c>
      <c r="B15979" s="20" t="s">
        <v>31</v>
      </c>
      <c r="C15979" s="20" t="s">
        <v>27</v>
      </c>
      <c r="D15979" s="20" t="s">
        <v>16</v>
      </c>
      <c r="E15979" s="20">
        <v>0.44206694000000002</v>
      </c>
      <c r="F15979" s="20">
        <v>14.911895319999999</v>
      </c>
      <c r="G15979" s="20">
        <v>2.65240162</v>
      </c>
      <c r="H15979" s="20">
        <v>71.098880309999998</v>
      </c>
    </row>
    <row r="15980" spans="1:8" x14ac:dyDescent="0.2">
      <c r="A15980" s="28">
        <v>44136</v>
      </c>
      <c r="B15980" s="20" t="s">
        <v>31</v>
      </c>
      <c r="C15980" s="20" t="s">
        <v>27</v>
      </c>
      <c r="D15980" s="20" t="s">
        <v>17</v>
      </c>
      <c r="E15980" s="20">
        <v>0</v>
      </c>
      <c r="F15980" s="20">
        <v>18.344896309999999</v>
      </c>
      <c r="G15980" s="20">
        <v>0</v>
      </c>
      <c r="H15980" s="20">
        <v>233.51228155999999</v>
      </c>
    </row>
    <row r="15981" spans="1:8" x14ac:dyDescent="0.2">
      <c r="A15981" s="28">
        <v>44136</v>
      </c>
      <c r="B15981" s="20" t="s">
        <v>31</v>
      </c>
      <c r="C15981" s="20" t="s">
        <v>27</v>
      </c>
      <c r="D15981" s="20" t="s">
        <v>18</v>
      </c>
      <c r="E15981" s="20">
        <v>2.0802813800000002</v>
      </c>
      <c r="F15981" s="20">
        <v>17.645767240000001</v>
      </c>
      <c r="G15981" s="20">
        <v>54.645750679999999</v>
      </c>
      <c r="H15981" s="20">
        <v>390.40793106000001</v>
      </c>
    </row>
    <row r="15982" spans="1:8" x14ac:dyDescent="0.2">
      <c r="A15982" s="28">
        <v>44136</v>
      </c>
      <c r="B15982" s="20" t="s">
        <v>31</v>
      </c>
      <c r="C15982" s="20" t="s">
        <v>27</v>
      </c>
      <c r="D15982" s="20" t="s">
        <v>19</v>
      </c>
      <c r="E15982" s="20">
        <v>3.2962566099999999</v>
      </c>
      <c r="F15982" s="20">
        <v>7.9050947999999996</v>
      </c>
      <c r="G15982" s="20">
        <v>100.69438191</v>
      </c>
      <c r="H15982" s="20">
        <v>241.17308374000001</v>
      </c>
    </row>
    <row r="15983" spans="1:8" x14ac:dyDescent="0.2">
      <c r="A15983" s="28">
        <v>44136</v>
      </c>
      <c r="B15983" s="20" t="s">
        <v>31</v>
      </c>
      <c r="C15983" s="20" t="s">
        <v>27</v>
      </c>
      <c r="D15983" s="20" t="s">
        <v>20</v>
      </c>
      <c r="E15983" s="20">
        <v>3.8626502600000001</v>
      </c>
      <c r="F15983" s="20">
        <v>0</v>
      </c>
      <c r="G15983" s="20">
        <v>141.26742988999999</v>
      </c>
      <c r="H15983" s="20">
        <v>0</v>
      </c>
    </row>
    <row r="15984" spans="1:8" x14ac:dyDescent="0.2">
      <c r="A15984" s="28">
        <v>44136</v>
      </c>
      <c r="B15984" s="20" t="s">
        <v>31</v>
      </c>
      <c r="C15984" s="20" t="s">
        <v>27</v>
      </c>
      <c r="D15984" s="20" t="s">
        <v>21</v>
      </c>
      <c r="E15984" s="20">
        <v>12.30770081</v>
      </c>
      <c r="F15984" s="20">
        <v>0</v>
      </c>
      <c r="G15984" s="20">
        <v>496.99727772</v>
      </c>
      <c r="H15984" s="20">
        <v>0</v>
      </c>
    </row>
    <row r="15985" spans="1:8" x14ac:dyDescent="0.2">
      <c r="A15985" s="28">
        <v>44136</v>
      </c>
      <c r="B15985" s="20" t="s">
        <v>31</v>
      </c>
      <c r="C15985" s="20" t="s">
        <v>27</v>
      </c>
      <c r="D15985" s="20" t="s">
        <v>22</v>
      </c>
      <c r="E15985" s="20">
        <v>1.1376849</v>
      </c>
      <c r="F15985" s="20">
        <v>0</v>
      </c>
      <c r="G15985" s="20">
        <v>53.958130930000003</v>
      </c>
      <c r="H15985" s="20">
        <v>0</v>
      </c>
    </row>
    <row r="15986" spans="1:8" x14ac:dyDescent="0.2">
      <c r="A15986" s="28">
        <v>44136</v>
      </c>
      <c r="B15986" s="20" t="s">
        <v>31</v>
      </c>
      <c r="C15986" s="20" t="s">
        <v>27</v>
      </c>
      <c r="D15986" s="20" t="s">
        <v>23</v>
      </c>
      <c r="E15986" s="20">
        <v>7.8252648100000002</v>
      </c>
      <c r="F15986" s="20">
        <v>0</v>
      </c>
      <c r="G15986" s="20">
        <v>410.98965895999999</v>
      </c>
      <c r="H15986" s="20">
        <v>0</v>
      </c>
    </row>
    <row r="15987" spans="1:8" x14ac:dyDescent="0.2">
      <c r="A15987" s="28">
        <v>44136</v>
      </c>
      <c r="B15987" s="20" t="s">
        <v>31</v>
      </c>
      <c r="C15987" s="20" t="s">
        <v>27</v>
      </c>
      <c r="D15987" s="20" t="s">
        <v>24</v>
      </c>
      <c r="E15987" s="20">
        <v>4.5449467600000002</v>
      </c>
      <c r="F15987" s="20">
        <v>0</v>
      </c>
      <c r="G15987" s="20">
        <v>273.51247970999998</v>
      </c>
      <c r="H15987" s="20">
        <v>0</v>
      </c>
    </row>
    <row r="15988" spans="1:8" x14ac:dyDescent="0.2">
      <c r="A15988" s="28">
        <v>44136</v>
      </c>
      <c r="B15988" s="20" t="s">
        <v>31</v>
      </c>
      <c r="C15988" s="20" t="s">
        <v>27</v>
      </c>
      <c r="D15988" s="20" t="s">
        <v>25</v>
      </c>
      <c r="E15988" s="20">
        <v>0.61849131000000002</v>
      </c>
      <c r="F15988" s="20">
        <v>0</v>
      </c>
      <c r="G15988" s="20">
        <v>57.07960645</v>
      </c>
      <c r="H15988" s="20">
        <v>0</v>
      </c>
    </row>
    <row r="15989" spans="1:8" x14ac:dyDescent="0.2">
      <c r="A15989" s="28">
        <v>44136</v>
      </c>
      <c r="B15989" s="20" t="s">
        <v>31</v>
      </c>
      <c r="C15989" s="20" t="s">
        <v>28</v>
      </c>
      <c r="D15989" s="20" t="s">
        <v>15</v>
      </c>
      <c r="E15989" s="20">
        <v>0.83689829000000004</v>
      </c>
      <c r="F15989" s="20">
        <v>0.75825931999999996</v>
      </c>
      <c r="G15989" s="20">
        <v>0</v>
      </c>
      <c r="H15989" s="20">
        <v>0</v>
      </c>
    </row>
    <row r="15990" spans="1:8" x14ac:dyDescent="0.2">
      <c r="A15990" s="28">
        <v>44136</v>
      </c>
      <c r="B15990" s="20" t="s">
        <v>31</v>
      </c>
      <c r="C15990" s="20" t="s">
        <v>28</v>
      </c>
      <c r="D15990" s="20" t="s">
        <v>16</v>
      </c>
      <c r="E15990" s="20">
        <v>0</v>
      </c>
      <c r="F15990" s="20">
        <v>3.93764943</v>
      </c>
      <c r="G15990" s="20">
        <v>0</v>
      </c>
      <c r="H15990" s="20">
        <v>22.17784198</v>
      </c>
    </row>
    <row r="15991" spans="1:8" x14ac:dyDescent="0.2">
      <c r="A15991" s="28">
        <v>44136</v>
      </c>
      <c r="B15991" s="20" t="s">
        <v>31</v>
      </c>
      <c r="C15991" s="20" t="s">
        <v>28</v>
      </c>
      <c r="D15991" s="20" t="s">
        <v>17</v>
      </c>
      <c r="E15991" s="20">
        <v>0</v>
      </c>
      <c r="F15991" s="20">
        <v>7.0995620500000003</v>
      </c>
      <c r="G15991" s="20">
        <v>0</v>
      </c>
      <c r="H15991" s="20">
        <v>103.80622538</v>
      </c>
    </row>
    <row r="15992" spans="1:8" x14ac:dyDescent="0.2">
      <c r="A15992" s="28">
        <v>44136</v>
      </c>
      <c r="B15992" s="20" t="s">
        <v>31</v>
      </c>
      <c r="C15992" s="20" t="s">
        <v>28</v>
      </c>
      <c r="D15992" s="20" t="s">
        <v>18</v>
      </c>
      <c r="E15992" s="20">
        <v>1.1911885200000001</v>
      </c>
      <c r="F15992" s="20">
        <v>11.14858473</v>
      </c>
      <c r="G15992" s="20">
        <v>30.920218129999999</v>
      </c>
      <c r="H15992" s="20">
        <v>261.82194815000003</v>
      </c>
    </row>
    <row r="15993" spans="1:8" x14ac:dyDescent="0.2">
      <c r="A15993" s="28">
        <v>44136</v>
      </c>
      <c r="B15993" s="20" t="s">
        <v>31</v>
      </c>
      <c r="C15993" s="20" t="s">
        <v>28</v>
      </c>
      <c r="D15993" s="20" t="s">
        <v>19</v>
      </c>
      <c r="E15993" s="20">
        <v>2.1898891599999999</v>
      </c>
      <c r="F15993" s="20">
        <v>2.8878785900000001</v>
      </c>
      <c r="G15993" s="20">
        <v>68.644086569999999</v>
      </c>
      <c r="H15993" s="20">
        <v>86.800147910000007</v>
      </c>
    </row>
    <row r="15994" spans="1:8" x14ac:dyDescent="0.2">
      <c r="A15994" s="28">
        <v>44136</v>
      </c>
      <c r="B15994" s="20" t="s">
        <v>31</v>
      </c>
      <c r="C15994" s="20" t="s">
        <v>28</v>
      </c>
      <c r="D15994" s="20" t="s">
        <v>20</v>
      </c>
      <c r="E15994" s="20">
        <v>5.8766642600000001</v>
      </c>
      <c r="F15994" s="20">
        <v>0</v>
      </c>
      <c r="G15994" s="20">
        <v>214.35094814000001</v>
      </c>
      <c r="H15994" s="20">
        <v>0</v>
      </c>
    </row>
    <row r="15995" spans="1:8" x14ac:dyDescent="0.2">
      <c r="A15995" s="28">
        <v>44136</v>
      </c>
      <c r="B15995" s="20" t="s">
        <v>31</v>
      </c>
      <c r="C15995" s="20" t="s">
        <v>28</v>
      </c>
      <c r="D15995" s="20" t="s">
        <v>21</v>
      </c>
      <c r="E15995" s="20">
        <v>9.3760609899999992</v>
      </c>
      <c r="F15995" s="20">
        <v>0</v>
      </c>
      <c r="G15995" s="20">
        <v>377.56506294000002</v>
      </c>
      <c r="H15995" s="20">
        <v>0</v>
      </c>
    </row>
    <row r="15996" spans="1:8" x14ac:dyDescent="0.2">
      <c r="A15996" s="28">
        <v>44136</v>
      </c>
      <c r="B15996" s="20" t="s">
        <v>31</v>
      </c>
      <c r="C15996" s="20" t="s">
        <v>28</v>
      </c>
      <c r="D15996" s="20" t="s">
        <v>22</v>
      </c>
      <c r="E15996" s="20">
        <v>6.67213295</v>
      </c>
      <c r="F15996" s="20">
        <v>0</v>
      </c>
      <c r="G15996" s="20">
        <v>303.42441257000002</v>
      </c>
      <c r="H15996" s="20">
        <v>0</v>
      </c>
    </row>
    <row r="15997" spans="1:8" x14ac:dyDescent="0.2">
      <c r="A15997" s="28">
        <v>44136</v>
      </c>
      <c r="B15997" s="20" t="s">
        <v>31</v>
      </c>
      <c r="C15997" s="20" t="s">
        <v>28</v>
      </c>
      <c r="D15997" s="20" t="s">
        <v>23</v>
      </c>
      <c r="E15997" s="20">
        <v>8.3502475</v>
      </c>
      <c r="F15997" s="20">
        <v>0</v>
      </c>
      <c r="G15997" s="20">
        <v>431.83143146999998</v>
      </c>
      <c r="H15997" s="20">
        <v>0</v>
      </c>
    </row>
    <row r="15998" spans="1:8" x14ac:dyDescent="0.2">
      <c r="A15998" s="28">
        <v>44136</v>
      </c>
      <c r="B15998" s="20" t="s">
        <v>31</v>
      </c>
      <c r="C15998" s="20" t="s">
        <v>28</v>
      </c>
      <c r="D15998" s="20" t="s">
        <v>24</v>
      </c>
      <c r="E15998" s="20">
        <v>4.6658182899999998</v>
      </c>
      <c r="F15998" s="20">
        <v>0</v>
      </c>
      <c r="G15998" s="20">
        <v>286.57223292999998</v>
      </c>
      <c r="H15998" s="20">
        <v>0</v>
      </c>
    </row>
    <row r="15999" spans="1:8" x14ac:dyDescent="0.2">
      <c r="A15999" s="28">
        <v>44136</v>
      </c>
      <c r="B15999" s="20" t="s">
        <v>31</v>
      </c>
      <c r="C15999" s="20" t="s">
        <v>28</v>
      </c>
      <c r="D15999" s="20" t="s">
        <v>25</v>
      </c>
      <c r="E15999" s="20">
        <v>4.6491094999999998</v>
      </c>
      <c r="F15999" s="20">
        <v>0</v>
      </c>
      <c r="G15999" s="20">
        <v>343.26315806999997</v>
      </c>
      <c r="H15999" s="20">
        <v>0</v>
      </c>
    </row>
    <row r="16000" spans="1:8" x14ac:dyDescent="0.2">
      <c r="A16000" s="28">
        <v>44136</v>
      </c>
      <c r="B16000" s="20" t="s">
        <v>31</v>
      </c>
      <c r="C16000" s="20" t="s">
        <v>29</v>
      </c>
      <c r="D16000" s="20" t="s">
        <v>15</v>
      </c>
      <c r="E16000" s="20">
        <v>6.0969821900000003</v>
      </c>
      <c r="F16000" s="20">
        <v>25.930680760000001</v>
      </c>
      <c r="G16000" s="20">
        <v>0</v>
      </c>
      <c r="H16000" s="20">
        <v>0</v>
      </c>
    </row>
    <row r="16001" spans="1:8" x14ac:dyDescent="0.2">
      <c r="A16001" s="28">
        <v>44136</v>
      </c>
      <c r="B16001" s="20" t="s">
        <v>31</v>
      </c>
      <c r="C16001" s="20" t="s">
        <v>29</v>
      </c>
      <c r="D16001" s="20" t="s">
        <v>16</v>
      </c>
      <c r="E16001" s="20">
        <v>0.89668225999999995</v>
      </c>
      <c r="F16001" s="20">
        <v>67.054951349999996</v>
      </c>
      <c r="G16001" s="20">
        <v>4.33684694</v>
      </c>
      <c r="H16001" s="20">
        <v>346.90708131999997</v>
      </c>
    </row>
    <row r="16002" spans="1:8" x14ac:dyDescent="0.2">
      <c r="A16002" s="28">
        <v>44136</v>
      </c>
      <c r="B16002" s="20" t="s">
        <v>31</v>
      </c>
      <c r="C16002" s="20" t="s">
        <v>29</v>
      </c>
      <c r="D16002" s="20" t="s">
        <v>17</v>
      </c>
      <c r="E16002" s="20">
        <v>3.3262218200000002</v>
      </c>
      <c r="F16002" s="20">
        <v>63.643990709999997</v>
      </c>
      <c r="G16002" s="20">
        <v>48.69832581</v>
      </c>
      <c r="H16002" s="20">
        <v>868.10467357000005</v>
      </c>
    </row>
    <row r="16003" spans="1:8" x14ac:dyDescent="0.2">
      <c r="A16003" s="28">
        <v>44136</v>
      </c>
      <c r="B16003" s="20" t="s">
        <v>31</v>
      </c>
      <c r="C16003" s="20" t="s">
        <v>29</v>
      </c>
      <c r="D16003" s="20" t="s">
        <v>18</v>
      </c>
      <c r="E16003" s="20">
        <v>8.9893604099999997</v>
      </c>
      <c r="F16003" s="20">
        <v>68.886167080000007</v>
      </c>
      <c r="G16003" s="20">
        <v>216.83103729999999</v>
      </c>
      <c r="H16003" s="20">
        <v>1552.8786508200001</v>
      </c>
    </row>
    <row r="16004" spans="1:8" x14ac:dyDescent="0.2">
      <c r="A16004" s="28">
        <v>44136</v>
      </c>
      <c r="B16004" s="20" t="s">
        <v>31</v>
      </c>
      <c r="C16004" s="20" t="s">
        <v>29</v>
      </c>
      <c r="D16004" s="20" t="s">
        <v>19</v>
      </c>
      <c r="E16004" s="20">
        <v>8.2915430099999998</v>
      </c>
      <c r="F16004" s="20">
        <v>33.252788080000002</v>
      </c>
      <c r="G16004" s="20">
        <v>258.22465792999998</v>
      </c>
      <c r="H16004" s="20">
        <v>1019.14978589</v>
      </c>
    </row>
    <row r="16005" spans="1:8" x14ac:dyDescent="0.2">
      <c r="A16005" s="28">
        <v>44136</v>
      </c>
      <c r="B16005" s="20" t="s">
        <v>31</v>
      </c>
      <c r="C16005" s="20" t="s">
        <v>29</v>
      </c>
      <c r="D16005" s="20" t="s">
        <v>20</v>
      </c>
      <c r="E16005" s="20">
        <v>27.340235190000001</v>
      </c>
      <c r="F16005" s="20">
        <v>0</v>
      </c>
      <c r="G16005" s="20">
        <v>988.60368732999996</v>
      </c>
      <c r="H16005" s="20">
        <v>0</v>
      </c>
    </row>
    <row r="16006" spans="1:8" x14ac:dyDescent="0.2">
      <c r="A16006" s="28">
        <v>44136</v>
      </c>
      <c r="B16006" s="20" t="s">
        <v>31</v>
      </c>
      <c r="C16006" s="20" t="s">
        <v>29</v>
      </c>
      <c r="D16006" s="20" t="s">
        <v>21</v>
      </c>
      <c r="E16006" s="20">
        <v>29.68803621</v>
      </c>
      <c r="F16006" s="20">
        <v>0</v>
      </c>
      <c r="G16006" s="20">
        <v>1197.68242005</v>
      </c>
      <c r="H16006" s="20">
        <v>0</v>
      </c>
    </row>
    <row r="16007" spans="1:8" x14ac:dyDescent="0.2">
      <c r="A16007" s="28">
        <v>44136</v>
      </c>
      <c r="B16007" s="20" t="s">
        <v>31</v>
      </c>
      <c r="C16007" s="20" t="s">
        <v>29</v>
      </c>
      <c r="D16007" s="20" t="s">
        <v>22</v>
      </c>
      <c r="E16007" s="20">
        <v>12.46674967</v>
      </c>
      <c r="F16007" s="20">
        <v>0</v>
      </c>
      <c r="G16007" s="20">
        <v>575.10953209000002</v>
      </c>
      <c r="H16007" s="20">
        <v>0</v>
      </c>
    </row>
    <row r="16008" spans="1:8" x14ac:dyDescent="0.2">
      <c r="A16008" s="28">
        <v>44136</v>
      </c>
      <c r="B16008" s="20" t="s">
        <v>31</v>
      </c>
      <c r="C16008" s="20" t="s">
        <v>29</v>
      </c>
      <c r="D16008" s="20" t="s">
        <v>23</v>
      </c>
      <c r="E16008" s="20">
        <v>20.67317371</v>
      </c>
      <c r="F16008" s="20">
        <v>0</v>
      </c>
      <c r="G16008" s="20">
        <v>1069.9150797299999</v>
      </c>
      <c r="H16008" s="20">
        <v>0</v>
      </c>
    </row>
    <row r="16009" spans="1:8" x14ac:dyDescent="0.2">
      <c r="A16009" s="28">
        <v>44136</v>
      </c>
      <c r="B16009" s="20" t="s">
        <v>31</v>
      </c>
      <c r="C16009" s="20" t="s">
        <v>29</v>
      </c>
      <c r="D16009" s="20" t="s">
        <v>24</v>
      </c>
      <c r="E16009" s="20">
        <v>10.165830850000001</v>
      </c>
      <c r="F16009" s="20">
        <v>0</v>
      </c>
      <c r="G16009" s="20">
        <v>615.46504920999996</v>
      </c>
      <c r="H16009" s="20">
        <v>0</v>
      </c>
    </row>
    <row r="16010" spans="1:8" x14ac:dyDescent="0.2">
      <c r="A16010" s="28">
        <v>44136</v>
      </c>
      <c r="B16010" s="20" t="s">
        <v>31</v>
      </c>
      <c r="C16010" s="20" t="s">
        <v>29</v>
      </c>
      <c r="D16010" s="20" t="s">
        <v>25</v>
      </c>
      <c r="E16010" s="20">
        <v>7.1333059800000003</v>
      </c>
      <c r="F16010" s="20">
        <v>0</v>
      </c>
      <c r="G16010" s="20">
        <v>556.02715649000004</v>
      </c>
      <c r="H16010" s="20">
        <v>0</v>
      </c>
    </row>
    <row r="16011" spans="1:8" x14ac:dyDescent="0.2">
      <c r="A16011" s="28">
        <v>44136</v>
      </c>
      <c r="B16011" s="20" t="s">
        <v>31</v>
      </c>
      <c r="C16011" s="20" t="s">
        <v>30</v>
      </c>
      <c r="D16011" s="20" t="s">
        <v>15</v>
      </c>
      <c r="E16011" s="20">
        <v>0.20603218000000001</v>
      </c>
      <c r="F16011" s="20">
        <v>6.2255119999999997E-2</v>
      </c>
      <c r="G16011" s="20">
        <v>0</v>
      </c>
      <c r="H16011" s="20">
        <v>0</v>
      </c>
    </row>
    <row r="16012" spans="1:8" x14ac:dyDescent="0.2">
      <c r="A16012" s="28">
        <v>44136</v>
      </c>
      <c r="B16012" s="20" t="s">
        <v>31</v>
      </c>
      <c r="C16012" s="20" t="s">
        <v>30</v>
      </c>
      <c r="D16012" s="20" t="s">
        <v>16</v>
      </c>
      <c r="E16012" s="20">
        <v>0</v>
      </c>
      <c r="F16012" s="20">
        <v>7.3607069599999999</v>
      </c>
      <c r="G16012" s="20">
        <v>0</v>
      </c>
      <c r="H16012" s="20">
        <v>32.001748970000001</v>
      </c>
    </row>
    <row r="16013" spans="1:8" x14ac:dyDescent="0.2">
      <c r="A16013" s="28">
        <v>44136</v>
      </c>
      <c r="B16013" s="20" t="s">
        <v>31</v>
      </c>
      <c r="C16013" s="20" t="s">
        <v>30</v>
      </c>
      <c r="D16013" s="20" t="s">
        <v>17</v>
      </c>
      <c r="E16013" s="20">
        <v>0</v>
      </c>
      <c r="F16013" s="20">
        <v>3.0362776899999999</v>
      </c>
      <c r="G16013" s="20">
        <v>0</v>
      </c>
      <c r="H16013" s="20">
        <v>35.390082810000003</v>
      </c>
    </row>
    <row r="16014" spans="1:8" x14ac:dyDescent="0.2">
      <c r="A16014" s="28">
        <v>44136</v>
      </c>
      <c r="B16014" s="20" t="s">
        <v>31</v>
      </c>
      <c r="C16014" s="20" t="s">
        <v>30</v>
      </c>
      <c r="D16014" s="20" t="s">
        <v>18</v>
      </c>
      <c r="E16014" s="20">
        <v>0</v>
      </c>
      <c r="F16014" s="20">
        <v>2.0595658499999998</v>
      </c>
      <c r="G16014" s="20">
        <v>0</v>
      </c>
      <c r="H16014" s="20">
        <v>46.165889370000002</v>
      </c>
    </row>
    <row r="16015" spans="1:8" x14ac:dyDescent="0.2">
      <c r="A16015" s="28">
        <v>44136</v>
      </c>
      <c r="B16015" s="20" t="s">
        <v>31</v>
      </c>
      <c r="C16015" s="20" t="s">
        <v>30</v>
      </c>
      <c r="D16015" s="20" t="s">
        <v>19</v>
      </c>
      <c r="E16015" s="20">
        <v>0.76708670000000001</v>
      </c>
      <c r="F16015" s="20">
        <v>1.8045822600000001</v>
      </c>
      <c r="G16015" s="20">
        <v>23.012601069999999</v>
      </c>
      <c r="H16015" s="20">
        <v>54.161627369999998</v>
      </c>
    </row>
    <row r="16016" spans="1:8" x14ac:dyDescent="0.2">
      <c r="A16016" s="28">
        <v>44136</v>
      </c>
      <c r="B16016" s="20" t="s">
        <v>31</v>
      </c>
      <c r="C16016" s="20" t="s">
        <v>30</v>
      </c>
      <c r="D16016" s="20" t="s">
        <v>20</v>
      </c>
      <c r="E16016" s="20">
        <v>7.774288E-2</v>
      </c>
      <c r="F16016" s="20">
        <v>0</v>
      </c>
      <c r="G16016" s="20">
        <v>2.80696542</v>
      </c>
      <c r="H16016" s="20">
        <v>0</v>
      </c>
    </row>
    <row r="16017" spans="1:8" x14ac:dyDescent="0.2">
      <c r="A16017" s="28">
        <v>44136</v>
      </c>
      <c r="B16017" s="20" t="s">
        <v>31</v>
      </c>
      <c r="C16017" s="20" t="s">
        <v>30</v>
      </c>
      <c r="D16017" s="20" t="s">
        <v>21</v>
      </c>
      <c r="E16017" s="20">
        <v>0.81285079999999998</v>
      </c>
      <c r="F16017" s="20">
        <v>0</v>
      </c>
      <c r="G16017" s="20">
        <v>32.564236450000003</v>
      </c>
      <c r="H16017" s="20">
        <v>0</v>
      </c>
    </row>
    <row r="16018" spans="1:8" x14ac:dyDescent="0.2">
      <c r="A16018" s="28">
        <v>44136</v>
      </c>
      <c r="B16018" s="20" t="s">
        <v>31</v>
      </c>
      <c r="C16018" s="20" t="s">
        <v>30</v>
      </c>
      <c r="D16018" s="20" t="s">
        <v>22</v>
      </c>
      <c r="E16018" s="20">
        <v>6.3713969999999995E-2</v>
      </c>
      <c r="F16018" s="20">
        <v>0</v>
      </c>
      <c r="G16018" s="20">
        <v>2.9596797399999999</v>
      </c>
      <c r="H16018" s="20">
        <v>0</v>
      </c>
    </row>
    <row r="16019" spans="1:8" x14ac:dyDescent="0.2">
      <c r="A16019" s="28">
        <v>44136</v>
      </c>
      <c r="B16019" s="20" t="s">
        <v>31</v>
      </c>
      <c r="C16019" s="20" t="s">
        <v>30</v>
      </c>
      <c r="D16019" s="20" t="s">
        <v>23</v>
      </c>
      <c r="E16019" s="20">
        <v>0.82027941999999998</v>
      </c>
      <c r="F16019" s="20">
        <v>0</v>
      </c>
      <c r="G16019" s="20">
        <v>41.297927909999999</v>
      </c>
      <c r="H16019" s="20">
        <v>0</v>
      </c>
    </row>
    <row r="16020" spans="1:8" x14ac:dyDescent="0.2">
      <c r="A16020" s="28">
        <v>44136</v>
      </c>
      <c r="B16020" s="20" t="s">
        <v>31</v>
      </c>
      <c r="C16020" s="20" t="s">
        <v>30</v>
      </c>
      <c r="D16020" s="20" t="s">
        <v>24</v>
      </c>
      <c r="E16020" s="20">
        <v>0.95646025000000001</v>
      </c>
      <c r="F16020" s="20">
        <v>0</v>
      </c>
      <c r="G16020" s="20">
        <v>57.531808320000003</v>
      </c>
      <c r="H16020" s="20">
        <v>0</v>
      </c>
    </row>
    <row r="16021" spans="1:8" x14ac:dyDescent="0.2">
      <c r="A16021" s="28">
        <v>44136</v>
      </c>
      <c r="B16021" s="20" t="s">
        <v>31</v>
      </c>
      <c r="C16021" s="20" t="s">
        <v>30</v>
      </c>
      <c r="D16021" s="20" t="s">
        <v>25</v>
      </c>
      <c r="E16021" s="20">
        <v>0.32770622999999999</v>
      </c>
      <c r="F16021" s="20">
        <v>0</v>
      </c>
      <c r="G16021" s="20">
        <v>26.270891800000001</v>
      </c>
      <c r="H16021" s="20">
        <v>0</v>
      </c>
    </row>
    <row r="16022" spans="1:8" x14ac:dyDescent="0.2">
      <c r="A16022" s="28">
        <v>44228</v>
      </c>
      <c r="B16022" s="20" t="s">
        <v>13</v>
      </c>
      <c r="C16022" s="20" t="s">
        <v>32</v>
      </c>
      <c r="D16022" s="20" t="s">
        <v>15</v>
      </c>
      <c r="E16022" s="20">
        <v>191.04620550000001</v>
      </c>
      <c r="F16022" s="20">
        <v>27.109730840000001</v>
      </c>
      <c r="G16022" s="20">
        <v>0</v>
      </c>
      <c r="H16022" s="20">
        <v>0</v>
      </c>
    </row>
    <row r="16023" spans="1:8" x14ac:dyDescent="0.2">
      <c r="A16023" s="28">
        <v>44228</v>
      </c>
      <c r="B16023" s="20" t="s">
        <v>13</v>
      </c>
      <c r="C16023" s="20" t="s">
        <v>32</v>
      </c>
      <c r="D16023" s="20" t="s">
        <v>16</v>
      </c>
      <c r="E16023" s="20">
        <v>45.843067490000003</v>
      </c>
      <c r="F16023" s="20">
        <v>22.8582687</v>
      </c>
      <c r="G16023" s="20">
        <v>238.01974855</v>
      </c>
      <c r="H16023" s="20">
        <v>153.31627093</v>
      </c>
    </row>
    <row r="16024" spans="1:8" x14ac:dyDescent="0.2">
      <c r="A16024" s="28">
        <v>44228</v>
      </c>
      <c r="B16024" s="20" t="s">
        <v>13</v>
      </c>
      <c r="C16024" s="20" t="s">
        <v>32</v>
      </c>
      <c r="D16024" s="20" t="s">
        <v>17</v>
      </c>
      <c r="E16024" s="20">
        <v>41.848532749999997</v>
      </c>
      <c r="F16024" s="20">
        <v>60.452407469999997</v>
      </c>
      <c r="G16024" s="20">
        <v>591.33011232000001</v>
      </c>
      <c r="H16024" s="20">
        <v>878.91142159000003</v>
      </c>
    </row>
    <row r="16025" spans="1:8" x14ac:dyDescent="0.2">
      <c r="A16025" s="28">
        <v>44228</v>
      </c>
      <c r="B16025" s="20" t="s">
        <v>13</v>
      </c>
      <c r="C16025" s="20" t="s">
        <v>32</v>
      </c>
      <c r="D16025" s="20" t="s">
        <v>18</v>
      </c>
      <c r="E16025" s="20">
        <v>86.876466519999994</v>
      </c>
      <c r="F16025" s="20">
        <v>141.82888555</v>
      </c>
      <c r="G16025" s="20">
        <v>2060.4431145799999</v>
      </c>
      <c r="H16025" s="20">
        <v>3317.1743683999998</v>
      </c>
    </row>
    <row r="16026" spans="1:8" x14ac:dyDescent="0.2">
      <c r="A16026" s="28">
        <v>44228</v>
      </c>
      <c r="B16026" s="20" t="s">
        <v>13</v>
      </c>
      <c r="C16026" s="20" t="s">
        <v>32</v>
      </c>
      <c r="D16026" s="20" t="s">
        <v>19</v>
      </c>
      <c r="E16026" s="20">
        <v>145.54970079</v>
      </c>
      <c r="F16026" s="20">
        <v>99.467589970000006</v>
      </c>
      <c r="G16026" s="20">
        <v>4553.4525575999996</v>
      </c>
      <c r="H16026" s="20">
        <v>3086.47654612</v>
      </c>
    </row>
    <row r="16027" spans="1:8" x14ac:dyDescent="0.2">
      <c r="A16027" s="28">
        <v>44228</v>
      </c>
      <c r="B16027" s="20" t="s">
        <v>13</v>
      </c>
      <c r="C16027" s="20" t="s">
        <v>32</v>
      </c>
      <c r="D16027" s="20" t="s">
        <v>20</v>
      </c>
      <c r="E16027" s="20">
        <v>1108.7201585</v>
      </c>
      <c r="F16027" s="20">
        <v>0</v>
      </c>
      <c r="G16027" s="20">
        <v>41613.225600229998</v>
      </c>
      <c r="H16027" s="20">
        <v>0</v>
      </c>
    </row>
    <row r="16028" spans="1:8" x14ac:dyDescent="0.2">
      <c r="A16028" s="28">
        <v>44228</v>
      </c>
      <c r="B16028" s="20" t="s">
        <v>13</v>
      </c>
      <c r="C16028" s="20" t="s">
        <v>32</v>
      </c>
      <c r="D16028" s="20" t="s">
        <v>21</v>
      </c>
      <c r="E16028" s="20">
        <v>1169.3370862100001</v>
      </c>
      <c r="F16028" s="20">
        <v>0</v>
      </c>
      <c r="G16028" s="20">
        <v>47486.271608969997</v>
      </c>
      <c r="H16028" s="20">
        <v>0</v>
      </c>
    </row>
    <row r="16029" spans="1:8" x14ac:dyDescent="0.2">
      <c r="A16029" s="28">
        <v>44228</v>
      </c>
      <c r="B16029" s="20" t="s">
        <v>13</v>
      </c>
      <c r="C16029" s="20" t="s">
        <v>32</v>
      </c>
      <c r="D16029" s="20" t="s">
        <v>22</v>
      </c>
      <c r="E16029" s="20">
        <v>407.60297782999999</v>
      </c>
      <c r="F16029" s="20">
        <v>0</v>
      </c>
      <c r="G16029" s="20">
        <v>18849.333889770001</v>
      </c>
      <c r="H16029" s="20">
        <v>0</v>
      </c>
    </row>
    <row r="16030" spans="1:8" x14ac:dyDescent="0.2">
      <c r="A16030" s="28">
        <v>44228</v>
      </c>
      <c r="B16030" s="20" t="s">
        <v>13</v>
      </c>
      <c r="C16030" s="20" t="s">
        <v>32</v>
      </c>
      <c r="D16030" s="20" t="s">
        <v>23</v>
      </c>
      <c r="E16030" s="20">
        <v>429.56037044999999</v>
      </c>
      <c r="F16030" s="20">
        <v>0</v>
      </c>
      <c r="G16030" s="20">
        <v>22258.15648483</v>
      </c>
      <c r="H16030" s="20">
        <v>0</v>
      </c>
    </row>
    <row r="16031" spans="1:8" x14ac:dyDescent="0.2">
      <c r="A16031" s="28">
        <v>44228</v>
      </c>
      <c r="B16031" s="20" t="s">
        <v>13</v>
      </c>
      <c r="C16031" s="20" t="s">
        <v>32</v>
      </c>
      <c r="D16031" s="20" t="s">
        <v>24</v>
      </c>
      <c r="E16031" s="20">
        <v>179.87738802999999</v>
      </c>
      <c r="F16031" s="20">
        <v>0</v>
      </c>
      <c r="G16031" s="20">
        <v>10969.211988270001</v>
      </c>
      <c r="H16031" s="20">
        <v>0</v>
      </c>
    </row>
    <row r="16032" spans="1:8" x14ac:dyDescent="0.2">
      <c r="A16032" s="28">
        <v>44228</v>
      </c>
      <c r="B16032" s="20" t="s">
        <v>13</v>
      </c>
      <c r="C16032" s="20" t="s">
        <v>32</v>
      </c>
      <c r="D16032" s="20" t="s">
        <v>25</v>
      </c>
      <c r="E16032" s="20">
        <v>108.36427415</v>
      </c>
      <c r="F16032" s="20">
        <v>0</v>
      </c>
      <c r="G16032" s="20">
        <v>8463.8922644600007</v>
      </c>
      <c r="H16032" s="20">
        <v>0</v>
      </c>
    </row>
    <row r="16033" spans="1:8" x14ac:dyDescent="0.2">
      <c r="A16033" s="28">
        <v>44228</v>
      </c>
      <c r="B16033" s="20" t="s">
        <v>13</v>
      </c>
      <c r="C16033" s="20" t="s">
        <v>33</v>
      </c>
      <c r="D16033" s="20" t="s">
        <v>15</v>
      </c>
      <c r="E16033" s="20">
        <v>29.554454589999999</v>
      </c>
      <c r="F16033" s="20">
        <v>55.650896330000002</v>
      </c>
      <c r="G16033" s="20">
        <v>0</v>
      </c>
      <c r="H16033" s="20">
        <v>0</v>
      </c>
    </row>
    <row r="16034" spans="1:8" x14ac:dyDescent="0.2">
      <c r="A16034" s="28">
        <v>44228</v>
      </c>
      <c r="B16034" s="20" t="s">
        <v>13</v>
      </c>
      <c r="C16034" s="20" t="s">
        <v>33</v>
      </c>
      <c r="D16034" s="20" t="s">
        <v>16</v>
      </c>
      <c r="E16034" s="20">
        <v>7.4034743399999998</v>
      </c>
      <c r="F16034" s="20">
        <v>137.06354328</v>
      </c>
      <c r="G16034" s="20">
        <v>46.207428120000003</v>
      </c>
      <c r="H16034" s="20">
        <v>798.13098759000002</v>
      </c>
    </row>
    <row r="16035" spans="1:8" x14ac:dyDescent="0.2">
      <c r="A16035" s="28">
        <v>44228</v>
      </c>
      <c r="B16035" s="20" t="s">
        <v>13</v>
      </c>
      <c r="C16035" s="20" t="s">
        <v>33</v>
      </c>
      <c r="D16035" s="20" t="s">
        <v>17</v>
      </c>
      <c r="E16035" s="20">
        <v>11.045588049999999</v>
      </c>
      <c r="F16035" s="20">
        <v>159.23659212999999</v>
      </c>
      <c r="G16035" s="20">
        <v>166.94243495000001</v>
      </c>
      <c r="H16035" s="20">
        <v>2265.23853353</v>
      </c>
    </row>
    <row r="16036" spans="1:8" x14ac:dyDescent="0.2">
      <c r="A16036" s="28">
        <v>44228</v>
      </c>
      <c r="B16036" s="20" t="s">
        <v>13</v>
      </c>
      <c r="C16036" s="20" t="s">
        <v>33</v>
      </c>
      <c r="D16036" s="20" t="s">
        <v>18</v>
      </c>
      <c r="E16036" s="20">
        <v>19.828802</v>
      </c>
      <c r="F16036" s="20">
        <v>184.78469698999999</v>
      </c>
      <c r="G16036" s="20">
        <v>472.60220000999999</v>
      </c>
      <c r="H16036" s="20">
        <v>4242.7148821199999</v>
      </c>
    </row>
    <row r="16037" spans="1:8" x14ac:dyDescent="0.2">
      <c r="A16037" s="28">
        <v>44228</v>
      </c>
      <c r="B16037" s="20" t="s">
        <v>13</v>
      </c>
      <c r="C16037" s="20" t="s">
        <v>33</v>
      </c>
      <c r="D16037" s="20" t="s">
        <v>19</v>
      </c>
      <c r="E16037" s="20">
        <v>24.534378749999998</v>
      </c>
      <c r="F16037" s="20">
        <v>83.585050559999999</v>
      </c>
      <c r="G16037" s="20">
        <v>767.92021594000005</v>
      </c>
      <c r="H16037" s="20">
        <v>2585.0863912200002</v>
      </c>
    </row>
    <row r="16038" spans="1:8" x14ac:dyDescent="0.2">
      <c r="A16038" s="28">
        <v>44228</v>
      </c>
      <c r="B16038" s="20" t="s">
        <v>13</v>
      </c>
      <c r="C16038" s="20" t="s">
        <v>33</v>
      </c>
      <c r="D16038" s="20" t="s">
        <v>20</v>
      </c>
      <c r="E16038" s="20">
        <v>155.11455169999999</v>
      </c>
      <c r="F16038" s="20">
        <v>0</v>
      </c>
      <c r="G16038" s="20">
        <v>5735.2842881899996</v>
      </c>
      <c r="H16038" s="20">
        <v>0</v>
      </c>
    </row>
    <row r="16039" spans="1:8" x14ac:dyDescent="0.2">
      <c r="A16039" s="28">
        <v>44228</v>
      </c>
      <c r="B16039" s="20" t="s">
        <v>13</v>
      </c>
      <c r="C16039" s="20" t="s">
        <v>33</v>
      </c>
      <c r="D16039" s="20" t="s">
        <v>21</v>
      </c>
      <c r="E16039" s="20">
        <v>139.58007527000001</v>
      </c>
      <c r="F16039" s="20">
        <v>0</v>
      </c>
      <c r="G16039" s="20">
        <v>5649.3168981400004</v>
      </c>
      <c r="H16039" s="20">
        <v>0</v>
      </c>
    </row>
    <row r="16040" spans="1:8" x14ac:dyDescent="0.2">
      <c r="A16040" s="28">
        <v>44228</v>
      </c>
      <c r="B16040" s="20" t="s">
        <v>13</v>
      </c>
      <c r="C16040" s="20" t="s">
        <v>33</v>
      </c>
      <c r="D16040" s="20" t="s">
        <v>22</v>
      </c>
      <c r="E16040" s="20">
        <v>44.951342519999997</v>
      </c>
      <c r="F16040" s="20">
        <v>0</v>
      </c>
      <c r="G16040" s="20">
        <v>2084.42169741</v>
      </c>
      <c r="H16040" s="20">
        <v>0</v>
      </c>
    </row>
    <row r="16041" spans="1:8" x14ac:dyDescent="0.2">
      <c r="A16041" s="28">
        <v>44228</v>
      </c>
      <c r="B16041" s="20" t="s">
        <v>13</v>
      </c>
      <c r="C16041" s="20" t="s">
        <v>33</v>
      </c>
      <c r="D16041" s="20" t="s">
        <v>23</v>
      </c>
      <c r="E16041" s="20">
        <v>50.574027460000003</v>
      </c>
      <c r="F16041" s="20">
        <v>0</v>
      </c>
      <c r="G16041" s="20">
        <v>2642.8060921800002</v>
      </c>
      <c r="H16041" s="20">
        <v>0</v>
      </c>
    </row>
    <row r="16042" spans="1:8" x14ac:dyDescent="0.2">
      <c r="A16042" s="28">
        <v>44228</v>
      </c>
      <c r="B16042" s="20" t="s">
        <v>13</v>
      </c>
      <c r="C16042" s="20" t="s">
        <v>33</v>
      </c>
      <c r="D16042" s="20" t="s">
        <v>24</v>
      </c>
      <c r="E16042" s="20">
        <v>21.176691389999998</v>
      </c>
      <c r="F16042" s="20">
        <v>0</v>
      </c>
      <c r="G16042" s="20">
        <v>1302.0585812899999</v>
      </c>
      <c r="H16042" s="20">
        <v>0</v>
      </c>
    </row>
    <row r="16043" spans="1:8" x14ac:dyDescent="0.2">
      <c r="A16043" s="28">
        <v>44228</v>
      </c>
      <c r="B16043" s="20" t="s">
        <v>13</v>
      </c>
      <c r="C16043" s="20" t="s">
        <v>33</v>
      </c>
      <c r="D16043" s="20" t="s">
        <v>25</v>
      </c>
      <c r="E16043" s="20">
        <v>26.44157556</v>
      </c>
      <c r="F16043" s="20">
        <v>0</v>
      </c>
      <c r="G16043" s="20">
        <v>2128.1669913699998</v>
      </c>
      <c r="H16043" s="20">
        <v>0</v>
      </c>
    </row>
    <row r="16044" spans="1:8" x14ac:dyDescent="0.2">
      <c r="A16044" s="28">
        <v>44228</v>
      </c>
      <c r="B16044" s="20" t="s">
        <v>13</v>
      </c>
      <c r="C16044" s="20" t="s">
        <v>26</v>
      </c>
      <c r="D16044" s="20" t="s">
        <v>15</v>
      </c>
      <c r="E16044" s="20">
        <v>7.9363444200000002</v>
      </c>
      <c r="F16044" s="20">
        <v>3.2115532199999999</v>
      </c>
      <c r="G16044" s="20">
        <v>0</v>
      </c>
      <c r="H16044" s="20">
        <v>0</v>
      </c>
    </row>
    <row r="16045" spans="1:8" x14ac:dyDescent="0.2">
      <c r="A16045" s="28">
        <v>44228</v>
      </c>
      <c r="B16045" s="20" t="s">
        <v>13</v>
      </c>
      <c r="C16045" s="20" t="s">
        <v>26</v>
      </c>
      <c r="D16045" s="20" t="s">
        <v>16</v>
      </c>
      <c r="E16045" s="20">
        <v>2.9844949600000001</v>
      </c>
      <c r="F16045" s="20">
        <v>7.0908542399999996</v>
      </c>
      <c r="G16045" s="20">
        <v>15.605660029999999</v>
      </c>
      <c r="H16045" s="20">
        <v>36.223847169999999</v>
      </c>
    </row>
    <row r="16046" spans="1:8" x14ac:dyDescent="0.2">
      <c r="A16046" s="28">
        <v>44228</v>
      </c>
      <c r="B16046" s="20" t="s">
        <v>13</v>
      </c>
      <c r="C16046" s="20" t="s">
        <v>26</v>
      </c>
      <c r="D16046" s="20" t="s">
        <v>17</v>
      </c>
      <c r="E16046" s="20">
        <v>3.2549563899999998</v>
      </c>
      <c r="F16046" s="20">
        <v>5.3404152900000001</v>
      </c>
      <c r="G16046" s="20">
        <v>48.314204070000002</v>
      </c>
      <c r="H16046" s="20">
        <v>75.030514949999997</v>
      </c>
    </row>
    <row r="16047" spans="1:8" x14ac:dyDescent="0.2">
      <c r="A16047" s="28">
        <v>44228</v>
      </c>
      <c r="B16047" s="20" t="s">
        <v>13</v>
      </c>
      <c r="C16047" s="20" t="s">
        <v>26</v>
      </c>
      <c r="D16047" s="20" t="s">
        <v>18</v>
      </c>
      <c r="E16047" s="20">
        <v>7.3420717800000004</v>
      </c>
      <c r="F16047" s="20">
        <v>11.144914869999999</v>
      </c>
      <c r="G16047" s="20">
        <v>172.49300349999999</v>
      </c>
      <c r="H16047" s="20">
        <v>255.37688918000001</v>
      </c>
    </row>
    <row r="16048" spans="1:8" x14ac:dyDescent="0.2">
      <c r="A16048" s="28">
        <v>44228</v>
      </c>
      <c r="B16048" s="20" t="s">
        <v>13</v>
      </c>
      <c r="C16048" s="20" t="s">
        <v>26</v>
      </c>
      <c r="D16048" s="20" t="s">
        <v>19</v>
      </c>
      <c r="E16048" s="20">
        <v>8.9092371299999993</v>
      </c>
      <c r="F16048" s="20">
        <v>9.3834578700000009</v>
      </c>
      <c r="G16048" s="20">
        <v>276.70961182999997</v>
      </c>
      <c r="H16048" s="20">
        <v>287.57027248999998</v>
      </c>
    </row>
    <row r="16049" spans="1:8" x14ac:dyDescent="0.2">
      <c r="A16049" s="28">
        <v>44228</v>
      </c>
      <c r="B16049" s="20" t="s">
        <v>13</v>
      </c>
      <c r="C16049" s="20" t="s">
        <v>26</v>
      </c>
      <c r="D16049" s="20" t="s">
        <v>20</v>
      </c>
      <c r="E16049" s="20">
        <v>37.420682669999998</v>
      </c>
      <c r="F16049" s="20">
        <v>0</v>
      </c>
      <c r="G16049" s="20">
        <v>1382.1262897700001</v>
      </c>
      <c r="H16049" s="20">
        <v>0</v>
      </c>
    </row>
    <row r="16050" spans="1:8" x14ac:dyDescent="0.2">
      <c r="A16050" s="28">
        <v>44228</v>
      </c>
      <c r="B16050" s="20" t="s">
        <v>13</v>
      </c>
      <c r="C16050" s="20" t="s">
        <v>26</v>
      </c>
      <c r="D16050" s="20" t="s">
        <v>21</v>
      </c>
      <c r="E16050" s="20">
        <v>79.67653937</v>
      </c>
      <c r="F16050" s="20">
        <v>0</v>
      </c>
      <c r="G16050" s="20">
        <v>3206.2269930799998</v>
      </c>
      <c r="H16050" s="20">
        <v>0</v>
      </c>
    </row>
    <row r="16051" spans="1:8" x14ac:dyDescent="0.2">
      <c r="A16051" s="28">
        <v>44228</v>
      </c>
      <c r="B16051" s="20" t="s">
        <v>13</v>
      </c>
      <c r="C16051" s="20" t="s">
        <v>26</v>
      </c>
      <c r="D16051" s="20" t="s">
        <v>22</v>
      </c>
      <c r="E16051" s="20">
        <v>35.175994170000003</v>
      </c>
      <c r="F16051" s="20">
        <v>0</v>
      </c>
      <c r="G16051" s="20">
        <v>1606.0462009</v>
      </c>
      <c r="H16051" s="20">
        <v>0</v>
      </c>
    </row>
    <row r="16052" spans="1:8" x14ac:dyDescent="0.2">
      <c r="A16052" s="28">
        <v>44228</v>
      </c>
      <c r="B16052" s="20" t="s">
        <v>13</v>
      </c>
      <c r="C16052" s="20" t="s">
        <v>26</v>
      </c>
      <c r="D16052" s="20" t="s">
        <v>23</v>
      </c>
      <c r="E16052" s="20">
        <v>81.333548309999998</v>
      </c>
      <c r="F16052" s="20">
        <v>0</v>
      </c>
      <c r="G16052" s="20">
        <v>4181.6393612499996</v>
      </c>
      <c r="H16052" s="20">
        <v>0</v>
      </c>
    </row>
    <row r="16053" spans="1:8" x14ac:dyDescent="0.2">
      <c r="A16053" s="28">
        <v>44228</v>
      </c>
      <c r="B16053" s="20" t="s">
        <v>13</v>
      </c>
      <c r="C16053" s="20" t="s">
        <v>26</v>
      </c>
      <c r="D16053" s="20" t="s">
        <v>24</v>
      </c>
      <c r="E16053" s="20">
        <v>57.5608626</v>
      </c>
      <c r="F16053" s="20">
        <v>0</v>
      </c>
      <c r="G16053" s="20">
        <v>3527.92099521</v>
      </c>
      <c r="H16053" s="20">
        <v>0</v>
      </c>
    </row>
    <row r="16054" spans="1:8" x14ac:dyDescent="0.2">
      <c r="A16054" s="28">
        <v>44228</v>
      </c>
      <c r="B16054" s="20" t="s">
        <v>13</v>
      </c>
      <c r="C16054" s="20" t="s">
        <v>26</v>
      </c>
      <c r="D16054" s="20" t="s">
        <v>25</v>
      </c>
      <c r="E16054" s="20">
        <v>40.258654380000003</v>
      </c>
      <c r="F16054" s="20">
        <v>0</v>
      </c>
      <c r="G16054" s="20">
        <v>3162.91806133</v>
      </c>
      <c r="H16054" s="20">
        <v>0</v>
      </c>
    </row>
    <row r="16055" spans="1:8" x14ac:dyDescent="0.2">
      <c r="A16055" s="28">
        <v>44228</v>
      </c>
      <c r="B16055" s="20" t="s">
        <v>13</v>
      </c>
      <c r="C16055" s="20" t="s">
        <v>27</v>
      </c>
      <c r="D16055" s="20" t="s">
        <v>15</v>
      </c>
      <c r="E16055" s="20">
        <v>11.234636439999999</v>
      </c>
      <c r="F16055" s="20">
        <v>4.00483937</v>
      </c>
      <c r="G16055" s="20">
        <v>0</v>
      </c>
      <c r="H16055" s="20">
        <v>0</v>
      </c>
    </row>
    <row r="16056" spans="1:8" x14ac:dyDescent="0.2">
      <c r="A16056" s="28">
        <v>44228</v>
      </c>
      <c r="B16056" s="20" t="s">
        <v>13</v>
      </c>
      <c r="C16056" s="20" t="s">
        <v>27</v>
      </c>
      <c r="D16056" s="20" t="s">
        <v>16</v>
      </c>
      <c r="E16056" s="20">
        <v>0.69483715999999995</v>
      </c>
      <c r="F16056" s="20">
        <v>8.6985510700000006</v>
      </c>
      <c r="G16056" s="20">
        <v>5.7145630799999996</v>
      </c>
      <c r="H16056" s="20">
        <v>49.094053469999999</v>
      </c>
    </row>
    <row r="16057" spans="1:8" x14ac:dyDescent="0.2">
      <c r="A16057" s="28">
        <v>44228</v>
      </c>
      <c r="B16057" s="20" t="s">
        <v>13</v>
      </c>
      <c r="C16057" s="20" t="s">
        <v>27</v>
      </c>
      <c r="D16057" s="20" t="s">
        <v>17</v>
      </c>
      <c r="E16057" s="20">
        <v>3.8064680499999999</v>
      </c>
      <c r="F16057" s="20">
        <v>14.416053890000001</v>
      </c>
      <c r="G16057" s="20">
        <v>59.628730849999997</v>
      </c>
      <c r="H16057" s="20">
        <v>192.03146143999999</v>
      </c>
    </row>
    <row r="16058" spans="1:8" x14ac:dyDescent="0.2">
      <c r="A16058" s="28">
        <v>44228</v>
      </c>
      <c r="B16058" s="20" t="s">
        <v>13</v>
      </c>
      <c r="C16058" s="20" t="s">
        <v>27</v>
      </c>
      <c r="D16058" s="20" t="s">
        <v>18</v>
      </c>
      <c r="E16058" s="20">
        <v>6.6459793999999999</v>
      </c>
      <c r="F16058" s="20">
        <v>19.002898940000001</v>
      </c>
      <c r="G16058" s="20">
        <v>148.49509487</v>
      </c>
      <c r="H16058" s="20">
        <v>423.23639009999999</v>
      </c>
    </row>
    <row r="16059" spans="1:8" x14ac:dyDescent="0.2">
      <c r="A16059" s="28">
        <v>44228</v>
      </c>
      <c r="B16059" s="20" t="s">
        <v>13</v>
      </c>
      <c r="C16059" s="20" t="s">
        <v>27</v>
      </c>
      <c r="D16059" s="20" t="s">
        <v>19</v>
      </c>
      <c r="E16059" s="20">
        <v>9.7576192600000002</v>
      </c>
      <c r="F16059" s="20">
        <v>11.991104699999999</v>
      </c>
      <c r="G16059" s="20">
        <v>298.92552143</v>
      </c>
      <c r="H16059" s="20">
        <v>361.07793902999998</v>
      </c>
    </row>
    <row r="16060" spans="1:8" x14ac:dyDescent="0.2">
      <c r="A16060" s="28">
        <v>44228</v>
      </c>
      <c r="B16060" s="20" t="s">
        <v>13</v>
      </c>
      <c r="C16060" s="20" t="s">
        <v>27</v>
      </c>
      <c r="D16060" s="20" t="s">
        <v>20</v>
      </c>
      <c r="E16060" s="20">
        <v>19.461022910000001</v>
      </c>
      <c r="F16060" s="20">
        <v>0</v>
      </c>
      <c r="G16060" s="20">
        <v>711.92943346000004</v>
      </c>
      <c r="H16060" s="20">
        <v>0</v>
      </c>
    </row>
    <row r="16061" spans="1:8" x14ac:dyDescent="0.2">
      <c r="A16061" s="28">
        <v>44228</v>
      </c>
      <c r="B16061" s="20" t="s">
        <v>13</v>
      </c>
      <c r="C16061" s="20" t="s">
        <v>27</v>
      </c>
      <c r="D16061" s="20" t="s">
        <v>21</v>
      </c>
      <c r="E16061" s="20">
        <v>54.004670230000002</v>
      </c>
      <c r="F16061" s="20">
        <v>0</v>
      </c>
      <c r="G16061" s="20">
        <v>2176.4404012599998</v>
      </c>
      <c r="H16061" s="20">
        <v>0</v>
      </c>
    </row>
    <row r="16062" spans="1:8" x14ac:dyDescent="0.2">
      <c r="A16062" s="28">
        <v>44228</v>
      </c>
      <c r="B16062" s="20" t="s">
        <v>13</v>
      </c>
      <c r="C16062" s="20" t="s">
        <v>27</v>
      </c>
      <c r="D16062" s="20" t="s">
        <v>22</v>
      </c>
      <c r="E16062" s="20">
        <v>15.93819352</v>
      </c>
      <c r="F16062" s="20">
        <v>0</v>
      </c>
      <c r="G16062" s="20">
        <v>730.39694234000001</v>
      </c>
      <c r="H16062" s="20">
        <v>0</v>
      </c>
    </row>
    <row r="16063" spans="1:8" x14ac:dyDescent="0.2">
      <c r="A16063" s="28">
        <v>44228</v>
      </c>
      <c r="B16063" s="20" t="s">
        <v>13</v>
      </c>
      <c r="C16063" s="20" t="s">
        <v>27</v>
      </c>
      <c r="D16063" s="20" t="s">
        <v>23</v>
      </c>
      <c r="E16063" s="20">
        <v>28.48321262</v>
      </c>
      <c r="F16063" s="20">
        <v>0</v>
      </c>
      <c r="G16063" s="20">
        <v>1451.6198277999999</v>
      </c>
      <c r="H16063" s="20">
        <v>0</v>
      </c>
    </row>
    <row r="16064" spans="1:8" x14ac:dyDescent="0.2">
      <c r="A16064" s="28">
        <v>44228</v>
      </c>
      <c r="B16064" s="20" t="s">
        <v>13</v>
      </c>
      <c r="C16064" s="20" t="s">
        <v>27</v>
      </c>
      <c r="D16064" s="20" t="s">
        <v>24</v>
      </c>
      <c r="E16064" s="20">
        <v>24.704969420000001</v>
      </c>
      <c r="F16064" s="20">
        <v>0</v>
      </c>
      <c r="G16064" s="20">
        <v>1512.1158698700001</v>
      </c>
      <c r="H16064" s="20">
        <v>0</v>
      </c>
    </row>
    <row r="16065" spans="1:8" x14ac:dyDescent="0.2">
      <c r="A16065" s="28">
        <v>44228</v>
      </c>
      <c r="B16065" s="20" t="s">
        <v>13</v>
      </c>
      <c r="C16065" s="20" t="s">
        <v>27</v>
      </c>
      <c r="D16065" s="20" t="s">
        <v>25</v>
      </c>
      <c r="E16065" s="20">
        <v>12.483236489999999</v>
      </c>
      <c r="F16065" s="20">
        <v>0</v>
      </c>
      <c r="G16065" s="20">
        <v>995.56413387999999</v>
      </c>
      <c r="H16065" s="20">
        <v>0</v>
      </c>
    </row>
    <row r="16066" spans="1:8" x14ac:dyDescent="0.2">
      <c r="A16066" s="28">
        <v>44228</v>
      </c>
      <c r="B16066" s="20" t="s">
        <v>13</v>
      </c>
      <c r="C16066" s="20" t="s">
        <v>28</v>
      </c>
      <c r="D16066" s="20" t="s">
        <v>15</v>
      </c>
      <c r="E16066" s="20">
        <v>5.6179281699999999</v>
      </c>
      <c r="F16066" s="20">
        <v>1.2035978300000001</v>
      </c>
      <c r="G16066" s="20">
        <v>0</v>
      </c>
      <c r="H16066" s="20">
        <v>0</v>
      </c>
    </row>
    <row r="16067" spans="1:8" x14ac:dyDescent="0.2">
      <c r="A16067" s="28">
        <v>44228</v>
      </c>
      <c r="B16067" s="20" t="s">
        <v>13</v>
      </c>
      <c r="C16067" s="20" t="s">
        <v>28</v>
      </c>
      <c r="D16067" s="20" t="s">
        <v>16</v>
      </c>
      <c r="E16067" s="20">
        <v>0.58779367999999999</v>
      </c>
      <c r="F16067" s="20">
        <v>1.52277705</v>
      </c>
      <c r="G16067" s="20">
        <v>5.0239666700000001</v>
      </c>
      <c r="H16067" s="20">
        <v>9.2613198499999996</v>
      </c>
    </row>
    <row r="16068" spans="1:8" x14ac:dyDescent="0.2">
      <c r="A16068" s="28">
        <v>44228</v>
      </c>
      <c r="B16068" s="20" t="s">
        <v>13</v>
      </c>
      <c r="C16068" s="20" t="s">
        <v>28</v>
      </c>
      <c r="D16068" s="20" t="s">
        <v>17</v>
      </c>
      <c r="E16068" s="20">
        <v>1.4254411899999999</v>
      </c>
      <c r="F16068" s="20">
        <v>1.0143883300000001</v>
      </c>
      <c r="G16068" s="20">
        <v>20.647827679999999</v>
      </c>
      <c r="H16068" s="20">
        <v>15.59623564</v>
      </c>
    </row>
    <row r="16069" spans="1:8" x14ac:dyDescent="0.2">
      <c r="A16069" s="28">
        <v>44228</v>
      </c>
      <c r="B16069" s="20" t="s">
        <v>13</v>
      </c>
      <c r="C16069" s="20" t="s">
        <v>28</v>
      </c>
      <c r="D16069" s="20" t="s">
        <v>18</v>
      </c>
      <c r="E16069" s="20">
        <v>2.8124697300000001</v>
      </c>
      <c r="F16069" s="20">
        <v>6.8252108900000001</v>
      </c>
      <c r="G16069" s="20">
        <v>66.697427189999999</v>
      </c>
      <c r="H16069" s="20">
        <v>168.65617802</v>
      </c>
    </row>
    <row r="16070" spans="1:8" x14ac:dyDescent="0.2">
      <c r="A16070" s="28">
        <v>44228</v>
      </c>
      <c r="B16070" s="20" t="s">
        <v>13</v>
      </c>
      <c r="C16070" s="20" t="s">
        <v>28</v>
      </c>
      <c r="D16070" s="20" t="s">
        <v>19</v>
      </c>
      <c r="E16070" s="20">
        <v>1.4391131100000001</v>
      </c>
      <c r="F16070" s="20">
        <v>3.75696371</v>
      </c>
      <c r="G16070" s="20">
        <v>43.528517100000002</v>
      </c>
      <c r="H16070" s="20">
        <v>115.23959902999999</v>
      </c>
    </row>
    <row r="16071" spans="1:8" x14ac:dyDescent="0.2">
      <c r="A16071" s="28">
        <v>44228</v>
      </c>
      <c r="B16071" s="20" t="s">
        <v>13</v>
      </c>
      <c r="C16071" s="20" t="s">
        <v>28</v>
      </c>
      <c r="D16071" s="20" t="s">
        <v>20</v>
      </c>
      <c r="E16071" s="20">
        <v>8.8853180300000005</v>
      </c>
      <c r="F16071" s="20">
        <v>0</v>
      </c>
      <c r="G16071" s="20">
        <v>323.49108531000002</v>
      </c>
      <c r="H16071" s="20">
        <v>0</v>
      </c>
    </row>
    <row r="16072" spans="1:8" x14ac:dyDescent="0.2">
      <c r="A16072" s="28">
        <v>44228</v>
      </c>
      <c r="B16072" s="20" t="s">
        <v>13</v>
      </c>
      <c r="C16072" s="20" t="s">
        <v>28</v>
      </c>
      <c r="D16072" s="20" t="s">
        <v>21</v>
      </c>
      <c r="E16072" s="20">
        <v>24.382351610000001</v>
      </c>
      <c r="F16072" s="20">
        <v>0</v>
      </c>
      <c r="G16072" s="20">
        <v>983.05170989999999</v>
      </c>
      <c r="H16072" s="20">
        <v>0</v>
      </c>
    </row>
    <row r="16073" spans="1:8" x14ac:dyDescent="0.2">
      <c r="A16073" s="28">
        <v>44228</v>
      </c>
      <c r="B16073" s="20" t="s">
        <v>13</v>
      </c>
      <c r="C16073" s="20" t="s">
        <v>28</v>
      </c>
      <c r="D16073" s="20" t="s">
        <v>22</v>
      </c>
      <c r="E16073" s="20">
        <v>11.65691724</v>
      </c>
      <c r="F16073" s="20">
        <v>0</v>
      </c>
      <c r="G16073" s="20">
        <v>533.98922847999995</v>
      </c>
      <c r="H16073" s="20">
        <v>0</v>
      </c>
    </row>
    <row r="16074" spans="1:8" x14ac:dyDescent="0.2">
      <c r="A16074" s="28">
        <v>44228</v>
      </c>
      <c r="B16074" s="20" t="s">
        <v>13</v>
      </c>
      <c r="C16074" s="20" t="s">
        <v>28</v>
      </c>
      <c r="D16074" s="20" t="s">
        <v>23</v>
      </c>
      <c r="E16074" s="20">
        <v>21.45124809</v>
      </c>
      <c r="F16074" s="20">
        <v>0</v>
      </c>
      <c r="G16074" s="20">
        <v>1124.8790923399999</v>
      </c>
      <c r="H16074" s="20">
        <v>0</v>
      </c>
    </row>
    <row r="16075" spans="1:8" x14ac:dyDescent="0.2">
      <c r="A16075" s="28">
        <v>44228</v>
      </c>
      <c r="B16075" s="20" t="s">
        <v>13</v>
      </c>
      <c r="C16075" s="20" t="s">
        <v>28</v>
      </c>
      <c r="D16075" s="20" t="s">
        <v>24</v>
      </c>
      <c r="E16075" s="20">
        <v>16.43946115</v>
      </c>
      <c r="F16075" s="20">
        <v>0</v>
      </c>
      <c r="G16075" s="20">
        <v>1004.21476053</v>
      </c>
      <c r="H16075" s="20">
        <v>0</v>
      </c>
    </row>
    <row r="16076" spans="1:8" x14ac:dyDescent="0.2">
      <c r="A16076" s="28">
        <v>44228</v>
      </c>
      <c r="B16076" s="20" t="s">
        <v>13</v>
      </c>
      <c r="C16076" s="20" t="s">
        <v>28</v>
      </c>
      <c r="D16076" s="20" t="s">
        <v>25</v>
      </c>
      <c r="E16076" s="20">
        <v>16.080380510000001</v>
      </c>
      <c r="F16076" s="20">
        <v>0</v>
      </c>
      <c r="G16076" s="20">
        <v>1225.07063038</v>
      </c>
      <c r="H16076" s="20">
        <v>0</v>
      </c>
    </row>
    <row r="16077" spans="1:8" x14ac:dyDescent="0.2">
      <c r="A16077" s="28">
        <v>44228</v>
      </c>
      <c r="B16077" s="20" t="s">
        <v>13</v>
      </c>
      <c r="C16077" s="20" t="s">
        <v>29</v>
      </c>
      <c r="D16077" s="20" t="s">
        <v>15</v>
      </c>
      <c r="E16077" s="20">
        <v>23.351249580000001</v>
      </c>
      <c r="F16077" s="20">
        <v>35.008655359999999</v>
      </c>
      <c r="G16077" s="20">
        <v>0</v>
      </c>
      <c r="H16077" s="20">
        <v>0</v>
      </c>
    </row>
    <row r="16078" spans="1:8" x14ac:dyDescent="0.2">
      <c r="A16078" s="28">
        <v>44228</v>
      </c>
      <c r="B16078" s="20" t="s">
        <v>13</v>
      </c>
      <c r="C16078" s="20" t="s">
        <v>29</v>
      </c>
      <c r="D16078" s="20" t="s">
        <v>16</v>
      </c>
      <c r="E16078" s="20">
        <v>3.1642271399999999</v>
      </c>
      <c r="F16078" s="20">
        <v>39.277517539999998</v>
      </c>
      <c r="G16078" s="20">
        <v>15.160768539999999</v>
      </c>
      <c r="H16078" s="20">
        <v>202.49163643</v>
      </c>
    </row>
    <row r="16079" spans="1:8" x14ac:dyDescent="0.2">
      <c r="A16079" s="28">
        <v>44228</v>
      </c>
      <c r="B16079" s="20" t="s">
        <v>13</v>
      </c>
      <c r="C16079" s="20" t="s">
        <v>29</v>
      </c>
      <c r="D16079" s="20" t="s">
        <v>17</v>
      </c>
      <c r="E16079" s="20">
        <v>6.7322548500000003</v>
      </c>
      <c r="F16079" s="20">
        <v>43.439514590000002</v>
      </c>
      <c r="G16079" s="20">
        <v>101.23607206</v>
      </c>
      <c r="H16079" s="20">
        <v>619.60552197000004</v>
      </c>
    </row>
    <row r="16080" spans="1:8" x14ac:dyDescent="0.2">
      <c r="A16080" s="28">
        <v>44228</v>
      </c>
      <c r="B16080" s="20" t="s">
        <v>13</v>
      </c>
      <c r="C16080" s="20" t="s">
        <v>29</v>
      </c>
      <c r="D16080" s="20" t="s">
        <v>18</v>
      </c>
      <c r="E16080" s="20">
        <v>19.50857229</v>
      </c>
      <c r="F16080" s="20">
        <v>58.665865599999997</v>
      </c>
      <c r="G16080" s="20">
        <v>457.71668009000001</v>
      </c>
      <c r="H16080" s="20">
        <v>1328.18785897</v>
      </c>
    </row>
    <row r="16081" spans="1:8" x14ac:dyDescent="0.2">
      <c r="A16081" s="28">
        <v>44228</v>
      </c>
      <c r="B16081" s="20" t="s">
        <v>13</v>
      </c>
      <c r="C16081" s="20" t="s">
        <v>29</v>
      </c>
      <c r="D16081" s="20" t="s">
        <v>19</v>
      </c>
      <c r="E16081" s="20">
        <v>16.106523639999999</v>
      </c>
      <c r="F16081" s="20">
        <v>34.611855779999999</v>
      </c>
      <c r="G16081" s="20">
        <v>497.23375289000001</v>
      </c>
      <c r="H16081" s="20">
        <v>1059.61418512</v>
      </c>
    </row>
    <row r="16082" spans="1:8" x14ac:dyDescent="0.2">
      <c r="A16082" s="28">
        <v>44228</v>
      </c>
      <c r="B16082" s="20" t="s">
        <v>13</v>
      </c>
      <c r="C16082" s="20" t="s">
        <v>29</v>
      </c>
      <c r="D16082" s="20" t="s">
        <v>20</v>
      </c>
      <c r="E16082" s="20">
        <v>59.2728872</v>
      </c>
      <c r="F16082" s="20">
        <v>0</v>
      </c>
      <c r="G16082" s="20">
        <v>2163.7268762799999</v>
      </c>
      <c r="H16082" s="20">
        <v>0</v>
      </c>
    </row>
    <row r="16083" spans="1:8" x14ac:dyDescent="0.2">
      <c r="A16083" s="28">
        <v>44228</v>
      </c>
      <c r="B16083" s="20" t="s">
        <v>13</v>
      </c>
      <c r="C16083" s="20" t="s">
        <v>29</v>
      </c>
      <c r="D16083" s="20" t="s">
        <v>21</v>
      </c>
      <c r="E16083" s="20">
        <v>109.01955877</v>
      </c>
      <c r="F16083" s="20">
        <v>0</v>
      </c>
      <c r="G16083" s="20">
        <v>4381.4205247800001</v>
      </c>
      <c r="H16083" s="20">
        <v>0</v>
      </c>
    </row>
    <row r="16084" spans="1:8" x14ac:dyDescent="0.2">
      <c r="A16084" s="28">
        <v>44228</v>
      </c>
      <c r="B16084" s="20" t="s">
        <v>13</v>
      </c>
      <c r="C16084" s="20" t="s">
        <v>29</v>
      </c>
      <c r="D16084" s="20" t="s">
        <v>22</v>
      </c>
      <c r="E16084" s="20">
        <v>37.941435980000001</v>
      </c>
      <c r="F16084" s="20">
        <v>0</v>
      </c>
      <c r="G16084" s="20">
        <v>1727.30511828</v>
      </c>
      <c r="H16084" s="20">
        <v>0</v>
      </c>
    </row>
    <row r="16085" spans="1:8" x14ac:dyDescent="0.2">
      <c r="A16085" s="28">
        <v>44228</v>
      </c>
      <c r="B16085" s="20" t="s">
        <v>13</v>
      </c>
      <c r="C16085" s="20" t="s">
        <v>29</v>
      </c>
      <c r="D16085" s="20" t="s">
        <v>23</v>
      </c>
      <c r="E16085" s="20">
        <v>66.118471819999996</v>
      </c>
      <c r="F16085" s="20">
        <v>0</v>
      </c>
      <c r="G16085" s="20">
        <v>3422.7695211199998</v>
      </c>
      <c r="H16085" s="20">
        <v>0</v>
      </c>
    </row>
    <row r="16086" spans="1:8" x14ac:dyDescent="0.2">
      <c r="A16086" s="28">
        <v>44228</v>
      </c>
      <c r="B16086" s="20" t="s">
        <v>13</v>
      </c>
      <c r="C16086" s="20" t="s">
        <v>29</v>
      </c>
      <c r="D16086" s="20" t="s">
        <v>24</v>
      </c>
      <c r="E16086" s="20">
        <v>31.582084139999999</v>
      </c>
      <c r="F16086" s="20">
        <v>0</v>
      </c>
      <c r="G16086" s="20">
        <v>1928.4148749200001</v>
      </c>
      <c r="H16086" s="20">
        <v>0</v>
      </c>
    </row>
    <row r="16087" spans="1:8" x14ac:dyDescent="0.2">
      <c r="A16087" s="28">
        <v>44228</v>
      </c>
      <c r="B16087" s="20" t="s">
        <v>13</v>
      </c>
      <c r="C16087" s="20" t="s">
        <v>29</v>
      </c>
      <c r="D16087" s="20" t="s">
        <v>25</v>
      </c>
      <c r="E16087" s="20">
        <v>29.786452359999998</v>
      </c>
      <c r="F16087" s="20">
        <v>0</v>
      </c>
      <c r="G16087" s="20">
        <v>2280.0465980499998</v>
      </c>
      <c r="H16087" s="20">
        <v>0</v>
      </c>
    </row>
    <row r="16088" spans="1:8" x14ac:dyDescent="0.2">
      <c r="A16088" s="28">
        <v>44228</v>
      </c>
      <c r="B16088" s="20" t="s">
        <v>13</v>
      </c>
      <c r="C16088" s="20" t="s">
        <v>30</v>
      </c>
      <c r="D16088" s="20" t="s">
        <v>15</v>
      </c>
      <c r="E16088" s="20">
        <v>0.21526175</v>
      </c>
      <c r="F16088" s="20">
        <v>8.210373E-2</v>
      </c>
      <c r="G16088" s="20">
        <v>0</v>
      </c>
      <c r="H16088" s="20">
        <v>0</v>
      </c>
    </row>
    <row r="16089" spans="1:8" x14ac:dyDescent="0.2">
      <c r="A16089" s="28">
        <v>44228</v>
      </c>
      <c r="B16089" s="20" t="s">
        <v>13</v>
      </c>
      <c r="C16089" s="20" t="s">
        <v>30</v>
      </c>
      <c r="D16089" s="20" t="s">
        <v>16</v>
      </c>
      <c r="E16089" s="20">
        <v>0</v>
      </c>
      <c r="F16089" s="20">
        <v>3.5072331499999998</v>
      </c>
      <c r="G16089" s="20">
        <v>0</v>
      </c>
      <c r="H16089" s="20">
        <v>18.02317382</v>
      </c>
    </row>
    <row r="16090" spans="1:8" x14ac:dyDescent="0.2">
      <c r="A16090" s="28">
        <v>44228</v>
      </c>
      <c r="B16090" s="20" t="s">
        <v>13</v>
      </c>
      <c r="C16090" s="20" t="s">
        <v>30</v>
      </c>
      <c r="D16090" s="20" t="s">
        <v>17</v>
      </c>
      <c r="E16090" s="20">
        <v>0</v>
      </c>
      <c r="F16090" s="20">
        <v>1.6082214500000001</v>
      </c>
      <c r="G16090" s="20">
        <v>0</v>
      </c>
      <c r="H16090" s="20">
        <v>22.03221233</v>
      </c>
    </row>
    <row r="16091" spans="1:8" x14ac:dyDescent="0.2">
      <c r="A16091" s="28">
        <v>44228</v>
      </c>
      <c r="B16091" s="20" t="s">
        <v>13</v>
      </c>
      <c r="C16091" s="20" t="s">
        <v>30</v>
      </c>
      <c r="D16091" s="20" t="s">
        <v>18</v>
      </c>
      <c r="E16091" s="20">
        <v>0.16825118999999999</v>
      </c>
      <c r="F16091" s="20">
        <v>3.22355868</v>
      </c>
      <c r="G16091" s="20">
        <v>3.3650237199999999</v>
      </c>
      <c r="H16091" s="20">
        <v>73.55600398</v>
      </c>
    </row>
    <row r="16092" spans="1:8" x14ac:dyDescent="0.2">
      <c r="A16092" s="28">
        <v>44228</v>
      </c>
      <c r="B16092" s="20" t="s">
        <v>13</v>
      </c>
      <c r="C16092" s="20" t="s">
        <v>30</v>
      </c>
      <c r="D16092" s="20" t="s">
        <v>19</v>
      </c>
      <c r="E16092" s="20">
        <v>0</v>
      </c>
      <c r="F16092" s="20">
        <v>0.10570379000000001</v>
      </c>
      <c r="G16092" s="20">
        <v>0</v>
      </c>
      <c r="H16092" s="20">
        <v>3.18991493</v>
      </c>
    </row>
    <row r="16093" spans="1:8" x14ac:dyDescent="0.2">
      <c r="A16093" s="28">
        <v>44228</v>
      </c>
      <c r="B16093" s="20" t="s">
        <v>13</v>
      </c>
      <c r="C16093" s="20" t="s">
        <v>30</v>
      </c>
      <c r="D16093" s="20" t="s">
        <v>20</v>
      </c>
      <c r="E16093" s="20">
        <v>1.3984733899999999</v>
      </c>
      <c r="F16093" s="20">
        <v>0</v>
      </c>
      <c r="G16093" s="20">
        <v>53.004646440000002</v>
      </c>
      <c r="H16093" s="20">
        <v>0</v>
      </c>
    </row>
    <row r="16094" spans="1:8" x14ac:dyDescent="0.2">
      <c r="A16094" s="28">
        <v>44228</v>
      </c>
      <c r="B16094" s="20" t="s">
        <v>13</v>
      </c>
      <c r="C16094" s="20" t="s">
        <v>30</v>
      </c>
      <c r="D16094" s="20" t="s">
        <v>21</v>
      </c>
      <c r="E16094" s="20">
        <v>0.48663148000000001</v>
      </c>
      <c r="F16094" s="20">
        <v>0</v>
      </c>
      <c r="G16094" s="20">
        <v>19.525972329999998</v>
      </c>
      <c r="H16094" s="20">
        <v>0</v>
      </c>
    </row>
    <row r="16095" spans="1:8" x14ac:dyDescent="0.2">
      <c r="A16095" s="28">
        <v>44228</v>
      </c>
      <c r="B16095" s="20" t="s">
        <v>13</v>
      </c>
      <c r="C16095" s="20" t="s">
        <v>30</v>
      </c>
      <c r="D16095" s="20" t="s">
        <v>22</v>
      </c>
      <c r="E16095" s="20">
        <v>0.48572370999999998</v>
      </c>
      <c r="F16095" s="20">
        <v>0</v>
      </c>
      <c r="G16095" s="20">
        <v>22.79527607</v>
      </c>
      <c r="H16095" s="20">
        <v>0</v>
      </c>
    </row>
    <row r="16096" spans="1:8" x14ac:dyDescent="0.2">
      <c r="A16096" s="28">
        <v>44228</v>
      </c>
      <c r="B16096" s="20" t="s">
        <v>13</v>
      </c>
      <c r="C16096" s="20" t="s">
        <v>30</v>
      </c>
      <c r="D16096" s="20" t="s">
        <v>23</v>
      </c>
      <c r="E16096" s="20">
        <v>0.27548855</v>
      </c>
      <c r="F16096" s="20">
        <v>0</v>
      </c>
      <c r="G16096" s="20">
        <v>14.164575360000001</v>
      </c>
      <c r="H16096" s="20">
        <v>0</v>
      </c>
    </row>
    <row r="16097" spans="1:8" x14ac:dyDescent="0.2">
      <c r="A16097" s="28">
        <v>44228</v>
      </c>
      <c r="B16097" s="20" t="s">
        <v>13</v>
      </c>
      <c r="C16097" s="20" t="s">
        <v>30</v>
      </c>
      <c r="D16097" s="20" t="s">
        <v>24</v>
      </c>
      <c r="E16097" s="20">
        <v>1.3399862</v>
      </c>
      <c r="F16097" s="20">
        <v>0</v>
      </c>
      <c r="G16097" s="20">
        <v>80.635190629999997</v>
      </c>
      <c r="H16097" s="20">
        <v>0</v>
      </c>
    </row>
    <row r="16098" spans="1:8" x14ac:dyDescent="0.2">
      <c r="A16098" s="28">
        <v>44228</v>
      </c>
      <c r="B16098" s="20" t="s">
        <v>13</v>
      </c>
      <c r="C16098" s="20" t="s">
        <v>30</v>
      </c>
      <c r="D16098" s="20" t="s">
        <v>25</v>
      </c>
      <c r="E16098" s="20">
        <v>0.86835742999999999</v>
      </c>
      <c r="F16098" s="20">
        <v>0</v>
      </c>
      <c r="G16098" s="20">
        <v>67.25181517</v>
      </c>
      <c r="H16098" s="20">
        <v>0</v>
      </c>
    </row>
    <row r="16099" spans="1:8" x14ac:dyDescent="0.2">
      <c r="A16099" s="28">
        <v>44228</v>
      </c>
      <c r="B16099" s="20" t="s">
        <v>31</v>
      </c>
      <c r="C16099" s="20" t="s">
        <v>32</v>
      </c>
      <c r="D16099" s="20" t="s">
        <v>15</v>
      </c>
      <c r="E16099" s="20">
        <v>152.96949508</v>
      </c>
      <c r="F16099" s="20">
        <v>125.20086288</v>
      </c>
      <c r="G16099" s="20">
        <v>0</v>
      </c>
      <c r="H16099" s="20">
        <v>0</v>
      </c>
    </row>
    <row r="16100" spans="1:8" x14ac:dyDescent="0.2">
      <c r="A16100" s="28">
        <v>44228</v>
      </c>
      <c r="B16100" s="20" t="s">
        <v>31</v>
      </c>
      <c r="C16100" s="20" t="s">
        <v>32</v>
      </c>
      <c r="D16100" s="20" t="s">
        <v>16</v>
      </c>
      <c r="E16100" s="20">
        <v>26.276025220000001</v>
      </c>
      <c r="F16100" s="20">
        <v>64.036023790000002</v>
      </c>
      <c r="G16100" s="20">
        <v>145.83593918</v>
      </c>
      <c r="H16100" s="20">
        <v>402.65919341</v>
      </c>
    </row>
    <row r="16101" spans="1:8" x14ac:dyDescent="0.2">
      <c r="A16101" s="28">
        <v>44228</v>
      </c>
      <c r="B16101" s="20" t="s">
        <v>31</v>
      </c>
      <c r="C16101" s="20" t="s">
        <v>32</v>
      </c>
      <c r="D16101" s="20" t="s">
        <v>17</v>
      </c>
      <c r="E16101" s="20">
        <v>28.40706797</v>
      </c>
      <c r="F16101" s="20">
        <v>220.90513837</v>
      </c>
      <c r="G16101" s="20">
        <v>403.97450319000001</v>
      </c>
      <c r="H16101" s="20">
        <v>3327.3561841699998</v>
      </c>
    </row>
    <row r="16102" spans="1:8" x14ac:dyDescent="0.2">
      <c r="A16102" s="28">
        <v>44228</v>
      </c>
      <c r="B16102" s="20" t="s">
        <v>31</v>
      </c>
      <c r="C16102" s="20" t="s">
        <v>32</v>
      </c>
      <c r="D16102" s="20" t="s">
        <v>18</v>
      </c>
      <c r="E16102" s="20">
        <v>68.349449410000005</v>
      </c>
      <c r="F16102" s="20">
        <v>510.61325805000001</v>
      </c>
      <c r="G16102" s="20">
        <v>1684.9493868699999</v>
      </c>
      <c r="H16102" s="20">
        <v>12154.64902827</v>
      </c>
    </row>
    <row r="16103" spans="1:8" x14ac:dyDescent="0.2">
      <c r="A16103" s="28">
        <v>44228</v>
      </c>
      <c r="B16103" s="20" t="s">
        <v>31</v>
      </c>
      <c r="C16103" s="20" t="s">
        <v>32</v>
      </c>
      <c r="D16103" s="20" t="s">
        <v>19</v>
      </c>
      <c r="E16103" s="20">
        <v>122.21929131</v>
      </c>
      <c r="F16103" s="20">
        <v>370.62437853</v>
      </c>
      <c r="G16103" s="20">
        <v>3838.4209490500002</v>
      </c>
      <c r="H16103" s="20">
        <v>11585.850283559999</v>
      </c>
    </row>
    <row r="16104" spans="1:8" x14ac:dyDescent="0.2">
      <c r="A16104" s="28">
        <v>44228</v>
      </c>
      <c r="B16104" s="20" t="s">
        <v>31</v>
      </c>
      <c r="C16104" s="20" t="s">
        <v>32</v>
      </c>
      <c r="D16104" s="20" t="s">
        <v>20</v>
      </c>
      <c r="E16104" s="20">
        <v>1102.89407448</v>
      </c>
      <c r="F16104" s="20">
        <v>0</v>
      </c>
      <c r="G16104" s="20">
        <v>41186.074159800002</v>
      </c>
      <c r="H16104" s="20">
        <v>0</v>
      </c>
    </row>
    <row r="16105" spans="1:8" x14ac:dyDescent="0.2">
      <c r="A16105" s="28">
        <v>44228</v>
      </c>
      <c r="B16105" s="20" t="s">
        <v>31</v>
      </c>
      <c r="C16105" s="20" t="s">
        <v>32</v>
      </c>
      <c r="D16105" s="20" t="s">
        <v>21</v>
      </c>
      <c r="E16105" s="20">
        <v>739.85024787999998</v>
      </c>
      <c r="F16105" s="20">
        <v>0</v>
      </c>
      <c r="G16105" s="20">
        <v>29983.88797458</v>
      </c>
      <c r="H16105" s="20">
        <v>0</v>
      </c>
    </row>
    <row r="16106" spans="1:8" x14ac:dyDescent="0.2">
      <c r="A16106" s="28">
        <v>44228</v>
      </c>
      <c r="B16106" s="20" t="s">
        <v>31</v>
      </c>
      <c r="C16106" s="20" t="s">
        <v>32</v>
      </c>
      <c r="D16106" s="20" t="s">
        <v>22</v>
      </c>
      <c r="E16106" s="20">
        <v>198.91342609</v>
      </c>
      <c r="F16106" s="20">
        <v>0</v>
      </c>
      <c r="G16106" s="20">
        <v>9137.7200270499998</v>
      </c>
      <c r="H16106" s="20">
        <v>0</v>
      </c>
    </row>
    <row r="16107" spans="1:8" x14ac:dyDescent="0.2">
      <c r="A16107" s="28">
        <v>44228</v>
      </c>
      <c r="B16107" s="20" t="s">
        <v>31</v>
      </c>
      <c r="C16107" s="20" t="s">
        <v>32</v>
      </c>
      <c r="D16107" s="20" t="s">
        <v>23</v>
      </c>
      <c r="E16107" s="20">
        <v>190.90599774</v>
      </c>
      <c r="F16107" s="20">
        <v>0</v>
      </c>
      <c r="G16107" s="20">
        <v>9844.5289865199993</v>
      </c>
      <c r="H16107" s="20">
        <v>0</v>
      </c>
    </row>
    <row r="16108" spans="1:8" x14ac:dyDescent="0.2">
      <c r="A16108" s="28">
        <v>44228</v>
      </c>
      <c r="B16108" s="20" t="s">
        <v>31</v>
      </c>
      <c r="C16108" s="20" t="s">
        <v>32</v>
      </c>
      <c r="D16108" s="20" t="s">
        <v>24</v>
      </c>
      <c r="E16108" s="20">
        <v>70.655507420000006</v>
      </c>
      <c r="F16108" s="20">
        <v>0</v>
      </c>
      <c r="G16108" s="20">
        <v>4314.1267679299999</v>
      </c>
      <c r="H16108" s="20">
        <v>0</v>
      </c>
    </row>
    <row r="16109" spans="1:8" x14ac:dyDescent="0.2">
      <c r="A16109" s="28">
        <v>44228</v>
      </c>
      <c r="B16109" s="20" t="s">
        <v>31</v>
      </c>
      <c r="C16109" s="20" t="s">
        <v>32</v>
      </c>
      <c r="D16109" s="20" t="s">
        <v>25</v>
      </c>
      <c r="E16109" s="20">
        <v>30.40127567</v>
      </c>
      <c r="F16109" s="20">
        <v>0</v>
      </c>
      <c r="G16109" s="20">
        <v>2363.4053332799999</v>
      </c>
      <c r="H16109" s="20">
        <v>0</v>
      </c>
    </row>
    <row r="16110" spans="1:8" x14ac:dyDescent="0.2">
      <c r="A16110" s="28">
        <v>44228</v>
      </c>
      <c r="B16110" s="20" t="s">
        <v>31</v>
      </c>
      <c r="C16110" s="20" t="s">
        <v>33</v>
      </c>
      <c r="D16110" s="20" t="s">
        <v>15</v>
      </c>
      <c r="E16110" s="20">
        <v>16.298175650000001</v>
      </c>
      <c r="F16110" s="20">
        <v>102.47636915</v>
      </c>
      <c r="G16110" s="20">
        <v>0</v>
      </c>
      <c r="H16110" s="20">
        <v>0</v>
      </c>
    </row>
    <row r="16111" spans="1:8" x14ac:dyDescent="0.2">
      <c r="A16111" s="28">
        <v>44228</v>
      </c>
      <c r="B16111" s="20" t="s">
        <v>31</v>
      </c>
      <c r="C16111" s="20" t="s">
        <v>33</v>
      </c>
      <c r="D16111" s="20" t="s">
        <v>16</v>
      </c>
      <c r="E16111" s="20">
        <v>3.9729320600000002</v>
      </c>
      <c r="F16111" s="20">
        <v>225.26628142000001</v>
      </c>
      <c r="G16111" s="20">
        <v>26.679118599999999</v>
      </c>
      <c r="H16111" s="20">
        <v>1325.6099982799999</v>
      </c>
    </row>
    <row r="16112" spans="1:8" x14ac:dyDescent="0.2">
      <c r="A16112" s="28">
        <v>44228</v>
      </c>
      <c r="B16112" s="20" t="s">
        <v>31</v>
      </c>
      <c r="C16112" s="20" t="s">
        <v>33</v>
      </c>
      <c r="D16112" s="20" t="s">
        <v>17</v>
      </c>
      <c r="E16112" s="20">
        <v>6.6106062100000003</v>
      </c>
      <c r="F16112" s="20">
        <v>309.09820902000001</v>
      </c>
      <c r="G16112" s="20">
        <v>97.141881609999999</v>
      </c>
      <c r="H16112" s="20">
        <v>4401.4901663800001</v>
      </c>
    </row>
    <row r="16113" spans="1:8" x14ac:dyDescent="0.2">
      <c r="A16113" s="28">
        <v>44228</v>
      </c>
      <c r="B16113" s="20" t="s">
        <v>31</v>
      </c>
      <c r="C16113" s="20" t="s">
        <v>33</v>
      </c>
      <c r="D16113" s="20" t="s">
        <v>18</v>
      </c>
      <c r="E16113" s="20">
        <v>16.050660189999999</v>
      </c>
      <c r="F16113" s="20">
        <v>286.94623389999998</v>
      </c>
      <c r="G16113" s="20">
        <v>388.97932774999998</v>
      </c>
      <c r="H16113" s="20">
        <v>6658.2641151300004</v>
      </c>
    </row>
    <row r="16114" spans="1:8" x14ac:dyDescent="0.2">
      <c r="A16114" s="28">
        <v>44228</v>
      </c>
      <c r="B16114" s="20" t="s">
        <v>31</v>
      </c>
      <c r="C16114" s="20" t="s">
        <v>33</v>
      </c>
      <c r="D16114" s="20" t="s">
        <v>19</v>
      </c>
      <c r="E16114" s="20">
        <v>17.76079812</v>
      </c>
      <c r="F16114" s="20">
        <v>91.718513229999999</v>
      </c>
      <c r="G16114" s="20">
        <v>557.42010117999996</v>
      </c>
      <c r="H16114" s="20">
        <v>2824.6911883100001</v>
      </c>
    </row>
    <row r="16115" spans="1:8" x14ac:dyDescent="0.2">
      <c r="A16115" s="28">
        <v>44228</v>
      </c>
      <c r="B16115" s="20" t="s">
        <v>31</v>
      </c>
      <c r="C16115" s="20" t="s">
        <v>33</v>
      </c>
      <c r="D16115" s="20" t="s">
        <v>20</v>
      </c>
      <c r="E16115" s="20">
        <v>128.20809402</v>
      </c>
      <c r="F16115" s="20">
        <v>0</v>
      </c>
      <c r="G16115" s="20">
        <v>4733.5343920100004</v>
      </c>
      <c r="H16115" s="20">
        <v>0</v>
      </c>
    </row>
    <row r="16116" spans="1:8" x14ac:dyDescent="0.2">
      <c r="A16116" s="28">
        <v>44228</v>
      </c>
      <c r="B16116" s="20" t="s">
        <v>31</v>
      </c>
      <c r="C16116" s="20" t="s">
        <v>33</v>
      </c>
      <c r="D16116" s="20" t="s">
        <v>21</v>
      </c>
      <c r="E16116" s="20">
        <v>76.6123628</v>
      </c>
      <c r="F16116" s="20">
        <v>0</v>
      </c>
      <c r="G16116" s="20">
        <v>3100.8065241200002</v>
      </c>
      <c r="H16116" s="20">
        <v>0</v>
      </c>
    </row>
    <row r="16117" spans="1:8" x14ac:dyDescent="0.2">
      <c r="A16117" s="28">
        <v>44228</v>
      </c>
      <c r="B16117" s="20" t="s">
        <v>31</v>
      </c>
      <c r="C16117" s="20" t="s">
        <v>33</v>
      </c>
      <c r="D16117" s="20" t="s">
        <v>22</v>
      </c>
      <c r="E16117" s="20">
        <v>19.240268220000001</v>
      </c>
      <c r="F16117" s="20">
        <v>0</v>
      </c>
      <c r="G16117" s="20">
        <v>891.84991280999998</v>
      </c>
      <c r="H16117" s="20">
        <v>0</v>
      </c>
    </row>
    <row r="16118" spans="1:8" x14ac:dyDescent="0.2">
      <c r="A16118" s="28">
        <v>44228</v>
      </c>
      <c r="B16118" s="20" t="s">
        <v>31</v>
      </c>
      <c r="C16118" s="20" t="s">
        <v>33</v>
      </c>
      <c r="D16118" s="20" t="s">
        <v>23</v>
      </c>
      <c r="E16118" s="20">
        <v>16.85497483</v>
      </c>
      <c r="F16118" s="20">
        <v>0</v>
      </c>
      <c r="G16118" s="20">
        <v>878.18702525000003</v>
      </c>
      <c r="H16118" s="20">
        <v>0</v>
      </c>
    </row>
    <row r="16119" spans="1:8" x14ac:dyDescent="0.2">
      <c r="A16119" s="28">
        <v>44228</v>
      </c>
      <c r="B16119" s="20" t="s">
        <v>31</v>
      </c>
      <c r="C16119" s="20" t="s">
        <v>33</v>
      </c>
      <c r="D16119" s="20" t="s">
        <v>24</v>
      </c>
      <c r="E16119" s="20">
        <v>8.84489941</v>
      </c>
      <c r="F16119" s="20">
        <v>0</v>
      </c>
      <c r="G16119" s="20">
        <v>540.47443860999999</v>
      </c>
      <c r="H16119" s="20">
        <v>0</v>
      </c>
    </row>
    <row r="16120" spans="1:8" x14ac:dyDescent="0.2">
      <c r="A16120" s="28">
        <v>44228</v>
      </c>
      <c r="B16120" s="20" t="s">
        <v>31</v>
      </c>
      <c r="C16120" s="20" t="s">
        <v>33</v>
      </c>
      <c r="D16120" s="20" t="s">
        <v>25</v>
      </c>
      <c r="E16120" s="20">
        <v>5.3015833900000002</v>
      </c>
      <c r="F16120" s="20">
        <v>0</v>
      </c>
      <c r="G16120" s="20">
        <v>431.61932174999998</v>
      </c>
      <c r="H16120" s="20">
        <v>0</v>
      </c>
    </row>
    <row r="16121" spans="1:8" x14ac:dyDescent="0.2">
      <c r="A16121" s="28">
        <v>44228</v>
      </c>
      <c r="B16121" s="20" t="s">
        <v>31</v>
      </c>
      <c r="C16121" s="20" t="s">
        <v>26</v>
      </c>
      <c r="D16121" s="20" t="s">
        <v>15</v>
      </c>
      <c r="E16121" s="20">
        <v>2.3906239999999999</v>
      </c>
      <c r="F16121" s="20">
        <v>4.4186480399999999</v>
      </c>
      <c r="G16121" s="20">
        <v>0</v>
      </c>
      <c r="H16121" s="20">
        <v>0</v>
      </c>
    </row>
    <row r="16122" spans="1:8" x14ac:dyDescent="0.2">
      <c r="A16122" s="28">
        <v>44228</v>
      </c>
      <c r="B16122" s="20" t="s">
        <v>31</v>
      </c>
      <c r="C16122" s="20" t="s">
        <v>26</v>
      </c>
      <c r="D16122" s="20" t="s">
        <v>16</v>
      </c>
      <c r="E16122" s="20">
        <v>0</v>
      </c>
      <c r="F16122" s="20">
        <v>11.27690245</v>
      </c>
      <c r="G16122" s="20">
        <v>0</v>
      </c>
      <c r="H16122" s="20">
        <v>55.569577549999998</v>
      </c>
    </row>
    <row r="16123" spans="1:8" x14ac:dyDescent="0.2">
      <c r="A16123" s="28">
        <v>44228</v>
      </c>
      <c r="B16123" s="20" t="s">
        <v>31</v>
      </c>
      <c r="C16123" s="20" t="s">
        <v>26</v>
      </c>
      <c r="D16123" s="20" t="s">
        <v>17</v>
      </c>
      <c r="E16123" s="20">
        <v>2.01467412</v>
      </c>
      <c r="F16123" s="20">
        <v>15.35681518</v>
      </c>
      <c r="G16123" s="20">
        <v>20.146741209999998</v>
      </c>
      <c r="H16123" s="20">
        <v>212.02007017</v>
      </c>
    </row>
    <row r="16124" spans="1:8" x14ac:dyDescent="0.2">
      <c r="A16124" s="28">
        <v>44228</v>
      </c>
      <c r="B16124" s="20" t="s">
        <v>31</v>
      </c>
      <c r="C16124" s="20" t="s">
        <v>26</v>
      </c>
      <c r="D16124" s="20" t="s">
        <v>18</v>
      </c>
      <c r="E16124" s="20">
        <v>3.1938344600000002</v>
      </c>
      <c r="F16124" s="20">
        <v>22.36718913</v>
      </c>
      <c r="G16124" s="20">
        <v>74.394937139999996</v>
      </c>
      <c r="H16124" s="20">
        <v>493.92685261000003</v>
      </c>
    </row>
    <row r="16125" spans="1:8" x14ac:dyDescent="0.2">
      <c r="A16125" s="28">
        <v>44228</v>
      </c>
      <c r="B16125" s="20" t="s">
        <v>31</v>
      </c>
      <c r="C16125" s="20" t="s">
        <v>26</v>
      </c>
      <c r="D16125" s="20" t="s">
        <v>19</v>
      </c>
      <c r="E16125" s="20">
        <v>3.5170807100000001</v>
      </c>
      <c r="F16125" s="20">
        <v>10.93094415</v>
      </c>
      <c r="G16125" s="20">
        <v>109.18005343999999</v>
      </c>
      <c r="H16125" s="20">
        <v>333.89409871999999</v>
      </c>
    </row>
    <row r="16126" spans="1:8" x14ac:dyDescent="0.2">
      <c r="A16126" s="28">
        <v>44228</v>
      </c>
      <c r="B16126" s="20" t="s">
        <v>31</v>
      </c>
      <c r="C16126" s="20" t="s">
        <v>26</v>
      </c>
      <c r="D16126" s="20" t="s">
        <v>20</v>
      </c>
      <c r="E16126" s="20">
        <v>19.859497789999999</v>
      </c>
      <c r="F16126" s="20">
        <v>0</v>
      </c>
      <c r="G16126" s="20">
        <v>731.79181527000003</v>
      </c>
      <c r="H16126" s="20">
        <v>0</v>
      </c>
    </row>
    <row r="16127" spans="1:8" x14ac:dyDescent="0.2">
      <c r="A16127" s="28">
        <v>44228</v>
      </c>
      <c r="B16127" s="20" t="s">
        <v>31</v>
      </c>
      <c r="C16127" s="20" t="s">
        <v>26</v>
      </c>
      <c r="D16127" s="20" t="s">
        <v>21</v>
      </c>
      <c r="E16127" s="20">
        <v>28.22070664</v>
      </c>
      <c r="F16127" s="20">
        <v>0</v>
      </c>
      <c r="G16127" s="20">
        <v>1135.4943411899999</v>
      </c>
      <c r="H16127" s="20">
        <v>0</v>
      </c>
    </row>
    <row r="16128" spans="1:8" x14ac:dyDescent="0.2">
      <c r="A16128" s="28">
        <v>44228</v>
      </c>
      <c r="B16128" s="20" t="s">
        <v>31</v>
      </c>
      <c r="C16128" s="20" t="s">
        <v>26</v>
      </c>
      <c r="D16128" s="20" t="s">
        <v>22</v>
      </c>
      <c r="E16128" s="20">
        <v>10.678337839999999</v>
      </c>
      <c r="F16128" s="20">
        <v>0</v>
      </c>
      <c r="G16128" s="20">
        <v>488.06862480000001</v>
      </c>
      <c r="H16128" s="20">
        <v>0</v>
      </c>
    </row>
    <row r="16129" spans="1:8" x14ac:dyDescent="0.2">
      <c r="A16129" s="28">
        <v>44228</v>
      </c>
      <c r="B16129" s="20" t="s">
        <v>31</v>
      </c>
      <c r="C16129" s="20" t="s">
        <v>26</v>
      </c>
      <c r="D16129" s="20" t="s">
        <v>23</v>
      </c>
      <c r="E16129" s="20">
        <v>19.212608759999998</v>
      </c>
      <c r="F16129" s="20">
        <v>0</v>
      </c>
      <c r="G16129" s="20">
        <v>987.40477137000005</v>
      </c>
      <c r="H16129" s="20">
        <v>0</v>
      </c>
    </row>
    <row r="16130" spans="1:8" x14ac:dyDescent="0.2">
      <c r="A16130" s="28">
        <v>44228</v>
      </c>
      <c r="B16130" s="20" t="s">
        <v>31</v>
      </c>
      <c r="C16130" s="20" t="s">
        <v>26</v>
      </c>
      <c r="D16130" s="20" t="s">
        <v>24</v>
      </c>
      <c r="E16130" s="20">
        <v>15.20003324</v>
      </c>
      <c r="F16130" s="20">
        <v>0</v>
      </c>
      <c r="G16130" s="20">
        <v>933.62824920000003</v>
      </c>
      <c r="H16130" s="20">
        <v>0</v>
      </c>
    </row>
    <row r="16131" spans="1:8" x14ac:dyDescent="0.2">
      <c r="A16131" s="28">
        <v>44228</v>
      </c>
      <c r="B16131" s="20" t="s">
        <v>31</v>
      </c>
      <c r="C16131" s="20" t="s">
        <v>26</v>
      </c>
      <c r="D16131" s="20" t="s">
        <v>25</v>
      </c>
      <c r="E16131" s="20">
        <v>8.2111262499999995</v>
      </c>
      <c r="F16131" s="20">
        <v>0</v>
      </c>
      <c r="G16131" s="20">
        <v>653.19647296000005</v>
      </c>
      <c r="H16131" s="20">
        <v>0</v>
      </c>
    </row>
    <row r="16132" spans="1:8" x14ac:dyDescent="0.2">
      <c r="A16132" s="28">
        <v>44228</v>
      </c>
      <c r="B16132" s="20" t="s">
        <v>31</v>
      </c>
      <c r="C16132" s="20" t="s">
        <v>27</v>
      </c>
      <c r="D16132" s="20" t="s">
        <v>15</v>
      </c>
      <c r="E16132" s="20">
        <v>9.9088780000000001E-2</v>
      </c>
      <c r="F16132" s="20">
        <v>4.9976889399999997</v>
      </c>
      <c r="G16132" s="20">
        <v>0</v>
      </c>
      <c r="H16132" s="20">
        <v>0</v>
      </c>
    </row>
    <row r="16133" spans="1:8" x14ac:dyDescent="0.2">
      <c r="A16133" s="28">
        <v>44228</v>
      </c>
      <c r="B16133" s="20" t="s">
        <v>31</v>
      </c>
      <c r="C16133" s="20" t="s">
        <v>27</v>
      </c>
      <c r="D16133" s="20" t="s">
        <v>16</v>
      </c>
      <c r="E16133" s="20">
        <v>0.47840220999999999</v>
      </c>
      <c r="F16133" s="20">
        <v>9.7296132199999992</v>
      </c>
      <c r="G16133" s="20">
        <v>1.9136088200000001</v>
      </c>
      <c r="H16133" s="20">
        <v>51.584886609999998</v>
      </c>
    </row>
    <row r="16134" spans="1:8" x14ac:dyDescent="0.2">
      <c r="A16134" s="28">
        <v>44228</v>
      </c>
      <c r="B16134" s="20" t="s">
        <v>31</v>
      </c>
      <c r="C16134" s="20" t="s">
        <v>27</v>
      </c>
      <c r="D16134" s="20" t="s">
        <v>17</v>
      </c>
      <c r="E16134" s="20">
        <v>0</v>
      </c>
      <c r="F16134" s="20">
        <v>13.057511529999999</v>
      </c>
      <c r="G16134" s="20">
        <v>0</v>
      </c>
      <c r="H16134" s="20">
        <v>166.43318002999999</v>
      </c>
    </row>
    <row r="16135" spans="1:8" x14ac:dyDescent="0.2">
      <c r="A16135" s="28">
        <v>44228</v>
      </c>
      <c r="B16135" s="20" t="s">
        <v>31</v>
      </c>
      <c r="C16135" s="20" t="s">
        <v>27</v>
      </c>
      <c r="D16135" s="20" t="s">
        <v>18</v>
      </c>
      <c r="E16135" s="20">
        <v>2.0833985799999999</v>
      </c>
      <c r="F16135" s="20">
        <v>20.531922850000001</v>
      </c>
      <c r="G16135" s="20">
        <v>42.572727479999998</v>
      </c>
      <c r="H16135" s="20">
        <v>446.52359189999999</v>
      </c>
    </row>
    <row r="16136" spans="1:8" x14ac:dyDescent="0.2">
      <c r="A16136" s="28">
        <v>44228</v>
      </c>
      <c r="B16136" s="20" t="s">
        <v>31</v>
      </c>
      <c r="C16136" s="20" t="s">
        <v>27</v>
      </c>
      <c r="D16136" s="20" t="s">
        <v>19</v>
      </c>
      <c r="E16136" s="20">
        <v>2.1404977199999999</v>
      </c>
      <c r="F16136" s="20">
        <v>6.2779046200000002</v>
      </c>
      <c r="G16136" s="20">
        <v>65.867770849999999</v>
      </c>
      <c r="H16136" s="20">
        <v>189.16112723000001</v>
      </c>
    </row>
    <row r="16137" spans="1:8" x14ac:dyDescent="0.2">
      <c r="A16137" s="28">
        <v>44228</v>
      </c>
      <c r="B16137" s="20" t="s">
        <v>31</v>
      </c>
      <c r="C16137" s="20" t="s">
        <v>27</v>
      </c>
      <c r="D16137" s="20" t="s">
        <v>20</v>
      </c>
      <c r="E16137" s="20">
        <v>4.8363939800000004</v>
      </c>
      <c r="F16137" s="20">
        <v>0</v>
      </c>
      <c r="G16137" s="20">
        <v>176.54324718999999</v>
      </c>
      <c r="H16137" s="20">
        <v>0</v>
      </c>
    </row>
    <row r="16138" spans="1:8" x14ac:dyDescent="0.2">
      <c r="A16138" s="28">
        <v>44228</v>
      </c>
      <c r="B16138" s="20" t="s">
        <v>31</v>
      </c>
      <c r="C16138" s="20" t="s">
        <v>27</v>
      </c>
      <c r="D16138" s="20" t="s">
        <v>21</v>
      </c>
      <c r="E16138" s="20">
        <v>17.12582385</v>
      </c>
      <c r="F16138" s="20">
        <v>0</v>
      </c>
      <c r="G16138" s="20">
        <v>687.80316847999995</v>
      </c>
      <c r="H16138" s="20">
        <v>0</v>
      </c>
    </row>
    <row r="16139" spans="1:8" x14ac:dyDescent="0.2">
      <c r="A16139" s="28">
        <v>44228</v>
      </c>
      <c r="B16139" s="20" t="s">
        <v>31</v>
      </c>
      <c r="C16139" s="20" t="s">
        <v>27</v>
      </c>
      <c r="D16139" s="20" t="s">
        <v>22</v>
      </c>
      <c r="E16139" s="20">
        <v>2.2919424099999999</v>
      </c>
      <c r="F16139" s="20">
        <v>0</v>
      </c>
      <c r="G16139" s="20">
        <v>105.69046073</v>
      </c>
      <c r="H16139" s="20">
        <v>0</v>
      </c>
    </row>
    <row r="16140" spans="1:8" x14ac:dyDescent="0.2">
      <c r="A16140" s="28">
        <v>44228</v>
      </c>
      <c r="B16140" s="20" t="s">
        <v>31</v>
      </c>
      <c r="C16140" s="20" t="s">
        <v>27</v>
      </c>
      <c r="D16140" s="20" t="s">
        <v>23</v>
      </c>
      <c r="E16140" s="20">
        <v>7.8547798100000001</v>
      </c>
      <c r="F16140" s="20">
        <v>0</v>
      </c>
      <c r="G16140" s="20">
        <v>401.15554125</v>
      </c>
      <c r="H16140" s="20">
        <v>0</v>
      </c>
    </row>
    <row r="16141" spans="1:8" x14ac:dyDescent="0.2">
      <c r="A16141" s="28">
        <v>44228</v>
      </c>
      <c r="B16141" s="20" t="s">
        <v>31</v>
      </c>
      <c r="C16141" s="20" t="s">
        <v>27</v>
      </c>
      <c r="D16141" s="20" t="s">
        <v>24</v>
      </c>
      <c r="E16141" s="20">
        <v>4.20259128</v>
      </c>
      <c r="F16141" s="20">
        <v>0</v>
      </c>
      <c r="G16141" s="20">
        <v>255.02479835</v>
      </c>
      <c r="H16141" s="20">
        <v>0</v>
      </c>
    </row>
    <row r="16142" spans="1:8" x14ac:dyDescent="0.2">
      <c r="A16142" s="28">
        <v>44228</v>
      </c>
      <c r="B16142" s="20" t="s">
        <v>31</v>
      </c>
      <c r="C16142" s="20" t="s">
        <v>27</v>
      </c>
      <c r="D16142" s="20" t="s">
        <v>25</v>
      </c>
      <c r="E16142" s="20">
        <v>3.47306954</v>
      </c>
      <c r="F16142" s="20">
        <v>0</v>
      </c>
      <c r="G16142" s="20">
        <v>278.19638942</v>
      </c>
      <c r="H16142" s="20">
        <v>0</v>
      </c>
    </row>
    <row r="16143" spans="1:8" x14ac:dyDescent="0.2">
      <c r="A16143" s="28">
        <v>44228</v>
      </c>
      <c r="B16143" s="20" t="s">
        <v>31</v>
      </c>
      <c r="C16143" s="20" t="s">
        <v>28</v>
      </c>
      <c r="D16143" s="20" t="s">
        <v>15</v>
      </c>
      <c r="E16143" s="20">
        <v>1.9565212199999999</v>
      </c>
      <c r="F16143" s="20">
        <v>3.0410697600000001</v>
      </c>
      <c r="G16143" s="20">
        <v>0</v>
      </c>
      <c r="H16143" s="20">
        <v>0</v>
      </c>
    </row>
    <row r="16144" spans="1:8" x14ac:dyDescent="0.2">
      <c r="A16144" s="28">
        <v>44228</v>
      </c>
      <c r="B16144" s="20" t="s">
        <v>31</v>
      </c>
      <c r="C16144" s="20" t="s">
        <v>28</v>
      </c>
      <c r="D16144" s="20" t="s">
        <v>16</v>
      </c>
      <c r="E16144" s="20">
        <v>0.38234099999999999</v>
      </c>
      <c r="F16144" s="20">
        <v>3.7467969299999999</v>
      </c>
      <c r="G16144" s="20">
        <v>1.1470229999999999</v>
      </c>
      <c r="H16144" s="20">
        <v>20.45128279</v>
      </c>
    </row>
    <row r="16145" spans="1:8" x14ac:dyDescent="0.2">
      <c r="A16145" s="28">
        <v>44228</v>
      </c>
      <c r="B16145" s="20" t="s">
        <v>31</v>
      </c>
      <c r="C16145" s="20" t="s">
        <v>28</v>
      </c>
      <c r="D16145" s="20" t="s">
        <v>17</v>
      </c>
      <c r="E16145" s="20">
        <v>0.32179882999999998</v>
      </c>
      <c r="F16145" s="20">
        <v>7.1639230300000003</v>
      </c>
      <c r="G16145" s="20">
        <v>3.86158599</v>
      </c>
      <c r="H16145" s="20">
        <v>99.728395849999998</v>
      </c>
    </row>
    <row r="16146" spans="1:8" x14ac:dyDescent="0.2">
      <c r="A16146" s="28">
        <v>44228</v>
      </c>
      <c r="B16146" s="20" t="s">
        <v>31</v>
      </c>
      <c r="C16146" s="20" t="s">
        <v>28</v>
      </c>
      <c r="D16146" s="20" t="s">
        <v>18</v>
      </c>
      <c r="E16146" s="20">
        <v>2.1083739600000002</v>
      </c>
      <c r="F16146" s="20">
        <v>8.0837532000000003</v>
      </c>
      <c r="G16146" s="20">
        <v>53.896275879999997</v>
      </c>
      <c r="H16146" s="20">
        <v>193.30163124000001</v>
      </c>
    </row>
    <row r="16147" spans="1:8" x14ac:dyDescent="0.2">
      <c r="A16147" s="28">
        <v>44228</v>
      </c>
      <c r="B16147" s="20" t="s">
        <v>31</v>
      </c>
      <c r="C16147" s="20" t="s">
        <v>28</v>
      </c>
      <c r="D16147" s="20" t="s">
        <v>19</v>
      </c>
      <c r="E16147" s="20">
        <v>1.1259782</v>
      </c>
      <c r="F16147" s="20">
        <v>3.6024819899999998</v>
      </c>
      <c r="G16147" s="20">
        <v>36.715028869999998</v>
      </c>
      <c r="H16147" s="20">
        <v>108.80230770999999</v>
      </c>
    </row>
    <row r="16148" spans="1:8" x14ac:dyDescent="0.2">
      <c r="A16148" s="28">
        <v>44228</v>
      </c>
      <c r="B16148" s="20" t="s">
        <v>31</v>
      </c>
      <c r="C16148" s="20" t="s">
        <v>28</v>
      </c>
      <c r="D16148" s="20" t="s">
        <v>20</v>
      </c>
      <c r="E16148" s="20">
        <v>7.2155731300000001</v>
      </c>
      <c r="F16148" s="20">
        <v>0</v>
      </c>
      <c r="G16148" s="20">
        <v>265.52220445</v>
      </c>
      <c r="H16148" s="20">
        <v>0</v>
      </c>
    </row>
    <row r="16149" spans="1:8" x14ac:dyDescent="0.2">
      <c r="A16149" s="28">
        <v>44228</v>
      </c>
      <c r="B16149" s="20" t="s">
        <v>31</v>
      </c>
      <c r="C16149" s="20" t="s">
        <v>28</v>
      </c>
      <c r="D16149" s="20" t="s">
        <v>21</v>
      </c>
      <c r="E16149" s="20">
        <v>14.73462859</v>
      </c>
      <c r="F16149" s="20">
        <v>0</v>
      </c>
      <c r="G16149" s="20">
        <v>593.44019255000001</v>
      </c>
      <c r="H16149" s="20">
        <v>0</v>
      </c>
    </row>
    <row r="16150" spans="1:8" x14ac:dyDescent="0.2">
      <c r="A16150" s="28">
        <v>44228</v>
      </c>
      <c r="B16150" s="20" t="s">
        <v>31</v>
      </c>
      <c r="C16150" s="20" t="s">
        <v>28</v>
      </c>
      <c r="D16150" s="20" t="s">
        <v>22</v>
      </c>
      <c r="E16150" s="20">
        <v>2.7944056100000001</v>
      </c>
      <c r="F16150" s="20">
        <v>0</v>
      </c>
      <c r="G16150" s="20">
        <v>127.5677505</v>
      </c>
      <c r="H16150" s="20">
        <v>0</v>
      </c>
    </row>
    <row r="16151" spans="1:8" x14ac:dyDescent="0.2">
      <c r="A16151" s="28">
        <v>44228</v>
      </c>
      <c r="B16151" s="20" t="s">
        <v>31</v>
      </c>
      <c r="C16151" s="20" t="s">
        <v>28</v>
      </c>
      <c r="D16151" s="20" t="s">
        <v>23</v>
      </c>
      <c r="E16151" s="20">
        <v>11.067575229999999</v>
      </c>
      <c r="F16151" s="20">
        <v>0</v>
      </c>
      <c r="G16151" s="20">
        <v>570.20380837000005</v>
      </c>
      <c r="H16151" s="20">
        <v>0</v>
      </c>
    </row>
    <row r="16152" spans="1:8" x14ac:dyDescent="0.2">
      <c r="A16152" s="28">
        <v>44228</v>
      </c>
      <c r="B16152" s="20" t="s">
        <v>31</v>
      </c>
      <c r="C16152" s="20" t="s">
        <v>28</v>
      </c>
      <c r="D16152" s="20" t="s">
        <v>24</v>
      </c>
      <c r="E16152" s="20">
        <v>6.6583230699999998</v>
      </c>
      <c r="F16152" s="20">
        <v>0</v>
      </c>
      <c r="G16152" s="20">
        <v>406.46350575000002</v>
      </c>
      <c r="H16152" s="20">
        <v>0</v>
      </c>
    </row>
    <row r="16153" spans="1:8" x14ac:dyDescent="0.2">
      <c r="A16153" s="28">
        <v>44228</v>
      </c>
      <c r="B16153" s="20" t="s">
        <v>31</v>
      </c>
      <c r="C16153" s="20" t="s">
        <v>28</v>
      </c>
      <c r="D16153" s="20" t="s">
        <v>25</v>
      </c>
      <c r="E16153" s="20">
        <v>5.5372491999999998</v>
      </c>
      <c r="F16153" s="20">
        <v>0</v>
      </c>
      <c r="G16153" s="20">
        <v>438.02855615999999</v>
      </c>
      <c r="H16153" s="20">
        <v>0</v>
      </c>
    </row>
    <row r="16154" spans="1:8" x14ac:dyDescent="0.2">
      <c r="A16154" s="28">
        <v>44228</v>
      </c>
      <c r="B16154" s="20" t="s">
        <v>31</v>
      </c>
      <c r="C16154" s="20" t="s">
        <v>29</v>
      </c>
      <c r="D16154" s="20" t="s">
        <v>15</v>
      </c>
      <c r="E16154" s="20">
        <v>5.6460015700000001</v>
      </c>
      <c r="F16154" s="20">
        <v>37.11937124</v>
      </c>
      <c r="G16154" s="20">
        <v>0</v>
      </c>
      <c r="H16154" s="20">
        <v>0</v>
      </c>
    </row>
    <row r="16155" spans="1:8" x14ac:dyDescent="0.2">
      <c r="A16155" s="28">
        <v>44228</v>
      </c>
      <c r="B16155" s="20" t="s">
        <v>31</v>
      </c>
      <c r="C16155" s="20" t="s">
        <v>29</v>
      </c>
      <c r="D16155" s="20" t="s">
        <v>16</v>
      </c>
      <c r="E16155" s="20">
        <v>1.2410673800000001</v>
      </c>
      <c r="F16155" s="20">
        <v>60.052136509999997</v>
      </c>
      <c r="G16155" s="20">
        <v>7.3078315199999997</v>
      </c>
      <c r="H16155" s="20">
        <v>311.90234720000001</v>
      </c>
    </row>
    <row r="16156" spans="1:8" x14ac:dyDescent="0.2">
      <c r="A16156" s="28">
        <v>44228</v>
      </c>
      <c r="B16156" s="20" t="s">
        <v>31</v>
      </c>
      <c r="C16156" s="20" t="s">
        <v>29</v>
      </c>
      <c r="D16156" s="20" t="s">
        <v>17</v>
      </c>
      <c r="E16156" s="20">
        <v>3.1795437600000001</v>
      </c>
      <c r="F16156" s="20">
        <v>72.06716016</v>
      </c>
      <c r="G16156" s="20">
        <v>40.671756549999998</v>
      </c>
      <c r="H16156" s="20">
        <v>982.20717650999995</v>
      </c>
    </row>
    <row r="16157" spans="1:8" x14ac:dyDescent="0.2">
      <c r="A16157" s="28">
        <v>44228</v>
      </c>
      <c r="B16157" s="20" t="s">
        <v>31</v>
      </c>
      <c r="C16157" s="20" t="s">
        <v>29</v>
      </c>
      <c r="D16157" s="20" t="s">
        <v>18</v>
      </c>
      <c r="E16157" s="20">
        <v>7.1781509799999998</v>
      </c>
      <c r="F16157" s="20">
        <v>64.763637630000005</v>
      </c>
      <c r="G16157" s="20">
        <v>165.28760624</v>
      </c>
      <c r="H16157" s="20">
        <v>1465.36396021</v>
      </c>
    </row>
    <row r="16158" spans="1:8" x14ac:dyDescent="0.2">
      <c r="A16158" s="28">
        <v>44228</v>
      </c>
      <c r="B16158" s="20" t="s">
        <v>31</v>
      </c>
      <c r="C16158" s="20" t="s">
        <v>29</v>
      </c>
      <c r="D16158" s="20" t="s">
        <v>19</v>
      </c>
      <c r="E16158" s="20">
        <v>6.2763220999999998</v>
      </c>
      <c r="F16158" s="20">
        <v>30.674687039999998</v>
      </c>
      <c r="G16158" s="20">
        <v>189.69786336000001</v>
      </c>
      <c r="H16158" s="20">
        <v>934.75792507999995</v>
      </c>
    </row>
    <row r="16159" spans="1:8" x14ac:dyDescent="0.2">
      <c r="A16159" s="28">
        <v>44228</v>
      </c>
      <c r="B16159" s="20" t="s">
        <v>31</v>
      </c>
      <c r="C16159" s="20" t="s">
        <v>29</v>
      </c>
      <c r="D16159" s="20" t="s">
        <v>20</v>
      </c>
      <c r="E16159" s="20">
        <v>28.30748333</v>
      </c>
      <c r="F16159" s="20">
        <v>0</v>
      </c>
      <c r="G16159" s="20">
        <v>1021.96262969</v>
      </c>
      <c r="H16159" s="20">
        <v>0</v>
      </c>
    </row>
    <row r="16160" spans="1:8" x14ac:dyDescent="0.2">
      <c r="A16160" s="28">
        <v>44228</v>
      </c>
      <c r="B16160" s="20" t="s">
        <v>31</v>
      </c>
      <c r="C16160" s="20" t="s">
        <v>29</v>
      </c>
      <c r="D16160" s="20" t="s">
        <v>21</v>
      </c>
      <c r="E16160" s="20">
        <v>35.90988479</v>
      </c>
      <c r="F16160" s="20">
        <v>0</v>
      </c>
      <c r="G16160" s="20">
        <v>1443.3489945900001</v>
      </c>
      <c r="H16160" s="20">
        <v>0</v>
      </c>
    </row>
    <row r="16161" spans="1:8" x14ac:dyDescent="0.2">
      <c r="A16161" s="28">
        <v>44228</v>
      </c>
      <c r="B16161" s="20" t="s">
        <v>31</v>
      </c>
      <c r="C16161" s="20" t="s">
        <v>29</v>
      </c>
      <c r="D16161" s="20" t="s">
        <v>22</v>
      </c>
      <c r="E16161" s="20">
        <v>18.598110120000001</v>
      </c>
      <c r="F16161" s="20">
        <v>0</v>
      </c>
      <c r="G16161" s="20">
        <v>850.55639210000004</v>
      </c>
      <c r="H16161" s="20">
        <v>0</v>
      </c>
    </row>
    <row r="16162" spans="1:8" x14ac:dyDescent="0.2">
      <c r="A16162" s="28">
        <v>44228</v>
      </c>
      <c r="B16162" s="20" t="s">
        <v>31</v>
      </c>
      <c r="C16162" s="20" t="s">
        <v>29</v>
      </c>
      <c r="D16162" s="20" t="s">
        <v>23</v>
      </c>
      <c r="E16162" s="20">
        <v>22.870060939999998</v>
      </c>
      <c r="F16162" s="20">
        <v>0</v>
      </c>
      <c r="G16162" s="20">
        <v>1185.0333604299999</v>
      </c>
      <c r="H16162" s="20">
        <v>0</v>
      </c>
    </row>
    <row r="16163" spans="1:8" x14ac:dyDescent="0.2">
      <c r="A16163" s="28">
        <v>44228</v>
      </c>
      <c r="B16163" s="20" t="s">
        <v>31</v>
      </c>
      <c r="C16163" s="20" t="s">
        <v>29</v>
      </c>
      <c r="D16163" s="20" t="s">
        <v>24</v>
      </c>
      <c r="E16163" s="20">
        <v>7.2600766400000003</v>
      </c>
      <c r="F16163" s="20">
        <v>0</v>
      </c>
      <c r="G16163" s="20">
        <v>438.70229721999999</v>
      </c>
      <c r="H16163" s="20">
        <v>0</v>
      </c>
    </row>
    <row r="16164" spans="1:8" x14ac:dyDescent="0.2">
      <c r="A16164" s="28">
        <v>44228</v>
      </c>
      <c r="B16164" s="20" t="s">
        <v>31</v>
      </c>
      <c r="C16164" s="20" t="s">
        <v>29</v>
      </c>
      <c r="D16164" s="20" t="s">
        <v>25</v>
      </c>
      <c r="E16164" s="20">
        <v>11.24637592</v>
      </c>
      <c r="F16164" s="20">
        <v>0</v>
      </c>
      <c r="G16164" s="20">
        <v>836.39262508000002</v>
      </c>
      <c r="H16164" s="20">
        <v>0</v>
      </c>
    </row>
    <row r="16165" spans="1:8" x14ac:dyDescent="0.2">
      <c r="A16165" s="28">
        <v>44228</v>
      </c>
      <c r="B16165" s="20" t="s">
        <v>31</v>
      </c>
      <c r="C16165" s="20" t="s">
        <v>30</v>
      </c>
      <c r="D16165" s="20" t="s">
        <v>15</v>
      </c>
      <c r="E16165" s="20">
        <v>0.20651706</v>
      </c>
      <c r="F16165" s="20">
        <v>6.2330169999999997E-2</v>
      </c>
      <c r="G16165" s="20">
        <v>0</v>
      </c>
      <c r="H16165" s="20">
        <v>0</v>
      </c>
    </row>
    <row r="16166" spans="1:8" x14ac:dyDescent="0.2">
      <c r="A16166" s="28">
        <v>44228</v>
      </c>
      <c r="B16166" s="20" t="s">
        <v>31</v>
      </c>
      <c r="C16166" s="20" t="s">
        <v>30</v>
      </c>
      <c r="D16166" s="20" t="s">
        <v>16</v>
      </c>
      <c r="E16166" s="20">
        <v>0</v>
      </c>
      <c r="F16166" s="20">
        <v>5.5099337899999998</v>
      </c>
      <c r="G16166" s="20">
        <v>0</v>
      </c>
      <c r="H16166" s="20">
        <v>19.86498598</v>
      </c>
    </row>
    <row r="16167" spans="1:8" x14ac:dyDescent="0.2">
      <c r="A16167" s="28">
        <v>44228</v>
      </c>
      <c r="B16167" s="20" t="s">
        <v>31</v>
      </c>
      <c r="C16167" s="20" t="s">
        <v>30</v>
      </c>
      <c r="D16167" s="20" t="s">
        <v>17</v>
      </c>
      <c r="E16167" s="20">
        <v>0</v>
      </c>
      <c r="F16167" s="20">
        <v>4.4583033399999996</v>
      </c>
      <c r="G16167" s="20">
        <v>0</v>
      </c>
      <c r="H16167" s="20">
        <v>62.308353599999997</v>
      </c>
    </row>
    <row r="16168" spans="1:8" x14ac:dyDescent="0.2">
      <c r="A16168" s="28">
        <v>44228</v>
      </c>
      <c r="B16168" s="20" t="s">
        <v>31</v>
      </c>
      <c r="C16168" s="20" t="s">
        <v>30</v>
      </c>
      <c r="D16168" s="20" t="s">
        <v>18</v>
      </c>
      <c r="E16168" s="20">
        <v>0</v>
      </c>
      <c r="F16168" s="20">
        <v>2.79880247</v>
      </c>
      <c r="G16168" s="20">
        <v>0</v>
      </c>
      <c r="H16168" s="20">
        <v>60.286904360000001</v>
      </c>
    </row>
    <row r="16169" spans="1:8" x14ac:dyDescent="0.2">
      <c r="A16169" s="28">
        <v>44228</v>
      </c>
      <c r="B16169" s="20" t="s">
        <v>31</v>
      </c>
      <c r="C16169" s="20" t="s">
        <v>30</v>
      </c>
      <c r="D16169" s="20" t="s">
        <v>19</v>
      </c>
      <c r="E16169" s="20">
        <v>0</v>
      </c>
      <c r="F16169" s="20">
        <v>0.1195002</v>
      </c>
      <c r="G16169" s="20">
        <v>0</v>
      </c>
      <c r="H16169" s="20">
        <v>3.60937989</v>
      </c>
    </row>
    <row r="16170" spans="1:8" x14ac:dyDescent="0.2">
      <c r="A16170" s="28">
        <v>44228</v>
      </c>
      <c r="B16170" s="20" t="s">
        <v>31</v>
      </c>
      <c r="C16170" s="20" t="s">
        <v>30</v>
      </c>
      <c r="D16170" s="20" t="s">
        <v>20</v>
      </c>
      <c r="E16170" s="20">
        <v>7.785947E-2</v>
      </c>
      <c r="F16170" s="20">
        <v>0</v>
      </c>
      <c r="G16170" s="20">
        <v>2.8113873599999999</v>
      </c>
      <c r="H16170" s="20">
        <v>0</v>
      </c>
    </row>
    <row r="16171" spans="1:8" x14ac:dyDescent="0.2">
      <c r="A16171" s="28">
        <v>44228</v>
      </c>
      <c r="B16171" s="20" t="s">
        <v>31</v>
      </c>
      <c r="C16171" s="20" t="s">
        <v>30</v>
      </c>
      <c r="D16171" s="20" t="s">
        <v>21</v>
      </c>
      <c r="E16171" s="20">
        <v>0.40983912</v>
      </c>
      <c r="F16171" s="20">
        <v>0</v>
      </c>
      <c r="G16171" s="20">
        <v>16.444028450000001</v>
      </c>
      <c r="H16171" s="20">
        <v>0</v>
      </c>
    </row>
    <row r="16172" spans="1:8" x14ac:dyDescent="0.2">
      <c r="A16172" s="28">
        <v>44228</v>
      </c>
      <c r="B16172" s="20" t="s">
        <v>31</v>
      </c>
      <c r="C16172" s="20" t="s">
        <v>30</v>
      </c>
      <c r="D16172" s="20" t="s">
        <v>22</v>
      </c>
      <c r="E16172" s="20">
        <v>6.3847580000000001E-2</v>
      </c>
      <c r="F16172" s="20">
        <v>0</v>
      </c>
      <c r="G16172" s="20">
        <v>2.96614844</v>
      </c>
      <c r="H16172" s="20">
        <v>0</v>
      </c>
    </row>
    <row r="16173" spans="1:8" x14ac:dyDescent="0.2">
      <c r="A16173" s="28">
        <v>44228</v>
      </c>
      <c r="B16173" s="20" t="s">
        <v>31</v>
      </c>
      <c r="C16173" s="20" t="s">
        <v>30</v>
      </c>
      <c r="D16173" s="20" t="s">
        <v>23</v>
      </c>
      <c r="E16173" s="20">
        <v>0.19261221000000001</v>
      </c>
      <c r="F16173" s="20">
        <v>0</v>
      </c>
      <c r="G16173" s="20">
        <v>9.9150720099999994</v>
      </c>
      <c r="H16173" s="20">
        <v>0</v>
      </c>
    </row>
    <row r="16174" spans="1:8" x14ac:dyDescent="0.2">
      <c r="A16174" s="28">
        <v>44228</v>
      </c>
      <c r="B16174" s="20" t="s">
        <v>31</v>
      </c>
      <c r="C16174" s="20" t="s">
        <v>30</v>
      </c>
      <c r="D16174" s="20" t="s">
        <v>24</v>
      </c>
      <c r="E16174" s="20">
        <v>0.20771034999999999</v>
      </c>
      <c r="F16174" s="20">
        <v>0</v>
      </c>
      <c r="G16174" s="20">
        <v>12.60616128</v>
      </c>
      <c r="H16174" s="20">
        <v>0</v>
      </c>
    </row>
    <row r="16175" spans="1:8" x14ac:dyDescent="0.2">
      <c r="A16175" s="28">
        <v>44228</v>
      </c>
      <c r="B16175" s="20" t="s">
        <v>31</v>
      </c>
      <c r="C16175" s="20" t="s">
        <v>30</v>
      </c>
      <c r="D16175" s="20" t="s">
        <v>25</v>
      </c>
      <c r="E16175" s="20">
        <v>0.32814475999999998</v>
      </c>
      <c r="F16175" s="20">
        <v>0</v>
      </c>
      <c r="G16175" s="20">
        <v>26.31241696</v>
      </c>
      <c r="H16175" s="20">
        <v>0</v>
      </c>
    </row>
    <row r="16176" spans="1:8" x14ac:dyDescent="0.2">
      <c r="A16176" s="28">
        <v>44317</v>
      </c>
      <c r="B16176" s="20" t="s">
        <v>13</v>
      </c>
      <c r="C16176" s="20" t="s">
        <v>32</v>
      </c>
      <c r="D16176" s="20" t="s">
        <v>15</v>
      </c>
      <c r="E16176" s="20">
        <v>166.27704061</v>
      </c>
      <c r="F16176" s="20">
        <v>24.532692839999999</v>
      </c>
      <c r="G16176" s="20">
        <v>0</v>
      </c>
      <c r="H16176" s="20">
        <v>0</v>
      </c>
    </row>
    <row r="16177" spans="1:8" x14ac:dyDescent="0.2">
      <c r="A16177" s="28">
        <v>44317</v>
      </c>
      <c r="B16177" s="20" t="s">
        <v>13</v>
      </c>
      <c r="C16177" s="20" t="s">
        <v>32</v>
      </c>
      <c r="D16177" s="20" t="s">
        <v>16</v>
      </c>
      <c r="E16177" s="20">
        <v>39.376937939999998</v>
      </c>
      <c r="F16177" s="20">
        <v>26.617924309999999</v>
      </c>
      <c r="G16177" s="20">
        <v>212.80402373000001</v>
      </c>
      <c r="H16177" s="20">
        <v>165.25777615999999</v>
      </c>
    </row>
    <row r="16178" spans="1:8" x14ac:dyDescent="0.2">
      <c r="A16178" s="28">
        <v>44317</v>
      </c>
      <c r="B16178" s="20" t="s">
        <v>13</v>
      </c>
      <c r="C16178" s="20" t="s">
        <v>32</v>
      </c>
      <c r="D16178" s="20" t="s">
        <v>17</v>
      </c>
      <c r="E16178" s="20">
        <v>41.226706110000002</v>
      </c>
      <c r="F16178" s="20">
        <v>72.100610939999996</v>
      </c>
      <c r="G16178" s="20">
        <v>576.04413648000002</v>
      </c>
      <c r="H16178" s="20">
        <v>1066.4605719000001</v>
      </c>
    </row>
    <row r="16179" spans="1:8" x14ac:dyDescent="0.2">
      <c r="A16179" s="28">
        <v>44317</v>
      </c>
      <c r="B16179" s="20" t="s">
        <v>13</v>
      </c>
      <c r="C16179" s="20" t="s">
        <v>32</v>
      </c>
      <c r="D16179" s="20" t="s">
        <v>18</v>
      </c>
      <c r="E16179" s="20">
        <v>99.136329520000004</v>
      </c>
      <c r="F16179" s="20">
        <v>144.62841087999999</v>
      </c>
      <c r="G16179" s="20">
        <v>2446.1401997799999</v>
      </c>
      <c r="H16179" s="20">
        <v>3382.7175951099998</v>
      </c>
    </row>
    <row r="16180" spans="1:8" x14ac:dyDescent="0.2">
      <c r="A16180" s="28">
        <v>44317</v>
      </c>
      <c r="B16180" s="20" t="s">
        <v>13</v>
      </c>
      <c r="C16180" s="20" t="s">
        <v>32</v>
      </c>
      <c r="D16180" s="20" t="s">
        <v>19</v>
      </c>
      <c r="E16180" s="20">
        <v>236.22294943</v>
      </c>
      <c r="F16180" s="20">
        <v>106.20060425</v>
      </c>
      <c r="G16180" s="20">
        <v>7423.5231101899999</v>
      </c>
      <c r="H16180" s="20">
        <v>3313.8388954400002</v>
      </c>
    </row>
    <row r="16181" spans="1:8" x14ac:dyDescent="0.2">
      <c r="A16181" s="28">
        <v>44317</v>
      </c>
      <c r="B16181" s="20" t="s">
        <v>13</v>
      </c>
      <c r="C16181" s="20" t="s">
        <v>32</v>
      </c>
      <c r="D16181" s="20" t="s">
        <v>20</v>
      </c>
      <c r="E16181" s="20">
        <v>1062.78287602</v>
      </c>
      <c r="F16181" s="20">
        <v>0</v>
      </c>
      <c r="G16181" s="20">
        <v>39816.390022760002</v>
      </c>
      <c r="H16181" s="20">
        <v>0</v>
      </c>
    </row>
    <row r="16182" spans="1:8" x14ac:dyDescent="0.2">
      <c r="A16182" s="28">
        <v>44317</v>
      </c>
      <c r="B16182" s="20" t="s">
        <v>13</v>
      </c>
      <c r="C16182" s="20" t="s">
        <v>32</v>
      </c>
      <c r="D16182" s="20" t="s">
        <v>21</v>
      </c>
      <c r="E16182" s="20">
        <v>1114.3763861100001</v>
      </c>
      <c r="F16182" s="20">
        <v>0</v>
      </c>
      <c r="G16182" s="20">
        <v>45122.12579192</v>
      </c>
      <c r="H16182" s="20">
        <v>0</v>
      </c>
    </row>
    <row r="16183" spans="1:8" x14ac:dyDescent="0.2">
      <c r="A16183" s="28">
        <v>44317</v>
      </c>
      <c r="B16183" s="20" t="s">
        <v>13</v>
      </c>
      <c r="C16183" s="20" t="s">
        <v>32</v>
      </c>
      <c r="D16183" s="20" t="s">
        <v>22</v>
      </c>
      <c r="E16183" s="20">
        <v>429.55199568</v>
      </c>
      <c r="F16183" s="20">
        <v>0</v>
      </c>
      <c r="G16183" s="20">
        <v>19909.327750839999</v>
      </c>
      <c r="H16183" s="20">
        <v>0</v>
      </c>
    </row>
    <row r="16184" spans="1:8" x14ac:dyDescent="0.2">
      <c r="A16184" s="28">
        <v>44317</v>
      </c>
      <c r="B16184" s="20" t="s">
        <v>13</v>
      </c>
      <c r="C16184" s="20" t="s">
        <v>32</v>
      </c>
      <c r="D16184" s="20" t="s">
        <v>23</v>
      </c>
      <c r="E16184" s="20">
        <v>442.85411513999998</v>
      </c>
      <c r="F16184" s="20">
        <v>0</v>
      </c>
      <c r="G16184" s="20">
        <v>22913.032649059998</v>
      </c>
      <c r="H16184" s="20">
        <v>0</v>
      </c>
    </row>
    <row r="16185" spans="1:8" x14ac:dyDescent="0.2">
      <c r="A16185" s="28">
        <v>44317</v>
      </c>
      <c r="B16185" s="20" t="s">
        <v>13</v>
      </c>
      <c r="C16185" s="20" t="s">
        <v>32</v>
      </c>
      <c r="D16185" s="20" t="s">
        <v>24</v>
      </c>
      <c r="E16185" s="20">
        <v>179.56374475000001</v>
      </c>
      <c r="F16185" s="20">
        <v>0</v>
      </c>
      <c r="G16185" s="20">
        <v>11016.38532619</v>
      </c>
      <c r="H16185" s="20">
        <v>0</v>
      </c>
    </row>
    <row r="16186" spans="1:8" x14ac:dyDescent="0.2">
      <c r="A16186" s="28">
        <v>44317</v>
      </c>
      <c r="B16186" s="20" t="s">
        <v>13</v>
      </c>
      <c r="C16186" s="20" t="s">
        <v>32</v>
      </c>
      <c r="D16186" s="20" t="s">
        <v>25</v>
      </c>
      <c r="E16186" s="20">
        <v>116.37985519</v>
      </c>
      <c r="F16186" s="20">
        <v>0</v>
      </c>
      <c r="G16186" s="20">
        <v>9150.5516868699997</v>
      </c>
      <c r="H16186" s="20">
        <v>0</v>
      </c>
    </row>
    <row r="16187" spans="1:8" x14ac:dyDescent="0.2">
      <c r="A16187" s="28">
        <v>44317</v>
      </c>
      <c r="B16187" s="20" t="s">
        <v>13</v>
      </c>
      <c r="C16187" s="20" t="s">
        <v>33</v>
      </c>
      <c r="D16187" s="20" t="s">
        <v>15</v>
      </c>
      <c r="E16187" s="20">
        <v>19.237153800000002</v>
      </c>
      <c r="F16187" s="20">
        <v>45.475086769999997</v>
      </c>
      <c r="G16187" s="20">
        <v>0</v>
      </c>
      <c r="H16187" s="20">
        <v>0</v>
      </c>
    </row>
    <row r="16188" spans="1:8" x14ac:dyDescent="0.2">
      <c r="A16188" s="28">
        <v>44317</v>
      </c>
      <c r="B16188" s="20" t="s">
        <v>13</v>
      </c>
      <c r="C16188" s="20" t="s">
        <v>33</v>
      </c>
      <c r="D16188" s="20" t="s">
        <v>16</v>
      </c>
      <c r="E16188" s="20">
        <v>5.42395111</v>
      </c>
      <c r="F16188" s="20">
        <v>150.10973254999999</v>
      </c>
      <c r="G16188" s="20">
        <v>29.979646410000001</v>
      </c>
      <c r="H16188" s="20">
        <v>905.48591212999997</v>
      </c>
    </row>
    <row r="16189" spans="1:8" x14ac:dyDescent="0.2">
      <c r="A16189" s="28">
        <v>44317</v>
      </c>
      <c r="B16189" s="20" t="s">
        <v>13</v>
      </c>
      <c r="C16189" s="20" t="s">
        <v>33</v>
      </c>
      <c r="D16189" s="20" t="s">
        <v>17</v>
      </c>
      <c r="E16189" s="20">
        <v>6.7474962700000001</v>
      </c>
      <c r="F16189" s="20">
        <v>201.53298992000001</v>
      </c>
      <c r="G16189" s="20">
        <v>86.208439429999999</v>
      </c>
      <c r="H16189" s="20">
        <v>2825.77723599</v>
      </c>
    </row>
    <row r="16190" spans="1:8" x14ac:dyDescent="0.2">
      <c r="A16190" s="28">
        <v>44317</v>
      </c>
      <c r="B16190" s="20" t="s">
        <v>13</v>
      </c>
      <c r="C16190" s="20" t="s">
        <v>33</v>
      </c>
      <c r="D16190" s="20" t="s">
        <v>18</v>
      </c>
      <c r="E16190" s="20">
        <v>20.74583419</v>
      </c>
      <c r="F16190" s="20">
        <v>200.75669983</v>
      </c>
      <c r="G16190" s="20">
        <v>509.83733223000002</v>
      </c>
      <c r="H16190" s="20">
        <v>4516.2968709400002</v>
      </c>
    </row>
    <row r="16191" spans="1:8" x14ac:dyDescent="0.2">
      <c r="A16191" s="28">
        <v>44317</v>
      </c>
      <c r="B16191" s="20" t="s">
        <v>13</v>
      </c>
      <c r="C16191" s="20" t="s">
        <v>33</v>
      </c>
      <c r="D16191" s="20" t="s">
        <v>19</v>
      </c>
      <c r="E16191" s="20">
        <v>33.984249439999999</v>
      </c>
      <c r="F16191" s="20">
        <v>73.234100560000002</v>
      </c>
      <c r="G16191" s="20">
        <v>1072.7136808299999</v>
      </c>
      <c r="H16191" s="20">
        <v>2259.1293310199999</v>
      </c>
    </row>
    <row r="16192" spans="1:8" x14ac:dyDescent="0.2">
      <c r="A16192" s="28">
        <v>44317</v>
      </c>
      <c r="B16192" s="20" t="s">
        <v>13</v>
      </c>
      <c r="C16192" s="20" t="s">
        <v>33</v>
      </c>
      <c r="D16192" s="20" t="s">
        <v>20</v>
      </c>
      <c r="E16192" s="20">
        <v>126.90111915999999</v>
      </c>
      <c r="F16192" s="20">
        <v>0</v>
      </c>
      <c r="G16192" s="20">
        <v>4681.4697133500003</v>
      </c>
      <c r="H16192" s="20">
        <v>0</v>
      </c>
    </row>
    <row r="16193" spans="1:8" x14ac:dyDescent="0.2">
      <c r="A16193" s="28">
        <v>44317</v>
      </c>
      <c r="B16193" s="20" t="s">
        <v>13</v>
      </c>
      <c r="C16193" s="20" t="s">
        <v>33</v>
      </c>
      <c r="D16193" s="20" t="s">
        <v>21</v>
      </c>
      <c r="E16193" s="20">
        <v>153.58066811</v>
      </c>
      <c r="F16193" s="20">
        <v>0</v>
      </c>
      <c r="G16193" s="20">
        <v>6217.8088325899998</v>
      </c>
      <c r="H16193" s="20">
        <v>0</v>
      </c>
    </row>
    <row r="16194" spans="1:8" x14ac:dyDescent="0.2">
      <c r="A16194" s="28">
        <v>44317</v>
      </c>
      <c r="B16194" s="20" t="s">
        <v>13</v>
      </c>
      <c r="C16194" s="20" t="s">
        <v>33</v>
      </c>
      <c r="D16194" s="20" t="s">
        <v>22</v>
      </c>
      <c r="E16194" s="20">
        <v>45.87870504</v>
      </c>
      <c r="F16194" s="20">
        <v>0</v>
      </c>
      <c r="G16194" s="20">
        <v>2127.9607969899998</v>
      </c>
      <c r="H16194" s="20">
        <v>0</v>
      </c>
    </row>
    <row r="16195" spans="1:8" x14ac:dyDescent="0.2">
      <c r="A16195" s="28">
        <v>44317</v>
      </c>
      <c r="B16195" s="20" t="s">
        <v>13</v>
      </c>
      <c r="C16195" s="20" t="s">
        <v>33</v>
      </c>
      <c r="D16195" s="20" t="s">
        <v>23</v>
      </c>
      <c r="E16195" s="20">
        <v>49.201707810000002</v>
      </c>
      <c r="F16195" s="20">
        <v>0</v>
      </c>
      <c r="G16195" s="20">
        <v>2558.8091480200001</v>
      </c>
      <c r="H16195" s="20">
        <v>0</v>
      </c>
    </row>
    <row r="16196" spans="1:8" x14ac:dyDescent="0.2">
      <c r="A16196" s="28">
        <v>44317</v>
      </c>
      <c r="B16196" s="20" t="s">
        <v>13</v>
      </c>
      <c r="C16196" s="20" t="s">
        <v>33</v>
      </c>
      <c r="D16196" s="20" t="s">
        <v>24</v>
      </c>
      <c r="E16196" s="20">
        <v>19.011841090000001</v>
      </c>
      <c r="F16196" s="20">
        <v>0</v>
      </c>
      <c r="G16196" s="20">
        <v>1172.1093438</v>
      </c>
      <c r="H16196" s="20">
        <v>0</v>
      </c>
    </row>
    <row r="16197" spans="1:8" x14ac:dyDescent="0.2">
      <c r="A16197" s="28">
        <v>44317</v>
      </c>
      <c r="B16197" s="20" t="s">
        <v>13</v>
      </c>
      <c r="C16197" s="20" t="s">
        <v>33</v>
      </c>
      <c r="D16197" s="20" t="s">
        <v>25</v>
      </c>
      <c r="E16197" s="20">
        <v>24.667641190000001</v>
      </c>
      <c r="F16197" s="20">
        <v>0</v>
      </c>
      <c r="G16197" s="20">
        <v>1946.759826</v>
      </c>
      <c r="H16197" s="20">
        <v>0</v>
      </c>
    </row>
    <row r="16198" spans="1:8" x14ac:dyDescent="0.2">
      <c r="A16198" s="28">
        <v>44317</v>
      </c>
      <c r="B16198" s="20" t="s">
        <v>13</v>
      </c>
      <c r="C16198" s="20" t="s">
        <v>26</v>
      </c>
      <c r="D16198" s="20" t="s">
        <v>15</v>
      </c>
      <c r="E16198" s="20">
        <v>10.755110910000001</v>
      </c>
      <c r="F16198" s="20">
        <v>2.7323617200000001</v>
      </c>
      <c r="G16198" s="20">
        <v>0</v>
      </c>
      <c r="H16198" s="20">
        <v>0</v>
      </c>
    </row>
    <row r="16199" spans="1:8" x14ac:dyDescent="0.2">
      <c r="A16199" s="28">
        <v>44317</v>
      </c>
      <c r="B16199" s="20" t="s">
        <v>13</v>
      </c>
      <c r="C16199" s="20" t="s">
        <v>26</v>
      </c>
      <c r="D16199" s="20" t="s">
        <v>16</v>
      </c>
      <c r="E16199" s="20">
        <v>0</v>
      </c>
      <c r="F16199" s="20">
        <v>6.6791285299999998</v>
      </c>
      <c r="G16199" s="20">
        <v>0</v>
      </c>
      <c r="H16199" s="20">
        <v>33.079764519999998</v>
      </c>
    </row>
    <row r="16200" spans="1:8" x14ac:dyDescent="0.2">
      <c r="A16200" s="28">
        <v>44317</v>
      </c>
      <c r="B16200" s="20" t="s">
        <v>13</v>
      </c>
      <c r="C16200" s="20" t="s">
        <v>26</v>
      </c>
      <c r="D16200" s="20" t="s">
        <v>17</v>
      </c>
      <c r="E16200" s="20">
        <v>2.1623125700000001</v>
      </c>
      <c r="F16200" s="20">
        <v>8.1585107099999998</v>
      </c>
      <c r="G16200" s="20">
        <v>25.301731830000001</v>
      </c>
      <c r="H16200" s="20">
        <v>118.43921695</v>
      </c>
    </row>
    <row r="16201" spans="1:8" x14ac:dyDescent="0.2">
      <c r="A16201" s="28">
        <v>44317</v>
      </c>
      <c r="B16201" s="20" t="s">
        <v>13</v>
      </c>
      <c r="C16201" s="20" t="s">
        <v>26</v>
      </c>
      <c r="D16201" s="20" t="s">
        <v>18</v>
      </c>
      <c r="E16201" s="20">
        <v>4.8851748700000002</v>
      </c>
      <c r="F16201" s="20">
        <v>14.34040501</v>
      </c>
      <c r="G16201" s="20">
        <v>110.44239019</v>
      </c>
      <c r="H16201" s="20">
        <v>316.20161409999997</v>
      </c>
    </row>
    <row r="16202" spans="1:8" x14ac:dyDescent="0.2">
      <c r="A16202" s="28">
        <v>44317</v>
      </c>
      <c r="B16202" s="20" t="s">
        <v>13</v>
      </c>
      <c r="C16202" s="20" t="s">
        <v>26</v>
      </c>
      <c r="D16202" s="20" t="s">
        <v>19</v>
      </c>
      <c r="E16202" s="20">
        <v>11.14886703</v>
      </c>
      <c r="F16202" s="20">
        <v>8.31132268</v>
      </c>
      <c r="G16202" s="20">
        <v>344.46239436000002</v>
      </c>
      <c r="H16202" s="20">
        <v>254.13775043000001</v>
      </c>
    </row>
    <row r="16203" spans="1:8" x14ac:dyDescent="0.2">
      <c r="A16203" s="28">
        <v>44317</v>
      </c>
      <c r="B16203" s="20" t="s">
        <v>13</v>
      </c>
      <c r="C16203" s="20" t="s">
        <v>26</v>
      </c>
      <c r="D16203" s="20" t="s">
        <v>20</v>
      </c>
      <c r="E16203" s="20">
        <v>32.676998589999997</v>
      </c>
      <c r="F16203" s="20">
        <v>0</v>
      </c>
      <c r="G16203" s="20">
        <v>1201.74402816</v>
      </c>
      <c r="H16203" s="20">
        <v>0</v>
      </c>
    </row>
    <row r="16204" spans="1:8" x14ac:dyDescent="0.2">
      <c r="A16204" s="28">
        <v>44317</v>
      </c>
      <c r="B16204" s="20" t="s">
        <v>13</v>
      </c>
      <c r="C16204" s="20" t="s">
        <v>26</v>
      </c>
      <c r="D16204" s="20" t="s">
        <v>21</v>
      </c>
      <c r="E16204" s="20">
        <v>77.913043209999998</v>
      </c>
      <c r="F16204" s="20">
        <v>0</v>
      </c>
      <c r="G16204" s="20">
        <v>3143.1375095200001</v>
      </c>
      <c r="H16204" s="20">
        <v>0</v>
      </c>
    </row>
    <row r="16205" spans="1:8" x14ac:dyDescent="0.2">
      <c r="A16205" s="28">
        <v>44317</v>
      </c>
      <c r="B16205" s="20" t="s">
        <v>13</v>
      </c>
      <c r="C16205" s="20" t="s">
        <v>26</v>
      </c>
      <c r="D16205" s="20" t="s">
        <v>22</v>
      </c>
      <c r="E16205" s="20">
        <v>37.507238540000003</v>
      </c>
      <c r="F16205" s="20">
        <v>0</v>
      </c>
      <c r="G16205" s="20">
        <v>1705.4002622400001</v>
      </c>
      <c r="H16205" s="20">
        <v>0</v>
      </c>
    </row>
    <row r="16206" spans="1:8" x14ac:dyDescent="0.2">
      <c r="A16206" s="28">
        <v>44317</v>
      </c>
      <c r="B16206" s="20" t="s">
        <v>13</v>
      </c>
      <c r="C16206" s="20" t="s">
        <v>26</v>
      </c>
      <c r="D16206" s="20" t="s">
        <v>23</v>
      </c>
      <c r="E16206" s="20">
        <v>74.048120089999998</v>
      </c>
      <c r="F16206" s="20">
        <v>0</v>
      </c>
      <c r="G16206" s="20">
        <v>3804.72684308</v>
      </c>
      <c r="H16206" s="20">
        <v>0</v>
      </c>
    </row>
    <row r="16207" spans="1:8" x14ac:dyDescent="0.2">
      <c r="A16207" s="28">
        <v>44317</v>
      </c>
      <c r="B16207" s="20" t="s">
        <v>13</v>
      </c>
      <c r="C16207" s="20" t="s">
        <v>26</v>
      </c>
      <c r="D16207" s="20" t="s">
        <v>24</v>
      </c>
      <c r="E16207" s="20">
        <v>54.214110769999998</v>
      </c>
      <c r="F16207" s="20">
        <v>0</v>
      </c>
      <c r="G16207" s="20">
        <v>3288.7295060199999</v>
      </c>
      <c r="H16207" s="20">
        <v>0</v>
      </c>
    </row>
    <row r="16208" spans="1:8" x14ac:dyDescent="0.2">
      <c r="A16208" s="28">
        <v>44317</v>
      </c>
      <c r="B16208" s="20" t="s">
        <v>13</v>
      </c>
      <c r="C16208" s="20" t="s">
        <v>26</v>
      </c>
      <c r="D16208" s="20" t="s">
        <v>25</v>
      </c>
      <c r="E16208" s="20">
        <v>43.694121549999998</v>
      </c>
      <c r="F16208" s="20">
        <v>0</v>
      </c>
      <c r="G16208" s="20">
        <v>3431.5213946899999</v>
      </c>
      <c r="H16208" s="20">
        <v>0</v>
      </c>
    </row>
    <row r="16209" spans="1:8" x14ac:dyDescent="0.2">
      <c r="A16209" s="28">
        <v>44317</v>
      </c>
      <c r="B16209" s="20" t="s">
        <v>13</v>
      </c>
      <c r="C16209" s="20" t="s">
        <v>27</v>
      </c>
      <c r="D16209" s="20" t="s">
        <v>15</v>
      </c>
      <c r="E16209" s="20">
        <v>7.2302213399999999</v>
      </c>
      <c r="F16209" s="20">
        <v>6.7031840999999996</v>
      </c>
      <c r="G16209" s="20">
        <v>0</v>
      </c>
      <c r="H16209" s="20">
        <v>0</v>
      </c>
    </row>
    <row r="16210" spans="1:8" x14ac:dyDescent="0.2">
      <c r="A16210" s="28">
        <v>44317</v>
      </c>
      <c r="B16210" s="20" t="s">
        <v>13</v>
      </c>
      <c r="C16210" s="20" t="s">
        <v>27</v>
      </c>
      <c r="D16210" s="20" t="s">
        <v>16</v>
      </c>
      <c r="E16210" s="20">
        <v>1.41042402</v>
      </c>
      <c r="F16210" s="20">
        <v>9.1090422400000008</v>
      </c>
      <c r="G16210" s="20">
        <v>6.9429146800000003</v>
      </c>
      <c r="H16210" s="20">
        <v>38.834900040000001</v>
      </c>
    </row>
    <row r="16211" spans="1:8" x14ac:dyDescent="0.2">
      <c r="A16211" s="28">
        <v>44317</v>
      </c>
      <c r="B16211" s="20" t="s">
        <v>13</v>
      </c>
      <c r="C16211" s="20" t="s">
        <v>27</v>
      </c>
      <c r="D16211" s="20" t="s">
        <v>17</v>
      </c>
      <c r="E16211" s="20">
        <v>3.7092446300000002</v>
      </c>
      <c r="F16211" s="20">
        <v>16.088166040000001</v>
      </c>
      <c r="G16211" s="20">
        <v>43.725715080000001</v>
      </c>
      <c r="H16211" s="20">
        <v>210.85379091999999</v>
      </c>
    </row>
    <row r="16212" spans="1:8" x14ac:dyDescent="0.2">
      <c r="A16212" s="28">
        <v>44317</v>
      </c>
      <c r="B16212" s="20" t="s">
        <v>13</v>
      </c>
      <c r="C16212" s="20" t="s">
        <v>27</v>
      </c>
      <c r="D16212" s="20" t="s">
        <v>18</v>
      </c>
      <c r="E16212" s="20">
        <v>8.4576914100000007</v>
      </c>
      <c r="F16212" s="20">
        <v>20.569848709999999</v>
      </c>
      <c r="G16212" s="20">
        <v>207.79191084000001</v>
      </c>
      <c r="H16212" s="20">
        <v>472.80916156000001</v>
      </c>
    </row>
    <row r="16213" spans="1:8" x14ac:dyDescent="0.2">
      <c r="A16213" s="28">
        <v>44317</v>
      </c>
      <c r="B16213" s="20" t="s">
        <v>13</v>
      </c>
      <c r="C16213" s="20" t="s">
        <v>27</v>
      </c>
      <c r="D16213" s="20" t="s">
        <v>19</v>
      </c>
      <c r="E16213" s="20">
        <v>12.011028509999999</v>
      </c>
      <c r="F16213" s="20">
        <v>9.3967948900000007</v>
      </c>
      <c r="G16213" s="20">
        <v>372.62036623</v>
      </c>
      <c r="H16213" s="20">
        <v>288.53834325999998</v>
      </c>
    </row>
    <row r="16214" spans="1:8" x14ac:dyDescent="0.2">
      <c r="A16214" s="28">
        <v>44317</v>
      </c>
      <c r="B16214" s="20" t="s">
        <v>13</v>
      </c>
      <c r="C16214" s="20" t="s">
        <v>27</v>
      </c>
      <c r="D16214" s="20" t="s">
        <v>20</v>
      </c>
      <c r="E16214" s="20">
        <v>17.061269939999999</v>
      </c>
      <c r="F16214" s="20">
        <v>0</v>
      </c>
      <c r="G16214" s="20">
        <v>618.01253689999999</v>
      </c>
      <c r="H16214" s="20">
        <v>0</v>
      </c>
    </row>
    <row r="16215" spans="1:8" x14ac:dyDescent="0.2">
      <c r="A16215" s="28">
        <v>44317</v>
      </c>
      <c r="B16215" s="20" t="s">
        <v>13</v>
      </c>
      <c r="C16215" s="20" t="s">
        <v>27</v>
      </c>
      <c r="D16215" s="20" t="s">
        <v>21</v>
      </c>
      <c r="E16215" s="20">
        <v>52.250852289999997</v>
      </c>
      <c r="F16215" s="20">
        <v>0</v>
      </c>
      <c r="G16215" s="20">
        <v>2099.8420142499999</v>
      </c>
      <c r="H16215" s="20">
        <v>0</v>
      </c>
    </row>
    <row r="16216" spans="1:8" x14ac:dyDescent="0.2">
      <c r="A16216" s="28">
        <v>44317</v>
      </c>
      <c r="B16216" s="20" t="s">
        <v>13</v>
      </c>
      <c r="C16216" s="20" t="s">
        <v>27</v>
      </c>
      <c r="D16216" s="20" t="s">
        <v>22</v>
      </c>
      <c r="E16216" s="20">
        <v>18.931555249999999</v>
      </c>
      <c r="F16216" s="20">
        <v>0</v>
      </c>
      <c r="G16216" s="20">
        <v>867.22418732999995</v>
      </c>
      <c r="H16216" s="20">
        <v>0</v>
      </c>
    </row>
    <row r="16217" spans="1:8" x14ac:dyDescent="0.2">
      <c r="A16217" s="28">
        <v>44317</v>
      </c>
      <c r="B16217" s="20" t="s">
        <v>13</v>
      </c>
      <c r="C16217" s="20" t="s">
        <v>27</v>
      </c>
      <c r="D16217" s="20" t="s">
        <v>23</v>
      </c>
      <c r="E16217" s="20">
        <v>39.346401450000002</v>
      </c>
      <c r="F16217" s="20">
        <v>0</v>
      </c>
      <c r="G16217" s="20">
        <v>2039.63825408</v>
      </c>
      <c r="H16217" s="20">
        <v>0</v>
      </c>
    </row>
    <row r="16218" spans="1:8" x14ac:dyDescent="0.2">
      <c r="A16218" s="28">
        <v>44317</v>
      </c>
      <c r="B16218" s="20" t="s">
        <v>13</v>
      </c>
      <c r="C16218" s="20" t="s">
        <v>27</v>
      </c>
      <c r="D16218" s="20" t="s">
        <v>24</v>
      </c>
      <c r="E16218" s="20">
        <v>25.452175100000002</v>
      </c>
      <c r="F16218" s="20">
        <v>0</v>
      </c>
      <c r="G16218" s="20">
        <v>1558.374008</v>
      </c>
      <c r="H16218" s="20">
        <v>0</v>
      </c>
    </row>
    <row r="16219" spans="1:8" x14ac:dyDescent="0.2">
      <c r="A16219" s="28">
        <v>44317</v>
      </c>
      <c r="B16219" s="20" t="s">
        <v>13</v>
      </c>
      <c r="C16219" s="20" t="s">
        <v>27</v>
      </c>
      <c r="D16219" s="20" t="s">
        <v>25</v>
      </c>
      <c r="E16219" s="20">
        <v>15.38700594</v>
      </c>
      <c r="F16219" s="20">
        <v>0</v>
      </c>
      <c r="G16219" s="20">
        <v>1152.1214284299999</v>
      </c>
      <c r="H16219" s="20">
        <v>0</v>
      </c>
    </row>
    <row r="16220" spans="1:8" x14ac:dyDescent="0.2">
      <c r="A16220" s="28">
        <v>44317</v>
      </c>
      <c r="B16220" s="20" t="s">
        <v>13</v>
      </c>
      <c r="C16220" s="20" t="s">
        <v>28</v>
      </c>
      <c r="D16220" s="20" t="s">
        <v>15</v>
      </c>
      <c r="E16220" s="20">
        <v>1.4744115</v>
      </c>
      <c r="F16220" s="20">
        <v>0.46424763000000002</v>
      </c>
      <c r="G16220" s="20">
        <v>0</v>
      </c>
      <c r="H16220" s="20">
        <v>0</v>
      </c>
    </row>
    <row r="16221" spans="1:8" x14ac:dyDescent="0.2">
      <c r="A16221" s="28">
        <v>44317</v>
      </c>
      <c r="B16221" s="20" t="s">
        <v>13</v>
      </c>
      <c r="C16221" s="20" t="s">
        <v>28</v>
      </c>
      <c r="D16221" s="20" t="s">
        <v>16</v>
      </c>
      <c r="E16221" s="20">
        <v>1.9826350699999999</v>
      </c>
      <c r="F16221" s="20">
        <v>1.0011025899999999</v>
      </c>
      <c r="G16221" s="20">
        <v>9.9915301900000006</v>
      </c>
      <c r="H16221" s="20">
        <v>2.5215207500000001</v>
      </c>
    </row>
    <row r="16222" spans="1:8" x14ac:dyDescent="0.2">
      <c r="A16222" s="28">
        <v>44317</v>
      </c>
      <c r="B16222" s="20" t="s">
        <v>13</v>
      </c>
      <c r="C16222" s="20" t="s">
        <v>28</v>
      </c>
      <c r="D16222" s="20" t="s">
        <v>17</v>
      </c>
      <c r="E16222" s="20">
        <v>0.48848551000000001</v>
      </c>
      <c r="F16222" s="20">
        <v>2.1545932200000002</v>
      </c>
      <c r="G16222" s="20">
        <v>7.32728264</v>
      </c>
      <c r="H16222" s="20">
        <v>32.617587839999999</v>
      </c>
    </row>
    <row r="16223" spans="1:8" x14ac:dyDescent="0.2">
      <c r="A16223" s="28">
        <v>44317</v>
      </c>
      <c r="B16223" s="20" t="s">
        <v>13</v>
      </c>
      <c r="C16223" s="20" t="s">
        <v>28</v>
      </c>
      <c r="D16223" s="20" t="s">
        <v>18</v>
      </c>
      <c r="E16223" s="20">
        <v>1.4794978599999999</v>
      </c>
      <c r="F16223" s="20">
        <v>5.4301393600000001</v>
      </c>
      <c r="G16223" s="20">
        <v>37.679100830000003</v>
      </c>
      <c r="H16223" s="20">
        <v>119.85626839</v>
      </c>
    </row>
    <row r="16224" spans="1:8" x14ac:dyDescent="0.2">
      <c r="A16224" s="28">
        <v>44317</v>
      </c>
      <c r="B16224" s="20" t="s">
        <v>13</v>
      </c>
      <c r="C16224" s="20" t="s">
        <v>28</v>
      </c>
      <c r="D16224" s="20" t="s">
        <v>19</v>
      </c>
      <c r="E16224" s="20">
        <v>7.0439243400000002</v>
      </c>
      <c r="F16224" s="20">
        <v>2.96364451</v>
      </c>
      <c r="G16224" s="20">
        <v>220.31523572</v>
      </c>
      <c r="H16224" s="20">
        <v>89.195605009999994</v>
      </c>
    </row>
    <row r="16225" spans="1:8" x14ac:dyDescent="0.2">
      <c r="A16225" s="28">
        <v>44317</v>
      </c>
      <c r="B16225" s="20" t="s">
        <v>13</v>
      </c>
      <c r="C16225" s="20" t="s">
        <v>28</v>
      </c>
      <c r="D16225" s="20" t="s">
        <v>20</v>
      </c>
      <c r="E16225" s="20">
        <v>12.025358880000001</v>
      </c>
      <c r="F16225" s="20">
        <v>0</v>
      </c>
      <c r="G16225" s="20">
        <v>443.05466116000002</v>
      </c>
      <c r="H16225" s="20">
        <v>0</v>
      </c>
    </row>
    <row r="16226" spans="1:8" x14ac:dyDescent="0.2">
      <c r="A16226" s="28">
        <v>44317</v>
      </c>
      <c r="B16226" s="20" t="s">
        <v>13</v>
      </c>
      <c r="C16226" s="20" t="s">
        <v>28</v>
      </c>
      <c r="D16226" s="20" t="s">
        <v>21</v>
      </c>
      <c r="E16226" s="20">
        <v>23.2934801</v>
      </c>
      <c r="F16226" s="20">
        <v>0</v>
      </c>
      <c r="G16226" s="20">
        <v>940.66248714999995</v>
      </c>
      <c r="H16226" s="20">
        <v>0</v>
      </c>
    </row>
    <row r="16227" spans="1:8" x14ac:dyDescent="0.2">
      <c r="A16227" s="28">
        <v>44317</v>
      </c>
      <c r="B16227" s="20" t="s">
        <v>13</v>
      </c>
      <c r="C16227" s="20" t="s">
        <v>28</v>
      </c>
      <c r="D16227" s="20" t="s">
        <v>22</v>
      </c>
      <c r="E16227" s="20">
        <v>12.17187526</v>
      </c>
      <c r="F16227" s="20">
        <v>0</v>
      </c>
      <c r="G16227" s="20">
        <v>560.96219300999996</v>
      </c>
      <c r="H16227" s="20">
        <v>0</v>
      </c>
    </row>
    <row r="16228" spans="1:8" x14ac:dyDescent="0.2">
      <c r="A16228" s="28">
        <v>44317</v>
      </c>
      <c r="B16228" s="20" t="s">
        <v>13</v>
      </c>
      <c r="C16228" s="20" t="s">
        <v>28</v>
      </c>
      <c r="D16228" s="20" t="s">
        <v>23</v>
      </c>
      <c r="E16228" s="20">
        <v>20.09712468</v>
      </c>
      <c r="F16228" s="20">
        <v>0</v>
      </c>
      <c r="G16228" s="20">
        <v>1029.9616695100001</v>
      </c>
      <c r="H16228" s="20">
        <v>0</v>
      </c>
    </row>
    <row r="16229" spans="1:8" x14ac:dyDescent="0.2">
      <c r="A16229" s="28">
        <v>44317</v>
      </c>
      <c r="B16229" s="20" t="s">
        <v>13</v>
      </c>
      <c r="C16229" s="20" t="s">
        <v>28</v>
      </c>
      <c r="D16229" s="20" t="s">
        <v>24</v>
      </c>
      <c r="E16229" s="20">
        <v>19.236238780000001</v>
      </c>
      <c r="F16229" s="20">
        <v>0</v>
      </c>
      <c r="G16229" s="20">
        <v>1168.3648892900001</v>
      </c>
      <c r="H16229" s="20">
        <v>0</v>
      </c>
    </row>
    <row r="16230" spans="1:8" x14ac:dyDescent="0.2">
      <c r="A16230" s="28">
        <v>44317</v>
      </c>
      <c r="B16230" s="20" t="s">
        <v>13</v>
      </c>
      <c r="C16230" s="20" t="s">
        <v>28</v>
      </c>
      <c r="D16230" s="20" t="s">
        <v>25</v>
      </c>
      <c r="E16230" s="20">
        <v>17.378738380000001</v>
      </c>
      <c r="F16230" s="20">
        <v>0</v>
      </c>
      <c r="G16230" s="20">
        <v>1326.15759183</v>
      </c>
      <c r="H16230" s="20">
        <v>0</v>
      </c>
    </row>
    <row r="16231" spans="1:8" x14ac:dyDescent="0.2">
      <c r="A16231" s="28">
        <v>44317</v>
      </c>
      <c r="B16231" s="20" t="s">
        <v>13</v>
      </c>
      <c r="C16231" s="20" t="s">
        <v>29</v>
      </c>
      <c r="D16231" s="20" t="s">
        <v>15</v>
      </c>
      <c r="E16231" s="20">
        <v>21.653852619999999</v>
      </c>
      <c r="F16231" s="20">
        <v>19.515754019999999</v>
      </c>
      <c r="G16231" s="20">
        <v>0</v>
      </c>
      <c r="H16231" s="20">
        <v>0</v>
      </c>
    </row>
    <row r="16232" spans="1:8" x14ac:dyDescent="0.2">
      <c r="A16232" s="28">
        <v>44317</v>
      </c>
      <c r="B16232" s="20" t="s">
        <v>13</v>
      </c>
      <c r="C16232" s="20" t="s">
        <v>29</v>
      </c>
      <c r="D16232" s="20" t="s">
        <v>16</v>
      </c>
      <c r="E16232" s="20">
        <v>2.8545588400000002</v>
      </c>
      <c r="F16232" s="20">
        <v>39.791869370000001</v>
      </c>
      <c r="G16232" s="20">
        <v>16.177391570000001</v>
      </c>
      <c r="H16232" s="20">
        <v>204.31738945000001</v>
      </c>
    </row>
    <row r="16233" spans="1:8" x14ac:dyDescent="0.2">
      <c r="A16233" s="28">
        <v>44317</v>
      </c>
      <c r="B16233" s="20" t="s">
        <v>13</v>
      </c>
      <c r="C16233" s="20" t="s">
        <v>29</v>
      </c>
      <c r="D16233" s="20" t="s">
        <v>17</v>
      </c>
      <c r="E16233" s="20">
        <v>4.4948004099999999</v>
      </c>
      <c r="F16233" s="20">
        <v>43.856158460000003</v>
      </c>
      <c r="G16233" s="20">
        <v>63.528485109999998</v>
      </c>
      <c r="H16233" s="20">
        <v>579.82767245000002</v>
      </c>
    </row>
    <row r="16234" spans="1:8" x14ac:dyDescent="0.2">
      <c r="A16234" s="28">
        <v>44317</v>
      </c>
      <c r="B16234" s="20" t="s">
        <v>13</v>
      </c>
      <c r="C16234" s="20" t="s">
        <v>29</v>
      </c>
      <c r="D16234" s="20" t="s">
        <v>18</v>
      </c>
      <c r="E16234" s="20">
        <v>17.019594919999999</v>
      </c>
      <c r="F16234" s="20">
        <v>61.88153707</v>
      </c>
      <c r="G16234" s="20">
        <v>415.59504026000002</v>
      </c>
      <c r="H16234" s="20">
        <v>1427.7751499599999</v>
      </c>
    </row>
    <row r="16235" spans="1:8" x14ac:dyDescent="0.2">
      <c r="A16235" s="28">
        <v>44317</v>
      </c>
      <c r="B16235" s="20" t="s">
        <v>13</v>
      </c>
      <c r="C16235" s="20" t="s">
        <v>29</v>
      </c>
      <c r="D16235" s="20" t="s">
        <v>19</v>
      </c>
      <c r="E16235" s="20">
        <v>24.86152762</v>
      </c>
      <c r="F16235" s="20">
        <v>40.113193959999997</v>
      </c>
      <c r="G16235" s="20">
        <v>770.59063246999995</v>
      </c>
      <c r="H16235" s="20">
        <v>1235.3877860699999</v>
      </c>
    </row>
    <row r="16236" spans="1:8" x14ac:dyDescent="0.2">
      <c r="A16236" s="28">
        <v>44317</v>
      </c>
      <c r="B16236" s="20" t="s">
        <v>13</v>
      </c>
      <c r="C16236" s="20" t="s">
        <v>29</v>
      </c>
      <c r="D16236" s="20" t="s">
        <v>20</v>
      </c>
      <c r="E16236" s="20">
        <v>58.721681439999998</v>
      </c>
      <c r="F16236" s="20">
        <v>0</v>
      </c>
      <c r="G16236" s="20">
        <v>2140.7277404400002</v>
      </c>
      <c r="H16236" s="20">
        <v>0</v>
      </c>
    </row>
    <row r="16237" spans="1:8" x14ac:dyDescent="0.2">
      <c r="A16237" s="28">
        <v>44317</v>
      </c>
      <c r="B16237" s="20" t="s">
        <v>13</v>
      </c>
      <c r="C16237" s="20" t="s">
        <v>29</v>
      </c>
      <c r="D16237" s="20" t="s">
        <v>21</v>
      </c>
      <c r="E16237" s="20">
        <v>102.61353248</v>
      </c>
      <c r="F16237" s="20">
        <v>0</v>
      </c>
      <c r="G16237" s="20">
        <v>4134.6754540600004</v>
      </c>
      <c r="H16237" s="20">
        <v>0</v>
      </c>
    </row>
    <row r="16238" spans="1:8" x14ac:dyDescent="0.2">
      <c r="A16238" s="28">
        <v>44317</v>
      </c>
      <c r="B16238" s="20" t="s">
        <v>13</v>
      </c>
      <c r="C16238" s="20" t="s">
        <v>29</v>
      </c>
      <c r="D16238" s="20" t="s">
        <v>22</v>
      </c>
      <c r="E16238" s="20">
        <v>35.652520090000003</v>
      </c>
      <c r="F16238" s="20">
        <v>0</v>
      </c>
      <c r="G16238" s="20">
        <v>1631.27939412</v>
      </c>
      <c r="H16238" s="20">
        <v>0</v>
      </c>
    </row>
    <row r="16239" spans="1:8" x14ac:dyDescent="0.2">
      <c r="A16239" s="28">
        <v>44317</v>
      </c>
      <c r="B16239" s="20" t="s">
        <v>13</v>
      </c>
      <c r="C16239" s="20" t="s">
        <v>29</v>
      </c>
      <c r="D16239" s="20" t="s">
        <v>23</v>
      </c>
      <c r="E16239" s="20">
        <v>51.165018189999998</v>
      </c>
      <c r="F16239" s="20">
        <v>0</v>
      </c>
      <c r="G16239" s="20">
        <v>2638.3988090799999</v>
      </c>
      <c r="H16239" s="20">
        <v>0</v>
      </c>
    </row>
    <row r="16240" spans="1:8" x14ac:dyDescent="0.2">
      <c r="A16240" s="28">
        <v>44317</v>
      </c>
      <c r="B16240" s="20" t="s">
        <v>13</v>
      </c>
      <c r="C16240" s="20" t="s">
        <v>29</v>
      </c>
      <c r="D16240" s="20" t="s">
        <v>24</v>
      </c>
      <c r="E16240" s="20">
        <v>39.95433757</v>
      </c>
      <c r="F16240" s="20">
        <v>0</v>
      </c>
      <c r="G16240" s="20">
        <v>2454.0004260300002</v>
      </c>
      <c r="H16240" s="20">
        <v>0</v>
      </c>
    </row>
    <row r="16241" spans="1:8" x14ac:dyDescent="0.2">
      <c r="A16241" s="28">
        <v>44317</v>
      </c>
      <c r="B16241" s="20" t="s">
        <v>13</v>
      </c>
      <c r="C16241" s="20" t="s">
        <v>29</v>
      </c>
      <c r="D16241" s="20" t="s">
        <v>25</v>
      </c>
      <c r="E16241" s="20">
        <v>29.477639509999999</v>
      </c>
      <c r="F16241" s="20">
        <v>0</v>
      </c>
      <c r="G16241" s="20">
        <v>2307.4686824099999</v>
      </c>
      <c r="H16241" s="20">
        <v>0</v>
      </c>
    </row>
    <row r="16242" spans="1:8" x14ac:dyDescent="0.2">
      <c r="A16242" s="28">
        <v>44317</v>
      </c>
      <c r="B16242" s="20" t="s">
        <v>13</v>
      </c>
      <c r="C16242" s="20" t="s">
        <v>30</v>
      </c>
      <c r="D16242" s="20" t="s">
        <v>15</v>
      </c>
      <c r="E16242" s="20">
        <v>0.54838103000000005</v>
      </c>
      <c r="F16242" s="20">
        <v>8.2267999999999994E-2</v>
      </c>
      <c r="G16242" s="20">
        <v>0</v>
      </c>
      <c r="H16242" s="20">
        <v>0</v>
      </c>
    </row>
    <row r="16243" spans="1:8" x14ac:dyDescent="0.2">
      <c r="A16243" s="28">
        <v>44317</v>
      </c>
      <c r="B16243" s="20" t="s">
        <v>13</v>
      </c>
      <c r="C16243" s="20" t="s">
        <v>30</v>
      </c>
      <c r="D16243" s="20" t="s">
        <v>16</v>
      </c>
      <c r="E16243" s="20">
        <v>0</v>
      </c>
      <c r="F16243" s="20">
        <v>6.45060784</v>
      </c>
      <c r="G16243" s="20">
        <v>0</v>
      </c>
      <c r="H16243" s="20">
        <v>29.730909329999999</v>
      </c>
    </row>
    <row r="16244" spans="1:8" x14ac:dyDescent="0.2">
      <c r="A16244" s="28">
        <v>44317</v>
      </c>
      <c r="B16244" s="20" t="s">
        <v>13</v>
      </c>
      <c r="C16244" s="20" t="s">
        <v>30</v>
      </c>
      <c r="D16244" s="20" t="s">
        <v>17</v>
      </c>
      <c r="E16244" s="20">
        <v>0</v>
      </c>
      <c r="F16244" s="20">
        <v>1.94811741</v>
      </c>
      <c r="G16244" s="20">
        <v>0</v>
      </c>
      <c r="H16244" s="20">
        <v>24.506924909999999</v>
      </c>
    </row>
    <row r="16245" spans="1:8" x14ac:dyDescent="0.2">
      <c r="A16245" s="28">
        <v>44317</v>
      </c>
      <c r="B16245" s="20" t="s">
        <v>13</v>
      </c>
      <c r="C16245" s="20" t="s">
        <v>30</v>
      </c>
      <c r="D16245" s="20" t="s">
        <v>18</v>
      </c>
      <c r="E16245" s="20">
        <v>0</v>
      </c>
      <c r="F16245" s="20">
        <v>1.41060707</v>
      </c>
      <c r="G16245" s="20">
        <v>0</v>
      </c>
      <c r="H16245" s="20">
        <v>31.690734500000001</v>
      </c>
    </row>
    <row r="16246" spans="1:8" x14ac:dyDescent="0.2">
      <c r="A16246" s="28">
        <v>44317</v>
      </c>
      <c r="B16246" s="20" t="s">
        <v>13</v>
      </c>
      <c r="C16246" s="20" t="s">
        <v>30</v>
      </c>
      <c r="D16246" s="20" t="s">
        <v>19</v>
      </c>
      <c r="E16246" s="20">
        <v>0</v>
      </c>
      <c r="F16246" s="20">
        <v>0.10605299999999999</v>
      </c>
      <c r="G16246" s="20">
        <v>0</v>
      </c>
      <c r="H16246" s="20">
        <v>3.2004883899999998</v>
      </c>
    </row>
    <row r="16247" spans="1:8" x14ac:dyDescent="0.2">
      <c r="A16247" s="28">
        <v>44317</v>
      </c>
      <c r="B16247" s="20" t="s">
        <v>13</v>
      </c>
      <c r="C16247" s="20" t="s">
        <v>30</v>
      </c>
      <c r="D16247" s="20" t="s">
        <v>20</v>
      </c>
      <c r="E16247" s="20">
        <v>7.4295189999999997E-2</v>
      </c>
      <c r="F16247" s="20">
        <v>0</v>
      </c>
      <c r="G16247" s="20">
        <v>2.68544604</v>
      </c>
      <c r="H16247" s="20">
        <v>0</v>
      </c>
    </row>
    <row r="16248" spans="1:8" x14ac:dyDescent="0.2">
      <c r="A16248" s="28">
        <v>44317</v>
      </c>
      <c r="B16248" s="20" t="s">
        <v>13</v>
      </c>
      <c r="C16248" s="20" t="s">
        <v>30</v>
      </c>
      <c r="D16248" s="20" t="s">
        <v>21</v>
      </c>
      <c r="E16248" s="20">
        <v>0.24469154000000001</v>
      </c>
      <c r="F16248" s="20">
        <v>0</v>
      </c>
      <c r="G16248" s="20">
        <v>9.84846793</v>
      </c>
      <c r="H16248" s="20">
        <v>0</v>
      </c>
    </row>
    <row r="16249" spans="1:8" x14ac:dyDescent="0.2">
      <c r="A16249" s="28">
        <v>44317</v>
      </c>
      <c r="B16249" s="20" t="s">
        <v>13</v>
      </c>
      <c r="C16249" s="20" t="s">
        <v>30</v>
      </c>
      <c r="D16249" s="20" t="s">
        <v>22</v>
      </c>
      <c r="E16249" s="20">
        <v>6.5649669999999993E-2</v>
      </c>
      <c r="F16249" s="20">
        <v>0</v>
      </c>
      <c r="G16249" s="20">
        <v>3.05181368</v>
      </c>
      <c r="H16249" s="20">
        <v>0</v>
      </c>
    </row>
    <row r="16250" spans="1:8" x14ac:dyDescent="0.2">
      <c r="A16250" s="28">
        <v>44317</v>
      </c>
      <c r="B16250" s="20" t="s">
        <v>13</v>
      </c>
      <c r="C16250" s="20" t="s">
        <v>30</v>
      </c>
      <c r="D16250" s="20" t="s">
        <v>23</v>
      </c>
      <c r="E16250" s="20">
        <v>0.27573110000000001</v>
      </c>
      <c r="F16250" s="20">
        <v>0</v>
      </c>
      <c r="G16250" s="20">
        <v>14.177328660000001</v>
      </c>
      <c r="H16250" s="20">
        <v>0</v>
      </c>
    </row>
    <row r="16251" spans="1:8" x14ac:dyDescent="0.2">
      <c r="A16251" s="28">
        <v>44317</v>
      </c>
      <c r="B16251" s="20" t="s">
        <v>13</v>
      </c>
      <c r="C16251" s="20" t="s">
        <v>30</v>
      </c>
      <c r="D16251" s="20" t="s">
        <v>24</v>
      </c>
      <c r="E16251" s="20">
        <v>0.32698653999999999</v>
      </c>
      <c r="F16251" s="20">
        <v>0</v>
      </c>
      <c r="G16251" s="20">
        <v>19.854539760000002</v>
      </c>
      <c r="H16251" s="20">
        <v>0</v>
      </c>
    </row>
    <row r="16252" spans="1:8" x14ac:dyDescent="0.2">
      <c r="A16252" s="28">
        <v>44317</v>
      </c>
      <c r="B16252" s="20" t="s">
        <v>13</v>
      </c>
      <c r="C16252" s="20" t="s">
        <v>30</v>
      </c>
      <c r="D16252" s="20" t="s">
        <v>25</v>
      </c>
      <c r="E16252" s="20">
        <v>0.65783597999999999</v>
      </c>
      <c r="F16252" s="20">
        <v>0</v>
      </c>
      <c r="G16252" s="20">
        <v>50.754056509999998</v>
      </c>
      <c r="H16252" s="20">
        <v>0</v>
      </c>
    </row>
    <row r="16253" spans="1:8" x14ac:dyDescent="0.2">
      <c r="A16253" s="28">
        <v>44317</v>
      </c>
      <c r="B16253" s="20" t="s">
        <v>31</v>
      </c>
      <c r="C16253" s="20" t="s">
        <v>32</v>
      </c>
      <c r="D16253" s="20" t="s">
        <v>15</v>
      </c>
      <c r="E16253" s="20">
        <v>165.9997017</v>
      </c>
      <c r="F16253" s="20">
        <v>92.328671060000005</v>
      </c>
      <c r="G16253" s="20">
        <v>0</v>
      </c>
      <c r="H16253" s="20">
        <v>0</v>
      </c>
    </row>
    <row r="16254" spans="1:8" x14ac:dyDescent="0.2">
      <c r="A16254" s="28">
        <v>44317</v>
      </c>
      <c r="B16254" s="20" t="s">
        <v>31</v>
      </c>
      <c r="C16254" s="20" t="s">
        <v>32</v>
      </c>
      <c r="D16254" s="20" t="s">
        <v>16</v>
      </c>
      <c r="E16254" s="20">
        <v>30.330929179999998</v>
      </c>
      <c r="F16254" s="20">
        <v>68.687141109999999</v>
      </c>
      <c r="G16254" s="20">
        <v>146.55230359999999</v>
      </c>
      <c r="H16254" s="20">
        <v>436.67755513999998</v>
      </c>
    </row>
    <row r="16255" spans="1:8" x14ac:dyDescent="0.2">
      <c r="A16255" s="28">
        <v>44317</v>
      </c>
      <c r="B16255" s="20" t="s">
        <v>31</v>
      </c>
      <c r="C16255" s="20" t="s">
        <v>32</v>
      </c>
      <c r="D16255" s="20" t="s">
        <v>17</v>
      </c>
      <c r="E16255" s="20">
        <v>44.796233819999998</v>
      </c>
      <c r="F16255" s="20">
        <v>275.14473630999998</v>
      </c>
      <c r="G16255" s="20">
        <v>663.12090002000002</v>
      </c>
      <c r="H16255" s="20">
        <v>4123.4188298500003</v>
      </c>
    </row>
    <row r="16256" spans="1:8" x14ac:dyDescent="0.2">
      <c r="A16256" s="28">
        <v>44317</v>
      </c>
      <c r="B16256" s="20" t="s">
        <v>31</v>
      </c>
      <c r="C16256" s="20" t="s">
        <v>32</v>
      </c>
      <c r="D16256" s="20" t="s">
        <v>18</v>
      </c>
      <c r="E16256" s="20">
        <v>97.951023219999996</v>
      </c>
      <c r="F16256" s="20">
        <v>523.62036320000004</v>
      </c>
      <c r="G16256" s="20">
        <v>2412.0667870399998</v>
      </c>
      <c r="H16256" s="20">
        <v>12445.07137252</v>
      </c>
    </row>
    <row r="16257" spans="1:8" x14ac:dyDescent="0.2">
      <c r="A16257" s="28">
        <v>44317</v>
      </c>
      <c r="B16257" s="20" t="s">
        <v>31</v>
      </c>
      <c r="C16257" s="20" t="s">
        <v>32</v>
      </c>
      <c r="D16257" s="20" t="s">
        <v>19</v>
      </c>
      <c r="E16257" s="20">
        <v>194.77765142000001</v>
      </c>
      <c r="F16257" s="20">
        <v>358.07209452000001</v>
      </c>
      <c r="G16257" s="20">
        <v>6092.4514734499999</v>
      </c>
      <c r="H16257" s="20">
        <v>11198.98805948</v>
      </c>
    </row>
    <row r="16258" spans="1:8" x14ac:dyDescent="0.2">
      <c r="A16258" s="28">
        <v>44317</v>
      </c>
      <c r="B16258" s="20" t="s">
        <v>31</v>
      </c>
      <c r="C16258" s="20" t="s">
        <v>32</v>
      </c>
      <c r="D16258" s="20" t="s">
        <v>20</v>
      </c>
      <c r="E16258" s="20">
        <v>956.48887710999998</v>
      </c>
      <c r="F16258" s="20">
        <v>0</v>
      </c>
      <c r="G16258" s="20">
        <v>35669.065819110001</v>
      </c>
      <c r="H16258" s="20">
        <v>0</v>
      </c>
    </row>
    <row r="16259" spans="1:8" x14ac:dyDescent="0.2">
      <c r="A16259" s="28">
        <v>44317</v>
      </c>
      <c r="B16259" s="20" t="s">
        <v>31</v>
      </c>
      <c r="C16259" s="20" t="s">
        <v>32</v>
      </c>
      <c r="D16259" s="20" t="s">
        <v>21</v>
      </c>
      <c r="E16259" s="20">
        <v>738.32648903999996</v>
      </c>
      <c r="F16259" s="20">
        <v>0</v>
      </c>
      <c r="G16259" s="20">
        <v>29926.88215197</v>
      </c>
      <c r="H16259" s="20">
        <v>0</v>
      </c>
    </row>
    <row r="16260" spans="1:8" x14ac:dyDescent="0.2">
      <c r="A16260" s="28">
        <v>44317</v>
      </c>
      <c r="B16260" s="20" t="s">
        <v>31</v>
      </c>
      <c r="C16260" s="20" t="s">
        <v>32</v>
      </c>
      <c r="D16260" s="20" t="s">
        <v>22</v>
      </c>
      <c r="E16260" s="20">
        <v>208.47394871</v>
      </c>
      <c r="F16260" s="20">
        <v>0</v>
      </c>
      <c r="G16260" s="20">
        <v>9602.5234705000003</v>
      </c>
      <c r="H16260" s="20">
        <v>0</v>
      </c>
    </row>
    <row r="16261" spans="1:8" x14ac:dyDescent="0.2">
      <c r="A16261" s="28">
        <v>44317</v>
      </c>
      <c r="B16261" s="20" t="s">
        <v>31</v>
      </c>
      <c r="C16261" s="20" t="s">
        <v>32</v>
      </c>
      <c r="D16261" s="20" t="s">
        <v>23</v>
      </c>
      <c r="E16261" s="20">
        <v>196.09591159999999</v>
      </c>
      <c r="F16261" s="20">
        <v>0</v>
      </c>
      <c r="G16261" s="20">
        <v>10171.35354527</v>
      </c>
      <c r="H16261" s="20">
        <v>0</v>
      </c>
    </row>
    <row r="16262" spans="1:8" x14ac:dyDescent="0.2">
      <c r="A16262" s="28">
        <v>44317</v>
      </c>
      <c r="B16262" s="20" t="s">
        <v>31</v>
      </c>
      <c r="C16262" s="20" t="s">
        <v>32</v>
      </c>
      <c r="D16262" s="20" t="s">
        <v>24</v>
      </c>
      <c r="E16262" s="20">
        <v>69.455010639999998</v>
      </c>
      <c r="F16262" s="20">
        <v>0</v>
      </c>
      <c r="G16262" s="20">
        <v>4282.0192735299997</v>
      </c>
      <c r="H16262" s="20">
        <v>0</v>
      </c>
    </row>
    <row r="16263" spans="1:8" x14ac:dyDescent="0.2">
      <c r="A16263" s="28">
        <v>44317</v>
      </c>
      <c r="B16263" s="20" t="s">
        <v>31</v>
      </c>
      <c r="C16263" s="20" t="s">
        <v>32</v>
      </c>
      <c r="D16263" s="20" t="s">
        <v>25</v>
      </c>
      <c r="E16263" s="20">
        <v>29.503757060000002</v>
      </c>
      <c r="F16263" s="20">
        <v>0</v>
      </c>
      <c r="G16263" s="20">
        <v>2272.72429741</v>
      </c>
      <c r="H16263" s="20">
        <v>0</v>
      </c>
    </row>
    <row r="16264" spans="1:8" x14ac:dyDescent="0.2">
      <c r="A16264" s="28">
        <v>44317</v>
      </c>
      <c r="B16264" s="20" t="s">
        <v>31</v>
      </c>
      <c r="C16264" s="20" t="s">
        <v>33</v>
      </c>
      <c r="D16264" s="20" t="s">
        <v>15</v>
      </c>
      <c r="E16264" s="20">
        <v>13.99948891</v>
      </c>
      <c r="F16264" s="20">
        <v>64.794394280000006</v>
      </c>
      <c r="G16264" s="20">
        <v>0</v>
      </c>
      <c r="H16264" s="20">
        <v>0</v>
      </c>
    </row>
    <row r="16265" spans="1:8" x14ac:dyDescent="0.2">
      <c r="A16265" s="28">
        <v>44317</v>
      </c>
      <c r="B16265" s="20" t="s">
        <v>31</v>
      </c>
      <c r="C16265" s="20" t="s">
        <v>33</v>
      </c>
      <c r="D16265" s="20" t="s">
        <v>16</v>
      </c>
      <c r="E16265" s="20">
        <v>3.29636226</v>
      </c>
      <c r="F16265" s="20">
        <v>240.85057479</v>
      </c>
      <c r="G16265" s="20">
        <v>17.57729745</v>
      </c>
      <c r="H16265" s="20">
        <v>1379.1364249799999</v>
      </c>
    </row>
    <row r="16266" spans="1:8" x14ac:dyDescent="0.2">
      <c r="A16266" s="28">
        <v>44317</v>
      </c>
      <c r="B16266" s="20" t="s">
        <v>31</v>
      </c>
      <c r="C16266" s="20" t="s">
        <v>33</v>
      </c>
      <c r="D16266" s="20" t="s">
        <v>17</v>
      </c>
      <c r="E16266" s="20">
        <v>5.1184148599999997</v>
      </c>
      <c r="F16266" s="20">
        <v>348.28252316999999</v>
      </c>
      <c r="G16266" s="20">
        <v>78.654755699999995</v>
      </c>
      <c r="H16266" s="20">
        <v>4886.6881837299998</v>
      </c>
    </row>
    <row r="16267" spans="1:8" x14ac:dyDescent="0.2">
      <c r="A16267" s="28">
        <v>44317</v>
      </c>
      <c r="B16267" s="20" t="s">
        <v>31</v>
      </c>
      <c r="C16267" s="20" t="s">
        <v>33</v>
      </c>
      <c r="D16267" s="20" t="s">
        <v>18</v>
      </c>
      <c r="E16267" s="20">
        <v>14.90306646</v>
      </c>
      <c r="F16267" s="20">
        <v>312.49801676999999</v>
      </c>
      <c r="G16267" s="20">
        <v>359.21360255000002</v>
      </c>
      <c r="H16267" s="20">
        <v>7202.3920965999996</v>
      </c>
    </row>
    <row r="16268" spans="1:8" x14ac:dyDescent="0.2">
      <c r="A16268" s="28">
        <v>44317</v>
      </c>
      <c r="B16268" s="20" t="s">
        <v>31</v>
      </c>
      <c r="C16268" s="20" t="s">
        <v>33</v>
      </c>
      <c r="D16268" s="20" t="s">
        <v>19</v>
      </c>
      <c r="E16268" s="20">
        <v>24.20061999</v>
      </c>
      <c r="F16268" s="20">
        <v>124.84678544</v>
      </c>
      <c r="G16268" s="20">
        <v>764.49174481</v>
      </c>
      <c r="H16268" s="20">
        <v>3859.49235254</v>
      </c>
    </row>
    <row r="16269" spans="1:8" x14ac:dyDescent="0.2">
      <c r="A16269" s="28">
        <v>44317</v>
      </c>
      <c r="B16269" s="20" t="s">
        <v>31</v>
      </c>
      <c r="C16269" s="20" t="s">
        <v>33</v>
      </c>
      <c r="D16269" s="20" t="s">
        <v>20</v>
      </c>
      <c r="E16269" s="20">
        <v>123.67374848</v>
      </c>
      <c r="F16269" s="20">
        <v>0</v>
      </c>
      <c r="G16269" s="20">
        <v>4554.0161501000002</v>
      </c>
      <c r="H16269" s="20">
        <v>0</v>
      </c>
    </row>
    <row r="16270" spans="1:8" x14ac:dyDescent="0.2">
      <c r="A16270" s="28">
        <v>44317</v>
      </c>
      <c r="B16270" s="20" t="s">
        <v>31</v>
      </c>
      <c r="C16270" s="20" t="s">
        <v>33</v>
      </c>
      <c r="D16270" s="20" t="s">
        <v>21</v>
      </c>
      <c r="E16270" s="20">
        <v>74.247736450000005</v>
      </c>
      <c r="F16270" s="20">
        <v>0</v>
      </c>
      <c r="G16270" s="20">
        <v>3004.8173941300001</v>
      </c>
      <c r="H16270" s="20">
        <v>0</v>
      </c>
    </row>
    <row r="16271" spans="1:8" x14ac:dyDescent="0.2">
      <c r="A16271" s="28">
        <v>44317</v>
      </c>
      <c r="B16271" s="20" t="s">
        <v>31</v>
      </c>
      <c r="C16271" s="20" t="s">
        <v>33</v>
      </c>
      <c r="D16271" s="20" t="s">
        <v>22</v>
      </c>
      <c r="E16271" s="20">
        <v>30.870195859999999</v>
      </c>
      <c r="F16271" s="20">
        <v>0</v>
      </c>
      <c r="G16271" s="20">
        <v>1428.08129968</v>
      </c>
      <c r="H16271" s="20">
        <v>0</v>
      </c>
    </row>
    <row r="16272" spans="1:8" x14ac:dyDescent="0.2">
      <c r="A16272" s="28">
        <v>44317</v>
      </c>
      <c r="B16272" s="20" t="s">
        <v>31</v>
      </c>
      <c r="C16272" s="20" t="s">
        <v>33</v>
      </c>
      <c r="D16272" s="20" t="s">
        <v>23</v>
      </c>
      <c r="E16272" s="20">
        <v>16.356628870000002</v>
      </c>
      <c r="F16272" s="20">
        <v>0</v>
      </c>
      <c r="G16272" s="20">
        <v>863.13972512999999</v>
      </c>
      <c r="H16272" s="20">
        <v>0</v>
      </c>
    </row>
    <row r="16273" spans="1:8" x14ac:dyDescent="0.2">
      <c r="A16273" s="28">
        <v>44317</v>
      </c>
      <c r="B16273" s="20" t="s">
        <v>31</v>
      </c>
      <c r="C16273" s="20" t="s">
        <v>33</v>
      </c>
      <c r="D16273" s="20" t="s">
        <v>24</v>
      </c>
      <c r="E16273" s="20">
        <v>11.26004047</v>
      </c>
      <c r="F16273" s="20">
        <v>0</v>
      </c>
      <c r="G16273" s="20">
        <v>703.63415068999996</v>
      </c>
      <c r="H16273" s="20">
        <v>0</v>
      </c>
    </row>
    <row r="16274" spans="1:8" x14ac:dyDescent="0.2">
      <c r="A16274" s="28">
        <v>44317</v>
      </c>
      <c r="B16274" s="20" t="s">
        <v>31</v>
      </c>
      <c r="C16274" s="20" t="s">
        <v>33</v>
      </c>
      <c r="D16274" s="20" t="s">
        <v>25</v>
      </c>
      <c r="E16274" s="20">
        <v>4.6839170000000001</v>
      </c>
      <c r="F16274" s="20">
        <v>0</v>
      </c>
      <c r="G16274" s="20">
        <v>379.38554126000002</v>
      </c>
      <c r="H16274" s="20">
        <v>0</v>
      </c>
    </row>
    <row r="16275" spans="1:8" x14ac:dyDescent="0.2">
      <c r="A16275" s="28">
        <v>44317</v>
      </c>
      <c r="B16275" s="20" t="s">
        <v>31</v>
      </c>
      <c r="C16275" s="20" t="s">
        <v>26</v>
      </c>
      <c r="D16275" s="20" t="s">
        <v>15</v>
      </c>
      <c r="E16275" s="20">
        <v>2.4090482</v>
      </c>
      <c r="F16275" s="20">
        <v>4.77952668</v>
      </c>
      <c r="G16275" s="20">
        <v>0</v>
      </c>
      <c r="H16275" s="20">
        <v>0</v>
      </c>
    </row>
    <row r="16276" spans="1:8" x14ac:dyDescent="0.2">
      <c r="A16276" s="28">
        <v>44317</v>
      </c>
      <c r="B16276" s="20" t="s">
        <v>31</v>
      </c>
      <c r="C16276" s="20" t="s">
        <v>26</v>
      </c>
      <c r="D16276" s="20" t="s">
        <v>16</v>
      </c>
      <c r="E16276" s="20">
        <v>1.11155347</v>
      </c>
      <c r="F16276" s="20">
        <v>12.371093999999999</v>
      </c>
      <c r="G16276" s="20">
        <v>7.5690598099999997</v>
      </c>
      <c r="H16276" s="20">
        <v>56.102255380000003</v>
      </c>
    </row>
    <row r="16277" spans="1:8" x14ac:dyDescent="0.2">
      <c r="A16277" s="28">
        <v>44317</v>
      </c>
      <c r="B16277" s="20" t="s">
        <v>31</v>
      </c>
      <c r="C16277" s="20" t="s">
        <v>26</v>
      </c>
      <c r="D16277" s="20" t="s">
        <v>17</v>
      </c>
      <c r="E16277" s="20">
        <v>0.52248656000000004</v>
      </c>
      <c r="F16277" s="20">
        <v>20.658389079999999</v>
      </c>
      <c r="G16277" s="20">
        <v>5.2248656100000002</v>
      </c>
      <c r="H16277" s="20">
        <v>277.21739931000002</v>
      </c>
    </row>
    <row r="16278" spans="1:8" x14ac:dyDescent="0.2">
      <c r="A16278" s="28">
        <v>44317</v>
      </c>
      <c r="B16278" s="20" t="s">
        <v>31</v>
      </c>
      <c r="C16278" s="20" t="s">
        <v>26</v>
      </c>
      <c r="D16278" s="20" t="s">
        <v>18</v>
      </c>
      <c r="E16278" s="20">
        <v>3.91534906</v>
      </c>
      <c r="F16278" s="20">
        <v>20.907816449999999</v>
      </c>
      <c r="G16278" s="20">
        <v>86.449733989999999</v>
      </c>
      <c r="H16278" s="20">
        <v>465.84435975000002</v>
      </c>
    </row>
    <row r="16279" spans="1:8" x14ac:dyDescent="0.2">
      <c r="A16279" s="28">
        <v>44317</v>
      </c>
      <c r="B16279" s="20" t="s">
        <v>31</v>
      </c>
      <c r="C16279" s="20" t="s">
        <v>26</v>
      </c>
      <c r="D16279" s="20" t="s">
        <v>19</v>
      </c>
      <c r="E16279" s="20">
        <v>8.00402989</v>
      </c>
      <c r="F16279" s="20">
        <v>12.424433260000001</v>
      </c>
      <c r="G16279" s="20">
        <v>243.04940456</v>
      </c>
      <c r="H16279" s="20">
        <v>379.59436190999998</v>
      </c>
    </row>
    <row r="16280" spans="1:8" x14ac:dyDescent="0.2">
      <c r="A16280" s="28">
        <v>44317</v>
      </c>
      <c r="B16280" s="20" t="s">
        <v>31</v>
      </c>
      <c r="C16280" s="20" t="s">
        <v>26</v>
      </c>
      <c r="D16280" s="20" t="s">
        <v>20</v>
      </c>
      <c r="E16280" s="20">
        <v>18.681881879999999</v>
      </c>
      <c r="F16280" s="20">
        <v>0</v>
      </c>
      <c r="G16280" s="20">
        <v>681.76211034999994</v>
      </c>
      <c r="H16280" s="20">
        <v>0</v>
      </c>
    </row>
    <row r="16281" spans="1:8" x14ac:dyDescent="0.2">
      <c r="A16281" s="28">
        <v>44317</v>
      </c>
      <c r="B16281" s="20" t="s">
        <v>31</v>
      </c>
      <c r="C16281" s="20" t="s">
        <v>26</v>
      </c>
      <c r="D16281" s="20" t="s">
        <v>21</v>
      </c>
      <c r="E16281" s="20">
        <v>31.465572030000001</v>
      </c>
      <c r="F16281" s="20">
        <v>0</v>
      </c>
      <c r="G16281" s="20">
        <v>1272.9129578699999</v>
      </c>
      <c r="H16281" s="20">
        <v>0</v>
      </c>
    </row>
    <row r="16282" spans="1:8" x14ac:dyDescent="0.2">
      <c r="A16282" s="28">
        <v>44317</v>
      </c>
      <c r="B16282" s="20" t="s">
        <v>31</v>
      </c>
      <c r="C16282" s="20" t="s">
        <v>26</v>
      </c>
      <c r="D16282" s="20" t="s">
        <v>22</v>
      </c>
      <c r="E16282" s="20">
        <v>9.7328402599999997</v>
      </c>
      <c r="F16282" s="20">
        <v>0</v>
      </c>
      <c r="G16282" s="20">
        <v>445.04118433000002</v>
      </c>
      <c r="H16282" s="20">
        <v>0</v>
      </c>
    </row>
    <row r="16283" spans="1:8" x14ac:dyDescent="0.2">
      <c r="A16283" s="28">
        <v>44317</v>
      </c>
      <c r="B16283" s="20" t="s">
        <v>31</v>
      </c>
      <c r="C16283" s="20" t="s">
        <v>26</v>
      </c>
      <c r="D16283" s="20" t="s">
        <v>23</v>
      </c>
      <c r="E16283" s="20">
        <v>16.308166499999999</v>
      </c>
      <c r="F16283" s="20">
        <v>0</v>
      </c>
      <c r="G16283" s="20">
        <v>839.37391938999997</v>
      </c>
      <c r="H16283" s="20">
        <v>0</v>
      </c>
    </row>
    <row r="16284" spans="1:8" x14ac:dyDescent="0.2">
      <c r="A16284" s="28">
        <v>44317</v>
      </c>
      <c r="B16284" s="20" t="s">
        <v>31</v>
      </c>
      <c r="C16284" s="20" t="s">
        <v>26</v>
      </c>
      <c r="D16284" s="20" t="s">
        <v>24</v>
      </c>
      <c r="E16284" s="20">
        <v>13.545857270000001</v>
      </c>
      <c r="F16284" s="20">
        <v>0</v>
      </c>
      <c r="G16284" s="20">
        <v>823.42929192999998</v>
      </c>
      <c r="H16284" s="20">
        <v>0</v>
      </c>
    </row>
    <row r="16285" spans="1:8" x14ac:dyDescent="0.2">
      <c r="A16285" s="28">
        <v>44317</v>
      </c>
      <c r="B16285" s="20" t="s">
        <v>31</v>
      </c>
      <c r="C16285" s="20" t="s">
        <v>26</v>
      </c>
      <c r="D16285" s="20" t="s">
        <v>25</v>
      </c>
      <c r="E16285" s="20">
        <v>7.4990222299999996</v>
      </c>
      <c r="F16285" s="20">
        <v>0</v>
      </c>
      <c r="G16285" s="20">
        <v>587.12976293999998</v>
      </c>
      <c r="H16285" s="20">
        <v>0</v>
      </c>
    </row>
    <row r="16286" spans="1:8" x14ac:dyDescent="0.2">
      <c r="A16286" s="28">
        <v>44317</v>
      </c>
      <c r="B16286" s="20" t="s">
        <v>31</v>
      </c>
      <c r="C16286" s="20" t="s">
        <v>27</v>
      </c>
      <c r="D16286" s="20" t="s">
        <v>15</v>
      </c>
      <c r="E16286" s="20">
        <v>0.35501448000000002</v>
      </c>
      <c r="F16286" s="20">
        <v>4.0088683600000001</v>
      </c>
      <c r="G16286" s="20">
        <v>0</v>
      </c>
      <c r="H16286" s="20">
        <v>0</v>
      </c>
    </row>
    <row r="16287" spans="1:8" x14ac:dyDescent="0.2">
      <c r="A16287" s="28">
        <v>44317</v>
      </c>
      <c r="B16287" s="20" t="s">
        <v>31</v>
      </c>
      <c r="C16287" s="20" t="s">
        <v>27</v>
      </c>
      <c r="D16287" s="20" t="s">
        <v>16</v>
      </c>
      <c r="E16287" s="20">
        <v>0.25358494999999998</v>
      </c>
      <c r="F16287" s="20">
        <v>11.92964252</v>
      </c>
      <c r="G16287" s="20">
        <v>0.25358494999999998</v>
      </c>
      <c r="H16287" s="20">
        <v>57.536718739999998</v>
      </c>
    </row>
    <row r="16288" spans="1:8" x14ac:dyDescent="0.2">
      <c r="A16288" s="28">
        <v>44317</v>
      </c>
      <c r="B16288" s="20" t="s">
        <v>31</v>
      </c>
      <c r="C16288" s="20" t="s">
        <v>27</v>
      </c>
      <c r="D16288" s="20" t="s">
        <v>17</v>
      </c>
      <c r="E16288" s="20">
        <v>0.53968989999999994</v>
      </c>
      <c r="F16288" s="20">
        <v>18.321314019999999</v>
      </c>
      <c r="G16288" s="20">
        <v>7.5556585399999996</v>
      </c>
      <c r="H16288" s="20">
        <v>235.72216004000001</v>
      </c>
    </row>
    <row r="16289" spans="1:8" x14ac:dyDescent="0.2">
      <c r="A16289" s="28">
        <v>44317</v>
      </c>
      <c r="B16289" s="20" t="s">
        <v>31</v>
      </c>
      <c r="C16289" s="20" t="s">
        <v>27</v>
      </c>
      <c r="D16289" s="20" t="s">
        <v>18</v>
      </c>
      <c r="E16289" s="20">
        <v>4.19426671</v>
      </c>
      <c r="F16289" s="20">
        <v>18.95273044</v>
      </c>
      <c r="G16289" s="20">
        <v>105.64184328</v>
      </c>
      <c r="H16289" s="20">
        <v>437.14999088000002</v>
      </c>
    </row>
    <row r="16290" spans="1:8" x14ac:dyDescent="0.2">
      <c r="A16290" s="28">
        <v>44317</v>
      </c>
      <c r="B16290" s="20" t="s">
        <v>31</v>
      </c>
      <c r="C16290" s="20" t="s">
        <v>27</v>
      </c>
      <c r="D16290" s="20" t="s">
        <v>19</v>
      </c>
      <c r="E16290" s="20">
        <v>3.3500805699999998</v>
      </c>
      <c r="F16290" s="20">
        <v>10.67526385</v>
      </c>
      <c r="G16290" s="20">
        <v>102.24561292</v>
      </c>
      <c r="H16290" s="20">
        <v>322.17080159</v>
      </c>
    </row>
    <row r="16291" spans="1:8" x14ac:dyDescent="0.2">
      <c r="A16291" s="28">
        <v>44317</v>
      </c>
      <c r="B16291" s="20" t="s">
        <v>31</v>
      </c>
      <c r="C16291" s="20" t="s">
        <v>27</v>
      </c>
      <c r="D16291" s="20" t="s">
        <v>20</v>
      </c>
      <c r="E16291" s="20">
        <v>5.4019977499999996</v>
      </c>
      <c r="F16291" s="20">
        <v>0</v>
      </c>
      <c r="G16291" s="20">
        <v>196.33836008</v>
      </c>
      <c r="H16291" s="20">
        <v>0</v>
      </c>
    </row>
    <row r="16292" spans="1:8" x14ac:dyDescent="0.2">
      <c r="A16292" s="28">
        <v>44317</v>
      </c>
      <c r="B16292" s="20" t="s">
        <v>31</v>
      </c>
      <c r="C16292" s="20" t="s">
        <v>27</v>
      </c>
      <c r="D16292" s="20" t="s">
        <v>21</v>
      </c>
      <c r="E16292" s="20">
        <v>12.84616812</v>
      </c>
      <c r="F16292" s="20">
        <v>0</v>
      </c>
      <c r="G16292" s="20">
        <v>514.92971160000002</v>
      </c>
      <c r="H16292" s="20">
        <v>0</v>
      </c>
    </row>
    <row r="16293" spans="1:8" x14ac:dyDescent="0.2">
      <c r="A16293" s="28">
        <v>44317</v>
      </c>
      <c r="B16293" s="20" t="s">
        <v>31</v>
      </c>
      <c r="C16293" s="20" t="s">
        <v>27</v>
      </c>
      <c r="D16293" s="20" t="s">
        <v>22</v>
      </c>
      <c r="E16293" s="20">
        <v>6.0273972999999996</v>
      </c>
      <c r="F16293" s="20">
        <v>0</v>
      </c>
      <c r="G16293" s="20">
        <v>275.38902292</v>
      </c>
      <c r="H16293" s="20">
        <v>0</v>
      </c>
    </row>
    <row r="16294" spans="1:8" x14ac:dyDescent="0.2">
      <c r="A16294" s="28">
        <v>44317</v>
      </c>
      <c r="B16294" s="20" t="s">
        <v>31</v>
      </c>
      <c r="C16294" s="20" t="s">
        <v>27</v>
      </c>
      <c r="D16294" s="20" t="s">
        <v>23</v>
      </c>
      <c r="E16294" s="20">
        <v>6.5547413399999996</v>
      </c>
      <c r="F16294" s="20">
        <v>0</v>
      </c>
      <c r="G16294" s="20">
        <v>338.09273414</v>
      </c>
      <c r="H16294" s="20">
        <v>0</v>
      </c>
    </row>
    <row r="16295" spans="1:8" x14ac:dyDescent="0.2">
      <c r="A16295" s="28">
        <v>44317</v>
      </c>
      <c r="B16295" s="20" t="s">
        <v>31</v>
      </c>
      <c r="C16295" s="20" t="s">
        <v>27</v>
      </c>
      <c r="D16295" s="20" t="s">
        <v>24</v>
      </c>
      <c r="E16295" s="20">
        <v>4.1281287400000002</v>
      </c>
      <c r="F16295" s="20">
        <v>0</v>
      </c>
      <c r="G16295" s="20">
        <v>256.27237735</v>
      </c>
      <c r="H16295" s="20">
        <v>0</v>
      </c>
    </row>
    <row r="16296" spans="1:8" x14ac:dyDescent="0.2">
      <c r="A16296" s="28">
        <v>44317</v>
      </c>
      <c r="B16296" s="20" t="s">
        <v>31</v>
      </c>
      <c r="C16296" s="20" t="s">
        <v>27</v>
      </c>
      <c r="D16296" s="20" t="s">
        <v>25</v>
      </c>
      <c r="E16296" s="20">
        <v>2.5540717800000001</v>
      </c>
      <c r="F16296" s="20">
        <v>0</v>
      </c>
      <c r="G16296" s="20">
        <v>198.26378002000001</v>
      </c>
      <c r="H16296" s="20">
        <v>0</v>
      </c>
    </row>
    <row r="16297" spans="1:8" x14ac:dyDescent="0.2">
      <c r="A16297" s="28">
        <v>44317</v>
      </c>
      <c r="B16297" s="20" t="s">
        <v>31</v>
      </c>
      <c r="C16297" s="20" t="s">
        <v>28</v>
      </c>
      <c r="D16297" s="20" t="s">
        <v>15</v>
      </c>
      <c r="E16297" s="20">
        <v>1.0284140500000001</v>
      </c>
      <c r="F16297" s="20">
        <v>1.3393792</v>
      </c>
      <c r="G16297" s="20">
        <v>0</v>
      </c>
      <c r="H16297" s="20">
        <v>0</v>
      </c>
    </row>
    <row r="16298" spans="1:8" x14ac:dyDescent="0.2">
      <c r="A16298" s="28">
        <v>44317</v>
      </c>
      <c r="B16298" s="20" t="s">
        <v>31</v>
      </c>
      <c r="C16298" s="20" t="s">
        <v>28</v>
      </c>
      <c r="D16298" s="20" t="s">
        <v>16</v>
      </c>
      <c r="E16298" s="20">
        <v>1.2304899899999999</v>
      </c>
      <c r="F16298" s="20">
        <v>1.11312228</v>
      </c>
      <c r="G16298" s="20">
        <v>8.9256847700000002</v>
      </c>
      <c r="H16298" s="20">
        <v>3.80510262</v>
      </c>
    </row>
    <row r="16299" spans="1:8" x14ac:dyDescent="0.2">
      <c r="A16299" s="28">
        <v>44317</v>
      </c>
      <c r="B16299" s="20" t="s">
        <v>31</v>
      </c>
      <c r="C16299" s="20" t="s">
        <v>28</v>
      </c>
      <c r="D16299" s="20" t="s">
        <v>17</v>
      </c>
      <c r="E16299" s="20">
        <v>1.4630181499999999</v>
      </c>
      <c r="F16299" s="20">
        <v>9.8242716100000003</v>
      </c>
      <c r="G16299" s="20">
        <v>19.59884637</v>
      </c>
      <c r="H16299" s="20">
        <v>130.27988511999999</v>
      </c>
    </row>
    <row r="16300" spans="1:8" x14ac:dyDescent="0.2">
      <c r="A16300" s="28">
        <v>44317</v>
      </c>
      <c r="B16300" s="20" t="s">
        <v>31</v>
      </c>
      <c r="C16300" s="20" t="s">
        <v>28</v>
      </c>
      <c r="D16300" s="20" t="s">
        <v>18</v>
      </c>
      <c r="E16300" s="20">
        <v>0.57390828000000005</v>
      </c>
      <c r="F16300" s="20">
        <v>9.3235169500000001</v>
      </c>
      <c r="G16300" s="20">
        <v>16.069431770000001</v>
      </c>
      <c r="H16300" s="20">
        <v>220.01074585000001</v>
      </c>
    </row>
    <row r="16301" spans="1:8" x14ac:dyDescent="0.2">
      <c r="A16301" s="28">
        <v>44317</v>
      </c>
      <c r="B16301" s="20" t="s">
        <v>31</v>
      </c>
      <c r="C16301" s="20" t="s">
        <v>28</v>
      </c>
      <c r="D16301" s="20" t="s">
        <v>19</v>
      </c>
      <c r="E16301" s="20">
        <v>2.09692642</v>
      </c>
      <c r="F16301" s="20">
        <v>7.0445630499999998</v>
      </c>
      <c r="G16301" s="20">
        <v>65.933375100000006</v>
      </c>
      <c r="H16301" s="20">
        <v>214.78615278999999</v>
      </c>
    </row>
    <row r="16302" spans="1:8" x14ac:dyDescent="0.2">
      <c r="A16302" s="28">
        <v>44317</v>
      </c>
      <c r="B16302" s="20" t="s">
        <v>31</v>
      </c>
      <c r="C16302" s="20" t="s">
        <v>28</v>
      </c>
      <c r="D16302" s="20" t="s">
        <v>20</v>
      </c>
      <c r="E16302" s="20">
        <v>10.67300193</v>
      </c>
      <c r="F16302" s="20">
        <v>0</v>
      </c>
      <c r="G16302" s="20">
        <v>389.23077704000002</v>
      </c>
      <c r="H16302" s="20">
        <v>0</v>
      </c>
    </row>
    <row r="16303" spans="1:8" x14ac:dyDescent="0.2">
      <c r="A16303" s="28">
        <v>44317</v>
      </c>
      <c r="B16303" s="20" t="s">
        <v>31</v>
      </c>
      <c r="C16303" s="20" t="s">
        <v>28</v>
      </c>
      <c r="D16303" s="20" t="s">
        <v>21</v>
      </c>
      <c r="E16303" s="20">
        <v>11.373580349999999</v>
      </c>
      <c r="F16303" s="20">
        <v>0</v>
      </c>
      <c r="G16303" s="20">
        <v>455.79713282</v>
      </c>
      <c r="H16303" s="20">
        <v>0</v>
      </c>
    </row>
    <row r="16304" spans="1:8" x14ac:dyDescent="0.2">
      <c r="A16304" s="28">
        <v>44317</v>
      </c>
      <c r="B16304" s="20" t="s">
        <v>31</v>
      </c>
      <c r="C16304" s="20" t="s">
        <v>28</v>
      </c>
      <c r="D16304" s="20" t="s">
        <v>22</v>
      </c>
      <c r="E16304" s="20">
        <v>5.0928204299999997</v>
      </c>
      <c r="F16304" s="20">
        <v>0</v>
      </c>
      <c r="G16304" s="20">
        <v>231.16455324</v>
      </c>
      <c r="H16304" s="20">
        <v>0</v>
      </c>
    </row>
    <row r="16305" spans="1:8" x14ac:dyDescent="0.2">
      <c r="A16305" s="28">
        <v>44317</v>
      </c>
      <c r="B16305" s="20" t="s">
        <v>31</v>
      </c>
      <c r="C16305" s="20" t="s">
        <v>28</v>
      </c>
      <c r="D16305" s="20" t="s">
        <v>23</v>
      </c>
      <c r="E16305" s="20">
        <v>9.7500140599999998</v>
      </c>
      <c r="F16305" s="20">
        <v>0</v>
      </c>
      <c r="G16305" s="20">
        <v>514.64043469000001</v>
      </c>
      <c r="H16305" s="20">
        <v>0</v>
      </c>
    </row>
    <row r="16306" spans="1:8" x14ac:dyDescent="0.2">
      <c r="A16306" s="28">
        <v>44317</v>
      </c>
      <c r="B16306" s="20" t="s">
        <v>31</v>
      </c>
      <c r="C16306" s="20" t="s">
        <v>28</v>
      </c>
      <c r="D16306" s="20" t="s">
        <v>24</v>
      </c>
      <c r="E16306" s="20">
        <v>5.5256888999999996</v>
      </c>
      <c r="F16306" s="20">
        <v>0</v>
      </c>
      <c r="G16306" s="20">
        <v>331.67435237000001</v>
      </c>
      <c r="H16306" s="20">
        <v>0</v>
      </c>
    </row>
    <row r="16307" spans="1:8" x14ac:dyDescent="0.2">
      <c r="A16307" s="28">
        <v>44317</v>
      </c>
      <c r="B16307" s="20" t="s">
        <v>31</v>
      </c>
      <c r="C16307" s="20" t="s">
        <v>28</v>
      </c>
      <c r="D16307" s="20" t="s">
        <v>25</v>
      </c>
      <c r="E16307" s="20">
        <v>3.52574137</v>
      </c>
      <c r="F16307" s="20">
        <v>0</v>
      </c>
      <c r="G16307" s="20">
        <v>273.30947427000001</v>
      </c>
      <c r="H16307" s="20">
        <v>0</v>
      </c>
    </row>
    <row r="16308" spans="1:8" x14ac:dyDescent="0.2">
      <c r="A16308" s="28">
        <v>44317</v>
      </c>
      <c r="B16308" s="20" t="s">
        <v>31</v>
      </c>
      <c r="C16308" s="20" t="s">
        <v>29</v>
      </c>
      <c r="D16308" s="20" t="s">
        <v>15</v>
      </c>
      <c r="E16308" s="20">
        <v>6.0319799700000001</v>
      </c>
      <c r="F16308" s="20">
        <v>23.661119429999999</v>
      </c>
      <c r="G16308" s="20">
        <v>0</v>
      </c>
      <c r="H16308" s="20">
        <v>0</v>
      </c>
    </row>
    <row r="16309" spans="1:8" x14ac:dyDescent="0.2">
      <c r="A16309" s="28">
        <v>44317</v>
      </c>
      <c r="B16309" s="20" t="s">
        <v>31</v>
      </c>
      <c r="C16309" s="20" t="s">
        <v>29</v>
      </c>
      <c r="D16309" s="20" t="s">
        <v>16</v>
      </c>
      <c r="E16309" s="20">
        <v>2.9774821299999998</v>
      </c>
      <c r="F16309" s="20">
        <v>59.165784389999999</v>
      </c>
      <c r="G16309" s="20">
        <v>16.757805829999999</v>
      </c>
      <c r="H16309" s="20">
        <v>318.02074098000003</v>
      </c>
    </row>
    <row r="16310" spans="1:8" x14ac:dyDescent="0.2">
      <c r="A16310" s="28">
        <v>44317</v>
      </c>
      <c r="B16310" s="20" t="s">
        <v>31</v>
      </c>
      <c r="C16310" s="20" t="s">
        <v>29</v>
      </c>
      <c r="D16310" s="20" t="s">
        <v>17</v>
      </c>
      <c r="E16310" s="20">
        <v>3.4994846700000002</v>
      </c>
      <c r="F16310" s="20">
        <v>71.268436019999996</v>
      </c>
      <c r="G16310" s="20">
        <v>48.492422660000003</v>
      </c>
      <c r="H16310" s="20">
        <v>982.24893947999999</v>
      </c>
    </row>
    <row r="16311" spans="1:8" x14ac:dyDescent="0.2">
      <c r="A16311" s="28">
        <v>44317</v>
      </c>
      <c r="B16311" s="20" t="s">
        <v>31</v>
      </c>
      <c r="C16311" s="20" t="s">
        <v>29</v>
      </c>
      <c r="D16311" s="20" t="s">
        <v>18</v>
      </c>
      <c r="E16311" s="20">
        <v>4.6075467300000001</v>
      </c>
      <c r="F16311" s="20">
        <v>67.667970639999993</v>
      </c>
      <c r="G16311" s="20">
        <v>102.40055571000001</v>
      </c>
      <c r="H16311" s="20">
        <v>1522.8652558700001</v>
      </c>
    </row>
    <row r="16312" spans="1:8" x14ac:dyDescent="0.2">
      <c r="A16312" s="28">
        <v>44317</v>
      </c>
      <c r="B16312" s="20" t="s">
        <v>31</v>
      </c>
      <c r="C16312" s="20" t="s">
        <v>29</v>
      </c>
      <c r="D16312" s="20" t="s">
        <v>19</v>
      </c>
      <c r="E16312" s="20">
        <v>8.3152467100000003</v>
      </c>
      <c r="F16312" s="20">
        <v>36.298289519999997</v>
      </c>
      <c r="G16312" s="20">
        <v>252.5140863</v>
      </c>
      <c r="H16312" s="20">
        <v>1104.3188453499999</v>
      </c>
    </row>
    <row r="16313" spans="1:8" x14ac:dyDescent="0.2">
      <c r="A16313" s="28">
        <v>44317</v>
      </c>
      <c r="B16313" s="20" t="s">
        <v>31</v>
      </c>
      <c r="C16313" s="20" t="s">
        <v>29</v>
      </c>
      <c r="D16313" s="20" t="s">
        <v>20</v>
      </c>
      <c r="E16313" s="20">
        <v>21.55877237</v>
      </c>
      <c r="F16313" s="20">
        <v>0</v>
      </c>
      <c r="G16313" s="20">
        <v>784.52900771999998</v>
      </c>
      <c r="H16313" s="20">
        <v>0</v>
      </c>
    </row>
    <row r="16314" spans="1:8" x14ac:dyDescent="0.2">
      <c r="A16314" s="28">
        <v>44317</v>
      </c>
      <c r="B16314" s="20" t="s">
        <v>31</v>
      </c>
      <c r="C16314" s="20" t="s">
        <v>29</v>
      </c>
      <c r="D16314" s="20" t="s">
        <v>21</v>
      </c>
      <c r="E16314" s="20">
        <v>40.129548219999997</v>
      </c>
      <c r="F16314" s="20">
        <v>0</v>
      </c>
      <c r="G16314" s="20">
        <v>1616.28327365</v>
      </c>
      <c r="H16314" s="20">
        <v>0</v>
      </c>
    </row>
    <row r="16315" spans="1:8" x14ac:dyDescent="0.2">
      <c r="A16315" s="28">
        <v>44317</v>
      </c>
      <c r="B16315" s="20" t="s">
        <v>31</v>
      </c>
      <c r="C16315" s="20" t="s">
        <v>29</v>
      </c>
      <c r="D16315" s="20" t="s">
        <v>22</v>
      </c>
      <c r="E16315" s="20">
        <v>13.258805539999999</v>
      </c>
      <c r="F16315" s="20">
        <v>0</v>
      </c>
      <c r="G16315" s="20">
        <v>611.87718544999996</v>
      </c>
      <c r="H16315" s="20">
        <v>0</v>
      </c>
    </row>
    <row r="16316" spans="1:8" x14ac:dyDescent="0.2">
      <c r="A16316" s="28">
        <v>44317</v>
      </c>
      <c r="B16316" s="20" t="s">
        <v>31</v>
      </c>
      <c r="C16316" s="20" t="s">
        <v>29</v>
      </c>
      <c r="D16316" s="20" t="s">
        <v>23</v>
      </c>
      <c r="E16316" s="20">
        <v>22.2862653</v>
      </c>
      <c r="F16316" s="20">
        <v>0</v>
      </c>
      <c r="G16316" s="20">
        <v>1141.2580622800001</v>
      </c>
      <c r="H16316" s="20">
        <v>0</v>
      </c>
    </row>
    <row r="16317" spans="1:8" x14ac:dyDescent="0.2">
      <c r="A16317" s="28">
        <v>44317</v>
      </c>
      <c r="B16317" s="20" t="s">
        <v>31</v>
      </c>
      <c r="C16317" s="20" t="s">
        <v>29</v>
      </c>
      <c r="D16317" s="20" t="s">
        <v>24</v>
      </c>
      <c r="E16317" s="20">
        <v>13.826291080000001</v>
      </c>
      <c r="F16317" s="20">
        <v>0</v>
      </c>
      <c r="G16317" s="20">
        <v>839.29684058999999</v>
      </c>
      <c r="H16317" s="20">
        <v>0</v>
      </c>
    </row>
    <row r="16318" spans="1:8" x14ac:dyDescent="0.2">
      <c r="A16318" s="28">
        <v>44317</v>
      </c>
      <c r="B16318" s="20" t="s">
        <v>31</v>
      </c>
      <c r="C16318" s="20" t="s">
        <v>29</v>
      </c>
      <c r="D16318" s="20" t="s">
        <v>25</v>
      </c>
      <c r="E16318" s="20">
        <v>7.9371717100000003</v>
      </c>
      <c r="F16318" s="20">
        <v>0</v>
      </c>
      <c r="G16318" s="20">
        <v>610.70552794000002</v>
      </c>
      <c r="H16318" s="20">
        <v>0</v>
      </c>
    </row>
    <row r="16319" spans="1:8" x14ac:dyDescent="0.2">
      <c r="A16319" s="28">
        <v>44317</v>
      </c>
      <c r="B16319" s="20" t="s">
        <v>31</v>
      </c>
      <c r="C16319" s="20" t="s">
        <v>30</v>
      </c>
      <c r="D16319" s="20" t="s">
        <v>15</v>
      </c>
      <c r="E16319" s="20">
        <v>0.20702223</v>
      </c>
      <c r="F16319" s="20">
        <v>0.40015050000000002</v>
      </c>
      <c r="G16319" s="20">
        <v>0</v>
      </c>
      <c r="H16319" s="20">
        <v>0</v>
      </c>
    </row>
    <row r="16320" spans="1:8" x14ac:dyDescent="0.2">
      <c r="A16320" s="28">
        <v>44317</v>
      </c>
      <c r="B16320" s="20" t="s">
        <v>31</v>
      </c>
      <c r="C16320" s="20" t="s">
        <v>30</v>
      </c>
      <c r="D16320" s="20" t="s">
        <v>16</v>
      </c>
      <c r="E16320" s="20">
        <v>0</v>
      </c>
      <c r="F16320" s="20">
        <v>8.2099162299999993</v>
      </c>
      <c r="G16320" s="20">
        <v>0</v>
      </c>
      <c r="H16320" s="20">
        <v>34.21957373</v>
      </c>
    </row>
    <row r="16321" spans="1:8" x14ac:dyDescent="0.2">
      <c r="A16321" s="28">
        <v>44317</v>
      </c>
      <c r="B16321" s="20" t="s">
        <v>31</v>
      </c>
      <c r="C16321" s="20" t="s">
        <v>30</v>
      </c>
      <c r="D16321" s="20" t="s">
        <v>17</v>
      </c>
      <c r="E16321" s="20">
        <v>8.0848580000000003E-2</v>
      </c>
      <c r="F16321" s="20">
        <v>2.0339386099999999</v>
      </c>
      <c r="G16321" s="20">
        <v>0.80848578000000004</v>
      </c>
      <c r="H16321" s="20">
        <v>23.27124762</v>
      </c>
    </row>
    <row r="16322" spans="1:8" x14ac:dyDescent="0.2">
      <c r="A16322" s="28">
        <v>44317</v>
      </c>
      <c r="B16322" s="20" t="s">
        <v>31</v>
      </c>
      <c r="C16322" s="20" t="s">
        <v>30</v>
      </c>
      <c r="D16322" s="20" t="s">
        <v>18</v>
      </c>
      <c r="E16322" s="20">
        <v>0.42853107000000001</v>
      </c>
      <c r="F16322" s="20">
        <v>2.52584279</v>
      </c>
      <c r="G16322" s="20">
        <v>11.57033895</v>
      </c>
      <c r="H16322" s="20">
        <v>58.292768709999997</v>
      </c>
    </row>
    <row r="16323" spans="1:8" x14ac:dyDescent="0.2">
      <c r="A16323" s="28">
        <v>44317</v>
      </c>
      <c r="B16323" s="20" t="s">
        <v>31</v>
      </c>
      <c r="C16323" s="20" t="s">
        <v>30</v>
      </c>
      <c r="D16323" s="20" t="s">
        <v>19</v>
      </c>
      <c r="E16323" s="20">
        <v>0</v>
      </c>
      <c r="F16323" s="20">
        <v>0.1198591</v>
      </c>
      <c r="G16323" s="20">
        <v>0</v>
      </c>
      <c r="H16323" s="20">
        <v>3.62033658</v>
      </c>
    </row>
    <row r="16324" spans="1:8" x14ac:dyDescent="0.2">
      <c r="A16324" s="28">
        <v>44317</v>
      </c>
      <c r="B16324" s="20" t="s">
        <v>31</v>
      </c>
      <c r="C16324" s="20" t="s">
        <v>30</v>
      </c>
      <c r="D16324" s="20" t="s">
        <v>20</v>
      </c>
      <c r="E16324" s="20">
        <v>0.62405041999999999</v>
      </c>
      <c r="F16324" s="20">
        <v>0</v>
      </c>
      <c r="G16324" s="20">
        <v>23.56639702</v>
      </c>
      <c r="H16324" s="20">
        <v>0</v>
      </c>
    </row>
    <row r="16325" spans="1:8" x14ac:dyDescent="0.2">
      <c r="A16325" s="28">
        <v>44317</v>
      </c>
      <c r="B16325" s="20" t="s">
        <v>31</v>
      </c>
      <c r="C16325" s="20" t="s">
        <v>30</v>
      </c>
      <c r="D16325" s="20" t="s">
        <v>21</v>
      </c>
      <c r="E16325" s="20">
        <v>1.34130661</v>
      </c>
      <c r="F16325" s="20">
        <v>0</v>
      </c>
      <c r="G16325" s="20">
        <v>53.702923560000002</v>
      </c>
      <c r="H16325" s="20">
        <v>0</v>
      </c>
    </row>
    <row r="16326" spans="1:8" x14ac:dyDescent="0.2">
      <c r="A16326" s="28">
        <v>44317</v>
      </c>
      <c r="B16326" s="20" t="s">
        <v>31</v>
      </c>
      <c r="C16326" s="20" t="s">
        <v>30</v>
      </c>
      <c r="D16326" s="20" t="s">
        <v>22</v>
      </c>
      <c r="E16326" s="20">
        <v>6.3917050000000003E-2</v>
      </c>
      <c r="F16326" s="20">
        <v>0</v>
      </c>
      <c r="G16326" s="20">
        <v>2.9697332200000002</v>
      </c>
      <c r="H16326" s="20">
        <v>0</v>
      </c>
    </row>
    <row r="16327" spans="1:8" x14ac:dyDescent="0.2">
      <c r="A16327" s="28">
        <v>44317</v>
      </c>
      <c r="B16327" s="20" t="s">
        <v>31</v>
      </c>
      <c r="C16327" s="20" t="s">
        <v>30</v>
      </c>
      <c r="D16327" s="20" t="s">
        <v>23</v>
      </c>
      <c r="E16327" s="20">
        <v>0.19291982999999999</v>
      </c>
      <c r="F16327" s="20">
        <v>0</v>
      </c>
      <c r="G16327" s="20">
        <v>9.9311711299999992</v>
      </c>
      <c r="H16327" s="20">
        <v>0</v>
      </c>
    </row>
    <row r="16328" spans="1:8" x14ac:dyDescent="0.2">
      <c r="A16328" s="28">
        <v>44317</v>
      </c>
      <c r="B16328" s="20" t="s">
        <v>31</v>
      </c>
      <c r="C16328" s="20" t="s">
        <v>30</v>
      </c>
      <c r="D16328" s="20" t="s">
        <v>24</v>
      </c>
      <c r="E16328" s="20">
        <v>0.20769804</v>
      </c>
      <c r="F16328" s="20">
        <v>0</v>
      </c>
      <c r="G16328" s="20">
        <v>12.60461242</v>
      </c>
      <c r="H16328" s="20">
        <v>0</v>
      </c>
    </row>
    <row r="16329" spans="1:8" x14ac:dyDescent="0.2">
      <c r="A16329" s="28">
        <v>44317</v>
      </c>
      <c r="B16329" s="20" t="s">
        <v>31</v>
      </c>
      <c r="C16329" s="20" t="s">
        <v>30</v>
      </c>
      <c r="D16329" s="20" t="s">
        <v>25</v>
      </c>
      <c r="E16329" s="20">
        <v>0.32846002000000002</v>
      </c>
      <c r="F16329" s="20">
        <v>0</v>
      </c>
      <c r="G16329" s="20">
        <v>26.344412080000001</v>
      </c>
      <c r="H16329" s="20">
        <v>0</v>
      </c>
    </row>
    <row r="16330" spans="1:8" x14ac:dyDescent="0.2">
      <c r="A16330" s="28">
        <v>44409</v>
      </c>
      <c r="B16330" s="20" t="s">
        <v>13</v>
      </c>
      <c r="C16330" s="20" t="s">
        <v>32</v>
      </c>
      <c r="D16330" s="20" t="s">
        <v>15</v>
      </c>
      <c r="E16330" s="20">
        <v>235.91362253</v>
      </c>
      <c r="F16330" s="20">
        <v>41.109369649999998</v>
      </c>
      <c r="G16330" s="20">
        <v>0</v>
      </c>
      <c r="H16330" s="20">
        <v>0</v>
      </c>
    </row>
    <row r="16331" spans="1:8" x14ac:dyDescent="0.2">
      <c r="A16331" s="28">
        <v>44409</v>
      </c>
      <c r="B16331" s="20" t="s">
        <v>13</v>
      </c>
      <c r="C16331" s="20" t="s">
        <v>32</v>
      </c>
      <c r="D16331" s="20" t="s">
        <v>16</v>
      </c>
      <c r="E16331" s="20">
        <v>45.58406583</v>
      </c>
      <c r="F16331" s="20">
        <v>27.525715590000001</v>
      </c>
      <c r="G16331" s="20">
        <v>239.75132407000001</v>
      </c>
      <c r="H16331" s="20">
        <v>165.42336882000001</v>
      </c>
    </row>
    <row r="16332" spans="1:8" x14ac:dyDescent="0.2">
      <c r="A16332" s="28">
        <v>44409</v>
      </c>
      <c r="B16332" s="20" t="s">
        <v>13</v>
      </c>
      <c r="C16332" s="20" t="s">
        <v>32</v>
      </c>
      <c r="D16332" s="20" t="s">
        <v>17</v>
      </c>
      <c r="E16332" s="20">
        <v>57.516140550000003</v>
      </c>
      <c r="F16332" s="20">
        <v>70.080613540000002</v>
      </c>
      <c r="G16332" s="20">
        <v>858.38555805999999</v>
      </c>
      <c r="H16332" s="20">
        <v>1054.44266812</v>
      </c>
    </row>
    <row r="16333" spans="1:8" x14ac:dyDescent="0.2">
      <c r="A16333" s="28">
        <v>44409</v>
      </c>
      <c r="B16333" s="20" t="s">
        <v>13</v>
      </c>
      <c r="C16333" s="20" t="s">
        <v>32</v>
      </c>
      <c r="D16333" s="20" t="s">
        <v>18</v>
      </c>
      <c r="E16333" s="20">
        <v>115.16714526</v>
      </c>
      <c r="F16333" s="20">
        <v>131.80703213000001</v>
      </c>
      <c r="G16333" s="20">
        <v>2763.2816851399998</v>
      </c>
      <c r="H16333" s="20">
        <v>3117.0651177700001</v>
      </c>
    </row>
    <row r="16334" spans="1:8" x14ac:dyDescent="0.2">
      <c r="A16334" s="28">
        <v>44409</v>
      </c>
      <c r="B16334" s="20" t="s">
        <v>13</v>
      </c>
      <c r="C16334" s="20" t="s">
        <v>32</v>
      </c>
      <c r="D16334" s="20" t="s">
        <v>19</v>
      </c>
      <c r="E16334" s="20">
        <v>177.38063919999999</v>
      </c>
      <c r="F16334" s="20">
        <v>101.34718934999999</v>
      </c>
      <c r="G16334" s="20">
        <v>5550.6026046400002</v>
      </c>
      <c r="H16334" s="20">
        <v>3175.6087190899998</v>
      </c>
    </row>
    <row r="16335" spans="1:8" x14ac:dyDescent="0.2">
      <c r="A16335" s="28">
        <v>44409</v>
      </c>
      <c r="B16335" s="20" t="s">
        <v>13</v>
      </c>
      <c r="C16335" s="20" t="s">
        <v>32</v>
      </c>
      <c r="D16335" s="20" t="s">
        <v>20</v>
      </c>
      <c r="E16335" s="20">
        <v>1046.381445</v>
      </c>
      <c r="F16335" s="20">
        <v>0</v>
      </c>
      <c r="G16335" s="20">
        <v>39236.075030319997</v>
      </c>
      <c r="H16335" s="20">
        <v>0</v>
      </c>
    </row>
    <row r="16336" spans="1:8" x14ac:dyDescent="0.2">
      <c r="A16336" s="28">
        <v>44409</v>
      </c>
      <c r="B16336" s="20" t="s">
        <v>13</v>
      </c>
      <c r="C16336" s="20" t="s">
        <v>32</v>
      </c>
      <c r="D16336" s="20" t="s">
        <v>21</v>
      </c>
      <c r="E16336" s="20">
        <v>1086.12946876</v>
      </c>
      <c r="F16336" s="20">
        <v>0</v>
      </c>
      <c r="G16336" s="20">
        <v>44080.482291040003</v>
      </c>
      <c r="H16336" s="20">
        <v>0</v>
      </c>
    </row>
    <row r="16337" spans="1:8" x14ac:dyDescent="0.2">
      <c r="A16337" s="28">
        <v>44409</v>
      </c>
      <c r="B16337" s="20" t="s">
        <v>13</v>
      </c>
      <c r="C16337" s="20" t="s">
        <v>32</v>
      </c>
      <c r="D16337" s="20" t="s">
        <v>22</v>
      </c>
      <c r="E16337" s="20">
        <v>407.50789092000002</v>
      </c>
      <c r="F16337" s="20">
        <v>0</v>
      </c>
      <c r="G16337" s="20">
        <v>18825.122915399999</v>
      </c>
      <c r="H16337" s="20">
        <v>0</v>
      </c>
    </row>
    <row r="16338" spans="1:8" x14ac:dyDescent="0.2">
      <c r="A16338" s="28">
        <v>44409</v>
      </c>
      <c r="B16338" s="20" t="s">
        <v>13</v>
      </c>
      <c r="C16338" s="20" t="s">
        <v>32</v>
      </c>
      <c r="D16338" s="20" t="s">
        <v>23</v>
      </c>
      <c r="E16338" s="20">
        <v>434.80940880999998</v>
      </c>
      <c r="F16338" s="20">
        <v>0</v>
      </c>
      <c r="G16338" s="20">
        <v>22489.61793384</v>
      </c>
      <c r="H16338" s="20">
        <v>0</v>
      </c>
    </row>
    <row r="16339" spans="1:8" x14ac:dyDescent="0.2">
      <c r="A16339" s="28">
        <v>44409</v>
      </c>
      <c r="B16339" s="20" t="s">
        <v>13</v>
      </c>
      <c r="C16339" s="20" t="s">
        <v>32</v>
      </c>
      <c r="D16339" s="20" t="s">
        <v>24</v>
      </c>
      <c r="E16339" s="20">
        <v>175.61104596000001</v>
      </c>
      <c r="F16339" s="20">
        <v>0</v>
      </c>
      <c r="G16339" s="20">
        <v>10762.601172279999</v>
      </c>
      <c r="H16339" s="20">
        <v>0</v>
      </c>
    </row>
    <row r="16340" spans="1:8" x14ac:dyDescent="0.2">
      <c r="A16340" s="28">
        <v>44409</v>
      </c>
      <c r="B16340" s="20" t="s">
        <v>13</v>
      </c>
      <c r="C16340" s="20" t="s">
        <v>32</v>
      </c>
      <c r="D16340" s="20" t="s">
        <v>25</v>
      </c>
      <c r="E16340" s="20">
        <v>104.17460564</v>
      </c>
      <c r="F16340" s="20">
        <v>0</v>
      </c>
      <c r="G16340" s="20">
        <v>8204.6538578899999</v>
      </c>
      <c r="H16340" s="20">
        <v>0</v>
      </c>
    </row>
    <row r="16341" spans="1:8" x14ac:dyDescent="0.2">
      <c r="A16341" s="28">
        <v>44409</v>
      </c>
      <c r="B16341" s="20" t="s">
        <v>13</v>
      </c>
      <c r="C16341" s="20" t="s">
        <v>33</v>
      </c>
      <c r="D16341" s="20" t="s">
        <v>15</v>
      </c>
      <c r="E16341" s="20">
        <v>38.414176130000001</v>
      </c>
      <c r="F16341" s="20">
        <v>107.18170424</v>
      </c>
      <c r="G16341" s="20">
        <v>0</v>
      </c>
      <c r="H16341" s="20">
        <v>0</v>
      </c>
    </row>
    <row r="16342" spans="1:8" x14ac:dyDescent="0.2">
      <c r="A16342" s="28">
        <v>44409</v>
      </c>
      <c r="B16342" s="20" t="s">
        <v>13</v>
      </c>
      <c r="C16342" s="20" t="s">
        <v>33</v>
      </c>
      <c r="D16342" s="20" t="s">
        <v>16</v>
      </c>
      <c r="E16342" s="20">
        <v>6.4524599599999997</v>
      </c>
      <c r="F16342" s="20">
        <v>145.85160883</v>
      </c>
      <c r="G16342" s="20">
        <v>36.84355454</v>
      </c>
      <c r="H16342" s="20">
        <v>856.65021462000004</v>
      </c>
    </row>
    <row r="16343" spans="1:8" x14ac:dyDescent="0.2">
      <c r="A16343" s="28">
        <v>44409</v>
      </c>
      <c r="B16343" s="20" t="s">
        <v>13</v>
      </c>
      <c r="C16343" s="20" t="s">
        <v>33</v>
      </c>
      <c r="D16343" s="20" t="s">
        <v>17</v>
      </c>
      <c r="E16343" s="20">
        <v>17.623876840000001</v>
      </c>
      <c r="F16343" s="20">
        <v>154.65028974000001</v>
      </c>
      <c r="G16343" s="20">
        <v>256.41499392999998</v>
      </c>
      <c r="H16343" s="20">
        <v>2147.6003323099999</v>
      </c>
    </row>
    <row r="16344" spans="1:8" x14ac:dyDescent="0.2">
      <c r="A16344" s="28">
        <v>44409</v>
      </c>
      <c r="B16344" s="20" t="s">
        <v>13</v>
      </c>
      <c r="C16344" s="20" t="s">
        <v>33</v>
      </c>
      <c r="D16344" s="20" t="s">
        <v>18</v>
      </c>
      <c r="E16344" s="20">
        <v>32.310873880000003</v>
      </c>
      <c r="F16344" s="20">
        <v>140.58272934999999</v>
      </c>
      <c r="G16344" s="20">
        <v>772.77702454999996</v>
      </c>
      <c r="H16344" s="20">
        <v>3206.0674346300002</v>
      </c>
    </row>
    <row r="16345" spans="1:8" x14ac:dyDescent="0.2">
      <c r="A16345" s="28">
        <v>44409</v>
      </c>
      <c r="B16345" s="20" t="s">
        <v>13</v>
      </c>
      <c r="C16345" s="20" t="s">
        <v>33</v>
      </c>
      <c r="D16345" s="20" t="s">
        <v>19</v>
      </c>
      <c r="E16345" s="20">
        <v>34.178129149999997</v>
      </c>
      <c r="F16345" s="20">
        <v>52.596937429999997</v>
      </c>
      <c r="G16345" s="20">
        <v>1063.69562819</v>
      </c>
      <c r="H16345" s="20">
        <v>1630.42981685</v>
      </c>
    </row>
    <row r="16346" spans="1:8" x14ac:dyDescent="0.2">
      <c r="A16346" s="28">
        <v>44409</v>
      </c>
      <c r="B16346" s="20" t="s">
        <v>13</v>
      </c>
      <c r="C16346" s="20" t="s">
        <v>33</v>
      </c>
      <c r="D16346" s="20" t="s">
        <v>20</v>
      </c>
      <c r="E16346" s="20">
        <v>127.96185244</v>
      </c>
      <c r="F16346" s="20">
        <v>0</v>
      </c>
      <c r="G16346" s="20">
        <v>4741.0517104399996</v>
      </c>
      <c r="H16346" s="20">
        <v>0</v>
      </c>
    </row>
    <row r="16347" spans="1:8" x14ac:dyDescent="0.2">
      <c r="A16347" s="28">
        <v>44409</v>
      </c>
      <c r="B16347" s="20" t="s">
        <v>13</v>
      </c>
      <c r="C16347" s="20" t="s">
        <v>33</v>
      </c>
      <c r="D16347" s="20" t="s">
        <v>21</v>
      </c>
      <c r="E16347" s="20">
        <v>134.22276839</v>
      </c>
      <c r="F16347" s="20">
        <v>0</v>
      </c>
      <c r="G16347" s="20">
        <v>5429.4083540299998</v>
      </c>
      <c r="H16347" s="20">
        <v>0</v>
      </c>
    </row>
    <row r="16348" spans="1:8" x14ac:dyDescent="0.2">
      <c r="A16348" s="28">
        <v>44409</v>
      </c>
      <c r="B16348" s="20" t="s">
        <v>13</v>
      </c>
      <c r="C16348" s="20" t="s">
        <v>33</v>
      </c>
      <c r="D16348" s="20" t="s">
        <v>22</v>
      </c>
      <c r="E16348" s="20">
        <v>49.181111029999997</v>
      </c>
      <c r="F16348" s="20">
        <v>0</v>
      </c>
      <c r="G16348" s="20">
        <v>2279.3902046200001</v>
      </c>
      <c r="H16348" s="20">
        <v>0</v>
      </c>
    </row>
    <row r="16349" spans="1:8" x14ac:dyDescent="0.2">
      <c r="A16349" s="28">
        <v>44409</v>
      </c>
      <c r="B16349" s="20" t="s">
        <v>13</v>
      </c>
      <c r="C16349" s="20" t="s">
        <v>33</v>
      </c>
      <c r="D16349" s="20" t="s">
        <v>23</v>
      </c>
      <c r="E16349" s="20">
        <v>40.812342450000003</v>
      </c>
      <c r="F16349" s="20">
        <v>0</v>
      </c>
      <c r="G16349" s="20">
        <v>2132.8017012599998</v>
      </c>
      <c r="H16349" s="20">
        <v>0</v>
      </c>
    </row>
    <row r="16350" spans="1:8" x14ac:dyDescent="0.2">
      <c r="A16350" s="28">
        <v>44409</v>
      </c>
      <c r="B16350" s="20" t="s">
        <v>13</v>
      </c>
      <c r="C16350" s="20" t="s">
        <v>33</v>
      </c>
      <c r="D16350" s="20" t="s">
        <v>24</v>
      </c>
      <c r="E16350" s="20">
        <v>25.967623029999999</v>
      </c>
      <c r="F16350" s="20">
        <v>0</v>
      </c>
      <c r="G16350" s="20">
        <v>1599.3348711000001</v>
      </c>
      <c r="H16350" s="20">
        <v>0</v>
      </c>
    </row>
    <row r="16351" spans="1:8" x14ac:dyDescent="0.2">
      <c r="A16351" s="28">
        <v>44409</v>
      </c>
      <c r="B16351" s="20" t="s">
        <v>13</v>
      </c>
      <c r="C16351" s="20" t="s">
        <v>33</v>
      </c>
      <c r="D16351" s="20" t="s">
        <v>25</v>
      </c>
      <c r="E16351" s="20">
        <v>23.751034919999999</v>
      </c>
      <c r="F16351" s="20">
        <v>0</v>
      </c>
      <c r="G16351" s="20">
        <v>1888.26496187</v>
      </c>
      <c r="H16351" s="20">
        <v>0</v>
      </c>
    </row>
    <row r="16352" spans="1:8" x14ac:dyDescent="0.2">
      <c r="A16352" s="28">
        <v>44409</v>
      </c>
      <c r="B16352" s="20" t="s">
        <v>13</v>
      </c>
      <c r="C16352" s="20" t="s">
        <v>26</v>
      </c>
      <c r="D16352" s="20" t="s">
        <v>15</v>
      </c>
      <c r="E16352" s="20">
        <v>16.836581079999998</v>
      </c>
      <c r="F16352" s="20">
        <v>5.1516128600000002</v>
      </c>
      <c r="G16352" s="20">
        <v>0</v>
      </c>
      <c r="H16352" s="20">
        <v>0</v>
      </c>
    </row>
    <row r="16353" spans="1:8" x14ac:dyDescent="0.2">
      <c r="A16353" s="28">
        <v>44409</v>
      </c>
      <c r="B16353" s="20" t="s">
        <v>13</v>
      </c>
      <c r="C16353" s="20" t="s">
        <v>26</v>
      </c>
      <c r="D16353" s="20" t="s">
        <v>16</v>
      </c>
      <c r="E16353" s="20">
        <v>1.3159675399999999</v>
      </c>
      <c r="F16353" s="20">
        <v>4.2048794599999999</v>
      </c>
      <c r="G16353" s="20">
        <v>7.3928706999999996</v>
      </c>
      <c r="H16353" s="20">
        <v>21.792071759999999</v>
      </c>
    </row>
    <row r="16354" spans="1:8" x14ac:dyDescent="0.2">
      <c r="A16354" s="28">
        <v>44409</v>
      </c>
      <c r="B16354" s="20" t="s">
        <v>13</v>
      </c>
      <c r="C16354" s="20" t="s">
        <v>26</v>
      </c>
      <c r="D16354" s="20" t="s">
        <v>17</v>
      </c>
      <c r="E16354" s="20">
        <v>8.3326600800000001</v>
      </c>
      <c r="F16354" s="20">
        <v>7.5693813399999996</v>
      </c>
      <c r="G16354" s="20">
        <v>117.93842325</v>
      </c>
      <c r="H16354" s="20">
        <v>108.26822190999999</v>
      </c>
    </row>
    <row r="16355" spans="1:8" x14ac:dyDescent="0.2">
      <c r="A16355" s="28">
        <v>44409</v>
      </c>
      <c r="B16355" s="20" t="s">
        <v>13</v>
      </c>
      <c r="C16355" s="20" t="s">
        <v>26</v>
      </c>
      <c r="D16355" s="20" t="s">
        <v>18</v>
      </c>
      <c r="E16355" s="20">
        <v>9.6959251200000001</v>
      </c>
      <c r="F16355" s="20">
        <v>13.75359138</v>
      </c>
      <c r="G16355" s="20">
        <v>229.01665922999999</v>
      </c>
      <c r="H16355" s="20">
        <v>310.57196123</v>
      </c>
    </row>
    <row r="16356" spans="1:8" x14ac:dyDescent="0.2">
      <c r="A16356" s="28">
        <v>44409</v>
      </c>
      <c r="B16356" s="20" t="s">
        <v>13</v>
      </c>
      <c r="C16356" s="20" t="s">
        <v>26</v>
      </c>
      <c r="D16356" s="20" t="s">
        <v>19</v>
      </c>
      <c r="E16356" s="20">
        <v>12.32124089</v>
      </c>
      <c r="F16356" s="20">
        <v>10.279218029999999</v>
      </c>
      <c r="G16356" s="20">
        <v>380.09563001999999</v>
      </c>
      <c r="H16356" s="20">
        <v>312.87861984</v>
      </c>
    </row>
    <row r="16357" spans="1:8" x14ac:dyDescent="0.2">
      <c r="A16357" s="28">
        <v>44409</v>
      </c>
      <c r="B16357" s="20" t="s">
        <v>13</v>
      </c>
      <c r="C16357" s="20" t="s">
        <v>26</v>
      </c>
      <c r="D16357" s="20" t="s">
        <v>20</v>
      </c>
      <c r="E16357" s="20">
        <v>33.934258819999997</v>
      </c>
      <c r="F16357" s="20">
        <v>0</v>
      </c>
      <c r="G16357" s="20">
        <v>1258.6548223699999</v>
      </c>
      <c r="H16357" s="20">
        <v>0</v>
      </c>
    </row>
    <row r="16358" spans="1:8" x14ac:dyDescent="0.2">
      <c r="A16358" s="28">
        <v>44409</v>
      </c>
      <c r="B16358" s="20" t="s">
        <v>13</v>
      </c>
      <c r="C16358" s="20" t="s">
        <v>26</v>
      </c>
      <c r="D16358" s="20" t="s">
        <v>21</v>
      </c>
      <c r="E16358" s="20">
        <v>82.306076099999999</v>
      </c>
      <c r="F16358" s="20">
        <v>0</v>
      </c>
      <c r="G16358" s="20">
        <v>3313.8862879600001</v>
      </c>
      <c r="H16358" s="20">
        <v>0</v>
      </c>
    </row>
    <row r="16359" spans="1:8" x14ac:dyDescent="0.2">
      <c r="A16359" s="28">
        <v>44409</v>
      </c>
      <c r="B16359" s="20" t="s">
        <v>13</v>
      </c>
      <c r="C16359" s="20" t="s">
        <v>26</v>
      </c>
      <c r="D16359" s="20" t="s">
        <v>22</v>
      </c>
      <c r="E16359" s="20">
        <v>35.879383820000001</v>
      </c>
      <c r="F16359" s="20">
        <v>0</v>
      </c>
      <c r="G16359" s="20">
        <v>1642.21611639</v>
      </c>
      <c r="H16359" s="20">
        <v>0</v>
      </c>
    </row>
    <row r="16360" spans="1:8" x14ac:dyDescent="0.2">
      <c r="A16360" s="28">
        <v>44409</v>
      </c>
      <c r="B16360" s="20" t="s">
        <v>13</v>
      </c>
      <c r="C16360" s="20" t="s">
        <v>26</v>
      </c>
      <c r="D16360" s="20" t="s">
        <v>23</v>
      </c>
      <c r="E16360" s="20">
        <v>76.231711450000006</v>
      </c>
      <c r="F16360" s="20">
        <v>0</v>
      </c>
      <c r="G16360" s="20">
        <v>3944.3730479199999</v>
      </c>
      <c r="H16360" s="20">
        <v>0</v>
      </c>
    </row>
    <row r="16361" spans="1:8" x14ac:dyDescent="0.2">
      <c r="A16361" s="28">
        <v>44409</v>
      </c>
      <c r="B16361" s="20" t="s">
        <v>13</v>
      </c>
      <c r="C16361" s="20" t="s">
        <v>26</v>
      </c>
      <c r="D16361" s="20" t="s">
        <v>24</v>
      </c>
      <c r="E16361" s="20">
        <v>51.762308920000002</v>
      </c>
      <c r="F16361" s="20">
        <v>0</v>
      </c>
      <c r="G16361" s="20">
        <v>3171.8703537000001</v>
      </c>
      <c r="H16361" s="20">
        <v>0</v>
      </c>
    </row>
    <row r="16362" spans="1:8" x14ac:dyDescent="0.2">
      <c r="A16362" s="28">
        <v>44409</v>
      </c>
      <c r="B16362" s="20" t="s">
        <v>13</v>
      </c>
      <c r="C16362" s="20" t="s">
        <v>26</v>
      </c>
      <c r="D16362" s="20" t="s">
        <v>25</v>
      </c>
      <c r="E16362" s="20">
        <v>27.88433268</v>
      </c>
      <c r="F16362" s="20">
        <v>0</v>
      </c>
      <c r="G16362" s="20">
        <v>2168.6817537699999</v>
      </c>
      <c r="H16362" s="20">
        <v>0</v>
      </c>
    </row>
    <row r="16363" spans="1:8" x14ac:dyDescent="0.2">
      <c r="A16363" s="28">
        <v>44409</v>
      </c>
      <c r="B16363" s="20" t="s">
        <v>13</v>
      </c>
      <c r="C16363" s="20" t="s">
        <v>27</v>
      </c>
      <c r="D16363" s="20" t="s">
        <v>15</v>
      </c>
      <c r="E16363" s="20">
        <v>20.468083830000001</v>
      </c>
      <c r="F16363" s="20">
        <v>9.7090229099999998</v>
      </c>
      <c r="G16363" s="20">
        <v>0</v>
      </c>
      <c r="H16363" s="20">
        <v>0</v>
      </c>
    </row>
    <row r="16364" spans="1:8" x14ac:dyDescent="0.2">
      <c r="A16364" s="28">
        <v>44409</v>
      </c>
      <c r="B16364" s="20" t="s">
        <v>13</v>
      </c>
      <c r="C16364" s="20" t="s">
        <v>27</v>
      </c>
      <c r="D16364" s="20" t="s">
        <v>16</v>
      </c>
      <c r="E16364" s="20">
        <v>2.3081198600000001</v>
      </c>
      <c r="F16364" s="20">
        <v>8.4728259900000005</v>
      </c>
      <c r="G16364" s="20">
        <v>14.012326789999999</v>
      </c>
      <c r="H16364" s="20">
        <v>43.561539719999999</v>
      </c>
    </row>
    <row r="16365" spans="1:8" x14ac:dyDescent="0.2">
      <c r="A16365" s="28">
        <v>44409</v>
      </c>
      <c r="B16365" s="20" t="s">
        <v>13</v>
      </c>
      <c r="C16365" s="20" t="s">
        <v>27</v>
      </c>
      <c r="D16365" s="20" t="s">
        <v>17</v>
      </c>
      <c r="E16365" s="20">
        <v>6.5889011000000002</v>
      </c>
      <c r="F16365" s="20">
        <v>11.80264399</v>
      </c>
      <c r="G16365" s="20">
        <v>85.273114829999997</v>
      </c>
      <c r="H16365" s="20">
        <v>158.12463328999999</v>
      </c>
    </row>
    <row r="16366" spans="1:8" x14ac:dyDescent="0.2">
      <c r="A16366" s="28">
        <v>44409</v>
      </c>
      <c r="B16366" s="20" t="s">
        <v>13</v>
      </c>
      <c r="C16366" s="20" t="s">
        <v>27</v>
      </c>
      <c r="D16366" s="20" t="s">
        <v>18</v>
      </c>
      <c r="E16366" s="20">
        <v>7.5678554499999997</v>
      </c>
      <c r="F16366" s="20">
        <v>19.50995927</v>
      </c>
      <c r="G16366" s="20">
        <v>172.91368119000001</v>
      </c>
      <c r="H16366" s="20">
        <v>441.73226111000002</v>
      </c>
    </row>
    <row r="16367" spans="1:8" x14ac:dyDescent="0.2">
      <c r="A16367" s="28">
        <v>44409</v>
      </c>
      <c r="B16367" s="20" t="s">
        <v>13</v>
      </c>
      <c r="C16367" s="20" t="s">
        <v>27</v>
      </c>
      <c r="D16367" s="20" t="s">
        <v>19</v>
      </c>
      <c r="E16367" s="20">
        <v>7.5400146599999998</v>
      </c>
      <c r="F16367" s="20">
        <v>7.6705951499999996</v>
      </c>
      <c r="G16367" s="20">
        <v>227.80642757000001</v>
      </c>
      <c r="H16367" s="20">
        <v>230.87652277999999</v>
      </c>
    </row>
    <row r="16368" spans="1:8" x14ac:dyDescent="0.2">
      <c r="A16368" s="28">
        <v>44409</v>
      </c>
      <c r="B16368" s="20" t="s">
        <v>13</v>
      </c>
      <c r="C16368" s="20" t="s">
        <v>27</v>
      </c>
      <c r="D16368" s="20" t="s">
        <v>20</v>
      </c>
      <c r="E16368" s="20">
        <v>19.148554409999999</v>
      </c>
      <c r="F16368" s="20">
        <v>0</v>
      </c>
      <c r="G16368" s="20">
        <v>692.06739718999995</v>
      </c>
      <c r="H16368" s="20">
        <v>0</v>
      </c>
    </row>
    <row r="16369" spans="1:8" x14ac:dyDescent="0.2">
      <c r="A16369" s="28">
        <v>44409</v>
      </c>
      <c r="B16369" s="20" t="s">
        <v>13</v>
      </c>
      <c r="C16369" s="20" t="s">
        <v>27</v>
      </c>
      <c r="D16369" s="20" t="s">
        <v>21</v>
      </c>
      <c r="E16369" s="20">
        <v>48.723385559999997</v>
      </c>
      <c r="F16369" s="20">
        <v>0</v>
      </c>
      <c r="G16369" s="20">
        <v>1957.05062847</v>
      </c>
      <c r="H16369" s="20">
        <v>0</v>
      </c>
    </row>
    <row r="16370" spans="1:8" x14ac:dyDescent="0.2">
      <c r="A16370" s="28">
        <v>44409</v>
      </c>
      <c r="B16370" s="20" t="s">
        <v>13</v>
      </c>
      <c r="C16370" s="20" t="s">
        <v>27</v>
      </c>
      <c r="D16370" s="20" t="s">
        <v>22</v>
      </c>
      <c r="E16370" s="20">
        <v>17.320086159999999</v>
      </c>
      <c r="F16370" s="20">
        <v>0</v>
      </c>
      <c r="G16370" s="20">
        <v>793.50814620000006</v>
      </c>
      <c r="H16370" s="20">
        <v>0</v>
      </c>
    </row>
    <row r="16371" spans="1:8" x14ac:dyDescent="0.2">
      <c r="A16371" s="28">
        <v>44409</v>
      </c>
      <c r="B16371" s="20" t="s">
        <v>13</v>
      </c>
      <c r="C16371" s="20" t="s">
        <v>27</v>
      </c>
      <c r="D16371" s="20" t="s">
        <v>23</v>
      </c>
      <c r="E16371" s="20">
        <v>37.481278490000001</v>
      </c>
      <c r="F16371" s="20">
        <v>0</v>
      </c>
      <c r="G16371" s="20">
        <v>1914.94369431</v>
      </c>
      <c r="H16371" s="20">
        <v>0</v>
      </c>
    </row>
    <row r="16372" spans="1:8" x14ac:dyDescent="0.2">
      <c r="A16372" s="28">
        <v>44409</v>
      </c>
      <c r="B16372" s="20" t="s">
        <v>13</v>
      </c>
      <c r="C16372" s="20" t="s">
        <v>27</v>
      </c>
      <c r="D16372" s="20" t="s">
        <v>24</v>
      </c>
      <c r="E16372" s="20">
        <v>21.521515529999999</v>
      </c>
      <c r="F16372" s="20">
        <v>0</v>
      </c>
      <c r="G16372" s="20">
        <v>1309.8152532900001</v>
      </c>
      <c r="H16372" s="20">
        <v>0</v>
      </c>
    </row>
    <row r="16373" spans="1:8" x14ac:dyDescent="0.2">
      <c r="A16373" s="28">
        <v>44409</v>
      </c>
      <c r="B16373" s="20" t="s">
        <v>13</v>
      </c>
      <c r="C16373" s="20" t="s">
        <v>27</v>
      </c>
      <c r="D16373" s="20" t="s">
        <v>25</v>
      </c>
      <c r="E16373" s="20">
        <v>12.81060997</v>
      </c>
      <c r="F16373" s="20">
        <v>0</v>
      </c>
      <c r="G16373" s="20">
        <v>957.35976704999996</v>
      </c>
      <c r="H16373" s="20">
        <v>0</v>
      </c>
    </row>
    <row r="16374" spans="1:8" x14ac:dyDescent="0.2">
      <c r="A16374" s="28">
        <v>44409</v>
      </c>
      <c r="B16374" s="20" t="s">
        <v>13</v>
      </c>
      <c r="C16374" s="20" t="s">
        <v>28</v>
      </c>
      <c r="D16374" s="20" t="s">
        <v>15</v>
      </c>
      <c r="E16374" s="20">
        <v>4.0918710100000002</v>
      </c>
      <c r="F16374" s="20">
        <v>3.41240078</v>
      </c>
      <c r="G16374" s="20">
        <v>0</v>
      </c>
      <c r="H16374" s="20">
        <v>0</v>
      </c>
    </row>
    <row r="16375" spans="1:8" x14ac:dyDescent="0.2">
      <c r="A16375" s="28">
        <v>44409</v>
      </c>
      <c r="B16375" s="20" t="s">
        <v>13</v>
      </c>
      <c r="C16375" s="20" t="s">
        <v>28</v>
      </c>
      <c r="D16375" s="20" t="s">
        <v>16</v>
      </c>
      <c r="E16375" s="20">
        <v>1.27736293</v>
      </c>
      <c r="F16375" s="20">
        <v>1.3259572900000001</v>
      </c>
      <c r="G16375" s="20">
        <v>7.8695180100000002</v>
      </c>
      <c r="H16375" s="20">
        <v>8.50955203</v>
      </c>
    </row>
    <row r="16376" spans="1:8" x14ac:dyDescent="0.2">
      <c r="A16376" s="28">
        <v>44409</v>
      </c>
      <c r="B16376" s="20" t="s">
        <v>13</v>
      </c>
      <c r="C16376" s="20" t="s">
        <v>28</v>
      </c>
      <c r="D16376" s="20" t="s">
        <v>17</v>
      </c>
      <c r="E16376" s="20">
        <v>3.41335612</v>
      </c>
      <c r="F16376" s="20">
        <v>5.3742593899999997</v>
      </c>
      <c r="G16376" s="20">
        <v>48.744418619999998</v>
      </c>
      <c r="H16376" s="20">
        <v>76.147541070000003</v>
      </c>
    </row>
    <row r="16377" spans="1:8" x14ac:dyDescent="0.2">
      <c r="A16377" s="28">
        <v>44409</v>
      </c>
      <c r="B16377" s="20" t="s">
        <v>13</v>
      </c>
      <c r="C16377" s="20" t="s">
        <v>28</v>
      </c>
      <c r="D16377" s="20" t="s">
        <v>18</v>
      </c>
      <c r="E16377" s="20">
        <v>4.19109379</v>
      </c>
      <c r="F16377" s="20">
        <v>6.2592603000000002</v>
      </c>
      <c r="G16377" s="20">
        <v>88.756087600000001</v>
      </c>
      <c r="H16377" s="20">
        <v>151.91889827</v>
      </c>
    </row>
    <row r="16378" spans="1:8" x14ac:dyDescent="0.2">
      <c r="A16378" s="28">
        <v>44409</v>
      </c>
      <c r="B16378" s="20" t="s">
        <v>13</v>
      </c>
      <c r="C16378" s="20" t="s">
        <v>28</v>
      </c>
      <c r="D16378" s="20" t="s">
        <v>19</v>
      </c>
      <c r="E16378" s="20">
        <v>5.2353616499999998</v>
      </c>
      <c r="F16378" s="20">
        <v>2.6163559200000002</v>
      </c>
      <c r="G16378" s="20">
        <v>163.32048945</v>
      </c>
      <c r="H16378" s="20">
        <v>78.525723260000007</v>
      </c>
    </row>
    <row r="16379" spans="1:8" x14ac:dyDescent="0.2">
      <c r="A16379" s="28">
        <v>44409</v>
      </c>
      <c r="B16379" s="20" t="s">
        <v>13</v>
      </c>
      <c r="C16379" s="20" t="s">
        <v>28</v>
      </c>
      <c r="D16379" s="20" t="s">
        <v>20</v>
      </c>
      <c r="E16379" s="20">
        <v>14.50070171</v>
      </c>
      <c r="F16379" s="20">
        <v>0</v>
      </c>
      <c r="G16379" s="20">
        <v>538.42848471000002</v>
      </c>
      <c r="H16379" s="20">
        <v>0</v>
      </c>
    </row>
    <row r="16380" spans="1:8" x14ac:dyDescent="0.2">
      <c r="A16380" s="28">
        <v>44409</v>
      </c>
      <c r="B16380" s="20" t="s">
        <v>13</v>
      </c>
      <c r="C16380" s="20" t="s">
        <v>28</v>
      </c>
      <c r="D16380" s="20" t="s">
        <v>21</v>
      </c>
      <c r="E16380" s="20">
        <v>22.252953810000001</v>
      </c>
      <c r="F16380" s="20">
        <v>0</v>
      </c>
      <c r="G16380" s="20">
        <v>894.06810637000001</v>
      </c>
      <c r="H16380" s="20">
        <v>0</v>
      </c>
    </row>
    <row r="16381" spans="1:8" x14ac:dyDescent="0.2">
      <c r="A16381" s="28">
        <v>44409</v>
      </c>
      <c r="B16381" s="20" t="s">
        <v>13</v>
      </c>
      <c r="C16381" s="20" t="s">
        <v>28</v>
      </c>
      <c r="D16381" s="20" t="s">
        <v>22</v>
      </c>
      <c r="E16381" s="20">
        <v>8.2800479800000009</v>
      </c>
      <c r="F16381" s="20">
        <v>0</v>
      </c>
      <c r="G16381" s="20">
        <v>381.00759362000002</v>
      </c>
      <c r="H16381" s="20">
        <v>0</v>
      </c>
    </row>
    <row r="16382" spans="1:8" x14ac:dyDescent="0.2">
      <c r="A16382" s="28">
        <v>44409</v>
      </c>
      <c r="B16382" s="20" t="s">
        <v>13</v>
      </c>
      <c r="C16382" s="20" t="s">
        <v>28</v>
      </c>
      <c r="D16382" s="20" t="s">
        <v>23</v>
      </c>
      <c r="E16382" s="20">
        <v>24.917965800000001</v>
      </c>
      <c r="F16382" s="20">
        <v>0</v>
      </c>
      <c r="G16382" s="20">
        <v>1285.15052883</v>
      </c>
      <c r="H16382" s="20">
        <v>0</v>
      </c>
    </row>
    <row r="16383" spans="1:8" x14ac:dyDescent="0.2">
      <c r="A16383" s="28">
        <v>44409</v>
      </c>
      <c r="B16383" s="20" t="s">
        <v>13</v>
      </c>
      <c r="C16383" s="20" t="s">
        <v>28</v>
      </c>
      <c r="D16383" s="20" t="s">
        <v>24</v>
      </c>
      <c r="E16383" s="20">
        <v>16.795373699999999</v>
      </c>
      <c r="F16383" s="20">
        <v>0</v>
      </c>
      <c r="G16383" s="20">
        <v>1026.7340525300001</v>
      </c>
      <c r="H16383" s="20">
        <v>0</v>
      </c>
    </row>
    <row r="16384" spans="1:8" x14ac:dyDescent="0.2">
      <c r="A16384" s="28">
        <v>44409</v>
      </c>
      <c r="B16384" s="20" t="s">
        <v>13</v>
      </c>
      <c r="C16384" s="20" t="s">
        <v>28</v>
      </c>
      <c r="D16384" s="20" t="s">
        <v>25</v>
      </c>
      <c r="E16384" s="20">
        <v>11.31749308</v>
      </c>
      <c r="F16384" s="20">
        <v>0</v>
      </c>
      <c r="G16384" s="20">
        <v>894.25733905000004</v>
      </c>
      <c r="H16384" s="20">
        <v>0</v>
      </c>
    </row>
    <row r="16385" spans="1:8" x14ac:dyDescent="0.2">
      <c r="A16385" s="28">
        <v>44409</v>
      </c>
      <c r="B16385" s="20" t="s">
        <v>13</v>
      </c>
      <c r="C16385" s="20" t="s">
        <v>29</v>
      </c>
      <c r="D16385" s="20" t="s">
        <v>15</v>
      </c>
      <c r="E16385" s="20">
        <v>32.096589940000001</v>
      </c>
      <c r="F16385" s="20">
        <v>38.457802909999998</v>
      </c>
      <c r="G16385" s="20">
        <v>0</v>
      </c>
      <c r="H16385" s="20">
        <v>0</v>
      </c>
    </row>
    <row r="16386" spans="1:8" x14ac:dyDescent="0.2">
      <c r="A16386" s="28">
        <v>44409</v>
      </c>
      <c r="B16386" s="20" t="s">
        <v>13</v>
      </c>
      <c r="C16386" s="20" t="s">
        <v>29</v>
      </c>
      <c r="D16386" s="20" t="s">
        <v>16</v>
      </c>
      <c r="E16386" s="20">
        <v>7.0865345700000004</v>
      </c>
      <c r="F16386" s="20">
        <v>41.229526270000001</v>
      </c>
      <c r="G16386" s="20">
        <v>41.953852429999998</v>
      </c>
      <c r="H16386" s="20">
        <v>218.88283426999999</v>
      </c>
    </row>
    <row r="16387" spans="1:8" x14ac:dyDescent="0.2">
      <c r="A16387" s="28">
        <v>44409</v>
      </c>
      <c r="B16387" s="20" t="s">
        <v>13</v>
      </c>
      <c r="C16387" s="20" t="s">
        <v>29</v>
      </c>
      <c r="D16387" s="20" t="s">
        <v>17</v>
      </c>
      <c r="E16387" s="20">
        <v>19.652397919999999</v>
      </c>
      <c r="F16387" s="20">
        <v>46.46323452</v>
      </c>
      <c r="G16387" s="20">
        <v>295.63002963000002</v>
      </c>
      <c r="H16387" s="20">
        <v>638.73851776000004</v>
      </c>
    </row>
    <row r="16388" spans="1:8" x14ac:dyDescent="0.2">
      <c r="A16388" s="28">
        <v>44409</v>
      </c>
      <c r="B16388" s="20" t="s">
        <v>13</v>
      </c>
      <c r="C16388" s="20" t="s">
        <v>29</v>
      </c>
      <c r="D16388" s="20" t="s">
        <v>18</v>
      </c>
      <c r="E16388" s="20">
        <v>23.98673582</v>
      </c>
      <c r="F16388" s="20">
        <v>51.839229850000002</v>
      </c>
      <c r="G16388" s="20">
        <v>560.57935558999998</v>
      </c>
      <c r="H16388" s="20">
        <v>1175.64524824</v>
      </c>
    </row>
    <row r="16389" spans="1:8" x14ac:dyDescent="0.2">
      <c r="A16389" s="28">
        <v>44409</v>
      </c>
      <c r="B16389" s="20" t="s">
        <v>13</v>
      </c>
      <c r="C16389" s="20" t="s">
        <v>29</v>
      </c>
      <c r="D16389" s="20" t="s">
        <v>19</v>
      </c>
      <c r="E16389" s="20">
        <v>27.692299030000001</v>
      </c>
      <c r="F16389" s="20">
        <v>26.721763509999999</v>
      </c>
      <c r="G16389" s="20">
        <v>852.92549023000004</v>
      </c>
      <c r="H16389" s="20">
        <v>816.61394448999999</v>
      </c>
    </row>
    <row r="16390" spans="1:8" x14ac:dyDescent="0.2">
      <c r="A16390" s="28">
        <v>44409</v>
      </c>
      <c r="B16390" s="20" t="s">
        <v>13</v>
      </c>
      <c r="C16390" s="20" t="s">
        <v>29</v>
      </c>
      <c r="D16390" s="20" t="s">
        <v>20</v>
      </c>
      <c r="E16390" s="20">
        <v>43.700321049999999</v>
      </c>
      <c r="F16390" s="20">
        <v>0</v>
      </c>
      <c r="G16390" s="20">
        <v>1592.08142501</v>
      </c>
      <c r="H16390" s="20">
        <v>0</v>
      </c>
    </row>
    <row r="16391" spans="1:8" x14ac:dyDescent="0.2">
      <c r="A16391" s="28">
        <v>44409</v>
      </c>
      <c r="B16391" s="20" t="s">
        <v>13</v>
      </c>
      <c r="C16391" s="20" t="s">
        <v>29</v>
      </c>
      <c r="D16391" s="20" t="s">
        <v>21</v>
      </c>
      <c r="E16391" s="20">
        <v>98.71177951</v>
      </c>
      <c r="F16391" s="20">
        <v>0</v>
      </c>
      <c r="G16391" s="20">
        <v>3987.7812812400002</v>
      </c>
      <c r="H16391" s="20">
        <v>0</v>
      </c>
    </row>
    <row r="16392" spans="1:8" x14ac:dyDescent="0.2">
      <c r="A16392" s="28">
        <v>44409</v>
      </c>
      <c r="B16392" s="20" t="s">
        <v>13</v>
      </c>
      <c r="C16392" s="20" t="s">
        <v>29</v>
      </c>
      <c r="D16392" s="20" t="s">
        <v>22</v>
      </c>
      <c r="E16392" s="20">
        <v>29.631222380000001</v>
      </c>
      <c r="F16392" s="20">
        <v>0</v>
      </c>
      <c r="G16392" s="20">
        <v>1351.58802887</v>
      </c>
      <c r="H16392" s="20">
        <v>0</v>
      </c>
    </row>
    <row r="16393" spans="1:8" x14ac:dyDescent="0.2">
      <c r="A16393" s="28">
        <v>44409</v>
      </c>
      <c r="B16393" s="20" t="s">
        <v>13</v>
      </c>
      <c r="C16393" s="20" t="s">
        <v>29</v>
      </c>
      <c r="D16393" s="20" t="s">
        <v>23</v>
      </c>
      <c r="E16393" s="20">
        <v>45.958944709999997</v>
      </c>
      <c r="F16393" s="20">
        <v>0</v>
      </c>
      <c r="G16393" s="20">
        <v>2357.29433015</v>
      </c>
      <c r="H16393" s="20">
        <v>0</v>
      </c>
    </row>
    <row r="16394" spans="1:8" x14ac:dyDescent="0.2">
      <c r="A16394" s="28">
        <v>44409</v>
      </c>
      <c r="B16394" s="20" t="s">
        <v>13</v>
      </c>
      <c r="C16394" s="20" t="s">
        <v>29</v>
      </c>
      <c r="D16394" s="20" t="s">
        <v>24</v>
      </c>
      <c r="E16394" s="20">
        <v>30.953067740000002</v>
      </c>
      <c r="F16394" s="20">
        <v>0</v>
      </c>
      <c r="G16394" s="20">
        <v>1888.8714048100001</v>
      </c>
      <c r="H16394" s="20">
        <v>0</v>
      </c>
    </row>
    <row r="16395" spans="1:8" x14ac:dyDescent="0.2">
      <c r="A16395" s="28">
        <v>44409</v>
      </c>
      <c r="B16395" s="20" t="s">
        <v>13</v>
      </c>
      <c r="C16395" s="20" t="s">
        <v>29</v>
      </c>
      <c r="D16395" s="20" t="s">
        <v>25</v>
      </c>
      <c r="E16395" s="20">
        <v>21.023385229999999</v>
      </c>
      <c r="F16395" s="20">
        <v>0</v>
      </c>
      <c r="G16395" s="20">
        <v>1626.31918163</v>
      </c>
      <c r="H16395" s="20">
        <v>0</v>
      </c>
    </row>
    <row r="16396" spans="1:8" x14ac:dyDescent="0.2">
      <c r="A16396" s="28">
        <v>44409</v>
      </c>
      <c r="B16396" s="20" t="s">
        <v>13</v>
      </c>
      <c r="C16396" s="20" t="s">
        <v>30</v>
      </c>
      <c r="D16396" s="20" t="s">
        <v>15</v>
      </c>
      <c r="E16396" s="20">
        <v>0.20851505000000001</v>
      </c>
      <c r="F16396" s="20">
        <v>0.92695289999999997</v>
      </c>
      <c r="G16396" s="20">
        <v>0</v>
      </c>
      <c r="H16396" s="20">
        <v>0</v>
      </c>
    </row>
    <row r="16397" spans="1:8" x14ac:dyDescent="0.2">
      <c r="A16397" s="28">
        <v>44409</v>
      </c>
      <c r="B16397" s="20" t="s">
        <v>13</v>
      </c>
      <c r="C16397" s="20" t="s">
        <v>30</v>
      </c>
      <c r="D16397" s="20" t="s">
        <v>16</v>
      </c>
      <c r="E16397" s="20">
        <v>0</v>
      </c>
      <c r="F16397" s="20">
        <v>6.68828245</v>
      </c>
      <c r="G16397" s="20">
        <v>0</v>
      </c>
      <c r="H16397" s="20">
        <v>22.260832229999998</v>
      </c>
    </row>
    <row r="16398" spans="1:8" x14ac:dyDescent="0.2">
      <c r="A16398" s="28">
        <v>44409</v>
      </c>
      <c r="B16398" s="20" t="s">
        <v>13</v>
      </c>
      <c r="C16398" s="20" t="s">
        <v>30</v>
      </c>
      <c r="D16398" s="20" t="s">
        <v>17</v>
      </c>
      <c r="E16398" s="20">
        <v>0.72558235999999998</v>
      </c>
      <c r="F16398" s="20">
        <v>0.52013648999999995</v>
      </c>
      <c r="G16398" s="20">
        <v>7.2558235900000003</v>
      </c>
      <c r="H16398" s="20">
        <v>6.9015130600000001</v>
      </c>
    </row>
    <row r="16399" spans="1:8" x14ac:dyDescent="0.2">
      <c r="A16399" s="28">
        <v>44409</v>
      </c>
      <c r="B16399" s="20" t="s">
        <v>13</v>
      </c>
      <c r="C16399" s="20" t="s">
        <v>30</v>
      </c>
      <c r="D16399" s="20" t="s">
        <v>18</v>
      </c>
      <c r="E16399" s="20">
        <v>0.87371580999999998</v>
      </c>
      <c r="F16399" s="20">
        <v>1.8807476000000001</v>
      </c>
      <c r="G16399" s="20">
        <v>17.474316129999998</v>
      </c>
      <c r="H16399" s="20">
        <v>43.21930253</v>
      </c>
    </row>
    <row r="16400" spans="1:8" x14ac:dyDescent="0.2">
      <c r="A16400" s="28">
        <v>44409</v>
      </c>
      <c r="B16400" s="20" t="s">
        <v>13</v>
      </c>
      <c r="C16400" s="20" t="s">
        <v>30</v>
      </c>
      <c r="D16400" s="20" t="s">
        <v>19</v>
      </c>
      <c r="E16400" s="20">
        <v>0</v>
      </c>
      <c r="F16400" s="20">
        <v>0.16493089999999999</v>
      </c>
      <c r="G16400" s="20">
        <v>0</v>
      </c>
      <c r="H16400" s="20">
        <v>4.9659234300000001</v>
      </c>
    </row>
    <row r="16401" spans="1:8" x14ac:dyDescent="0.2">
      <c r="A16401" s="28">
        <v>44409</v>
      </c>
      <c r="B16401" s="20" t="s">
        <v>13</v>
      </c>
      <c r="C16401" s="20" t="s">
        <v>30</v>
      </c>
      <c r="D16401" s="20" t="s">
        <v>20</v>
      </c>
      <c r="E16401" s="20">
        <v>1.2402181699999999</v>
      </c>
      <c r="F16401" s="20">
        <v>0</v>
      </c>
      <c r="G16401" s="20">
        <v>44.030333349999999</v>
      </c>
      <c r="H16401" s="20">
        <v>0</v>
      </c>
    </row>
    <row r="16402" spans="1:8" x14ac:dyDescent="0.2">
      <c r="A16402" s="28">
        <v>44409</v>
      </c>
      <c r="B16402" s="20" t="s">
        <v>13</v>
      </c>
      <c r="C16402" s="20" t="s">
        <v>30</v>
      </c>
      <c r="D16402" s="20" t="s">
        <v>21</v>
      </c>
      <c r="E16402" s="20">
        <v>0.24162707999999999</v>
      </c>
      <c r="F16402" s="20">
        <v>0</v>
      </c>
      <c r="G16402" s="20">
        <v>9.7228666700000002</v>
      </c>
      <c r="H16402" s="20">
        <v>0</v>
      </c>
    </row>
    <row r="16403" spans="1:8" x14ac:dyDescent="0.2">
      <c r="A16403" s="28">
        <v>44409</v>
      </c>
      <c r="B16403" s="20" t="s">
        <v>13</v>
      </c>
      <c r="C16403" s="20" t="s">
        <v>30</v>
      </c>
      <c r="D16403" s="20" t="s">
        <v>22</v>
      </c>
      <c r="E16403" s="20">
        <v>6.6253690000000004E-2</v>
      </c>
      <c r="F16403" s="20">
        <v>0</v>
      </c>
      <c r="G16403" s="20">
        <v>3.0788866800000001</v>
      </c>
      <c r="H16403" s="20">
        <v>0</v>
      </c>
    </row>
    <row r="16404" spans="1:8" x14ac:dyDescent="0.2">
      <c r="A16404" s="28">
        <v>44409</v>
      </c>
      <c r="B16404" s="20" t="s">
        <v>13</v>
      </c>
      <c r="C16404" s="20" t="s">
        <v>30</v>
      </c>
      <c r="D16404" s="20" t="s">
        <v>23</v>
      </c>
      <c r="E16404" s="20">
        <v>0.27128906000000003</v>
      </c>
      <c r="F16404" s="20">
        <v>0</v>
      </c>
      <c r="G16404" s="20">
        <v>13.949331859999999</v>
      </c>
      <c r="H16404" s="20">
        <v>0</v>
      </c>
    </row>
    <row r="16405" spans="1:8" x14ac:dyDescent="0.2">
      <c r="A16405" s="28">
        <v>44409</v>
      </c>
      <c r="B16405" s="20" t="s">
        <v>13</v>
      </c>
      <c r="C16405" s="20" t="s">
        <v>30</v>
      </c>
      <c r="D16405" s="20" t="s">
        <v>24</v>
      </c>
      <c r="E16405" s="20">
        <v>1.1613096999999999</v>
      </c>
      <c r="F16405" s="20">
        <v>0</v>
      </c>
      <c r="G16405" s="20">
        <v>69.908785649999999</v>
      </c>
      <c r="H16405" s="20">
        <v>0</v>
      </c>
    </row>
    <row r="16406" spans="1:8" x14ac:dyDescent="0.2">
      <c r="A16406" s="28">
        <v>44409</v>
      </c>
      <c r="B16406" s="20" t="s">
        <v>13</v>
      </c>
      <c r="C16406" s="20" t="s">
        <v>30</v>
      </c>
      <c r="D16406" s="20" t="s">
        <v>25</v>
      </c>
      <c r="E16406" s="20">
        <v>0.50093662999999999</v>
      </c>
      <c r="F16406" s="20">
        <v>0</v>
      </c>
      <c r="G16406" s="20">
        <v>39.6501187</v>
      </c>
      <c r="H16406" s="20">
        <v>0</v>
      </c>
    </row>
    <row r="16407" spans="1:8" x14ac:dyDescent="0.2">
      <c r="A16407" s="28">
        <v>44409</v>
      </c>
      <c r="B16407" s="20" t="s">
        <v>31</v>
      </c>
      <c r="C16407" s="20" t="s">
        <v>32</v>
      </c>
      <c r="D16407" s="20" t="s">
        <v>15</v>
      </c>
      <c r="E16407" s="20">
        <v>188.33471265</v>
      </c>
      <c r="F16407" s="20">
        <v>128.86763397000001</v>
      </c>
      <c r="G16407" s="20">
        <v>0</v>
      </c>
      <c r="H16407" s="20">
        <v>0</v>
      </c>
    </row>
    <row r="16408" spans="1:8" x14ac:dyDescent="0.2">
      <c r="A16408" s="28">
        <v>44409</v>
      </c>
      <c r="B16408" s="20" t="s">
        <v>31</v>
      </c>
      <c r="C16408" s="20" t="s">
        <v>32</v>
      </c>
      <c r="D16408" s="20" t="s">
        <v>16</v>
      </c>
      <c r="E16408" s="20">
        <v>43.786287569999999</v>
      </c>
      <c r="F16408" s="20">
        <v>78.372789220000001</v>
      </c>
      <c r="G16408" s="20">
        <v>237.28359370000001</v>
      </c>
      <c r="H16408" s="20">
        <v>501.26040814999999</v>
      </c>
    </row>
    <row r="16409" spans="1:8" x14ac:dyDescent="0.2">
      <c r="A16409" s="28">
        <v>44409</v>
      </c>
      <c r="B16409" s="20" t="s">
        <v>31</v>
      </c>
      <c r="C16409" s="20" t="s">
        <v>32</v>
      </c>
      <c r="D16409" s="20" t="s">
        <v>17</v>
      </c>
      <c r="E16409" s="20">
        <v>49.421922029999998</v>
      </c>
      <c r="F16409" s="20">
        <v>247.61490241000001</v>
      </c>
      <c r="G16409" s="20">
        <v>724.48270173000003</v>
      </c>
      <c r="H16409" s="20">
        <v>3715.0848946000001</v>
      </c>
    </row>
    <row r="16410" spans="1:8" x14ac:dyDescent="0.2">
      <c r="A16410" s="28">
        <v>44409</v>
      </c>
      <c r="B16410" s="20" t="s">
        <v>31</v>
      </c>
      <c r="C16410" s="20" t="s">
        <v>32</v>
      </c>
      <c r="D16410" s="20" t="s">
        <v>18</v>
      </c>
      <c r="E16410" s="20">
        <v>92.032874579999998</v>
      </c>
      <c r="F16410" s="20">
        <v>527.96146742999997</v>
      </c>
      <c r="G16410" s="20">
        <v>2260.9684572699998</v>
      </c>
      <c r="H16410" s="20">
        <v>12547.514890189999</v>
      </c>
    </row>
    <row r="16411" spans="1:8" x14ac:dyDescent="0.2">
      <c r="A16411" s="28">
        <v>44409</v>
      </c>
      <c r="B16411" s="20" t="s">
        <v>31</v>
      </c>
      <c r="C16411" s="20" t="s">
        <v>32</v>
      </c>
      <c r="D16411" s="20" t="s">
        <v>19</v>
      </c>
      <c r="E16411" s="20">
        <v>150.12073063</v>
      </c>
      <c r="F16411" s="20">
        <v>353.80894712000003</v>
      </c>
      <c r="G16411" s="20">
        <v>4695.4701491300002</v>
      </c>
      <c r="H16411" s="20">
        <v>11026.40182108</v>
      </c>
    </row>
    <row r="16412" spans="1:8" x14ac:dyDescent="0.2">
      <c r="A16412" s="28">
        <v>44409</v>
      </c>
      <c r="B16412" s="20" t="s">
        <v>31</v>
      </c>
      <c r="C16412" s="20" t="s">
        <v>32</v>
      </c>
      <c r="D16412" s="20" t="s">
        <v>20</v>
      </c>
      <c r="E16412" s="20">
        <v>980.71144391999997</v>
      </c>
      <c r="F16412" s="20">
        <v>0</v>
      </c>
      <c r="G16412" s="20">
        <v>36593.539035790003</v>
      </c>
      <c r="H16412" s="20">
        <v>0</v>
      </c>
    </row>
    <row r="16413" spans="1:8" x14ac:dyDescent="0.2">
      <c r="A16413" s="28">
        <v>44409</v>
      </c>
      <c r="B16413" s="20" t="s">
        <v>31</v>
      </c>
      <c r="C16413" s="20" t="s">
        <v>32</v>
      </c>
      <c r="D16413" s="20" t="s">
        <v>21</v>
      </c>
      <c r="E16413" s="20">
        <v>675.62534453000001</v>
      </c>
      <c r="F16413" s="20">
        <v>0</v>
      </c>
      <c r="G16413" s="20">
        <v>27358.418162760001</v>
      </c>
      <c r="H16413" s="20">
        <v>0</v>
      </c>
    </row>
    <row r="16414" spans="1:8" x14ac:dyDescent="0.2">
      <c r="A16414" s="28">
        <v>44409</v>
      </c>
      <c r="B16414" s="20" t="s">
        <v>31</v>
      </c>
      <c r="C16414" s="20" t="s">
        <v>32</v>
      </c>
      <c r="D16414" s="20" t="s">
        <v>22</v>
      </c>
      <c r="E16414" s="20">
        <v>210.25439354</v>
      </c>
      <c r="F16414" s="20">
        <v>0</v>
      </c>
      <c r="G16414" s="20">
        <v>9671.0996406300001</v>
      </c>
      <c r="H16414" s="20">
        <v>0</v>
      </c>
    </row>
    <row r="16415" spans="1:8" x14ac:dyDescent="0.2">
      <c r="A16415" s="28">
        <v>44409</v>
      </c>
      <c r="B16415" s="20" t="s">
        <v>31</v>
      </c>
      <c r="C16415" s="20" t="s">
        <v>32</v>
      </c>
      <c r="D16415" s="20" t="s">
        <v>23</v>
      </c>
      <c r="E16415" s="20">
        <v>213.69296707999999</v>
      </c>
      <c r="F16415" s="20">
        <v>0</v>
      </c>
      <c r="G16415" s="20">
        <v>11062.57119771</v>
      </c>
      <c r="H16415" s="20">
        <v>0</v>
      </c>
    </row>
    <row r="16416" spans="1:8" x14ac:dyDescent="0.2">
      <c r="A16416" s="28">
        <v>44409</v>
      </c>
      <c r="B16416" s="20" t="s">
        <v>31</v>
      </c>
      <c r="C16416" s="20" t="s">
        <v>32</v>
      </c>
      <c r="D16416" s="20" t="s">
        <v>24</v>
      </c>
      <c r="E16416" s="20">
        <v>70.264656599999995</v>
      </c>
      <c r="F16416" s="20">
        <v>0</v>
      </c>
      <c r="G16416" s="20">
        <v>4307.3383088299997</v>
      </c>
      <c r="H16416" s="20">
        <v>0</v>
      </c>
    </row>
    <row r="16417" spans="1:8" x14ac:dyDescent="0.2">
      <c r="A16417" s="28">
        <v>44409</v>
      </c>
      <c r="B16417" s="20" t="s">
        <v>31</v>
      </c>
      <c r="C16417" s="20" t="s">
        <v>32</v>
      </c>
      <c r="D16417" s="20" t="s">
        <v>25</v>
      </c>
      <c r="E16417" s="20">
        <v>25.524941999999999</v>
      </c>
      <c r="F16417" s="20">
        <v>0</v>
      </c>
      <c r="G16417" s="20">
        <v>1945.8493739099999</v>
      </c>
      <c r="H16417" s="20">
        <v>0</v>
      </c>
    </row>
    <row r="16418" spans="1:8" x14ac:dyDescent="0.2">
      <c r="A16418" s="28">
        <v>44409</v>
      </c>
      <c r="B16418" s="20" t="s">
        <v>31</v>
      </c>
      <c r="C16418" s="20" t="s">
        <v>33</v>
      </c>
      <c r="D16418" s="20" t="s">
        <v>15</v>
      </c>
      <c r="E16418" s="20">
        <v>24.421298029999999</v>
      </c>
      <c r="F16418" s="20">
        <v>160.72630584999999</v>
      </c>
      <c r="G16418" s="20">
        <v>0</v>
      </c>
      <c r="H16418" s="20">
        <v>0</v>
      </c>
    </row>
    <row r="16419" spans="1:8" x14ac:dyDescent="0.2">
      <c r="A16419" s="28">
        <v>44409</v>
      </c>
      <c r="B16419" s="20" t="s">
        <v>31</v>
      </c>
      <c r="C16419" s="20" t="s">
        <v>33</v>
      </c>
      <c r="D16419" s="20" t="s">
        <v>16</v>
      </c>
      <c r="E16419" s="20">
        <v>5.3445294800000003</v>
      </c>
      <c r="F16419" s="20">
        <v>223.94583999</v>
      </c>
      <c r="G16419" s="20">
        <v>40.683871830000001</v>
      </c>
      <c r="H16419" s="20">
        <v>1278.95236647</v>
      </c>
    </row>
    <row r="16420" spans="1:8" x14ac:dyDescent="0.2">
      <c r="A16420" s="28">
        <v>44409</v>
      </c>
      <c r="B16420" s="20" t="s">
        <v>31</v>
      </c>
      <c r="C16420" s="20" t="s">
        <v>33</v>
      </c>
      <c r="D16420" s="20" t="s">
        <v>17</v>
      </c>
      <c r="E16420" s="20">
        <v>19.09317669</v>
      </c>
      <c r="F16420" s="20">
        <v>273.47699738</v>
      </c>
      <c r="G16420" s="20">
        <v>278.69968645</v>
      </c>
      <c r="H16420" s="20">
        <v>3886.7460649200002</v>
      </c>
    </row>
    <row r="16421" spans="1:8" x14ac:dyDescent="0.2">
      <c r="A16421" s="28">
        <v>44409</v>
      </c>
      <c r="B16421" s="20" t="s">
        <v>31</v>
      </c>
      <c r="C16421" s="20" t="s">
        <v>33</v>
      </c>
      <c r="D16421" s="20" t="s">
        <v>18</v>
      </c>
      <c r="E16421" s="20">
        <v>16.324705389999998</v>
      </c>
      <c r="F16421" s="20">
        <v>237.16464346999999</v>
      </c>
      <c r="G16421" s="20">
        <v>393.84604648999999</v>
      </c>
      <c r="H16421" s="20">
        <v>5450.5748558300002</v>
      </c>
    </row>
    <row r="16422" spans="1:8" x14ac:dyDescent="0.2">
      <c r="A16422" s="28">
        <v>44409</v>
      </c>
      <c r="B16422" s="20" t="s">
        <v>31</v>
      </c>
      <c r="C16422" s="20" t="s">
        <v>33</v>
      </c>
      <c r="D16422" s="20" t="s">
        <v>19</v>
      </c>
      <c r="E16422" s="20">
        <v>16.334990829999999</v>
      </c>
      <c r="F16422" s="20">
        <v>94.254598970000004</v>
      </c>
      <c r="G16422" s="20">
        <v>508.74632122000003</v>
      </c>
      <c r="H16422" s="20">
        <v>2928.0712382400002</v>
      </c>
    </row>
    <row r="16423" spans="1:8" x14ac:dyDescent="0.2">
      <c r="A16423" s="28">
        <v>44409</v>
      </c>
      <c r="B16423" s="20" t="s">
        <v>31</v>
      </c>
      <c r="C16423" s="20" t="s">
        <v>33</v>
      </c>
      <c r="D16423" s="20" t="s">
        <v>20</v>
      </c>
      <c r="E16423" s="20">
        <v>109.22529618999999</v>
      </c>
      <c r="F16423" s="20">
        <v>0</v>
      </c>
      <c r="G16423" s="20">
        <v>4022.4014632399999</v>
      </c>
      <c r="H16423" s="20">
        <v>0</v>
      </c>
    </row>
    <row r="16424" spans="1:8" x14ac:dyDescent="0.2">
      <c r="A16424" s="28">
        <v>44409</v>
      </c>
      <c r="B16424" s="20" t="s">
        <v>31</v>
      </c>
      <c r="C16424" s="20" t="s">
        <v>33</v>
      </c>
      <c r="D16424" s="20" t="s">
        <v>21</v>
      </c>
      <c r="E16424" s="20">
        <v>62.8569794</v>
      </c>
      <c r="F16424" s="20">
        <v>0</v>
      </c>
      <c r="G16424" s="20">
        <v>2545.0879313999999</v>
      </c>
      <c r="H16424" s="20">
        <v>0</v>
      </c>
    </row>
    <row r="16425" spans="1:8" x14ac:dyDescent="0.2">
      <c r="A16425" s="28">
        <v>44409</v>
      </c>
      <c r="B16425" s="20" t="s">
        <v>31</v>
      </c>
      <c r="C16425" s="20" t="s">
        <v>33</v>
      </c>
      <c r="D16425" s="20" t="s">
        <v>22</v>
      </c>
      <c r="E16425" s="20">
        <v>15.30865734</v>
      </c>
      <c r="F16425" s="20">
        <v>0</v>
      </c>
      <c r="G16425" s="20">
        <v>706.04090621</v>
      </c>
      <c r="H16425" s="20">
        <v>0</v>
      </c>
    </row>
    <row r="16426" spans="1:8" x14ac:dyDescent="0.2">
      <c r="A16426" s="28">
        <v>44409</v>
      </c>
      <c r="B16426" s="20" t="s">
        <v>31</v>
      </c>
      <c r="C16426" s="20" t="s">
        <v>33</v>
      </c>
      <c r="D16426" s="20" t="s">
        <v>23</v>
      </c>
      <c r="E16426" s="20">
        <v>19.939647189999999</v>
      </c>
      <c r="F16426" s="20">
        <v>0</v>
      </c>
      <c r="G16426" s="20">
        <v>1038.3196367099999</v>
      </c>
      <c r="H16426" s="20">
        <v>0</v>
      </c>
    </row>
    <row r="16427" spans="1:8" x14ac:dyDescent="0.2">
      <c r="A16427" s="28">
        <v>44409</v>
      </c>
      <c r="B16427" s="20" t="s">
        <v>31</v>
      </c>
      <c r="C16427" s="20" t="s">
        <v>33</v>
      </c>
      <c r="D16427" s="20" t="s">
        <v>24</v>
      </c>
      <c r="E16427" s="20">
        <v>8.10745629</v>
      </c>
      <c r="F16427" s="20">
        <v>0</v>
      </c>
      <c r="G16427" s="20">
        <v>496.28954929000002</v>
      </c>
      <c r="H16427" s="20">
        <v>0</v>
      </c>
    </row>
    <row r="16428" spans="1:8" x14ac:dyDescent="0.2">
      <c r="A16428" s="28">
        <v>44409</v>
      </c>
      <c r="B16428" s="20" t="s">
        <v>31</v>
      </c>
      <c r="C16428" s="20" t="s">
        <v>33</v>
      </c>
      <c r="D16428" s="20" t="s">
        <v>25</v>
      </c>
      <c r="E16428" s="20">
        <v>4.0603144599999998</v>
      </c>
      <c r="F16428" s="20">
        <v>0</v>
      </c>
      <c r="G16428" s="20">
        <v>323.72041032999999</v>
      </c>
      <c r="H16428" s="20">
        <v>0</v>
      </c>
    </row>
    <row r="16429" spans="1:8" x14ac:dyDescent="0.2">
      <c r="A16429" s="28">
        <v>44409</v>
      </c>
      <c r="B16429" s="20" t="s">
        <v>31</v>
      </c>
      <c r="C16429" s="20" t="s">
        <v>26</v>
      </c>
      <c r="D16429" s="20" t="s">
        <v>15</v>
      </c>
      <c r="E16429" s="20">
        <v>6.8801232499999996</v>
      </c>
      <c r="F16429" s="20">
        <v>5.04191594</v>
      </c>
      <c r="G16429" s="20">
        <v>0</v>
      </c>
      <c r="H16429" s="20">
        <v>0</v>
      </c>
    </row>
    <row r="16430" spans="1:8" x14ac:dyDescent="0.2">
      <c r="A16430" s="28">
        <v>44409</v>
      </c>
      <c r="B16430" s="20" t="s">
        <v>31</v>
      </c>
      <c r="C16430" s="20" t="s">
        <v>26</v>
      </c>
      <c r="D16430" s="20" t="s">
        <v>16</v>
      </c>
      <c r="E16430" s="20">
        <v>1.68427324</v>
      </c>
      <c r="F16430" s="20">
        <v>12.32418361</v>
      </c>
      <c r="G16430" s="20">
        <v>9.1500127399999993</v>
      </c>
      <c r="H16430" s="20">
        <v>71.023149849999996</v>
      </c>
    </row>
    <row r="16431" spans="1:8" x14ac:dyDescent="0.2">
      <c r="A16431" s="28">
        <v>44409</v>
      </c>
      <c r="B16431" s="20" t="s">
        <v>31</v>
      </c>
      <c r="C16431" s="20" t="s">
        <v>26</v>
      </c>
      <c r="D16431" s="20" t="s">
        <v>17</v>
      </c>
      <c r="E16431" s="20">
        <v>3.4147556300000002</v>
      </c>
      <c r="F16431" s="20">
        <v>17.523975459999999</v>
      </c>
      <c r="G16431" s="20">
        <v>44.467683540000003</v>
      </c>
      <c r="H16431" s="20">
        <v>230.00173699999999</v>
      </c>
    </row>
    <row r="16432" spans="1:8" x14ac:dyDescent="0.2">
      <c r="A16432" s="28">
        <v>44409</v>
      </c>
      <c r="B16432" s="20" t="s">
        <v>31</v>
      </c>
      <c r="C16432" s="20" t="s">
        <v>26</v>
      </c>
      <c r="D16432" s="20" t="s">
        <v>18</v>
      </c>
      <c r="E16432" s="20">
        <v>5.28560885</v>
      </c>
      <c r="F16432" s="20">
        <v>19.867058839999999</v>
      </c>
      <c r="G16432" s="20">
        <v>130.47166361000001</v>
      </c>
      <c r="H16432" s="20">
        <v>442.81748400999999</v>
      </c>
    </row>
    <row r="16433" spans="1:8" x14ac:dyDescent="0.2">
      <c r="A16433" s="28">
        <v>44409</v>
      </c>
      <c r="B16433" s="20" t="s">
        <v>31</v>
      </c>
      <c r="C16433" s="20" t="s">
        <v>26</v>
      </c>
      <c r="D16433" s="20" t="s">
        <v>19</v>
      </c>
      <c r="E16433" s="20">
        <v>6.3878256200000001</v>
      </c>
      <c r="F16433" s="20">
        <v>12.261579559999999</v>
      </c>
      <c r="G16433" s="20">
        <v>197.5007909</v>
      </c>
      <c r="H16433" s="20">
        <v>371.12507069999998</v>
      </c>
    </row>
    <row r="16434" spans="1:8" x14ac:dyDescent="0.2">
      <c r="A16434" s="28">
        <v>44409</v>
      </c>
      <c r="B16434" s="20" t="s">
        <v>31</v>
      </c>
      <c r="C16434" s="20" t="s">
        <v>26</v>
      </c>
      <c r="D16434" s="20" t="s">
        <v>20</v>
      </c>
      <c r="E16434" s="20">
        <v>22.2298437</v>
      </c>
      <c r="F16434" s="20">
        <v>0</v>
      </c>
      <c r="G16434" s="20">
        <v>815.05632582999999</v>
      </c>
      <c r="H16434" s="20">
        <v>0</v>
      </c>
    </row>
    <row r="16435" spans="1:8" x14ac:dyDescent="0.2">
      <c r="A16435" s="28">
        <v>44409</v>
      </c>
      <c r="B16435" s="20" t="s">
        <v>31</v>
      </c>
      <c r="C16435" s="20" t="s">
        <v>26</v>
      </c>
      <c r="D16435" s="20" t="s">
        <v>21</v>
      </c>
      <c r="E16435" s="20">
        <v>21.239976510000002</v>
      </c>
      <c r="F16435" s="20">
        <v>0</v>
      </c>
      <c r="G16435" s="20">
        <v>859.14497982</v>
      </c>
      <c r="H16435" s="20">
        <v>0</v>
      </c>
    </row>
    <row r="16436" spans="1:8" x14ac:dyDescent="0.2">
      <c r="A16436" s="28">
        <v>44409</v>
      </c>
      <c r="B16436" s="20" t="s">
        <v>31</v>
      </c>
      <c r="C16436" s="20" t="s">
        <v>26</v>
      </c>
      <c r="D16436" s="20" t="s">
        <v>22</v>
      </c>
      <c r="E16436" s="20">
        <v>8.7565690000000007</v>
      </c>
      <c r="F16436" s="20">
        <v>0</v>
      </c>
      <c r="G16436" s="20">
        <v>404.45939364999998</v>
      </c>
      <c r="H16436" s="20">
        <v>0</v>
      </c>
    </row>
    <row r="16437" spans="1:8" x14ac:dyDescent="0.2">
      <c r="A16437" s="28">
        <v>44409</v>
      </c>
      <c r="B16437" s="20" t="s">
        <v>31</v>
      </c>
      <c r="C16437" s="20" t="s">
        <v>26</v>
      </c>
      <c r="D16437" s="20" t="s">
        <v>23</v>
      </c>
      <c r="E16437" s="20">
        <v>16.004334669999999</v>
      </c>
      <c r="F16437" s="20">
        <v>0</v>
      </c>
      <c r="G16437" s="20">
        <v>815.24173584000005</v>
      </c>
      <c r="H16437" s="20">
        <v>0</v>
      </c>
    </row>
    <row r="16438" spans="1:8" x14ac:dyDescent="0.2">
      <c r="A16438" s="28">
        <v>44409</v>
      </c>
      <c r="B16438" s="20" t="s">
        <v>31</v>
      </c>
      <c r="C16438" s="20" t="s">
        <v>26</v>
      </c>
      <c r="D16438" s="20" t="s">
        <v>24</v>
      </c>
      <c r="E16438" s="20">
        <v>10.241377160000001</v>
      </c>
      <c r="F16438" s="20">
        <v>0</v>
      </c>
      <c r="G16438" s="20">
        <v>620.98045728</v>
      </c>
      <c r="H16438" s="20">
        <v>0</v>
      </c>
    </row>
    <row r="16439" spans="1:8" x14ac:dyDescent="0.2">
      <c r="A16439" s="28">
        <v>44409</v>
      </c>
      <c r="B16439" s="20" t="s">
        <v>31</v>
      </c>
      <c r="C16439" s="20" t="s">
        <v>26</v>
      </c>
      <c r="D16439" s="20" t="s">
        <v>25</v>
      </c>
      <c r="E16439" s="20">
        <v>4.67307658</v>
      </c>
      <c r="F16439" s="20">
        <v>0</v>
      </c>
      <c r="G16439" s="20">
        <v>377.19677078000001</v>
      </c>
      <c r="H16439" s="20">
        <v>0</v>
      </c>
    </row>
    <row r="16440" spans="1:8" x14ac:dyDescent="0.2">
      <c r="A16440" s="28">
        <v>44409</v>
      </c>
      <c r="B16440" s="20" t="s">
        <v>31</v>
      </c>
      <c r="C16440" s="20" t="s">
        <v>27</v>
      </c>
      <c r="D16440" s="20" t="s">
        <v>15</v>
      </c>
      <c r="E16440" s="20">
        <v>5.3858972300000003</v>
      </c>
      <c r="F16440" s="20">
        <v>6.9896106900000001</v>
      </c>
      <c r="G16440" s="20">
        <v>0</v>
      </c>
      <c r="H16440" s="20">
        <v>0</v>
      </c>
    </row>
    <row r="16441" spans="1:8" x14ac:dyDescent="0.2">
      <c r="A16441" s="28">
        <v>44409</v>
      </c>
      <c r="B16441" s="20" t="s">
        <v>31</v>
      </c>
      <c r="C16441" s="20" t="s">
        <v>27</v>
      </c>
      <c r="D16441" s="20" t="s">
        <v>16</v>
      </c>
      <c r="E16441" s="20">
        <v>1.61140741</v>
      </c>
      <c r="F16441" s="20">
        <v>10.16700904</v>
      </c>
      <c r="G16441" s="20">
        <v>10.03419386</v>
      </c>
      <c r="H16441" s="20">
        <v>50.970374440000001</v>
      </c>
    </row>
    <row r="16442" spans="1:8" x14ac:dyDescent="0.2">
      <c r="A16442" s="28">
        <v>44409</v>
      </c>
      <c r="B16442" s="20" t="s">
        <v>31</v>
      </c>
      <c r="C16442" s="20" t="s">
        <v>27</v>
      </c>
      <c r="D16442" s="20" t="s">
        <v>17</v>
      </c>
      <c r="E16442" s="20">
        <v>2.4753170099999999</v>
      </c>
      <c r="F16442" s="20">
        <v>15.10315507</v>
      </c>
      <c r="G16442" s="20">
        <v>35.623257299999999</v>
      </c>
      <c r="H16442" s="20">
        <v>199.02558291</v>
      </c>
    </row>
    <row r="16443" spans="1:8" x14ac:dyDescent="0.2">
      <c r="A16443" s="28">
        <v>44409</v>
      </c>
      <c r="B16443" s="20" t="s">
        <v>31</v>
      </c>
      <c r="C16443" s="20" t="s">
        <v>27</v>
      </c>
      <c r="D16443" s="20" t="s">
        <v>18</v>
      </c>
      <c r="E16443" s="20">
        <v>3.7738939199999999</v>
      </c>
      <c r="F16443" s="20">
        <v>18.306182549999999</v>
      </c>
      <c r="G16443" s="20">
        <v>84.312214269999998</v>
      </c>
      <c r="H16443" s="20">
        <v>404.45255006000002</v>
      </c>
    </row>
    <row r="16444" spans="1:8" x14ac:dyDescent="0.2">
      <c r="A16444" s="28">
        <v>44409</v>
      </c>
      <c r="B16444" s="20" t="s">
        <v>31</v>
      </c>
      <c r="C16444" s="20" t="s">
        <v>27</v>
      </c>
      <c r="D16444" s="20" t="s">
        <v>19</v>
      </c>
      <c r="E16444" s="20">
        <v>1.40353895</v>
      </c>
      <c r="F16444" s="20">
        <v>8.2096540000000005</v>
      </c>
      <c r="G16444" s="20">
        <v>42.354871090000003</v>
      </c>
      <c r="H16444" s="20">
        <v>248.35174995</v>
      </c>
    </row>
    <row r="16445" spans="1:8" x14ac:dyDescent="0.2">
      <c r="A16445" s="28">
        <v>44409</v>
      </c>
      <c r="B16445" s="20" t="s">
        <v>31</v>
      </c>
      <c r="C16445" s="20" t="s">
        <v>27</v>
      </c>
      <c r="D16445" s="20" t="s">
        <v>20</v>
      </c>
      <c r="E16445" s="20">
        <v>7.1045670699999999</v>
      </c>
      <c r="F16445" s="20">
        <v>0</v>
      </c>
      <c r="G16445" s="20">
        <v>256.38487157999998</v>
      </c>
      <c r="H16445" s="20">
        <v>0</v>
      </c>
    </row>
    <row r="16446" spans="1:8" x14ac:dyDescent="0.2">
      <c r="A16446" s="28">
        <v>44409</v>
      </c>
      <c r="B16446" s="20" t="s">
        <v>31</v>
      </c>
      <c r="C16446" s="20" t="s">
        <v>27</v>
      </c>
      <c r="D16446" s="20" t="s">
        <v>21</v>
      </c>
      <c r="E16446" s="20">
        <v>10.584542369999999</v>
      </c>
      <c r="F16446" s="20">
        <v>0</v>
      </c>
      <c r="G16446" s="20">
        <v>427.31248447000002</v>
      </c>
      <c r="H16446" s="20">
        <v>0</v>
      </c>
    </row>
    <row r="16447" spans="1:8" x14ac:dyDescent="0.2">
      <c r="A16447" s="28">
        <v>44409</v>
      </c>
      <c r="B16447" s="20" t="s">
        <v>31</v>
      </c>
      <c r="C16447" s="20" t="s">
        <v>27</v>
      </c>
      <c r="D16447" s="20" t="s">
        <v>22</v>
      </c>
      <c r="E16447" s="20">
        <v>6.7438358899999997</v>
      </c>
      <c r="F16447" s="20">
        <v>0</v>
      </c>
      <c r="G16447" s="20">
        <v>315.11803689999999</v>
      </c>
      <c r="H16447" s="20">
        <v>0</v>
      </c>
    </row>
    <row r="16448" spans="1:8" x14ac:dyDescent="0.2">
      <c r="A16448" s="28">
        <v>44409</v>
      </c>
      <c r="B16448" s="20" t="s">
        <v>31</v>
      </c>
      <c r="C16448" s="20" t="s">
        <v>27</v>
      </c>
      <c r="D16448" s="20" t="s">
        <v>23</v>
      </c>
      <c r="E16448" s="20">
        <v>6.4978796699999997</v>
      </c>
      <c r="F16448" s="20">
        <v>0</v>
      </c>
      <c r="G16448" s="20">
        <v>335.66488745999999</v>
      </c>
      <c r="H16448" s="20">
        <v>0</v>
      </c>
    </row>
    <row r="16449" spans="1:8" x14ac:dyDescent="0.2">
      <c r="A16449" s="28">
        <v>44409</v>
      </c>
      <c r="B16449" s="20" t="s">
        <v>31</v>
      </c>
      <c r="C16449" s="20" t="s">
        <v>27</v>
      </c>
      <c r="D16449" s="20" t="s">
        <v>24</v>
      </c>
      <c r="E16449" s="20">
        <v>4.3791331800000002</v>
      </c>
      <c r="F16449" s="20">
        <v>0</v>
      </c>
      <c r="G16449" s="20">
        <v>271.09236887999998</v>
      </c>
      <c r="H16449" s="20">
        <v>0</v>
      </c>
    </row>
    <row r="16450" spans="1:8" x14ac:dyDescent="0.2">
      <c r="A16450" s="28">
        <v>44409</v>
      </c>
      <c r="B16450" s="20" t="s">
        <v>31</v>
      </c>
      <c r="C16450" s="20" t="s">
        <v>27</v>
      </c>
      <c r="D16450" s="20" t="s">
        <v>25</v>
      </c>
      <c r="E16450" s="20">
        <v>2.39588292</v>
      </c>
      <c r="F16450" s="20">
        <v>0</v>
      </c>
      <c r="G16450" s="20">
        <v>189.305927</v>
      </c>
      <c r="H16450" s="20">
        <v>0</v>
      </c>
    </row>
    <row r="16451" spans="1:8" x14ac:dyDescent="0.2">
      <c r="A16451" s="28">
        <v>44409</v>
      </c>
      <c r="B16451" s="20" t="s">
        <v>31</v>
      </c>
      <c r="C16451" s="20" t="s">
        <v>28</v>
      </c>
      <c r="D16451" s="20" t="s">
        <v>15</v>
      </c>
      <c r="E16451" s="20">
        <v>2.80400904</v>
      </c>
      <c r="F16451" s="20">
        <v>8.4788359500000006</v>
      </c>
      <c r="G16451" s="20">
        <v>0</v>
      </c>
      <c r="H16451" s="20">
        <v>0</v>
      </c>
    </row>
    <row r="16452" spans="1:8" x14ac:dyDescent="0.2">
      <c r="A16452" s="28">
        <v>44409</v>
      </c>
      <c r="B16452" s="20" t="s">
        <v>31</v>
      </c>
      <c r="C16452" s="20" t="s">
        <v>28</v>
      </c>
      <c r="D16452" s="20" t="s">
        <v>16</v>
      </c>
      <c r="E16452" s="20">
        <v>1.0238787199999999</v>
      </c>
      <c r="F16452" s="20">
        <v>6.6482039200000003</v>
      </c>
      <c r="G16452" s="20">
        <v>5.1193935899999996</v>
      </c>
      <c r="H16452" s="20">
        <v>39.87017677</v>
      </c>
    </row>
    <row r="16453" spans="1:8" x14ac:dyDescent="0.2">
      <c r="A16453" s="28">
        <v>44409</v>
      </c>
      <c r="B16453" s="20" t="s">
        <v>31</v>
      </c>
      <c r="C16453" s="20" t="s">
        <v>28</v>
      </c>
      <c r="D16453" s="20" t="s">
        <v>17</v>
      </c>
      <c r="E16453" s="20">
        <v>1.4808436300000001</v>
      </c>
      <c r="F16453" s="20">
        <v>6.1626481399999999</v>
      </c>
      <c r="G16453" s="20">
        <v>25.415269980000001</v>
      </c>
      <c r="H16453" s="20">
        <v>90.610119679999997</v>
      </c>
    </row>
    <row r="16454" spans="1:8" x14ac:dyDescent="0.2">
      <c r="A16454" s="28">
        <v>44409</v>
      </c>
      <c r="B16454" s="20" t="s">
        <v>31</v>
      </c>
      <c r="C16454" s="20" t="s">
        <v>28</v>
      </c>
      <c r="D16454" s="20" t="s">
        <v>18</v>
      </c>
      <c r="E16454" s="20">
        <v>2.1114152499999999</v>
      </c>
      <c r="F16454" s="20">
        <v>10.62777664</v>
      </c>
      <c r="G16454" s="20">
        <v>49.366779090000001</v>
      </c>
      <c r="H16454" s="20">
        <v>245.96576016</v>
      </c>
    </row>
    <row r="16455" spans="1:8" x14ac:dyDescent="0.2">
      <c r="A16455" s="28">
        <v>44409</v>
      </c>
      <c r="B16455" s="20" t="s">
        <v>31</v>
      </c>
      <c r="C16455" s="20" t="s">
        <v>28</v>
      </c>
      <c r="D16455" s="20" t="s">
        <v>19</v>
      </c>
      <c r="E16455" s="20">
        <v>1.0719228599999999</v>
      </c>
      <c r="F16455" s="20">
        <v>4.5780646599999999</v>
      </c>
      <c r="G16455" s="20">
        <v>32.157685710000003</v>
      </c>
      <c r="H16455" s="20">
        <v>139.52680672</v>
      </c>
    </row>
    <row r="16456" spans="1:8" x14ac:dyDescent="0.2">
      <c r="A16456" s="28">
        <v>44409</v>
      </c>
      <c r="B16456" s="20" t="s">
        <v>31</v>
      </c>
      <c r="C16456" s="20" t="s">
        <v>28</v>
      </c>
      <c r="D16456" s="20" t="s">
        <v>20</v>
      </c>
      <c r="E16456" s="20">
        <v>8.54746804</v>
      </c>
      <c r="F16456" s="20">
        <v>0</v>
      </c>
      <c r="G16456" s="20">
        <v>314.04766008000001</v>
      </c>
      <c r="H16456" s="20">
        <v>0</v>
      </c>
    </row>
    <row r="16457" spans="1:8" x14ac:dyDescent="0.2">
      <c r="A16457" s="28">
        <v>44409</v>
      </c>
      <c r="B16457" s="20" t="s">
        <v>31</v>
      </c>
      <c r="C16457" s="20" t="s">
        <v>28</v>
      </c>
      <c r="D16457" s="20" t="s">
        <v>21</v>
      </c>
      <c r="E16457" s="20">
        <v>7.2773579100000001</v>
      </c>
      <c r="F16457" s="20">
        <v>0</v>
      </c>
      <c r="G16457" s="20">
        <v>292.14372337999998</v>
      </c>
      <c r="H16457" s="20">
        <v>0</v>
      </c>
    </row>
    <row r="16458" spans="1:8" x14ac:dyDescent="0.2">
      <c r="A16458" s="28">
        <v>44409</v>
      </c>
      <c r="B16458" s="20" t="s">
        <v>31</v>
      </c>
      <c r="C16458" s="20" t="s">
        <v>28</v>
      </c>
      <c r="D16458" s="20" t="s">
        <v>22</v>
      </c>
      <c r="E16458" s="20">
        <v>5.40720343</v>
      </c>
      <c r="F16458" s="20">
        <v>0</v>
      </c>
      <c r="G16458" s="20">
        <v>250.95419939000001</v>
      </c>
      <c r="H16458" s="20">
        <v>0</v>
      </c>
    </row>
    <row r="16459" spans="1:8" x14ac:dyDescent="0.2">
      <c r="A16459" s="28">
        <v>44409</v>
      </c>
      <c r="B16459" s="20" t="s">
        <v>31</v>
      </c>
      <c r="C16459" s="20" t="s">
        <v>28</v>
      </c>
      <c r="D16459" s="20" t="s">
        <v>23</v>
      </c>
      <c r="E16459" s="20">
        <v>9.6006956799999994</v>
      </c>
      <c r="F16459" s="20">
        <v>0</v>
      </c>
      <c r="G16459" s="20">
        <v>487.97303039000002</v>
      </c>
      <c r="H16459" s="20">
        <v>0</v>
      </c>
    </row>
    <row r="16460" spans="1:8" x14ac:dyDescent="0.2">
      <c r="A16460" s="28">
        <v>44409</v>
      </c>
      <c r="B16460" s="20" t="s">
        <v>31</v>
      </c>
      <c r="C16460" s="20" t="s">
        <v>28</v>
      </c>
      <c r="D16460" s="20" t="s">
        <v>24</v>
      </c>
      <c r="E16460" s="20">
        <v>3.9759538499999998</v>
      </c>
      <c r="F16460" s="20">
        <v>0</v>
      </c>
      <c r="G16460" s="20">
        <v>240.83074819999999</v>
      </c>
      <c r="H16460" s="20">
        <v>0</v>
      </c>
    </row>
    <row r="16461" spans="1:8" x14ac:dyDescent="0.2">
      <c r="A16461" s="28">
        <v>44409</v>
      </c>
      <c r="B16461" s="20" t="s">
        <v>31</v>
      </c>
      <c r="C16461" s="20" t="s">
        <v>28</v>
      </c>
      <c r="D16461" s="20" t="s">
        <v>25</v>
      </c>
      <c r="E16461" s="20">
        <v>4.02389872</v>
      </c>
      <c r="F16461" s="20">
        <v>0</v>
      </c>
      <c r="G16461" s="20">
        <v>330.36693742</v>
      </c>
      <c r="H16461" s="20">
        <v>0</v>
      </c>
    </row>
    <row r="16462" spans="1:8" x14ac:dyDescent="0.2">
      <c r="A16462" s="28">
        <v>44409</v>
      </c>
      <c r="B16462" s="20" t="s">
        <v>31</v>
      </c>
      <c r="C16462" s="20" t="s">
        <v>29</v>
      </c>
      <c r="D16462" s="20" t="s">
        <v>15</v>
      </c>
      <c r="E16462" s="20">
        <v>14.866762100000001</v>
      </c>
      <c r="F16462" s="20">
        <v>50.441213959999999</v>
      </c>
      <c r="G16462" s="20">
        <v>0</v>
      </c>
      <c r="H16462" s="20">
        <v>0</v>
      </c>
    </row>
    <row r="16463" spans="1:8" x14ac:dyDescent="0.2">
      <c r="A16463" s="28">
        <v>44409</v>
      </c>
      <c r="B16463" s="20" t="s">
        <v>31</v>
      </c>
      <c r="C16463" s="20" t="s">
        <v>29</v>
      </c>
      <c r="D16463" s="20" t="s">
        <v>16</v>
      </c>
      <c r="E16463" s="20">
        <v>2.9983397799999998</v>
      </c>
      <c r="F16463" s="20">
        <v>58.512438320000001</v>
      </c>
      <c r="G16463" s="20">
        <v>16.477971050000001</v>
      </c>
      <c r="H16463" s="20">
        <v>287.60390823</v>
      </c>
    </row>
    <row r="16464" spans="1:8" x14ac:dyDescent="0.2">
      <c r="A16464" s="28">
        <v>44409</v>
      </c>
      <c r="B16464" s="20" t="s">
        <v>31</v>
      </c>
      <c r="C16464" s="20" t="s">
        <v>29</v>
      </c>
      <c r="D16464" s="20" t="s">
        <v>17</v>
      </c>
      <c r="E16464" s="20">
        <v>5.9445059899999997</v>
      </c>
      <c r="F16464" s="20">
        <v>60.842749359999999</v>
      </c>
      <c r="G16464" s="20">
        <v>76.070954180000001</v>
      </c>
      <c r="H16464" s="20">
        <v>811.37823116000004</v>
      </c>
    </row>
    <row r="16465" spans="1:8" x14ac:dyDescent="0.2">
      <c r="A16465" s="28">
        <v>44409</v>
      </c>
      <c r="B16465" s="20" t="s">
        <v>31</v>
      </c>
      <c r="C16465" s="20" t="s">
        <v>29</v>
      </c>
      <c r="D16465" s="20" t="s">
        <v>18</v>
      </c>
      <c r="E16465" s="20">
        <v>7.5999599499999997</v>
      </c>
      <c r="F16465" s="20">
        <v>65.144279600000004</v>
      </c>
      <c r="G16465" s="20">
        <v>174.54743252</v>
      </c>
      <c r="H16465" s="20">
        <v>1456.08050852</v>
      </c>
    </row>
    <row r="16466" spans="1:8" x14ac:dyDescent="0.2">
      <c r="A16466" s="28">
        <v>44409</v>
      </c>
      <c r="B16466" s="20" t="s">
        <v>31</v>
      </c>
      <c r="C16466" s="20" t="s">
        <v>29</v>
      </c>
      <c r="D16466" s="20" t="s">
        <v>19</v>
      </c>
      <c r="E16466" s="20">
        <v>8.0448415200000003</v>
      </c>
      <c r="F16466" s="20">
        <v>22.659367700000001</v>
      </c>
      <c r="G16466" s="20">
        <v>247.94816605</v>
      </c>
      <c r="H16466" s="20">
        <v>695.49011900999994</v>
      </c>
    </row>
    <row r="16467" spans="1:8" x14ac:dyDescent="0.2">
      <c r="A16467" s="28">
        <v>44409</v>
      </c>
      <c r="B16467" s="20" t="s">
        <v>31</v>
      </c>
      <c r="C16467" s="20" t="s">
        <v>29</v>
      </c>
      <c r="D16467" s="20" t="s">
        <v>20</v>
      </c>
      <c r="E16467" s="20">
        <v>24.13900666</v>
      </c>
      <c r="F16467" s="20">
        <v>0</v>
      </c>
      <c r="G16467" s="20">
        <v>877.28970890000005</v>
      </c>
      <c r="H16467" s="20">
        <v>0</v>
      </c>
    </row>
    <row r="16468" spans="1:8" x14ac:dyDescent="0.2">
      <c r="A16468" s="28">
        <v>44409</v>
      </c>
      <c r="B16468" s="20" t="s">
        <v>31</v>
      </c>
      <c r="C16468" s="20" t="s">
        <v>29</v>
      </c>
      <c r="D16468" s="20" t="s">
        <v>21</v>
      </c>
      <c r="E16468" s="20">
        <v>30.308701559999999</v>
      </c>
      <c r="F16468" s="20">
        <v>0</v>
      </c>
      <c r="G16468" s="20">
        <v>1226.66227009</v>
      </c>
      <c r="H16468" s="20">
        <v>0</v>
      </c>
    </row>
    <row r="16469" spans="1:8" x14ac:dyDescent="0.2">
      <c r="A16469" s="28">
        <v>44409</v>
      </c>
      <c r="B16469" s="20" t="s">
        <v>31</v>
      </c>
      <c r="C16469" s="20" t="s">
        <v>29</v>
      </c>
      <c r="D16469" s="20" t="s">
        <v>22</v>
      </c>
      <c r="E16469" s="20">
        <v>11.940767729999999</v>
      </c>
      <c r="F16469" s="20">
        <v>0</v>
      </c>
      <c r="G16469" s="20">
        <v>550.08291348</v>
      </c>
      <c r="H16469" s="20">
        <v>0</v>
      </c>
    </row>
    <row r="16470" spans="1:8" x14ac:dyDescent="0.2">
      <c r="A16470" s="28">
        <v>44409</v>
      </c>
      <c r="B16470" s="20" t="s">
        <v>31</v>
      </c>
      <c r="C16470" s="20" t="s">
        <v>29</v>
      </c>
      <c r="D16470" s="20" t="s">
        <v>23</v>
      </c>
      <c r="E16470" s="20">
        <v>20.894772150000001</v>
      </c>
      <c r="F16470" s="20">
        <v>0</v>
      </c>
      <c r="G16470" s="20">
        <v>1069.09176901</v>
      </c>
      <c r="H16470" s="20">
        <v>0</v>
      </c>
    </row>
    <row r="16471" spans="1:8" x14ac:dyDescent="0.2">
      <c r="A16471" s="28">
        <v>44409</v>
      </c>
      <c r="B16471" s="20" t="s">
        <v>31</v>
      </c>
      <c r="C16471" s="20" t="s">
        <v>29</v>
      </c>
      <c r="D16471" s="20" t="s">
        <v>24</v>
      </c>
      <c r="E16471" s="20">
        <v>10.151612009999999</v>
      </c>
      <c r="F16471" s="20">
        <v>0</v>
      </c>
      <c r="G16471" s="20">
        <v>624.08285998999997</v>
      </c>
      <c r="H16471" s="20">
        <v>0</v>
      </c>
    </row>
    <row r="16472" spans="1:8" x14ac:dyDescent="0.2">
      <c r="A16472" s="28">
        <v>44409</v>
      </c>
      <c r="B16472" s="20" t="s">
        <v>31</v>
      </c>
      <c r="C16472" s="20" t="s">
        <v>29</v>
      </c>
      <c r="D16472" s="20" t="s">
        <v>25</v>
      </c>
      <c r="E16472" s="20">
        <v>8.3498385699999993</v>
      </c>
      <c r="F16472" s="20">
        <v>0</v>
      </c>
      <c r="G16472" s="20">
        <v>668.36822330999996</v>
      </c>
      <c r="H16472" s="20">
        <v>0</v>
      </c>
    </row>
    <row r="16473" spans="1:8" x14ac:dyDescent="0.2">
      <c r="A16473" s="28">
        <v>44409</v>
      </c>
      <c r="B16473" s="20" t="s">
        <v>31</v>
      </c>
      <c r="C16473" s="20" t="s">
        <v>30</v>
      </c>
      <c r="D16473" s="20" t="s">
        <v>15</v>
      </c>
      <c r="E16473" s="20">
        <v>0.19957663</v>
      </c>
      <c r="F16473" s="20">
        <v>0.65685897000000004</v>
      </c>
      <c r="G16473" s="20">
        <v>0</v>
      </c>
      <c r="H16473" s="20">
        <v>0</v>
      </c>
    </row>
    <row r="16474" spans="1:8" x14ac:dyDescent="0.2">
      <c r="A16474" s="28">
        <v>44409</v>
      </c>
      <c r="B16474" s="20" t="s">
        <v>31</v>
      </c>
      <c r="C16474" s="20" t="s">
        <v>30</v>
      </c>
      <c r="D16474" s="20" t="s">
        <v>16</v>
      </c>
      <c r="E16474" s="20">
        <v>0</v>
      </c>
      <c r="F16474" s="20">
        <v>7.5221003700000004</v>
      </c>
      <c r="G16474" s="20">
        <v>0</v>
      </c>
      <c r="H16474" s="20">
        <v>33.54650942</v>
      </c>
    </row>
    <row r="16475" spans="1:8" x14ac:dyDescent="0.2">
      <c r="A16475" s="28">
        <v>44409</v>
      </c>
      <c r="B16475" s="20" t="s">
        <v>31</v>
      </c>
      <c r="C16475" s="20" t="s">
        <v>30</v>
      </c>
      <c r="D16475" s="20" t="s">
        <v>17</v>
      </c>
      <c r="E16475" s="20">
        <v>0</v>
      </c>
      <c r="F16475" s="20">
        <v>2.9003268900000001</v>
      </c>
      <c r="G16475" s="20">
        <v>0</v>
      </c>
      <c r="H16475" s="20">
        <v>37.642187300000003</v>
      </c>
    </row>
    <row r="16476" spans="1:8" x14ac:dyDescent="0.2">
      <c r="A16476" s="28">
        <v>44409</v>
      </c>
      <c r="B16476" s="20" t="s">
        <v>31</v>
      </c>
      <c r="C16476" s="20" t="s">
        <v>30</v>
      </c>
      <c r="D16476" s="20" t="s">
        <v>18</v>
      </c>
      <c r="E16476" s="20">
        <v>0.47656453999999998</v>
      </c>
      <c r="F16476" s="20">
        <v>1.2837361</v>
      </c>
      <c r="G16476" s="20">
        <v>11.437549020000001</v>
      </c>
      <c r="H16476" s="20">
        <v>26.390406710000001</v>
      </c>
    </row>
    <row r="16477" spans="1:8" x14ac:dyDescent="0.2">
      <c r="A16477" s="28">
        <v>44409</v>
      </c>
      <c r="B16477" s="20" t="s">
        <v>31</v>
      </c>
      <c r="C16477" s="20" t="s">
        <v>30</v>
      </c>
      <c r="D16477" s="20" t="s">
        <v>19</v>
      </c>
      <c r="E16477" s="20">
        <v>0</v>
      </c>
      <c r="F16477" s="20">
        <v>0.69246280999999998</v>
      </c>
      <c r="G16477" s="20">
        <v>0</v>
      </c>
      <c r="H16477" s="20">
        <v>20.799064730000001</v>
      </c>
    </row>
    <row r="16478" spans="1:8" x14ac:dyDescent="0.2">
      <c r="A16478" s="28">
        <v>44409</v>
      </c>
      <c r="B16478" s="20" t="s">
        <v>31</v>
      </c>
      <c r="C16478" s="20" t="s">
        <v>30</v>
      </c>
      <c r="D16478" s="20" t="s">
        <v>20</v>
      </c>
      <c r="E16478" s="20">
        <v>0.64418642999999998</v>
      </c>
      <c r="F16478" s="20">
        <v>0</v>
      </c>
      <c r="G16478" s="20">
        <v>23.199947640000001</v>
      </c>
      <c r="H16478" s="20">
        <v>0</v>
      </c>
    </row>
    <row r="16479" spans="1:8" x14ac:dyDescent="0.2">
      <c r="A16479" s="28">
        <v>44409</v>
      </c>
      <c r="B16479" s="20" t="s">
        <v>31</v>
      </c>
      <c r="C16479" s="20" t="s">
        <v>30</v>
      </c>
      <c r="D16479" s="20" t="s">
        <v>21</v>
      </c>
      <c r="E16479" s="20">
        <v>0.20617050000000001</v>
      </c>
      <c r="F16479" s="20">
        <v>0</v>
      </c>
      <c r="G16479" s="20">
        <v>8.2945921699999996</v>
      </c>
      <c r="H16479" s="20">
        <v>0</v>
      </c>
    </row>
    <row r="16480" spans="1:8" x14ac:dyDescent="0.2">
      <c r="A16480" s="28">
        <v>44409</v>
      </c>
      <c r="B16480" s="20" t="s">
        <v>31</v>
      </c>
      <c r="C16480" s="20" t="s">
        <v>30</v>
      </c>
      <c r="D16480" s="20" t="s">
        <v>22</v>
      </c>
      <c r="E16480" s="20">
        <v>6.1345789999999997E-2</v>
      </c>
      <c r="F16480" s="20">
        <v>0</v>
      </c>
      <c r="G16480" s="20">
        <v>2.8503522800000001</v>
      </c>
      <c r="H16480" s="20">
        <v>0</v>
      </c>
    </row>
    <row r="16481" spans="1:8" x14ac:dyDescent="0.2">
      <c r="A16481" s="28">
        <v>44409</v>
      </c>
      <c r="B16481" s="20" t="s">
        <v>31</v>
      </c>
      <c r="C16481" s="20" t="s">
        <v>30</v>
      </c>
      <c r="D16481" s="20" t="s">
        <v>23</v>
      </c>
      <c r="E16481" s="20">
        <v>0.19069352000000001</v>
      </c>
      <c r="F16481" s="20">
        <v>0</v>
      </c>
      <c r="G16481" s="20">
        <v>9.8154150599999994</v>
      </c>
      <c r="H16481" s="20">
        <v>0</v>
      </c>
    </row>
    <row r="16482" spans="1:8" x14ac:dyDescent="0.2">
      <c r="A16482" s="28">
        <v>44409</v>
      </c>
      <c r="B16482" s="20" t="s">
        <v>31</v>
      </c>
      <c r="C16482" s="20" t="s">
        <v>30</v>
      </c>
      <c r="D16482" s="20" t="s">
        <v>24</v>
      </c>
      <c r="E16482" s="20">
        <v>0.19922232000000001</v>
      </c>
      <c r="F16482" s="20">
        <v>0</v>
      </c>
      <c r="G16482" s="20">
        <v>12.08928141</v>
      </c>
      <c r="H16482" s="20">
        <v>0</v>
      </c>
    </row>
    <row r="16483" spans="1:8" x14ac:dyDescent="0.2">
      <c r="A16483" s="28">
        <v>44409</v>
      </c>
      <c r="B16483" s="20" t="s">
        <v>31</v>
      </c>
      <c r="C16483" s="20" t="s">
        <v>30</v>
      </c>
      <c r="D16483" s="20" t="s">
        <v>25</v>
      </c>
      <c r="E16483" s="20">
        <v>0.31979907000000002</v>
      </c>
      <c r="F16483" s="20">
        <v>0</v>
      </c>
      <c r="G16483" s="20">
        <v>25.637588990000001</v>
      </c>
      <c r="H16483" s="20">
        <v>0</v>
      </c>
    </row>
    <row r="16484" spans="1:8" x14ac:dyDescent="0.2">
      <c r="A16484" s="28">
        <v>44501</v>
      </c>
      <c r="B16484" s="20" t="s">
        <v>13</v>
      </c>
      <c r="C16484" s="20" t="s">
        <v>32</v>
      </c>
      <c r="D16484" s="20" t="s">
        <v>15</v>
      </c>
      <c r="E16484" s="20">
        <v>205.38700360999999</v>
      </c>
      <c r="F16484" s="20">
        <v>26.57752035</v>
      </c>
      <c r="G16484" s="20">
        <v>0</v>
      </c>
      <c r="H16484" s="20">
        <v>0</v>
      </c>
    </row>
    <row r="16485" spans="1:8" x14ac:dyDescent="0.2">
      <c r="A16485" s="28">
        <v>44501</v>
      </c>
      <c r="B16485" s="20" t="s">
        <v>13</v>
      </c>
      <c r="C16485" s="20" t="s">
        <v>32</v>
      </c>
      <c r="D16485" s="20" t="s">
        <v>16</v>
      </c>
      <c r="E16485" s="20">
        <v>44.266784680000001</v>
      </c>
      <c r="F16485" s="20">
        <v>22.064316850000001</v>
      </c>
      <c r="G16485" s="20">
        <v>251.16606873999999</v>
      </c>
      <c r="H16485" s="20">
        <v>143.32485849</v>
      </c>
    </row>
    <row r="16486" spans="1:8" x14ac:dyDescent="0.2">
      <c r="A16486" s="28">
        <v>44501</v>
      </c>
      <c r="B16486" s="20" t="s">
        <v>13</v>
      </c>
      <c r="C16486" s="20" t="s">
        <v>32</v>
      </c>
      <c r="D16486" s="20" t="s">
        <v>17</v>
      </c>
      <c r="E16486" s="20">
        <v>53.534530580000002</v>
      </c>
      <c r="F16486" s="20">
        <v>68.467526030000002</v>
      </c>
      <c r="G16486" s="20">
        <v>776.32638363000001</v>
      </c>
      <c r="H16486" s="20">
        <v>1016.70309253</v>
      </c>
    </row>
    <row r="16487" spans="1:8" x14ac:dyDescent="0.2">
      <c r="A16487" s="28">
        <v>44501</v>
      </c>
      <c r="B16487" s="20" t="s">
        <v>13</v>
      </c>
      <c r="C16487" s="20" t="s">
        <v>32</v>
      </c>
      <c r="D16487" s="20" t="s">
        <v>18</v>
      </c>
      <c r="E16487" s="20">
        <v>189.49961293999999</v>
      </c>
      <c r="F16487" s="20">
        <v>142.12892751000001</v>
      </c>
      <c r="G16487" s="20">
        <v>4604.5204708199999</v>
      </c>
      <c r="H16487" s="20">
        <v>3349.40164779</v>
      </c>
    </row>
    <row r="16488" spans="1:8" x14ac:dyDescent="0.2">
      <c r="A16488" s="28">
        <v>44501</v>
      </c>
      <c r="B16488" s="20" t="s">
        <v>13</v>
      </c>
      <c r="C16488" s="20" t="s">
        <v>32</v>
      </c>
      <c r="D16488" s="20" t="s">
        <v>19</v>
      </c>
      <c r="E16488" s="20">
        <v>270.11079086000001</v>
      </c>
      <c r="F16488" s="20">
        <v>92.772032139999993</v>
      </c>
      <c r="G16488" s="20">
        <v>8465.3474989200004</v>
      </c>
      <c r="H16488" s="20">
        <v>2895.7099569900001</v>
      </c>
    </row>
    <row r="16489" spans="1:8" x14ac:dyDescent="0.2">
      <c r="A16489" s="28">
        <v>44501</v>
      </c>
      <c r="B16489" s="20" t="s">
        <v>13</v>
      </c>
      <c r="C16489" s="20" t="s">
        <v>32</v>
      </c>
      <c r="D16489" s="20" t="s">
        <v>20</v>
      </c>
      <c r="E16489" s="20">
        <v>1049.5765560899999</v>
      </c>
      <c r="F16489" s="20">
        <v>0</v>
      </c>
      <c r="G16489" s="20">
        <v>39304.550663009999</v>
      </c>
      <c r="H16489" s="20">
        <v>0</v>
      </c>
    </row>
    <row r="16490" spans="1:8" x14ac:dyDescent="0.2">
      <c r="A16490" s="28">
        <v>44501</v>
      </c>
      <c r="B16490" s="20" t="s">
        <v>13</v>
      </c>
      <c r="C16490" s="20" t="s">
        <v>32</v>
      </c>
      <c r="D16490" s="20" t="s">
        <v>21</v>
      </c>
      <c r="E16490" s="20">
        <v>1032.32806592</v>
      </c>
      <c r="F16490" s="20">
        <v>0</v>
      </c>
      <c r="G16490" s="20">
        <v>41888.441114660003</v>
      </c>
      <c r="H16490" s="20">
        <v>0</v>
      </c>
    </row>
    <row r="16491" spans="1:8" x14ac:dyDescent="0.2">
      <c r="A16491" s="28">
        <v>44501</v>
      </c>
      <c r="B16491" s="20" t="s">
        <v>13</v>
      </c>
      <c r="C16491" s="20" t="s">
        <v>32</v>
      </c>
      <c r="D16491" s="20" t="s">
        <v>22</v>
      </c>
      <c r="E16491" s="20">
        <v>416.91975717999998</v>
      </c>
      <c r="F16491" s="20">
        <v>0</v>
      </c>
      <c r="G16491" s="20">
        <v>19255.26487159</v>
      </c>
      <c r="H16491" s="20">
        <v>0</v>
      </c>
    </row>
    <row r="16492" spans="1:8" x14ac:dyDescent="0.2">
      <c r="A16492" s="28">
        <v>44501</v>
      </c>
      <c r="B16492" s="20" t="s">
        <v>13</v>
      </c>
      <c r="C16492" s="20" t="s">
        <v>32</v>
      </c>
      <c r="D16492" s="20" t="s">
        <v>23</v>
      </c>
      <c r="E16492" s="20">
        <v>438.40084874000001</v>
      </c>
      <c r="F16492" s="20">
        <v>0</v>
      </c>
      <c r="G16492" s="20">
        <v>22763.764422970002</v>
      </c>
      <c r="H16492" s="20">
        <v>0</v>
      </c>
    </row>
    <row r="16493" spans="1:8" x14ac:dyDescent="0.2">
      <c r="A16493" s="28">
        <v>44501</v>
      </c>
      <c r="B16493" s="20" t="s">
        <v>13</v>
      </c>
      <c r="C16493" s="20" t="s">
        <v>32</v>
      </c>
      <c r="D16493" s="20" t="s">
        <v>24</v>
      </c>
      <c r="E16493" s="20">
        <v>185.18327936</v>
      </c>
      <c r="F16493" s="20">
        <v>0</v>
      </c>
      <c r="G16493" s="20">
        <v>11366.53892393</v>
      </c>
      <c r="H16493" s="20">
        <v>0</v>
      </c>
    </row>
    <row r="16494" spans="1:8" x14ac:dyDescent="0.2">
      <c r="A16494" s="28">
        <v>44501</v>
      </c>
      <c r="B16494" s="20" t="s">
        <v>13</v>
      </c>
      <c r="C16494" s="20" t="s">
        <v>32</v>
      </c>
      <c r="D16494" s="20" t="s">
        <v>25</v>
      </c>
      <c r="E16494" s="20">
        <v>109.00373690000001</v>
      </c>
      <c r="F16494" s="20">
        <v>0</v>
      </c>
      <c r="G16494" s="20">
        <v>8514.4685182699995</v>
      </c>
      <c r="H16494" s="20">
        <v>0</v>
      </c>
    </row>
    <row r="16495" spans="1:8" x14ac:dyDescent="0.2">
      <c r="A16495" s="28">
        <v>44501</v>
      </c>
      <c r="B16495" s="20" t="s">
        <v>13</v>
      </c>
      <c r="C16495" s="20" t="s">
        <v>33</v>
      </c>
      <c r="D16495" s="20" t="s">
        <v>15</v>
      </c>
      <c r="E16495" s="20">
        <v>23.79613127</v>
      </c>
      <c r="F16495" s="20">
        <v>52.087741049999998</v>
      </c>
      <c r="G16495" s="20">
        <v>0</v>
      </c>
      <c r="H16495" s="20">
        <v>0</v>
      </c>
    </row>
    <row r="16496" spans="1:8" x14ac:dyDescent="0.2">
      <c r="A16496" s="28">
        <v>44501</v>
      </c>
      <c r="B16496" s="20" t="s">
        <v>13</v>
      </c>
      <c r="C16496" s="20" t="s">
        <v>33</v>
      </c>
      <c r="D16496" s="20" t="s">
        <v>16</v>
      </c>
      <c r="E16496" s="20">
        <v>5.2097499699999998</v>
      </c>
      <c r="F16496" s="20">
        <v>150.07493485000001</v>
      </c>
      <c r="G16496" s="20">
        <v>38.82666639</v>
      </c>
      <c r="H16496" s="20">
        <v>915.86235997999995</v>
      </c>
    </row>
    <row r="16497" spans="1:8" x14ac:dyDescent="0.2">
      <c r="A16497" s="28">
        <v>44501</v>
      </c>
      <c r="B16497" s="20" t="s">
        <v>13</v>
      </c>
      <c r="C16497" s="20" t="s">
        <v>33</v>
      </c>
      <c r="D16497" s="20" t="s">
        <v>17</v>
      </c>
      <c r="E16497" s="20">
        <v>10.71286774</v>
      </c>
      <c r="F16497" s="20">
        <v>175.31019774999999</v>
      </c>
      <c r="G16497" s="20">
        <v>154.7319943</v>
      </c>
      <c r="H16497" s="20">
        <v>2457.0677475799998</v>
      </c>
    </row>
    <row r="16498" spans="1:8" x14ac:dyDescent="0.2">
      <c r="A16498" s="28">
        <v>44501</v>
      </c>
      <c r="B16498" s="20" t="s">
        <v>13</v>
      </c>
      <c r="C16498" s="20" t="s">
        <v>33</v>
      </c>
      <c r="D16498" s="20" t="s">
        <v>18</v>
      </c>
      <c r="E16498" s="20">
        <v>30.76497913</v>
      </c>
      <c r="F16498" s="20">
        <v>180.77063616000001</v>
      </c>
      <c r="G16498" s="20">
        <v>747.46188863999998</v>
      </c>
      <c r="H16498" s="20">
        <v>4172.03957231</v>
      </c>
    </row>
    <row r="16499" spans="1:8" x14ac:dyDescent="0.2">
      <c r="A16499" s="28">
        <v>44501</v>
      </c>
      <c r="B16499" s="20" t="s">
        <v>13</v>
      </c>
      <c r="C16499" s="20" t="s">
        <v>33</v>
      </c>
      <c r="D16499" s="20" t="s">
        <v>19</v>
      </c>
      <c r="E16499" s="20">
        <v>37.101663729999999</v>
      </c>
      <c r="F16499" s="20">
        <v>76.466674409999996</v>
      </c>
      <c r="G16499" s="20">
        <v>1162.1498367500001</v>
      </c>
      <c r="H16499" s="20">
        <v>2379.43724204</v>
      </c>
    </row>
    <row r="16500" spans="1:8" x14ac:dyDescent="0.2">
      <c r="A16500" s="28">
        <v>44501</v>
      </c>
      <c r="B16500" s="20" t="s">
        <v>13</v>
      </c>
      <c r="C16500" s="20" t="s">
        <v>33</v>
      </c>
      <c r="D16500" s="20" t="s">
        <v>20</v>
      </c>
      <c r="E16500" s="20">
        <v>153.99563995</v>
      </c>
      <c r="F16500" s="20">
        <v>0</v>
      </c>
      <c r="G16500" s="20">
        <v>5710.96659542</v>
      </c>
      <c r="H16500" s="20">
        <v>0</v>
      </c>
    </row>
    <row r="16501" spans="1:8" x14ac:dyDescent="0.2">
      <c r="A16501" s="28">
        <v>44501</v>
      </c>
      <c r="B16501" s="20" t="s">
        <v>13</v>
      </c>
      <c r="C16501" s="20" t="s">
        <v>33</v>
      </c>
      <c r="D16501" s="20" t="s">
        <v>21</v>
      </c>
      <c r="E16501" s="20">
        <v>138.37629529</v>
      </c>
      <c r="F16501" s="20">
        <v>0</v>
      </c>
      <c r="G16501" s="20">
        <v>5601.5589608299997</v>
      </c>
      <c r="H16501" s="20">
        <v>0</v>
      </c>
    </row>
    <row r="16502" spans="1:8" x14ac:dyDescent="0.2">
      <c r="A16502" s="28">
        <v>44501</v>
      </c>
      <c r="B16502" s="20" t="s">
        <v>13</v>
      </c>
      <c r="C16502" s="20" t="s">
        <v>33</v>
      </c>
      <c r="D16502" s="20" t="s">
        <v>22</v>
      </c>
      <c r="E16502" s="20">
        <v>53.908887159999999</v>
      </c>
      <c r="F16502" s="20">
        <v>0</v>
      </c>
      <c r="G16502" s="20">
        <v>2493.6695773699998</v>
      </c>
      <c r="H16502" s="20">
        <v>0</v>
      </c>
    </row>
    <row r="16503" spans="1:8" x14ac:dyDescent="0.2">
      <c r="A16503" s="28">
        <v>44501</v>
      </c>
      <c r="B16503" s="20" t="s">
        <v>13</v>
      </c>
      <c r="C16503" s="20" t="s">
        <v>33</v>
      </c>
      <c r="D16503" s="20" t="s">
        <v>23</v>
      </c>
      <c r="E16503" s="20">
        <v>43.621901530000002</v>
      </c>
      <c r="F16503" s="20">
        <v>0</v>
      </c>
      <c r="G16503" s="20">
        <v>2279.67337791</v>
      </c>
      <c r="H16503" s="20">
        <v>0</v>
      </c>
    </row>
    <row r="16504" spans="1:8" x14ac:dyDescent="0.2">
      <c r="A16504" s="28">
        <v>44501</v>
      </c>
      <c r="B16504" s="20" t="s">
        <v>13</v>
      </c>
      <c r="C16504" s="20" t="s">
        <v>33</v>
      </c>
      <c r="D16504" s="20" t="s">
        <v>24</v>
      </c>
      <c r="E16504" s="20">
        <v>24.751670740000002</v>
      </c>
      <c r="F16504" s="20">
        <v>0</v>
      </c>
      <c r="G16504" s="20">
        <v>1536.7093605800001</v>
      </c>
      <c r="H16504" s="20">
        <v>0</v>
      </c>
    </row>
    <row r="16505" spans="1:8" x14ac:dyDescent="0.2">
      <c r="A16505" s="28">
        <v>44501</v>
      </c>
      <c r="B16505" s="20" t="s">
        <v>13</v>
      </c>
      <c r="C16505" s="20" t="s">
        <v>33</v>
      </c>
      <c r="D16505" s="20" t="s">
        <v>25</v>
      </c>
      <c r="E16505" s="20">
        <v>20.67454394</v>
      </c>
      <c r="F16505" s="20">
        <v>0</v>
      </c>
      <c r="G16505" s="20">
        <v>1652.4525196899999</v>
      </c>
      <c r="H16505" s="20">
        <v>0</v>
      </c>
    </row>
    <row r="16506" spans="1:8" x14ac:dyDescent="0.2">
      <c r="A16506" s="28">
        <v>44501</v>
      </c>
      <c r="B16506" s="20" t="s">
        <v>13</v>
      </c>
      <c r="C16506" s="20" t="s">
        <v>26</v>
      </c>
      <c r="D16506" s="20" t="s">
        <v>15</v>
      </c>
      <c r="E16506" s="20">
        <v>9.3006860400000004</v>
      </c>
      <c r="F16506" s="20">
        <v>2.6333473399999998</v>
      </c>
      <c r="G16506" s="20">
        <v>0</v>
      </c>
      <c r="H16506" s="20">
        <v>0</v>
      </c>
    </row>
    <row r="16507" spans="1:8" x14ac:dyDescent="0.2">
      <c r="A16507" s="28">
        <v>44501</v>
      </c>
      <c r="B16507" s="20" t="s">
        <v>13</v>
      </c>
      <c r="C16507" s="20" t="s">
        <v>26</v>
      </c>
      <c r="D16507" s="20" t="s">
        <v>16</v>
      </c>
      <c r="E16507" s="20">
        <v>0.74771977999999995</v>
      </c>
      <c r="F16507" s="20">
        <v>2.1698130899999999</v>
      </c>
      <c r="G16507" s="20">
        <v>2.9908791300000002</v>
      </c>
      <c r="H16507" s="20">
        <v>5.9556958699999996</v>
      </c>
    </row>
    <row r="16508" spans="1:8" x14ac:dyDescent="0.2">
      <c r="A16508" s="28">
        <v>44501</v>
      </c>
      <c r="B16508" s="20" t="s">
        <v>13</v>
      </c>
      <c r="C16508" s="20" t="s">
        <v>26</v>
      </c>
      <c r="D16508" s="20" t="s">
        <v>17</v>
      </c>
      <c r="E16508" s="20">
        <v>3.0599682600000002</v>
      </c>
      <c r="F16508" s="20">
        <v>9.8236997600000002</v>
      </c>
      <c r="G16508" s="20">
        <v>41.68159327</v>
      </c>
      <c r="H16508" s="20">
        <v>130.75587472000001</v>
      </c>
    </row>
    <row r="16509" spans="1:8" x14ac:dyDescent="0.2">
      <c r="A16509" s="28">
        <v>44501</v>
      </c>
      <c r="B16509" s="20" t="s">
        <v>13</v>
      </c>
      <c r="C16509" s="20" t="s">
        <v>26</v>
      </c>
      <c r="D16509" s="20" t="s">
        <v>18</v>
      </c>
      <c r="E16509" s="20">
        <v>10.34662383</v>
      </c>
      <c r="F16509" s="20">
        <v>16.778775270000001</v>
      </c>
      <c r="G16509" s="20">
        <v>249.04206343999999</v>
      </c>
      <c r="H16509" s="20">
        <v>380.92818346000001</v>
      </c>
    </row>
    <row r="16510" spans="1:8" x14ac:dyDescent="0.2">
      <c r="A16510" s="28">
        <v>44501</v>
      </c>
      <c r="B16510" s="20" t="s">
        <v>13</v>
      </c>
      <c r="C16510" s="20" t="s">
        <v>26</v>
      </c>
      <c r="D16510" s="20" t="s">
        <v>19</v>
      </c>
      <c r="E16510" s="20">
        <v>15.192414550000001</v>
      </c>
      <c r="F16510" s="20">
        <v>8.9339417500000007</v>
      </c>
      <c r="G16510" s="20">
        <v>465.07579917999999</v>
      </c>
      <c r="H16510" s="20">
        <v>273.32196931999999</v>
      </c>
    </row>
    <row r="16511" spans="1:8" x14ac:dyDescent="0.2">
      <c r="A16511" s="28">
        <v>44501</v>
      </c>
      <c r="B16511" s="20" t="s">
        <v>13</v>
      </c>
      <c r="C16511" s="20" t="s">
        <v>26</v>
      </c>
      <c r="D16511" s="20" t="s">
        <v>20</v>
      </c>
      <c r="E16511" s="20">
        <v>27.6985551</v>
      </c>
      <c r="F16511" s="20">
        <v>0</v>
      </c>
      <c r="G16511" s="20">
        <v>1025.38307119</v>
      </c>
      <c r="H16511" s="20">
        <v>0</v>
      </c>
    </row>
    <row r="16512" spans="1:8" x14ac:dyDescent="0.2">
      <c r="A16512" s="28">
        <v>44501</v>
      </c>
      <c r="B16512" s="20" t="s">
        <v>13</v>
      </c>
      <c r="C16512" s="20" t="s">
        <v>26</v>
      </c>
      <c r="D16512" s="20" t="s">
        <v>21</v>
      </c>
      <c r="E16512" s="20">
        <v>78.146855059999993</v>
      </c>
      <c r="F16512" s="20">
        <v>0</v>
      </c>
      <c r="G16512" s="20">
        <v>3162.9175192100001</v>
      </c>
      <c r="H16512" s="20">
        <v>0</v>
      </c>
    </row>
    <row r="16513" spans="1:8" x14ac:dyDescent="0.2">
      <c r="A16513" s="28">
        <v>44501</v>
      </c>
      <c r="B16513" s="20" t="s">
        <v>13</v>
      </c>
      <c r="C16513" s="20" t="s">
        <v>26</v>
      </c>
      <c r="D16513" s="20" t="s">
        <v>22</v>
      </c>
      <c r="E16513" s="20">
        <v>37.16540328</v>
      </c>
      <c r="F16513" s="20">
        <v>0</v>
      </c>
      <c r="G16513" s="20">
        <v>1698.03466757</v>
      </c>
      <c r="H16513" s="20">
        <v>0</v>
      </c>
    </row>
    <row r="16514" spans="1:8" x14ac:dyDescent="0.2">
      <c r="A16514" s="28">
        <v>44501</v>
      </c>
      <c r="B16514" s="20" t="s">
        <v>13</v>
      </c>
      <c r="C16514" s="20" t="s">
        <v>26</v>
      </c>
      <c r="D16514" s="20" t="s">
        <v>23</v>
      </c>
      <c r="E16514" s="20">
        <v>65.865574100000003</v>
      </c>
      <c r="F16514" s="20">
        <v>0</v>
      </c>
      <c r="G16514" s="20">
        <v>3424.3530981700001</v>
      </c>
      <c r="H16514" s="20">
        <v>0</v>
      </c>
    </row>
    <row r="16515" spans="1:8" x14ac:dyDescent="0.2">
      <c r="A16515" s="28">
        <v>44501</v>
      </c>
      <c r="B16515" s="20" t="s">
        <v>13</v>
      </c>
      <c r="C16515" s="20" t="s">
        <v>26</v>
      </c>
      <c r="D16515" s="20" t="s">
        <v>24</v>
      </c>
      <c r="E16515" s="20">
        <v>53.069145890000001</v>
      </c>
      <c r="F16515" s="20">
        <v>0</v>
      </c>
      <c r="G16515" s="20">
        <v>3229.48266371</v>
      </c>
      <c r="H16515" s="20">
        <v>0</v>
      </c>
    </row>
    <row r="16516" spans="1:8" x14ac:dyDescent="0.2">
      <c r="A16516" s="28">
        <v>44501</v>
      </c>
      <c r="B16516" s="20" t="s">
        <v>13</v>
      </c>
      <c r="C16516" s="20" t="s">
        <v>26</v>
      </c>
      <c r="D16516" s="20" t="s">
        <v>25</v>
      </c>
      <c r="E16516" s="20">
        <v>42.977593519999999</v>
      </c>
      <c r="F16516" s="20">
        <v>0</v>
      </c>
      <c r="G16516" s="20">
        <v>3290.0592326699998</v>
      </c>
      <c r="H16516" s="20">
        <v>0</v>
      </c>
    </row>
    <row r="16517" spans="1:8" x14ac:dyDescent="0.2">
      <c r="A16517" s="28">
        <v>44501</v>
      </c>
      <c r="B16517" s="20" t="s">
        <v>13</v>
      </c>
      <c r="C16517" s="20" t="s">
        <v>27</v>
      </c>
      <c r="D16517" s="20" t="s">
        <v>15</v>
      </c>
      <c r="E16517" s="20">
        <v>11.0235757</v>
      </c>
      <c r="F16517" s="20">
        <v>3.88980791</v>
      </c>
      <c r="G16517" s="20">
        <v>0</v>
      </c>
      <c r="H16517" s="20">
        <v>0</v>
      </c>
    </row>
    <row r="16518" spans="1:8" x14ac:dyDescent="0.2">
      <c r="A16518" s="28">
        <v>44501</v>
      </c>
      <c r="B16518" s="20" t="s">
        <v>13</v>
      </c>
      <c r="C16518" s="20" t="s">
        <v>27</v>
      </c>
      <c r="D16518" s="20" t="s">
        <v>16</v>
      </c>
      <c r="E16518" s="20">
        <v>2.6625651100000001</v>
      </c>
      <c r="F16518" s="20">
        <v>10.048540839999999</v>
      </c>
      <c r="G16518" s="20">
        <v>16.69821894</v>
      </c>
      <c r="H16518" s="20">
        <v>51.345872780000001</v>
      </c>
    </row>
    <row r="16519" spans="1:8" x14ac:dyDescent="0.2">
      <c r="A16519" s="28">
        <v>44501</v>
      </c>
      <c r="B16519" s="20" t="s">
        <v>13</v>
      </c>
      <c r="C16519" s="20" t="s">
        <v>27</v>
      </c>
      <c r="D16519" s="20" t="s">
        <v>17</v>
      </c>
      <c r="E16519" s="20">
        <v>3.0714997400000001</v>
      </c>
      <c r="F16519" s="20">
        <v>10.3105651</v>
      </c>
      <c r="G16519" s="20">
        <v>44.910085510000002</v>
      </c>
      <c r="H16519" s="20">
        <v>135.63751644999999</v>
      </c>
    </row>
    <row r="16520" spans="1:8" x14ac:dyDescent="0.2">
      <c r="A16520" s="28">
        <v>44501</v>
      </c>
      <c r="B16520" s="20" t="s">
        <v>13</v>
      </c>
      <c r="C16520" s="20" t="s">
        <v>27</v>
      </c>
      <c r="D16520" s="20" t="s">
        <v>18</v>
      </c>
      <c r="E16520" s="20">
        <v>7.9757735199999997</v>
      </c>
      <c r="F16520" s="20">
        <v>21.180732729999999</v>
      </c>
      <c r="G16520" s="20">
        <v>178.52510617999999</v>
      </c>
      <c r="H16520" s="20">
        <v>487.75896870000003</v>
      </c>
    </row>
    <row r="16521" spans="1:8" x14ac:dyDescent="0.2">
      <c r="A16521" s="28">
        <v>44501</v>
      </c>
      <c r="B16521" s="20" t="s">
        <v>13</v>
      </c>
      <c r="C16521" s="20" t="s">
        <v>27</v>
      </c>
      <c r="D16521" s="20" t="s">
        <v>19</v>
      </c>
      <c r="E16521" s="20">
        <v>8.5247661899999994</v>
      </c>
      <c r="F16521" s="20">
        <v>13.34596335</v>
      </c>
      <c r="G16521" s="20">
        <v>261.04540888999998</v>
      </c>
      <c r="H16521" s="20">
        <v>410.14829666000003</v>
      </c>
    </row>
    <row r="16522" spans="1:8" x14ac:dyDescent="0.2">
      <c r="A16522" s="28">
        <v>44501</v>
      </c>
      <c r="B16522" s="20" t="s">
        <v>13</v>
      </c>
      <c r="C16522" s="20" t="s">
        <v>27</v>
      </c>
      <c r="D16522" s="20" t="s">
        <v>20</v>
      </c>
      <c r="E16522" s="20">
        <v>15.305735329999999</v>
      </c>
      <c r="F16522" s="20">
        <v>0</v>
      </c>
      <c r="G16522" s="20">
        <v>561.74618740000005</v>
      </c>
      <c r="H16522" s="20">
        <v>0</v>
      </c>
    </row>
    <row r="16523" spans="1:8" x14ac:dyDescent="0.2">
      <c r="A16523" s="28">
        <v>44501</v>
      </c>
      <c r="B16523" s="20" t="s">
        <v>13</v>
      </c>
      <c r="C16523" s="20" t="s">
        <v>27</v>
      </c>
      <c r="D16523" s="20" t="s">
        <v>21</v>
      </c>
      <c r="E16523" s="20">
        <v>52.127484039999999</v>
      </c>
      <c r="F16523" s="20">
        <v>0</v>
      </c>
      <c r="G16523" s="20">
        <v>2098.1739800199998</v>
      </c>
      <c r="H16523" s="20">
        <v>0</v>
      </c>
    </row>
    <row r="16524" spans="1:8" x14ac:dyDescent="0.2">
      <c r="A16524" s="28">
        <v>44501</v>
      </c>
      <c r="B16524" s="20" t="s">
        <v>13</v>
      </c>
      <c r="C16524" s="20" t="s">
        <v>27</v>
      </c>
      <c r="D16524" s="20" t="s">
        <v>22</v>
      </c>
      <c r="E16524" s="20">
        <v>24.24556355</v>
      </c>
      <c r="F16524" s="20">
        <v>0</v>
      </c>
      <c r="G16524" s="20">
        <v>1114.2000511199999</v>
      </c>
      <c r="H16524" s="20">
        <v>0</v>
      </c>
    </row>
    <row r="16525" spans="1:8" x14ac:dyDescent="0.2">
      <c r="A16525" s="28">
        <v>44501</v>
      </c>
      <c r="B16525" s="20" t="s">
        <v>13</v>
      </c>
      <c r="C16525" s="20" t="s">
        <v>27</v>
      </c>
      <c r="D16525" s="20" t="s">
        <v>23</v>
      </c>
      <c r="E16525" s="20">
        <v>43.513660799999997</v>
      </c>
      <c r="F16525" s="20">
        <v>0</v>
      </c>
      <c r="G16525" s="20">
        <v>2246.8277309300001</v>
      </c>
      <c r="H16525" s="20">
        <v>0</v>
      </c>
    </row>
    <row r="16526" spans="1:8" x14ac:dyDescent="0.2">
      <c r="A16526" s="28">
        <v>44501</v>
      </c>
      <c r="B16526" s="20" t="s">
        <v>13</v>
      </c>
      <c r="C16526" s="20" t="s">
        <v>27</v>
      </c>
      <c r="D16526" s="20" t="s">
        <v>24</v>
      </c>
      <c r="E16526" s="20">
        <v>16.471697559999999</v>
      </c>
      <c r="F16526" s="20">
        <v>0</v>
      </c>
      <c r="G16526" s="20">
        <v>1000.56049538</v>
      </c>
      <c r="H16526" s="20">
        <v>0</v>
      </c>
    </row>
    <row r="16527" spans="1:8" x14ac:dyDescent="0.2">
      <c r="A16527" s="28">
        <v>44501</v>
      </c>
      <c r="B16527" s="20" t="s">
        <v>13</v>
      </c>
      <c r="C16527" s="20" t="s">
        <v>27</v>
      </c>
      <c r="D16527" s="20" t="s">
        <v>25</v>
      </c>
      <c r="E16527" s="20">
        <v>15.595200760000001</v>
      </c>
      <c r="F16527" s="20">
        <v>0</v>
      </c>
      <c r="G16527" s="20">
        <v>1229.6093957000001</v>
      </c>
      <c r="H16527" s="20">
        <v>0</v>
      </c>
    </row>
    <row r="16528" spans="1:8" x14ac:dyDescent="0.2">
      <c r="A16528" s="28">
        <v>44501</v>
      </c>
      <c r="B16528" s="20" t="s">
        <v>13</v>
      </c>
      <c r="C16528" s="20" t="s">
        <v>28</v>
      </c>
      <c r="D16528" s="20" t="s">
        <v>15</v>
      </c>
      <c r="E16528" s="20">
        <v>1.1025565900000001</v>
      </c>
      <c r="F16528" s="20">
        <v>0.68953573000000001</v>
      </c>
      <c r="G16528" s="20">
        <v>0</v>
      </c>
      <c r="H16528" s="20">
        <v>0</v>
      </c>
    </row>
    <row r="16529" spans="1:8" x14ac:dyDescent="0.2">
      <c r="A16529" s="28">
        <v>44501</v>
      </c>
      <c r="B16529" s="20" t="s">
        <v>13</v>
      </c>
      <c r="C16529" s="20" t="s">
        <v>28</v>
      </c>
      <c r="D16529" s="20" t="s">
        <v>16</v>
      </c>
      <c r="E16529" s="20">
        <v>0.61648369000000003</v>
      </c>
      <c r="F16529" s="20">
        <v>1.43402009</v>
      </c>
      <c r="G16529" s="20">
        <v>3.9282028900000001</v>
      </c>
      <c r="H16529" s="20">
        <v>5.5895227399999996</v>
      </c>
    </row>
    <row r="16530" spans="1:8" x14ac:dyDescent="0.2">
      <c r="A16530" s="28">
        <v>44501</v>
      </c>
      <c r="B16530" s="20" t="s">
        <v>13</v>
      </c>
      <c r="C16530" s="20" t="s">
        <v>28</v>
      </c>
      <c r="D16530" s="20" t="s">
        <v>17</v>
      </c>
      <c r="E16530" s="20">
        <v>2.4115227799999999</v>
      </c>
      <c r="F16530" s="20">
        <v>4.3889648399999999</v>
      </c>
      <c r="G16530" s="20">
        <v>32.677073829999998</v>
      </c>
      <c r="H16530" s="20">
        <v>63.109409380000002</v>
      </c>
    </row>
    <row r="16531" spans="1:8" x14ac:dyDescent="0.2">
      <c r="A16531" s="28">
        <v>44501</v>
      </c>
      <c r="B16531" s="20" t="s">
        <v>13</v>
      </c>
      <c r="C16531" s="20" t="s">
        <v>28</v>
      </c>
      <c r="D16531" s="20" t="s">
        <v>18</v>
      </c>
      <c r="E16531" s="20">
        <v>2.7121980799999998</v>
      </c>
      <c r="F16531" s="20">
        <v>7.2845218000000003</v>
      </c>
      <c r="G16531" s="20">
        <v>64.678760370000006</v>
      </c>
      <c r="H16531" s="20">
        <v>169.24463514000001</v>
      </c>
    </row>
    <row r="16532" spans="1:8" x14ac:dyDescent="0.2">
      <c r="A16532" s="28">
        <v>44501</v>
      </c>
      <c r="B16532" s="20" t="s">
        <v>13</v>
      </c>
      <c r="C16532" s="20" t="s">
        <v>28</v>
      </c>
      <c r="D16532" s="20" t="s">
        <v>19</v>
      </c>
      <c r="E16532" s="20">
        <v>6.0426803900000001</v>
      </c>
      <c r="F16532" s="20">
        <v>4.43177808</v>
      </c>
      <c r="G16532" s="20">
        <v>185.2247954</v>
      </c>
      <c r="H16532" s="20">
        <v>134.86878686</v>
      </c>
    </row>
    <row r="16533" spans="1:8" x14ac:dyDescent="0.2">
      <c r="A16533" s="28">
        <v>44501</v>
      </c>
      <c r="B16533" s="20" t="s">
        <v>13</v>
      </c>
      <c r="C16533" s="20" t="s">
        <v>28</v>
      </c>
      <c r="D16533" s="20" t="s">
        <v>20</v>
      </c>
      <c r="E16533" s="20">
        <v>9.7750375999999992</v>
      </c>
      <c r="F16533" s="20">
        <v>0</v>
      </c>
      <c r="G16533" s="20">
        <v>356.70037284</v>
      </c>
      <c r="H16533" s="20">
        <v>0</v>
      </c>
    </row>
    <row r="16534" spans="1:8" x14ac:dyDescent="0.2">
      <c r="A16534" s="28">
        <v>44501</v>
      </c>
      <c r="B16534" s="20" t="s">
        <v>13</v>
      </c>
      <c r="C16534" s="20" t="s">
        <v>28</v>
      </c>
      <c r="D16534" s="20" t="s">
        <v>21</v>
      </c>
      <c r="E16534" s="20">
        <v>28.390249969999999</v>
      </c>
      <c r="F16534" s="20">
        <v>0</v>
      </c>
      <c r="G16534" s="20">
        <v>1146.35647642</v>
      </c>
      <c r="H16534" s="20">
        <v>0</v>
      </c>
    </row>
    <row r="16535" spans="1:8" x14ac:dyDescent="0.2">
      <c r="A16535" s="28">
        <v>44501</v>
      </c>
      <c r="B16535" s="20" t="s">
        <v>13</v>
      </c>
      <c r="C16535" s="20" t="s">
        <v>28</v>
      </c>
      <c r="D16535" s="20" t="s">
        <v>22</v>
      </c>
      <c r="E16535" s="20">
        <v>11.499853160000001</v>
      </c>
      <c r="F16535" s="20">
        <v>0</v>
      </c>
      <c r="G16535" s="20">
        <v>529.13880852</v>
      </c>
      <c r="H16535" s="20">
        <v>0</v>
      </c>
    </row>
    <row r="16536" spans="1:8" x14ac:dyDescent="0.2">
      <c r="A16536" s="28">
        <v>44501</v>
      </c>
      <c r="B16536" s="20" t="s">
        <v>13</v>
      </c>
      <c r="C16536" s="20" t="s">
        <v>28</v>
      </c>
      <c r="D16536" s="20" t="s">
        <v>23</v>
      </c>
      <c r="E16536" s="20">
        <v>23.13106208</v>
      </c>
      <c r="F16536" s="20">
        <v>0</v>
      </c>
      <c r="G16536" s="20">
        <v>1202.9017264900001</v>
      </c>
      <c r="H16536" s="20">
        <v>0</v>
      </c>
    </row>
    <row r="16537" spans="1:8" x14ac:dyDescent="0.2">
      <c r="A16537" s="28">
        <v>44501</v>
      </c>
      <c r="B16537" s="20" t="s">
        <v>13</v>
      </c>
      <c r="C16537" s="20" t="s">
        <v>28</v>
      </c>
      <c r="D16537" s="20" t="s">
        <v>24</v>
      </c>
      <c r="E16537" s="20">
        <v>20.638812120000001</v>
      </c>
      <c r="F16537" s="20">
        <v>0</v>
      </c>
      <c r="G16537" s="20">
        <v>1258.07523696</v>
      </c>
      <c r="H16537" s="20">
        <v>0</v>
      </c>
    </row>
    <row r="16538" spans="1:8" x14ac:dyDescent="0.2">
      <c r="A16538" s="28">
        <v>44501</v>
      </c>
      <c r="B16538" s="20" t="s">
        <v>13</v>
      </c>
      <c r="C16538" s="20" t="s">
        <v>28</v>
      </c>
      <c r="D16538" s="20" t="s">
        <v>25</v>
      </c>
      <c r="E16538" s="20">
        <v>13.275024780000001</v>
      </c>
      <c r="F16538" s="20">
        <v>0</v>
      </c>
      <c r="G16538" s="20">
        <v>1034.09925752</v>
      </c>
      <c r="H16538" s="20">
        <v>0</v>
      </c>
    </row>
    <row r="16539" spans="1:8" x14ac:dyDescent="0.2">
      <c r="A16539" s="28">
        <v>44501</v>
      </c>
      <c r="B16539" s="20" t="s">
        <v>13</v>
      </c>
      <c r="C16539" s="20" t="s">
        <v>29</v>
      </c>
      <c r="D16539" s="20" t="s">
        <v>15</v>
      </c>
      <c r="E16539" s="20">
        <v>16.82259432</v>
      </c>
      <c r="F16539" s="20">
        <v>21.86348246</v>
      </c>
      <c r="G16539" s="20">
        <v>0</v>
      </c>
      <c r="H16539" s="20">
        <v>0</v>
      </c>
    </row>
    <row r="16540" spans="1:8" x14ac:dyDescent="0.2">
      <c r="A16540" s="28">
        <v>44501</v>
      </c>
      <c r="B16540" s="20" t="s">
        <v>13</v>
      </c>
      <c r="C16540" s="20" t="s">
        <v>29</v>
      </c>
      <c r="D16540" s="20" t="s">
        <v>16</v>
      </c>
      <c r="E16540" s="20">
        <v>5.4132456299999996</v>
      </c>
      <c r="F16540" s="20">
        <v>40.685125960000001</v>
      </c>
      <c r="G16540" s="20">
        <v>33.395169490000001</v>
      </c>
      <c r="H16540" s="20">
        <v>198.24842511</v>
      </c>
    </row>
    <row r="16541" spans="1:8" x14ac:dyDescent="0.2">
      <c r="A16541" s="28">
        <v>44501</v>
      </c>
      <c r="B16541" s="20" t="s">
        <v>13</v>
      </c>
      <c r="C16541" s="20" t="s">
        <v>29</v>
      </c>
      <c r="D16541" s="20" t="s">
        <v>17</v>
      </c>
      <c r="E16541" s="20">
        <v>9.1712315400000008</v>
      </c>
      <c r="F16541" s="20">
        <v>48.402427889999998</v>
      </c>
      <c r="G16541" s="20">
        <v>133.67557305</v>
      </c>
      <c r="H16541" s="20">
        <v>690.39543887000002</v>
      </c>
    </row>
    <row r="16542" spans="1:8" x14ac:dyDescent="0.2">
      <c r="A16542" s="28">
        <v>44501</v>
      </c>
      <c r="B16542" s="20" t="s">
        <v>13</v>
      </c>
      <c r="C16542" s="20" t="s">
        <v>29</v>
      </c>
      <c r="D16542" s="20" t="s">
        <v>18</v>
      </c>
      <c r="E16542" s="20">
        <v>23.144975500000001</v>
      </c>
      <c r="F16542" s="20">
        <v>64.440303799999995</v>
      </c>
      <c r="G16542" s="20">
        <v>545.73083847999999</v>
      </c>
      <c r="H16542" s="20">
        <v>1453.98004988</v>
      </c>
    </row>
    <row r="16543" spans="1:8" x14ac:dyDescent="0.2">
      <c r="A16543" s="28">
        <v>44501</v>
      </c>
      <c r="B16543" s="20" t="s">
        <v>13</v>
      </c>
      <c r="C16543" s="20" t="s">
        <v>29</v>
      </c>
      <c r="D16543" s="20" t="s">
        <v>19</v>
      </c>
      <c r="E16543" s="20">
        <v>20.480511700000001</v>
      </c>
      <c r="F16543" s="20">
        <v>41.70704937</v>
      </c>
      <c r="G16543" s="20">
        <v>631.92674316</v>
      </c>
      <c r="H16543" s="20">
        <v>1271.84882204</v>
      </c>
    </row>
    <row r="16544" spans="1:8" x14ac:dyDescent="0.2">
      <c r="A16544" s="28">
        <v>44501</v>
      </c>
      <c r="B16544" s="20" t="s">
        <v>13</v>
      </c>
      <c r="C16544" s="20" t="s">
        <v>29</v>
      </c>
      <c r="D16544" s="20" t="s">
        <v>20</v>
      </c>
      <c r="E16544" s="20">
        <v>51.009071839999997</v>
      </c>
      <c r="F16544" s="20">
        <v>0</v>
      </c>
      <c r="G16544" s="20">
        <v>1856.5313182100001</v>
      </c>
      <c r="H16544" s="20">
        <v>0</v>
      </c>
    </row>
    <row r="16545" spans="1:8" x14ac:dyDescent="0.2">
      <c r="A16545" s="28">
        <v>44501</v>
      </c>
      <c r="B16545" s="20" t="s">
        <v>13</v>
      </c>
      <c r="C16545" s="20" t="s">
        <v>29</v>
      </c>
      <c r="D16545" s="20" t="s">
        <v>21</v>
      </c>
      <c r="E16545" s="20">
        <v>95.767274099999995</v>
      </c>
      <c r="F16545" s="20">
        <v>0</v>
      </c>
      <c r="G16545" s="20">
        <v>3856.1002260099999</v>
      </c>
      <c r="H16545" s="20">
        <v>0</v>
      </c>
    </row>
    <row r="16546" spans="1:8" x14ac:dyDescent="0.2">
      <c r="A16546" s="28">
        <v>44501</v>
      </c>
      <c r="B16546" s="20" t="s">
        <v>13</v>
      </c>
      <c r="C16546" s="20" t="s">
        <v>29</v>
      </c>
      <c r="D16546" s="20" t="s">
        <v>22</v>
      </c>
      <c r="E16546" s="20">
        <v>38.443172250000003</v>
      </c>
      <c r="F16546" s="20">
        <v>0</v>
      </c>
      <c r="G16546" s="20">
        <v>1765.4312185399999</v>
      </c>
      <c r="H16546" s="20">
        <v>0</v>
      </c>
    </row>
    <row r="16547" spans="1:8" x14ac:dyDescent="0.2">
      <c r="A16547" s="28">
        <v>44501</v>
      </c>
      <c r="B16547" s="20" t="s">
        <v>13</v>
      </c>
      <c r="C16547" s="20" t="s">
        <v>29</v>
      </c>
      <c r="D16547" s="20" t="s">
        <v>23</v>
      </c>
      <c r="E16547" s="20">
        <v>68.474920019999999</v>
      </c>
      <c r="F16547" s="20">
        <v>0</v>
      </c>
      <c r="G16547" s="20">
        <v>3515.1459838699998</v>
      </c>
      <c r="H16547" s="20">
        <v>0</v>
      </c>
    </row>
    <row r="16548" spans="1:8" x14ac:dyDescent="0.2">
      <c r="A16548" s="28">
        <v>44501</v>
      </c>
      <c r="B16548" s="20" t="s">
        <v>13</v>
      </c>
      <c r="C16548" s="20" t="s">
        <v>29</v>
      </c>
      <c r="D16548" s="20" t="s">
        <v>24</v>
      </c>
      <c r="E16548" s="20">
        <v>39.309393149999998</v>
      </c>
      <c r="F16548" s="20">
        <v>0</v>
      </c>
      <c r="G16548" s="20">
        <v>2396.79515606</v>
      </c>
      <c r="H16548" s="20">
        <v>0</v>
      </c>
    </row>
    <row r="16549" spans="1:8" x14ac:dyDescent="0.2">
      <c r="A16549" s="28">
        <v>44501</v>
      </c>
      <c r="B16549" s="20" t="s">
        <v>13</v>
      </c>
      <c r="C16549" s="20" t="s">
        <v>29</v>
      </c>
      <c r="D16549" s="20" t="s">
        <v>25</v>
      </c>
      <c r="E16549" s="20">
        <v>21.307978540000001</v>
      </c>
      <c r="F16549" s="20">
        <v>0</v>
      </c>
      <c r="G16549" s="20">
        <v>1670.8557090899999</v>
      </c>
      <c r="H16549" s="20">
        <v>0</v>
      </c>
    </row>
    <row r="16550" spans="1:8" x14ac:dyDescent="0.2">
      <c r="A16550" s="28">
        <v>44501</v>
      </c>
      <c r="B16550" s="20" t="s">
        <v>13</v>
      </c>
      <c r="C16550" s="20" t="s">
        <v>30</v>
      </c>
      <c r="D16550" s="20" t="s">
        <v>15</v>
      </c>
      <c r="E16550" s="20">
        <v>0.18720291</v>
      </c>
      <c r="F16550" s="20">
        <v>6.953637E-2</v>
      </c>
      <c r="G16550" s="20">
        <v>0</v>
      </c>
      <c r="H16550" s="20">
        <v>0</v>
      </c>
    </row>
    <row r="16551" spans="1:8" x14ac:dyDescent="0.2">
      <c r="A16551" s="28">
        <v>44501</v>
      </c>
      <c r="B16551" s="20" t="s">
        <v>13</v>
      </c>
      <c r="C16551" s="20" t="s">
        <v>30</v>
      </c>
      <c r="D16551" s="20" t="s">
        <v>16</v>
      </c>
      <c r="E16551" s="20">
        <v>0</v>
      </c>
      <c r="F16551" s="20">
        <v>4.6058459200000001</v>
      </c>
      <c r="G16551" s="20">
        <v>0</v>
      </c>
      <c r="H16551" s="20">
        <v>22.281507430000001</v>
      </c>
    </row>
    <row r="16552" spans="1:8" x14ac:dyDescent="0.2">
      <c r="A16552" s="28">
        <v>44501</v>
      </c>
      <c r="B16552" s="20" t="s">
        <v>13</v>
      </c>
      <c r="C16552" s="20" t="s">
        <v>30</v>
      </c>
      <c r="D16552" s="20" t="s">
        <v>17</v>
      </c>
      <c r="E16552" s="20">
        <v>0</v>
      </c>
      <c r="F16552" s="20">
        <v>0.88670300000000002</v>
      </c>
      <c r="G16552" s="20">
        <v>0</v>
      </c>
      <c r="H16552" s="20">
        <v>13.066826369999999</v>
      </c>
    </row>
    <row r="16553" spans="1:8" x14ac:dyDescent="0.2">
      <c r="A16553" s="28">
        <v>44501</v>
      </c>
      <c r="B16553" s="20" t="s">
        <v>13</v>
      </c>
      <c r="C16553" s="20" t="s">
        <v>30</v>
      </c>
      <c r="D16553" s="20" t="s">
        <v>18</v>
      </c>
      <c r="E16553" s="20">
        <v>0</v>
      </c>
      <c r="F16553" s="20">
        <v>2.2043920799999999</v>
      </c>
      <c r="G16553" s="20">
        <v>0</v>
      </c>
      <c r="H16553" s="20">
        <v>44.34722558</v>
      </c>
    </row>
    <row r="16554" spans="1:8" x14ac:dyDescent="0.2">
      <c r="A16554" s="28">
        <v>44501</v>
      </c>
      <c r="B16554" s="20" t="s">
        <v>13</v>
      </c>
      <c r="C16554" s="20" t="s">
        <v>30</v>
      </c>
      <c r="D16554" s="20" t="s">
        <v>19</v>
      </c>
      <c r="E16554" s="20">
        <v>0</v>
      </c>
      <c r="F16554" s="20">
        <v>0.56358198000000004</v>
      </c>
      <c r="G16554" s="20">
        <v>0</v>
      </c>
      <c r="H16554" s="20">
        <v>16.92312884</v>
      </c>
    </row>
    <row r="16555" spans="1:8" x14ac:dyDescent="0.2">
      <c r="A16555" s="28">
        <v>44501</v>
      </c>
      <c r="B16555" s="20" t="s">
        <v>13</v>
      </c>
      <c r="C16555" s="20" t="s">
        <v>30</v>
      </c>
      <c r="D16555" s="20" t="s">
        <v>20</v>
      </c>
      <c r="E16555" s="20">
        <v>0.87062518</v>
      </c>
      <c r="F16555" s="20">
        <v>0</v>
      </c>
      <c r="G16555" s="20">
        <v>30.55159493</v>
      </c>
      <c r="H16555" s="20">
        <v>0</v>
      </c>
    </row>
    <row r="16556" spans="1:8" x14ac:dyDescent="0.2">
      <c r="A16556" s="28">
        <v>44501</v>
      </c>
      <c r="B16556" s="20" t="s">
        <v>13</v>
      </c>
      <c r="C16556" s="20" t="s">
        <v>30</v>
      </c>
      <c r="D16556" s="20" t="s">
        <v>21</v>
      </c>
      <c r="E16556" s="20">
        <v>1.80884303</v>
      </c>
      <c r="F16556" s="20">
        <v>0</v>
      </c>
      <c r="G16556" s="20">
        <v>72.402590250000003</v>
      </c>
      <c r="H16556" s="20">
        <v>0</v>
      </c>
    </row>
    <row r="16557" spans="1:8" x14ac:dyDescent="0.2">
      <c r="A16557" s="28">
        <v>44501</v>
      </c>
      <c r="B16557" s="20" t="s">
        <v>13</v>
      </c>
      <c r="C16557" s="20" t="s">
        <v>30</v>
      </c>
      <c r="D16557" s="20" t="s">
        <v>22</v>
      </c>
      <c r="E16557" s="20">
        <v>0.84158971000000005</v>
      </c>
      <c r="F16557" s="20">
        <v>0</v>
      </c>
      <c r="G16557" s="20">
        <v>37.967763140000002</v>
      </c>
      <c r="H16557" s="20">
        <v>0</v>
      </c>
    </row>
    <row r="16558" spans="1:8" x14ac:dyDescent="0.2">
      <c r="A16558" s="28">
        <v>44501</v>
      </c>
      <c r="B16558" s="20" t="s">
        <v>13</v>
      </c>
      <c r="C16558" s="20" t="s">
        <v>30</v>
      </c>
      <c r="D16558" s="20" t="s">
        <v>23</v>
      </c>
      <c r="E16558" s="20">
        <v>0.2583107</v>
      </c>
      <c r="F16558" s="20">
        <v>0</v>
      </c>
      <c r="G16558" s="20">
        <v>13.281173819999999</v>
      </c>
      <c r="H16558" s="20">
        <v>0</v>
      </c>
    </row>
    <row r="16559" spans="1:8" x14ac:dyDescent="0.2">
      <c r="A16559" s="28">
        <v>44501</v>
      </c>
      <c r="B16559" s="20" t="s">
        <v>13</v>
      </c>
      <c r="C16559" s="20" t="s">
        <v>30</v>
      </c>
      <c r="D16559" s="20" t="s">
        <v>24</v>
      </c>
      <c r="E16559" s="20">
        <v>0.29378731000000002</v>
      </c>
      <c r="F16559" s="20">
        <v>0</v>
      </c>
      <c r="G16559" s="20">
        <v>17.841277980000001</v>
      </c>
      <c r="H16559" s="20">
        <v>0</v>
      </c>
    </row>
    <row r="16560" spans="1:8" x14ac:dyDescent="0.2">
      <c r="A16560" s="28">
        <v>44501</v>
      </c>
      <c r="B16560" s="20" t="s">
        <v>13</v>
      </c>
      <c r="C16560" s="20" t="s">
        <v>30</v>
      </c>
      <c r="D16560" s="20" t="s">
        <v>25</v>
      </c>
      <c r="E16560" s="20">
        <v>0.84058087999999997</v>
      </c>
      <c r="F16560" s="20">
        <v>0</v>
      </c>
      <c r="G16560" s="20">
        <v>73.839658940000007</v>
      </c>
      <c r="H16560" s="20">
        <v>0</v>
      </c>
    </row>
    <row r="16561" spans="1:8" x14ac:dyDescent="0.2">
      <c r="A16561" s="28">
        <v>44501</v>
      </c>
      <c r="B16561" s="20" t="s">
        <v>31</v>
      </c>
      <c r="C16561" s="20" t="s">
        <v>32</v>
      </c>
      <c r="D16561" s="20" t="s">
        <v>15</v>
      </c>
      <c r="E16561" s="20">
        <v>147.68070191999999</v>
      </c>
      <c r="F16561" s="20">
        <v>115.12018621</v>
      </c>
      <c r="G16561" s="20">
        <v>0</v>
      </c>
      <c r="H16561" s="20">
        <v>0</v>
      </c>
    </row>
    <row r="16562" spans="1:8" x14ac:dyDescent="0.2">
      <c r="A16562" s="28">
        <v>44501</v>
      </c>
      <c r="B16562" s="20" t="s">
        <v>31</v>
      </c>
      <c r="C16562" s="20" t="s">
        <v>32</v>
      </c>
      <c r="D16562" s="20" t="s">
        <v>16</v>
      </c>
      <c r="E16562" s="20">
        <v>33.409339789999997</v>
      </c>
      <c r="F16562" s="20">
        <v>85.210776839999994</v>
      </c>
      <c r="G16562" s="20">
        <v>178.70291352999999</v>
      </c>
      <c r="H16562" s="20">
        <v>577.83799977000001</v>
      </c>
    </row>
    <row r="16563" spans="1:8" x14ac:dyDescent="0.2">
      <c r="A16563" s="28">
        <v>44501</v>
      </c>
      <c r="B16563" s="20" t="s">
        <v>31</v>
      </c>
      <c r="C16563" s="20" t="s">
        <v>32</v>
      </c>
      <c r="D16563" s="20" t="s">
        <v>17</v>
      </c>
      <c r="E16563" s="20">
        <v>42.126528929999999</v>
      </c>
      <c r="F16563" s="20">
        <v>264.79162377</v>
      </c>
      <c r="G16563" s="20">
        <v>626.18112455000005</v>
      </c>
      <c r="H16563" s="20">
        <v>4008.7008987899999</v>
      </c>
    </row>
    <row r="16564" spans="1:8" x14ac:dyDescent="0.2">
      <c r="A16564" s="28">
        <v>44501</v>
      </c>
      <c r="B16564" s="20" t="s">
        <v>31</v>
      </c>
      <c r="C16564" s="20" t="s">
        <v>32</v>
      </c>
      <c r="D16564" s="20" t="s">
        <v>18</v>
      </c>
      <c r="E16564" s="20">
        <v>142.05184990000001</v>
      </c>
      <c r="F16564" s="20">
        <v>550.40360195000005</v>
      </c>
      <c r="G16564" s="20">
        <v>3470.34266166</v>
      </c>
      <c r="H16564" s="20">
        <v>13045.153725149999</v>
      </c>
    </row>
    <row r="16565" spans="1:8" x14ac:dyDescent="0.2">
      <c r="A16565" s="28">
        <v>44501</v>
      </c>
      <c r="B16565" s="20" t="s">
        <v>31</v>
      </c>
      <c r="C16565" s="20" t="s">
        <v>32</v>
      </c>
      <c r="D16565" s="20" t="s">
        <v>19</v>
      </c>
      <c r="E16565" s="20">
        <v>198.25216706</v>
      </c>
      <c r="F16565" s="20">
        <v>348.69864883999998</v>
      </c>
      <c r="G16565" s="20">
        <v>6198.0442011799996</v>
      </c>
      <c r="H16565" s="20">
        <v>10875.14902553</v>
      </c>
    </row>
    <row r="16566" spans="1:8" x14ac:dyDescent="0.2">
      <c r="A16566" s="28">
        <v>44501</v>
      </c>
      <c r="B16566" s="20" t="s">
        <v>31</v>
      </c>
      <c r="C16566" s="20" t="s">
        <v>32</v>
      </c>
      <c r="D16566" s="20" t="s">
        <v>20</v>
      </c>
      <c r="E16566" s="20">
        <v>996.76559111999995</v>
      </c>
      <c r="F16566" s="20">
        <v>0</v>
      </c>
      <c r="G16566" s="20">
        <v>37211.779960799999</v>
      </c>
      <c r="H16566" s="20">
        <v>0</v>
      </c>
    </row>
    <row r="16567" spans="1:8" x14ac:dyDescent="0.2">
      <c r="A16567" s="28">
        <v>44501</v>
      </c>
      <c r="B16567" s="20" t="s">
        <v>31</v>
      </c>
      <c r="C16567" s="20" t="s">
        <v>32</v>
      </c>
      <c r="D16567" s="20" t="s">
        <v>21</v>
      </c>
      <c r="E16567" s="20">
        <v>685.54104579</v>
      </c>
      <c r="F16567" s="20">
        <v>0</v>
      </c>
      <c r="G16567" s="20">
        <v>27824.121482800001</v>
      </c>
      <c r="H16567" s="20">
        <v>0</v>
      </c>
    </row>
    <row r="16568" spans="1:8" x14ac:dyDescent="0.2">
      <c r="A16568" s="28">
        <v>44501</v>
      </c>
      <c r="B16568" s="20" t="s">
        <v>31</v>
      </c>
      <c r="C16568" s="20" t="s">
        <v>32</v>
      </c>
      <c r="D16568" s="20" t="s">
        <v>22</v>
      </c>
      <c r="E16568" s="20">
        <v>214.40274696</v>
      </c>
      <c r="F16568" s="20">
        <v>0</v>
      </c>
      <c r="G16568" s="20">
        <v>9881.3325181399996</v>
      </c>
      <c r="H16568" s="20">
        <v>0</v>
      </c>
    </row>
    <row r="16569" spans="1:8" x14ac:dyDescent="0.2">
      <c r="A16569" s="28">
        <v>44501</v>
      </c>
      <c r="B16569" s="20" t="s">
        <v>31</v>
      </c>
      <c r="C16569" s="20" t="s">
        <v>32</v>
      </c>
      <c r="D16569" s="20" t="s">
        <v>23</v>
      </c>
      <c r="E16569" s="20">
        <v>220.71143598</v>
      </c>
      <c r="F16569" s="20">
        <v>0</v>
      </c>
      <c r="G16569" s="20">
        <v>11420.47469915</v>
      </c>
      <c r="H16569" s="20">
        <v>0</v>
      </c>
    </row>
    <row r="16570" spans="1:8" x14ac:dyDescent="0.2">
      <c r="A16570" s="28">
        <v>44501</v>
      </c>
      <c r="B16570" s="20" t="s">
        <v>31</v>
      </c>
      <c r="C16570" s="20" t="s">
        <v>32</v>
      </c>
      <c r="D16570" s="20" t="s">
        <v>24</v>
      </c>
      <c r="E16570" s="20">
        <v>64.449923949999999</v>
      </c>
      <c r="F16570" s="20">
        <v>0</v>
      </c>
      <c r="G16570" s="20">
        <v>3952.5110575399999</v>
      </c>
      <c r="H16570" s="20">
        <v>0</v>
      </c>
    </row>
    <row r="16571" spans="1:8" x14ac:dyDescent="0.2">
      <c r="A16571" s="28">
        <v>44501</v>
      </c>
      <c r="B16571" s="20" t="s">
        <v>31</v>
      </c>
      <c r="C16571" s="20" t="s">
        <v>32</v>
      </c>
      <c r="D16571" s="20" t="s">
        <v>25</v>
      </c>
      <c r="E16571" s="20">
        <v>32.954809189999999</v>
      </c>
      <c r="F16571" s="20">
        <v>0</v>
      </c>
      <c r="G16571" s="20">
        <v>2600.9164702399999</v>
      </c>
      <c r="H16571" s="20">
        <v>0</v>
      </c>
    </row>
    <row r="16572" spans="1:8" x14ac:dyDescent="0.2">
      <c r="A16572" s="28">
        <v>44501</v>
      </c>
      <c r="B16572" s="20" t="s">
        <v>31</v>
      </c>
      <c r="C16572" s="20" t="s">
        <v>33</v>
      </c>
      <c r="D16572" s="20" t="s">
        <v>15</v>
      </c>
      <c r="E16572" s="20">
        <v>13.339683450000001</v>
      </c>
      <c r="F16572" s="20">
        <v>79.589531769999994</v>
      </c>
      <c r="G16572" s="20">
        <v>0</v>
      </c>
      <c r="H16572" s="20">
        <v>0</v>
      </c>
    </row>
    <row r="16573" spans="1:8" x14ac:dyDescent="0.2">
      <c r="A16573" s="28">
        <v>44501</v>
      </c>
      <c r="B16573" s="20" t="s">
        <v>31</v>
      </c>
      <c r="C16573" s="20" t="s">
        <v>33</v>
      </c>
      <c r="D16573" s="20" t="s">
        <v>16</v>
      </c>
      <c r="E16573" s="20">
        <v>1.2376614399999999</v>
      </c>
      <c r="F16573" s="20">
        <v>218.63939371999999</v>
      </c>
      <c r="G16573" s="20">
        <v>6.2673296799999996</v>
      </c>
      <c r="H16573" s="20">
        <v>1307.0728488300001</v>
      </c>
    </row>
    <row r="16574" spans="1:8" x14ac:dyDescent="0.2">
      <c r="A16574" s="28">
        <v>44501</v>
      </c>
      <c r="B16574" s="20" t="s">
        <v>31</v>
      </c>
      <c r="C16574" s="20" t="s">
        <v>33</v>
      </c>
      <c r="D16574" s="20" t="s">
        <v>17</v>
      </c>
      <c r="E16574" s="20">
        <v>7.9883749499999999</v>
      </c>
      <c r="F16574" s="20">
        <v>324.90090070999997</v>
      </c>
      <c r="G16574" s="20">
        <v>120.86221743999999</v>
      </c>
      <c r="H16574" s="20">
        <v>4600.8389990599999</v>
      </c>
    </row>
    <row r="16575" spans="1:8" x14ac:dyDescent="0.2">
      <c r="A16575" s="28">
        <v>44501</v>
      </c>
      <c r="B16575" s="20" t="s">
        <v>31</v>
      </c>
      <c r="C16575" s="20" t="s">
        <v>33</v>
      </c>
      <c r="D16575" s="20" t="s">
        <v>18</v>
      </c>
      <c r="E16575" s="20">
        <v>18.022780740000002</v>
      </c>
      <c r="F16575" s="20">
        <v>294.38504872999999</v>
      </c>
      <c r="G16575" s="20">
        <v>432.57538583000002</v>
      </c>
      <c r="H16575" s="20">
        <v>6767.0589003699997</v>
      </c>
    </row>
    <row r="16576" spans="1:8" x14ac:dyDescent="0.2">
      <c r="A16576" s="28">
        <v>44501</v>
      </c>
      <c r="B16576" s="20" t="s">
        <v>31</v>
      </c>
      <c r="C16576" s="20" t="s">
        <v>33</v>
      </c>
      <c r="D16576" s="20" t="s">
        <v>19</v>
      </c>
      <c r="E16576" s="20">
        <v>22.600352300000001</v>
      </c>
      <c r="F16576" s="20">
        <v>116.34511256</v>
      </c>
      <c r="G16576" s="20">
        <v>705.31257659000005</v>
      </c>
      <c r="H16576" s="20">
        <v>3608.75668025</v>
      </c>
    </row>
    <row r="16577" spans="1:8" x14ac:dyDescent="0.2">
      <c r="A16577" s="28">
        <v>44501</v>
      </c>
      <c r="B16577" s="20" t="s">
        <v>31</v>
      </c>
      <c r="C16577" s="20" t="s">
        <v>33</v>
      </c>
      <c r="D16577" s="20" t="s">
        <v>20</v>
      </c>
      <c r="E16577" s="20">
        <v>117.73976431</v>
      </c>
      <c r="F16577" s="20">
        <v>0</v>
      </c>
      <c r="G16577" s="20">
        <v>4328.0408702799996</v>
      </c>
      <c r="H16577" s="20">
        <v>0</v>
      </c>
    </row>
    <row r="16578" spans="1:8" x14ac:dyDescent="0.2">
      <c r="A16578" s="28">
        <v>44501</v>
      </c>
      <c r="B16578" s="20" t="s">
        <v>31</v>
      </c>
      <c r="C16578" s="20" t="s">
        <v>33</v>
      </c>
      <c r="D16578" s="20" t="s">
        <v>21</v>
      </c>
      <c r="E16578" s="20">
        <v>73.8694244</v>
      </c>
      <c r="F16578" s="20">
        <v>0</v>
      </c>
      <c r="G16578" s="20">
        <v>2998.3678993499998</v>
      </c>
      <c r="H16578" s="20">
        <v>0</v>
      </c>
    </row>
    <row r="16579" spans="1:8" x14ac:dyDescent="0.2">
      <c r="A16579" s="28">
        <v>44501</v>
      </c>
      <c r="B16579" s="20" t="s">
        <v>31</v>
      </c>
      <c r="C16579" s="20" t="s">
        <v>33</v>
      </c>
      <c r="D16579" s="20" t="s">
        <v>22</v>
      </c>
      <c r="E16579" s="20">
        <v>19.564153789999999</v>
      </c>
      <c r="F16579" s="20">
        <v>0</v>
      </c>
      <c r="G16579" s="20">
        <v>910.02954990000001</v>
      </c>
      <c r="H16579" s="20">
        <v>0</v>
      </c>
    </row>
    <row r="16580" spans="1:8" x14ac:dyDescent="0.2">
      <c r="A16580" s="28">
        <v>44501</v>
      </c>
      <c r="B16580" s="20" t="s">
        <v>31</v>
      </c>
      <c r="C16580" s="20" t="s">
        <v>33</v>
      </c>
      <c r="D16580" s="20" t="s">
        <v>23</v>
      </c>
      <c r="E16580" s="20">
        <v>24.851351619999999</v>
      </c>
      <c r="F16580" s="20">
        <v>0</v>
      </c>
      <c r="G16580" s="20">
        <v>1289.9516244199999</v>
      </c>
      <c r="H16580" s="20">
        <v>0</v>
      </c>
    </row>
    <row r="16581" spans="1:8" x14ac:dyDescent="0.2">
      <c r="A16581" s="28">
        <v>44501</v>
      </c>
      <c r="B16581" s="20" t="s">
        <v>31</v>
      </c>
      <c r="C16581" s="20" t="s">
        <v>33</v>
      </c>
      <c r="D16581" s="20" t="s">
        <v>24</v>
      </c>
      <c r="E16581" s="20">
        <v>12.37416209</v>
      </c>
      <c r="F16581" s="20">
        <v>0</v>
      </c>
      <c r="G16581" s="20">
        <v>759.26795456000002</v>
      </c>
      <c r="H16581" s="20">
        <v>0</v>
      </c>
    </row>
    <row r="16582" spans="1:8" x14ac:dyDescent="0.2">
      <c r="A16582" s="28">
        <v>44501</v>
      </c>
      <c r="B16582" s="20" t="s">
        <v>31</v>
      </c>
      <c r="C16582" s="20" t="s">
        <v>33</v>
      </c>
      <c r="D16582" s="20" t="s">
        <v>25</v>
      </c>
      <c r="E16582" s="20">
        <v>5.7771963399999997</v>
      </c>
      <c r="F16582" s="20">
        <v>0</v>
      </c>
      <c r="G16582" s="20">
        <v>457.34290824999999</v>
      </c>
      <c r="H16582" s="20">
        <v>0</v>
      </c>
    </row>
    <row r="16583" spans="1:8" x14ac:dyDescent="0.2">
      <c r="A16583" s="28">
        <v>44501</v>
      </c>
      <c r="B16583" s="20" t="s">
        <v>31</v>
      </c>
      <c r="C16583" s="20" t="s">
        <v>26</v>
      </c>
      <c r="D16583" s="20" t="s">
        <v>15</v>
      </c>
      <c r="E16583" s="20">
        <v>1.0632376699999999</v>
      </c>
      <c r="F16583" s="20">
        <v>7.1657874399999999</v>
      </c>
      <c r="G16583" s="20">
        <v>0</v>
      </c>
      <c r="H16583" s="20">
        <v>0</v>
      </c>
    </row>
    <row r="16584" spans="1:8" x14ac:dyDescent="0.2">
      <c r="A16584" s="28">
        <v>44501</v>
      </c>
      <c r="B16584" s="20" t="s">
        <v>31</v>
      </c>
      <c r="C16584" s="20" t="s">
        <v>26</v>
      </c>
      <c r="D16584" s="20" t="s">
        <v>16</v>
      </c>
      <c r="E16584" s="20">
        <v>0.49866503000000001</v>
      </c>
      <c r="F16584" s="20">
        <v>6.1205771100000002</v>
      </c>
      <c r="G16584" s="20">
        <v>2.9919902</v>
      </c>
      <c r="H16584" s="20">
        <v>31.36978435</v>
      </c>
    </row>
    <row r="16585" spans="1:8" x14ac:dyDescent="0.2">
      <c r="A16585" s="28">
        <v>44501</v>
      </c>
      <c r="B16585" s="20" t="s">
        <v>31</v>
      </c>
      <c r="C16585" s="20" t="s">
        <v>26</v>
      </c>
      <c r="D16585" s="20" t="s">
        <v>17</v>
      </c>
      <c r="E16585" s="20">
        <v>2.2000270899999999</v>
      </c>
      <c r="F16585" s="20">
        <v>18.239652299999999</v>
      </c>
      <c r="G16585" s="20">
        <v>28.723334699999999</v>
      </c>
      <c r="H16585" s="20">
        <v>234.75972988999999</v>
      </c>
    </row>
    <row r="16586" spans="1:8" x14ac:dyDescent="0.2">
      <c r="A16586" s="28">
        <v>44501</v>
      </c>
      <c r="B16586" s="20" t="s">
        <v>31</v>
      </c>
      <c r="C16586" s="20" t="s">
        <v>26</v>
      </c>
      <c r="D16586" s="20" t="s">
        <v>18</v>
      </c>
      <c r="E16586" s="20">
        <v>3.35806593</v>
      </c>
      <c r="F16586" s="20">
        <v>22.78586043</v>
      </c>
      <c r="G16586" s="20">
        <v>75.331010820000003</v>
      </c>
      <c r="H16586" s="20">
        <v>508.20915914</v>
      </c>
    </row>
    <row r="16587" spans="1:8" x14ac:dyDescent="0.2">
      <c r="A16587" s="28">
        <v>44501</v>
      </c>
      <c r="B16587" s="20" t="s">
        <v>31</v>
      </c>
      <c r="C16587" s="20" t="s">
        <v>26</v>
      </c>
      <c r="D16587" s="20" t="s">
        <v>19</v>
      </c>
      <c r="E16587" s="20">
        <v>5.0552165599999999</v>
      </c>
      <c r="F16587" s="20">
        <v>12.599695779999999</v>
      </c>
      <c r="G16587" s="20">
        <v>155.51114577000001</v>
      </c>
      <c r="H16587" s="20">
        <v>384.98588211999999</v>
      </c>
    </row>
    <row r="16588" spans="1:8" x14ac:dyDescent="0.2">
      <c r="A16588" s="28">
        <v>44501</v>
      </c>
      <c r="B16588" s="20" t="s">
        <v>31</v>
      </c>
      <c r="C16588" s="20" t="s">
        <v>26</v>
      </c>
      <c r="D16588" s="20" t="s">
        <v>20</v>
      </c>
      <c r="E16588" s="20">
        <v>16.776861419999999</v>
      </c>
      <c r="F16588" s="20">
        <v>0</v>
      </c>
      <c r="G16588" s="20">
        <v>613.02726372999996</v>
      </c>
      <c r="H16588" s="20">
        <v>0</v>
      </c>
    </row>
    <row r="16589" spans="1:8" x14ac:dyDescent="0.2">
      <c r="A16589" s="28">
        <v>44501</v>
      </c>
      <c r="B16589" s="20" t="s">
        <v>31</v>
      </c>
      <c r="C16589" s="20" t="s">
        <v>26</v>
      </c>
      <c r="D16589" s="20" t="s">
        <v>21</v>
      </c>
      <c r="E16589" s="20">
        <v>27.982515200000002</v>
      </c>
      <c r="F16589" s="20">
        <v>0</v>
      </c>
      <c r="G16589" s="20">
        <v>1126.08586498</v>
      </c>
      <c r="H16589" s="20">
        <v>0</v>
      </c>
    </row>
    <row r="16590" spans="1:8" x14ac:dyDescent="0.2">
      <c r="A16590" s="28">
        <v>44501</v>
      </c>
      <c r="B16590" s="20" t="s">
        <v>31</v>
      </c>
      <c r="C16590" s="20" t="s">
        <v>26</v>
      </c>
      <c r="D16590" s="20" t="s">
        <v>22</v>
      </c>
      <c r="E16590" s="20">
        <v>13.260852610000001</v>
      </c>
      <c r="F16590" s="20">
        <v>0</v>
      </c>
      <c r="G16590" s="20">
        <v>602.15131270999996</v>
      </c>
      <c r="H16590" s="20">
        <v>0</v>
      </c>
    </row>
    <row r="16591" spans="1:8" x14ac:dyDescent="0.2">
      <c r="A16591" s="28">
        <v>44501</v>
      </c>
      <c r="B16591" s="20" t="s">
        <v>31</v>
      </c>
      <c r="C16591" s="20" t="s">
        <v>26</v>
      </c>
      <c r="D16591" s="20" t="s">
        <v>23</v>
      </c>
      <c r="E16591" s="20">
        <v>15.738173659999999</v>
      </c>
      <c r="F16591" s="20">
        <v>0</v>
      </c>
      <c r="G16591" s="20">
        <v>807.71356044000004</v>
      </c>
      <c r="H16591" s="20">
        <v>0</v>
      </c>
    </row>
    <row r="16592" spans="1:8" x14ac:dyDescent="0.2">
      <c r="A16592" s="28">
        <v>44501</v>
      </c>
      <c r="B16592" s="20" t="s">
        <v>31</v>
      </c>
      <c r="C16592" s="20" t="s">
        <v>26</v>
      </c>
      <c r="D16592" s="20" t="s">
        <v>24</v>
      </c>
      <c r="E16592" s="20">
        <v>8.8962507899999999</v>
      </c>
      <c r="F16592" s="20">
        <v>0</v>
      </c>
      <c r="G16592" s="20">
        <v>547.94140428000003</v>
      </c>
      <c r="H16592" s="20">
        <v>0</v>
      </c>
    </row>
    <row r="16593" spans="1:8" x14ac:dyDescent="0.2">
      <c r="A16593" s="28">
        <v>44501</v>
      </c>
      <c r="B16593" s="20" t="s">
        <v>31</v>
      </c>
      <c r="C16593" s="20" t="s">
        <v>26</v>
      </c>
      <c r="D16593" s="20" t="s">
        <v>25</v>
      </c>
      <c r="E16593" s="20">
        <v>5.8690298800000003</v>
      </c>
      <c r="F16593" s="20">
        <v>0</v>
      </c>
      <c r="G16593" s="20">
        <v>449.40784538000003</v>
      </c>
      <c r="H16593" s="20">
        <v>0</v>
      </c>
    </row>
    <row r="16594" spans="1:8" x14ac:dyDescent="0.2">
      <c r="A16594" s="28">
        <v>44501</v>
      </c>
      <c r="B16594" s="20" t="s">
        <v>31</v>
      </c>
      <c r="C16594" s="20" t="s">
        <v>27</v>
      </c>
      <c r="D16594" s="20" t="s">
        <v>15</v>
      </c>
      <c r="E16594" s="20">
        <v>3.4359894500000001</v>
      </c>
      <c r="F16594" s="20">
        <v>3.3339636600000002</v>
      </c>
      <c r="G16594" s="20">
        <v>0</v>
      </c>
      <c r="H16594" s="20">
        <v>0</v>
      </c>
    </row>
    <row r="16595" spans="1:8" x14ac:dyDescent="0.2">
      <c r="A16595" s="28">
        <v>44501</v>
      </c>
      <c r="B16595" s="20" t="s">
        <v>31</v>
      </c>
      <c r="C16595" s="20" t="s">
        <v>27</v>
      </c>
      <c r="D16595" s="20" t="s">
        <v>16</v>
      </c>
      <c r="E16595" s="20">
        <v>0</v>
      </c>
      <c r="F16595" s="20">
        <v>14.49280428</v>
      </c>
      <c r="G16595" s="20">
        <v>0</v>
      </c>
      <c r="H16595" s="20">
        <v>73.919222039999994</v>
      </c>
    </row>
    <row r="16596" spans="1:8" x14ac:dyDescent="0.2">
      <c r="A16596" s="28">
        <v>44501</v>
      </c>
      <c r="B16596" s="20" t="s">
        <v>31</v>
      </c>
      <c r="C16596" s="20" t="s">
        <v>27</v>
      </c>
      <c r="D16596" s="20" t="s">
        <v>17</v>
      </c>
      <c r="E16596" s="20">
        <v>0.88979326999999997</v>
      </c>
      <c r="F16596" s="20">
        <v>13.022427349999999</v>
      </c>
      <c r="G16596" s="20">
        <v>13.346899090000001</v>
      </c>
      <c r="H16596" s="20">
        <v>182.92596445000001</v>
      </c>
    </row>
    <row r="16597" spans="1:8" x14ac:dyDescent="0.2">
      <c r="A16597" s="28">
        <v>44501</v>
      </c>
      <c r="B16597" s="20" t="s">
        <v>31</v>
      </c>
      <c r="C16597" s="20" t="s">
        <v>27</v>
      </c>
      <c r="D16597" s="20" t="s">
        <v>18</v>
      </c>
      <c r="E16597" s="20">
        <v>2.5548866100000001</v>
      </c>
      <c r="F16597" s="20">
        <v>20.580343150000001</v>
      </c>
      <c r="G16597" s="20">
        <v>65.046238369999998</v>
      </c>
      <c r="H16597" s="20">
        <v>445.20056555000002</v>
      </c>
    </row>
    <row r="16598" spans="1:8" x14ac:dyDescent="0.2">
      <c r="A16598" s="28">
        <v>44501</v>
      </c>
      <c r="B16598" s="20" t="s">
        <v>31</v>
      </c>
      <c r="C16598" s="20" t="s">
        <v>27</v>
      </c>
      <c r="D16598" s="20" t="s">
        <v>19</v>
      </c>
      <c r="E16598" s="20">
        <v>3.3535773299999998</v>
      </c>
      <c r="F16598" s="20">
        <v>7.6162573199999999</v>
      </c>
      <c r="G16598" s="20">
        <v>102.6308689</v>
      </c>
      <c r="H16598" s="20">
        <v>232.54651544000001</v>
      </c>
    </row>
    <row r="16599" spans="1:8" x14ac:dyDescent="0.2">
      <c r="A16599" s="28">
        <v>44501</v>
      </c>
      <c r="B16599" s="20" t="s">
        <v>31</v>
      </c>
      <c r="C16599" s="20" t="s">
        <v>27</v>
      </c>
      <c r="D16599" s="20" t="s">
        <v>20</v>
      </c>
      <c r="E16599" s="20">
        <v>7.5347355800000004</v>
      </c>
      <c r="F16599" s="20">
        <v>0</v>
      </c>
      <c r="G16599" s="20">
        <v>275.15708210999998</v>
      </c>
      <c r="H16599" s="20">
        <v>0</v>
      </c>
    </row>
    <row r="16600" spans="1:8" x14ac:dyDescent="0.2">
      <c r="A16600" s="28">
        <v>44501</v>
      </c>
      <c r="B16600" s="20" t="s">
        <v>31</v>
      </c>
      <c r="C16600" s="20" t="s">
        <v>27</v>
      </c>
      <c r="D16600" s="20" t="s">
        <v>21</v>
      </c>
      <c r="E16600" s="20">
        <v>16.62692333</v>
      </c>
      <c r="F16600" s="20">
        <v>0</v>
      </c>
      <c r="G16600" s="20">
        <v>669.68426306000003</v>
      </c>
      <c r="H16600" s="20">
        <v>0</v>
      </c>
    </row>
    <row r="16601" spans="1:8" x14ac:dyDescent="0.2">
      <c r="A16601" s="28">
        <v>44501</v>
      </c>
      <c r="B16601" s="20" t="s">
        <v>31</v>
      </c>
      <c r="C16601" s="20" t="s">
        <v>27</v>
      </c>
      <c r="D16601" s="20" t="s">
        <v>22</v>
      </c>
      <c r="E16601" s="20">
        <v>4.3727831699999999</v>
      </c>
      <c r="F16601" s="20">
        <v>0</v>
      </c>
      <c r="G16601" s="20">
        <v>199.11170405999999</v>
      </c>
      <c r="H16601" s="20">
        <v>0</v>
      </c>
    </row>
    <row r="16602" spans="1:8" x14ac:dyDescent="0.2">
      <c r="A16602" s="28">
        <v>44501</v>
      </c>
      <c r="B16602" s="20" t="s">
        <v>31</v>
      </c>
      <c r="C16602" s="20" t="s">
        <v>27</v>
      </c>
      <c r="D16602" s="20" t="s">
        <v>23</v>
      </c>
      <c r="E16602" s="20">
        <v>8.8603707200000006</v>
      </c>
      <c r="F16602" s="20">
        <v>0</v>
      </c>
      <c r="G16602" s="20">
        <v>455.82511233999998</v>
      </c>
      <c r="H16602" s="20">
        <v>0</v>
      </c>
    </row>
    <row r="16603" spans="1:8" x14ac:dyDescent="0.2">
      <c r="A16603" s="28">
        <v>44501</v>
      </c>
      <c r="B16603" s="20" t="s">
        <v>31</v>
      </c>
      <c r="C16603" s="20" t="s">
        <v>27</v>
      </c>
      <c r="D16603" s="20" t="s">
        <v>24</v>
      </c>
      <c r="E16603" s="20">
        <v>4.1920436900000002</v>
      </c>
      <c r="F16603" s="20">
        <v>0</v>
      </c>
      <c r="G16603" s="20">
        <v>261.46634763999998</v>
      </c>
      <c r="H16603" s="20">
        <v>0</v>
      </c>
    </row>
    <row r="16604" spans="1:8" x14ac:dyDescent="0.2">
      <c r="A16604" s="28">
        <v>44501</v>
      </c>
      <c r="B16604" s="20" t="s">
        <v>31</v>
      </c>
      <c r="C16604" s="20" t="s">
        <v>27</v>
      </c>
      <c r="D16604" s="20" t="s">
        <v>25</v>
      </c>
      <c r="E16604" s="20">
        <v>0.96222854999999996</v>
      </c>
      <c r="F16604" s="20">
        <v>0</v>
      </c>
      <c r="G16604" s="20">
        <v>70.763728939999993</v>
      </c>
      <c r="H16604" s="20">
        <v>0</v>
      </c>
    </row>
    <row r="16605" spans="1:8" x14ac:dyDescent="0.2">
      <c r="A16605" s="28">
        <v>44501</v>
      </c>
      <c r="B16605" s="20" t="s">
        <v>31</v>
      </c>
      <c r="C16605" s="20" t="s">
        <v>28</v>
      </c>
      <c r="D16605" s="20" t="s">
        <v>15</v>
      </c>
      <c r="E16605" s="20">
        <v>3.14088536</v>
      </c>
      <c r="F16605" s="20">
        <v>3.1365801000000002</v>
      </c>
      <c r="G16605" s="20">
        <v>0</v>
      </c>
      <c r="H16605" s="20">
        <v>0</v>
      </c>
    </row>
    <row r="16606" spans="1:8" x14ac:dyDescent="0.2">
      <c r="A16606" s="28">
        <v>44501</v>
      </c>
      <c r="B16606" s="20" t="s">
        <v>31</v>
      </c>
      <c r="C16606" s="20" t="s">
        <v>28</v>
      </c>
      <c r="D16606" s="20" t="s">
        <v>16</v>
      </c>
      <c r="E16606" s="20">
        <v>1.21745141</v>
      </c>
      <c r="F16606" s="20">
        <v>3.5345055400000001</v>
      </c>
      <c r="G16606" s="20">
        <v>4.88978147</v>
      </c>
      <c r="H16606" s="20">
        <v>17.90061901</v>
      </c>
    </row>
    <row r="16607" spans="1:8" x14ac:dyDescent="0.2">
      <c r="A16607" s="28">
        <v>44501</v>
      </c>
      <c r="B16607" s="20" t="s">
        <v>31</v>
      </c>
      <c r="C16607" s="20" t="s">
        <v>28</v>
      </c>
      <c r="D16607" s="20" t="s">
        <v>17</v>
      </c>
      <c r="E16607" s="20">
        <v>0.47319945000000002</v>
      </c>
      <c r="F16607" s="20">
        <v>5.9251355700000001</v>
      </c>
      <c r="G16607" s="20">
        <v>8.5175901799999991</v>
      </c>
      <c r="H16607" s="20">
        <v>83.323102180000006</v>
      </c>
    </row>
    <row r="16608" spans="1:8" x14ac:dyDescent="0.2">
      <c r="A16608" s="28">
        <v>44501</v>
      </c>
      <c r="B16608" s="20" t="s">
        <v>31</v>
      </c>
      <c r="C16608" s="20" t="s">
        <v>28</v>
      </c>
      <c r="D16608" s="20" t="s">
        <v>18</v>
      </c>
      <c r="E16608" s="20">
        <v>1.0759607099999999</v>
      </c>
      <c r="F16608" s="20">
        <v>3.9992690899999999</v>
      </c>
      <c r="G16608" s="20">
        <v>28.130636979999998</v>
      </c>
      <c r="H16608" s="20">
        <v>96.092853939999998</v>
      </c>
    </row>
    <row r="16609" spans="1:8" x14ac:dyDescent="0.2">
      <c r="A16609" s="28">
        <v>44501</v>
      </c>
      <c r="B16609" s="20" t="s">
        <v>31</v>
      </c>
      <c r="C16609" s="20" t="s">
        <v>28</v>
      </c>
      <c r="D16609" s="20" t="s">
        <v>19</v>
      </c>
      <c r="E16609" s="20">
        <v>2.9832606899999998</v>
      </c>
      <c r="F16609" s="20">
        <v>5.0144422100000003</v>
      </c>
      <c r="G16609" s="20">
        <v>91.012324340000006</v>
      </c>
      <c r="H16609" s="20">
        <v>153.26774133000001</v>
      </c>
    </row>
    <row r="16610" spans="1:8" x14ac:dyDescent="0.2">
      <c r="A16610" s="28">
        <v>44501</v>
      </c>
      <c r="B16610" s="20" t="s">
        <v>31</v>
      </c>
      <c r="C16610" s="20" t="s">
        <v>28</v>
      </c>
      <c r="D16610" s="20" t="s">
        <v>20</v>
      </c>
      <c r="E16610" s="20">
        <v>8.0518968599999994</v>
      </c>
      <c r="F16610" s="20">
        <v>0</v>
      </c>
      <c r="G16610" s="20">
        <v>293.45893303000003</v>
      </c>
      <c r="H16610" s="20">
        <v>0</v>
      </c>
    </row>
    <row r="16611" spans="1:8" x14ac:dyDescent="0.2">
      <c r="A16611" s="28">
        <v>44501</v>
      </c>
      <c r="B16611" s="20" t="s">
        <v>31</v>
      </c>
      <c r="C16611" s="20" t="s">
        <v>28</v>
      </c>
      <c r="D16611" s="20" t="s">
        <v>21</v>
      </c>
      <c r="E16611" s="20">
        <v>10.21244482</v>
      </c>
      <c r="F16611" s="20">
        <v>0</v>
      </c>
      <c r="G16611" s="20">
        <v>411.76496354</v>
      </c>
      <c r="H16611" s="20">
        <v>0</v>
      </c>
    </row>
    <row r="16612" spans="1:8" x14ac:dyDescent="0.2">
      <c r="A16612" s="28">
        <v>44501</v>
      </c>
      <c r="B16612" s="20" t="s">
        <v>31</v>
      </c>
      <c r="C16612" s="20" t="s">
        <v>28</v>
      </c>
      <c r="D16612" s="20" t="s">
        <v>22</v>
      </c>
      <c r="E16612" s="20">
        <v>6.6677148800000001</v>
      </c>
      <c r="F16612" s="20">
        <v>0</v>
      </c>
      <c r="G16612" s="20">
        <v>309.11831199</v>
      </c>
      <c r="H16612" s="20">
        <v>0</v>
      </c>
    </row>
    <row r="16613" spans="1:8" x14ac:dyDescent="0.2">
      <c r="A16613" s="28">
        <v>44501</v>
      </c>
      <c r="B16613" s="20" t="s">
        <v>31</v>
      </c>
      <c r="C16613" s="20" t="s">
        <v>28</v>
      </c>
      <c r="D16613" s="20" t="s">
        <v>23</v>
      </c>
      <c r="E16613" s="20">
        <v>6.8010136499999998</v>
      </c>
      <c r="F16613" s="20">
        <v>0</v>
      </c>
      <c r="G16613" s="20">
        <v>354.00829225000001</v>
      </c>
      <c r="H16613" s="20">
        <v>0</v>
      </c>
    </row>
    <row r="16614" spans="1:8" x14ac:dyDescent="0.2">
      <c r="A16614" s="28">
        <v>44501</v>
      </c>
      <c r="B16614" s="20" t="s">
        <v>31</v>
      </c>
      <c r="C16614" s="20" t="s">
        <v>28</v>
      </c>
      <c r="D16614" s="20" t="s">
        <v>24</v>
      </c>
      <c r="E16614" s="20">
        <v>5.4373579400000001</v>
      </c>
      <c r="F16614" s="20">
        <v>0</v>
      </c>
      <c r="G16614" s="20">
        <v>329.27391</v>
      </c>
      <c r="H16614" s="20">
        <v>0</v>
      </c>
    </row>
    <row r="16615" spans="1:8" x14ac:dyDescent="0.2">
      <c r="A16615" s="28">
        <v>44501</v>
      </c>
      <c r="B16615" s="20" t="s">
        <v>31</v>
      </c>
      <c r="C16615" s="20" t="s">
        <v>28</v>
      </c>
      <c r="D16615" s="20" t="s">
        <v>25</v>
      </c>
      <c r="E16615" s="20">
        <v>2.4902126</v>
      </c>
      <c r="F16615" s="20">
        <v>0</v>
      </c>
      <c r="G16615" s="20">
        <v>176.64484401999999</v>
      </c>
      <c r="H16615" s="20">
        <v>0</v>
      </c>
    </row>
    <row r="16616" spans="1:8" x14ac:dyDescent="0.2">
      <c r="A16616" s="28">
        <v>44501</v>
      </c>
      <c r="B16616" s="20" t="s">
        <v>31</v>
      </c>
      <c r="C16616" s="20" t="s">
        <v>29</v>
      </c>
      <c r="D16616" s="20" t="s">
        <v>15</v>
      </c>
      <c r="E16616" s="20">
        <v>7.9907404900000003</v>
      </c>
      <c r="F16616" s="20">
        <v>26.041758430000002</v>
      </c>
      <c r="G16616" s="20">
        <v>0</v>
      </c>
      <c r="H16616" s="20">
        <v>0</v>
      </c>
    </row>
    <row r="16617" spans="1:8" x14ac:dyDescent="0.2">
      <c r="A16617" s="28">
        <v>44501</v>
      </c>
      <c r="B16617" s="20" t="s">
        <v>31</v>
      </c>
      <c r="C16617" s="20" t="s">
        <v>29</v>
      </c>
      <c r="D16617" s="20" t="s">
        <v>16</v>
      </c>
      <c r="E16617" s="20">
        <v>2.9158037700000001</v>
      </c>
      <c r="F16617" s="20">
        <v>60.588429920000003</v>
      </c>
      <c r="G16617" s="20">
        <v>15.893106789999999</v>
      </c>
      <c r="H16617" s="20">
        <v>306.04133049000001</v>
      </c>
    </row>
    <row r="16618" spans="1:8" x14ac:dyDescent="0.2">
      <c r="A16618" s="28">
        <v>44501</v>
      </c>
      <c r="B16618" s="20" t="s">
        <v>31</v>
      </c>
      <c r="C16618" s="20" t="s">
        <v>29</v>
      </c>
      <c r="D16618" s="20" t="s">
        <v>17</v>
      </c>
      <c r="E16618" s="20">
        <v>5.3234424200000001</v>
      </c>
      <c r="F16618" s="20">
        <v>69.301648819999997</v>
      </c>
      <c r="G16618" s="20">
        <v>71.997854700000005</v>
      </c>
      <c r="H16618" s="20">
        <v>963.03945511999996</v>
      </c>
    </row>
    <row r="16619" spans="1:8" x14ac:dyDescent="0.2">
      <c r="A16619" s="28">
        <v>44501</v>
      </c>
      <c r="B16619" s="20" t="s">
        <v>31</v>
      </c>
      <c r="C16619" s="20" t="s">
        <v>29</v>
      </c>
      <c r="D16619" s="20" t="s">
        <v>18</v>
      </c>
      <c r="E16619" s="20">
        <v>11.83844348</v>
      </c>
      <c r="F16619" s="20">
        <v>72.016549580000003</v>
      </c>
      <c r="G16619" s="20">
        <v>284.86068426000003</v>
      </c>
      <c r="H16619" s="20">
        <v>1638.4499063000001</v>
      </c>
    </row>
    <row r="16620" spans="1:8" x14ac:dyDescent="0.2">
      <c r="A16620" s="28">
        <v>44501</v>
      </c>
      <c r="B16620" s="20" t="s">
        <v>31</v>
      </c>
      <c r="C16620" s="20" t="s">
        <v>29</v>
      </c>
      <c r="D16620" s="20" t="s">
        <v>19</v>
      </c>
      <c r="E16620" s="20">
        <v>8.0396832899999993</v>
      </c>
      <c r="F16620" s="20">
        <v>34.601662359999999</v>
      </c>
      <c r="G16620" s="20">
        <v>247.55919062000001</v>
      </c>
      <c r="H16620" s="20">
        <v>1059.3054156600001</v>
      </c>
    </row>
    <row r="16621" spans="1:8" x14ac:dyDescent="0.2">
      <c r="A16621" s="28">
        <v>44501</v>
      </c>
      <c r="B16621" s="20" t="s">
        <v>31</v>
      </c>
      <c r="C16621" s="20" t="s">
        <v>29</v>
      </c>
      <c r="D16621" s="20" t="s">
        <v>20</v>
      </c>
      <c r="E16621" s="20">
        <v>33.534324329999997</v>
      </c>
      <c r="F16621" s="20">
        <v>0</v>
      </c>
      <c r="G16621" s="20">
        <v>1222.38919347</v>
      </c>
      <c r="H16621" s="20">
        <v>0</v>
      </c>
    </row>
    <row r="16622" spans="1:8" x14ac:dyDescent="0.2">
      <c r="A16622" s="28">
        <v>44501</v>
      </c>
      <c r="B16622" s="20" t="s">
        <v>31</v>
      </c>
      <c r="C16622" s="20" t="s">
        <v>29</v>
      </c>
      <c r="D16622" s="20" t="s">
        <v>21</v>
      </c>
      <c r="E16622" s="20">
        <v>38.089957900000002</v>
      </c>
      <c r="F16622" s="20">
        <v>0</v>
      </c>
      <c r="G16622" s="20">
        <v>1533.5806071899999</v>
      </c>
      <c r="H16622" s="20">
        <v>0</v>
      </c>
    </row>
    <row r="16623" spans="1:8" x14ac:dyDescent="0.2">
      <c r="A16623" s="28">
        <v>44501</v>
      </c>
      <c r="B16623" s="20" t="s">
        <v>31</v>
      </c>
      <c r="C16623" s="20" t="s">
        <v>29</v>
      </c>
      <c r="D16623" s="20" t="s">
        <v>22</v>
      </c>
      <c r="E16623" s="20">
        <v>16.37793559</v>
      </c>
      <c r="F16623" s="20">
        <v>0</v>
      </c>
      <c r="G16623" s="20">
        <v>754.75576443</v>
      </c>
      <c r="H16623" s="20">
        <v>0</v>
      </c>
    </row>
    <row r="16624" spans="1:8" x14ac:dyDescent="0.2">
      <c r="A16624" s="28">
        <v>44501</v>
      </c>
      <c r="B16624" s="20" t="s">
        <v>31</v>
      </c>
      <c r="C16624" s="20" t="s">
        <v>29</v>
      </c>
      <c r="D16624" s="20" t="s">
        <v>23</v>
      </c>
      <c r="E16624" s="20">
        <v>18.650903759999998</v>
      </c>
      <c r="F16624" s="20">
        <v>0</v>
      </c>
      <c r="G16624" s="20">
        <v>950.45393630000001</v>
      </c>
      <c r="H16624" s="20">
        <v>0</v>
      </c>
    </row>
    <row r="16625" spans="1:8" x14ac:dyDescent="0.2">
      <c r="A16625" s="28">
        <v>44501</v>
      </c>
      <c r="B16625" s="20" t="s">
        <v>31</v>
      </c>
      <c r="C16625" s="20" t="s">
        <v>29</v>
      </c>
      <c r="D16625" s="20" t="s">
        <v>24</v>
      </c>
      <c r="E16625" s="20">
        <v>10.493335180000001</v>
      </c>
      <c r="F16625" s="20">
        <v>0</v>
      </c>
      <c r="G16625" s="20">
        <v>634.18328217999999</v>
      </c>
      <c r="H16625" s="20">
        <v>0</v>
      </c>
    </row>
    <row r="16626" spans="1:8" x14ac:dyDescent="0.2">
      <c r="A16626" s="28">
        <v>44501</v>
      </c>
      <c r="B16626" s="20" t="s">
        <v>31</v>
      </c>
      <c r="C16626" s="20" t="s">
        <v>29</v>
      </c>
      <c r="D16626" s="20" t="s">
        <v>25</v>
      </c>
      <c r="E16626" s="20">
        <v>6.8859975599999999</v>
      </c>
      <c r="F16626" s="20">
        <v>0</v>
      </c>
      <c r="G16626" s="20">
        <v>526.61695975999999</v>
      </c>
      <c r="H16626" s="20">
        <v>0</v>
      </c>
    </row>
    <row r="16627" spans="1:8" x14ac:dyDescent="0.2">
      <c r="A16627" s="28">
        <v>44501</v>
      </c>
      <c r="B16627" s="20" t="s">
        <v>31</v>
      </c>
      <c r="C16627" s="20" t="s">
        <v>30</v>
      </c>
      <c r="D16627" s="20" t="s">
        <v>15</v>
      </c>
      <c r="E16627" s="20">
        <v>0.17746139999999999</v>
      </c>
      <c r="F16627" s="20">
        <v>5.6117930000000003E-2</v>
      </c>
      <c r="G16627" s="20">
        <v>0</v>
      </c>
      <c r="H16627" s="20">
        <v>0</v>
      </c>
    </row>
    <row r="16628" spans="1:8" x14ac:dyDescent="0.2">
      <c r="A16628" s="28">
        <v>44501</v>
      </c>
      <c r="B16628" s="20" t="s">
        <v>31</v>
      </c>
      <c r="C16628" s="20" t="s">
        <v>30</v>
      </c>
      <c r="D16628" s="20" t="s">
        <v>16</v>
      </c>
      <c r="E16628" s="20">
        <v>0</v>
      </c>
      <c r="F16628" s="20">
        <v>6.0862503099999996</v>
      </c>
      <c r="G16628" s="20">
        <v>0</v>
      </c>
      <c r="H16628" s="20">
        <v>23.159443039999999</v>
      </c>
    </row>
    <row r="16629" spans="1:8" x14ac:dyDescent="0.2">
      <c r="A16629" s="28">
        <v>44501</v>
      </c>
      <c r="B16629" s="20" t="s">
        <v>31</v>
      </c>
      <c r="C16629" s="20" t="s">
        <v>30</v>
      </c>
      <c r="D16629" s="20" t="s">
        <v>17</v>
      </c>
      <c r="E16629" s="20">
        <v>0</v>
      </c>
      <c r="F16629" s="20">
        <v>2.7679963000000001</v>
      </c>
      <c r="G16629" s="20">
        <v>0</v>
      </c>
      <c r="H16629" s="20">
        <v>37.00403566</v>
      </c>
    </row>
    <row r="16630" spans="1:8" x14ac:dyDescent="0.2">
      <c r="A16630" s="28">
        <v>44501</v>
      </c>
      <c r="B16630" s="20" t="s">
        <v>31</v>
      </c>
      <c r="C16630" s="20" t="s">
        <v>30</v>
      </c>
      <c r="D16630" s="20" t="s">
        <v>18</v>
      </c>
      <c r="E16630" s="20">
        <v>0</v>
      </c>
      <c r="F16630" s="20">
        <v>2.33684476</v>
      </c>
      <c r="G16630" s="20">
        <v>0</v>
      </c>
      <c r="H16630" s="20">
        <v>48.899240059999997</v>
      </c>
    </row>
    <row r="16631" spans="1:8" x14ac:dyDescent="0.2">
      <c r="A16631" s="28">
        <v>44501</v>
      </c>
      <c r="B16631" s="20" t="s">
        <v>31</v>
      </c>
      <c r="C16631" s="20" t="s">
        <v>30</v>
      </c>
      <c r="D16631" s="20" t="s">
        <v>19</v>
      </c>
      <c r="E16631" s="20">
        <v>0</v>
      </c>
      <c r="F16631" s="20">
        <v>0.66557076999999998</v>
      </c>
      <c r="G16631" s="20">
        <v>0</v>
      </c>
      <c r="H16631" s="20">
        <v>19.993738059999998</v>
      </c>
    </row>
    <row r="16632" spans="1:8" x14ac:dyDescent="0.2">
      <c r="A16632" s="28">
        <v>44501</v>
      </c>
      <c r="B16632" s="20" t="s">
        <v>31</v>
      </c>
      <c r="C16632" s="20" t="s">
        <v>30</v>
      </c>
      <c r="D16632" s="20" t="s">
        <v>20</v>
      </c>
      <c r="E16632" s="20">
        <v>0.70142623000000004</v>
      </c>
      <c r="F16632" s="20">
        <v>0</v>
      </c>
      <c r="G16632" s="20">
        <v>25.904932209999998</v>
      </c>
      <c r="H16632" s="20">
        <v>0</v>
      </c>
    </row>
    <row r="16633" spans="1:8" x14ac:dyDescent="0.2">
      <c r="A16633" s="28">
        <v>44501</v>
      </c>
      <c r="B16633" s="20" t="s">
        <v>31</v>
      </c>
      <c r="C16633" s="20" t="s">
        <v>30</v>
      </c>
      <c r="D16633" s="20" t="s">
        <v>21</v>
      </c>
      <c r="E16633" s="20">
        <v>0.69416460999999996</v>
      </c>
      <c r="F16633" s="20">
        <v>0</v>
      </c>
      <c r="G16633" s="20">
        <v>27.80463628</v>
      </c>
      <c r="H16633" s="20">
        <v>0</v>
      </c>
    </row>
    <row r="16634" spans="1:8" x14ac:dyDescent="0.2">
      <c r="A16634" s="28">
        <v>44501</v>
      </c>
      <c r="B16634" s="20" t="s">
        <v>31</v>
      </c>
      <c r="C16634" s="20" t="s">
        <v>30</v>
      </c>
      <c r="D16634" s="20" t="s">
        <v>22</v>
      </c>
      <c r="E16634" s="20">
        <v>0.66262825999999997</v>
      </c>
      <c r="F16634" s="20">
        <v>0</v>
      </c>
      <c r="G16634" s="20">
        <v>29.897652839999999</v>
      </c>
      <c r="H16634" s="20">
        <v>0</v>
      </c>
    </row>
    <row r="16635" spans="1:8" x14ac:dyDescent="0.2">
      <c r="A16635" s="28">
        <v>44501</v>
      </c>
      <c r="B16635" s="20" t="s">
        <v>31</v>
      </c>
      <c r="C16635" s="20" t="s">
        <v>30</v>
      </c>
      <c r="D16635" s="20" t="s">
        <v>23</v>
      </c>
      <c r="E16635" s="20">
        <v>0.18468604999999999</v>
      </c>
      <c r="F16635" s="20">
        <v>0</v>
      </c>
      <c r="G16635" s="20">
        <v>9.5043075899999998</v>
      </c>
      <c r="H16635" s="20">
        <v>0</v>
      </c>
    </row>
    <row r="16636" spans="1:8" x14ac:dyDescent="0.2">
      <c r="A16636" s="28">
        <v>44501</v>
      </c>
      <c r="B16636" s="20" t="s">
        <v>31</v>
      </c>
      <c r="C16636" s="20" t="s">
        <v>30</v>
      </c>
      <c r="D16636" s="20" t="s">
        <v>24</v>
      </c>
      <c r="E16636" s="20">
        <v>0.17455794999999999</v>
      </c>
      <c r="F16636" s="20">
        <v>0</v>
      </c>
      <c r="G16636" s="20">
        <v>10.59159023</v>
      </c>
      <c r="H16636" s="20">
        <v>0</v>
      </c>
    </row>
    <row r="16637" spans="1:8" x14ac:dyDescent="0.2">
      <c r="A16637" s="28">
        <v>44501</v>
      </c>
      <c r="B16637" s="20" t="s">
        <v>31</v>
      </c>
      <c r="C16637" s="20" t="s">
        <v>30</v>
      </c>
      <c r="D16637" s="20" t="s">
        <v>25</v>
      </c>
      <c r="E16637" s="20">
        <v>0.87976938999999998</v>
      </c>
      <c r="F16637" s="20">
        <v>0</v>
      </c>
      <c r="G16637" s="20">
        <v>64.523293409999994</v>
      </c>
      <c r="H16637" s="20">
        <v>0</v>
      </c>
    </row>
    <row r="16638" spans="1:8" x14ac:dyDescent="0.2">
      <c r="A16638" s="28">
        <v>44593</v>
      </c>
      <c r="B16638" s="20" t="s">
        <v>13</v>
      </c>
      <c r="C16638" s="20" t="s">
        <v>32</v>
      </c>
      <c r="D16638" s="20" t="s">
        <v>15</v>
      </c>
      <c r="E16638" s="20">
        <v>228.05097860000001</v>
      </c>
      <c r="F16638" s="20">
        <v>31.762841250000001</v>
      </c>
      <c r="G16638" s="20">
        <v>0</v>
      </c>
      <c r="H16638" s="20">
        <v>0</v>
      </c>
    </row>
    <row r="16639" spans="1:8" x14ac:dyDescent="0.2">
      <c r="A16639" s="28">
        <v>44593</v>
      </c>
      <c r="B16639" s="20" t="s">
        <v>13</v>
      </c>
      <c r="C16639" s="20" t="s">
        <v>32</v>
      </c>
      <c r="D16639" s="20" t="s">
        <v>16</v>
      </c>
      <c r="E16639" s="20">
        <v>58.396933689999997</v>
      </c>
      <c r="F16639" s="20">
        <v>25.077191119999998</v>
      </c>
      <c r="G16639" s="20">
        <v>320.05330755</v>
      </c>
      <c r="H16639" s="20">
        <v>150.49921255999999</v>
      </c>
    </row>
    <row r="16640" spans="1:8" x14ac:dyDescent="0.2">
      <c r="A16640" s="28">
        <v>44593</v>
      </c>
      <c r="B16640" s="20" t="s">
        <v>13</v>
      </c>
      <c r="C16640" s="20" t="s">
        <v>32</v>
      </c>
      <c r="D16640" s="20" t="s">
        <v>17</v>
      </c>
      <c r="E16640" s="20">
        <v>44.816138299999999</v>
      </c>
      <c r="F16640" s="20">
        <v>54.449985130000002</v>
      </c>
      <c r="G16640" s="20">
        <v>648.69021759999998</v>
      </c>
      <c r="H16640" s="20">
        <v>782.92042867999999</v>
      </c>
    </row>
    <row r="16641" spans="1:8" x14ac:dyDescent="0.2">
      <c r="A16641" s="28">
        <v>44593</v>
      </c>
      <c r="B16641" s="20" t="s">
        <v>13</v>
      </c>
      <c r="C16641" s="20" t="s">
        <v>32</v>
      </c>
      <c r="D16641" s="20" t="s">
        <v>18</v>
      </c>
      <c r="E16641" s="20">
        <v>96.898661770000004</v>
      </c>
      <c r="F16641" s="20">
        <v>121.85875742</v>
      </c>
      <c r="G16641" s="20">
        <v>2315.5934847100002</v>
      </c>
      <c r="H16641" s="20">
        <v>2855.9949472799999</v>
      </c>
    </row>
    <row r="16642" spans="1:8" x14ac:dyDescent="0.2">
      <c r="A16642" s="28">
        <v>44593</v>
      </c>
      <c r="B16642" s="20" t="s">
        <v>13</v>
      </c>
      <c r="C16642" s="20" t="s">
        <v>32</v>
      </c>
      <c r="D16642" s="20" t="s">
        <v>19</v>
      </c>
      <c r="E16642" s="20">
        <v>149.83005484</v>
      </c>
      <c r="F16642" s="20">
        <v>92.741497420000002</v>
      </c>
      <c r="G16642" s="20">
        <v>4692.6798042399996</v>
      </c>
      <c r="H16642" s="20">
        <v>2896.0817966899999</v>
      </c>
    </row>
    <row r="16643" spans="1:8" x14ac:dyDescent="0.2">
      <c r="A16643" s="28">
        <v>44593</v>
      </c>
      <c r="B16643" s="20" t="s">
        <v>13</v>
      </c>
      <c r="C16643" s="20" t="s">
        <v>32</v>
      </c>
      <c r="D16643" s="20" t="s">
        <v>20</v>
      </c>
      <c r="E16643" s="20">
        <v>1159.90001317</v>
      </c>
      <c r="F16643" s="20">
        <v>0</v>
      </c>
      <c r="G16643" s="20">
        <v>43477.917708319997</v>
      </c>
      <c r="H16643" s="20">
        <v>0</v>
      </c>
    </row>
    <row r="16644" spans="1:8" x14ac:dyDescent="0.2">
      <c r="A16644" s="28">
        <v>44593</v>
      </c>
      <c r="B16644" s="20" t="s">
        <v>13</v>
      </c>
      <c r="C16644" s="20" t="s">
        <v>32</v>
      </c>
      <c r="D16644" s="20" t="s">
        <v>21</v>
      </c>
      <c r="E16644" s="20">
        <v>1204.3439778500001</v>
      </c>
      <c r="F16644" s="20">
        <v>0</v>
      </c>
      <c r="G16644" s="20">
        <v>48839.831116610003</v>
      </c>
      <c r="H16644" s="20">
        <v>0</v>
      </c>
    </row>
    <row r="16645" spans="1:8" x14ac:dyDescent="0.2">
      <c r="A16645" s="28">
        <v>44593</v>
      </c>
      <c r="B16645" s="20" t="s">
        <v>13</v>
      </c>
      <c r="C16645" s="20" t="s">
        <v>32</v>
      </c>
      <c r="D16645" s="20" t="s">
        <v>22</v>
      </c>
      <c r="E16645" s="20">
        <v>441.38881203</v>
      </c>
      <c r="F16645" s="20">
        <v>0</v>
      </c>
      <c r="G16645" s="20">
        <v>20406.15219501</v>
      </c>
      <c r="H16645" s="20">
        <v>0</v>
      </c>
    </row>
    <row r="16646" spans="1:8" x14ac:dyDescent="0.2">
      <c r="A16646" s="28">
        <v>44593</v>
      </c>
      <c r="B16646" s="20" t="s">
        <v>13</v>
      </c>
      <c r="C16646" s="20" t="s">
        <v>32</v>
      </c>
      <c r="D16646" s="20" t="s">
        <v>23</v>
      </c>
      <c r="E16646" s="20">
        <v>431.49714422</v>
      </c>
      <c r="F16646" s="20">
        <v>0</v>
      </c>
      <c r="G16646" s="20">
        <v>22460.21077093</v>
      </c>
      <c r="H16646" s="20">
        <v>0</v>
      </c>
    </row>
    <row r="16647" spans="1:8" x14ac:dyDescent="0.2">
      <c r="A16647" s="28">
        <v>44593</v>
      </c>
      <c r="B16647" s="20" t="s">
        <v>13</v>
      </c>
      <c r="C16647" s="20" t="s">
        <v>32</v>
      </c>
      <c r="D16647" s="20" t="s">
        <v>24</v>
      </c>
      <c r="E16647" s="20">
        <v>159.63211390999999</v>
      </c>
      <c r="F16647" s="20">
        <v>0</v>
      </c>
      <c r="G16647" s="20">
        <v>9721.5222393799995</v>
      </c>
      <c r="H16647" s="20">
        <v>0</v>
      </c>
    </row>
    <row r="16648" spans="1:8" x14ac:dyDescent="0.2">
      <c r="A16648" s="28">
        <v>44593</v>
      </c>
      <c r="B16648" s="20" t="s">
        <v>13</v>
      </c>
      <c r="C16648" s="20" t="s">
        <v>32</v>
      </c>
      <c r="D16648" s="20" t="s">
        <v>25</v>
      </c>
      <c r="E16648" s="20">
        <v>110.16717147</v>
      </c>
      <c r="F16648" s="20">
        <v>0</v>
      </c>
      <c r="G16648" s="20">
        <v>8612.3370385500002</v>
      </c>
      <c r="H16648" s="20">
        <v>0</v>
      </c>
    </row>
    <row r="16649" spans="1:8" x14ac:dyDescent="0.2">
      <c r="A16649" s="28">
        <v>44593</v>
      </c>
      <c r="B16649" s="20" t="s">
        <v>13</v>
      </c>
      <c r="C16649" s="20" t="s">
        <v>33</v>
      </c>
      <c r="D16649" s="20" t="s">
        <v>15</v>
      </c>
      <c r="E16649" s="20">
        <v>32.99353369</v>
      </c>
      <c r="F16649" s="20">
        <v>65.130946949999995</v>
      </c>
      <c r="G16649" s="20">
        <v>0</v>
      </c>
      <c r="H16649" s="20">
        <v>0</v>
      </c>
    </row>
    <row r="16650" spans="1:8" x14ac:dyDescent="0.2">
      <c r="A16650" s="28">
        <v>44593</v>
      </c>
      <c r="B16650" s="20" t="s">
        <v>13</v>
      </c>
      <c r="C16650" s="20" t="s">
        <v>33</v>
      </c>
      <c r="D16650" s="20" t="s">
        <v>16</v>
      </c>
      <c r="E16650" s="20">
        <v>6.62373543</v>
      </c>
      <c r="F16650" s="20">
        <v>129.25159708000001</v>
      </c>
      <c r="G16650" s="20">
        <v>43.051152860000002</v>
      </c>
      <c r="H16650" s="20">
        <v>768.11453377999999</v>
      </c>
    </row>
    <row r="16651" spans="1:8" x14ac:dyDescent="0.2">
      <c r="A16651" s="28">
        <v>44593</v>
      </c>
      <c r="B16651" s="20" t="s">
        <v>13</v>
      </c>
      <c r="C16651" s="20" t="s">
        <v>33</v>
      </c>
      <c r="D16651" s="20" t="s">
        <v>17</v>
      </c>
      <c r="E16651" s="20">
        <v>8.1583524100000009</v>
      </c>
      <c r="F16651" s="20">
        <v>160.14091482000001</v>
      </c>
      <c r="G16651" s="20">
        <v>130.69563511000001</v>
      </c>
      <c r="H16651" s="20">
        <v>2232.6716006000001</v>
      </c>
    </row>
    <row r="16652" spans="1:8" x14ac:dyDescent="0.2">
      <c r="A16652" s="28">
        <v>44593</v>
      </c>
      <c r="B16652" s="20" t="s">
        <v>13</v>
      </c>
      <c r="C16652" s="20" t="s">
        <v>33</v>
      </c>
      <c r="D16652" s="20" t="s">
        <v>18</v>
      </c>
      <c r="E16652" s="20">
        <v>20.714355479999998</v>
      </c>
      <c r="F16652" s="20">
        <v>175.16495437</v>
      </c>
      <c r="G16652" s="20">
        <v>498.64785320999999</v>
      </c>
      <c r="H16652" s="20">
        <v>4043.3052738699998</v>
      </c>
    </row>
    <row r="16653" spans="1:8" x14ac:dyDescent="0.2">
      <c r="A16653" s="28">
        <v>44593</v>
      </c>
      <c r="B16653" s="20" t="s">
        <v>13</v>
      </c>
      <c r="C16653" s="20" t="s">
        <v>33</v>
      </c>
      <c r="D16653" s="20" t="s">
        <v>19</v>
      </c>
      <c r="E16653" s="20">
        <v>23.931514459999999</v>
      </c>
      <c r="F16653" s="20">
        <v>86.560038199999994</v>
      </c>
      <c r="G16653" s="20">
        <v>754.24310536999997</v>
      </c>
      <c r="H16653" s="20">
        <v>2683.29033273</v>
      </c>
    </row>
    <row r="16654" spans="1:8" x14ac:dyDescent="0.2">
      <c r="A16654" s="28">
        <v>44593</v>
      </c>
      <c r="B16654" s="20" t="s">
        <v>13</v>
      </c>
      <c r="C16654" s="20" t="s">
        <v>33</v>
      </c>
      <c r="D16654" s="20" t="s">
        <v>20</v>
      </c>
      <c r="E16654" s="20">
        <v>161.33521676000001</v>
      </c>
      <c r="F16654" s="20">
        <v>0</v>
      </c>
      <c r="G16654" s="20">
        <v>5951.3376981900001</v>
      </c>
      <c r="H16654" s="20">
        <v>0</v>
      </c>
    </row>
    <row r="16655" spans="1:8" x14ac:dyDescent="0.2">
      <c r="A16655" s="28">
        <v>44593</v>
      </c>
      <c r="B16655" s="20" t="s">
        <v>13</v>
      </c>
      <c r="C16655" s="20" t="s">
        <v>33</v>
      </c>
      <c r="D16655" s="20" t="s">
        <v>21</v>
      </c>
      <c r="E16655" s="20">
        <v>172.88124778</v>
      </c>
      <c r="F16655" s="20">
        <v>0</v>
      </c>
      <c r="G16655" s="20">
        <v>6984.6631919700003</v>
      </c>
      <c r="H16655" s="20">
        <v>0</v>
      </c>
    </row>
    <row r="16656" spans="1:8" x14ac:dyDescent="0.2">
      <c r="A16656" s="28">
        <v>44593</v>
      </c>
      <c r="B16656" s="20" t="s">
        <v>13</v>
      </c>
      <c r="C16656" s="20" t="s">
        <v>33</v>
      </c>
      <c r="D16656" s="20" t="s">
        <v>22</v>
      </c>
      <c r="E16656" s="20">
        <v>48.226270460000002</v>
      </c>
      <c r="F16656" s="20">
        <v>0</v>
      </c>
      <c r="G16656" s="20">
        <v>2235.5137119400001</v>
      </c>
      <c r="H16656" s="20">
        <v>0</v>
      </c>
    </row>
    <row r="16657" spans="1:8" x14ac:dyDescent="0.2">
      <c r="A16657" s="28">
        <v>44593</v>
      </c>
      <c r="B16657" s="20" t="s">
        <v>13</v>
      </c>
      <c r="C16657" s="20" t="s">
        <v>33</v>
      </c>
      <c r="D16657" s="20" t="s">
        <v>23</v>
      </c>
      <c r="E16657" s="20">
        <v>57.539207660000002</v>
      </c>
      <c r="F16657" s="20">
        <v>0</v>
      </c>
      <c r="G16657" s="20">
        <v>2994.6479030099999</v>
      </c>
      <c r="H16657" s="20">
        <v>0</v>
      </c>
    </row>
    <row r="16658" spans="1:8" x14ac:dyDescent="0.2">
      <c r="A16658" s="28">
        <v>44593</v>
      </c>
      <c r="B16658" s="20" t="s">
        <v>13</v>
      </c>
      <c r="C16658" s="20" t="s">
        <v>33</v>
      </c>
      <c r="D16658" s="20" t="s">
        <v>24</v>
      </c>
      <c r="E16658" s="20">
        <v>23.826682389999998</v>
      </c>
      <c r="F16658" s="20">
        <v>0</v>
      </c>
      <c r="G16658" s="20">
        <v>1448.3592074000001</v>
      </c>
      <c r="H16658" s="20">
        <v>0</v>
      </c>
    </row>
    <row r="16659" spans="1:8" x14ac:dyDescent="0.2">
      <c r="A16659" s="28">
        <v>44593</v>
      </c>
      <c r="B16659" s="20" t="s">
        <v>13</v>
      </c>
      <c r="C16659" s="20" t="s">
        <v>33</v>
      </c>
      <c r="D16659" s="20" t="s">
        <v>25</v>
      </c>
      <c r="E16659" s="20">
        <v>18.561211400000001</v>
      </c>
      <c r="F16659" s="20">
        <v>0</v>
      </c>
      <c r="G16659" s="20">
        <v>1469.0057386399999</v>
      </c>
      <c r="H16659" s="20">
        <v>0</v>
      </c>
    </row>
    <row r="16660" spans="1:8" x14ac:dyDescent="0.2">
      <c r="A16660" s="28">
        <v>44593</v>
      </c>
      <c r="B16660" s="20" t="s">
        <v>13</v>
      </c>
      <c r="C16660" s="20" t="s">
        <v>26</v>
      </c>
      <c r="D16660" s="20" t="s">
        <v>15</v>
      </c>
      <c r="E16660" s="20">
        <v>13.23371566</v>
      </c>
      <c r="F16660" s="20">
        <v>5.4901866799999999</v>
      </c>
      <c r="G16660" s="20">
        <v>0</v>
      </c>
      <c r="H16660" s="20">
        <v>0</v>
      </c>
    </row>
    <row r="16661" spans="1:8" x14ac:dyDescent="0.2">
      <c r="A16661" s="28">
        <v>44593</v>
      </c>
      <c r="B16661" s="20" t="s">
        <v>13</v>
      </c>
      <c r="C16661" s="20" t="s">
        <v>26</v>
      </c>
      <c r="D16661" s="20" t="s">
        <v>16</v>
      </c>
      <c r="E16661" s="20">
        <v>1.1477408600000001</v>
      </c>
      <c r="F16661" s="20">
        <v>6.4827421000000003</v>
      </c>
      <c r="G16661" s="20">
        <v>9.6725953699999998</v>
      </c>
      <c r="H16661" s="20">
        <v>26.708280569999999</v>
      </c>
    </row>
    <row r="16662" spans="1:8" x14ac:dyDescent="0.2">
      <c r="A16662" s="28">
        <v>44593</v>
      </c>
      <c r="B16662" s="20" t="s">
        <v>13</v>
      </c>
      <c r="C16662" s="20" t="s">
        <v>26</v>
      </c>
      <c r="D16662" s="20" t="s">
        <v>17</v>
      </c>
      <c r="E16662" s="20">
        <v>1.6214132999999999</v>
      </c>
      <c r="F16662" s="20">
        <v>8.1098373000000006</v>
      </c>
      <c r="G16662" s="20">
        <v>25.223946560000002</v>
      </c>
      <c r="H16662" s="20">
        <v>108.88673391</v>
      </c>
    </row>
    <row r="16663" spans="1:8" x14ac:dyDescent="0.2">
      <c r="A16663" s="28">
        <v>44593</v>
      </c>
      <c r="B16663" s="20" t="s">
        <v>13</v>
      </c>
      <c r="C16663" s="20" t="s">
        <v>26</v>
      </c>
      <c r="D16663" s="20" t="s">
        <v>18</v>
      </c>
      <c r="E16663" s="20">
        <v>7.3947345200000001</v>
      </c>
      <c r="F16663" s="20">
        <v>15.193267110000001</v>
      </c>
      <c r="G16663" s="20">
        <v>166.41040649000001</v>
      </c>
      <c r="H16663" s="20">
        <v>343.32347247000001</v>
      </c>
    </row>
    <row r="16664" spans="1:8" x14ac:dyDescent="0.2">
      <c r="A16664" s="28">
        <v>44593</v>
      </c>
      <c r="B16664" s="20" t="s">
        <v>13</v>
      </c>
      <c r="C16664" s="20" t="s">
        <v>26</v>
      </c>
      <c r="D16664" s="20" t="s">
        <v>19</v>
      </c>
      <c r="E16664" s="20">
        <v>7.2899047799999996</v>
      </c>
      <c r="F16664" s="20">
        <v>10.243595620000001</v>
      </c>
      <c r="G16664" s="20">
        <v>220.70116376999999</v>
      </c>
      <c r="H16664" s="20">
        <v>310.99454386999997</v>
      </c>
    </row>
    <row r="16665" spans="1:8" x14ac:dyDescent="0.2">
      <c r="A16665" s="28">
        <v>44593</v>
      </c>
      <c r="B16665" s="20" t="s">
        <v>13</v>
      </c>
      <c r="C16665" s="20" t="s">
        <v>26</v>
      </c>
      <c r="D16665" s="20" t="s">
        <v>20</v>
      </c>
      <c r="E16665" s="20">
        <v>34.272970190000002</v>
      </c>
      <c r="F16665" s="20">
        <v>0</v>
      </c>
      <c r="G16665" s="20">
        <v>1258.0951623000001</v>
      </c>
      <c r="H16665" s="20">
        <v>0</v>
      </c>
    </row>
    <row r="16666" spans="1:8" x14ac:dyDescent="0.2">
      <c r="A16666" s="28">
        <v>44593</v>
      </c>
      <c r="B16666" s="20" t="s">
        <v>13</v>
      </c>
      <c r="C16666" s="20" t="s">
        <v>26</v>
      </c>
      <c r="D16666" s="20" t="s">
        <v>21</v>
      </c>
      <c r="E16666" s="20">
        <v>81.519407810000004</v>
      </c>
      <c r="F16666" s="20">
        <v>0</v>
      </c>
      <c r="G16666" s="20">
        <v>3280.7378045599999</v>
      </c>
      <c r="H16666" s="20">
        <v>0</v>
      </c>
    </row>
    <row r="16667" spans="1:8" x14ac:dyDescent="0.2">
      <c r="A16667" s="28">
        <v>44593</v>
      </c>
      <c r="B16667" s="20" t="s">
        <v>13</v>
      </c>
      <c r="C16667" s="20" t="s">
        <v>26</v>
      </c>
      <c r="D16667" s="20" t="s">
        <v>22</v>
      </c>
      <c r="E16667" s="20">
        <v>34.370397390000001</v>
      </c>
      <c r="F16667" s="20">
        <v>0</v>
      </c>
      <c r="G16667" s="20">
        <v>1575.6531030399999</v>
      </c>
      <c r="H16667" s="20">
        <v>0</v>
      </c>
    </row>
    <row r="16668" spans="1:8" x14ac:dyDescent="0.2">
      <c r="A16668" s="28">
        <v>44593</v>
      </c>
      <c r="B16668" s="20" t="s">
        <v>13</v>
      </c>
      <c r="C16668" s="20" t="s">
        <v>26</v>
      </c>
      <c r="D16668" s="20" t="s">
        <v>23</v>
      </c>
      <c r="E16668" s="20">
        <v>77.198235850000003</v>
      </c>
      <c r="F16668" s="20">
        <v>0</v>
      </c>
      <c r="G16668" s="20">
        <v>3958.81884502</v>
      </c>
      <c r="H16668" s="20">
        <v>0</v>
      </c>
    </row>
    <row r="16669" spans="1:8" x14ac:dyDescent="0.2">
      <c r="A16669" s="28">
        <v>44593</v>
      </c>
      <c r="B16669" s="20" t="s">
        <v>13</v>
      </c>
      <c r="C16669" s="20" t="s">
        <v>26</v>
      </c>
      <c r="D16669" s="20" t="s">
        <v>24</v>
      </c>
      <c r="E16669" s="20">
        <v>54.343448559999999</v>
      </c>
      <c r="F16669" s="20">
        <v>0</v>
      </c>
      <c r="G16669" s="20">
        <v>3326.0694065799998</v>
      </c>
      <c r="H16669" s="20">
        <v>0</v>
      </c>
    </row>
    <row r="16670" spans="1:8" x14ac:dyDescent="0.2">
      <c r="A16670" s="28">
        <v>44593</v>
      </c>
      <c r="B16670" s="20" t="s">
        <v>13</v>
      </c>
      <c r="C16670" s="20" t="s">
        <v>26</v>
      </c>
      <c r="D16670" s="20" t="s">
        <v>25</v>
      </c>
      <c r="E16670" s="20">
        <v>36.12336543</v>
      </c>
      <c r="F16670" s="20">
        <v>0</v>
      </c>
      <c r="G16670" s="20">
        <v>2823.1481864100001</v>
      </c>
      <c r="H16670" s="20">
        <v>0</v>
      </c>
    </row>
    <row r="16671" spans="1:8" x14ac:dyDescent="0.2">
      <c r="A16671" s="28">
        <v>44593</v>
      </c>
      <c r="B16671" s="20" t="s">
        <v>13</v>
      </c>
      <c r="C16671" s="20" t="s">
        <v>27</v>
      </c>
      <c r="D16671" s="20" t="s">
        <v>15</v>
      </c>
      <c r="E16671" s="20">
        <v>8.8665632500000005</v>
      </c>
      <c r="F16671" s="20">
        <v>4.9631308399999998</v>
      </c>
      <c r="G16671" s="20">
        <v>0</v>
      </c>
      <c r="H16671" s="20">
        <v>0</v>
      </c>
    </row>
    <row r="16672" spans="1:8" x14ac:dyDescent="0.2">
      <c r="A16672" s="28">
        <v>44593</v>
      </c>
      <c r="B16672" s="20" t="s">
        <v>13</v>
      </c>
      <c r="C16672" s="20" t="s">
        <v>27</v>
      </c>
      <c r="D16672" s="20" t="s">
        <v>16</v>
      </c>
      <c r="E16672" s="20">
        <v>1.55882907</v>
      </c>
      <c r="F16672" s="20">
        <v>8.39126613</v>
      </c>
      <c r="G16672" s="20">
        <v>10.345337580000001</v>
      </c>
      <c r="H16672" s="20">
        <v>45.500599950000002</v>
      </c>
    </row>
    <row r="16673" spans="1:8" x14ac:dyDescent="0.2">
      <c r="A16673" s="28">
        <v>44593</v>
      </c>
      <c r="B16673" s="20" t="s">
        <v>13</v>
      </c>
      <c r="C16673" s="20" t="s">
        <v>27</v>
      </c>
      <c r="D16673" s="20" t="s">
        <v>17</v>
      </c>
      <c r="E16673" s="20">
        <v>3.2884754900000002</v>
      </c>
      <c r="F16673" s="20">
        <v>14.92810251</v>
      </c>
      <c r="G16673" s="20">
        <v>41.652672090000003</v>
      </c>
      <c r="H16673" s="20">
        <v>208.06371231</v>
      </c>
    </row>
    <row r="16674" spans="1:8" x14ac:dyDescent="0.2">
      <c r="A16674" s="28">
        <v>44593</v>
      </c>
      <c r="B16674" s="20" t="s">
        <v>13</v>
      </c>
      <c r="C16674" s="20" t="s">
        <v>27</v>
      </c>
      <c r="D16674" s="20" t="s">
        <v>18</v>
      </c>
      <c r="E16674" s="20">
        <v>3.1547543600000001</v>
      </c>
      <c r="F16674" s="20">
        <v>20.137072190000001</v>
      </c>
      <c r="G16674" s="20">
        <v>70.28622009</v>
      </c>
      <c r="H16674" s="20">
        <v>456.27260455999999</v>
      </c>
    </row>
    <row r="16675" spans="1:8" x14ac:dyDescent="0.2">
      <c r="A16675" s="28">
        <v>44593</v>
      </c>
      <c r="B16675" s="20" t="s">
        <v>13</v>
      </c>
      <c r="C16675" s="20" t="s">
        <v>27</v>
      </c>
      <c r="D16675" s="20" t="s">
        <v>19</v>
      </c>
      <c r="E16675" s="20">
        <v>9.13751085</v>
      </c>
      <c r="F16675" s="20">
        <v>11.86473084</v>
      </c>
      <c r="G16675" s="20">
        <v>279.32041092999998</v>
      </c>
      <c r="H16675" s="20">
        <v>361.76231454999999</v>
      </c>
    </row>
    <row r="16676" spans="1:8" x14ac:dyDescent="0.2">
      <c r="A16676" s="28">
        <v>44593</v>
      </c>
      <c r="B16676" s="20" t="s">
        <v>13</v>
      </c>
      <c r="C16676" s="20" t="s">
        <v>27</v>
      </c>
      <c r="D16676" s="20" t="s">
        <v>20</v>
      </c>
      <c r="E16676" s="20">
        <v>19.974009819999999</v>
      </c>
      <c r="F16676" s="20">
        <v>0</v>
      </c>
      <c r="G16676" s="20">
        <v>730.73205930999995</v>
      </c>
      <c r="H16676" s="20">
        <v>0</v>
      </c>
    </row>
    <row r="16677" spans="1:8" x14ac:dyDescent="0.2">
      <c r="A16677" s="28">
        <v>44593</v>
      </c>
      <c r="B16677" s="20" t="s">
        <v>13</v>
      </c>
      <c r="C16677" s="20" t="s">
        <v>27</v>
      </c>
      <c r="D16677" s="20" t="s">
        <v>21</v>
      </c>
      <c r="E16677" s="20">
        <v>57.275082640000001</v>
      </c>
      <c r="F16677" s="20">
        <v>0</v>
      </c>
      <c r="G16677" s="20">
        <v>2303.3322100099999</v>
      </c>
      <c r="H16677" s="20">
        <v>0</v>
      </c>
    </row>
    <row r="16678" spans="1:8" x14ac:dyDescent="0.2">
      <c r="A16678" s="28">
        <v>44593</v>
      </c>
      <c r="B16678" s="20" t="s">
        <v>13</v>
      </c>
      <c r="C16678" s="20" t="s">
        <v>27</v>
      </c>
      <c r="D16678" s="20" t="s">
        <v>22</v>
      </c>
      <c r="E16678" s="20">
        <v>24.18284744</v>
      </c>
      <c r="F16678" s="20">
        <v>0</v>
      </c>
      <c r="G16678" s="20">
        <v>1111.51155032</v>
      </c>
      <c r="H16678" s="20">
        <v>0</v>
      </c>
    </row>
    <row r="16679" spans="1:8" x14ac:dyDescent="0.2">
      <c r="A16679" s="28">
        <v>44593</v>
      </c>
      <c r="B16679" s="20" t="s">
        <v>13</v>
      </c>
      <c r="C16679" s="20" t="s">
        <v>27</v>
      </c>
      <c r="D16679" s="20" t="s">
        <v>23</v>
      </c>
      <c r="E16679" s="20">
        <v>35.943205509999999</v>
      </c>
      <c r="F16679" s="20">
        <v>0</v>
      </c>
      <c r="G16679" s="20">
        <v>1871.7205234600001</v>
      </c>
      <c r="H16679" s="20">
        <v>0</v>
      </c>
    </row>
    <row r="16680" spans="1:8" x14ac:dyDescent="0.2">
      <c r="A16680" s="28">
        <v>44593</v>
      </c>
      <c r="B16680" s="20" t="s">
        <v>13</v>
      </c>
      <c r="C16680" s="20" t="s">
        <v>27</v>
      </c>
      <c r="D16680" s="20" t="s">
        <v>24</v>
      </c>
      <c r="E16680" s="20">
        <v>21.936653100000001</v>
      </c>
      <c r="F16680" s="20">
        <v>0</v>
      </c>
      <c r="G16680" s="20">
        <v>1340.3478325799999</v>
      </c>
      <c r="H16680" s="20">
        <v>0</v>
      </c>
    </row>
    <row r="16681" spans="1:8" x14ac:dyDescent="0.2">
      <c r="A16681" s="28">
        <v>44593</v>
      </c>
      <c r="B16681" s="20" t="s">
        <v>13</v>
      </c>
      <c r="C16681" s="20" t="s">
        <v>27</v>
      </c>
      <c r="D16681" s="20" t="s">
        <v>25</v>
      </c>
      <c r="E16681" s="20">
        <v>16.272565440000001</v>
      </c>
      <c r="F16681" s="20">
        <v>0</v>
      </c>
      <c r="G16681" s="20">
        <v>1198.80012487</v>
      </c>
      <c r="H16681" s="20">
        <v>0</v>
      </c>
    </row>
    <row r="16682" spans="1:8" x14ac:dyDescent="0.2">
      <c r="A16682" s="28">
        <v>44593</v>
      </c>
      <c r="B16682" s="20" t="s">
        <v>13</v>
      </c>
      <c r="C16682" s="20" t="s">
        <v>28</v>
      </c>
      <c r="D16682" s="20" t="s">
        <v>15</v>
      </c>
      <c r="E16682" s="20">
        <v>3.2961256099999998</v>
      </c>
      <c r="F16682" s="20">
        <v>0.58978443000000003</v>
      </c>
      <c r="G16682" s="20">
        <v>0</v>
      </c>
      <c r="H16682" s="20">
        <v>0</v>
      </c>
    </row>
    <row r="16683" spans="1:8" x14ac:dyDescent="0.2">
      <c r="A16683" s="28">
        <v>44593</v>
      </c>
      <c r="B16683" s="20" t="s">
        <v>13</v>
      </c>
      <c r="C16683" s="20" t="s">
        <v>28</v>
      </c>
      <c r="D16683" s="20" t="s">
        <v>16</v>
      </c>
      <c r="E16683" s="20">
        <v>0.62458886999999996</v>
      </c>
      <c r="F16683" s="20">
        <v>2.7220954700000002</v>
      </c>
      <c r="G16683" s="20">
        <v>4.9967109799999996</v>
      </c>
      <c r="H16683" s="20">
        <v>12.295268330000001</v>
      </c>
    </row>
    <row r="16684" spans="1:8" x14ac:dyDescent="0.2">
      <c r="A16684" s="28">
        <v>44593</v>
      </c>
      <c r="B16684" s="20" t="s">
        <v>13</v>
      </c>
      <c r="C16684" s="20" t="s">
        <v>28</v>
      </c>
      <c r="D16684" s="20" t="s">
        <v>17</v>
      </c>
      <c r="E16684" s="20">
        <v>1.30783984</v>
      </c>
      <c r="F16684" s="20">
        <v>5.1145616399999998</v>
      </c>
      <c r="G16684" s="20">
        <v>17.6858994</v>
      </c>
      <c r="H16684" s="20">
        <v>68.29385053</v>
      </c>
    </row>
    <row r="16685" spans="1:8" x14ac:dyDescent="0.2">
      <c r="A16685" s="28">
        <v>44593</v>
      </c>
      <c r="B16685" s="20" t="s">
        <v>13</v>
      </c>
      <c r="C16685" s="20" t="s">
        <v>28</v>
      </c>
      <c r="D16685" s="20" t="s">
        <v>18</v>
      </c>
      <c r="E16685" s="20">
        <v>2.55927192</v>
      </c>
      <c r="F16685" s="20">
        <v>4.7648951999999998</v>
      </c>
      <c r="G16685" s="20">
        <v>57.870098310000003</v>
      </c>
      <c r="H16685" s="20">
        <v>109.16422817</v>
      </c>
    </row>
    <row r="16686" spans="1:8" x14ac:dyDescent="0.2">
      <c r="A16686" s="28">
        <v>44593</v>
      </c>
      <c r="B16686" s="20" t="s">
        <v>13</v>
      </c>
      <c r="C16686" s="20" t="s">
        <v>28</v>
      </c>
      <c r="D16686" s="20" t="s">
        <v>19</v>
      </c>
      <c r="E16686" s="20">
        <v>2.6337938400000001</v>
      </c>
      <c r="F16686" s="20">
        <v>4.4296017599999997</v>
      </c>
      <c r="G16686" s="20">
        <v>81.447323549999993</v>
      </c>
      <c r="H16686" s="20">
        <v>135.36493207999999</v>
      </c>
    </row>
    <row r="16687" spans="1:8" x14ac:dyDescent="0.2">
      <c r="A16687" s="28">
        <v>44593</v>
      </c>
      <c r="B16687" s="20" t="s">
        <v>13</v>
      </c>
      <c r="C16687" s="20" t="s">
        <v>28</v>
      </c>
      <c r="D16687" s="20" t="s">
        <v>20</v>
      </c>
      <c r="E16687" s="20">
        <v>10.88352304</v>
      </c>
      <c r="F16687" s="20">
        <v>0</v>
      </c>
      <c r="G16687" s="20">
        <v>401.12649024000001</v>
      </c>
      <c r="H16687" s="20">
        <v>0</v>
      </c>
    </row>
    <row r="16688" spans="1:8" x14ac:dyDescent="0.2">
      <c r="A16688" s="28">
        <v>44593</v>
      </c>
      <c r="B16688" s="20" t="s">
        <v>13</v>
      </c>
      <c r="C16688" s="20" t="s">
        <v>28</v>
      </c>
      <c r="D16688" s="20" t="s">
        <v>21</v>
      </c>
      <c r="E16688" s="20">
        <v>30.34082175</v>
      </c>
      <c r="F16688" s="20">
        <v>0</v>
      </c>
      <c r="G16688" s="20">
        <v>1217.21919125</v>
      </c>
      <c r="H16688" s="20">
        <v>0</v>
      </c>
    </row>
    <row r="16689" spans="1:8" x14ac:dyDescent="0.2">
      <c r="A16689" s="28">
        <v>44593</v>
      </c>
      <c r="B16689" s="20" t="s">
        <v>13</v>
      </c>
      <c r="C16689" s="20" t="s">
        <v>28</v>
      </c>
      <c r="D16689" s="20" t="s">
        <v>22</v>
      </c>
      <c r="E16689" s="20">
        <v>11.70365116</v>
      </c>
      <c r="F16689" s="20">
        <v>0</v>
      </c>
      <c r="G16689" s="20">
        <v>535.70004474999996</v>
      </c>
      <c r="H16689" s="20">
        <v>0</v>
      </c>
    </row>
    <row r="16690" spans="1:8" x14ac:dyDescent="0.2">
      <c r="A16690" s="28">
        <v>44593</v>
      </c>
      <c r="B16690" s="20" t="s">
        <v>13</v>
      </c>
      <c r="C16690" s="20" t="s">
        <v>28</v>
      </c>
      <c r="D16690" s="20" t="s">
        <v>23</v>
      </c>
      <c r="E16690" s="20">
        <v>20.49315528</v>
      </c>
      <c r="F16690" s="20">
        <v>0</v>
      </c>
      <c r="G16690" s="20">
        <v>1057.74122214</v>
      </c>
      <c r="H16690" s="20">
        <v>0</v>
      </c>
    </row>
    <row r="16691" spans="1:8" x14ac:dyDescent="0.2">
      <c r="A16691" s="28">
        <v>44593</v>
      </c>
      <c r="B16691" s="20" t="s">
        <v>13</v>
      </c>
      <c r="C16691" s="20" t="s">
        <v>28</v>
      </c>
      <c r="D16691" s="20" t="s">
        <v>24</v>
      </c>
      <c r="E16691" s="20">
        <v>19.229877330000001</v>
      </c>
      <c r="F16691" s="20">
        <v>0</v>
      </c>
      <c r="G16691" s="20">
        <v>1165.6134793000001</v>
      </c>
      <c r="H16691" s="20">
        <v>0</v>
      </c>
    </row>
    <row r="16692" spans="1:8" x14ac:dyDescent="0.2">
      <c r="A16692" s="28">
        <v>44593</v>
      </c>
      <c r="B16692" s="20" t="s">
        <v>13</v>
      </c>
      <c r="C16692" s="20" t="s">
        <v>28</v>
      </c>
      <c r="D16692" s="20" t="s">
        <v>25</v>
      </c>
      <c r="E16692" s="20">
        <v>14.927322029999999</v>
      </c>
      <c r="F16692" s="20">
        <v>0</v>
      </c>
      <c r="G16692" s="20">
        <v>1173.06294854</v>
      </c>
      <c r="H16692" s="20">
        <v>0</v>
      </c>
    </row>
    <row r="16693" spans="1:8" x14ac:dyDescent="0.2">
      <c r="A16693" s="28">
        <v>44593</v>
      </c>
      <c r="B16693" s="20" t="s">
        <v>13</v>
      </c>
      <c r="C16693" s="20" t="s">
        <v>29</v>
      </c>
      <c r="D16693" s="20" t="s">
        <v>15</v>
      </c>
      <c r="E16693" s="20">
        <v>24.31975199</v>
      </c>
      <c r="F16693" s="20">
        <v>27.5367529</v>
      </c>
      <c r="G16693" s="20">
        <v>0</v>
      </c>
      <c r="H16693" s="20">
        <v>0</v>
      </c>
    </row>
    <row r="16694" spans="1:8" x14ac:dyDescent="0.2">
      <c r="A16694" s="28">
        <v>44593</v>
      </c>
      <c r="B16694" s="20" t="s">
        <v>13</v>
      </c>
      <c r="C16694" s="20" t="s">
        <v>29</v>
      </c>
      <c r="D16694" s="20" t="s">
        <v>16</v>
      </c>
      <c r="E16694" s="20">
        <v>5.1596317999999997</v>
      </c>
      <c r="F16694" s="20">
        <v>34.92911076</v>
      </c>
      <c r="G16694" s="20">
        <v>31.075034049999999</v>
      </c>
      <c r="H16694" s="20">
        <v>173.13148459999999</v>
      </c>
    </row>
    <row r="16695" spans="1:8" x14ac:dyDescent="0.2">
      <c r="A16695" s="28">
        <v>44593</v>
      </c>
      <c r="B16695" s="20" t="s">
        <v>13</v>
      </c>
      <c r="C16695" s="20" t="s">
        <v>29</v>
      </c>
      <c r="D16695" s="20" t="s">
        <v>17</v>
      </c>
      <c r="E16695" s="20">
        <v>6.0959113800000004</v>
      </c>
      <c r="F16695" s="20">
        <v>46.099258560000003</v>
      </c>
      <c r="G16695" s="20">
        <v>91.948623310000002</v>
      </c>
      <c r="H16695" s="20">
        <v>637.89583516000005</v>
      </c>
    </row>
    <row r="16696" spans="1:8" x14ac:dyDescent="0.2">
      <c r="A16696" s="28">
        <v>44593</v>
      </c>
      <c r="B16696" s="20" t="s">
        <v>13</v>
      </c>
      <c r="C16696" s="20" t="s">
        <v>29</v>
      </c>
      <c r="D16696" s="20" t="s">
        <v>18</v>
      </c>
      <c r="E16696" s="20">
        <v>15.98383269</v>
      </c>
      <c r="F16696" s="20">
        <v>63.932157230000001</v>
      </c>
      <c r="G16696" s="20">
        <v>385.35165045000002</v>
      </c>
      <c r="H16696" s="20">
        <v>1456.2579615</v>
      </c>
    </row>
    <row r="16697" spans="1:8" x14ac:dyDescent="0.2">
      <c r="A16697" s="28">
        <v>44593</v>
      </c>
      <c r="B16697" s="20" t="s">
        <v>13</v>
      </c>
      <c r="C16697" s="20" t="s">
        <v>29</v>
      </c>
      <c r="D16697" s="20" t="s">
        <v>19</v>
      </c>
      <c r="E16697" s="20">
        <v>16.118596310000001</v>
      </c>
      <c r="F16697" s="20">
        <v>42.09477923</v>
      </c>
      <c r="G16697" s="20">
        <v>504.07125592</v>
      </c>
      <c r="H16697" s="20">
        <v>1286.74165234</v>
      </c>
    </row>
    <row r="16698" spans="1:8" x14ac:dyDescent="0.2">
      <c r="A16698" s="28">
        <v>44593</v>
      </c>
      <c r="B16698" s="20" t="s">
        <v>13</v>
      </c>
      <c r="C16698" s="20" t="s">
        <v>29</v>
      </c>
      <c r="D16698" s="20" t="s">
        <v>20</v>
      </c>
      <c r="E16698" s="20">
        <v>54.494722000000003</v>
      </c>
      <c r="F16698" s="20">
        <v>0</v>
      </c>
      <c r="G16698" s="20">
        <v>1988.6837453000001</v>
      </c>
      <c r="H16698" s="20">
        <v>0</v>
      </c>
    </row>
    <row r="16699" spans="1:8" x14ac:dyDescent="0.2">
      <c r="A16699" s="28">
        <v>44593</v>
      </c>
      <c r="B16699" s="20" t="s">
        <v>13</v>
      </c>
      <c r="C16699" s="20" t="s">
        <v>29</v>
      </c>
      <c r="D16699" s="20" t="s">
        <v>21</v>
      </c>
      <c r="E16699" s="20">
        <v>118.24725724</v>
      </c>
      <c r="F16699" s="20">
        <v>0</v>
      </c>
      <c r="G16699" s="20">
        <v>4765.41908435</v>
      </c>
      <c r="H16699" s="20">
        <v>0</v>
      </c>
    </row>
    <row r="16700" spans="1:8" x14ac:dyDescent="0.2">
      <c r="A16700" s="28">
        <v>44593</v>
      </c>
      <c r="B16700" s="20" t="s">
        <v>13</v>
      </c>
      <c r="C16700" s="20" t="s">
        <v>29</v>
      </c>
      <c r="D16700" s="20" t="s">
        <v>22</v>
      </c>
      <c r="E16700" s="20">
        <v>41.510570549999997</v>
      </c>
      <c r="F16700" s="20">
        <v>0</v>
      </c>
      <c r="G16700" s="20">
        <v>1895.9953423699999</v>
      </c>
      <c r="H16700" s="20">
        <v>0</v>
      </c>
    </row>
    <row r="16701" spans="1:8" x14ac:dyDescent="0.2">
      <c r="A16701" s="28">
        <v>44593</v>
      </c>
      <c r="B16701" s="20" t="s">
        <v>13</v>
      </c>
      <c r="C16701" s="20" t="s">
        <v>29</v>
      </c>
      <c r="D16701" s="20" t="s">
        <v>23</v>
      </c>
      <c r="E16701" s="20">
        <v>64.950675380000007</v>
      </c>
      <c r="F16701" s="20">
        <v>0</v>
      </c>
      <c r="G16701" s="20">
        <v>3370.1584785</v>
      </c>
      <c r="H16701" s="20">
        <v>0</v>
      </c>
    </row>
    <row r="16702" spans="1:8" x14ac:dyDescent="0.2">
      <c r="A16702" s="28">
        <v>44593</v>
      </c>
      <c r="B16702" s="20" t="s">
        <v>13</v>
      </c>
      <c r="C16702" s="20" t="s">
        <v>29</v>
      </c>
      <c r="D16702" s="20" t="s">
        <v>24</v>
      </c>
      <c r="E16702" s="20">
        <v>25.478451360000001</v>
      </c>
      <c r="F16702" s="20">
        <v>0</v>
      </c>
      <c r="G16702" s="20">
        <v>1566.17005335</v>
      </c>
      <c r="H16702" s="20">
        <v>0</v>
      </c>
    </row>
    <row r="16703" spans="1:8" x14ac:dyDescent="0.2">
      <c r="A16703" s="28">
        <v>44593</v>
      </c>
      <c r="B16703" s="20" t="s">
        <v>13</v>
      </c>
      <c r="C16703" s="20" t="s">
        <v>29</v>
      </c>
      <c r="D16703" s="20" t="s">
        <v>25</v>
      </c>
      <c r="E16703" s="20">
        <v>31.137593710000001</v>
      </c>
      <c r="F16703" s="20">
        <v>0</v>
      </c>
      <c r="G16703" s="20">
        <v>2459.20023072</v>
      </c>
      <c r="H16703" s="20">
        <v>0</v>
      </c>
    </row>
    <row r="16704" spans="1:8" x14ac:dyDescent="0.2">
      <c r="A16704" s="28">
        <v>44593</v>
      </c>
      <c r="B16704" s="20" t="s">
        <v>13</v>
      </c>
      <c r="C16704" s="20" t="s">
        <v>30</v>
      </c>
      <c r="D16704" s="20" t="s">
        <v>15</v>
      </c>
      <c r="E16704" s="20">
        <v>0.16611962999999999</v>
      </c>
      <c r="F16704" s="20">
        <v>6.0723689999999997E-2</v>
      </c>
      <c r="G16704" s="20">
        <v>0</v>
      </c>
      <c r="H16704" s="20">
        <v>0</v>
      </c>
    </row>
    <row r="16705" spans="1:8" x14ac:dyDescent="0.2">
      <c r="A16705" s="28">
        <v>44593</v>
      </c>
      <c r="B16705" s="20" t="s">
        <v>13</v>
      </c>
      <c r="C16705" s="20" t="s">
        <v>30</v>
      </c>
      <c r="D16705" s="20" t="s">
        <v>16</v>
      </c>
      <c r="E16705" s="20">
        <v>0</v>
      </c>
      <c r="F16705" s="20">
        <v>3.2997044899999999</v>
      </c>
      <c r="G16705" s="20">
        <v>0</v>
      </c>
      <c r="H16705" s="20">
        <v>17.61515653</v>
      </c>
    </row>
    <row r="16706" spans="1:8" x14ac:dyDescent="0.2">
      <c r="A16706" s="28">
        <v>44593</v>
      </c>
      <c r="B16706" s="20" t="s">
        <v>13</v>
      </c>
      <c r="C16706" s="20" t="s">
        <v>30</v>
      </c>
      <c r="D16706" s="20" t="s">
        <v>17</v>
      </c>
      <c r="E16706" s="20">
        <v>0</v>
      </c>
      <c r="F16706" s="20">
        <v>0.55900008000000001</v>
      </c>
      <c r="G16706" s="20">
        <v>0</v>
      </c>
      <c r="H16706" s="20">
        <v>8.1064827400000006</v>
      </c>
    </row>
    <row r="16707" spans="1:8" x14ac:dyDescent="0.2">
      <c r="A16707" s="28">
        <v>44593</v>
      </c>
      <c r="B16707" s="20" t="s">
        <v>13</v>
      </c>
      <c r="C16707" s="20" t="s">
        <v>30</v>
      </c>
      <c r="D16707" s="20" t="s">
        <v>18</v>
      </c>
      <c r="E16707" s="20">
        <v>0</v>
      </c>
      <c r="F16707" s="20">
        <v>1.7603229199999999</v>
      </c>
      <c r="G16707" s="20">
        <v>0</v>
      </c>
      <c r="H16707" s="20">
        <v>38.217517600000001</v>
      </c>
    </row>
    <row r="16708" spans="1:8" x14ac:dyDescent="0.2">
      <c r="A16708" s="28">
        <v>44593</v>
      </c>
      <c r="B16708" s="20" t="s">
        <v>13</v>
      </c>
      <c r="C16708" s="20" t="s">
        <v>30</v>
      </c>
      <c r="D16708" s="20" t="s">
        <v>19</v>
      </c>
      <c r="E16708" s="20">
        <v>0</v>
      </c>
      <c r="F16708" s="20">
        <v>8.033978E-2</v>
      </c>
      <c r="G16708" s="20">
        <v>0</v>
      </c>
      <c r="H16708" s="20">
        <v>2.4238220699999999</v>
      </c>
    </row>
    <row r="16709" spans="1:8" x14ac:dyDescent="0.2">
      <c r="A16709" s="28">
        <v>44593</v>
      </c>
      <c r="B16709" s="20" t="s">
        <v>13</v>
      </c>
      <c r="C16709" s="20" t="s">
        <v>30</v>
      </c>
      <c r="D16709" s="20" t="s">
        <v>20</v>
      </c>
      <c r="E16709" s="20">
        <v>5.2936280000000002E-2</v>
      </c>
      <c r="F16709" s="20">
        <v>0</v>
      </c>
      <c r="G16709" s="20">
        <v>1.9295810499999999</v>
      </c>
      <c r="H16709" s="20">
        <v>0</v>
      </c>
    </row>
    <row r="16710" spans="1:8" x14ac:dyDescent="0.2">
      <c r="A16710" s="28">
        <v>44593</v>
      </c>
      <c r="B16710" s="20" t="s">
        <v>13</v>
      </c>
      <c r="C16710" s="20" t="s">
        <v>30</v>
      </c>
      <c r="D16710" s="20" t="s">
        <v>21</v>
      </c>
      <c r="E16710" s="20">
        <v>0.22189412999999999</v>
      </c>
      <c r="F16710" s="20">
        <v>0</v>
      </c>
      <c r="G16710" s="20">
        <v>8.9162416600000007</v>
      </c>
      <c r="H16710" s="20">
        <v>0</v>
      </c>
    </row>
    <row r="16711" spans="1:8" x14ac:dyDescent="0.2">
      <c r="A16711" s="28">
        <v>44593</v>
      </c>
      <c r="B16711" s="20" t="s">
        <v>13</v>
      </c>
      <c r="C16711" s="20" t="s">
        <v>30</v>
      </c>
      <c r="D16711" s="20" t="s">
        <v>22</v>
      </c>
      <c r="E16711" s="20">
        <v>6.8360130000000005E-2</v>
      </c>
      <c r="F16711" s="20">
        <v>0</v>
      </c>
      <c r="G16711" s="20">
        <v>3.1701444300000001</v>
      </c>
      <c r="H16711" s="20">
        <v>0</v>
      </c>
    </row>
    <row r="16712" spans="1:8" x14ac:dyDescent="0.2">
      <c r="A16712" s="28">
        <v>44593</v>
      </c>
      <c r="B16712" s="20" t="s">
        <v>13</v>
      </c>
      <c r="C16712" s="20" t="s">
        <v>30</v>
      </c>
      <c r="D16712" s="20" t="s">
        <v>23</v>
      </c>
      <c r="E16712" s="20">
        <v>0.24638677</v>
      </c>
      <c r="F16712" s="20">
        <v>0</v>
      </c>
      <c r="G16712" s="20">
        <v>12.66768461</v>
      </c>
      <c r="H16712" s="20">
        <v>0</v>
      </c>
    </row>
    <row r="16713" spans="1:8" x14ac:dyDescent="0.2">
      <c r="A16713" s="28">
        <v>44593</v>
      </c>
      <c r="B16713" s="20" t="s">
        <v>13</v>
      </c>
      <c r="C16713" s="20" t="s">
        <v>30</v>
      </c>
      <c r="D16713" s="20" t="s">
        <v>24</v>
      </c>
      <c r="E16713" s="20">
        <v>0.26944966999999997</v>
      </c>
      <c r="F16713" s="20">
        <v>0</v>
      </c>
      <c r="G16713" s="20">
        <v>16.36356353</v>
      </c>
      <c r="H16713" s="20">
        <v>0</v>
      </c>
    </row>
    <row r="16714" spans="1:8" x14ac:dyDescent="0.2">
      <c r="A16714" s="28">
        <v>44593</v>
      </c>
      <c r="B16714" s="20" t="s">
        <v>13</v>
      </c>
      <c r="C16714" s="20" t="s">
        <v>30</v>
      </c>
      <c r="D16714" s="20" t="s">
        <v>25</v>
      </c>
      <c r="E16714" s="20">
        <v>0.40904152999999999</v>
      </c>
      <c r="F16714" s="20">
        <v>0</v>
      </c>
      <c r="G16714" s="20">
        <v>32.497149640000004</v>
      </c>
      <c r="H16714" s="20">
        <v>0</v>
      </c>
    </row>
    <row r="16715" spans="1:8" x14ac:dyDescent="0.2">
      <c r="A16715" s="28">
        <v>44593</v>
      </c>
      <c r="B16715" s="20" t="s">
        <v>31</v>
      </c>
      <c r="C16715" s="20" t="s">
        <v>32</v>
      </c>
      <c r="D16715" s="20" t="s">
        <v>15</v>
      </c>
      <c r="E16715" s="20">
        <v>184.50653062999999</v>
      </c>
      <c r="F16715" s="20">
        <v>145.16215091000001</v>
      </c>
      <c r="G16715" s="20">
        <v>0</v>
      </c>
      <c r="H16715" s="20">
        <v>0</v>
      </c>
    </row>
    <row r="16716" spans="1:8" x14ac:dyDescent="0.2">
      <c r="A16716" s="28">
        <v>44593</v>
      </c>
      <c r="B16716" s="20" t="s">
        <v>31</v>
      </c>
      <c r="C16716" s="20" t="s">
        <v>32</v>
      </c>
      <c r="D16716" s="20" t="s">
        <v>16</v>
      </c>
      <c r="E16716" s="20">
        <v>35.147865500000002</v>
      </c>
      <c r="F16716" s="20">
        <v>67.134038840000002</v>
      </c>
      <c r="G16716" s="20">
        <v>204.79976464999999</v>
      </c>
      <c r="H16716" s="20">
        <v>418.54572969999998</v>
      </c>
    </row>
    <row r="16717" spans="1:8" x14ac:dyDescent="0.2">
      <c r="A16717" s="28">
        <v>44593</v>
      </c>
      <c r="B16717" s="20" t="s">
        <v>31</v>
      </c>
      <c r="C16717" s="20" t="s">
        <v>32</v>
      </c>
      <c r="D16717" s="20" t="s">
        <v>17</v>
      </c>
      <c r="E16717" s="20">
        <v>39.547597230000001</v>
      </c>
      <c r="F16717" s="20">
        <v>235.44904489999999</v>
      </c>
      <c r="G16717" s="20">
        <v>575.67297179000002</v>
      </c>
      <c r="H16717" s="20">
        <v>3570.5971705000002</v>
      </c>
    </row>
    <row r="16718" spans="1:8" x14ac:dyDescent="0.2">
      <c r="A16718" s="28">
        <v>44593</v>
      </c>
      <c r="B16718" s="20" t="s">
        <v>31</v>
      </c>
      <c r="C16718" s="20" t="s">
        <v>32</v>
      </c>
      <c r="D16718" s="20" t="s">
        <v>18</v>
      </c>
      <c r="E16718" s="20">
        <v>74.535885840000006</v>
      </c>
      <c r="F16718" s="20">
        <v>521.21722365000005</v>
      </c>
      <c r="G16718" s="20">
        <v>1787.88295257</v>
      </c>
      <c r="H16718" s="20">
        <v>12467.667946830001</v>
      </c>
    </row>
    <row r="16719" spans="1:8" x14ac:dyDescent="0.2">
      <c r="A16719" s="28">
        <v>44593</v>
      </c>
      <c r="B16719" s="20" t="s">
        <v>31</v>
      </c>
      <c r="C16719" s="20" t="s">
        <v>32</v>
      </c>
      <c r="D16719" s="20" t="s">
        <v>19</v>
      </c>
      <c r="E16719" s="20">
        <v>125.21961276</v>
      </c>
      <c r="F16719" s="20">
        <v>383.76812797000002</v>
      </c>
      <c r="G16719" s="20">
        <v>3944.1373317500002</v>
      </c>
      <c r="H16719" s="20">
        <v>11920.448949670001</v>
      </c>
    </row>
    <row r="16720" spans="1:8" x14ac:dyDescent="0.2">
      <c r="A16720" s="28">
        <v>44593</v>
      </c>
      <c r="B16720" s="20" t="s">
        <v>31</v>
      </c>
      <c r="C16720" s="20" t="s">
        <v>32</v>
      </c>
      <c r="D16720" s="20" t="s">
        <v>20</v>
      </c>
      <c r="E16720" s="20">
        <v>1109.61933307</v>
      </c>
      <c r="F16720" s="20">
        <v>0</v>
      </c>
      <c r="G16720" s="20">
        <v>41422.550986150003</v>
      </c>
      <c r="H16720" s="20">
        <v>0</v>
      </c>
    </row>
    <row r="16721" spans="1:8" x14ac:dyDescent="0.2">
      <c r="A16721" s="28">
        <v>44593</v>
      </c>
      <c r="B16721" s="20" t="s">
        <v>31</v>
      </c>
      <c r="C16721" s="20" t="s">
        <v>32</v>
      </c>
      <c r="D16721" s="20" t="s">
        <v>21</v>
      </c>
      <c r="E16721" s="20">
        <v>775.78769821000003</v>
      </c>
      <c r="F16721" s="20">
        <v>0</v>
      </c>
      <c r="G16721" s="20">
        <v>31444.143502020001</v>
      </c>
      <c r="H16721" s="20">
        <v>0</v>
      </c>
    </row>
    <row r="16722" spans="1:8" x14ac:dyDescent="0.2">
      <c r="A16722" s="28">
        <v>44593</v>
      </c>
      <c r="B16722" s="20" t="s">
        <v>31</v>
      </c>
      <c r="C16722" s="20" t="s">
        <v>32</v>
      </c>
      <c r="D16722" s="20" t="s">
        <v>22</v>
      </c>
      <c r="E16722" s="20">
        <v>239.11061587</v>
      </c>
      <c r="F16722" s="20">
        <v>0</v>
      </c>
      <c r="G16722" s="20">
        <v>10988.176267549999</v>
      </c>
      <c r="H16722" s="20">
        <v>0</v>
      </c>
    </row>
    <row r="16723" spans="1:8" x14ac:dyDescent="0.2">
      <c r="A16723" s="28">
        <v>44593</v>
      </c>
      <c r="B16723" s="20" t="s">
        <v>31</v>
      </c>
      <c r="C16723" s="20" t="s">
        <v>32</v>
      </c>
      <c r="D16723" s="20" t="s">
        <v>23</v>
      </c>
      <c r="E16723" s="20">
        <v>213.04728867</v>
      </c>
      <c r="F16723" s="20">
        <v>0</v>
      </c>
      <c r="G16723" s="20">
        <v>11028.3060542</v>
      </c>
      <c r="H16723" s="20">
        <v>0</v>
      </c>
    </row>
    <row r="16724" spans="1:8" x14ac:dyDescent="0.2">
      <c r="A16724" s="28">
        <v>44593</v>
      </c>
      <c r="B16724" s="20" t="s">
        <v>31</v>
      </c>
      <c r="C16724" s="20" t="s">
        <v>32</v>
      </c>
      <c r="D16724" s="20" t="s">
        <v>24</v>
      </c>
      <c r="E16724" s="20">
        <v>75.445481770000001</v>
      </c>
      <c r="F16724" s="20">
        <v>0</v>
      </c>
      <c r="G16724" s="20">
        <v>4616.6737591299998</v>
      </c>
      <c r="H16724" s="20">
        <v>0</v>
      </c>
    </row>
    <row r="16725" spans="1:8" x14ac:dyDescent="0.2">
      <c r="A16725" s="28">
        <v>44593</v>
      </c>
      <c r="B16725" s="20" t="s">
        <v>31</v>
      </c>
      <c r="C16725" s="20" t="s">
        <v>32</v>
      </c>
      <c r="D16725" s="20" t="s">
        <v>25</v>
      </c>
      <c r="E16725" s="20">
        <v>34.669842160000002</v>
      </c>
      <c r="F16725" s="20">
        <v>0</v>
      </c>
      <c r="G16725" s="20">
        <v>2662.5040780099998</v>
      </c>
      <c r="H16725" s="20">
        <v>0</v>
      </c>
    </row>
    <row r="16726" spans="1:8" x14ac:dyDescent="0.2">
      <c r="A16726" s="28">
        <v>44593</v>
      </c>
      <c r="B16726" s="20" t="s">
        <v>31</v>
      </c>
      <c r="C16726" s="20" t="s">
        <v>33</v>
      </c>
      <c r="D16726" s="20" t="s">
        <v>15</v>
      </c>
      <c r="E16726" s="20">
        <v>15.18281204</v>
      </c>
      <c r="F16726" s="20">
        <v>88.955137339999993</v>
      </c>
      <c r="G16726" s="20">
        <v>0</v>
      </c>
      <c r="H16726" s="20">
        <v>0</v>
      </c>
    </row>
    <row r="16727" spans="1:8" x14ac:dyDescent="0.2">
      <c r="A16727" s="28">
        <v>44593</v>
      </c>
      <c r="B16727" s="20" t="s">
        <v>31</v>
      </c>
      <c r="C16727" s="20" t="s">
        <v>33</v>
      </c>
      <c r="D16727" s="20" t="s">
        <v>16</v>
      </c>
      <c r="E16727" s="20">
        <v>2.1350668000000002</v>
      </c>
      <c r="F16727" s="20">
        <v>208.30734464</v>
      </c>
      <c r="G16727" s="20">
        <v>14.437884009999999</v>
      </c>
      <c r="H16727" s="20">
        <v>1244.8518292599999</v>
      </c>
    </row>
    <row r="16728" spans="1:8" x14ac:dyDescent="0.2">
      <c r="A16728" s="28">
        <v>44593</v>
      </c>
      <c r="B16728" s="20" t="s">
        <v>31</v>
      </c>
      <c r="C16728" s="20" t="s">
        <v>33</v>
      </c>
      <c r="D16728" s="20" t="s">
        <v>17</v>
      </c>
      <c r="E16728" s="20">
        <v>5.0419479999999997</v>
      </c>
      <c r="F16728" s="20">
        <v>335.20833415999999</v>
      </c>
      <c r="G16728" s="20">
        <v>72.899438720000006</v>
      </c>
      <c r="H16728" s="20">
        <v>4720.8411084400004</v>
      </c>
    </row>
    <row r="16729" spans="1:8" x14ac:dyDescent="0.2">
      <c r="A16729" s="28">
        <v>44593</v>
      </c>
      <c r="B16729" s="20" t="s">
        <v>31</v>
      </c>
      <c r="C16729" s="20" t="s">
        <v>33</v>
      </c>
      <c r="D16729" s="20" t="s">
        <v>18</v>
      </c>
      <c r="E16729" s="20">
        <v>10.0395193</v>
      </c>
      <c r="F16729" s="20">
        <v>293.25426069000002</v>
      </c>
      <c r="G16729" s="20">
        <v>236.04893483000001</v>
      </c>
      <c r="H16729" s="20">
        <v>6774.27412422</v>
      </c>
    </row>
    <row r="16730" spans="1:8" x14ac:dyDescent="0.2">
      <c r="A16730" s="28">
        <v>44593</v>
      </c>
      <c r="B16730" s="20" t="s">
        <v>31</v>
      </c>
      <c r="C16730" s="20" t="s">
        <v>33</v>
      </c>
      <c r="D16730" s="20" t="s">
        <v>19</v>
      </c>
      <c r="E16730" s="20">
        <v>21.473870059999999</v>
      </c>
      <c r="F16730" s="20">
        <v>122.8111056</v>
      </c>
      <c r="G16730" s="20">
        <v>663.33383366999999</v>
      </c>
      <c r="H16730" s="20">
        <v>3812.1024807099998</v>
      </c>
    </row>
    <row r="16731" spans="1:8" x14ac:dyDescent="0.2">
      <c r="A16731" s="28">
        <v>44593</v>
      </c>
      <c r="B16731" s="20" t="s">
        <v>31</v>
      </c>
      <c r="C16731" s="20" t="s">
        <v>33</v>
      </c>
      <c r="D16731" s="20" t="s">
        <v>20</v>
      </c>
      <c r="E16731" s="20">
        <v>146.0025038</v>
      </c>
      <c r="F16731" s="20">
        <v>0</v>
      </c>
      <c r="G16731" s="20">
        <v>5387.5542910499998</v>
      </c>
      <c r="H16731" s="20">
        <v>0</v>
      </c>
    </row>
    <row r="16732" spans="1:8" x14ac:dyDescent="0.2">
      <c r="A16732" s="28">
        <v>44593</v>
      </c>
      <c r="B16732" s="20" t="s">
        <v>31</v>
      </c>
      <c r="C16732" s="20" t="s">
        <v>33</v>
      </c>
      <c r="D16732" s="20" t="s">
        <v>21</v>
      </c>
      <c r="E16732" s="20">
        <v>82.501757929999997</v>
      </c>
      <c r="F16732" s="20">
        <v>0</v>
      </c>
      <c r="G16732" s="20">
        <v>3337.4688286300002</v>
      </c>
      <c r="H16732" s="20">
        <v>0</v>
      </c>
    </row>
    <row r="16733" spans="1:8" x14ac:dyDescent="0.2">
      <c r="A16733" s="28">
        <v>44593</v>
      </c>
      <c r="B16733" s="20" t="s">
        <v>31</v>
      </c>
      <c r="C16733" s="20" t="s">
        <v>33</v>
      </c>
      <c r="D16733" s="20" t="s">
        <v>22</v>
      </c>
      <c r="E16733" s="20">
        <v>28.73491014</v>
      </c>
      <c r="F16733" s="20">
        <v>0</v>
      </c>
      <c r="G16733" s="20">
        <v>1335.5285060900001</v>
      </c>
      <c r="H16733" s="20">
        <v>0</v>
      </c>
    </row>
    <row r="16734" spans="1:8" x14ac:dyDescent="0.2">
      <c r="A16734" s="28">
        <v>44593</v>
      </c>
      <c r="B16734" s="20" t="s">
        <v>31</v>
      </c>
      <c r="C16734" s="20" t="s">
        <v>33</v>
      </c>
      <c r="D16734" s="20" t="s">
        <v>23</v>
      </c>
      <c r="E16734" s="20">
        <v>19.49921402</v>
      </c>
      <c r="F16734" s="20">
        <v>0</v>
      </c>
      <c r="G16734" s="20">
        <v>1026.65633239</v>
      </c>
      <c r="H16734" s="20">
        <v>0</v>
      </c>
    </row>
    <row r="16735" spans="1:8" x14ac:dyDescent="0.2">
      <c r="A16735" s="28">
        <v>44593</v>
      </c>
      <c r="B16735" s="20" t="s">
        <v>31</v>
      </c>
      <c r="C16735" s="20" t="s">
        <v>33</v>
      </c>
      <c r="D16735" s="20" t="s">
        <v>24</v>
      </c>
      <c r="E16735" s="20">
        <v>7.0721988199999997</v>
      </c>
      <c r="F16735" s="20">
        <v>0</v>
      </c>
      <c r="G16735" s="20">
        <v>431.20583937999999</v>
      </c>
      <c r="H16735" s="20">
        <v>0</v>
      </c>
    </row>
    <row r="16736" spans="1:8" x14ac:dyDescent="0.2">
      <c r="A16736" s="28">
        <v>44593</v>
      </c>
      <c r="B16736" s="20" t="s">
        <v>31</v>
      </c>
      <c r="C16736" s="20" t="s">
        <v>33</v>
      </c>
      <c r="D16736" s="20" t="s">
        <v>25</v>
      </c>
      <c r="E16736" s="20">
        <v>5.7399246000000002</v>
      </c>
      <c r="F16736" s="20">
        <v>0</v>
      </c>
      <c r="G16736" s="20">
        <v>460.25430611000002</v>
      </c>
      <c r="H16736" s="20">
        <v>0</v>
      </c>
    </row>
    <row r="16737" spans="1:8" x14ac:dyDescent="0.2">
      <c r="A16737" s="28">
        <v>44593</v>
      </c>
      <c r="B16737" s="20" t="s">
        <v>31</v>
      </c>
      <c r="C16737" s="20" t="s">
        <v>26</v>
      </c>
      <c r="D16737" s="20" t="s">
        <v>15</v>
      </c>
      <c r="E16737" s="20">
        <v>3.34716003</v>
      </c>
      <c r="F16737" s="20">
        <v>3.5130755599999999</v>
      </c>
      <c r="G16737" s="20">
        <v>0</v>
      </c>
      <c r="H16737" s="20">
        <v>0</v>
      </c>
    </row>
    <row r="16738" spans="1:8" x14ac:dyDescent="0.2">
      <c r="A16738" s="28">
        <v>44593</v>
      </c>
      <c r="B16738" s="20" t="s">
        <v>31</v>
      </c>
      <c r="C16738" s="20" t="s">
        <v>26</v>
      </c>
      <c r="D16738" s="20" t="s">
        <v>16</v>
      </c>
      <c r="E16738" s="20">
        <v>0</v>
      </c>
      <c r="F16738" s="20">
        <v>12.852819029999999</v>
      </c>
      <c r="G16738" s="20">
        <v>0</v>
      </c>
      <c r="H16738" s="20">
        <v>61.058740389999997</v>
      </c>
    </row>
    <row r="16739" spans="1:8" x14ac:dyDescent="0.2">
      <c r="A16739" s="28">
        <v>44593</v>
      </c>
      <c r="B16739" s="20" t="s">
        <v>31</v>
      </c>
      <c r="C16739" s="20" t="s">
        <v>26</v>
      </c>
      <c r="D16739" s="20" t="s">
        <v>17</v>
      </c>
      <c r="E16739" s="20">
        <v>0.56786665000000003</v>
      </c>
      <c r="F16739" s="20">
        <v>15.55871262</v>
      </c>
      <c r="G16739" s="20">
        <v>5.6786665100000002</v>
      </c>
      <c r="H16739" s="20">
        <v>217.18219754</v>
      </c>
    </row>
    <row r="16740" spans="1:8" x14ac:dyDescent="0.2">
      <c r="A16740" s="28">
        <v>44593</v>
      </c>
      <c r="B16740" s="20" t="s">
        <v>31</v>
      </c>
      <c r="C16740" s="20" t="s">
        <v>26</v>
      </c>
      <c r="D16740" s="20" t="s">
        <v>18</v>
      </c>
      <c r="E16740" s="20">
        <v>3.8573430100000001</v>
      </c>
      <c r="F16740" s="20">
        <v>19.59986181</v>
      </c>
      <c r="G16740" s="20">
        <v>96.938818920000003</v>
      </c>
      <c r="H16740" s="20">
        <v>436.0550877</v>
      </c>
    </row>
    <row r="16741" spans="1:8" x14ac:dyDescent="0.2">
      <c r="A16741" s="28">
        <v>44593</v>
      </c>
      <c r="B16741" s="20" t="s">
        <v>31</v>
      </c>
      <c r="C16741" s="20" t="s">
        <v>26</v>
      </c>
      <c r="D16741" s="20" t="s">
        <v>19</v>
      </c>
      <c r="E16741" s="20">
        <v>1.3495256499999999</v>
      </c>
      <c r="F16741" s="20">
        <v>9.1464472600000004</v>
      </c>
      <c r="G16741" s="20">
        <v>40.485769470000001</v>
      </c>
      <c r="H16741" s="20">
        <v>283.20603326999998</v>
      </c>
    </row>
    <row r="16742" spans="1:8" x14ac:dyDescent="0.2">
      <c r="A16742" s="28">
        <v>44593</v>
      </c>
      <c r="B16742" s="20" t="s">
        <v>31</v>
      </c>
      <c r="C16742" s="20" t="s">
        <v>26</v>
      </c>
      <c r="D16742" s="20" t="s">
        <v>20</v>
      </c>
      <c r="E16742" s="20">
        <v>18.748079329999999</v>
      </c>
      <c r="F16742" s="20">
        <v>0</v>
      </c>
      <c r="G16742" s="20">
        <v>690.69753671000001</v>
      </c>
      <c r="H16742" s="20">
        <v>0</v>
      </c>
    </row>
    <row r="16743" spans="1:8" x14ac:dyDescent="0.2">
      <c r="A16743" s="28">
        <v>44593</v>
      </c>
      <c r="B16743" s="20" t="s">
        <v>31</v>
      </c>
      <c r="C16743" s="20" t="s">
        <v>26</v>
      </c>
      <c r="D16743" s="20" t="s">
        <v>21</v>
      </c>
      <c r="E16743" s="20">
        <v>29.059520679999999</v>
      </c>
      <c r="F16743" s="20">
        <v>0</v>
      </c>
      <c r="G16743" s="20">
        <v>1168.1227946399999</v>
      </c>
      <c r="H16743" s="20">
        <v>0</v>
      </c>
    </row>
    <row r="16744" spans="1:8" x14ac:dyDescent="0.2">
      <c r="A16744" s="28">
        <v>44593</v>
      </c>
      <c r="B16744" s="20" t="s">
        <v>31</v>
      </c>
      <c r="C16744" s="20" t="s">
        <v>26</v>
      </c>
      <c r="D16744" s="20" t="s">
        <v>22</v>
      </c>
      <c r="E16744" s="20">
        <v>15.736661870000001</v>
      </c>
      <c r="F16744" s="20">
        <v>0</v>
      </c>
      <c r="G16744" s="20">
        <v>714.60353772999997</v>
      </c>
      <c r="H16744" s="20">
        <v>0</v>
      </c>
    </row>
    <row r="16745" spans="1:8" x14ac:dyDescent="0.2">
      <c r="A16745" s="28">
        <v>44593</v>
      </c>
      <c r="B16745" s="20" t="s">
        <v>31</v>
      </c>
      <c r="C16745" s="20" t="s">
        <v>26</v>
      </c>
      <c r="D16745" s="20" t="s">
        <v>23</v>
      </c>
      <c r="E16745" s="20">
        <v>15.530886300000001</v>
      </c>
      <c r="F16745" s="20">
        <v>0</v>
      </c>
      <c r="G16745" s="20">
        <v>796.04236217000005</v>
      </c>
      <c r="H16745" s="20">
        <v>0</v>
      </c>
    </row>
    <row r="16746" spans="1:8" x14ac:dyDescent="0.2">
      <c r="A16746" s="28">
        <v>44593</v>
      </c>
      <c r="B16746" s="20" t="s">
        <v>31</v>
      </c>
      <c r="C16746" s="20" t="s">
        <v>26</v>
      </c>
      <c r="D16746" s="20" t="s">
        <v>24</v>
      </c>
      <c r="E16746" s="20">
        <v>11.885885249999999</v>
      </c>
      <c r="F16746" s="20">
        <v>0</v>
      </c>
      <c r="G16746" s="20">
        <v>722.32212058000005</v>
      </c>
      <c r="H16746" s="20">
        <v>0</v>
      </c>
    </row>
    <row r="16747" spans="1:8" x14ac:dyDescent="0.2">
      <c r="A16747" s="28">
        <v>44593</v>
      </c>
      <c r="B16747" s="20" t="s">
        <v>31</v>
      </c>
      <c r="C16747" s="20" t="s">
        <v>26</v>
      </c>
      <c r="D16747" s="20" t="s">
        <v>25</v>
      </c>
      <c r="E16747" s="20">
        <v>11.224231550000001</v>
      </c>
      <c r="F16747" s="20">
        <v>0</v>
      </c>
      <c r="G16747" s="20">
        <v>846.71230782999999</v>
      </c>
      <c r="H16747" s="20">
        <v>0</v>
      </c>
    </row>
    <row r="16748" spans="1:8" x14ac:dyDescent="0.2">
      <c r="A16748" s="28">
        <v>44593</v>
      </c>
      <c r="B16748" s="20" t="s">
        <v>31</v>
      </c>
      <c r="C16748" s="20" t="s">
        <v>27</v>
      </c>
      <c r="D16748" s="20" t="s">
        <v>15</v>
      </c>
      <c r="E16748" s="20">
        <v>2.4721075099999998</v>
      </c>
      <c r="F16748" s="20">
        <v>4.5754956399999998</v>
      </c>
      <c r="G16748" s="20">
        <v>0</v>
      </c>
      <c r="H16748" s="20">
        <v>0</v>
      </c>
    </row>
    <row r="16749" spans="1:8" x14ac:dyDescent="0.2">
      <c r="A16749" s="28">
        <v>44593</v>
      </c>
      <c r="B16749" s="20" t="s">
        <v>31</v>
      </c>
      <c r="C16749" s="20" t="s">
        <v>27</v>
      </c>
      <c r="D16749" s="20" t="s">
        <v>16</v>
      </c>
      <c r="E16749" s="20">
        <v>1.05481951</v>
      </c>
      <c r="F16749" s="20">
        <v>19.736600299999999</v>
      </c>
      <c r="G16749" s="20">
        <v>4.3144301399999998</v>
      </c>
      <c r="H16749" s="20">
        <v>93.460854960000006</v>
      </c>
    </row>
    <row r="16750" spans="1:8" x14ac:dyDescent="0.2">
      <c r="A16750" s="28">
        <v>44593</v>
      </c>
      <c r="B16750" s="20" t="s">
        <v>31</v>
      </c>
      <c r="C16750" s="20" t="s">
        <v>27</v>
      </c>
      <c r="D16750" s="20" t="s">
        <v>17</v>
      </c>
      <c r="E16750" s="20">
        <v>0</v>
      </c>
      <c r="F16750" s="20">
        <v>19.05679267</v>
      </c>
      <c r="G16750" s="20">
        <v>0</v>
      </c>
      <c r="H16750" s="20">
        <v>254.95337235</v>
      </c>
    </row>
    <row r="16751" spans="1:8" x14ac:dyDescent="0.2">
      <c r="A16751" s="28">
        <v>44593</v>
      </c>
      <c r="B16751" s="20" t="s">
        <v>31</v>
      </c>
      <c r="C16751" s="20" t="s">
        <v>27</v>
      </c>
      <c r="D16751" s="20" t="s">
        <v>18</v>
      </c>
      <c r="E16751" s="20">
        <v>0.48350259000000001</v>
      </c>
      <c r="F16751" s="20">
        <v>16.8497877</v>
      </c>
      <c r="G16751" s="20">
        <v>9.67005172</v>
      </c>
      <c r="H16751" s="20">
        <v>386.97651051000003</v>
      </c>
    </row>
    <row r="16752" spans="1:8" x14ac:dyDescent="0.2">
      <c r="A16752" s="28">
        <v>44593</v>
      </c>
      <c r="B16752" s="20" t="s">
        <v>31</v>
      </c>
      <c r="C16752" s="20" t="s">
        <v>27</v>
      </c>
      <c r="D16752" s="20" t="s">
        <v>19</v>
      </c>
      <c r="E16752" s="20">
        <v>3.2519008500000002</v>
      </c>
      <c r="F16752" s="20">
        <v>7.85462477</v>
      </c>
      <c r="G16752" s="20">
        <v>101.36309049</v>
      </c>
      <c r="H16752" s="20">
        <v>237.61838058000001</v>
      </c>
    </row>
    <row r="16753" spans="1:8" x14ac:dyDescent="0.2">
      <c r="A16753" s="28">
        <v>44593</v>
      </c>
      <c r="B16753" s="20" t="s">
        <v>31</v>
      </c>
      <c r="C16753" s="20" t="s">
        <v>27</v>
      </c>
      <c r="D16753" s="20" t="s">
        <v>20</v>
      </c>
      <c r="E16753" s="20">
        <v>9.0744919700000004</v>
      </c>
      <c r="F16753" s="20">
        <v>0</v>
      </c>
      <c r="G16753" s="20">
        <v>333.41434939999999</v>
      </c>
      <c r="H16753" s="20">
        <v>0</v>
      </c>
    </row>
    <row r="16754" spans="1:8" x14ac:dyDescent="0.2">
      <c r="A16754" s="28">
        <v>44593</v>
      </c>
      <c r="B16754" s="20" t="s">
        <v>31</v>
      </c>
      <c r="C16754" s="20" t="s">
        <v>27</v>
      </c>
      <c r="D16754" s="20" t="s">
        <v>21</v>
      </c>
      <c r="E16754" s="20">
        <v>15.687693810000001</v>
      </c>
      <c r="F16754" s="20">
        <v>0</v>
      </c>
      <c r="G16754" s="20">
        <v>631.85452683999995</v>
      </c>
      <c r="H16754" s="20">
        <v>0</v>
      </c>
    </row>
    <row r="16755" spans="1:8" x14ac:dyDescent="0.2">
      <c r="A16755" s="28">
        <v>44593</v>
      </c>
      <c r="B16755" s="20" t="s">
        <v>31</v>
      </c>
      <c r="C16755" s="20" t="s">
        <v>27</v>
      </c>
      <c r="D16755" s="20" t="s">
        <v>22</v>
      </c>
      <c r="E16755" s="20">
        <v>3.75205425</v>
      </c>
      <c r="F16755" s="20">
        <v>0</v>
      </c>
      <c r="G16755" s="20">
        <v>172.13904162</v>
      </c>
      <c r="H16755" s="20">
        <v>0</v>
      </c>
    </row>
    <row r="16756" spans="1:8" x14ac:dyDescent="0.2">
      <c r="A16756" s="28">
        <v>44593</v>
      </c>
      <c r="B16756" s="20" t="s">
        <v>31</v>
      </c>
      <c r="C16756" s="20" t="s">
        <v>27</v>
      </c>
      <c r="D16756" s="20" t="s">
        <v>23</v>
      </c>
      <c r="E16756" s="20">
        <v>9.26556012</v>
      </c>
      <c r="F16756" s="20">
        <v>0</v>
      </c>
      <c r="G16756" s="20">
        <v>471.35322350000001</v>
      </c>
      <c r="H16756" s="20">
        <v>0</v>
      </c>
    </row>
    <row r="16757" spans="1:8" x14ac:dyDescent="0.2">
      <c r="A16757" s="28">
        <v>44593</v>
      </c>
      <c r="B16757" s="20" t="s">
        <v>31</v>
      </c>
      <c r="C16757" s="20" t="s">
        <v>27</v>
      </c>
      <c r="D16757" s="20" t="s">
        <v>24</v>
      </c>
      <c r="E16757" s="20">
        <v>3.1250593699999998</v>
      </c>
      <c r="F16757" s="20">
        <v>0</v>
      </c>
      <c r="G16757" s="20">
        <v>189.14071448000001</v>
      </c>
      <c r="H16757" s="20">
        <v>0</v>
      </c>
    </row>
    <row r="16758" spans="1:8" x14ac:dyDescent="0.2">
      <c r="A16758" s="28">
        <v>44593</v>
      </c>
      <c r="B16758" s="20" t="s">
        <v>31</v>
      </c>
      <c r="C16758" s="20" t="s">
        <v>27</v>
      </c>
      <c r="D16758" s="20" t="s">
        <v>25</v>
      </c>
      <c r="E16758" s="20">
        <v>2.6630031500000002</v>
      </c>
      <c r="F16758" s="20">
        <v>0</v>
      </c>
      <c r="G16758" s="20">
        <v>197.31459058999999</v>
      </c>
      <c r="H16758" s="20">
        <v>0</v>
      </c>
    </row>
    <row r="16759" spans="1:8" x14ac:dyDescent="0.2">
      <c r="A16759" s="28">
        <v>44593</v>
      </c>
      <c r="B16759" s="20" t="s">
        <v>31</v>
      </c>
      <c r="C16759" s="20" t="s">
        <v>28</v>
      </c>
      <c r="D16759" s="20" t="s">
        <v>15</v>
      </c>
      <c r="E16759" s="20">
        <v>2.2605380199999998</v>
      </c>
      <c r="F16759" s="20">
        <v>1.4752288</v>
      </c>
      <c r="G16759" s="20">
        <v>0</v>
      </c>
      <c r="H16759" s="20">
        <v>0</v>
      </c>
    </row>
    <row r="16760" spans="1:8" x14ac:dyDescent="0.2">
      <c r="A16760" s="28">
        <v>44593</v>
      </c>
      <c r="B16760" s="20" t="s">
        <v>31</v>
      </c>
      <c r="C16760" s="20" t="s">
        <v>28</v>
      </c>
      <c r="D16760" s="20" t="s">
        <v>16</v>
      </c>
      <c r="E16760" s="20">
        <v>0</v>
      </c>
      <c r="F16760" s="20">
        <v>2.5987414000000002</v>
      </c>
      <c r="G16760" s="20">
        <v>0</v>
      </c>
      <c r="H16760" s="20">
        <v>13.20559197</v>
      </c>
    </row>
    <row r="16761" spans="1:8" x14ac:dyDescent="0.2">
      <c r="A16761" s="28">
        <v>44593</v>
      </c>
      <c r="B16761" s="20" t="s">
        <v>31</v>
      </c>
      <c r="C16761" s="20" t="s">
        <v>28</v>
      </c>
      <c r="D16761" s="20" t="s">
        <v>17</v>
      </c>
      <c r="E16761" s="20">
        <v>0.12663468999999999</v>
      </c>
      <c r="F16761" s="20">
        <v>4.8881052599999997</v>
      </c>
      <c r="G16761" s="20">
        <v>1.51961624</v>
      </c>
      <c r="H16761" s="20">
        <v>71.415402069999999</v>
      </c>
    </row>
    <row r="16762" spans="1:8" x14ac:dyDescent="0.2">
      <c r="A16762" s="28">
        <v>44593</v>
      </c>
      <c r="B16762" s="20" t="s">
        <v>31</v>
      </c>
      <c r="C16762" s="20" t="s">
        <v>28</v>
      </c>
      <c r="D16762" s="20" t="s">
        <v>18</v>
      </c>
      <c r="E16762" s="20">
        <v>1.6971774799999999</v>
      </c>
      <c r="F16762" s="20">
        <v>7.3456379099999998</v>
      </c>
      <c r="G16762" s="20">
        <v>39.152285089999999</v>
      </c>
      <c r="H16762" s="20">
        <v>164.94374884999999</v>
      </c>
    </row>
    <row r="16763" spans="1:8" x14ac:dyDescent="0.2">
      <c r="A16763" s="28">
        <v>44593</v>
      </c>
      <c r="B16763" s="20" t="s">
        <v>31</v>
      </c>
      <c r="C16763" s="20" t="s">
        <v>28</v>
      </c>
      <c r="D16763" s="20" t="s">
        <v>19</v>
      </c>
      <c r="E16763" s="20">
        <v>0.54988925</v>
      </c>
      <c r="F16763" s="20">
        <v>4.2376041100000004</v>
      </c>
      <c r="G16763" s="20">
        <v>18.146345329999999</v>
      </c>
      <c r="H16763" s="20">
        <v>130.58544842000001</v>
      </c>
    </row>
    <row r="16764" spans="1:8" x14ac:dyDescent="0.2">
      <c r="A16764" s="28">
        <v>44593</v>
      </c>
      <c r="B16764" s="20" t="s">
        <v>31</v>
      </c>
      <c r="C16764" s="20" t="s">
        <v>28</v>
      </c>
      <c r="D16764" s="20" t="s">
        <v>20</v>
      </c>
      <c r="E16764" s="20">
        <v>7.2882399800000002</v>
      </c>
      <c r="F16764" s="20">
        <v>0</v>
      </c>
      <c r="G16764" s="20">
        <v>266.72016728</v>
      </c>
      <c r="H16764" s="20">
        <v>0</v>
      </c>
    </row>
    <row r="16765" spans="1:8" x14ac:dyDescent="0.2">
      <c r="A16765" s="28">
        <v>44593</v>
      </c>
      <c r="B16765" s="20" t="s">
        <v>31</v>
      </c>
      <c r="C16765" s="20" t="s">
        <v>28</v>
      </c>
      <c r="D16765" s="20" t="s">
        <v>21</v>
      </c>
      <c r="E16765" s="20">
        <v>10.496761660000001</v>
      </c>
      <c r="F16765" s="20">
        <v>0</v>
      </c>
      <c r="G16765" s="20">
        <v>420.87770565</v>
      </c>
      <c r="H16765" s="20">
        <v>0</v>
      </c>
    </row>
    <row r="16766" spans="1:8" x14ac:dyDescent="0.2">
      <c r="A16766" s="28">
        <v>44593</v>
      </c>
      <c r="B16766" s="20" t="s">
        <v>31</v>
      </c>
      <c r="C16766" s="20" t="s">
        <v>28</v>
      </c>
      <c r="D16766" s="20" t="s">
        <v>22</v>
      </c>
      <c r="E16766" s="20">
        <v>3.9422933200000001</v>
      </c>
      <c r="F16766" s="20">
        <v>0</v>
      </c>
      <c r="G16766" s="20">
        <v>182.45455823</v>
      </c>
      <c r="H16766" s="20">
        <v>0</v>
      </c>
    </row>
    <row r="16767" spans="1:8" x14ac:dyDescent="0.2">
      <c r="A16767" s="28">
        <v>44593</v>
      </c>
      <c r="B16767" s="20" t="s">
        <v>31</v>
      </c>
      <c r="C16767" s="20" t="s">
        <v>28</v>
      </c>
      <c r="D16767" s="20" t="s">
        <v>23</v>
      </c>
      <c r="E16767" s="20">
        <v>7.2157350999999998</v>
      </c>
      <c r="F16767" s="20">
        <v>0</v>
      </c>
      <c r="G16767" s="20">
        <v>366.52916814000002</v>
      </c>
      <c r="H16767" s="20">
        <v>0</v>
      </c>
    </row>
    <row r="16768" spans="1:8" x14ac:dyDescent="0.2">
      <c r="A16768" s="28">
        <v>44593</v>
      </c>
      <c r="B16768" s="20" t="s">
        <v>31</v>
      </c>
      <c r="C16768" s="20" t="s">
        <v>28</v>
      </c>
      <c r="D16768" s="20" t="s">
        <v>24</v>
      </c>
      <c r="E16768" s="20">
        <v>4.63249961</v>
      </c>
      <c r="F16768" s="20">
        <v>0</v>
      </c>
      <c r="G16768" s="20">
        <v>284.14135105999998</v>
      </c>
      <c r="H16768" s="20">
        <v>0</v>
      </c>
    </row>
    <row r="16769" spans="1:8" x14ac:dyDescent="0.2">
      <c r="A16769" s="28">
        <v>44593</v>
      </c>
      <c r="B16769" s="20" t="s">
        <v>31</v>
      </c>
      <c r="C16769" s="20" t="s">
        <v>28</v>
      </c>
      <c r="D16769" s="20" t="s">
        <v>25</v>
      </c>
      <c r="E16769" s="20">
        <v>1.8415789</v>
      </c>
      <c r="F16769" s="20">
        <v>0</v>
      </c>
      <c r="G16769" s="20">
        <v>135.02541206000001</v>
      </c>
      <c r="H16769" s="20">
        <v>0</v>
      </c>
    </row>
    <row r="16770" spans="1:8" x14ac:dyDescent="0.2">
      <c r="A16770" s="28">
        <v>44593</v>
      </c>
      <c r="B16770" s="20" t="s">
        <v>31</v>
      </c>
      <c r="C16770" s="20" t="s">
        <v>29</v>
      </c>
      <c r="D16770" s="20" t="s">
        <v>15</v>
      </c>
      <c r="E16770" s="20">
        <v>7.7695845700000001</v>
      </c>
      <c r="F16770" s="20">
        <v>29.851833639999999</v>
      </c>
      <c r="G16770" s="20">
        <v>0</v>
      </c>
      <c r="H16770" s="20">
        <v>0</v>
      </c>
    </row>
    <row r="16771" spans="1:8" x14ac:dyDescent="0.2">
      <c r="A16771" s="28">
        <v>44593</v>
      </c>
      <c r="B16771" s="20" t="s">
        <v>31</v>
      </c>
      <c r="C16771" s="20" t="s">
        <v>29</v>
      </c>
      <c r="D16771" s="20" t="s">
        <v>16</v>
      </c>
      <c r="E16771" s="20">
        <v>2.11247403</v>
      </c>
      <c r="F16771" s="20">
        <v>52.439055250000003</v>
      </c>
      <c r="G16771" s="20">
        <v>14.403976289999999</v>
      </c>
      <c r="H16771" s="20">
        <v>265.73695048000002</v>
      </c>
    </row>
    <row r="16772" spans="1:8" x14ac:dyDescent="0.2">
      <c r="A16772" s="28">
        <v>44593</v>
      </c>
      <c r="B16772" s="20" t="s">
        <v>31</v>
      </c>
      <c r="C16772" s="20" t="s">
        <v>29</v>
      </c>
      <c r="D16772" s="20" t="s">
        <v>17</v>
      </c>
      <c r="E16772" s="20">
        <v>5.7006511299999998</v>
      </c>
      <c r="F16772" s="20">
        <v>74.798481120000005</v>
      </c>
      <c r="G16772" s="20">
        <v>77.848501110000001</v>
      </c>
      <c r="H16772" s="20">
        <v>1041.37335022</v>
      </c>
    </row>
    <row r="16773" spans="1:8" x14ac:dyDescent="0.2">
      <c r="A16773" s="28">
        <v>44593</v>
      </c>
      <c r="B16773" s="20" t="s">
        <v>31</v>
      </c>
      <c r="C16773" s="20" t="s">
        <v>29</v>
      </c>
      <c r="D16773" s="20" t="s">
        <v>18</v>
      </c>
      <c r="E16773" s="20">
        <v>3.9893798999999999</v>
      </c>
      <c r="F16773" s="20">
        <v>73.335036130000006</v>
      </c>
      <c r="G16773" s="20">
        <v>91.869278660000006</v>
      </c>
      <c r="H16773" s="20">
        <v>1640.9764057499999</v>
      </c>
    </row>
    <row r="16774" spans="1:8" x14ac:dyDescent="0.2">
      <c r="A16774" s="28">
        <v>44593</v>
      </c>
      <c r="B16774" s="20" t="s">
        <v>31</v>
      </c>
      <c r="C16774" s="20" t="s">
        <v>29</v>
      </c>
      <c r="D16774" s="20" t="s">
        <v>19</v>
      </c>
      <c r="E16774" s="20">
        <v>7.6656161999999997</v>
      </c>
      <c r="F16774" s="20">
        <v>34.011978110000001</v>
      </c>
      <c r="G16774" s="20">
        <v>237.12501483</v>
      </c>
      <c r="H16774" s="20">
        <v>1036.14806479</v>
      </c>
    </row>
    <row r="16775" spans="1:8" x14ac:dyDescent="0.2">
      <c r="A16775" s="28">
        <v>44593</v>
      </c>
      <c r="B16775" s="20" t="s">
        <v>31</v>
      </c>
      <c r="C16775" s="20" t="s">
        <v>29</v>
      </c>
      <c r="D16775" s="20" t="s">
        <v>20</v>
      </c>
      <c r="E16775" s="20">
        <v>27.74389038</v>
      </c>
      <c r="F16775" s="20">
        <v>0</v>
      </c>
      <c r="G16775" s="20">
        <v>1008.28543749</v>
      </c>
      <c r="H16775" s="20">
        <v>0</v>
      </c>
    </row>
    <row r="16776" spans="1:8" x14ac:dyDescent="0.2">
      <c r="A16776" s="28">
        <v>44593</v>
      </c>
      <c r="B16776" s="20" t="s">
        <v>31</v>
      </c>
      <c r="C16776" s="20" t="s">
        <v>29</v>
      </c>
      <c r="D16776" s="20" t="s">
        <v>21</v>
      </c>
      <c r="E16776" s="20">
        <v>40.507275800000002</v>
      </c>
      <c r="F16776" s="20">
        <v>0</v>
      </c>
      <c r="G16776" s="20">
        <v>1639.9334405300001</v>
      </c>
      <c r="H16776" s="20">
        <v>0</v>
      </c>
    </row>
    <row r="16777" spans="1:8" x14ac:dyDescent="0.2">
      <c r="A16777" s="28">
        <v>44593</v>
      </c>
      <c r="B16777" s="20" t="s">
        <v>31</v>
      </c>
      <c r="C16777" s="20" t="s">
        <v>29</v>
      </c>
      <c r="D16777" s="20" t="s">
        <v>22</v>
      </c>
      <c r="E16777" s="20">
        <v>9.8684540199999997</v>
      </c>
      <c r="F16777" s="20">
        <v>0</v>
      </c>
      <c r="G16777" s="20">
        <v>453.05988883999999</v>
      </c>
      <c r="H16777" s="20">
        <v>0</v>
      </c>
    </row>
    <row r="16778" spans="1:8" x14ac:dyDescent="0.2">
      <c r="A16778" s="28">
        <v>44593</v>
      </c>
      <c r="B16778" s="20" t="s">
        <v>31</v>
      </c>
      <c r="C16778" s="20" t="s">
        <v>29</v>
      </c>
      <c r="D16778" s="20" t="s">
        <v>23</v>
      </c>
      <c r="E16778" s="20">
        <v>18.12056621</v>
      </c>
      <c r="F16778" s="20">
        <v>0</v>
      </c>
      <c r="G16778" s="20">
        <v>934.45302318999995</v>
      </c>
      <c r="H16778" s="20">
        <v>0</v>
      </c>
    </row>
    <row r="16779" spans="1:8" x14ac:dyDescent="0.2">
      <c r="A16779" s="28">
        <v>44593</v>
      </c>
      <c r="B16779" s="20" t="s">
        <v>31</v>
      </c>
      <c r="C16779" s="20" t="s">
        <v>29</v>
      </c>
      <c r="D16779" s="20" t="s">
        <v>24</v>
      </c>
      <c r="E16779" s="20">
        <v>9.9706002300000005</v>
      </c>
      <c r="F16779" s="20">
        <v>0</v>
      </c>
      <c r="G16779" s="20">
        <v>609.00553336999997</v>
      </c>
      <c r="H16779" s="20">
        <v>0</v>
      </c>
    </row>
    <row r="16780" spans="1:8" x14ac:dyDescent="0.2">
      <c r="A16780" s="28">
        <v>44593</v>
      </c>
      <c r="B16780" s="20" t="s">
        <v>31</v>
      </c>
      <c r="C16780" s="20" t="s">
        <v>29</v>
      </c>
      <c r="D16780" s="20" t="s">
        <v>25</v>
      </c>
      <c r="E16780" s="20">
        <v>6.6648554200000003</v>
      </c>
      <c r="F16780" s="20">
        <v>0</v>
      </c>
      <c r="G16780" s="20">
        <v>501.21450897</v>
      </c>
      <c r="H16780" s="20">
        <v>0</v>
      </c>
    </row>
    <row r="16781" spans="1:8" x14ac:dyDescent="0.2">
      <c r="A16781" s="28">
        <v>44593</v>
      </c>
      <c r="B16781" s="20" t="s">
        <v>31</v>
      </c>
      <c r="C16781" s="20" t="s">
        <v>30</v>
      </c>
      <c r="D16781" s="20" t="s">
        <v>15</v>
      </c>
      <c r="E16781" s="20">
        <v>0.15654717000000001</v>
      </c>
      <c r="F16781" s="20">
        <v>5.1088380000000003E-2</v>
      </c>
      <c r="G16781" s="20">
        <v>0</v>
      </c>
      <c r="H16781" s="20">
        <v>0</v>
      </c>
    </row>
    <row r="16782" spans="1:8" x14ac:dyDescent="0.2">
      <c r="A16782" s="28">
        <v>44593</v>
      </c>
      <c r="B16782" s="20" t="s">
        <v>31</v>
      </c>
      <c r="C16782" s="20" t="s">
        <v>30</v>
      </c>
      <c r="D16782" s="20" t="s">
        <v>16</v>
      </c>
      <c r="E16782" s="20">
        <v>0</v>
      </c>
      <c r="F16782" s="20">
        <v>6.1029268200000004</v>
      </c>
      <c r="G16782" s="20">
        <v>0</v>
      </c>
      <c r="H16782" s="20">
        <v>28.613982839999998</v>
      </c>
    </row>
    <row r="16783" spans="1:8" x14ac:dyDescent="0.2">
      <c r="A16783" s="28">
        <v>44593</v>
      </c>
      <c r="B16783" s="20" t="s">
        <v>31</v>
      </c>
      <c r="C16783" s="20" t="s">
        <v>30</v>
      </c>
      <c r="D16783" s="20" t="s">
        <v>17</v>
      </c>
      <c r="E16783" s="20">
        <v>0</v>
      </c>
      <c r="F16783" s="20">
        <v>3.0007503500000001</v>
      </c>
      <c r="G16783" s="20">
        <v>0</v>
      </c>
      <c r="H16783" s="20">
        <v>40.717977779999998</v>
      </c>
    </row>
    <row r="16784" spans="1:8" x14ac:dyDescent="0.2">
      <c r="A16784" s="28">
        <v>44593</v>
      </c>
      <c r="B16784" s="20" t="s">
        <v>31</v>
      </c>
      <c r="C16784" s="20" t="s">
        <v>30</v>
      </c>
      <c r="D16784" s="20" t="s">
        <v>18</v>
      </c>
      <c r="E16784" s="20">
        <v>0</v>
      </c>
      <c r="F16784" s="20">
        <v>2.2229316899999998</v>
      </c>
      <c r="G16784" s="20">
        <v>0</v>
      </c>
      <c r="H16784" s="20">
        <v>49.196405470000002</v>
      </c>
    </row>
    <row r="16785" spans="1:8" x14ac:dyDescent="0.2">
      <c r="A16785" s="28">
        <v>44593</v>
      </c>
      <c r="B16785" s="20" t="s">
        <v>31</v>
      </c>
      <c r="C16785" s="20" t="s">
        <v>30</v>
      </c>
      <c r="D16785" s="20" t="s">
        <v>19</v>
      </c>
      <c r="E16785" s="20">
        <v>1.15925952</v>
      </c>
      <c r="F16785" s="20">
        <v>8.6912320000000001E-2</v>
      </c>
      <c r="G16785" s="20">
        <v>35.952797740000001</v>
      </c>
      <c r="H16785" s="20">
        <v>2.6355230500000002</v>
      </c>
    </row>
    <row r="16786" spans="1:8" x14ac:dyDescent="0.2">
      <c r="A16786" s="28">
        <v>44593</v>
      </c>
      <c r="B16786" s="20" t="s">
        <v>31</v>
      </c>
      <c r="C16786" s="20" t="s">
        <v>30</v>
      </c>
      <c r="D16786" s="20" t="s">
        <v>20</v>
      </c>
      <c r="E16786" s="20">
        <v>6.1590869999999999E-2</v>
      </c>
      <c r="F16786" s="20">
        <v>0</v>
      </c>
      <c r="G16786" s="20">
        <v>2.2315334999999998</v>
      </c>
      <c r="H16786" s="20">
        <v>0</v>
      </c>
    </row>
    <row r="16787" spans="1:8" x14ac:dyDescent="0.2">
      <c r="A16787" s="28">
        <v>44593</v>
      </c>
      <c r="B16787" s="20" t="s">
        <v>31</v>
      </c>
      <c r="C16787" s="20" t="s">
        <v>30</v>
      </c>
      <c r="D16787" s="20" t="s">
        <v>21</v>
      </c>
      <c r="E16787" s="20">
        <v>1.3061490200000001</v>
      </c>
      <c r="F16787" s="20">
        <v>0</v>
      </c>
      <c r="G16787" s="20">
        <v>52.273969039999997</v>
      </c>
      <c r="H16787" s="20">
        <v>0</v>
      </c>
    </row>
    <row r="16788" spans="1:8" x14ac:dyDescent="0.2">
      <c r="A16788" s="28">
        <v>44593</v>
      </c>
      <c r="B16788" s="20" t="s">
        <v>31</v>
      </c>
      <c r="C16788" s="20" t="s">
        <v>30</v>
      </c>
      <c r="D16788" s="20" t="s">
        <v>22</v>
      </c>
      <c r="E16788" s="20">
        <v>4.8191280000000003E-2</v>
      </c>
      <c r="F16788" s="20">
        <v>0</v>
      </c>
      <c r="G16788" s="20">
        <v>2.2393687</v>
      </c>
      <c r="H16788" s="20">
        <v>0</v>
      </c>
    </row>
    <row r="16789" spans="1:8" x14ac:dyDescent="0.2">
      <c r="A16789" s="28">
        <v>44593</v>
      </c>
      <c r="B16789" s="20" t="s">
        <v>31</v>
      </c>
      <c r="C16789" s="20" t="s">
        <v>30</v>
      </c>
      <c r="D16789" s="20" t="s">
        <v>23</v>
      </c>
      <c r="E16789" s="20">
        <v>0.18012339999999999</v>
      </c>
      <c r="F16789" s="20">
        <v>0</v>
      </c>
      <c r="G16789" s="20">
        <v>9.2677361400000002</v>
      </c>
      <c r="H16789" s="20">
        <v>0</v>
      </c>
    </row>
    <row r="16790" spans="1:8" x14ac:dyDescent="0.2">
      <c r="A16790" s="28">
        <v>44593</v>
      </c>
      <c r="B16790" s="20" t="s">
        <v>31</v>
      </c>
      <c r="C16790" s="20" t="s">
        <v>30</v>
      </c>
      <c r="D16790" s="20" t="s">
        <v>24</v>
      </c>
      <c r="E16790" s="20">
        <v>0.60094143</v>
      </c>
      <c r="F16790" s="20">
        <v>0</v>
      </c>
      <c r="G16790" s="20">
        <v>38.408734469999999</v>
      </c>
      <c r="H16790" s="20">
        <v>0</v>
      </c>
    </row>
    <row r="16791" spans="1:8" x14ac:dyDescent="0.2">
      <c r="A16791" s="28">
        <v>44593</v>
      </c>
      <c r="B16791" s="20" t="s">
        <v>31</v>
      </c>
      <c r="C16791" s="20" t="s">
        <v>30</v>
      </c>
      <c r="D16791" s="20" t="s">
        <v>25</v>
      </c>
      <c r="E16791" s="20">
        <v>0.26433978000000002</v>
      </c>
      <c r="F16791" s="20">
        <v>0</v>
      </c>
      <c r="G16791" s="20">
        <v>21.136886010000001</v>
      </c>
      <c r="H16791" s="20">
        <v>0</v>
      </c>
    </row>
    <row r="16792" spans="1:8" x14ac:dyDescent="0.2">
      <c r="A16792" s="28">
        <v>44682</v>
      </c>
      <c r="B16792" s="20" t="s">
        <v>13</v>
      </c>
      <c r="C16792" s="20" t="s">
        <v>32</v>
      </c>
      <c r="D16792" s="20" t="s">
        <v>15</v>
      </c>
      <c r="E16792" s="20">
        <v>228.32995320000001</v>
      </c>
      <c r="F16792" s="20">
        <v>34.513916930000001</v>
      </c>
      <c r="G16792" s="20">
        <v>0</v>
      </c>
      <c r="H16792" s="20">
        <v>0</v>
      </c>
    </row>
    <row r="16793" spans="1:8" x14ac:dyDescent="0.2">
      <c r="A16793" s="28">
        <v>44682</v>
      </c>
      <c r="B16793" s="20" t="s">
        <v>13</v>
      </c>
      <c r="C16793" s="20" t="s">
        <v>32</v>
      </c>
      <c r="D16793" s="20" t="s">
        <v>16</v>
      </c>
      <c r="E16793" s="20">
        <v>48.831485659999998</v>
      </c>
      <c r="F16793" s="20">
        <v>26.58388111</v>
      </c>
      <c r="G16793" s="20">
        <v>288.96850461999998</v>
      </c>
      <c r="H16793" s="20">
        <v>173.21534109999999</v>
      </c>
    </row>
    <row r="16794" spans="1:8" x14ac:dyDescent="0.2">
      <c r="A16794" s="28">
        <v>44682</v>
      </c>
      <c r="B16794" s="20" t="s">
        <v>13</v>
      </c>
      <c r="C16794" s="20" t="s">
        <v>32</v>
      </c>
      <c r="D16794" s="20" t="s">
        <v>17</v>
      </c>
      <c r="E16794" s="20">
        <v>55.14074987</v>
      </c>
      <c r="F16794" s="20">
        <v>64.145857559999996</v>
      </c>
      <c r="G16794" s="20">
        <v>776.29508149000003</v>
      </c>
      <c r="H16794" s="20">
        <v>937.18958280000004</v>
      </c>
    </row>
    <row r="16795" spans="1:8" x14ac:dyDescent="0.2">
      <c r="A16795" s="28">
        <v>44682</v>
      </c>
      <c r="B16795" s="20" t="s">
        <v>13</v>
      </c>
      <c r="C16795" s="20" t="s">
        <v>32</v>
      </c>
      <c r="D16795" s="20" t="s">
        <v>18</v>
      </c>
      <c r="E16795" s="20">
        <v>127.17470564</v>
      </c>
      <c r="F16795" s="20">
        <v>136.21550471</v>
      </c>
      <c r="G16795" s="20">
        <v>3125.5829601099999</v>
      </c>
      <c r="H16795" s="20">
        <v>3184.3923361299999</v>
      </c>
    </row>
    <row r="16796" spans="1:8" x14ac:dyDescent="0.2">
      <c r="A16796" s="28">
        <v>44682</v>
      </c>
      <c r="B16796" s="20" t="s">
        <v>13</v>
      </c>
      <c r="C16796" s="20" t="s">
        <v>32</v>
      </c>
      <c r="D16796" s="20" t="s">
        <v>19</v>
      </c>
      <c r="E16796" s="20">
        <v>263.56004734999999</v>
      </c>
      <c r="F16796" s="20">
        <v>100.11471883</v>
      </c>
      <c r="G16796" s="20">
        <v>8294.7506772399993</v>
      </c>
      <c r="H16796" s="20">
        <v>3111.95540858</v>
      </c>
    </row>
    <row r="16797" spans="1:8" x14ac:dyDescent="0.2">
      <c r="A16797" s="28">
        <v>44682</v>
      </c>
      <c r="B16797" s="20" t="s">
        <v>13</v>
      </c>
      <c r="C16797" s="20" t="s">
        <v>32</v>
      </c>
      <c r="D16797" s="20" t="s">
        <v>20</v>
      </c>
      <c r="E16797" s="20">
        <v>1128.5881982200001</v>
      </c>
      <c r="F16797" s="20">
        <v>0</v>
      </c>
      <c r="G16797" s="20">
        <v>42274.748098570002</v>
      </c>
      <c r="H16797" s="20">
        <v>0</v>
      </c>
    </row>
    <row r="16798" spans="1:8" x14ac:dyDescent="0.2">
      <c r="A16798" s="28">
        <v>44682</v>
      </c>
      <c r="B16798" s="20" t="s">
        <v>13</v>
      </c>
      <c r="C16798" s="20" t="s">
        <v>32</v>
      </c>
      <c r="D16798" s="20" t="s">
        <v>21</v>
      </c>
      <c r="E16798" s="20">
        <v>1141.46209613</v>
      </c>
      <c r="F16798" s="20">
        <v>0</v>
      </c>
      <c r="G16798" s="20">
        <v>46279.380483929999</v>
      </c>
      <c r="H16798" s="20">
        <v>0</v>
      </c>
    </row>
    <row r="16799" spans="1:8" x14ac:dyDescent="0.2">
      <c r="A16799" s="28">
        <v>44682</v>
      </c>
      <c r="B16799" s="20" t="s">
        <v>13</v>
      </c>
      <c r="C16799" s="20" t="s">
        <v>32</v>
      </c>
      <c r="D16799" s="20" t="s">
        <v>22</v>
      </c>
      <c r="E16799" s="20">
        <v>431.12348716000002</v>
      </c>
      <c r="F16799" s="20">
        <v>0</v>
      </c>
      <c r="G16799" s="20">
        <v>19982.120642869999</v>
      </c>
      <c r="H16799" s="20">
        <v>0</v>
      </c>
    </row>
    <row r="16800" spans="1:8" x14ac:dyDescent="0.2">
      <c r="A16800" s="28">
        <v>44682</v>
      </c>
      <c r="B16800" s="20" t="s">
        <v>13</v>
      </c>
      <c r="C16800" s="20" t="s">
        <v>32</v>
      </c>
      <c r="D16800" s="20" t="s">
        <v>23</v>
      </c>
      <c r="E16800" s="20">
        <v>417.62332330999999</v>
      </c>
      <c r="F16800" s="20">
        <v>0</v>
      </c>
      <c r="G16800" s="20">
        <v>21671.072800599999</v>
      </c>
      <c r="H16800" s="20">
        <v>0</v>
      </c>
    </row>
    <row r="16801" spans="1:8" x14ac:dyDescent="0.2">
      <c r="A16801" s="28">
        <v>44682</v>
      </c>
      <c r="B16801" s="20" t="s">
        <v>13</v>
      </c>
      <c r="C16801" s="20" t="s">
        <v>32</v>
      </c>
      <c r="D16801" s="20" t="s">
        <v>24</v>
      </c>
      <c r="E16801" s="20">
        <v>178.04750446</v>
      </c>
      <c r="F16801" s="20">
        <v>0</v>
      </c>
      <c r="G16801" s="20">
        <v>10927.73711452</v>
      </c>
      <c r="H16801" s="20">
        <v>0</v>
      </c>
    </row>
    <row r="16802" spans="1:8" x14ac:dyDescent="0.2">
      <c r="A16802" s="28">
        <v>44682</v>
      </c>
      <c r="B16802" s="20" t="s">
        <v>13</v>
      </c>
      <c r="C16802" s="20" t="s">
        <v>32</v>
      </c>
      <c r="D16802" s="20" t="s">
        <v>25</v>
      </c>
      <c r="E16802" s="20">
        <v>113.36261165000001</v>
      </c>
      <c r="F16802" s="20">
        <v>0</v>
      </c>
      <c r="G16802" s="20">
        <v>8912.6313924499991</v>
      </c>
      <c r="H16802" s="20">
        <v>0</v>
      </c>
    </row>
    <row r="16803" spans="1:8" x14ac:dyDescent="0.2">
      <c r="A16803" s="28">
        <v>44682</v>
      </c>
      <c r="B16803" s="20" t="s">
        <v>13</v>
      </c>
      <c r="C16803" s="20" t="s">
        <v>33</v>
      </c>
      <c r="D16803" s="20" t="s">
        <v>15</v>
      </c>
      <c r="E16803" s="20">
        <v>33.002343250000003</v>
      </c>
      <c r="F16803" s="20">
        <v>66.171094350000004</v>
      </c>
      <c r="G16803" s="20">
        <v>0</v>
      </c>
      <c r="H16803" s="20">
        <v>0</v>
      </c>
    </row>
    <row r="16804" spans="1:8" x14ac:dyDescent="0.2">
      <c r="A16804" s="28">
        <v>44682</v>
      </c>
      <c r="B16804" s="20" t="s">
        <v>13</v>
      </c>
      <c r="C16804" s="20" t="s">
        <v>33</v>
      </c>
      <c r="D16804" s="20" t="s">
        <v>16</v>
      </c>
      <c r="E16804" s="20">
        <v>7.9010105499999996</v>
      </c>
      <c r="F16804" s="20">
        <v>149.68563408</v>
      </c>
      <c r="G16804" s="20">
        <v>45.172012549999998</v>
      </c>
      <c r="H16804" s="20">
        <v>892.23829618000002</v>
      </c>
    </row>
    <row r="16805" spans="1:8" x14ac:dyDescent="0.2">
      <c r="A16805" s="28">
        <v>44682</v>
      </c>
      <c r="B16805" s="20" t="s">
        <v>13</v>
      </c>
      <c r="C16805" s="20" t="s">
        <v>33</v>
      </c>
      <c r="D16805" s="20" t="s">
        <v>17</v>
      </c>
      <c r="E16805" s="20">
        <v>9.2426881600000002</v>
      </c>
      <c r="F16805" s="20">
        <v>177.01734779</v>
      </c>
      <c r="G16805" s="20">
        <v>137.10515287999999</v>
      </c>
      <c r="H16805" s="20">
        <v>2462.0486992000001</v>
      </c>
    </row>
    <row r="16806" spans="1:8" x14ac:dyDescent="0.2">
      <c r="A16806" s="28">
        <v>44682</v>
      </c>
      <c r="B16806" s="20" t="s">
        <v>13</v>
      </c>
      <c r="C16806" s="20" t="s">
        <v>33</v>
      </c>
      <c r="D16806" s="20" t="s">
        <v>18</v>
      </c>
      <c r="E16806" s="20">
        <v>21.361042990000001</v>
      </c>
      <c r="F16806" s="20">
        <v>181.78386695</v>
      </c>
      <c r="G16806" s="20">
        <v>506.60087754</v>
      </c>
      <c r="H16806" s="20">
        <v>4169.1901598799996</v>
      </c>
    </row>
    <row r="16807" spans="1:8" x14ac:dyDescent="0.2">
      <c r="A16807" s="28">
        <v>44682</v>
      </c>
      <c r="B16807" s="20" t="s">
        <v>13</v>
      </c>
      <c r="C16807" s="20" t="s">
        <v>33</v>
      </c>
      <c r="D16807" s="20" t="s">
        <v>19</v>
      </c>
      <c r="E16807" s="20">
        <v>40.816956419999997</v>
      </c>
      <c r="F16807" s="20">
        <v>74.849786320000007</v>
      </c>
      <c r="G16807" s="20">
        <v>1274.84193061</v>
      </c>
      <c r="H16807" s="20">
        <v>2323.8893632499999</v>
      </c>
    </row>
    <row r="16808" spans="1:8" x14ac:dyDescent="0.2">
      <c r="A16808" s="28">
        <v>44682</v>
      </c>
      <c r="B16808" s="20" t="s">
        <v>13</v>
      </c>
      <c r="C16808" s="20" t="s">
        <v>33</v>
      </c>
      <c r="D16808" s="20" t="s">
        <v>20</v>
      </c>
      <c r="E16808" s="20">
        <v>142.54071791000001</v>
      </c>
      <c r="F16808" s="20">
        <v>0</v>
      </c>
      <c r="G16808" s="20">
        <v>5267.7717825</v>
      </c>
      <c r="H16808" s="20">
        <v>0</v>
      </c>
    </row>
    <row r="16809" spans="1:8" x14ac:dyDescent="0.2">
      <c r="A16809" s="28">
        <v>44682</v>
      </c>
      <c r="B16809" s="20" t="s">
        <v>13</v>
      </c>
      <c r="C16809" s="20" t="s">
        <v>33</v>
      </c>
      <c r="D16809" s="20" t="s">
        <v>21</v>
      </c>
      <c r="E16809" s="20">
        <v>150.4135972</v>
      </c>
      <c r="F16809" s="20">
        <v>0</v>
      </c>
      <c r="G16809" s="20">
        <v>6081.7618967999997</v>
      </c>
      <c r="H16809" s="20">
        <v>0</v>
      </c>
    </row>
    <row r="16810" spans="1:8" x14ac:dyDescent="0.2">
      <c r="A16810" s="28">
        <v>44682</v>
      </c>
      <c r="B16810" s="20" t="s">
        <v>13</v>
      </c>
      <c r="C16810" s="20" t="s">
        <v>33</v>
      </c>
      <c r="D16810" s="20" t="s">
        <v>22</v>
      </c>
      <c r="E16810" s="20">
        <v>55.36655846</v>
      </c>
      <c r="F16810" s="20">
        <v>0</v>
      </c>
      <c r="G16810" s="20">
        <v>2565.5576953300001</v>
      </c>
      <c r="H16810" s="20">
        <v>0</v>
      </c>
    </row>
    <row r="16811" spans="1:8" x14ac:dyDescent="0.2">
      <c r="A16811" s="28">
        <v>44682</v>
      </c>
      <c r="B16811" s="20" t="s">
        <v>13</v>
      </c>
      <c r="C16811" s="20" t="s">
        <v>33</v>
      </c>
      <c r="D16811" s="20" t="s">
        <v>23</v>
      </c>
      <c r="E16811" s="20">
        <v>51.208383189999999</v>
      </c>
      <c r="F16811" s="20">
        <v>0</v>
      </c>
      <c r="G16811" s="20">
        <v>2660.0003430500001</v>
      </c>
      <c r="H16811" s="20">
        <v>0</v>
      </c>
    </row>
    <row r="16812" spans="1:8" x14ac:dyDescent="0.2">
      <c r="A16812" s="28">
        <v>44682</v>
      </c>
      <c r="B16812" s="20" t="s">
        <v>13</v>
      </c>
      <c r="C16812" s="20" t="s">
        <v>33</v>
      </c>
      <c r="D16812" s="20" t="s">
        <v>24</v>
      </c>
      <c r="E16812" s="20">
        <v>22.396835530000001</v>
      </c>
      <c r="F16812" s="20">
        <v>0</v>
      </c>
      <c r="G16812" s="20">
        <v>1387.7325617199999</v>
      </c>
      <c r="H16812" s="20">
        <v>0</v>
      </c>
    </row>
    <row r="16813" spans="1:8" x14ac:dyDescent="0.2">
      <c r="A16813" s="28">
        <v>44682</v>
      </c>
      <c r="B16813" s="20" t="s">
        <v>13</v>
      </c>
      <c r="C16813" s="20" t="s">
        <v>33</v>
      </c>
      <c r="D16813" s="20" t="s">
        <v>25</v>
      </c>
      <c r="E16813" s="20">
        <v>23.147156750000001</v>
      </c>
      <c r="F16813" s="20">
        <v>0</v>
      </c>
      <c r="G16813" s="20">
        <v>1904.86017077</v>
      </c>
      <c r="H16813" s="20">
        <v>0</v>
      </c>
    </row>
    <row r="16814" spans="1:8" x14ac:dyDescent="0.2">
      <c r="A16814" s="28">
        <v>44682</v>
      </c>
      <c r="B16814" s="20" t="s">
        <v>13</v>
      </c>
      <c r="C16814" s="20" t="s">
        <v>26</v>
      </c>
      <c r="D16814" s="20" t="s">
        <v>15</v>
      </c>
      <c r="E16814" s="20">
        <v>8.6661832699999994</v>
      </c>
      <c r="F16814" s="20">
        <v>4.3569983499999996</v>
      </c>
      <c r="G16814" s="20">
        <v>0</v>
      </c>
      <c r="H16814" s="20">
        <v>0</v>
      </c>
    </row>
    <row r="16815" spans="1:8" x14ac:dyDescent="0.2">
      <c r="A16815" s="28">
        <v>44682</v>
      </c>
      <c r="B16815" s="20" t="s">
        <v>13</v>
      </c>
      <c r="C16815" s="20" t="s">
        <v>26</v>
      </c>
      <c r="D16815" s="20" t="s">
        <v>16</v>
      </c>
      <c r="E16815" s="20">
        <v>0</v>
      </c>
      <c r="F16815" s="20">
        <v>1.15062467</v>
      </c>
      <c r="G16815" s="20">
        <v>0</v>
      </c>
      <c r="H16815" s="20">
        <v>5.05996121</v>
      </c>
    </row>
    <row r="16816" spans="1:8" x14ac:dyDescent="0.2">
      <c r="A16816" s="28">
        <v>44682</v>
      </c>
      <c r="B16816" s="20" t="s">
        <v>13</v>
      </c>
      <c r="C16816" s="20" t="s">
        <v>26</v>
      </c>
      <c r="D16816" s="20" t="s">
        <v>17</v>
      </c>
      <c r="E16816" s="20">
        <v>3.3399674400000001</v>
      </c>
      <c r="F16816" s="20">
        <v>7.3721266300000003</v>
      </c>
      <c r="G16816" s="20">
        <v>46.46010536</v>
      </c>
      <c r="H16816" s="20">
        <v>107.09840434</v>
      </c>
    </row>
    <row r="16817" spans="1:8" x14ac:dyDescent="0.2">
      <c r="A16817" s="28">
        <v>44682</v>
      </c>
      <c r="B16817" s="20" t="s">
        <v>13</v>
      </c>
      <c r="C16817" s="20" t="s">
        <v>26</v>
      </c>
      <c r="D16817" s="20" t="s">
        <v>18</v>
      </c>
      <c r="E16817" s="20">
        <v>6.7932585300000001</v>
      </c>
      <c r="F16817" s="20">
        <v>15.30427104</v>
      </c>
      <c r="G16817" s="20">
        <v>147.47750425999999</v>
      </c>
      <c r="H16817" s="20">
        <v>339.66182214000003</v>
      </c>
    </row>
    <row r="16818" spans="1:8" x14ac:dyDescent="0.2">
      <c r="A16818" s="28">
        <v>44682</v>
      </c>
      <c r="B16818" s="20" t="s">
        <v>13</v>
      </c>
      <c r="C16818" s="20" t="s">
        <v>26</v>
      </c>
      <c r="D16818" s="20" t="s">
        <v>19</v>
      </c>
      <c r="E16818" s="20">
        <v>9.36135816</v>
      </c>
      <c r="F16818" s="20">
        <v>12.85904947</v>
      </c>
      <c r="G16818" s="20">
        <v>285.84478235</v>
      </c>
      <c r="H16818" s="20">
        <v>391.59729370999997</v>
      </c>
    </row>
    <row r="16819" spans="1:8" x14ac:dyDescent="0.2">
      <c r="A16819" s="28">
        <v>44682</v>
      </c>
      <c r="B16819" s="20" t="s">
        <v>13</v>
      </c>
      <c r="C16819" s="20" t="s">
        <v>26</v>
      </c>
      <c r="D16819" s="20" t="s">
        <v>20</v>
      </c>
      <c r="E16819" s="20">
        <v>34.746142310000003</v>
      </c>
      <c r="F16819" s="20">
        <v>0</v>
      </c>
      <c r="G16819" s="20">
        <v>1276.2637456</v>
      </c>
      <c r="H16819" s="20">
        <v>0</v>
      </c>
    </row>
    <row r="16820" spans="1:8" x14ac:dyDescent="0.2">
      <c r="A16820" s="28">
        <v>44682</v>
      </c>
      <c r="B16820" s="20" t="s">
        <v>13</v>
      </c>
      <c r="C16820" s="20" t="s">
        <v>26</v>
      </c>
      <c r="D16820" s="20" t="s">
        <v>21</v>
      </c>
      <c r="E16820" s="20">
        <v>78.753341829999997</v>
      </c>
      <c r="F16820" s="20">
        <v>0</v>
      </c>
      <c r="G16820" s="20">
        <v>3173.2063249500002</v>
      </c>
      <c r="H16820" s="20">
        <v>0</v>
      </c>
    </row>
    <row r="16821" spans="1:8" x14ac:dyDescent="0.2">
      <c r="A16821" s="28">
        <v>44682</v>
      </c>
      <c r="B16821" s="20" t="s">
        <v>13</v>
      </c>
      <c r="C16821" s="20" t="s">
        <v>26</v>
      </c>
      <c r="D16821" s="20" t="s">
        <v>22</v>
      </c>
      <c r="E16821" s="20">
        <v>36.467159930000001</v>
      </c>
      <c r="F16821" s="20">
        <v>0</v>
      </c>
      <c r="G16821" s="20">
        <v>1669.5953842500001</v>
      </c>
      <c r="H16821" s="20">
        <v>0</v>
      </c>
    </row>
    <row r="16822" spans="1:8" x14ac:dyDescent="0.2">
      <c r="A16822" s="28">
        <v>44682</v>
      </c>
      <c r="B16822" s="20" t="s">
        <v>13</v>
      </c>
      <c r="C16822" s="20" t="s">
        <v>26</v>
      </c>
      <c r="D16822" s="20" t="s">
        <v>23</v>
      </c>
      <c r="E16822" s="20">
        <v>73.680031439999993</v>
      </c>
      <c r="F16822" s="20">
        <v>0</v>
      </c>
      <c r="G16822" s="20">
        <v>3824.7710120199999</v>
      </c>
      <c r="H16822" s="20">
        <v>0</v>
      </c>
    </row>
    <row r="16823" spans="1:8" x14ac:dyDescent="0.2">
      <c r="A16823" s="28">
        <v>44682</v>
      </c>
      <c r="B16823" s="20" t="s">
        <v>13</v>
      </c>
      <c r="C16823" s="20" t="s">
        <v>26</v>
      </c>
      <c r="D16823" s="20" t="s">
        <v>24</v>
      </c>
      <c r="E16823" s="20">
        <v>41.50351671</v>
      </c>
      <c r="F16823" s="20">
        <v>0</v>
      </c>
      <c r="G16823" s="20">
        <v>2534.8083131399999</v>
      </c>
      <c r="H16823" s="20">
        <v>0</v>
      </c>
    </row>
    <row r="16824" spans="1:8" x14ac:dyDescent="0.2">
      <c r="A16824" s="28">
        <v>44682</v>
      </c>
      <c r="B16824" s="20" t="s">
        <v>13</v>
      </c>
      <c r="C16824" s="20" t="s">
        <v>26</v>
      </c>
      <c r="D16824" s="20" t="s">
        <v>25</v>
      </c>
      <c r="E16824" s="20">
        <v>42.459236439999998</v>
      </c>
      <c r="F16824" s="20">
        <v>0</v>
      </c>
      <c r="G16824" s="20">
        <v>3261.6769764800001</v>
      </c>
      <c r="H16824" s="20">
        <v>0</v>
      </c>
    </row>
    <row r="16825" spans="1:8" x14ac:dyDescent="0.2">
      <c r="A16825" s="28">
        <v>44682</v>
      </c>
      <c r="B16825" s="20" t="s">
        <v>13</v>
      </c>
      <c r="C16825" s="20" t="s">
        <v>27</v>
      </c>
      <c r="D16825" s="20" t="s">
        <v>15</v>
      </c>
      <c r="E16825" s="20">
        <v>9.4903634700000001</v>
      </c>
      <c r="F16825" s="20">
        <v>4.8466497200000003</v>
      </c>
      <c r="G16825" s="20">
        <v>0</v>
      </c>
      <c r="H16825" s="20">
        <v>0</v>
      </c>
    </row>
    <row r="16826" spans="1:8" x14ac:dyDescent="0.2">
      <c r="A16826" s="28">
        <v>44682</v>
      </c>
      <c r="B16826" s="20" t="s">
        <v>13</v>
      </c>
      <c r="C16826" s="20" t="s">
        <v>27</v>
      </c>
      <c r="D16826" s="20" t="s">
        <v>16</v>
      </c>
      <c r="E16826" s="20">
        <v>0.53812941000000003</v>
      </c>
      <c r="F16826" s="20">
        <v>10.87443345</v>
      </c>
      <c r="G16826" s="20">
        <v>2.1525176199999998</v>
      </c>
      <c r="H16826" s="20">
        <v>58.214522639999998</v>
      </c>
    </row>
    <row r="16827" spans="1:8" x14ac:dyDescent="0.2">
      <c r="A16827" s="28">
        <v>44682</v>
      </c>
      <c r="B16827" s="20" t="s">
        <v>13</v>
      </c>
      <c r="C16827" s="20" t="s">
        <v>27</v>
      </c>
      <c r="D16827" s="20" t="s">
        <v>17</v>
      </c>
      <c r="E16827" s="20">
        <v>3.4047612599999999</v>
      </c>
      <c r="F16827" s="20">
        <v>14.747784230000001</v>
      </c>
      <c r="G16827" s="20">
        <v>50.476627669999999</v>
      </c>
      <c r="H16827" s="20">
        <v>206.91902694000001</v>
      </c>
    </row>
    <row r="16828" spans="1:8" x14ac:dyDescent="0.2">
      <c r="A16828" s="28">
        <v>44682</v>
      </c>
      <c r="B16828" s="20" t="s">
        <v>13</v>
      </c>
      <c r="C16828" s="20" t="s">
        <v>27</v>
      </c>
      <c r="D16828" s="20" t="s">
        <v>18</v>
      </c>
      <c r="E16828" s="20">
        <v>6.1835411899999997</v>
      </c>
      <c r="F16828" s="20">
        <v>21.33520231</v>
      </c>
      <c r="G16828" s="20">
        <v>150.15970554</v>
      </c>
      <c r="H16828" s="20">
        <v>480.02917129000002</v>
      </c>
    </row>
    <row r="16829" spans="1:8" x14ac:dyDescent="0.2">
      <c r="A16829" s="28">
        <v>44682</v>
      </c>
      <c r="B16829" s="20" t="s">
        <v>13</v>
      </c>
      <c r="C16829" s="20" t="s">
        <v>27</v>
      </c>
      <c r="D16829" s="20" t="s">
        <v>19</v>
      </c>
      <c r="E16829" s="20">
        <v>13.49120828</v>
      </c>
      <c r="F16829" s="20">
        <v>11.582308790000001</v>
      </c>
      <c r="G16829" s="20">
        <v>420.10190655999997</v>
      </c>
      <c r="H16829" s="20">
        <v>354.14034884</v>
      </c>
    </row>
    <row r="16830" spans="1:8" x14ac:dyDescent="0.2">
      <c r="A16830" s="28">
        <v>44682</v>
      </c>
      <c r="B16830" s="20" t="s">
        <v>13</v>
      </c>
      <c r="C16830" s="20" t="s">
        <v>27</v>
      </c>
      <c r="D16830" s="20" t="s">
        <v>20</v>
      </c>
      <c r="E16830" s="20">
        <v>19.894237159999999</v>
      </c>
      <c r="F16830" s="20">
        <v>0</v>
      </c>
      <c r="G16830" s="20">
        <v>729.21745038999995</v>
      </c>
      <c r="H16830" s="20">
        <v>0</v>
      </c>
    </row>
    <row r="16831" spans="1:8" x14ac:dyDescent="0.2">
      <c r="A16831" s="28">
        <v>44682</v>
      </c>
      <c r="B16831" s="20" t="s">
        <v>13</v>
      </c>
      <c r="C16831" s="20" t="s">
        <v>27</v>
      </c>
      <c r="D16831" s="20" t="s">
        <v>21</v>
      </c>
      <c r="E16831" s="20">
        <v>53.223325920000001</v>
      </c>
      <c r="F16831" s="20">
        <v>0</v>
      </c>
      <c r="G16831" s="20">
        <v>2140.4913631600002</v>
      </c>
      <c r="H16831" s="20">
        <v>0</v>
      </c>
    </row>
    <row r="16832" spans="1:8" x14ac:dyDescent="0.2">
      <c r="A16832" s="28">
        <v>44682</v>
      </c>
      <c r="B16832" s="20" t="s">
        <v>13</v>
      </c>
      <c r="C16832" s="20" t="s">
        <v>27</v>
      </c>
      <c r="D16832" s="20" t="s">
        <v>22</v>
      </c>
      <c r="E16832" s="20">
        <v>19.498946750000002</v>
      </c>
      <c r="F16832" s="20">
        <v>0</v>
      </c>
      <c r="G16832" s="20">
        <v>886.83990857000003</v>
      </c>
      <c r="H16832" s="20">
        <v>0</v>
      </c>
    </row>
    <row r="16833" spans="1:8" x14ac:dyDescent="0.2">
      <c r="A16833" s="28">
        <v>44682</v>
      </c>
      <c r="B16833" s="20" t="s">
        <v>13</v>
      </c>
      <c r="C16833" s="20" t="s">
        <v>27</v>
      </c>
      <c r="D16833" s="20" t="s">
        <v>23</v>
      </c>
      <c r="E16833" s="20">
        <v>33.046232439999997</v>
      </c>
      <c r="F16833" s="20">
        <v>0</v>
      </c>
      <c r="G16833" s="20">
        <v>1703.5574847600001</v>
      </c>
      <c r="H16833" s="20">
        <v>0</v>
      </c>
    </row>
    <row r="16834" spans="1:8" x14ac:dyDescent="0.2">
      <c r="A16834" s="28">
        <v>44682</v>
      </c>
      <c r="B16834" s="20" t="s">
        <v>13</v>
      </c>
      <c r="C16834" s="20" t="s">
        <v>27</v>
      </c>
      <c r="D16834" s="20" t="s">
        <v>24</v>
      </c>
      <c r="E16834" s="20">
        <v>23.676295809999999</v>
      </c>
      <c r="F16834" s="20">
        <v>0</v>
      </c>
      <c r="G16834" s="20">
        <v>1446.5925932800001</v>
      </c>
      <c r="H16834" s="20">
        <v>0</v>
      </c>
    </row>
    <row r="16835" spans="1:8" x14ac:dyDescent="0.2">
      <c r="A16835" s="28">
        <v>44682</v>
      </c>
      <c r="B16835" s="20" t="s">
        <v>13</v>
      </c>
      <c r="C16835" s="20" t="s">
        <v>27</v>
      </c>
      <c r="D16835" s="20" t="s">
        <v>25</v>
      </c>
      <c r="E16835" s="20">
        <v>18.516133</v>
      </c>
      <c r="F16835" s="20">
        <v>0</v>
      </c>
      <c r="G16835" s="20">
        <v>1450.4979650600001</v>
      </c>
      <c r="H16835" s="20">
        <v>0</v>
      </c>
    </row>
    <row r="16836" spans="1:8" x14ac:dyDescent="0.2">
      <c r="A16836" s="28">
        <v>44682</v>
      </c>
      <c r="B16836" s="20" t="s">
        <v>13</v>
      </c>
      <c r="C16836" s="20" t="s">
        <v>28</v>
      </c>
      <c r="D16836" s="20" t="s">
        <v>15</v>
      </c>
      <c r="E16836" s="20">
        <v>3.6412904099999999</v>
      </c>
      <c r="F16836" s="20">
        <v>0.84044540000000001</v>
      </c>
      <c r="G16836" s="20">
        <v>0</v>
      </c>
      <c r="H16836" s="20">
        <v>0</v>
      </c>
    </row>
    <row r="16837" spans="1:8" x14ac:dyDescent="0.2">
      <c r="A16837" s="28">
        <v>44682</v>
      </c>
      <c r="B16837" s="20" t="s">
        <v>13</v>
      </c>
      <c r="C16837" s="20" t="s">
        <v>28</v>
      </c>
      <c r="D16837" s="20" t="s">
        <v>16</v>
      </c>
      <c r="E16837" s="20">
        <v>1.3144853000000001</v>
      </c>
      <c r="F16837" s="20">
        <v>2.05369987</v>
      </c>
      <c r="G16837" s="20">
        <v>8.4956481000000004</v>
      </c>
      <c r="H16837" s="20">
        <v>11.754777170000001</v>
      </c>
    </row>
    <row r="16838" spans="1:8" x14ac:dyDescent="0.2">
      <c r="A16838" s="28">
        <v>44682</v>
      </c>
      <c r="B16838" s="20" t="s">
        <v>13</v>
      </c>
      <c r="C16838" s="20" t="s">
        <v>28</v>
      </c>
      <c r="D16838" s="20" t="s">
        <v>17</v>
      </c>
      <c r="E16838" s="20">
        <v>1.1129950200000001</v>
      </c>
      <c r="F16838" s="20">
        <v>0.55601765000000003</v>
      </c>
      <c r="G16838" s="20">
        <v>11.12995023</v>
      </c>
      <c r="H16838" s="20">
        <v>9.6088433799999997</v>
      </c>
    </row>
    <row r="16839" spans="1:8" x14ac:dyDescent="0.2">
      <c r="A16839" s="28">
        <v>44682</v>
      </c>
      <c r="B16839" s="20" t="s">
        <v>13</v>
      </c>
      <c r="C16839" s="20" t="s">
        <v>28</v>
      </c>
      <c r="D16839" s="20" t="s">
        <v>18</v>
      </c>
      <c r="E16839" s="20">
        <v>1.1183204499999999</v>
      </c>
      <c r="F16839" s="20">
        <v>3.95048909</v>
      </c>
      <c r="G16839" s="20">
        <v>26.734840330000001</v>
      </c>
      <c r="H16839" s="20">
        <v>89.34991943</v>
      </c>
    </row>
    <row r="16840" spans="1:8" x14ac:dyDescent="0.2">
      <c r="A16840" s="28">
        <v>44682</v>
      </c>
      <c r="B16840" s="20" t="s">
        <v>13</v>
      </c>
      <c r="C16840" s="20" t="s">
        <v>28</v>
      </c>
      <c r="D16840" s="20" t="s">
        <v>19</v>
      </c>
      <c r="E16840" s="20">
        <v>1.80919466</v>
      </c>
      <c r="F16840" s="20">
        <v>6.76098964</v>
      </c>
      <c r="G16840" s="20">
        <v>57.454341110000001</v>
      </c>
      <c r="H16840" s="20">
        <v>204.47529824</v>
      </c>
    </row>
    <row r="16841" spans="1:8" x14ac:dyDescent="0.2">
      <c r="A16841" s="28">
        <v>44682</v>
      </c>
      <c r="B16841" s="20" t="s">
        <v>13</v>
      </c>
      <c r="C16841" s="20" t="s">
        <v>28</v>
      </c>
      <c r="D16841" s="20" t="s">
        <v>20</v>
      </c>
      <c r="E16841" s="20">
        <v>9.54892976</v>
      </c>
      <c r="F16841" s="20">
        <v>0</v>
      </c>
      <c r="G16841" s="20">
        <v>352.74798885000001</v>
      </c>
      <c r="H16841" s="20">
        <v>0</v>
      </c>
    </row>
    <row r="16842" spans="1:8" x14ac:dyDescent="0.2">
      <c r="A16842" s="28">
        <v>44682</v>
      </c>
      <c r="B16842" s="20" t="s">
        <v>13</v>
      </c>
      <c r="C16842" s="20" t="s">
        <v>28</v>
      </c>
      <c r="D16842" s="20" t="s">
        <v>21</v>
      </c>
      <c r="E16842" s="20">
        <v>20.12411711</v>
      </c>
      <c r="F16842" s="20">
        <v>0</v>
      </c>
      <c r="G16842" s="20">
        <v>809.48967666999999</v>
      </c>
      <c r="H16842" s="20">
        <v>0</v>
      </c>
    </row>
    <row r="16843" spans="1:8" x14ac:dyDescent="0.2">
      <c r="A16843" s="28">
        <v>44682</v>
      </c>
      <c r="B16843" s="20" t="s">
        <v>13</v>
      </c>
      <c r="C16843" s="20" t="s">
        <v>28</v>
      </c>
      <c r="D16843" s="20" t="s">
        <v>22</v>
      </c>
      <c r="E16843" s="20">
        <v>10.79317741</v>
      </c>
      <c r="F16843" s="20">
        <v>0</v>
      </c>
      <c r="G16843" s="20">
        <v>496.73907710999998</v>
      </c>
      <c r="H16843" s="20">
        <v>0</v>
      </c>
    </row>
    <row r="16844" spans="1:8" x14ac:dyDescent="0.2">
      <c r="A16844" s="28">
        <v>44682</v>
      </c>
      <c r="B16844" s="20" t="s">
        <v>13</v>
      </c>
      <c r="C16844" s="20" t="s">
        <v>28</v>
      </c>
      <c r="D16844" s="20" t="s">
        <v>23</v>
      </c>
      <c r="E16844" s="20">
        <v>27.735957259999999</v>
      </c>
      <c r="F16844" s="20">
        <v>0</v>
      </c>
      <c r="G16844" s="20">
        <v>1427.7969237100001</v>
      </c>
      <c r="H16844" s="20">
        <v>0</v>
      </c>
    </row>
    <row r="16845" spans="1:8" x14ac:dyDescent="0.2">
      <c r="A16845" s="28">
        <v>44682</v>
      </c>
      <c r="B16845" s="20" t="s">
        <v>13</v>
      </c>
      <c r="C16845" s="20" t="s">
        <v>28</v>
      </c>
      <c r="D16845" s="20" t="s">
        <v>24</v>
      </c>
      <c r="E16845" s="20">
        <v>18.192803550000001</v>
      </c>
      <c r="F16845" s="20">
        <v>0</v>
      </c>
      <c r="G16845" s="20">
        <v>1103.4366746999999</v>
      </c>
      <c r="H16845" s="20">
        <v>0</v>
      </c>
    </row>
    <row r="16846" spans="1:8" x14ac:dyDescent="0.2">
      <c r="A16846" s="28">
        <v>44682</v>
      </c>
      <c r="B16846" s="20" t="s">
        <v>13</v>
      </c>
      <c r="C16846" s="20" t="s">
        <v>28</v>
      </c>
      <c r="D16846" s="20" t="s">
        <v>25</v>
      </c>
      <c r="E16846" s="20">
        <v>17.845448749999999</v>
      </c>
      <c r="F16846" s="20">
        <v>0</v>
      </c>
      <c r="G16846" s="20">
        <v>1383.6384732199999</v>
      </c>
      <c r="H16846" s="20">
        <v>0</v>
      </c>
    </row>
    <row r="16847" spans="1:8" x14ac:dyDescent="0.2">
      <c r="A16847" s="28">
        <v>44682</v>
      </c>
      <c r="B16847" s="20" t="s">
        <v>13</v>
      </c>
      <c r="C16847" s="20" t="s">
        <v>29</v>
      </c>
      <c r="D16847" s="20" t="s">
        <v>15</v>
      </c>
      <c r="E16847" s="20">
        <v>19.473474459999998</v>
      </c>
      <c r="F16847" s="20">
        <v>26.381014260000001</v>
      </c>
      <c r="G16847" s="20">
        <v>0</v>
      </c>
      <c r="H16847" s="20">
        <v>0</v>
      </c>
    </row>
    <row r="16848" spans="1:8" x14ac:dyDescent="0.2">
      <c r="A16848" s="28">
        <v>44682</v>
      </c>
      <c r="B16848" s="20" t="s">
        <v>13</v>
      </c>
      <c r="C16848" s="20" t="s">
        <v>29</v>
      </c>
      <c r="D16848" s="20" t="s">
        <v>16</v>
      </c>
      <c r="E16848" s="20">
        <v>2.7666566700000002</v>
      </c>
      <c r="F16848" s="20">
        <v>43.126304269999999</v>
      </c>
      <c r="G16848" s="20">
        <v>13.61563832</v>
      </c>
      <c r="H16848" s="20">
        <v>241.04786314</v>
      </c>
    </row>
    <row r="16849" spans="1:8" x14ac:dyDescent="0.2">
      <c r="A16849" s="28">
        <v>44682</v>
      </c>
      <c r="B16849" s="20" t="s">
        <v>13</v>
      </c>
      <c r="C16849" s="20" t="s">
        <v>29</v>
      </c>
      <c r="D16849" s="20" t="s">
        <v>17</v>
      </c>
      <c r="E16849" s="20">
        <v>8.2654602500000003</v>
      </c>
      <c r="F16849" s="20">
        <v>44.874172399999999</v>
      </c>
      <c r="G16849" s="20">
        <v>102.75154919000001</v>
      </c>
      <c r="H16849" s="20">
        <v>621.74379873999999</v>
      </c>
    </row>
    <row r="16850" spans="1:8" x14ac:dyDescent="0.2">
      <c r="A16850" s="28">
        <v>44682</v>
      </c>
      <c r="B16850" s="20" t="s">
        <v>13</v>
      </c>
      <c r="C16850" s="20" t="s">
        <v>29</v>
      </c>
      <c r="D16850" s="20" t="s">
        <v>18</v>
      </c>
      <c r="E16850" s="20">
        <v>23.865372470000001</v>
      </c>
      <c r="F16850" s="20">
        <v>60.186004779999998</v>
      </c>
      <c r="G16850" s="20">
        <v>562.09412388999999</v>
      </c>
      <c r="H16850" s="20">
        <v>1361.14137428</v>
      </c>
    </row>
    <row r="16851" spans="1:8" x14ac:dyDescent="0.2">
      <c r="A16851" s="28">
        <v>44682</v>
      </c>
      <c r="B16851" s="20" t="s">
        <v>13</v>
      </c>
      <c r="C16851" s="20" t="s">
        <v>29</v>
      </c>
      <c r="D16851" s="20" t="s">
        <v>19</v>
      </c>
      <c r="E16851" s="20">
        <v>18.599516900000001</v>
      </c>
      <c r="F16851" s="20">
        <v>27.385580340000001</v>
      </c>
      <c r="G16851" s="20">
        <v>576.76431759000002</v>
      </c>
      <c r="H16851" s="20">
        <v>831.60008358000005</v>
      </c>
    </row>
    <row r="16852" spans="1:8" x14ac:dyDescent="0.2">
      <c r="A16852" s="28">
        <v>44682</v>
      </c>
      <c r="B16852" s="20" t="s">
        <v>13</v>
      </c>
      <c r="C16852" s="20" t="s">
        <v>29</v>
      </c>
      <c r="D16852" s="20" t="s">
        <v>20</v>
      </c>
      <c r="E16852" s="20">
        <v>58.289303889999999</v>
      </c>
      <c r="F16852" s="20">
        <v>0</v>
      </c>
      <c r="G16852" s="20">
        <v>2131.0299297000001</v>
      </c>
      <c r="H16852" s="20">
        <v>0</v>
      </c>
    </row>
    <row r="16853" spans="1:8" x14ac:dyDescent="0.2">
      <c r="A16853" s="28">
        <v>44682</v>
      </c>
      <c r="B16853" s="20" t="s">
        <v>13</v>
      </c>
      <c r="C16853" s="20" t="s">
        <v>29</v>
      </c>
      <c r="D16853" s="20" t="s">
        <v>21</v>
      </c>
      <c r="E16853" s="20">
        <v>114.14256364000001</v>
      </c>
      <c r="F16853" s="20">
        <v>0</v>
      </c>
      <c r="G16853" s="20">
        <v>4598.2955940399997</v>
      </c>
      <c r="H16853" s="20">
        <v>0</v>
      </c>
    </row>
    <row r="16854" spans="1:8" x14ac:dyDescent="0.2">
      <c r="A16854" s="28">
        <v>44682</v>
      </c>
      <c r="B16854" s="20" t="s">
        <v>13</v>
      </c>
      <c r="C16854" s="20" t="s">
        <v>29</v>
      </c>
      <c r="D16854" s="20" t="s">
        <v>22</v>
      </c>
      <c r="E16854" s="20">
        <v>35.794349189999998</v>
      </c>
      <c r="F16854" s="20">
        <v>0</v>
      </c>
      <c r="G16854" s="20">
        <v>1643.9574788499999</v>
      </c>
      <c r="H16854" s="20">
        <v>0</v>
      </c>
    </row>
    <row r="16855" spans="1:8" x14ac:dyDescent="0.2">
      <c r="A16855" s="28">
        <v>44682</v>
      </c>
      <c r="B16855" s="20" t="s">
        <v>13</v>
      </c>
      <c r="C16855" s="20" t="s">
        <v>29</v>
      </c>
      <c r="D16855" s="20" t="s">
        <v>23</v>
      </c>
      <c r="E16855" s="20">
        <v>62.166169799999999</v>
      </c>
      <c r="F16855" s="20">
        <v>0</v>
      </c>
      <c r="G16855" s="20">
        <v>3229.46970577</v>
      </c>
      <c r="H16855" s="20">
        <v>0</v>
      </c>
    </row>
    <row r="16856" spans="1:8" x14ac:dyDescent="0.2">
      <c r="A16856" s="28">
        <v>44682</v>
      </c>
      <c r="B16856" s="20" t="s">
        <v>13</v>
      </c>
      <c r="C16856" s="20" t="s">
        <v>29</v>
      </c>
      <c r="D16856" s="20" t="s">
        <v>24</v>
      </c>
      <c r="E16856" s="20">
        <v>32.525305969999998</v>
      </c>
      <c r="F16856" s="20">
        <v>0</v>
      </c>
      <c r="G16856" s="20">
        <v>1996.5070481600001</v>
      </c>
      <c r="H16856" s="20">
        <v>0</v>
      </c>
    </row>
    <row r="16857" spans="1:8" x14ac:dyDescent="0.2">
      <c r="A16857" s="28">
        <v>44682</v>
      </c>
      <c r="B16857" s="20" t="s">
        <v>13</v>
      </c>
      <c r="C16857" s="20" t="s">
        <v>29</v>
      </c>
      <c r="D16857" s="20" t="s">
        <v>25</v>
      </c>
      <c r="E16857" s="20">
        <v>36.973880149999999</v>
      </c>
      <c r="F16857" s="20">
        <v>0</v>
      </c>
      <c r="G16857" s="20">
        <v>2899.0934213800001</v>
      </c>
      <c r="H16857" s="20">
        <v>0</v>
      </c>
    </row>
    <row r="16858" spans="1:8" x14ac:dyDescent="0.2">
      <c r="A16858" s="28">
        <v>44682</v>
      </c>
      <c r="B16858" s="20" t="s">
        <v>13</v>
      </c>
      <c r="C16858" s="20" t="s">
        <v>30</v>
      </c>
      <c r="D16858" s="20" t="s">
        <v>15</v>
      </c>
      <c r="E16858" s="20">
        <v>0.15954867</v>
      </c>
      <c r="F16858" s="20">
        <v>5.7932409999999997E-2</v>
      </c>
      <c r="G16858" s="20">
        <v>0</v>
      </c>
      <c r="H16858" s="20">
        <v>0</v>
      </c>
    </row>
    <row r="16859" spans="1:8" x14ac:dyDescent="0.2">
      <c r="A16859" s="28">
        <v>44682</v>
      </c>
      <c r="B16859" s="20" t="s">
        <v>13</v>
      </c>
      <c r="C16859" s="20" t="s">
        <v>30</v>
      </c>
      <c r="D16859" s="20" t="s">
        <v>16</v>
      </c>
      <c r="E16859" s="20">
        <v>0.42699235000000002</v>
      </c>
      <c r="F16859" s="20">
        <v>2.4591243600000001</v>
      </c>
      <c r="G16859" s="20">
        <v>2.13496175</v>
      </c>
      <c r="H16859" s="20">
        <v>12.53536454</v>
      </c>
    </row>
    <row r="16860" spans="1:8" x14ac:dyDescent="0.2">
      <c r="A16860" s="28">
        <v>44682</v>
      </c>
      <c r="B16860" s="20" t="s">
        <v>13</v>
      </c>
      <c r="C16860" s="20" t="s">
        <v>30</v>
      </c>
      <c r="D16860" s="20" t="s">
        <v>17</v>
      </c>
      <c r="E16860" s="20">
        <v>0</v>
      </c>
      <c r="F16860" s="20">
        <v>4.7007531199999999</v>
      </c>
      <c r="G16860" s="20">
        <v>0</v>
      </c>
      <c r="H16860" s="20">
        <v>55.212136690000001</v>
      </c>
    </row>
    <row r="16861" spans="1:8" x14ac:dyDescent="0.2">
      <c r="A16861" s="28">
        <v>44682</v>
      </c>
      <c r="B16861" s="20" t="s">
        <v>13</v>
      </c>
      <c r="C16861" s="20" t="s">
        <v>30</v>
      </c>
      <c r="D16861" s="20" t="s">
        <v>18</v>
      </c>
      <c r="E16861" s="20">
        <v>0</v>
      </c>
      <c r="F16861" s="20">
        <v>1.4335304499999999</v>
      </c>
      <c r="G16861" s="20">
        <v>0</v>
      </c>
      <c r="H16861" s="20">
        <v>31.98761206</v>
      </c>
    </row>
    <row r="16862" spans="1:8" x14ac:dyDescent="0.2">
      <c r="A16862" s="28">
        <v>44682</v>
      </c>
      <c r="B16862" s="20" t="s">
        <v>13</v>
      </c>
      <c r="C16862" s="20" t="s">
        <v>30</v>
      </c>
      <c r="D16862" s="20" t="s">
        <v>19</v>
      </c>
      <c r="E16862" s="20">
        <v>0</v>
      </c>
      <c r="F16862" s="20">
        <v>7.7106300000000003E-2</v>
      </c>
      <c r="G16862" s="20">
        <v>0</v>
      </c>
      <c r="H16862" s="20">
        <v>2.32618576</v>
      </c>
    </row>
    <row r="16863" spans="1:8" x14ac:dyDescent="0.2">
      <c r="A16863" s="28">
        <v>44682</v>
      </c>
      <c r="B16863" s="20" t="s">
        <v>13</v>
      </c>
      <c r="C16863" s="20" t="s">
        <v>30</v>
      </c>
      <c r="D16863" s="20" t="s">
        <v>20</v>
      </c>
      <c r="E16863" s="20">
        <v>0.65766042000000002</v>
      </c>
      <c r="F16863" s="20">
        <v>0</v>
      </c>
      <c r="G16863" s="20">
        <v>23.094367510000001</v>
      </c>
      <c r="H16863" s="20">
        <v>0</v>
      </c>
    </row>
    <row r="16864" spans="1:8" x14ac:dyDescent="0.2">
      <c r="A16864" s="28">
        <v>44682</v>
      </c>
      <c r="B16864" s="20" t="s">
        <v>13</v>
      </c>
      <c r="C16864" s="20" t="s">
        <v>30</v>
      </c>
      <c r="D16864" s="20" t="s">
        <v>21</v>
      </c>
      <c r="E16864" s="20">
        <v>0.21912818000000001</v>
      </c>
      <c r="F16864" s="20">
        <v>0</v>
      </c>
      <c r="G16864" s="20">
        <v>8.8031939099999992</v>
      </c>
      <c r="H16864" s="20">
        <v>0</v>
      </c>
    </row>
    <row r="16865" spans="1:8" x14ac:dyDescent="0.2">
      <c r="A16865" s="28">
        <v>44682</v>
      </c>
      <c r="B16865" s="20" t="s">
        <v>13</v>
      </c>
      <c r="C16865" s="20" t="s">
        <v>30</v>
      </c>
      <c r="D16865" s="20" t="s">
        <v>22</v>
      </c>
      <c r="E16865" s="20">
        <v>6.8665009999999999E-2</v>
      </c>
      <c r="F16865" s="20">
        <v>0</v>
      </c>
      <c r="G16865" s="20">
        <v>3.1831264899999998</v>
      </c>
      <c r="H16865" s="20">
        <v>0</v>
      </c>
    </row>
    <row r="16866" spans="1:8" x14ac:dyDescent="0.2">
      <c r="A16866" s="28">
        <v>44682</v>
      </c>
      <c r="B16866" s="20" t="s">
        <v>13</v>
      </c>
      <c r="C16866" s="20" t="s">
        <v>30</v>
      </c>
      <c r="D16866" s="20" t="s">
        <v>23</v>
      </c>
      <c r="E16866" s="20">
        <v>0.24266391000000001</v>
      </c>
      <c r="F16866" s="20">
        <v>0</v>
      </c>
      <c r="G16866" s="20">
        <v>12.47615712</v>
      </c>
      <c r="H16866" s="20">
        <v>0</v>
      </c>
    </row>
    <row r="16867" spans="1:8" x14ac:dyDescent="0.2">
      <c r="A16867" s="28">
        <v>44682</v>
      </c>
      <c r="B16867" s="20" t="s">
        <v>13</v>
      </c>
      <c r="C16867" s="20" t="s">
        <v>30</v>
      </c>
      <c r="D16867" s="20" t="s">
        <v>24</v>
      </c>
      <c r="E16867" s="20">
        <v>0.26177176000000002</v>
      </c>
      <c r="F16867" s="20">
        <v>0</v>
      </c>
      <c r="G16867" s="20">
        <v>15.89694066</v>
      </c>
      <c r="H16867" s="20">
        <v>0</v>
      </c>
    </row>
    <row r="16868" spans="1:8" x14ac:dyDescent="0.2">
      <c r="A16868" s="28">
        <v>44682</v>
      </c>
      <c r="B16868" s="20" t="s">
        <v>13</v>
      </c>
      <c r="C16868" s="20" t="s">
        <v>30</v>
      </c>
      <c r="D16868" s="20" t="s">
        <v>25</v>
      </c>
      <c r="E16868" s="20">
        <v>0.39289797999999998</v>
      </c>
      <c r="F16868" s="20">
        <v>0</v>
      </c>
      <c r="G16868" s="20">
        <v>31.244156660000002</v>
      </c>
      <c r="H16868" s="20">
        <v>0</v>
      </c>
    </row>
    <row r="16869" spans="1:8" x14ac:dyDescent="0.2">
      <c r="A16869" s="28">
        <v>44682</v>
      </c>
      <c r="B16869" s="20" t="s">
        <v>31</v>
      </c>
      <c r="C16869" s="20" t="s">
        <v>32</v>
      </c>
      <c r="D16869" s="20" t="s">
        <v>15</v>
      </c>
      <c r="E16869" s="20">
        <v>195.28514676</v>
      </c>
      <c r="F16869" s="20">
        <v>127.78270564</v>
      </c>
      <c r="G16869" s="20">
        <v>0</v>
      </c>
      <c r="H16869" s="20">
        <v>0</v>
      </c>
    </row>
    <row r="16870" spans="1:8" x14ac:dyDescent="0.2">
      <c r="A16870" s="28">
        <v>44682</v>
      </c>
      <c r="B16870" s="20" t="s">
        <v>31</v>
      </c>
      <c r="C16870" s="20" t="s">
        <v>32</v>
      </c>
      <c r="D16870" s="20" t="s">
        <v>16</v>
      </c>
      <c r="E16870" s="20">
        <v>32.638303729999997</v>
      </c>
      <c r="F16870" s="20">
        <v>82.987766250000007</v>
      </c>
      <c r="G16870" s="20">
        <v>179.61895726</v>
      </c>
      <c r="H16870" s="20">
        <v>529.20120570999995</v>
      </c>
    </row>
    <row r="16871" spans="1:8" x14ac:dyDescent="0.2">
      <c r="A16871" s="28">
        <v>44682</v>
      </c>
      <c r="B16871" s="20" t="s">
        <v>31</v>
      </c>
      <c r="C16871" s="20" t="s">
        <v>32</v>
      </c>
      <c r="D16871" s="20" t="s">
        <v>17</v>
      </c>
      <c r="E16871" s="20">
        <v>49.951618830000001</v>
      </c>
      <c r="F16871" s="20">
        <v>243.32994105</v>
      </c>
      <c r="G16871" s="20">
        <v>729.31337554000004</v>
      </c>
      <c r="H16871" s="20">
        <v>3667.2955180200001</v>
      </c>
    </row>
    <row r="16872" spans="1:8" x14ac:dyDescent="0.2">
      <c r="A16872" s="28">
        <v>44682</v>
      </c>
      <c r="B16872" s="20" t="s">
        <v>31</v>
      </c>
      <c r="C16872" s="20" t="s">
        <v>32</v>
      </c>
      <c r="D16872" s="20" t="s">
        <v>18</v>
      </c>
      <c r="E16872" s="20">
        <v>108.23695589</v>
      </c>
      <c r="F16872" s="20">
        <v>522.22009659000003</v>
      </c>
      <c r="G16872" s="20">
        <v>2661.9260832199998</v>
      </c>
      <c r="H16872" s="20">
        <v>12422.271650000001</v>
      </c>
    </row>
    <row r="16873" spans="1:8" x14ac:dyDescent="0.2">
      <c r="A16873" s="28">
        <v>44682</v>
      </c>
      <c r="B16873" s="20" t="s">
        <v>31</v>
      </c>
      <c r="C16873" s="20" t="s">
        <v>32</v>
      </c>
      <c r="D16873" s="20" t="s">
        <v>19</v>
      </c>
      <c r="E16873" s="20">
        <v>217.41968025</v>
      </c>
      <c r="F16873" s="20">
        <v>357.82904135000001</v>
      </c>
      <c r="G16873" s="20">
        <v>6819.0125530400001</v>
      </c>
      <c r="H16873" s="20">
        <v>11162.43878681</v>
      </c>
    </row>
    <row r="16874" spans="1:8" x14ac:dyDescent="0.2">
      <c r="A16874" s="28">
        <v>44682</v>
      </c>
      <c r="B16874" s="20" t="s">
        <v>31</v>
      </c>
      <c r="C16874" s="20" t="s">
        <v>32</v>
      </c>
      <c r="D16874" s="20" t="s">
        <v>20</v>
      </c>
      <c r="E16874" s="20">
        <v>1030.9523480800001</v>
      </c>
      <c r="F16874" s="20">
        <v>0</v>
      </c>
      <c r="G16874" s="20">
        <v>38512.250580489999</v>
      </c>
      <c r="H16874" s="20">
        <v>0</v>
      </c>
    </row>
    <row r="16875" spans="1:8" x14ac:dyDescent="0.2">
      <c r="A16875" s="28">
        <v>44682</v>
      </c>
      <c r="B16875" s="20" t="s">
        <v>31</v>
      </c>
      <c r="C16875" s="20" t="s">
        <v>32</v>
      </c>
      <c r="D16875" s="20" t="s">
        <v>21</v>
      </c>
      <c r="E16875" s="20">
        <v>750.86611415000004</v>
      </c>
      <c r="F16875" s="20">
        <v>0</v>
      </c>
      <c r="G16875" s="20">
        <v>30447.919290239999</v>
      </c>
      <c r="H16875" s="20">
        <v>0</v>
      </c>
    </row>
    <row r="16876" spans="1:8" x14ac:dyDescent="0.2">
      <c r="A16876" s="28">
        <v>44682</v>
      </c>
      <c r="B16876" s="20" t="s">
        <v>31</v>
      </c>
      <c r="C16876" s="20" t="s">
        <v>32</v>
      </c>
      <c r="D16876" s="20" t="s">
        <v>22</v>
      </c>
      <c r="E16876" s="20">
        <v>225.29242916000001</v>
      </c>
      <c r="F16876" s="20">
        <v>0</v>
      </c>
      <c r="G16876" s="20">
        <v>10366.213783159999</v>
      </c>
      <c r="H16876" s="20">
        <v>0</v>
      </c>
    </row>
    <row r="16877" spans="1:8" x14ac:dyDescent="0.2">
      <c r="A16877" s="28">
        <v>44682</v>
      </c>
      <c r="B16877" s="20" t="s">
        <v>31</v>
      </c>
      <c r="C16877" s="20" t="s">
        <v>32</v>
      </c>
      <c r="D16877" s="20" t="s">
        <v>23</v>
      </c>
      <c r="E16877" s="20">
        <v>213.94976983999999</v>
      </c>
      <c r="F16877" s="20">
        <v>0</v>
      </c>
      <c r="G16877" s="20">
        <v>11053.681214710001</v>
      </c>
      <c r="H16877" s="20">
        <v>0</v>
      </c>
    </row>
    <row r="16878" spans="1:8" x14ac:dyDescent="0.2">
      <c r="A16878" s="28">
        <v>44682</v>
      </c>
      <c r="B16878" s="20" t="s">
        <v>31</v>
      </c>
      <c r="C16878" s="20" t="s">
        <v>32</v>
      </c>
      <c r="D16878" s="20" t="s">
        <v>24</v>
      </c>
      <c r="E16878" s="20">
        <v>70.277071570000004</v>
      </c>
      <c r="F16878" s="20">
        <v>0</v>
      </c>
      <c r="G16878" s="20">
        <v>4326.9725804299997</v>
      </c>
      <c r="H16878" s="20">
        <v>0</v>
      </c>
    </row>
    <row r="16879" spans="1:8" x14ac:dyDescent="0.2">
      <c r="A16879" s="28">
        <v>44682</v>
      </c>
      <c r="B16879" s="20" t="s">
        <v>31</v>
      </c>
      <c r="C16879" s="20" t="s">
        <v>32</v>
      </c>
      <c r="D16879" s="20" t="s">
        <v>25</v>
      </c>
      <c r="E16879" s="20">
        <v>32.150039540000002</v>
      </c>
      <c r="F16879" s="20">
        <v>0</v>
      </c>
      <c r="G16879" s="20">
        <v>2425.24493076</v>
      </c>
      <c r="H16879" s="20">
        <v>0</v>
      </c>
    </row>
    <row r="16880" spans="1:8" x14ac:dyDescent="0.2">
      <c r="A16880" s="28">
        <v>44682</v>
      </c>
      <c r="B16880" s="20" t="s">
        <v>31</v>
      </c>
      <c r="C16880" s="20" t="s">
        <v>33</v>
      </c>
      <c r="D16880" s="20" t="s">
        <v>15</v>
      </c>
      <c r="E16880" s="20">
        <v>21.58739477</v>
      </c>
      <c r="F16880" s="20">
        <v>100.96202407</v>
      </c>
      <c r="G16880" s="20">
        <v>0</v>
      </c>
      <c r="H16880" s="20">
        <v>0</v>
      </c>
    </row>
    <row r="16881" spans="1:8" x14ac:dyDescent="0.2">
      <c r="A16881" s="28">
        <v>44682</v>
      </c>
      <c r="B16881" s="20" t="s">
        <v>31</v>
      </c>
      <c r="C16881" s="20" t="s">
        <v>33</v>
      </c>
      <c r="D16881" s="20" t="s">
        <v>16</v>
      </c>
      <c r="E16881" s="20">
        <v>3.2157038400000002</v>
      </c>
      <c r="F16881" s="20">
        <v>228.48450228999999</v>
      </c>
      <c r="G16881" s="20">
        <v>17.765057200000001</v>
      </c>
      <c r="H16881" s="20">
        <v>1385.5797255499999</v>
      </c>
    </row>
    <row r="16882" spans="1:8" x14ac:dyDescent="0.2">
      <c r="A16882" s="28">
        <v>44682</v>
      </c>
      <c r="B16882" s="20" t="s">
        <v>31</v>
      </c>
      <c r="C16882" s="20" t="s">
        <v>33</v>
      </c>
      <c r="D16882" s="20" t="s">
        <v>17</v>
      </c>
      <c r="E16882" s="20">
        <v>4.3439318299999998</v>
      </c>
      <c r="F16882" s="20">
        <v>340.76953853999999</v>
      </c>
      <c r="G16882" s="20">
        <v>60.215677769999999</v>
      </c>
      <c r="H16882" s="20">
        <v>4741.954592</v>
      </c>
    </row>
    <row r="16883" spans="1:8" x14ac:dyDescent="0.2">
      <c r="A16883" s="28">
        <v>44682</v>
      </c>
      <c r="B16883" s="20" t="s">
        <v>31</v>
      </c>
      <c r="C16883" s="20" t="s">
        <v>33</v>
      </c>
      <c r="D16883" s="20" t="s">
        <v>18</v>
      </c>
      <c r="E16883" s="20">
        <v>17.09969972</v>
      </c>
      <c r="F16883" s="20">
        <v>298.92535106999998</v>
      </c>
      <c r="G16883" s="20">
        <v>419.39669603999999</v>
      </c>
      <c r="H16883" s="20">
        <v>6849.50839361</v>
      </c>
    </row>
    <row r="16884" spans="1:8" x14ac:dyDescent="0.2">
      <c r="A16884" s="28">
        <v>44682</v>
      </c>
      <c r="B16884" s="20" t="s">
        <v>31</v>
      </c>
      <c r="C16884" s="20" t="s">
        <v>33</v>
      </c>
      <c r="D16884" s="20" t="s">
        <v>19</v>
      </c>
      <c r="E16884" s="20">
        <v>23.29665571</v>
      </c>
      <c r="F16884" s="20">
        <v>115.96883513</v>
      </c>
      <c r="G16884" s="20">
        <v>724.25142247999997</v>
      </c>
      <c r="H16884" s="20">
        <v>3580.7076840099999</v>
      </c>
    </row>
    <row r="16885" spans="1:8" x14ac:dyDescent="0.2">
      <c r="A16885" s="28">
        <v>44682</v>
      </c>
      <c r="B16885" s="20" t="s">
        <v>31</v>
      </c>
      <c r="C16885" s="20" t="s">
        <v>33</v>
      </c>
      <c r="D16885" s="20" t="s">
        <v>20</v>
      </c>
      <c r="E16885" s="20">
        <v>124.13607629000001</v>
      </c>
      <c r="F16885" s="20">
        <v>0</v>
      </c>
      <c r="G16885" s="20">
        <v>4549.7367925600001</v>
      </c>
      <c r="H16885" s="20">
        <v>0</v>
      </c>
    </row>
    <row r="16886" spans="1:8" x14ac:dyDescent="0.2">
      <c r="A16886" s="28">
        <v>44682</v>
      </c>
      <c r="B16886" s="20" t="s">
        <v>31</v>
      </c>
      <c r="C16886" s="20" t="s">
        <v>33</v>
      </c>
      <c r="D16886" s="20" t="s">
        <v>21</v>
      </c>
      <c r="E16886" s="20">
        <v>97.64679821</v>
      </c>
      <c r="F16886" s="20">
        <v>0</v>
      </c>
      <c r="G16886" s="20">
        <v>3953.4146195799999</v>
      </c>
      <c r="H16886" s="20">
        <v>0</v>
      </c>
    </row>
    <row r="16887" spans="1:8" x14ac:dyDescent="0.2">
      <c r="A16887" s="28">
        <v>44682</v>
      </c>
      <c r="B16887" s="20" t="s">
        <v>31</v>
      </c>
      <c r="C16887" s="20" t="s">
        <v>33</v>
      </c>
      <c r="D16887" s="20" t="s">
        <v>22</v>
      </c>
      <c r="E16887" s="20">
        <v>29.915431099999999</v>
      </c>
      <c r="F16887" s="20">
        <v>0</v>
      </c>
      <c r="G16887" s="20">
        <v>1378.76905007</v>
      </c>
      <c r="H16887" s="20">
        <v>0</v>
      </c>
    </row>
    <row r="16888" spans="1:8" x14ac:dyDescent="0.2">
      <c r="A16888" s="28">
        <v>44682</v>
      </c>
      <c r="B16888" s="20" t="s">
        <v>31</v>
      </c>
      <c r="C16888" s="20" t="s">
        <v>33</v>
      </c>
      <c r="D16888" s="20" t="s">
        <v>23</v>
      </c>
      <c r="E16888" s="20">
        <v>20.672339969999999</v>
      </c>
      <c r="F16888" s="20">
        <v>0</v>
      </c>
      <c r="G16888" s="20">
        <v>1071.70498249</v>
      </c>
      <c r="H16888" s="20">
        <v>0</v>
      </c>
    </row>
    <row r="16889" spans="1:8" x14ac:dyDescent="0.2">
      <c r="A16889" s="28">
        <v>44682</v>
      </c>
      <c r="B16889" s="20" t="s">
        <v>31</v>
      </c>
      <c r="C16889" s="20" t="s">
        <v>33</v>
      </c>
      <c r="D16889" s="20" t="s">
        <v>24</v>
      </c>
      <c r="E16889" s="20">
        <v>6.5917199100000001</v>
      </c>
      <c r="F16889" s="20">
        <v>0</v>
      </c>
      <c r="G16889" s="20">
        <v>401.60983370999998</v>
      </c>
      <c r="H16889" s="20">
        <v>0</v>
      </c>
    </row>
    <row r="16890" spans="1:8" x14ac:dyDescent="0.2">
      <c r="A16890" s="28">
        <v>44682</v>
      </c>
      <c r="B16890" s="20" t="s">
        <v>31</v>
      </c>
      <c r="C16890" s="20" t="s">
        <v>33</v>
      </c>
      <c r="D16890" s="20" t="s">
        <v>25</v>
      </c>
      <c r="E16890" s="20">
        <v>7.7689389499999999</v>
      </c>
      <c r="F16890" s="20">
        <v>0</v>
      </c>
      <c r="G16890" s="20">
        <v>609.23798638999995</v>
      </c>
      <c r="H16890" s="20">
        <v>0</v>
      </c>
    </row>
    <row r="16891" spans="1:8" x14ac:dyDescent="0.2">
      <c r="A16891" s="28">
        <v>44682</v>
      </c>
      <c r="B16891" s="20" t="s">
        <v>31</v>
      </c>
      <c r="C16891" s="20" t="s">
        <v>26</v>
      </c>
      <c r="D16891" s="20" t="s">
        <v>15</v>
      </c>
      <c r="E16891" s="20">
        <v>5.1630068299999996</v>
      </c>
      <c r="F16891" s="20">
        <v>6.8957785700000001</v>
      </c>
      <c r="G16891" s="20">
        <v>0</v>
      </c>
      <c r="H16891" s="20">
        <v>0</v>
      </c>
    </row>
    <row r="16892" spans="1:8" x14ac:dyDescent="0.2">
      <c r="A16892" s="28">
        <v>44682</v>
      </c>
      <c r="B16892" s="20" t="s">
        <v>31</v>
      </c>
      <c r="C16892" s="20" t="s">
        <v>26</v>
      </c>
      <c r="D16892" s="20" t="s">
        <v>16</v>
      </c>
      <c r="E16892" s="20">
        <v>0.98890370999999999</v>
      </c>
      <c r="F16892" s="20">
        <v>5.1207246399999997</v>
      </c>
      <c r="G16892" s="20">
        <v>7.9112296600000001</v>
      </c>
      <c r="H16892" s="20">
        <v>26.69160342</v>
      </c>
    </row>
    <row r="16893" spans="1:8" x14ac:dyDescent="0.2">
      <c r="A16893" s="28">
        <v>44682</v>
      </c>
      <c r="B16893" s="20" t="s">
        <v>31</v>
      </c>
      <c r="C16893" s="20" t="s">
        <v>26</v>
      </c>
      <c r="D16893" s="20" t="s">
        <v>17</v>
      </c>
      <c r="E16893" s="20">
        <v>1.8661707999999999</v>
      </c>
      <c r="F16893" s="20">
        <v>13.44249965</v>
      </c>
      <c r="G16893" s="20">
        <v>26.276535089999999</v>
      </c>
      <c r="H16893" s="20">
        <v>182.85017682</v>
      </c>
    </row>
    <row r="16894" spans="1:8" x14ac:dyDescent="0.2">
      <c r="A16894" s="28">
        <v>44682</v>
      </c>
      <c r="B16894" s="20" t="s">
        <v>31</v>
      </c>
      <c r="C16894" s="20" t="s">
        <v>26</v>
      </c>
      <c r="D16894" s="20" t="s">
        <v>18</v>
      </c>
      <c r="E16894" s="20">
        <v>1.9380150700000001</v>
      </c>
      <c r="F16894" s="20">
        <v>15.187750510000001</v>
      </c>
      <c r="G16894" s="20">
        <v>46.10548979</v>
      </c>
      <c r="H16894" s="20">
        <v>343.81100722000002</v>
      </c>
    </row>
    <row r="16895" spans="1:8" x14ac:dyDescent="0.2">
      <c r="A16895" s="28">
        <v>44682</v>
      </c>
      <c r="B16895" s="20" t="s">
        <v>31</v>
      </c>
      <c r="C16895" s="20" t="s">
        <v>26</v>
      </c>
      <c r="D16895" s="20" t="s">
        <v>19</v>
      </c>
      <c r="E16895" s="20">
        <v>5.8121303400000004</v>
      </c>
      <c r="F16895" s="20">
        <v>11.79251062</v>
      </c>
      <c r="G16895" s="20">
        <v>181.68777495</v>
      </c>
      <c r="H16895" s="20">
        <v>358.26523814000001</v>
      </c>
    </row>
    <row r="16896" spans="1:8" x14ac:dyDescent="0.2">
      <c r="A16896" s="28">
        <v>44682</v>
      </c>
      <c r="B16896" s="20" t="s">
        <v>31</v>
      </c>
      <c r="C16896" s="20" t="s">
        <v>26</v>
      </c>
      <c r="D16896" s="20" t="s">
        <v>20</v>
      </c>
      <c r="E16896" s="20">
        <v>17.395434340000001</v>
      </c>
      <c r="F16896" s="20">
        <v>0</v>
      </c>
      <c r="G16896" s="20">
        <v>643.10657125</v>
      </c>
      <c r="H16896" s="20">
        <v>0</v>
      </c>
    </row>
    <row r="16897" spans="1:8" x14ac:dyDescent="0.2">
      <c r="A16897" s="28">
        <v>44682</v>
      </c>
      <c r="B16897" s="20" t="s">
        <v>31</v>
      </c>
      <c r="C16897" s="20" t="s">
        <v>26</v>
      </c>
      <c r="D16897" s="20" t="s">
        <v>21</v>
      </c>
      <c r="E16897" s="20">
        <v>31.57092042</v>
      </c>
      <c r="F16897" s="20">
        <v>0</v>
      </c>
      <c r="G16897" s="20">
        <v>1270.9675939000001</v>
      </c>
      <c r="H16897" s="20">
        <v>0</v>
      </c>
    </row>
    <row r="16898" spans="1:8" x14ac:dyDescent="0.2">
      <c r="A16898" s="28">
        <v>44682</v>
      </c>
      <c r="B16898" s="20" t="s">
        <v>31</v>
      </c>
      <c r="C16898" s="20" t="s">
        <v>26</v>
      </c>
      <c r="D16898" s="20" t="s">
        <v>22</v>
      </c>
      <c r="E16898" s="20">
        <v>5.8660287499999999</v>
      </c>
      <c r="F16898" s="20">
        <v>0</v>
      </c>
      <c r="G16898" s="20">
        <v>270.18854104000002</v>
      </c>
      <c r="H16898" s="20">
        <v>0</v>
      </c>
    </row>
    <row r="16899" spans="1:8" x14ac:dyDescent="0.2">
      <c r="A16899" s="28">
        <v>44682</v>
      </c>
      <c r="B16899" s="20" t="s">
        <v>31</v>
      </c>
      <c r="C16899" s="20" t="s">
        <v>26</v>
      </c>
      <c r="D16899" s="20" t="s">
        <v>23</v>
      </c>
      <c r="E16899" s="20">
        <v>19.421206380000001</v>
      </c>
      <c r="F16899" s="20">
        <v>0</v>
      </c>
      <c r="G16899" s="20">
        <v>1005.64316869</v>
      </c>
      <c r="H16899" s="20">
        <v>0</v>
      </c>
    </row>
    <row r="16900" spans="1:8" x14ac:dyDescent="0.2">
      <c r="A16900" s="28">
        <v>44682</v>
      </c>
      <c r="B16900" s="20" t="s">
        <v>31</v>
      </c>
      <c r="C16900" s="20" t="s">
        <v>26</v>
      </c>
      <c r="D16900" s="20" t="s">
        <v>24</v>
      </c>
      <c r="E16900" s="20">
        <v>13.36712655</v>
      </c>
      <c r="F16900" s="20">
        <v>0</v>
      </c>
      <c r="G16900" s="20">
        <v>819.14534904000004</v>
      </c>
      <c r="H16900" s="20">
        <v>0</v>
      </c>
    </row>
    <row r="16901" spans="1:8" x14ac:dyDescent="0.2">
      <c r="A16901" s="28">
        <v>44682</v>
      </c>
      <c r="B16901" s="20" t="s">
        <v>31</v>
      </c>
      <c r="C16901" s="20" t="s">
        <v>26</v>
      </c>
      <c r="D16901" s="20" t="s">
        <v>25</v>
      </c>
      <c r="E16901" s="20">
        <v>11.05986367</v>
      </c>
      <c r="F16901" s="20">
        <v>0</v>
      </c>
      <c r="G16901" s="20">
        <v>878.56137620000004</v>
      </c>
      <c r="H16901" s="20">
        <v>0</v>
      </c>
    </row>
    <row r="16902" spans="1:8" x14ac:dyDescent="0.2">
      <c r="A16902" s="28">
        <v>44682</v>
      </c>
      <c r="B16902" s="20" t="s">
        <v>31</v>
      </c>
      <c r="C16902" s="20" t="s">
        <v>27</v>
      </c>
      <c r="D16902" s="20" t="s">
        <v>15</v>
      </c>
      <c r="E16902" s="20">
        <v>1.7069460599999999</v>
      </c>
      <c r="F16902" s="20">
        <v>5.42837646</v>
      </c>
      <c r="G16902" s="20">
        <v>0</v>
      </c>
      <c r="H16902" s="20">
        <v>0</v>
      </c>
    </row>
    <row r="16903" spans="1:8" x14ac:dyDescent="0.2">
      <c r="A16903" s="28">
        <v>44682</v>
      </c>
      <c r="B16903" s="20" t="s">
        <v>31</v>
      </c>
      <c r="C16903" s="20" t="s">
        <v>27</v>
      </c>
      <c r="D16903" s="20" t="s">
        <v>16</v>
      </c>
      <c r="E16903" s="20">
        <v>0.46063875999999998</v>
      </c>
      <c r="F16903" s="20">
        <v>14.12770064</v>
      </c>
      <c r="G16903" s="20">
        <v>1.3819162899999999</v>
      </c>
      <c r="H16903" s="20">
        <v>64.532535390000007</v>
      </c>
    </row>
    <row r="16904" spans="1:8" x14ac:dyDescent="0.2">
      <c r="A16904" s="28">
        <v>44682</v>
      </c>
      <c r="B16904" s="20" t="s">
        <v>31</v>
      </c>
      <c r="C16904" s="20" t="s">
        <v>27</v>
      </c>
      <c r="D16904" s="20" t="s">
        <v>17</v>
      </c>
      <c r="E16904" s="20">
        <v>0</v>
      </c>
      <c r="F16904" s="20">
        <v>20.993427149999999</v>
      </c>
      <c r="G16904" s="20">
        <v>0</v>
      </c>
      <c r="H16904" s="20">
        <v>284.76904165000002</v>
      </c>
    </row>
    <row r="16905" spans="1:8" x14ac:dyDescent="0.2">
      <c r="A16905" s="28">
        <v>44682</v>
      </c>
      <c r="B16905" s="20" t="s">
        <v>31</v>
      </c>
      <c r="C16905" s="20" t="s">
        <v>27</v>
      </c>
      <c r="D16905" s="20" t="s">
        <v>18</v>
      </c>
      <c r="E16905" s="20">
        <v>2.2184546699999999</v>
      </c>
      <c r="F16905" s="20">
        <v>17.959635710000001</v>
      </c>
      <c r="G16905" s="20">
        <v>52.196064710000002</v>
      </c>
      <c r="H16905" s="20">
        <v>395.99591662</v>
      </c>
    </row>
    <row r="16906" spans="1:8" x14ac:dyDescent="0.2">
      <c r="A16906" s="28">
        <v>44682</v>
      </c>
      <c r="B16906" s="20" t="s">
        <v>31</v>
      </c>
      <c r="C16906" s="20" t="s">
        <v>27</v>
      </c>
      <c r="D16906" s="20" t="s">
        <v>19</v>
      </c>
      <c r="E16906" s="20">
        <v>2.6529126700000001</v>
      </c>
      <c r="F16906" s="20">
        <v>7.4668055799999999</v>
      </c>
      <c r="G16906" s="20">
        <v>80.466414940000007</v>
      </c>
      <c r="H16906" s="20">
        <v>227.76715306</v>
      </c>
    </row>
    <row r="16907" spans="1:8" x14ac:dyDescent="0.2">
      <c r="A16907" s="28">
        <v>44682</v>
      </c>
      <c r="B16907" s="20" t="s">
        <v>31</v>
      </c>
      <c r="C16907" s="20" t="s">
        <v>27</v>
      </c>
      <c r="D16907" s="20" t="s">
        <v>20</v>
      </c>
      <c r="E16907" s="20">
        <v>11.46222041</v>
      </c>
      <c r="F16907" s="20">
        <v>0</v>
      </c>
      <c r="G16907" s="20">
        <v>418.53083597</v>
      </c>
      <c r="H16907" s="20">
        <v>0</v>
      </c>
    </row>
    <row r="16908" spans="1:8" x14ac:dyDescent="0.2">
      <c r="A16908" s="28">
        <v>44682</v>
      </c>
      <c r="B16908" s="20" t="s">
        <v>31</v>
      </c>
      <c r="C16908" s="20" t="s">
        <v>27</v>
      </c>
      <c r="D16908" s="20" t="s">
        <v>21</v>
      </c>
      <c r="E16908" s="20">
        <v>8.4051445900000008</v>
      </c>
      <c r="F16908" s="20">
        <v>0</v>
      </c>
      <c r="G16908" s="20">
        <v>336.22143153000002</v>
      </c>
      <c r="H16908" s="20">
        <v>0</v>
      </c>
    </row>
    <row r="16909" spans="1:8" x14ac:dyDescent="0.2">
      <c r="A16909" s="28">
        <v>44682</v>
      </c>
      <c r="B16909" s="20" t="s">
        <v>31</v>
      </c>
      <c r="C16909" s="20" t="s">
        <v>27</v>
      </c>
      <c r="D16909" s="20" t="s">
        <v>22</v>
      </c>
      <c r="E16909" s="20">
        <v>3.4540166800000001</v>
      </c>
      <c r="F16909" s="20">
        <v>0</v>
      </c>
      <c r="G16909" s="20">
        <v>158.43012922</v>
      </c>
      <c r="H16909" s="20">
        <v>0</v>
      </c>
    </row>
    <row r="16910" spans="1:8" x14ac:dyDescent="0.2">
      <c r="A16910" s="28">
        <v>44682</v>
      </c>
      <c r="B16910" s="20" t="s">
        <v>31</v>
      </c>
      <c r="C16910" s="20" t="s">
        <v>27</v>
      </c>
      <c r="D16910" s="20" t="s">
        <v>23</v>
      </c>
      <c r="E16910" s="20">
        <v>6.9237759499999996</v>
      </c>
      <c r="F16910" s="20">
        <v>0</v>
      </c>
      <c r="G16910" s="20">
        <v>361.55472163000002</v>
      </c>
      <c r="H16910" s="20">
        <v>0</v>
      </c>
    </row>
    <row r="16911" spans="1:8" x14ac:dyDescent="0.2">
      <c r="A16911" s="28">
        <v>44682</v>
      </c>
      <c r="B16911" s="20" t="s">
        <v>31</v>
      </c>
      <c r="C16911" s="20" t="s">
        <v>27</v>
      </c>
      <c r="D16911" s="20" t="s">
        <v>24</v>
      </c>
      <c r="E16911" s="20">
        <v>4.5832234600000001</v>
      </c>
      <c r="F16911" s="20">
        <v>0</v>
      </c>
      <c r="G16911" s="20">
        <v>284.61308822000001</v>
      </c>
      <c r="H16911" s="20">
        <v>0</v>
      </c>
    </row>
    <row r="16912" spans="1:8" x14ac:dyDescent="0.2">
      <c r="A16912" s="28">
        <v>44682</v>
      </c>
      <c r="B16912" s="20" t="s">
        <v>31</v>
      </c>
      <c r="C16912" s="20" t="s">
        <v>27</v>
      </c>
      <c r="D16912" s="20" t="s">
        <v>25</v>
      </c>
      <c r="E16912" s="20">
        <v>3.3829647199999999</v>
      </c>
      <c r="F16912" s="20">
        <v>0</v>
      </c>
      <c r="G16912" s="20">
        <v>261.65500166999999</v>
      </c>
      <c r="H16912" s="20">
        <v>0</v>
      </c>
    </row>
    <row r="16913" spans="1:8" x14ac:dyDescent="0.2">
      <c r="A16913" s="28">
        <v>44682</v>
      </c>
      <c r="B16913" s="20" t="s">
        <v>31</v>
      </c>
      <c r="C16913" s="20" t="s">
        <v>28</v>
      </c>
      <c r="D16913" s="20" t="s">
        <v>15</v>
      </c>
      <c r="E16913" s="20">
        <v>7.6339630000000006E-2</v>
      </c>
      <c r="F16913" s="20">
        <v>0.76335748999999997</v>
      </c>
      <c r="G16913" s="20">
        <v>0</v>
      </c>
      <c r="H16913" s="20">
        <v>0</v>
      </c>
    </row>
    <row r="16914" spans="1:8" x14ac:dyDescent="0.2">
      <c r="A16914" s="28">
        <v>44682</v>
      </c>
      <c r="B16914" s="20" t="s">
        <v>31</v>
      </c>
      <c r="C16914" s="20" t="s">
        <v>28</v>
      </c>
      <c r="D16914" s="20" t="s">
        <v>16</v>
      </c>
      <c r="E16914" s="20">
        <v>1.1604048300000001</v>
      </c>
      <c r="F16914" s="20">
        <v>3.7864317399999998</v>
      </c>
      <c r="G16914" s="20">
        <v>8.4045895399999999</v>
      </c>
      <c r="H16914" s="20">
        <v>23.642400479999999</v>
      </c>
    </row>
    <row r="16915" spans="1:8" x14ac:dyDescent="0.2">
      <c r="A16915" s="28">
        <v>44682</v>
      </c>
      <c r="B16915" s="20" t="s">
        <v>31</v>
      </c>
      <c r="C16915" s="20" t="s">
        <v>28</v>
      </c>
      <c r="D16915" s="20" t="s">
        <v>17</v>
      </c>
      <c r="E16915" s="20">
        <v>1.13078488</v>
      </c>
      <c r="F16915" s="20">
        <v>5.6619930600000004</v>
      </c>
      <c r="G16915" s="20">
        <v>19.293324999999999</v>
      </c>
      <c r="H16915" s="20">
        <v>70.634327569999996</v>
      </c>
    </row>
    <row r="16916" spans="1:8" x14ac:dyDescent="0.2">
      <c r="A16916" s="28">
        <v>44682</v>
      </c>
      <c r="B16916" s="20" t="s">
        <v>31</v>
      </c>
      <c r="C16916" s="20" t="s">
        <v>28</v>
      </c>
      <c r="D16916" s="20" t="s">
        <v>18</v>
      </c>
      <c r="E16916" s="20">
        <v>0.87618593</v>
      </c>
      <c r="F16916" s="20">
        <v>9.3072510499999996</v>
      </c>
      <c r="G16916" s="20">
        <v>21.028462210000001</v>
      </c>
      <c r="H16916" s="20">
        <v>218.06562883000001</v>
      </c>
    </row>
    <row r="16917" spans="1:8" x14ac:dyDescent="0.2">
      <c r="A16917" s="28">
        <v>44682</v>
      </c>
      <c r="B16917" s="20" t="s">
        <v>31</v>
      </c>
      <c r="C16917" s="20" t="s">
        <v>28</v>
      </c>
      <c r="D16917" s="20" t="s">
        <v>19</v>
      </c>
      <c r="E16917" s="20">
        <v>0.44601341999999999</v>
      </c>
      <c r="F16917" s="20">
        <v>5.1342097999999998</v>
      </c>
      <c r="G16917" s="20">
        <v>14.27242938</v>
      </c>
      <c r="H16917" s="20">
        <v>157.25844620999999</v>
      </c>
    </row>
    <row r="16918" spans="1:8" x14ac:dyDescent="0.2">
      <c r="A16918" s="28">
        <v>44682</v>
      </c>
      <c r="B16918" s="20" t="s">
        <v>31</v>
      </c>
      <c r="C16918" s="20" t="s">
        <v>28</v>
      </c>
      <c r="D16918" s="20" t="s">
        <v>20</v>
      </c>
      <c r="E16918" s="20">
        <v>5.1651758900000004</v>
      </c>
      <c r="F16918" s="20">
        <v>0</v>
      </c>
      <c r="G16918" s="20">
        <v>184.74740351</v>
      </c>
      <c r="H16918" s="20">
        <v>0</v>
      </c>
    </row>
    <row r="16919" spans="1:8" x14ac:dyDescent="0.2">
      <c r="A16919" s="28">
        <v>44682</v>
      </c>
      <c r="B16919" s="20" t="s">
        <v>31</v>
      </c>
      <c r="C16919" s="20" t="s">
        <v>28</v>
      </c>
      <c r="D16919" s="20" t="s">
        <v>21</v>
      </c>
      <c r="E16919" s="20">
        <v>9.2497937700000001</v>
      </c>
      <c r="F16919" s="20">
        <v>0</v>
      </c>
      <c r="G16919" s="20">
        <v>375.06495125999999</v>
      </c>
      <c r="H16919" s="20">
        <v>0</v>
      </c>
    </row>
    <row r="16920" spans="1:8" x14ac:dyDescent="0.2">
      <c r="A16920" s="28">
        <v>44682</v>
      </c>
      <c r="B16920" s="20" t="s">
        <v>31</v>
      </c>
      <c r="C16920" s="20" t="s">
        <v>28</v>
      </c>
      <c r="D16920" s="20" t="s">
        <v>22</v>
      </c>
      <c r="E16920" s="20">
        <v>4.6235882300000002</v>
      </c>
      <c r="F16920" s="20">
        <v>0</v>
      </c>
      <c r="G16920" s="20">
        <v>210.03288377999999</v>
      </c>
      <c r="H16920" s="20">
        <v>0</v>
      </c>
    </row>
    <row r="16921" spans="1:8" x14ac:dyDescent="0.2">
      <c r="A16921" s="28">
        <v>44682</v>
      </c>
      <c r="B16921" s="20" t="s">
        <v>31</v>
      </c>
      <c r="C16921" s="20" t="s">
        <v>28</v>
      </c>
      <c r="D16921" s="20" t="s">
        <v>23</v>
      </c>
      <c r="E16921" s="20">
        <v>9.5349284099999991</v>
      </c>
      <c r="F16921" s="20">
        <v>0</v>
      </c>
      <c r="G16921" s="20">
        <v>490.95519237000002</v>
      </c>
      <c r="H16921" s="20">
        <v>0</v>
      </c>
    </row>
    <row r="16922" spans="1:8" x14ac:dyDescent="0.2">
      <c r="A16922" s="28">
        <v>44682</v>
      </c>
      <c r="B16922" s="20" t="s">
        <v>31</v>
      </c>
      <c r="C16922" s="20" t="s">
        <v>28</v>
      </c>
      <c r="D16922" s="20" t="s">
        <v>24</v>
      </c>
      <c r="E16922" s="20">
        <v>5.1023552700000003</v>
      </c>
      <c r="F16922" s="20">
        <v>0</v>
      </c>
      <c r="G16922" s="20">
        <v>309.31331496000001</v>
      </c>
      <c r="H16922" s="20">
        <v>0</v>
      </c>
    </row>
    <row r="16923" spans="1:8" x14ac:dyDescent="0.2">
      <c r="A16923" s="28">
        <v>44682</v>
      </c>
      <c r="B16923" s="20" t="s">
        <v>31</v>
      </c>
      <c r="C16923" s="20" t="s">
        <v>28</v>
      </c>
      <c r="D16923" s="20" t="s">
        <v>25</v>
      </c>
      <c r="E16923" s="20">
        <v>6.4206600399999996</v>
      </c>
      <c r="F16923" s="20">
        <v>0</v>
      </c>
      <c r="G16923" s="20">
        <v>471.17973891000003</v>
      </c>
      <c r="H16923" s="20">
        <v>0</v>
      </c>
    </row>
    <row r="16924" spans="1:8" x14ac:dyDescent="0.2">
      <c r="A16924" s="28">
        <v>44682</v>
      </c>
      <c r="B16924" s="20" t="s">
        <v>31</v>
      </c>
      <c r="C16924" s="20" t="s">
        <v>29</v>
      </c>
      <c r="D16924" s="20" t="s">
        <v>15</v>
      </c>
      <c r="E16924" s="20">
        <v>5.6646412100000001</v>
      </c>
      <c r="F16924" s="20">
        <v>37.747619370000002</v>
      </c>
      <c r="G16924" s="20">
        <v>0</v>
      </c>
      <c r="H16924" s="20">
        <v>0</v>
      </c>
    </row>
    <row r="16925" spans="1:8" x14ac:dyDescent="0.2">
      <c r="A16925" s="28">
        <v>44682</v>
      </c>
      <c r="B16925" s="20" t="s">
        <v>31</v>
      </c>
      <c r="C16925" s="20" t="s">
        <v>29</v>
      </c>
      <c r="D16925" s="20" t="s">
        <v>16</v>
      </c>
      <c r="E16925" s="20">
        <v>1.4594553100000001</v>
      </c>
      <c r="F16925" s="20">
        <v>55.747223130000002</v>
      </c>
      <c r="G16925" s="20">
        <v>8.7490550599999999</v>
      </c>
      <c r="H16925" s="20">
        <v>290.90692249</v>
      </c>
    </row>
    <row r="16926" spans="1:8" x14ac:dyDescent="0.2">
      <c r="A16926" s="28">
        <v>44682</v>
      </c>
      <c r="B16926" s="20" t="s">
        <v>31</v>
      </c>
      <c r="C16926" s="20" t="s">
        <v>29</v>
      </c>
      <c r="D16926" s="20" t="s">
        <v>17</v>
      </c>
      <c r="E16926" s="20">
        <v>2.5387820300000001</v>
      </c>
      <c r="F16926" s="20">
        <v>63.498552230000001</v>
      </c>
      <c r="G16926" s="20">
        <v>35.736988320000002</v>
      </c>
      <c r="H16926" s="20">
        <v>871.13047216999996</v>
      </c>
    </row>
    <row r="16927" spans="1:8" x14ac:dyDescent="0.2">
      <c r="A16927" s="28">
        <v>44682</v>
      </c>
      <c r="B16927" s="20" t="s">
        <v>31</v>
      </c>
      <c r="C16927" s="20" t="s">
        <v>29</v>
      </c>
      <c r="D16927" s="20" t="s">
        <v>18</v>
      </c>
      <c r="E16927" s="20">
        <v>7.1682491600000002</v>
      </c>
      <c r="F16927" s="20">
        <v>69.605309640000002</v>
      </c>
      <c r="G16927" s="20">
        <v>167.73455251999999</v>
      </c>
      <c r="H16927" s="20">
        <v>1595.29537837</v>
      </c>
    </row>
    <row r="16928" spans="1:8" x14ac:dyDescent="0.2">
      <c r="A16928" s="28">
        <v>44682</v>
      </c>
      <c r="B16928" s="20" t="s">
        <v>31</v>
      </c>
      <c r="C16928" s="20" t="s">
        <v>29</v>
      </c>
      <c r="D16928" s="20" t="s">
        <v>19</v>
      </c>
      <c r="E16928" s="20">
        <v>10.362882709999999</v>
      </c>
      <c r="F16928" s="20">
        <v>34.584002069999997</v>
      </c>
      <c r="G16928" s="20">
        <v>320.14666267000001</v>
      </c>
      <c r="H16928" s="20">
        <v>1065.09744516</v>
      </c>
    </row>
    <row r="16929" spans="1:8" x14ac:dyDescent="0.2">
      <c r="A16929" s="28">
        <v>44682</v>
      </c>
      <c r="B16929" s="20" t="s">
        <v>31</v>
      </c>
      <c r="C16929" s="20" t="s">
        <v>29</v>
      </c>
      <c r="D16929" s="20" t="s">
        <v>20</v>
      </c>
      <c r="E16929" s="20">
        <v>31.161383610000001</v>
      </c>
      <c r="F16929" s="20">
        <v>0</v>
      </c>
      <c r="G16929" s="20">
        <v>1137.0949716099999</v>
      </c>
      <c r="H16929" s="20">
        <v>0</v>
      </c>
    </row>
    <row r="16930" spans="1:8" x14ac:dyDescent="0.2">
      <c r="A16930" s="28">
        <v>44682</v>
      </c>
      <c r="B16930" s="20" t="s">
        <v>31</v>
      </c>
      <c r="C16930" s="20" t="s">
        <v>29</v>
      </c>
      <c r="D16930" s="20" t="s">
        <v>21</v>
      </c>
      <c r="E16930" s="20">
        <v>34.91678658</v>
      </c>
      <c r="F16930" s="20">
        <v>0</v>
      </c>
      <c r="G16930" s="20">
        <v>1408.02392577</v>
      </c>
      <c r="H16930" s="20">
        <v>0</v>
      </c>
    </row>
    <row r="16931" spans="1:8" x14ac:dyDescent="0.2">
      <c r="A16931" s="28">
        <v>44682</v>
      </c>
      <c r="B16931" s="20" t="s">
        <v>31</v>
      </c>
      <c r="C16931" s="20" t="s">
        <v>29</v>
      </c>
      <c r="D16931" s="20" t="s">
        <v>22</v>
      </c>
      <c r="E16931" s="20">
        <v>13.89689944</v>
      </c>
      <c r="F16931" s="20">
        <v>0</v>
      </c>
      <c r="G16931" s="20">
        <v>638.45712322999998</v>
      </c>
      <c r="H16931" s="20">
        <v>0</v>
      </c>
    </row>
    <row r="16932" spans="1:8" x14ac:dyDescent="0.2">
      <c r="A16932" s="28">
        <v>44682</v>
      </c>
      <c r="B16932" s="20" t="s">
        <v>31</v>
      </c>
      <c r="C16932" s="20" t="s">
        <v>29</v>
      </c>
      <c r="D16932" s="20" t="s">
        <v>23</v>
      </c>
      <c r="E16932" s="20">
        <v>24.169037100000001</v>
      </c>
      <c r="F16932" s="20">
        <v>0</v>
      </c>
      <c r="G16932" s="20">
        <v>1263.99475044</v>
      </c>
      <c r="H16932" s="20">
        <v>0</v>
      </c>
    </row>
    <row r="16933" spans="1:8" x14ac:dyDescent="0.2">
      <c r="A16933" s="28">
        <v>44682</v>
      </c>
      <c r="B16933" s="20" t="s">
        <v>31</v>
      </c>
      <c r="C16933" s="20" t="s">
        <v>29</v>
      </c>
      <c r="D16933" s="20" t="s">
        <v>24</v>
      </c>
      <c r="E16933" s="20">
        <v>10.918983409999999</v>
      </c>
      <c r="F16933" s="20">
        <v>0</v>
      </c>
      <c r="G16933" s="20">
        <v>662.95210925000003</v>
      </c>
      <c r="H16933" s="20">
        <v>0</v>
      </c>
    </row>
    <row r="16934" spans="1:8" x14ac:dyDescent="0.2">
      <c r="A16934" s="28">
        <v>44682</v>
      </c>
      <c r="B16934" s="20" t="s">
        <v>31</v>
      </c>
      <c r="C16934" s="20" t="s">
        <v>29</v>
      </c>
      <c r="D16934" s="20" t="s">
        <v>25</v>
      </c>
      <c r="E16934" s="20">
        <v>7.4162320599999996</v>
      </c>
      <c r="F16934" s="20">
        <v>0</v>
      </c>
      <c r="G16934" s="20">
        <v>572.12073556999997</v>
      </c>
      <c r="H16934" s="20">
        <v>0</v>
      </c>
    </row>
    <row r="16935" spans="1:8" x14ac:dyDescent="0.2">
      <c r="A16935" s="28">
        <v>44682</v>
      </c>
      <c r="B16935" s="20" t="s">
        <v>31</v>
      </c>
      <c r="C16935" s="20" t="s">
        <v>30</v>
      </c>
      <c r="D16935" s="20" t="s">
        <v>15</v>
      </c>
      <c r="E16935" s="20">
        <v>0.46175168</v>
      </c>
      <c r="F16935" s="20">
        <v>0.46227790000000002</v>
      </c>
      <c r="G16935" s="20">
        <v>0</v>
      </c>
      <c r="H16935" s="20">
        <v>0</v>
      </c>
    </row>
    <row r="16936" spans="1:8" x14ac:dyDescent="0.2">
      <c r="A16936" s="28">
        <v>44682</v>
      </c>
      <c r="B16936" s="20" t="s">
        <v>31</v>
      </c>
      <c r="C16936" s="20" t="s">
        <v>30</v>
      </c>
      <c r="D16936" s="20" t="s">
        <v>16</v>
      </c>
      <c r="E16936" s="20">
        <v>0</v>
      </c>
      <c r="F16936" s="20">
        <v>8.5318813000000002</v>
      </c>
      <c r="G16936" s="20">
        <v>0</v>
      </c>
      <c r="H16936" s="20">
        <v>41.633316039999997</v>
      </c>
    </row>
    <row r="16937" spans="1:8" x14ac:dyDescent="0.2">
      <c r="A16937" s="28">
        <v>44682</v>
      </c>
      <c r="B16937" s="20" t="s">
        <v>31</v>
      </c>
      <c r="C16937" s="20" t="s">
        <v>30</v>
      </c>
      <c r="D16937" s="20" t="s">
        <v>17</v>
      </c>
      <c r="E16937" s="20">
        <v>0</v>
      </c>
      <c r="F16937" s="20">
        <v>2.2305976699999999</v>
      </c>
      <c r="G16937" s="20">
        <v>0</v>
      </c>
      <c r="H16937" s="20">
        <v>26.334498870000001</v>
      </c>
    </row>
    <row r="16938" spans="1:8" x14ac:dyDescent="0.2">
      <c r="A16938" s="28">
        <v>44682</v>
      </c>
      <c r="B16938" s="20" t="s">
        <v>31</v>
      </c>
      <c r="C16938" s="20" t="s">
        <v>30</v>
      </c>
      <c r="D16938" s="20" t="s">
        <v>18</v>
      </c>
      <c r="E16938" s="20">
        <v>0.17695874</v>
      </c>
      <c r="F16938" s="20">
        <v>1.52114672</v>
      </c>
      <c r="G16938" s="20">
        <v>4.4239686000000003</v>
      </c>
      <c r="H16938" s="20">
        <v>33.965553870000001</v>
      </c>
    </row>
    <row r="16939" spans="1:8" x14ac:dyDescent="0.2">
      <c r="A16939" s="28">
        <v>44682</v>
      </c>
      <c r="B16939" s="20" t="s">
        <v>31</v>
      </c>
      <c r="C16939" s="20" t="s">
        <v>30</v>
      </c>
      <c r="D16939" s="20" t="s">
        <v>19</v>
      </c>
      <c r="E16939" s="20">
        <v>0</v>
      </c>
      <c r="F16939" s="20">
        <v>0.4839485</v>
      </c>
      <c r="G16939" s="20">
        <v>0</v>
      </c>
      <c r="H16939" s="20">
        <v>14.54698022</v>
      </c>
    </row>
    <row r="16940" spans="1:8" x14ac:dyDescent="0.2">
      <c r="A16940" s="28">
        <v>44682</v>
      </c>
      <c r="B16940" s="20" t="s">
        <v>31</v>
      </c>
      <c r="C16940" s="20" t="s">
        <v>30</v>
      </c>
      <c r="D16940" s="20" t="s">
        <v>20</v>
      </c>
      <c r="E16940" s="20">
        <v>0.55043633000000003</v>
      </c>
      <c r="F16940" s="20">
        <v>0</v>
      </c>
      <c r="G16940" s="20">
        <v>19.830809989999999</v>
      </c>
      <c r="H16940" s="20">
        <v>0</v>
      </c>
    </row>
    <row r="16941" spans="1:8" x14ac:dyDescent="0.2">
      <c r="A16941" s="28">
        <v>44682</v>
      </c>
      <c r="B16941" s="20" t="s">
        <v>31</v>
      </c>
      <c r="C16941" s="20" t="s">
        <v>30</v>
      </c>
      <c r="D16941" s="20" t="s">
        <v>21</v>
      </c>
      <c r="E16941" s="20">
        <v>0.65557246999999996</v>
      </c>
      <c r="F16941" s="20">
        <v>0</v>
      </c>
      <c r="G16941" s="20">
        <v>28.191304850000002</v>
      </c>
      <c r="H16941" s="20">
        <v>0</v>
      </c>
    </row>
    <row r="16942" spans="1:8" x14ac:dyDescent="0.2">
      <c r="A16942" s="28">
        <v>44682</v>
      </c>
      <c r="B16942" s="20" t="s">
        <v>31</v>
      </c>
      <c r="C16942" s="20" t="s">
        <v>30</v>
      </c>
      <c r="D16942" s="20" t="s">
        <v>22</v>
      </c>
      <c r="E16942" s="20">
        <v>4.648799E-2</v>
      </c>
      <c r="F16942" s="20">
        <v>0</v>
      </c>
      <c r="G16942" s="20">
        <v>2.1605644000000002</v>
      </c>
      <c r="H16942" s="20">
        <v>0</v>
      </c>
    </row>
    <row r="16943" spans="1:8" x14ac:dyDescent="0.2">
      <c r="A16943" s="28">
        <v>44682</v>
      </c>
      <c r="B16943" s="20" t="s">
        <v>31</v>
      </c>
      <c r="C16943" s="20" t="s">
        <v>30</v>
      </c>
      <c r="D16943" s="20" t="s">
        <v>23</v>
      </c>
      <c r="E16943" s="20">
        <v>0.17914136999999999</v>
      </c>
      <c r="F16943" s="20">
        <v>0</v>
      </c>
      <c r="G16943" s="20">
        <v>9.2162936299999991</v>
      </c>
      <c r="H16943" s="20">
        <v>0</v>
      </c>
    </row>
    <row r="16944" spans="1:8" x14ac:dyDescent="0.2">
      <c r="A16944" s="28">
        <v>44682</v>
      </c>
      <c r="B16944" s="20" t="s">
        <v>31</v>
      </c>
      <c r="C16944" s="20" t="s">
        <v>30</v>
      </c>
      <c r="D16944" s="20" t="s">
        <v>24</v>
      </c>
      <c r="E16944" s="20">
        <v>0.56999122999999996</v>
      </c>
      <c r="F16944" s="20">
        <v>0</v>
      </c>
      <c r="G16944" s="20">
        <v>36.857463369999998</v>
      </c>
      <c r="H16944" s="20">
        <v>0</v>
      </c>
    </row>
    <row r="16945" spans="1:8" x14ac:dyDescent="0.2">
      <c r="A16945" s="28">
        <v>44682</v>
      </c>
      <c r="B16945" s="20" t="s">
        <v>31</v>
      </c>
      <c r="C16945" s="20" t="s">
        <v>30</v>
      </c>
      <c r="D16945" s="20" t="s">
        <v>25</v>
      </c>
      <c r="E16945" s="20">
        <v>0.25483704000000001</v>
      </c>
      <c r="F16945" s="20">
        <v>0</v>
      </c>
      <c r="G16945" s="20">
        <v>20.368566829999999</v>
      </c>
      <c r="H16945" s="20">
        <v>0</v>
      </c>
    </row>
    <row r="16946" spans="1:8" x14ac:dyDescent="0.2">
      <c r="A16946" s="28">
        <v>44774</v>
      </c>
      <c r="B16946" s="20" t="s">
        <v>13</v>
      </c>
      <c r="C16946" s="20" t="s">
        <v>32</v>
      </c>
      <c r="D16946" s="20" t="s">
        <v>15</v>
      </c>
      <c r="E16946" s="20">
        <v>234.88420325999999</v>
      </c>
      <c r="F16946" s="20">
        <v>37.092040070000003</v>
      </c>
      <c r="G16946" s="20">
        <v>0</v>
      </c>
      <c r="H16946" s="20">
        <v>0</v>
      </c>
    </row>
    <row r="16947" spans="1:8" x14ac:dyDescent="0.2">
      <c r="A16947" s="28">
        <v>44774</v>
      </c>
      <c r="B16947" s="20" t="s">
        <v>13</v>
      </c>
      <c r="C16947" s="20" t="s">
        <v>32</v>
      </c>
      <c r="D16947" s="20" t="s">
        <v>16</v>
      </c>
      <c r="E16947" s="20">
        <v>48.805037230000003</v>
      </c>
      <c r="F16947" s="20">
        <v>28.639027129999999</v>
      </c>
      <c r="G16947" s="20">
        <v>264.03533252</v>
      </c>
      <c r="H16947" s="20">
        <v>187.80643380999999</v>
      </c>
    </row>
    <row r="16948" spans="1:8" x14ac:dyDescent="0.2">
      <c r="A16948" s="28">
        <v>44774</v>
      </c>
      <c r="B16948" s="20" t="s">
        <v>13</v>
      </c>
      <c r="C16948" s="20" t="s">
        <v>32</v>
      </c>
      <c r="D16948" s="20" t="s">
        <v>17</v>
      </c>
      <c r="E16948" s="20">
        <v>52.589714110000003</v>
      </c>
      <c r="F16948" s="20">
        <v>57.945956150000001</v>
      </c>
      <c r="G16948" s="20">
        <v>743.18475489000002</v>
      </c>
      <c r="H16948" s="20">
        <v>850.25450847000002</v>
      </c>
    </row>
    <row r="16949" spans="1:8" x14ac:dyDescent="0.2">
      <c r="A16949" s="28">
        <v>44774</v>
      </c>
      <c r="B16949" s="20" t="s">
        <v>13</v>
      </c>
      <c r="C16949" s="20" t="s">
        <v>32</v>
      </c>
      <c r="D16949" s="20" t="s">
        <v>18</v>
      </c>
      <c r="E16949" s="20">
        <v>94.473560149999997</v>
      </c>
      <c r="F16949" s="20">
        <v>125.6154307</v>
      </c>
      <c r="G16949" s="20">
        <v>2278.6763787700002</v>
      </c>
      <c r="H16949" s="20">
        <v>2957.0158563099999</v>
      </c>
    </row>
    <row r="16950" spans="1:8" x14ac:dyDescent="0.2">
      <c r="A16950" s="28">
        <v>44774</v>
      </c>
      <c r="B16950" s="20" t="s">
        <v>13</v>
      </c>
      <c r="C16950" s="20" t="s">
        <v>32</v>
      </c>
      <c r="D16950" s="20" t="s">
        <v>19</v>
      </c>
      <c r="E16950" s="20">
        <v>170.96809719999999</v>
      </c>
      <c r="F16950" s="20">
        <v>106.01941051</v>
      </c>
      <c r="G16950" s="20">
        <v>5371.0097887700003</v>
      </c>
      <c r="H16950" s="20">
        <v>3316.1900567600001</v>
      </c>
    </row>
    <row r="16951" spans="1:8" x14ac:dyDescent="0.2">
      <c r="A16951" s="28">
        <v>44774</v>
      </c>
      <c r="B16951" s="20" t="s">
        <v>13</v>
      </c>
      <c r="C16951" s="20" t="s">
        <v>32</v>
      </c>
      <c r="D16951" s="20" t="s">
        <v>20</v>
      </c>
      <c r="E16951" s="20">
        <v>1158.3122482000001</v>
      </c>
      <c r="F16951" s="20">
        <v>0</v>
      </c>
      <c r="G16951" s="20">
        <v>43436.908718309998</v>
      </c>
      <c r="H16951" s="20">
        <v>0</v>
      </c>
    </row>
    <row r="16952" spans="1:8" x14ac:dyDescent="0.2">
      <c r="A16952" s="28">
        <v>44774</v>
      </c>
      <c r="B16952" s="20" t="s">
        <v>13</v>
      </c>
      <c r="C16952" s="20" t="s">
        <v>32</v>
      </c>
      <c r="D16952" s="20" t="s">
        <v>21</v>
      </c>
      <c r="E16952" s="20">
        <v>1193.6438504600001</v>
      </c>
      <c r="F16952" s="20">
        <v>0</v>
      </c>
      <c r="G16952" s="20">
        <v>48381.093178709998</v>
      </c>
      <c r="H16952" s="20">
        <v>0</v>
      </c>
    </row>
    <row r="16953" spans="1:8" x14ac:dyDescent="0.2">
      <c r="A16953" s="28">
        <v>44774</v>
      </c>
      <c r="B16953" s="20" t="s">
        <v>13</v>
      </c>
      <c r="C16953" s="20" t="s">
        <v>32</v>
      </c>
      <c r="D16953" s="20" t="s">
        <v>22</v>
      </c>
      <c r="E16953" s="20">
        <v>420.70024752</v>
      </c>
      <c r="F16953" s="20">
        <v>0</v>
      </c>
      <c r="G16953" s="20">
        <v>19432.47363764</v>
      </c>
      <c r="H16953" s="20">
        <v>0</v>
      </c>
    </row>
    <row r="16954" spans="1:8" x14ac:dyDescent="0.2">
      <c r="A16954" s="28">
        <v>44774</v>
      </c>
      <c r="B16954" s="20" t="s">
        <v>13</v>
      </c>
      <c r="C16954" s="20" t="s">
        <v>32</v>
      </c>
      <c r="D16954" s="20" t="s">
        <v>23</v>
      </c>
      <c r="E16954" s="20">
        <v>422.56203259</v>
      </c>
      <c r="F16954" s="20">
        <v>0</v>
      </c>
      <c r="G16954" s="20">
        <v>21906.23785727</v>
      </c>
      <c r="H16954" s="20">
        <v>0</v>
      </c>
    </row>
    <row r="16955" spans="1:8" x14ac:dyDescent="0.2">
      <c r="A16955" s="28">
        <v>44774</v>
      </c>
      <c r="B16955" s="20" t="s">
        <v>13</v>
      </c>
      <c r="C16955" s="20" t="s">
        <v>32</v>
      </c>
      <c r="D16955" s="20" t="s">
        <v>24</v>
      </c>
      <c r="E16955" s="20">
        <v>188.90861643</v>
      </c>
      <c r="F16955" s="20">
        <v>0</v>
      </c>
      <c r="G16955" s="20">
        <v>11592.3381742</v>
      </c>
      <c r="H16955" s="20">
        <v>0</v>
      </c>
    </row>
    <row r="16956" spans="1:8" x14ac:dyDescent="0.2">
      <c r="A16956" s="28">
        <v>44774</v>
      </c>
      <c r="B16956" s="20" t="s">
        <v>13</v>
      </c>
      <c r="C16956" s="20" t="s">
        <v>32</v>
      </c>
      <c r="D16956" s="20" t="s">
        <v>25</v>
      </c>
      <c r="E16956" s="20">
        <v>121.1488746</v>
      </c>
      <c r="F16956" s="20">
        <v>0</v>
      </c>
      <c r="G16956" s="20">
        <v>9465.6816371099994</v>
      </c>
      <c r="H16956" s="20">
        <v>0</v>
      </c>
    </row>
    <row r="16957" spans="1:8" x14ac:dyDescent="0.2">
      <c r="A16957" s="28">
        <v>44774</v>
      </c>
      <c r="B16957" s="20" t="s">
        <v>13</v>
      </c>
      <c r="C16957" s="20" t="s">
        <v>33</v>
      </c>
      <c r="D16957" s="20" t="s">
        <v>15</v>
      </c>
      <c r="E16957" s="20">
        <v>29.114668139999999</v>
      </c>
      <c r="F16957" s="20">
        <v>53.428362989999997</v>
      </c>
      <c r="G16957" s="20">
        <v>0</v>
      </c>
      <c r="H16957" s="20">
        <v>0</v>
      </c>
    </row>
    <row r="16958" spans="1:8" x14ac:dyDescent="0.2">
      <c r="A16958" s="28">
        <v>44774</v>
      </c>
      <c r="B16958" s="20" t="s">
        <v>13</v>
      </c>
      <c r="C16958" s="20" t="s">
        <v>33</v>
      </c>
      <c r="D16958" s="20" t="s">
        <v>16</v>
      </c>
      <c r="E16958" s="20">
        <v>6.3645347699999997</v>
      </c>
      <c r="F16958" s="20">
        <v>156.98122484999999</v>
      </c>
      <c r="G16958" s="20">
        <v>44.894068439999998</v>
      </c>
      <c r="H16958" s="20">
        <v>962.48827974000005</v>
      </c>
    </row>
    <row r="16959" spans="1:8" x14ac:dyDescent="0.2">
      <c r="A16959" s="28">
        <v>44774</v>
      </c>
      <c r="B16959" s="20" t="s">
        <v>13</v>
      </c>
      <c r="C16959" s="20" t="s">
        <v>33</v>
      </c>
      <c r="D16959" s="20" t="s">
        <v>17</v>
      </c>
      <c r="E16959" s="20">
        <v>8.8120425400000002</v>
      </c>
      <c r="F16959" s="20">
        <v>185.88374064999999</v>
      </c>
      <c r="G16959" s="20">
        <v>126.83433196</v>
      </c>
      <c r="H16959" s="20">
        <v>2625.7438801799999</v>
      </c>
    </row>
    <row r="16960" spans="1:8" x14ac:dyDescent="0.2">
      <c r="A16960" s="28">
        <v>44774</v>
      </c>
      <c r="B16960" s="20" t="s">
        <v>13</v>
      </c>
      <c r="C16960" s="20" t="s">
        <v>33</v>
      </c>
      <c r="D16960" s="20" t="s">
        <v>18</v>
      </c>
      <c r="E16960" s="20">
        <v>19.147637079999999</v>
      </c>
      <c r="F16960" s="20">
        <v>184.37635911999999</v>
      </c>
      <c r="G16960" s="20">
        <v>459.06610308</v>
      </c>
      <c r="H16960" s="20">
        <v>4273.7632468299998</v>
      </c>
    </row>
    <row r="16961" spans="1:8" x14ac:dyDescent="0.2">
      <c r="A16961" s="28">
        <v>44774</v>
      </c>
      <c r="B16961" s="20" t="s">
        <v>13</v>
      </c>
      <c r="C16961" s="20" t="s">
        <v>33</v>
      </c>
      <c r="D16961" s="20" t="s">
        <v>19</v>
      </c>
      <c r="E16961" s="20">
        <v>31.183438930000001</v>
      </c>
      <c r="F16961" s="20">
        <v>81.490545670000003</v>
      </c>
      <c r="G16961" s="20">
        <v>980.37015168999994</v>
      </c>
      <c r="H16961" s="20">
        <v>2519.67100282</v>
      </c>
    </row>
    <row r="16962" spans="1:8" x14ac:dyDescent="0.2">
      <c r="A16962" s="28">
        <v>44774</v>
      </c>
      <c r="B16962" s="20" t="s">
        <v>13</v>
      </c>
      <c r="C16962" s="20" t="s">
        <v>33</v>
      </c>
      <c r="D16962" s="20" t="s">
        <v>20</v>
      </c>
      <c r="E16962" s="20">
        <v>155.27991657000001</v>
      </c>
      <c r="F16962" s="20">
        <v>0</v>
      </c>
      <c r="G16962" s="20">
        <v>5750.9136953200004</v>
      </c>
      <c r="H16962" s="20">
        <v>0</v>
      </c>
    </row>
    <row r="16963" spans="1:8" x14ac:dyDescent="0.2">
      <c r="A16963" s="28">
        <v>44774</v>
      </c>
      <c r="B16963" s="20" t="s">
        <v>13</v>
      </c>
      <c r="C16963" s="20" t="s">
        <v>33</v>
      </c>
      <c r="D16963" s="20" t="s">
        <v>21</v>
      </c>
      <c r="E16963" s="20">
        <v>163.25568486</v>
      </c>
      <c r="F16963" s="20">
        <v>0</v>
      </c>
      <c r="G16963" s="20">
        <v>6590.4474051400002</v>
      </c>
      <c r="H16963" s="20">
        <v>0</v>
      </c>
    </row>
    <row r="16964" spans="1:8" x14ac:dyDescent="0.2">
      <c r="A16964" s="28">
        <v>44774</v>
      </c>
      <c r="B16964" s="20" t="s">
        <v>13</v>
      </c>
      <c r="C16964" s="20" t="s">
        <v>33</v>
      </c>
      <c r="D16964" s="20" t="s">
        <v>22</v>
      </c>
      <c r="E16964" s="20">
        <v>62.20167052</v>
      </c>
      <c r="F16964" s="20">
        <v>0</v>
      </c>
      <c r="G16964" s="20">
        <v>2884.2479189599999</v>
      </c>
      <c r="H16964" s="20">
        <v>0</v>
      </c>
    </row>
    <row r="16965" spans="1:8" x14ac:dyDescent="0.2">
      <c r="A16965" s="28">
        <v>44774</v>
      </c>
      <c r="B16965" s="20" t="s">
        <v>13</v>
      </c>
      <c r="C16965" s="20" t="s">
        <v>33</v>
      </c>
      <c r="D16965" s="20" t="s">
        <v>23</v>
      </c>
      <c r="E16965" s="20">
        <v>52.966838430000003</v>
      </c>
      <c r="F16965" s="20">
        <v>0</v>
      </c>
      <c r="G16965" s="20">
        <v>2771.2892449300002</v>
      </c>
      <c r="H16965" s="20">
        <v>0</v>
      </c>
    </row>
    <row r="16966" spans="1:8" x14ac:dyDescent="0.2">
      <c r="A16966" s="28">
        <v>44774</v>
      </c>
      <c r="B16966" s="20" t="s">
        <v>13</v>
      </c>
      <c r="C16966" s="20" t="s">
        <v>33</v>
      </c>
      <c r="D16966" s="20" t="s">
        <v>24</v>
      </c>
      <c r="E16966" s="20">
        <v>21.702454459999998</v>
      </c>
      <c r="F16966" s="20">
        <v>0</v>
      </c>
      <c r="G16966" s="20">
        <v>1326.550467</v>
      </c>
      <c r="H16966" s="20">
        <v>0</v>
      </c>
    </row>
    <row r="16967" spans="1:8" x14ac:dyDescent="0.2">
      <c r="A16967" s="28">
        <v>44774</v>
      </c>
      <c r="B16967" s="20" t="s">
        <v>13</v>
      </c>
      <c r="C16967" s="20" t="s">
        <v>33</v>
      </c>
      <c r="D16967" s="20" t="s">
        <v>25</v>
      </c>
      <c r="E16967" s="20">
        <v>22.01305618</v>
      </c>
      <c r="F16967" s="20">
        <v>0</v>
      </c>
      <c r="G16967" s="20">
        <v>1735.11429316</v>
      </c>
      <c r="H16967" s="20">
        <v>0</v>
      </c>
    </row>
    <row r="16968" spans="1:8" x14ac:dyDescent="0.2">
      <c r="A16968" s="28">
        <v>44774</v>
      </c>
      <c r="B16968" s="20" t="s">
        <v>13</v>
      </c>
      <c r="C16968" s="20" t="s">
        <v>26</v>
      </c>
      <c r="D16968" s="20" t="s">
        <v>15</v>
      </c>
      <c r="E16968" s="20">
        <v>6.4570472800000003</v>
      </c>
      <c r="F16968" s="20">
        <v>5.1338252500000001</v>
      </c>
      <c r="G16968" s="20">
        <v>0</v>
      </c>
      <c r="H16968" s="20">
        <v>0</v>
      </c>
    </row>
    <row r="16969" spans="1:8" x14ac:dyDescent="0.2">
      <c r="A16969" s="28">
        <v>44774</v>
      </c>
      <c r="B16969" s="20" t="s">
        <v>13</v>
      </c>
      <c r="C16969" s="20" t="s">
        <v>26</v>
      </c>
      <c r="D16969" s="20" t="s">
        <v>16</v>
      </c>
      <c r="E16969" s="20">
        <v>2.0469655800000002</v>
      </c>
      <c r="F16969" s="20">
        <v>2.8615545400000002</v>
      </c>
      <c r="G16969" s="20">
        <v>12.7085998</v>
      </c>
      <c r="H16969" s="20">
        <v>13.273129150000001</v>
      </c>
    </row>
    <row r="16970" spans="1:8" x14ac:dyDescent="0.2">
      <c r="A16970" s="28">
        <v>44774</v>
      </c>
      <c r="B16970" s="20" t="s">
        <v>13</v>
      </c>
      <c r="C16970" s="20" t="s">
        <v>26</v>
      </c>
      <c r="D16970" s="20" t="s">
        <v>17</v>
      </c>
      <c r="E16970" s="20">
        <v>4.1945163900000004</v>
      </c>
      <c r="F16970" s="20">
        <v>5.4278921100000002</v>
      </c>
      <c r="G16970" s="20">
        <v>71.690229880000004</v>
      </c>
      <c r="H16970" s="20">
        <v>70.858367490000006</v>
      </c>
    </row>
    <row r="16971" spans="1:8" x14ac:dyDescent="0.2">
      <c r="A16971" s="28">
        <v>44774</v>
      </c>
      <c r="B16971" s="20" t="s">
        <v>13</v>
      </c>
      <c r="C16971" s="20" t="s">
        <v>26</v>
      </c>
      <c r="D16971" s="20" t="s">
        <v>18</v>
      </c>
      <c r="E16971" s="20">
        <v>4.2035109200000003</v>
      </c>
      <c r="F16971" s="20">
        <v>11.443772750000001</v>
      </c>
      <c r="G16971" s="20">
        <v>100.37249076000001</v>
      </c>
      <c r="H16971" s="20">
        <v>246.06962254999999</v>
      </c>
    </row>
    <row r="16972" spans="1:8" x14ac:dyDescent="0.2">
      <c r="A16972" s="28">
        <v>44774</v>
      </c>
      <c r="B16972" s="20" t="s">
        <v>13</v>
      </c>
      <c r="C16972" s="20" t="s">
        <v>26</v>
      </c>
      <c r="D16972" s="20" t="s">
        <v>19</v>
      </c>
      <c r="E16972" s="20">
        <v>8.4661828000000003</v>
      </c>
      <c r="F16972" s="20">
        <v>14.870037180000001</v>
      </c>
      <c r="G16972" s="20">
        <v>259.60650048000002</v>
      </c>
      <c r="H16972" s="20">
        <v>453.33254417000001</v>
      </c>
    </row>
    <row r="16973" spans="1:8" x14ac:dyDescent="0.2">
      <c r="A16973" s="28">
        <v>44774</v>
      </c>
      <c r="B16973" s="20" t="s">
        <v>13</v>
      </c>
      <c r="C16973" s="20" t="s">
        <v>26</v>
      </c>
      <c r="D16973" s="20" t="s">
        <v>20</v>
      </c>
      <c r="E16973" s="20">
        <v>37.839598070000001</v>
      </c>
      <c r="F16973" s="20">
        <v>0</v>
      </c>
      <c r="G16973" s="20">
        <v>1398.0114030300001</v>
      </c>
      <c r="H16973" s="20">
        <v>0</v>
      </c>
    </row>
    <row r="16974" spans="1:8" x14ac:dyDescent="0.2">
      <c r="A16974" s="28">
        <v>44774</v>
      </c>
      <c r="B16974" s="20" t="s">
        <v>13</v>
      </c>
      <c r="C16974" s="20" t="s">
        <v>26</v>
      </c>
      <c r="D16974" s="20" t="s">
        <v>21</v>
      </c>
      <c r="E16974" s="20">
        <v>86.975165450000006</v>
      </c>
      <c r="F16974" s="20">
        <v>0</v>
      </c>
      <c r="G16974" s="20">
        <v>3505.36062696</v>
      </c>
      <c r="H16974" s="20">
        <v>0</v>
      </c>
    </row>
    <row r="16975" spans="1:8" x14ac:dyDescent="0.2">
      <c r="A16975" s="28">
        <v>44774</v>
      </c>
      <c r="B16975" s="20" t="s">
        <v>13</v>
      </c>
      <c r="C16975" s="20" t="s">
        <v>26</v>
      </c>
      <c r="D16975" s="20" t="s">
        <v>22</v>
      </c>
      <c r="E16975" s="20">
        <v>33.136882749999998</v>
      </c>
      <c r="F16975" s="20">
        <v>0</v>
      </c>
      <c r="G16975" s="20">
        <v>1517.44396078</v>
      </c>
      <c r="H16975" s="20">
        <v>0</v>
      </c>
    </row>
    <row r="16976" spans="1:8" x14ac:dyDescent="0.2">
      <c r="A16976" s="28">
        <v>44774</v>
      </c>
      <c r="B16976" s="20" t="s">
        <v>13</v>
      </c>
      <c r="C16976" s="20" t="s">
        <v>26</v>
      </c>
      <c r="D16976" s="20" t="s">
        <v>23</v>
      </c>
      <c r="E16976" s="20">
        <v>68.345699109999998</v>
      </c>
      <c r="F16976" s="20">
        <v>0</v>
      </c>
      <c r="G16976" s="20">
        <v>3503.1115018599999</v>
      </c>
      <c r="H16976" s="20">
        <v>0</v>
      </c>
    </row>
    <row r="16977" spans="1:8" x14ac:dyDescent="0.2">
      <c r="A16977" s="28">
        <v>44774</v>
      </c>
      <c r="B16977" s="20" t="s">
        <v>13</v>
      </c>
      <c r="C16977" s="20" t="s">
        <v>26</v>
      </c>
      <c r="D16977" s="20" t="s">
        <v>24</v>
      </c>
      <c r="E16977" s="20">
        <v>57.573987449999997</v>
      </c>
      <c r="F16977" s="20">
        <v>0</v>
      </c>
      <c r="G16977" s="20">
        <v>3515.0886058400001</v>
      </c>
      <c r="H16977" s="20">
        <v>0</v>
      </c>
    </row>
    <row r="16978" spans="1:8" x14ac:dyDescent="0.2">
      <c r="A16978" s="28">
        <v>44774</v>
      </c>
      <c r="B16978" s="20" t="s">
        <v>13</v>
      </c>
      <c r="C16978" s="20" t="s">
        <v>26</v>
      </c>
      <c r="D16978" s="20" t="s">
        <v>25</v>
      </c>
      <c r="E16978" s="20">
        <v>40.56454162</v>
      </c>
      <c r="F16978" s="20">
        <v>0</v>
      </c>
      <c r="G16978" s="20">
        <v>3085.4535219700001</v>
      </c>
      <c r="H16978" s="20">
        <v>0</v>
      </c>
    </row>
    <row r="16979" spans="1:8" x14ac:dyDescent="0.2">
      <c r="A16979" s="28">
        <v>44774</v>
      </c>
      <c r="B16979" s="20" t="s">
        <v>13</v>
      </c>
      <c r="C16979" s="20" t="s">
        <v>27</v>
      </c>
      <c r="D16979" s="20" t="s">
        <v>15</v>
      </c>
      <c r="E16979" s="20">
        <v>7.6215533200000003</v>
      </c>
      <c r="F16979" s="20">
        <v>7.02440642</v>
      </c>
      <c r="G16979" s="20">
        <v>0</v>
      </c>
      <c r="H16979" s="20">
        <v>0</v>
      </c>
    </row>
    <row r="16980" spans="1:8" x14ac:dyDescent="0.2">
      <c r="A16980" s="28">
        <v>44774</v>
      </c>
      <c r="B16980" s="20" t="s">
        <v>13</v>
      </c>
      <c r="C16980" s="20" t="s">
        <v>27</v>
      </c>
      <c r="D16980" s="20" t="s">
        <v>16</v>
      </c>
      <c r="E16980" s="20">
        <v>1.5658820499999999</v>
      </c>
      <c r="F16980" s="20">
        <v>9.0716893699999996</v>
      </c>
      <c r="G16980" s="20">
        <v>6.9640862500000003</v>
      </c>
      <c r="H16980" s="20">
        <v>46.199400300000001</v>
      </c>
    </row>
    <row r="16981" spans="1:8" x14ac:dyDescent="0.2">
      <c r="A16981" s="28">
        <v>44774</v>
      </c>
      <c r="B16981" s="20" t="s">
        <v>13</v>
      </c>
      <c r="C16981" s="20" t="s">
        <v>27</v>
      </c>
      <c r="D16981" s="20" t="s">
        <v>17</v>
      </c>
      <c r="E16981" s="20">
        <v>3.86447378</v>
      </c>
      <c r="F16981" s="20">
        <v>12.269548929999999</v>
      </c>
      <c r="G16981" s="20">
        <v>58.778064370000003</v>
      </c>
      <c r="H16981" s="20">
        <v>160.05145069</v>
      </c>
    </row>
    <row r="16982" spans="1:8" x14ac:dyDescent="0.2">
      <c r="A16982" s="28">
        <v>44774</v>
      </c>
      <c r="B16982" s="20" t="s">
        <v>13</v>
      </c>
      <c r="C16982" s="20" t="s">
        <v>27</v>
      </c>
      <c r="D16982" s="20" t="s">
        <v>18</v>
      </c>
      <c r="E16982" s="20">
        <v>6.4559117300000004</v>
      </c>
      <c r="F16982" s="20">
        <v>18.66785089</v>
      </c>
      <c r="G16982" s="20">
        <v>151.73585745</v>
      </c>
      <c r="H16982" s="20">
        <v>402.94453615999998</v>
      </c>
    </row>
    <row r="16983" spans="1:8" x14ac:dyDescent="0.2">
      <c r="A16983" s="28">
        <v>44774</v>
      </c>
      <c r="B16983" s="20" t="s">
        <v>13</v>
      </c>
      <c r="C16983" s="20" t="s">
        <v>27</v>
      </c>
      <c r="D16983" s="20" t="s">
        <v>19</v>
      </c>
      <c r="E16983" s="20">
        <v>7.9155479199999998</v>
      </c>
      <c r="F16983" s="20">
        <v>9.2954620999999999</v>
      </c>
      <c r="G16983" s="20">
        <v>243.88179893</v>
      </c>
      <c r="H16983" s="20">
        <v>282.81244774999999</v>
      </c>
    </row>
    <row r="16984" spans="1:8" x14ac:dyDescent="0.2">
      <c r="A16984" s="28">
        <v>44774</v>
      </c>
      <c r="B16984" s="20" t="s">
        <v>13</v>
      </c>
      <c r="C16984" s="20" t="s">
        <v>27</v>
      </c>
      <c r="D16984" s="20" t="s">
        <v>20</v>
      </c>
      <c r="E16984" s="20">
        <v>26.235990879999999</v>
      </c>
      <c r="F16984" s="20">
        <v>0</v>
      </c>
      <c r="G16984" s="20">
        <v>957.48555081999996</v>
      </c>
      <c r="H16984" s="20">
        <v>0</v>
      </c>
    </row>
    <row r="16985" spans="1:8" x14ac:dyDescent="0.2">
      <c r="A16985" s="28">
        <v>44774</v>
      </c>
      <c r="B16985" s="20" t="s">
        <v>13</v>
      </c>
      <c r="C16985" s="20" t="s">
        <v>27</v>
      </c>
      <c r="D16985" s="20" t="s">
        <v>21</v>
      </c>
      <c r="E16985" s="20">
        <v>66.676814930000006</v>
      </c>
      <c r="F16985" s="20">
        <v>0</v>
      </c>
      <c r="G16985" s="20">
        <v>2679.6605258700001</v>
      </c>
      <c r="H16985" s="20">
        <v>0</v>
      </c>
    </row>
    <row r="16986" spans="1:8" x14ac:dyDescent="0.2">
      <c r="A16986" s="28">
        <v>44774</v>
      </c>
      <c r="B16986" s="20" t="s">
        <v>13</v>
      </c>
      <c r="C16986" s="20" t="s">
        <v>27</v>
      </c>
      <c r="D16986" s="20" t="s">
        <v>22</v>
      </c>
      <c r="E16986" s="20">
        <v>23.10968776</v>
      </c>
      <c r="F16986" s="20">
        <v>0</v>
      </c>
      <c r="G16986" s="20">
        <v>1056.9329149800001</v>
      </c>
      <c r="H16986" s="20">
        <v>0</v>
      </c>
    </row>
    <row r="16987" spans="1:8" x14ac:dyDescent="0.2">
      <c r="A16987" s="28">
        <v>44774</v>
      </c>
      <c r="B16987" s="20" t="s">
        <v>13</v>
      </c>
      <c r="C16987" s="20" t="s">
        <v>27</v>
      </c>
      <c r="D16987" s="20" t="s">
        <v>23</v>
      </c>
      <c r="E16987" s="20">
        <v>35.290566810000001</v>
      </c>
      <c r="F16987" s="20">
        <v>0</v>
      </c>
      <c r="G16987" s="20">
        <v>1828.9937815799999</v>
      </c>
      <c r="H16987" s="20">
        <v>0</v>
      </c>
    </row>
    <row r="16988" spans="1:8" x14ac:dyDescent="0.2">
      <c r="A16988" s="28">
        <v>44774</v>
      </c>
      <c r="B16988" s="20" t="s">
        <v>13</v>
      </c>
      <c r="C16988" s="20" t="s">
        <v>27</v>
      </c>
      <c r="D16988" s="20" t="s">
        <v>24</v>
      </c>
      <c r="E16988" s="20">
        <v>20.792172010000002</v>
      </c>
      <c r="F16988" s="20">
        <v>0</v>
      </c>
      <c r="G16988" s="20">
        <v>1265.3492855500001</v>
      </c>
      <c r="H16988" s="20">
        <v>0</v>
      </c>
    </row>
    <row r="16989" spans="1:8" x14ac:dyDescent="0.2">
      <c r="A16989" s="28">
        <v>44774</v>
      </c>
      <c r="B16989" s="20" t="s">
        <v>13</v>
      </c>
      <c r="C16989" s="20" t="s">
        <v>27</v>
      </c>
      <c r="D16989" s="20" t="s">
        <v>25</v>
      </c>
      <c r="E16989" s="20">
        <v>19.42425699</v>
      </c>
      <c r="F16989" s="20">
        <v>0</v>
      </c>
      <c r="G16989" s="20">
        <v>1481.17697376</v>
      </c>
      <c r="H16989" s="20">
        <v>0</v>
      </c>
    </row>
    <row r="16990" spans="1:8" x14ac:dyDescent="0.2">
      <c r="A16990" s="28">
        <v>44774</v>
      </c>
      <c r="B16990" s="20" t="s">
        <v>13</v>
      </c>
      <c r="C16990" s="20" t="s">
        <v>28</v>
      </c>
      <c r="D16990" s="20" t="s">
        <v>15</v>
      </c>
      <c r="E16990" s="20">
        <v>4.2845240499999999</v>
      </c>
      <c r="F16990" s="20">
        <v>1.92786404</v>
      </c>
      <c r="G16990" s="20">
        <v>0</v>
      </c>
      <c r="H16990" s="20">
        <v>0</v>
      </c>
    </row>
    <row r="16991" spans="1:8" x14ac:dyDescent="0.2">
      <c r="A16991" s="28">
        <v>44774</v>
      </c>
      <c r="B16991" s="20" t="s">
        <v>13</v>
      </c>
      <c r="C16991" s="20" t="s">
        <v>28</v>
      </c>
      <c r="D16991" s="20" t="s">
        <v>16</v>
      </c>
      <c r="E16991" s="20">
        <v>0.40043690999999998</v>
      </c>
      <c r="F16991" s="20">
        <v>1.1716049900000001</v>
      </c>
      <c r="G16991" s="20">
        <v>2.9236778499999998</v>
      </c>
      <c r="H16991" s="20">
        <v>6.8049274500000001</v>
      </c>
    </row>
    <row r="16992" spans="1:8" x14ac:dyDescent="0.2">
      <c r="A16992" s="28">
        <v>44774</v>
      </c>
      <c r="B16992" s="20" t="s">
        <v>13</v>
      </c>
      <c r="C16992" s="20" t="s">
        <v>28</v>
      </c>
      <c r="D16992" s="20" t="s">
        <v>17</v>
      </c>
      <c r="E16992" s="20">
        <v>3.90924257</v>
      </c>
      <c r="F16992" s="20">
        <v>1.77239971</v>
      </c>
      <c r="G16992" s="20">
        <v>54.837950280000001</v>
      </c>
      <c r="H16992" s="20">
        <v>27.10058123</v>
      </c>
    </row>
    <row r="16993" spans="1:8" x14ac:dyDescent="0.2">
      <c r="A16993" s="28">
        <v>44774</v>
      </c>
      <c r="B16993" s="20" t="s">
        <v>13</v>
      </c>
      <c r="C16993" s="20" t="s">
        <v>28</v>
      </c>
      <c r="D16993" s="20" t="s">
        <v>18</v>
      </c>
      <c r="E16993" s="20">
        <v>4.89489515</v>
      </c>
      <c r="F16993" s="20">
        <v>5.06004188</v>
      </c>
      <c r="G16993" s="20">
        <v>113.38463442</v>
      </c>
      <c r="H16993" s="20">
        <v>120.89022172999999</v>
      </c>
    </row>
    <row r="16994" spans="1:8" x14ac:dyDescent="0.2">
      <c r="A16994" s="28">
        <v>44774</v>
      </c>
      <c r="B16994" s="20" t="s">
        <v>13</v>
      </c>
      <c r="C16994" s="20" t="s">
        <v>28</v>
      </c>
      <c r="D16994" s="20" t="s">
        <v>19</v>
      </c>
      <c r="E16994" s="20">
        <v>3.9523972399999998</v>
      </c>
      <c r="F16994" s="20">
        <v>4.0089587099999999</v>
      </c>
      <c r="G16994" s="20">
        <v>122.72476521999999</v>
      </c>
      <c r="H16994" s="20">
        <v>121.2317493</v>
      </c>
    </row>
    <row r="16995" spans="1:8" x14ac:dyDescent="0.2">
      <c r="A16995" s="28">
        <v>44774</v>
      </c>
      <c r="B16995" s="20" t="s">
        <v>13</v>
      </c>
      <c r="C16995" s="20" t="s">
        <v>28</v>
      </c>
      <c r="D16995" s="20" t="s">
        <v>20</v>
      </c>
      <c r="E16995" s="20">
        <v>13.51025091</v>
      </c>
      <c r="F16995" s="20">
        <v>0</v>
      </c>
      <c r="G16995" s="20">
        <v>492.17612293000002</v>
      </c>
      <c r="H16995" s="20">
        <v>0</v>
      </c>
    </row>
    <row r="16996" spans="1:8" x14ac:dyDescent="0.2">
      <c r="A16996" s="28">
        <v>44774</v>
      </c>
      <c r="B16996" s="20" t="s">
        <v>13</v>
      </c>
      <c r="C16996" s="20" t="s">
        <v>28</v>
      </c>
      <c r="D16996" s="20" t="s">
        <v>21</v>
      </c>
      <c r="E16996" s="20">
        <v>25.779153260000001</v>
      </c>
      <c r="F16996" s="20">
        <v>0</v>
      </c>
      <c r="G16996" s="20">
        <v>1037.2822925099999</v>
      </c>
      <c r="H16996" s="20">
        <v>0</v>
      </c>
    </row>
    <row r="16997" spans="1:8" x14ac:dyDescent="0.2">
      <c r="A16997" s="28">
        <v>44774</v>
      </c>
      <c r="B16997" s="20" t="s">
        <v>13</v>
      </c>
      <c r="C16997" s="20" t="s">
        <v>28</v>
      </c>
      <c r="D16997" s="20" t="s">
        <v>22</v>
      </c>
      <c r="E16997" s="20">
        <v>11.88801739</v>
      </c>
      <c r="F16997" s="20">
        <v>0</v>
      </c>
      <c r="G16997" s="20">
        <v>542.02439776000006</v>
      </c>
      <c r="H16997" s="20">
        <v>0</v>
      </c>
    </row>
    <row r="16998" spans="1:8" x14ac:dyDescent="0.2">
      <c r="A16998" s="28">
        <v>44774</v>
      </c>
      <c r="B16998" s="20" t="s">
        <v>13</v>
      </c>
      <c r="C16998" s="20" t="s">
        <v>28</v>
      </c>
      <c r="D16998" s="20" t="s">
        <v>23</v>
      </c>
      <c r="E16998" s="20">
        <v>22.817130349999999</v>
      </c>
      <c r="F16998" s="20">
        <v>0</v>
      </c>
      <c r="G16998" s="20">
        <v>1177.5278274699999</v>
      </c>
      <c r="H16998" s="20">
        <v>0</v>
      </c>
    </row>
    <row r="16999" spans="1:8" x14ac:dyDescent="0.2">
      <c r="A16999" s="28">
        <v>44774</v>
      </c>
      <c r="B16999" s="20" t="s">
        <v>13</v>
      </c>
      <c r="C16999" s="20" t="s">
        <v>28</v>
      </c>
      <c r="D16999" s="20" t="s">
        <v>24</v>
      </c>
      <c r="E16999" s="20">
        <v>17.892044569999999</v>
      </c>
      <c r="F16999" s="20">
        <v>0</v>
      </c>
      <c r="G16999" s="20">
        <v>1090.80691791</v>
      </c>
      <c r="H16999" s="20">
        <v>0</v>
      </c>
    </row>
    <row r="17000" spans="1:8" x14ac:dyDescent="0.2">
      <c r="A17000" s="28">
        <v>44774</v>
      </c>
      <c r="B17000" s="20" t="s">
        <v>13</v>
      </c>
      <c r="C17000" s="20" t="s">
        <v>28</v>
      </c>
      <c r="D17000" s="20" t="s">
        <v>25</v>
      </c>
      <c r="E17000" s="20">
        <v>16.20873409</v>
      </c>
      <c r="F17000" s="20">
        <v>0</v>
      </c>
      <c r="G17000" s="20">
        <v>1200.9861250700001</v>
      </c>
      <c r="H17000" s="20">
        <v>0</v>
      </c>
    </row>
    <row r="17001" spans="1:8" x14ac:dyDescent="0.2">
      <c r="A17001" s="28">
        <v>44774</v>
      </c>
      <c r="B17001" s="20" t="s">
        <v>13</v>
      </c>
      <c r="C17001" s="20" t="s">
        <v>29</v>
      </c>
      <c r="D17001" s="20" t="s">
        <v>15</v>
      </c>
      <c r="E17001" s="20">
        <v>25.006928810000002</v>
      </c>
      <c r="F17001" s="20">
        <v>22.37679108</v>
      </c>
      <c r="G17001" s="20">
        <v>0</v>
      </c>
      <c r="H17001" s="20">
        <v>0</v>
      </c>
    </row>
    <row r="17002" spans="1:8" x14ac:dyDescent="0.2">
      <c r="A17002" s="28">
        <v>44774</v>
      </c>
      <c r="B17002" s="20" t="s">
        <v>13</v>
      </c>
      <c r="C17002" s="20" t="s">
        <v>29</v>
      </c>
      <c r="D17002" s="20" t="s">
        <v>16</v>
      </c>
      <c r="E17002" s="20">
        <v>4.1675747200000002</v>
      </c>
      <c r="F17002" s="20">
        <v>34.033194899999998</v>
      </c>
      <c r="G17002" s="20">
        <v>26.831321259999999</v>
      </c>
      <c r="H17002" s="20">
        <v>175.59150292000001</v>
      </c>
    </row>
    <row r="17003" spans="1:8" x14ac:dyDescent="0.2">
      <c r="A17003" s="28">
        <v>44774</v>
      </c>
      <c r="B17003" s="20" t="s">
        <v>13</v>
      </c>
      <c r="C17003" s="20" t="s">
        <v>29</v>
      </c>
      <c r="D17003" s="20" t="s">
        <v>17</v>
      </c>
      <c r="E17003" s="20">
        <v>4.5717458400000002</v>
      </c>
      <c r="F17003" s="20">
        <v>46.657321080000003</v>
      </c>
      <c r="G17003" s="20">
        <v>72.919491620000002</v>
      </c>
      <c r="H17003" s="20">
        <v>635.51093232999995</v>
      </c>
    </row>
    <row r="17004" spans="1:8" x14ac:dyDescent="0.2">
      <c r="A17004" s="28">
        <v>44774</v>
      </c>
      <c r="B17004" s="20" t="s">
        <v>13</v>
      </c>
      <c r="C17004" s="20" t="s">
        <v>29</v>
      </c>
      <c r="D17004" s="20" t="s">
        <v>18</v>
      </c>
      <c r="E17004" s="20">
        <v>19.468515360000001</v>
      </c>
      <c r="F17004" s="20">
        <v>64.027668250000005</v>
      </c>
      <c r="G17004" s="20">
        <v>444.78446131999999</v>
      </c>
      <c r="H17004" s="20">
        <v>1460.47856153</v>
      </c>
    </row>
    <row r="17005" spans="1:8" x14ac:dyDescent="0.2">
      <c r="A17005" s="28">
        <v>44774</v>
      </c>
      <c r="B17005" s="20" t="s">
        <v>13</v>
      </c>
      <c r="C17005" s="20" t="s">
        <v>29</v>
      </c>
      <c r="D17005" s="20" t="s">
        <v>19</v>
      </c>
      <c r="E17005" s="20">
        <v>18.73034294</v>
      </c>
      <c r="F17005" s="20">
        <v>34.105091170000001</v>
      </c>
      <c r="G17005" s="20">
        <v>577.36450126</v>
      </c>
      <c r="H17005" s="20">
        <v>1035.8640699499999</v>
      </c>
    </row>
    <row r="17006" spans="1:8" x14ac:dyDescent="0.2">
      <c r="A17006" s="28">
        <v>44774</v>
      </c>
      <c r="B17006" s="20" t="s">
        <v>13</v>
      </c>
      <c r="C17006" s="20" t="s">
        <v>29</v>
      </c>
      <c r="D17006" s="20" t="s">
        <v>20</v>
      </c>
      <c r="E17006" s="20">
        <v>48.91450597</v>
      </c>
      <c r="F17006" s="20">
        <v>0</v>
      </c>
      <c r="G17006" s="20">
        <v>1783.88927726</v>
      </c>
      <c r="H17006" s="20">
        <v>0</v>
      </c>
    </row>
    <row r="17007" spans="1:8" x14ac:dyDescent="0.2">
      <c r="A17007" s="28">
        <v>44774</v>
      </c>
      <c r="B17007" s="20" t="s">
        <v>13</v>
      </c>
      <c r="C17007" s="20" t="s">
        <v>29</v>
      </c>
      <c r="D17007" s="20" t="s">
        <v>21</v>
      </c>
      <c r="E17007" s="20">
        <v>119.09613822</v>
      </c>
      <c r="F17007" s="20">
        <v>0</v>
      </c>
      <c r="G17007" s="20">
        <v>4806.0916167300002</v>
      </c>
      <c r="H17007" s="20">
        <v>0</v>
      </c>
    </row>
    <row r="17008" spans="1:8" x14ac:dyDescent="0.2">
      <c r="A17008" s="28">
        <v>44774</v>
      </c>
      <c r="B17008" s="20" t="s">
        <v>13</v>
      </c>
      <c r="C17008" s="20" t="s">
        <v>29</v>
      </c>
      <c r="D17008" s="20" t="s">
        <v>22</v>
      </c>
      <c r="E17008" s="20">
        <v>45.733058970000002</v>
      </c>
      <c r="F17008" s="20">
        <v>0</v>
      </c>
      <c r="G17008" s="20">
        <v>2108.7730877700001</v>
      </c>
      <c r="H17008" s="20">
        <v>0</v>
      </c>
    </row>
    <row r="17009" spans="1:8" x14ac:dyDescent="0.2">
      <c r="A17009" s="28">
        <v>44774</v>
      </c>
      <c r="B17009" s="20" t="s">
        <v>13</v>
      </c>
      <c r="C17009" s="20" t="s">
        <v>29</v>
      </c>
      <c r="D17009" s="20" t="s">
        <v>23</v>
      </c>
      <c r="E17009" s="20">
        <v>55.843720310000002</v>
      </c>
      <c r="F17009" s="20">
        <v>0</v>
      </c>
      <c r="G17009" s="20">
        <v>2888.3962703299999</v>
      </c>
      <c r="H17009" s="20">
        <v>0</v>
      </c>
    </row>
    <row r="17010" spans="1:8" x14ac:dyDescent="0.2">
      <c r="A17010" s="28">
        <v>44774</v>
      </c>
      <c r="B17010" s="20" t="s">
        <v>13</v>
      </c>
      <c r="C17010" s="20" t="s">
        <v>29</v>
      </c>
      <c r="D17010" s="20" t="s">
        <v>24</v>
      </c>
      <c r="E17010" s="20">
        <v>25.992240330000001</v>
      </c>
      <c r="F17010" s="20">
        <v>0</v>
      </c>
      <c r="G17010" s="20">
        <v>1594.08048719</v>
      </c>
      <c r="H17010" s="20">
        <v>0</v>
      </c>
    </row>
    <row r="17011" spans="1:8" x14ac:dyDescent="0.2">
      <c r="A17011" s="28">
        <v>44774</v>
      </c>
      <c r="B17011" s="20" t="s">
        <v>13</v>
      </c>
      <c r="C17011" s="20" t="s">
        <v>29</v>
      </c>
      <c r="D17011" s="20" t="s">
        <v>25</v>
      </c>
      <c r="E17011" s="20">
        <v>22.174013729999999</v>
      </c>
      <c r="F17011" s="20">
        <v>0</v>
      </c>
      <c r="G17011" s="20">
        <v>1722.8705696899999</v>
      </c>
      <c r="H17011" s="20">
        <v>0</v>
      </c>
    </row>
    <row r="17012" spans="1:8" x14ac:dyDescent="0.2">
      <c r="A17012" s="28">
        <v>44774</v>
      </c>
      <c r="B17012" s="20" t="s">
        <v>13</v>
      </c>
      <c r="C17012" s="20" t="s">
        <v>30</v>
      </c>
      <c r="D17012" s="20" t="s">
        <v>15</v>
      </c>
      <c r="E17012" s="20">
        <v>0.15993230999999999</v>
      </c>
      <c r="F17012" s="20">
        <v>0.90081076999999998</v>
      </c>
      <c r="G17012" s="20">
        <v>0</v>
      </c>
      <c r="H17012" s="20">
        <v>0</v>
      </c>
    </row>
    <row r="17013" spans="1:8" x14ac:dyDescent="0.2">
      <c r="A17013" s="28">
        <v>44774</v>
      </c>
      <c r="B17013" s="20" t="s">
        <v>13</v>
      </c>
      <c r="C17013" s="20" t="s">
        <v>30</v>
      </c>
      <c r="D17013" s="20" t="s">
        <v>16</v>
      </c>
      <c r="E17013" s="20">
        <v>0</v>
      </c>
      <c r="F17013" s="20">
        <v>3.4560478300000002</v>
      </c>
      <c r="G17013" s="20">
        <v>0</v>
      </c>
      <c r="H17013" s="20">
        <v>14.8575433</v>
      </c>
    </row>
    <row r="17014" spans="1:8" x14ac:dyDescent="0.2">
      <c r="A17014" s="28">
        <v>44774</v>
      </c>
      <c r="B17014" s="20" t="s">
        <v>13</v>
      </c>
      <c r="C17014" s="20" t="s">
        <v>30</v>
      </c>
      <c r="D17014" s="20" t="s">
        <v>17</v>
      </c>
      <c r="E17014" s="20">
        <v>0</v>
      </c>
      <c r="F17014" s="20">
        <v>1.4748393</v>
      </c>
      <c r="G17014" s="20">
        <v>0</v>
      </c>
      <c r="H17014" s="20">
        <v>18.887925979999999</v>
      </c>
    </row>
    <row r="17015" spans="1:8" x14ac:dyDescent="0.2">
      <c r="A17015" s="28">
        <v>44774</v>
      </c>
      <c r="B17015" s="20" t="s">
        <v>13</v>
      </c>
      <c r="C17015" s="20" t="s">
        <v>30</v>
      </c>
      <c r="D17015" s="20" t="s">
        <v>18</v>
      </c>
      <c r="E17015" s="20">
        <v>0</v>
      </c>
      <c r="F17015" s="20">
        <v>2.008175</v>
      </c>
      <c r="G17015" s="20">
        <v>0</v>
      </c>
      <c r="H17015" s="20">
        <v>47.789904180000001</v>
      </c>
    </row>
    <row r="17016" spans="1:8" x14ac:dyDescent="0.2">
      <c r="A17016" s="28">
        <v>44774</v>
      </c>
      <c r="B17016" s="20" t="s">
        <v>13</v>
      </c>
      <c r="C17016" s="20" t="s">
        <v>30</v>
      </c>
      <c r="D17016" s="20" t="s">
        <v>19</v>
      </c>
      <c r="E17016" s="20">
        <v>0</v>
      </c>
      <c r="F17016" s="20">
        <v>1.32444753</v>
      </c>
      <c r="G17016" s="20">
        <v>0</v>
      </c>
      <c r="H17016" s="20">
        <v>39.746449890000001</v>
      </c>
    </row>
    <row r="17017" spans="1:8" x14ac:dyDescent="0.2">
      <c r="A17017" s="28">
        <v>44774</v>
      </c>
      <c r="B17017" s="20" t="s">
        <v>13</v>
      </c>
      <c r="C17017" s="20" t="s">
        <v>30</v>
      </c>
      <c r="D17017" s="20" t="s">
        <v>20</v>
      </c>
      <c r="E17017" s="20">
        <v>5.0442750000000001E-2</v>
      </c>
      <c r="F17017" s="20">
        <v>0</v>
      </c>
      <c r="G17017" s="20">
        <v>1.8418937099999999</v>
      </c>
      <c r="H17017" s="20">
        <v>0</v>
      </c>
    </row>
    <row r="17018" spans="1:8" x14ac:dyDescent="0.2">
      <c r="A17018" s="28">
        <v>44774</v>
      </c>
      <c r="B17018" s="20" t="s">
        <v>13</v>
      </c>
      <c r="C17018" s="20" t="s">
        <v>30</v>
      </c>
      <c r="D17018" s="20" t="s">
        <v>21</v>
      </c>
      <c r="E17018" s="20">
        <v>0.39252974000000002</v>
      </c>
      <c r="F17018" s="20">
        <v>0</v>
      </c>
      <c r="G17018" s="20">
        <v>16.084461959999999</v>
      </c>
      <c r="H17018" s="20">
        <v>0</v>
      </c>
    </row>
    <row r="17019" spans="1:8" x14ac:dyDescent="0.2">
      <c r="A17019" s="28">
        <v>44774</v>
      </c>
      <c r="B17019" s="20" t="s">
        <v>13</v>
      </c>
      <c r="C17019" s="20" t="s">
        <v>30</v>
      </c>
      <c r="D17019" s="20" t="s">
        <v>22</v>
      </c>
      <c r="E17019" s="20">
        <v>0.49455749999999998</v>
      </c>
      <c r="F17019" s="20">
        <v>0</v>
      </c>
      <c r="G17019" s="20">
        <v>22.774410039999999</v>
      </c>
      <c r="H17019" s="20">
        <v>0</v>
      </c>
    </row>
    <row r="17020" spans="1:8" x14ac:dyDescent="0.2">
      <c r="A17020" s="28">
        <v>44774</v>
      </c>
      <c r="B17020" s="20" t="s">
        <v>13</v>
      </c>
      <c r="C17020" s="20" t="s">
        <v>30</v>
      </c>
      <c r="D17020" s="20" t="s">
        <v>23</v>
      </c>
      <c r="E17020" s="20">
        <v>0.66652392999999999</v>
      </c>
      <c r="F17020" s="20">
        <v>0</v>
      </c>
      <c r="G17020" s="20">
        <v>33.669312599999998</v>
      </c>
      <c r="H17020" s="20">
        <v>0</v>
      </c>
    </row>
    <row r="17021" spans="1:8" x14ac:dyDescent="0.2">
      <c r="A17021" s="28">
        <v>44774</v>
      </c>
      <c r="B17021" s="20" t="s">
        <v>13</v>
      </c>
      <c r="C17021" s="20" t="s">
        <v>30</v>
      </c>
      <c r="D17021" s="20" t="s">
        <v>24</v>
      </c>
      <c r="E17021" s="20">
        <v>0.26232938</v>
      </c>
      <c r="F17021" s="20">
        <v>0</v>
      </c>
      <c r="G17021" s="20">
        <v>15.930554969999999</v>
      </c>
      <c r="H17021" s="20">
        <v>0</v>
      </c>
    </row>
    <row r="17022" spans="1:8" x14ac:dyDescent="0.2">
      <c r="A17022" s="28">
        <v>44774</v>
      </c>
      <c r="B17022" s="20" t="s">
        <v>13</v>
      </c>
      <c r="C17022" s="20" t="s">
        <v>30</v>
      </c>
      <c r="D17022" s="20" t="s">
        <v>25</v>
      </c>
      <c r="E17022" s="20">
        <v>0.39301167999999997</v>
      </c>
      <c r="F17022" s="20">
        <v>0</v>
      </c>
      <c r="G17022" s="20">
        <v>31.24998235</v>
      </c>
      <c r="H17022" s="20">
        <v>0</v>
      </c>
    </row>
    <row r="17023" spans="1:8" x14ac:dyDescent="0.2">
      <c r="A17023" s="28">
        <v>44774</v>
      </c>
      <c r="B17023" s="20" t="s">
        <v>31</v>
      </c>
      <c r="C17023" s="20" t="s">
        <v>32</v>
      </c>
      <c r="D17023" s="20" t="s">
        <v>15</v>
      </c>
      <c r="E17023" s="20">
        <v>210.69773979999999</v>
      </c>
      <c r="F17023" s="20">
        <v>131.01430163000001</v>
      </c>
      <c r="G17023" s="20">
        <v>0</v>
      </c>
      <c r="H17023" s="20">
        <v>0</v>
      </c>
    </row>
    <row r="17024" spans="1:8" x14ac:dyDescent="0.2">
      <c r="A17024" s="28">
        <v>44774</v>
      </c>
      <c r="B17024" s="20" t="s">
        <v>31</v>
      </c>
      <c r="C17024" s="20" t="s">
        <v>32</v>
      </c>
      <c r="D17024" s="20" t="s">
        <v>16</v>
      </c>
      <c r="E17024" s="20">
        <v>36.377153049999997</v>
      </c>
      <c r="F17024" s="20">
        <v>67.179664680000002</v>
      </c>
      <c r="G17024" s="20">
        <v>187.37230521999999</v>
      </c>
      <c r="H17024" s="20">
        <v>417.77967804000002</v>
      </c>
    </row>
    <row r="17025" spans="1:8" x14ac:dyDescent="0.2">
      <c r="A17025" s="28">
        <v>44774</v>
      </c>
      <c r="B17025" s="20" t="s">
        <v>31</v>
      </c>
      <c r="C17025" s="20" t="s">
        <v>32</v>
      </c>
      <c r="D17025" s="20" t="s">
        <v>17</v>
      </c>
      <c r="E17025" s="20">
        <v>32.157875189999999</v>
      </c>
      <c r="F17025" s="20">
        <v>240.41002907000001</v>
      </c>
      <c r="G17025" s="20">
        <v>463.58237235000001</v>
      </c>
      <c r="H17025" s="20">
        <v>3615.9640628299999</v>
      </c>
    </row>
    <row r="17026" spans="1:8" x14ac:dyDescent="0.2">
      <c r="A17026" s="28">
        <v>44774</v>
      </c>
      <c r="B17026" s="20" t="s">
        <v>31</v>
      </c>
      <c r="C17026" s="20" t="s">
        <v>32</v>
      </c>
      <c r="D17026" s="20" t="s">
        <v>18</v>
      </c>
      <c r="E17026" s="20">
        <v>90.809959210000002</v>
      </c>
      <c r="F17026" s="20">
        <v>497.88816298</v>
      </c>
      <c r="G17026" s="20">
        <v>2224.8499371399998</v>
      </c>
      <c r="H17026" s="20">
        <v>11836.48080641</v>
      </c>
    </row>
    <row r="17027" spans="1:8" x14ac:dyDescent="0.2">
      <c r="A17027" s="28">
        <v>44774</v>
      </c>
      <c r="B17027" s="20" t="s">
        <v>31</v>
      </c>
      <c r="C17027" s="20" t="s">
        <v>32</v>
      </c>
      <c r="D17027" s="20" t="s">
        <v>19</v>
      </c>
      <c r="E17027" s="20">
        <v>165.8945028</v>
      </c>
      <c r="F17027" s="20">
        <v>379.07895481999998</v>
      </c>
      <c r="G17027" s="20">
        <v>5204.8018914800004</v>
      </c>
      <c r="H17027" s="20">
        <v>11813.096693699999</v>
      </c>
    </row>
    <row r="17028" spans="1:8" x14ac:dyDescent="0.2">
      <c r="A17028" s="28">
        <v>44774</v>
      </c>
      <c r="B17028" s="20" t="s">
        <v>31</v>
      </c>
      <c r="C17028" s="20" t="s">
        <v>32</v>
      </c>
      <c r="D17028" s="20" t="s">
        <v>20</v>
      </c>
      <c r="E17028" s="20">
        <v>1095.74965348</v>
      </c>
      <c r="F17028" s="20">
        <v>0</v>
      </c>
      <c r="G17028" s="20">
        <v>40936.192009109996</v>
      </c>
      <c r="H17028" s="20">
        <v>0</v>
      </c>
    </row>
    <row r="17029" spans="1:8" x14ac:dyDescent="0.2">
      <c r="A17029" s="28">
        <v>44774</v>
      </c>
      <c r="B17029" s="20" t="s">
        <v>31</v>
      </c>
      <c r="C17029" s="20" t="s">
        <v>32</v>
      </c>
      <c r="D17029" s="20" t="s">
        <v>21</v>
      </c>
      <c r="E17029" s="20">
        <v>778.68049871000005</v>
      </c>
      <c r="F17029" s="20">
        <v>0</v>
      </c>
      <c r="G17029" s="20">
        <v>31589.980058789999</v>
      </c>
      <c r="H17029" s="20">
        <v>0</v>
      </c>
    </row>
    <row r="17030" spans="1:8" x14ac:dyDescent="0.2">
      <c r="A17030" s="28">
        <v>44774</v>
      </c>
      <c r="B17030" s="20" t="s">
        <v>31</v>
      </c>
      <c r="C17030" s="20" t="s">
        <v>32</v>
      </c>
      <c r="D17030" s="20" t="s">
        <v>22</v>
      </c>
      <c r="E17030" s="20">
        <v>226.85865068999999</v>
      </c>
      <c r="F17030" s="20">
        <v>0</v>
      </c>
      <c r="G17030" s="20">
        <v>10431.446816559999</v>
      </c>
      <c r="H17030" s="20">
        <v>0</v>
      </c>
    </row>
    <row r="17031" spans="1:8" x14ac:dyDescent="0.2">
      <c r="A17031" s="28">
        <v>44774</v>
      </c>
      <c r="B17031" s="20" t="s">
        <v>31</v>
      </c>
      <c r="C17031" s="20" t="s">
        <v>32</v>
      </c>
      <c r="D17031" s="20" t="s">
        <v>23</v>
      </c>
      <c r="E17031" s="20">
        <v>202.59334147999999</v>
      </c>
      <c r="F17031" s="20">
        <v>0</v>
      </c>
      <c r="G17031" s="20">
        <v>10523.23206665</v>
      </c>
      <c r="H17031" s="20">
        <v>0</v>
      </c>
    </row>
    <row r="17032" spans="1:8" x14ac:dyDescent="0.2">
      <c r="A17032" s="28">
        <v>44774</v>
      </c>
      <c r="B17032" s="20" t="s">
        <v>31</v>
      </c>
      <c r="C17032" s="20" t="s">
        <v>32</v>
      </c>
      <c r="D17032" s="20" t="s">
        <v>24</v>
      </c>
      <c r="E17032" s="20">
        <v>71.076322899999994</v>
      </c>
      <c r="F17032" s="20">
        <v>0</v>
      </c>
      <c r="G17032" s="20">
        <v>4360.9309529499997</v>
      </c>
      <c r="H17032" s="20">
        <v>0</v>
      </c>
    </row>
    <row r="17033" spans="1:8" x14ac:dyDescent="0.2">
      <c r="A17033" s="28">
        <v>44774</v>
      </c>
      <c r="B17033" s="20" t="s">
        <v>31</v>
      </c>
      <c r="C17033" s="20" t="s">
        <v>32</v>
      </c>
      <c r="D17033" s="20" t="s">
        <v>25</v>
      </c>
      <c r="E17033" s="20">
        <v>34.054222920000001</v>
      </c>
      <c r="F17033" s="20">
        <v>0</v>
      </c>
      <c r="G17033" s="20">
        <v>2632.4055337099999</v>
      </c>
      <c r="H17033" s="20">
        <v>0</v>
      </c>
    </row>
    <row r="17034" spans="1:8" x14ac:dyDescent="0.2">
      <c r="A17034" s="28">
        <v>44774</v>
      </c>
      <c r="B17034" s="20" t="s">
        <v>31</v>
      </c>
      <c r="C17034" s="20" t="s">
        <v>33</v>
      </c>
      <c r="D17034" s="20" t="s">
        <v>15</v>
      </c>
      <c r="E17034" s="20">
        <v>24.324266529999999</v>
      </c>
      <c r="F17034" s="20">
        <v>102.84910588</v>
      </c>
      <c r="G17034" s="20">
        <v>0</v>
      </c>
      <c r="H17034" s="20">
        <v>0</v>
      </c>
    </row>
    <row r="17035" spans="1:8" x14ac:dyDescent="0.2">
      <c r="A17035" s="28">
        <v>44774</v>
      </c>
      <c r="B17035" s="20" t="s">
        <v>31</v>
      </c>
      <c r="C17035" s="20" t="s">
        <v>33</v>
      </c>
      <c r="D17035" s="20" t="s">
        <v>16</v>
      </c>
      <c r="E17035" s="20">
        <v>3.7170549799999999</v>
      </c>
      <c r="F17035" s="20">
        <v>234.36533048000001</v>
      </c>
      <c r="G17035" s="20">
        <v>25.13969604</v>
      </c>
      <c r="H17035" s="20">
        <v>1361.8920763000001</v>
      </c>
    </row>
    <row r="17036" spans="1:8" x14ac:dyDescent="0.2">
      <c r="A17036" s="28">
        <v>44774</v>
      </c>
      <c r="B17036" s="20" t="s">
        <v>31</v>
      </c>
      <c r="C17036" s="20" t="s">
        <v>33</v>
      </c>
      <c r="D17036" s="20" t="s">
        <v>17</v>
      </c>
      <c r="E17036" s="20">
        <v>4.0340972400000004</v>
      </c>
      <c r="F17036" s="20">
        <v>340.33119677000002</v>
      </c>
      <c r="G17036" s="20">
        <v>58.250944799999999</v>
      </c>
      <c r="H17036" s="20">
        <v>4757.2290699799996</v>
      </c>
    </row>
    <row r="17037" spans="1:8" x14ac:dyDescent="0.2">
      <c r="A17037" s="28">
        <v>44774</v>
      </c>
      <c r="B17037" s="20" t="s">
        <v>31</v>
      </c>
      <c r="C17037" s="20" t="s">
        <v>33</v>
      </c>
      <c r="D17037" s="20" t="s">
        <v>18</v>
      </c>
      <c r="E17037" s="20">
        <v>16.456857899999999</v>
      </c>
      <c r="F17037" s="20">
        <v>297.49301506</v>
      </c>
      <c r="G17037" s="20">
        <v>427.73340911000003</v>
      </c>
      <c r="H17037" s="20">
        <v>6924.0442054699997</v>
      </c>
    </row>
    <row r="17038" spans="1:8" x14ac:dyDescent="0.2">
      <c r="A17038" s="28">
        <v>44774</v>
      </c>
      <c r="B17038" s="20" t="s">
        <v>31</v>
      </c>
      <c r="C17038" s="20" t="s">
        <v>33</v>
      </c>
      <c r="D17038" s="20" t="s">
        <v>19</v>
      </c>
      <c r="E17038" s="20">
        <v>22.544500509999999</v>
      </c>
      <c r="F17038" s="20">
        <v>123.37756598999999</v>
      </c>
      <c r="G17038" s="20">
        <v>708.58209829999998</v>
      </c>
      <c r="H17038" s="20">
        <v>3821.3273871000001</v>
      </c>
    </row>
    <row r="17039" spans="1:8" x14ac:dyDescent="0.2">
      <c r="A17039" s="28">
        <v>44774</v>
      </c>
      <c r="B17039" s="20" t="s">
        <v>31</v>
      </c>
      <c r="C17039" s="20" t="s">
        <v>33</v>
      </c>
      <c r="D17039" s="20" t="s">
        <v>20</v>
      </c>
      <c r="E17039" s="20">
        <v>149.87414711</v>
      </c>
      <c r="F17039" s="20">
        <v>0</v>
      </c>
      <c r="G17039" s="20">
        <v>5535.1334583400003</v>
      </c>
      <c r="H17039" s="20">
        <v>0</v>
      </c>
    </row>
    <row r="17040" spans="1:8" x14ac:dyDescent="0.2">
      <c r="A17040" s="28">
        <v>44774</v>
      </c>
      <c r="B17040" s="20" t="s">
        <v>31</v>
      </c>
      <c r="C17040" s="20" t="s">
        <v>33</v>
      </c>
      <c r="D17040" s="20" t="s">
        <v>21</v>
      </c>
      <c r="E17040" s="20">
        <v>81.813955120000003</v>
      </c>
      <c r="F17040" s="20">
        <v>0</v>
      </c>
      <c r="G17040" s="20">
        <v>3319.8082684599999</v>
      </c>
      <c r="H17040" s="20">
        <v>0</v>
      </c>
    </row>
    <row r="17041" spans="1:8" x14ac:dyDescent="0.2">
      <c r="A17041" s="28">
        <v>44774</v>
      </c>
      <c r="B17041" s="20" t="s">
        <v>31</v>
      </c>
      <c r="C17041" s="20" t="s">
        <v>33</v>
      </c>
      <c r="D17041" s="20" t="s">
        <v>22</v>
      </c>
      <c r="E17041" s="20">
        <v>29.574601789999999</v>
      </c>
      <c r="F17041" s="20">
        <v>0</v>
      </c>
      <c r="G17041" s="20">
        <v>1365.0726127299999</v>
      </c>
      <c r="H17041" s="20">
        <v>0</v>
      </c>
    </row>
    <row r="17042" spans="1:8" x14ac:dyDescent="0.2">
      <c r="A17042" s="28">
        <v>44774</v>
      </c>
      <c r="B17042" s="20" t="s">
        <v>31</v>
      </c>
      <c r="C17042" s="20" t="s">
        <v>33</v>
      </c>
      <c r="D17042" s="20" t="s">
        <v>23</v>
      </c>
      <c r="E17042" s="20">
        <v>16.566784370000001</v>
      </c>
      <c r="F17042" s="20">
        <v>0</v>
      </c>
      <c r="G17042" s="20">
        <v>864.60574817999998</v>
      </c>
      <c r="H17042" s="20">
        <v>0</v>
      </c>
    </row>
    <row r="17043" spans="1:8" x14ac:dyDescent="0.2">
      <c r="A17043" s="28">
        <v>44774</v>
      </c>
      <c r="B17043" s="20" t="s">
        <v>31</v>
      </c>
      <c r="C17043" s="20" t="s">
        <v>33</v>
      </c>
      <c r="D17043" s="20" t="s">
        <v>24</v>
      </c>
      <c r="E17043" s="20">
        <v>8.8179857899999998</v>
      </c>
      <c r="F17043" s="20">
        <v>0</v>
      </c>
      <c r="G17043" s="20">
        <v>541.52596628000003</v>
      </c>
      <c r="H17043" s="20">
        <v>0</v>
      </c>
    </row>
    <row r="17044" spans="1:8" x14ac:dyDescent="0.2">
      <c r="A17044" s="28">
        <v>44774</v>
      </c>
      <c r="B17044" s="20" t="s">
        <v>31</v>
      </c>
      <c r="C17044" s="20" t="s">
        <v>33</v>
      </c>
      <c r="D17044" s="20" t="s">
        <v>25</v>
      </c>
      <c r="E17044" s="20">
        <v>7.6974709099999998</v>
      </c>
      <c r="F17044" s="20">
        <v>0</v>
      </c>
      <c r="G17044" s="20">
        <v>641.19028773000002</v>
      </c>
      <c r="H17044" s="20">
        <v>0</v>
      </c>
    </row>
    <row r="17045" spans="1:8" x14ac:dyDescent="0.2">
      <c r="A17045" s="28">
        <v>44774</v>
      </c>
      <c r="B17045" s="20" t="s">
        <v>31</v>
      </c>
      <c r="C17045" s="20" t="s">
        <v>26</v>
      </c>
      <c r="D17045" s="20" t="s">
        <v>15</v>
      </c>
      <c r="E17045" s="20">
        <v>4.5160755999999997</v>
      </c>
      <c r="F17045" s="20">
        <v>5.9067506300000003</v>
      </c>
      <c r="G17045" s="20">
        <v>0</v>
      </c>
      <c r="H17045" s="20">
        <v>0</v>
      </c>
    </row>
    <row r="17046" spans="1:8" x14ac:dyDescent="0.2">
      <c r="A17046" s="28">
        <v>44774</v>
      </c>
      <c r="B17046" s="20" t="s">
        <v>31</v>
      </c>
      <c r="C17046" s="20" t="s">
        <v>26</v>
      </c>
      <c r="D17046" s="20" t="s">
        <v>16</v>
      </c>
      <c r="E17046" s="20">
        <v>0</v>
      </c>
      <c r="F17046" s="20">
        <v>11.2416111</v>
      </c>
      <c r="G17046" s="20">
        <v>0</v>
      </c>
      <c r="H17046" s="20">
        <v>59.524464809999998</v>
      </c>
    </row>
    <row r="17047" spans="1:8" x14ac:dyDescent="0.2">
      <c r="A17047" s="28">
        <v>44774</v>
      </c>
      <c r="B17047" s="20" t="s">
        <v>31</v>
      </c>
      <c r="C17047" s="20" t="s">
        <v>26</v>
      </c>
      <c r="D17047" s="20" t="s">
        <v>17</v>
      </c>
      <c r="E17047" s="20">
        <v>0.59672393000000001</v>
      </c>
      <c r="F17047" s="20">
        <v>16.682283590000001</v>
      </c>
      <c r="G17047" s="20">
        <v>8.9508589999999995</v>
      </c>
      <c r="H17047" s="20">
        <v>233.28380379999999</v>
      </c>
    </row>
    <row r="17048" spans="1:8" x14ac:dyDescent="0.2">
      <c r="A17048" s="28">
        <v>44774</v>
      </c>
      <c r="B17048" s="20" t="s">
        <v>31</v>
      </c>
      <c r="C17048" s="20" t="s">
        <v>26</v>
      </c>
      <c r="D17048" s="20" t="s">
        <v>18</v>
      </c>
      <c r="E17048" s="20">
        <v>3.5627897800000001</v>
      </c>
      <c r="F17048" s="20">
        <v>22.23729325</v>
      </c>
      <c r="G17048" s="20">
        <v>93.787031339999999</v>
      </c>
      <c r="H17048" s="20">
        <v>504.36985150999999</v>
      </c>
    </row>
    <row r="17049" spans="1:8" x14ac:dyDescent="0.2">
      <c r="A17049" s="28">
        <v>44774</v>
      </c>
      <c r="B17049" s="20" t="s">
        <v>31</v>
      </c>
      <c r="C17049" s="20" t="s">
        <v>26</v>
      </c>
      <c r="D17049" s="20" t="s">
        <v>19</v>
      </c>
      <c r="E17049" s="20">
        <v>3.9159685500000001</v>
      </c>
      <c r="F17049" s="20">
        <v>11.74403712</v>
      </c>
      <c r="G17049" s="20">
        <v>118.4663018</v>
      </c>
      <c r="H17049" s="20">
        <v>354.73495193999997</v>
      </c>
    </row>
    <row r="17050" spans="1:8" x14ac:dyDescent="0.2">
      <c r="A17050" s="28">
        <v>44774</v>
      </c>
      <c r="B17050" s="20" t="s">
        <v>31</v>
      </c>
      <c r="C17050" s="20" t="s">
        <v>26</v>
      </c>
      <c r="D17050" s="20" t="s">
        <v>20</v>
      </c>
      <c r="E17050" s="20">
        <v>14.17841793</v>
      </c>
      <c r="F17050" s="20">
        <v>0</v>
      </c>
      <c r="G17050" s="20">
        <v>524.64826817999995</v>
      </c>
      <c r="H17050" s="20">
        <v>0</v>
      </c>
    </row>
    <row r="17051" spans="1:8" x14ac:dyDescent="0.2">
      <c r="A17051" s="28">
        <v>44774</v>
      </c>
      <c r="B17051" s="20" t="s">
        <v>31</v>
      </c>
      <c r="C17051" s="20" t="s">
        <v>26</v>
      </c>
      <c r="D17051" s="20" t="s">
        <v>21</v>
      </c>
      <c r="E17051" s="20">
        <v>33.793529300000003</v>
      </c>
      <c r="F17051" s="20">
        <v>0</v>
      </c>
      <c r="G17051" s="20">
        <v>1360.0399164099999</v>
      </c>
      <c r="H17051" s="20">
        <v>0</v>
      </c>
    </row>
    <row r="17052" spans="1:8" x14ac:dyDescent="0.2">
      <c r="A17052" s="28">
        <v>44774</v>
      </c>
      <c r="B17052" s="20" t="s">
        <v>31</v>
      </c>
      <c r="C17052" s="20" t="s">
        <v>26</v>
      </c>
      <c r="D17052" s="20" t="s">
        <v>22</v>
      </c>
      <c r="E17052" s="20">
        <v>7.8555181000000003</v>
      </c>
      <c r="F17052" s="20">
        <v>0</v>
      </c>
      <c r="G17052" s="20">
        <v>357.10877945999999</v>
      </c>
      <c r="H17052" s="20">
        <v>0</v>
      </c>
    </row>
    <row r="17053" spans="1:8" x14ac:dyDescent="0.2">
      <c r="A17053" s="28">
        <v>44774</v>
      </c>
      <c r="B17053" s="20" t="s">
        <v>31</v>
      </c>
      <c r="C17053" s="20" t="s">
        <v>26</v>
      </c>
      <c r="D17053" s="20" t="s">
        <v>23</v>
      </c>
      <c r="E17053" s="20">
        <v>17.866580920000001</v>
      </c>
      <c r="F17053" s="20">
        <v>0</v>
      </c>
      <c r="G17053" s="20">
        <v>918.79406171000005</v>
      </c>
      <c r="H17053" s="20">
        <v>0</v>
      </c>
    </row>
    <row r="17054" spans="1:8" x14ac:dyDescent="0.2">
      <c r="A17054" s="28">
        <v>44774</v>
      </c>
      <c r="B17054" s="20" t="s">
        <v>31</v>
      </c>
      <c r="C17054" s="20" t="s">
        <v>26</v>
      </c>
      <c r="D17054" s="20" t="s">
        <v>24</v>
      </c>
      <c r="E17054" s="20">
        <v>9.61394196</v>
      </c>
      <c r="F17054" s="20">
        <v>0</v>
      </c>
      <c r="G17054" s="20">
        <v>586.20357850000005</v>
      </c>
      <c r="H17054" s="20">
        <v>0</v>
      </c>
    </row>
    <row r="17055" spans="1:8" x14ac:dyDescent="0.2">
      <c r="A17055" s="28">
        <v>44774</v>
      </c>
      <c r="B17055" s="20" t="s">
        <v>31</v>
      </c>
      <c r="C17055" s="20" t="s">
        <v>26</v>
      </c>
      <c r="D17055" s="20" t="s">
        <v>25</v>
      </c>
      <c r="E17055" s="20">
        <v>7.35607612</v>
      </c>
      <c r="F17055" s="20">
        <v>0</v>
      </c>
      <c r="G17055" s="20">
        <v>563.77187352999999</v>
      </c>
      <c r="H17055" s="20">
        <v>0</v>
      </c>
    </row>
    <row r="17056" spans="1:8" x14ac:dyDescent="0.2">
      <c r="A17056" s="28">
        <v>44774</v>
      </c>
      <c r="B17056" s="20" t="s">
        <v>31</v>
      </c>
      <c r="C17056" s="20" t="s">
        <v>27</v>
      </c>
      <c r="D17056" s="20" t="s">
        <v>15</v>
      </c>
      <c r="E17056" s="20">
        <v>1.0510370200000001</v>
      </c>
      <c r="F17056" s="20">
        <v>4.8260483399999998</v>
      </c>
      <c r="G17056" s="20">
        <v>0</v>
      </c>
      <c r="H17056" s="20">
        <v>0</v>
      </c>
    </row>
    <row r="17057" spans="1:8" x14ac:dyDescent="0.2">
      <c r="A17057" s="28">
        <v>44774</v>
      </c>
      <c r="B17057" s="20" t="s">
        <v>31</v>
      </c>
      <c r="C17057" s="20" t="s">
        <v>27</v>
      </c>
      <c r="D17057" s="20" t="s">
        <v>16</v>
      </c>
      <c r="E17057" s="20">
        <v>0</v>
      </c>
      <c r="F17057" s="20">
        <v>13.83565091</v>
      </c>
      <c r="G17057" s="20">
        <v>0</v>
      </c>
      <c r="H17057" s="20">
        <v>53.262228110000002</v>
      </c>
    </row>
    <row r="17058" spans="1:8" x14ac:dyDescent="0.2">
      <c r="A17058" s="28">
        <v>44774</v>
      </c>
      <c r="B17058" s="20" t="s">
        <v>31</v>
      </c>
      <c r="C17058" s="20" t="s">
        <v>27</v>
      </c>
      <c r="D17058" s="20" t="s">
        <v>17</v>
      </c>
      <c r="E17058" s="20">
        <v>1.45898832</v>
      </c>
      <c r="F17058" s="20">
        <v>15.75349415</v>
      </c>
      <c r="G17058" s="20">
        <v>20.845166540000001</v>
      </c>
      <c r="H17058" s="20">
        <v>220.55069849</v>
      </c>
    </row>
    <row r="17059" spans="1:8" x14ac:dyDescent="0.2">
      <c r="A17059" s="28">
        <v>44774</v>
      </c>
      <c r="B17059" s="20" t="s">
        <v>31</v>
      </c>
      <c r="C17059" s="20" t="s">
        <v>27</v>
      </c>
      <c r="D17059" s="20" t="s">
        <v>18</v>
      </c>
      <c r="E17059" s="20">
        <v>1.31572037</v>
      </c>
      <c r="F17059" s="20">
        <v>16.55448797</v>
      </c>
      <c r="G17059" s="20">
        <v>28.793375220000001</v>
      </c>
      <c r="H17059" s="20">
        <v>372.06406153</v>
      </c>
    </row>
    <row r="17060" spans="1:8" x14ac:dyDescent="0.2">
      <c r="A17060" s="28">
        <v>44774</v>
      </c>
      <c r="B17060" s="20" t="s">
        <v>31</v>
      </c>
      <c r="C17060" s="20" t="s">
        <v>27</v>
      </c>
      <c r="D17060" s="20" t="s">
        <v>19</v>
      </c>
      <c r="E17060" s="20">
        <v>1.66457799</v>
      </c>
      <c r="F17060" s="20">
        <v>5.7419841700000003</v>
      </c>
      <c r="G17060" s="20">
        <v>51.056475390000003</v>
      </c>
      <c r="H17060" s="20">
        <v>174.83189776</v>
      </c>
    </row>
    <row r="17061" spans="1:8" x14ac:dyDescent="0.2">
      <c r="A17061" s="28">
        <v>44774</v>
      </c>
      <c r="B17061" s="20" t="s">
        <v>31</v>
      </c>
      <c r="C17061" s="20" t="s">
        <v>27</v>
      </c>
      <c r="D17061" s="20" t="s">
        <v>20</v>
      </c>
      <c r="E17061" s="20">
        <v>11.89838136</v>
      </c>
      <c r="F17061" s="20">
        <v>0</v>
      </c>
      <c r="G17061" s="20">
        <v>433.96481841999997</v>
      </c>
      <c r="H17061" s="20">
        <v>0</v>
      </c>
    </row>
    <row r="17062" spans="1:8" x14ac:dyDescent="0.2">
      <c r="A17062" s="28">
        <v>44774</v>
      </c>
      <c r="B17062" s="20" t="s">
        <v>31</v>
      </c>
      <c r="C17062" s="20" t="s">
        <v>27</v>
      </c>
      <c r="D17062" s="20" t="s">
        <v>21</v>
      </c>
      <c r="E17062" s="20">
        <v>18.183235889999999</v>
      </c>
      <c r="F17062" s="20">
        <v>0</v>
      </c>
      <c r="G17062" s="20">
        <v>732.90397456999995</v>
      </c>
      <c r="H17062" s="20">
        <v>0</v>
      </c>
    </row>
    <row r="17063" spans="1:8" x14ac:dyDescent="0.2">
      <c r="A17063" s="28">
        <v>44774</v>
      </c>
      <c r="B17063" s="20" t="s">
        <v>31</v>
      </c>
      <c r="C17063" s="20" t="s">
        <v>27</v>
      </c>
      <c r="D17063" s="20" t="s">
        <v>22</v>
      </c>
      <c r="E17063" s="20">
        <v>4.0342141199999997</v>
      </c>
      <c r="F17063" s="20">
        <v>0</v>
      </c>
      <c r="G17063" s="20">
        <v>186.92224804</v>
      </c>
      <c r="H17063" s="20">
        <v>0</v>
      </c>
    </row>
    <row r="17064" spans="1:8" x14ac:dyDescent="0.2">
      <c r="A17064" s="28">
        <v>44774</v>
      </c>
      <c r="B17064" s="20" t="s">
        <v>31</v>
      </c>
      <c r="C17064" s="20" t="s">
        <v>27</v>
      </c>
      <c r="D17064" s="20" t="s">
        <v>23</v>
      </c>
      <c r="E17064" s="20">
        <v>4.2452630500000001</v>
      </c>
      <c r="F17064" s="20">
        <v>0</v>
      </c>
      <c r="G17064" s="20">
        <v>215.57143031000001</v>
      </c>
      <c r="H17064" s="20">
        <v>0</v>
      </c>
    </row>
    <row r="17065" spans="1:8" x14ac:dyDescent="0.2">
      <c r="A17065" s="28">
        <v>44774</v>
      </c>
      <c r="B17065" s="20" t="s">
        <v>31</v>
      </c>
      <c r="C17065" s="20" t="s">
        <v>27</v>
      </c>
      <c r="D17065" s="20" t="s">
        <v>24</v>
      </c>
      <c r="E17065" s="20">
        <v>6.1290675099999996</v>
      </c>
      <c r="F17065" s="20">
        <v>0</v>
      </c>
      <c r="G17065" s="20">
        <v>369.06659988000001</v>
      </c>
      <c r="H17065" s="20">
        <v>0</v>
      </c>
    </row>
    <row r="17066" spans="1:8" x14ac:dyDescent="0.2">
      <c r="A17066" s="28">
        <v>44774</v>
      </c>
      <c r="B17066" s="20" t="s">
        <v>31</v>
      </c>
      <c r="C17066" s="20" t="s">
        <v>27</v>
      </c>
      <c r="D17066" s="20" t="s">
        <v>25</v>
      </c>
      <c r="E17066" s="20">
        <v>2.5146784200000001</v>
      </c>
      <c r="F17066" s="20">
        <v>0</v>
      </c>
      <c r="G17066" s="20">
        <v>207.88954593</v>
      </c>
      <c r="H17066" s="20">
        <v>0</v>
      </c>
    </row>
    <row r="17067" spans="1:8" x14ac:dyDescent="0.2">
      <c r="A17067" s="28">
        <v>44774</v>
      </c>
      <c r="B17067" s="20" t="s">
        <v>31</v>
      </c>
      <c r="C17067" s="20" t="s">
        <v>28</v>
      </c>
      <c r="D17067" s="20" t="s">
        <v>15</v>
      </c>
      <c r="E17067" s="20">
        <v>1.45356712</v>
      </c>
      <c r="F17067" s="20">
        <v>1.24089793</v>
      </c>
      <c r="G17067" s="20">
        <v>0</v>
      </c>
      <c r="H17067" s="20">
        <v>0</v>
      </c>
    </row>
    <row r="17068" spans="1:8" x14ac:dyDescent="0.2">
      <c r="A17068" s="28">
        <v>44774</v>
      </c>
      <c r="B17068" s="20" t="s">
        <v>31</v>
      </c>
      <c r="C17068" s="20" t="s">
        <v>28</v>
      </c>
      <c r="D17068" s="20" t="s">
        <v>16</v>
      </c>
      <c r="E17068" s="20">
        <v>0.4123039</v>
      </c>
      <c r="F17068" s="20">
        <v>4.0363322000000004</v>
      </c>
      <c r="G17068" s="20">
        <v>2.4738234000000001</v>
      </c>
      <c r="H17068" s="20">
        <v>24.60229816</v>
      </c>
    </row>
    <row r="17069" spans="1:8" x14ac:dyDescent="0.2">
      <c r="A17069" s="28">
        <v>44774</v>
      </c>
      <c r="B17069" s="20" t="s">
        <v>31</v>
      </c>
      <c r="C17069" s="20" t="s">
        <v>28</v>
      </c>
      <c r="D17069" s="20" t="s">
        <v>17</v>
      </c>
      <c r="E17069" s="20">
        <v>0.32731649000000002</v>
      </c>
      <c r="F17069" s="20">
        <v>5.7202631500000001</v>
      </c>
      <c r="G17069" s="20">
        <v>3.9277979099999998</v>
      </c>
      <c r="H17069" s="20">
        <v>77.542344290000003</v>
      </c>
    </row>
    <row r="17070" spans="1:8" x14ac:dyDescent="0.2">
      <c r="A17070" s="28">
        <v>44774</v>
      </c>
      <c r="B17070" s="20" t="s">
        <v>31</v>
      </c>
      <c r="C17070" s="20" t="s">
        <v>28</v>
      </c>
      <c r="D17070" s="20" t="s">
        <v>18</v>
      </c>
      <c r="E17070" s="20">
        <v>1.7299112999999999</v>
      </c>
      <c r="F17070" s="20">
        <v>7.6484313300000002</v>
      </c>
      <c r="G17070" s="20">
        <v>42.527606259999999</v>
      </c>
      <c r="H17070" s="20">
        <v>167.11229137000001</v>
      </c>
    </row>
    <row r="17071" spans="1:8" x14ac:dyDescent="0.2">
      <c r="A17071" s="28">
        <v>44774</v>
      </c>
      <c r="B17071" s="20" t="s">
        <v>31</v>
      </c>
      <c r="C17071" s="20" t="s">
        <v>28</v>
      </c>
      <c r="D17071" s="20" t="s">
        <v>19</v>
      </c>
      <c r="E17071" s="20">
        <v>1.92489215</v>
      </c>
      <c r="F17071" s="20">
        <v>8.2220828099999999</v>
      </c>
      <c r="G17071" s="20">
        <v>59.259025729999998</v>
      </c>
      <c r="H17071" s="20">
        <v>255.3904192</v>
      </c>
    </row>
    <row r="17072" spans="1:8" x14ac:dyDescent="0.2">
      <c r="A17072" s="28">
        <v>44774</v>
      </c>
      <c r="B17072" s="20" t="s">
        <v>31</v>
      </c>
      <c r="C17072" s="20" t="s">
        <v>28</v>
      </c>
      <c r="D17072" s="20" t="s">
        <v>20</v>
      </c>
      <c r="E17072" s="20">
        <v>5.2744198400000002</v>
      </c>
      <c r="F17072" s="20">
        <v>0</v>
      </c>
      <c r="G17072" s="20">
        <v>189.93135991</v>
      </c>
      <c r="H17072" s="20">
        <v>0</v>
      </c>
    </row>
    <row r="17073" spans="1:8" x14ac:dyDescent="0.2">
      <c r="A17073" s="28">
        <v>44774</v>
      </c>
      <c r="B17073" s="20" t="s">
        <v>31</v>
      </c>
      <c r="C17073" s="20" t="s">
        <v>28</v>
      </c>
      <c r="D17073" s="20" t="s">
        <v>21</v>
      </c>
      <c r="E17073" s="20">
        <v>9.3949187500000004</v>
      </c>
      <c r="F17073" s="20">
        <v>0</v>
      </c>
      <c r="G17073" s="20">
        <v>377.23235256999999</v>
      </c>
      <c r="H17073" s="20">
        <v>0</v>
      </c>
    </row>
    <row r="17074" spans="1:8" x14ac:dyDescent="0.2">
      <c r="A17074" s="28">
        <v>44774</v>
      </c>
      <c r="B17074" s="20" t="s">
        <v>31</v>
      </c>
      <c r="C17074" s="20" t="s">
        <v>28</v>
      </c>
      <c r="D17074" s="20" t="s">
        <v>22</v>
      </c>
      <c r="E17074" s="20">
        <v>5.38596509</v>
      </c>
      <c r="F17074" s="20">
        <v>0</v>
      </c>
      <c r="G17074" s="20">
        <v>242.90702003999999</v>
      </c>
      <c r="H17074" s="20">
        <v>0</v>
      </c>
    </row>
    <row r="17075" spans="1:8" x14ac:dyDescent="0.2">
      <c r="A17075" s="28">
        <v>44774</v>
      </c>
      <c r="B17075" s="20" t="s">
        <v>31</v>
      </c>
      <c r="C17075" s="20" t="s">
        <v>28</v>
      </c>
      <c r="D17075" s="20" t="s">
        <v>23</v>
      </c>
      <c r="E17075" s="20">
        <v>9.0918758299999993</v>
      </c>
      <c r="F17075" s="20">
        <v>0</v>
      </c>
      <c r="G17075" s="20">
        <v>469.87651151</v>
      </c>
      <c r="H17075" s="20">
        <v>0</v>
      </c>
    </row>
    <row r="17076" spans="1:8" x14ac:dyDescent="0.2">
      <c r="A17076" s="28">
        <v>44774</v>
      </c>
      <c r="B17076" s="20" t="s">
        <v>31</v>
      </c>
      <c r="C17076" s="20" t="s">
        <v>28</v>
      </c>
      <c r="D17076" s="20" t="s">
        <v>24</v>
      </c>
      <c r="E17076" s="20">
        <v>2.7671307199999999</v>
      </c>
      <c r="F17076" s="20">
        <v>0</v>
      </c>
      <c r="G17076" s="20">
        <v>168.72554564999999</v>
      </c>
      <c r="H17076" s="20">
        <v>0</v>
      </c>
    </row>
    <row r="17077" spans="1:8" x14ac:dyDescent="0.2">
      <c r="A17077" s="28">
        <v>44774</v>
      </c>
      <c r="B17077" s="20" t="s">
        <v>31</v>
      </c>
      <c r="C17077" s="20" t="s">
        <v>28</v>
      </c>
      <c r="D17077" s="20" t="s">
        <v>25</v>
      </c>
      <c r="E17077" s="20">
        <v>3.92138871</v>
      </c>
      <c r="F17077" s="20">
        <v>0</v>
      </c>
      <c r="G17077" s="20">
        <v>300.21761946999999</v>
      </c>
      <c r="H17077" s="20">
        <v>0</v>
      </c>
    </row>
    <row r="17078" spans="1:8" x14ac:dyDescent="0.2">
      <c r="A17078" s="28">
        <v>44774</v>
      </c>
      <c r="B17078" s="20" t="s">
        <v>31</v>
      </c>
      <c r="C17078" s="20" t="s">
        <v>29</v>
      </c>
      <c r="D17078" s="20" t="s">
        <v>15</v>
      </c>
      <c r="E17078" s="20">
        <v>8.6980976800000001</v>
      </c>
      <c r="F17078" s="20">
        <v>41.134983689999999</v>
      </c>
      <c r="G17078" s="20">
        <v>0</v>
      </c>
      <c r="H17078" s="20">
        <v>0</v>
      </c>
    </row>
    <row r="17079" spans="1:8" x14ac:dyDescent="0.2">
      <c r="A17079" s="28">
        <v>44774</v>
      </c>
      <c r="B17079" s="20" t="s">
        <v>31</v>
      </c>
      <c r="C17079" s="20" t="s">
        <v>29</v>
      </c>
      <c r="D17079" s="20" t="s">
        <v>16</v>
      </c>
      <c r="E17079" s="20">
        <v>0.57714410000000005</v>
      </c>
      <c r="F17079" s="20">
        <v>52.87769986</v>
      </c>
      <c r="G17079" s="20">
        <v>5.1028815200000004</v>
      </c>
      <c r="H17079" s="20">
        <v>287.95551906999998</v>
      </c>
    </row>
    <row r="17080" spans="1:8" x14ac:dyDescent="0.2">
      <c r="A17080" s="28">
        <v>44774</v>
      </c>
      <c r="B17080" s="20" t="s">
        <v>31</v>
      </c>
      <c r="C17080" s="20" t="s">
        <v>29</v>
      </c>
      <c r="D17080" s="20" t="s">
        <v>17</v>
      </c>
      <c r="E17080" s="20">
        <v>2.6626077399999999</v>
      </c>
      <c r="F17080" s="20">
        <v>66.569991619999996</v>
      </c>
      <c r="G17080" s="20">
        <v>38.703921630000004</v>
      </c>
      <c r="H17080" s="20">
        <v>907.53623046999996</v>
      </c>
    </row>
    <row r="17081" spans="1:8" x14ac:dyDescent="0.2">
      <c r="A17081" s="28">
        <v>44774</v>
      </c>
      <c r="B17081" s="20" t="s">
        <v>31</v>
      </c>
      <c r="C17081" s="20" t="s">
        <v>29</v>
      </c>
      <c r="D17081" s="20" t="s">
        <v>18</v>
      </c>
      <c r="E17081" s="20">
        <v>4.8638022599999999</v>
      </c>
      <c r="F17081" s="20">
        <v>77.651699890000003</v>
      </c>
      <c r="G17081" s="20">
        <v>123.31194514000001</v>
      </c>
      <c r="H17081" s="20">
        <v>1770.3217979999999</v>
      </c>
    </row>
    <row r="17082" spans="1:8" x14ac:dyDescent="0.2">
      <c r="A17082" s="28">
        <v>44774</v>
      </c>
      <c r="B17082" s="20" t="s">
        <v>31</v>
      </c>
      <c r="C17082" s="20" t="s">
        <v>29</v>
      </c>
      <c r="D17082" s="20" t="s">
        <v>19</v>
      </c>
      <c r="E17082" s="20">
        <v>5.25111229</v>
      </c>
      <c r="F17082" s="20">
        <v>29.30602932</v>
      </c>
      <c r="G17082" s="20">
        <v>162.29268389999999</v>
      </c>
      <c r="H17082" s="20">
        <v>897.64111124999999</v>
      </c>
    </row>
    <row r="17083" spans="1:8" x14ac:dyDescent="0.2">
      <c r="A17083" s="28">
        <v>44774</v>
      </c>
      <c r="B17083" s="20" t="s">
        <v>31</v>
      </c>
      <c r="C17083" s="20" t="s">
        <v>29</v>
      </c>
      <c r="D17083" s="20" t="s">
        <v>20</v>
      </c>
      <c r="E17083" s="20">
        <v>30.50564219</v>
      </c>
      <c r="F17083" s="20">
        <v>0</v>
      </c>
      <c r="G17083" s="20">
        <v>1109.82716792</v>
      </c>
      <c r="H17083" s="20">
        <v>0</v>
      </c>
    </row>
    <row r="17084" spans="1:8" x14ac:dyDescent="0.2">
      <c r="A17084" s="28">
        <v>44774</v>
      </c>
      <c r="B17084" s="20" t="s">
        <v>31</v>
      </c>
      <c r="C17084" s="20" t="s">
        <v>29</v>
      </c>
      <c r="D17084" s="20" t="s">
        <v>21</v>
      </c>
      <c r="E17084" s="20">
        <v>39.553780779999997</v>
      </c>
      <c r="F17084" s="20">
        <v>0</v>
      </c>
      <c r="G17084" s="20">
        <v>1594.5077418599999</v>
      </c>
      <c r="H17084" s="20">
        <v>0</v>
      </c>
    </row>
    <row r="17085" spans="1:8" x14ac:dyDescent="0.2">
      <c r="A17085" s="28">
        <v>44774</v>
      </c>
      <c r="B17085" s="20" t="s">
        <v>31</v>
      </c>
      <c r="C17085" s="20" t="s">
        <v>29</v>
      </c>
      <c r="D17085" s="20" t="s">
        <v>22</v>
      </c>
      <c r="E17085" s="20">
        <v>16.89949167</v>
      </c>
      <c r="F17085" s="20">
        <v>0</v>
      </c>
      <c r="G17085" s="20">
        <v>780.95451495999998</v>
      </c>
      <c r="H17085" s="20">
        <v>0</v>
      </c>
    </row>
    <row r="17086" spans="1:8" x14ac:dyDescent="0.2">
      <c r="A17086" s="28">
        <v>44774</v>
      </c>
      <c r="B17086" s="20" t="s">
        <v>31</v>
      </c>
      <c r="C17086" s="20" t="s">
        <v>29</v>
      </c>
      <c r="D17086" s="20" t="s">
        <v>23</v>
      </c>
      <c r="E17086" s="20">
        <v>18.197534310000002</v>
      </c>
      <c r="F17086" s="20">
        <v>0</v>
      </c>
      <c r="G17086" s="20">
        <v>940.14325917999997</v>
      </c>
      <c r="H17086" s="20">
        <v>0</v>
      </c>
    </row>
    <row r="17087" spans="1:8" x14ac:dyDescent="0.2">
      <c r="A17087" s="28">
        <v>44774</v>
      </c>
      <c r="B17087" s="20" t="s">
        <v>31</v>
      </c>
      <c r="C17087" s="20" t="s">
        <v>29</v>
      </c>
      <c r="D17087" s="20" t="s">
        <v>24</v>
      </c>
      <c r="E17087" s="20">
        <v>10.7448792</v>
      </c>
      <c r="F17087" s="20">
        <v>0</v>
      </c>
      <c r="G17087" s="20">
        <v>666.58974268999998</v>
      </c>
      <c r="H17087" s="20">
        <v>0</v>
      </c>
    </row>
    <row r="17088" spans="1:8" x14ac:dyDescent="0.2">
      <c r="A17088" s="28">
        <v>44774</v>
      </c>
      <c r="B17088" s="20" t="s">
        <v>31</v>
      </c>
      <c r="C17088" s="20" t="s">
        <v>29</v>
      </c>
      <c r="D17088" s="20" t="s">
        <v>25</v>
      </c>
      <c r="E17088" s="20">
        <v>4.1091339400000004</v>
      </c>
      <c r="F17088" s="20">
        <v>0</v>
      </c>
      <c r="G17088" s="20">
        <v>308.55456018000001</v>
      </c>
      <c r="H17088" s="20">
        <v>0</v>
      </c>
    </row>
    <row r="17089" spans="1:8" x14ac:dyDescent="0.2">
      <c r="A17089" s="28">
        <v>44774</v>
      </c>
      <c r="B17089" s="20" t="s">
        <v>31</v>
      </c>
      <c r="C17089" s="20" t="s">
        <v>30</v>
      </c>
      <c r="D17089" s="20" t="s">
        <v>15</v>
      </c>
      <c r="E17089" s="20">
        <v>0.15068007999999999</v>
      </c>
      <c r="F17089" s="20">
        <v>4.9678E-2</v>
      </c>
      <c r="G17089" s="20">
        <v>0</v>
      </c>
      <c r="H17089" s="20">
        <v>0</v>
      </c>
    </row>
    <row r="17090" spans="1:8" x14ac:dyDescent="0.2">
      <c r="A17090" s="28">
        <v>44774</v>
      </c>
      <c r="B17090" s="20" t="s">
        <v>31</v>
      </c>
      <c r="C17090" s="20" t="s">
        <v>30</v>
      </c>
      <c r="D17090" s="20" t="s">
        <v>16</v>
      </c>
      <c r="E17090" s="20">
        <v>0</v>
      </c>
      <c r="F17090" s="20">
        <v>5.5895024400000004</v>
      </c>
      <c r="G17090" s="20">
        <v>0</v>
      </c>
      <c r="H17090" s="20">
        <v>25.72217719</v>
      </c>
    </row>
    <row r="17091" spans="1:8" x14ac:dyDescent="0.2">
      <c r="A17091" s="28">
        <v>44774</v>
      </c>
      <c r="B17091" s="20" t="s">
        <v>31</v>
      </c>
      <c r="C17091" s="20" t="s">
        <v>30</v>
      </c>
      <c r="D17091" s="20" t="s">
        <v>17</v>
      </c>
      <c r="E17091" s="20">
        <v>0</v>
      </c>
      <c r="F17091" s="20">
        <v>2.4118681199999998</v>
      </c>
      <c r="G17091" s="20">
        <v>0</v>
      </c>
      <c r="H17091" s="20">
        <v>29.450600919999999</v>
      </c>
    </row>
    <row r="17092" spans="1:8" x14ac:dyDescent="0.2">
      <c r="A17092" s="28">
        <v>44774</v>
      </c>
      <c r="B17092" s="20" t="s">
        <v>31</v>
      </c>
      <c r="C17092" s="20" t="s">
        <v>30</v>
      </c>
      <c r="D17092" s="20" t="s">
        <v>18</v>
      </c>
      <c r="E17092" s="20">
        <v>0</v>
      </c>
      <c r="F17092" s="20">
        <v>3.4014104000000001</v>
      </c>
      <c r="G17092" s="20">
        <v>0</v>
      </c>
      <c r="H17092" s="20">
        <v>76.62213466</v>
      </c>
    </row>
    <row r="17093" spans="1:8" x14ac:dyDescent="0.2">
      <c r="A17093" s="28">
        <v>44774</v>
      </c>
      <c r="B17093" s="20" t="s">
        <v>31</v>
      </c>
      <c r="C17093" s="20" t="s">
        <v>30</v>
      </c>
      <c r="D17093" s="20" t="s">
        <v>19</v>
      </c>
      <c r="E17093" s="20">
        <v>0</v>
      </c>
      <c r="F17093" s="20">
        <v>8.2209950000000004E-2</v>
      </c>
      <c r="G17093" s="20">
        <v>0</v>
      </c>
      <c r="H17093" s="20">
        <v>2.4948454</v>
      </c>
    </row>
    <row r="17094" spans="1:8" x14ac:dyDescent="0.2">
      <c r="A17094" s="28">
        <v>44774</v>
      </c>
      <c r="B17094" s="20" t="s">
        <v>31</v>
      </c>
      <c r="C17094" s="20" t="s">
        <v>30</v>
      </c>
      <c r="D17094" s="20" t="s">
        <v>20</v>
      </c>
      <c r="E17094" s="20">
        <v>5.9320600000000001E-2</v>
      </c>
      <c r="F17094" s="20">
        <v>0</v>
      </c>
      <c r="G17094" s="20">
        <v>2.1505664800000002</v>
      </c>
      <c r="H17094" s="20">
        <v>0</v>
      </c>
    </row>
    <row r="17095" spans="1:8" x14ac:dyDescent="0.2">
      <c r="A17095" s="28">
        <v>44774</v>
      </c>
      <c r="B17095" s="20" t="s">
        <v>31</v>
      </c>
      <c r="C17095" s="20" t="s">
        <v>30</v>
      </c>
      <c r="D17095" s="20" t="s">
        <v>21</v>
      </c>
      <c r="E17095" s="20">
        <v>0.80933690000000003</v>
      </c>
      <c r="F17095" s="20">
        <v>0</v>
      </c>
      <c r="G17095" s="20">
        <v>32.398150719999997</v>
      </c>
      <c r="H17095" s="20">
        <v>0</v>
      </c>
    </row>
    <row r="17096" spans="1:8" x14ac:dyDescent="0.2">
      <c r="A17096" s="28">
        <v>44774</v>
      </c>
      <c r="B17096" s="20" t="s">
        <v>31</v>
      </c>
      <c r="C17096" s="20" t="s">
        <v>30</v>
      </c>
      <c r="D17096" s="20" t="s">
        <v>22</v>
      </c>
      <c r="E17096" s="20">
        <v>4.6707529999999997E-2</v>
      </c>
      <c r="F17096" s="20">
        <v>0</v>
      </c>
      <c r="G17096" s="20">
        <v>2.1709519899999998</v>
      </c>
      <c r="H17096" s="20">
        <v>0</v>
      </c>
    </row>
    <row r="17097" spans="1:8" x14ac:dyDescent="0.2">
      <c r="A17097" s="28">
        <v>44774</v>
      </c>
      <c r="B17097" s="20" t="s">
        <v>31</v>
      </c>
      <c r="C17097" s="20" t="s">
        <v>30</v>
      </c>
      <c r="D17097" s="20" t="s">
        <v>23</v>
      </c>
      <c r="E17097" s="20">
        <v>0.62242355000000005</v>
      </c>
      <c r="F17097" s="20">
        <v>0</v>
      </c>
      <c r="G17097" s="20">
        <v>32.266596280000002</v>
      </c>
      <c r="H17097" s="20">
        <v>0</v>
      </c>
    </row>
    <row r="17098" spans="1:8" x14ac:dyDescent="0.2">
      <c r="A17098" s="28">
        <v>44774</v>
      </c>
      <c r="B17098" s="20" t="s">
        <v>31</v>
      </c>
      <c r="C17098" s="20" t="s">
        <v>30</v>
      </c>
      <c r="D17098" s="20" t="s">
        <v>24</v>
      </c>
      <c r="E17098" s="20">
        <v>0.24026652000000001</v>
      </c>
      <c r="F17098" s="20">
        <v>0</v>
      </c>
      <c r="G17098" s="20">
        <v>14.51301336</v>
      </c>
      <c r="H17098" s="20">
        <v>0</v>
      </c>
    </row>
    <row r="17099" spans="1:8" x14ac:dyDescent="0.2">
      <c r="A17099" s="28">
        <v>44774</v>
      </c>
      <c r="B17099" s="20" t="s">
        <v>31</v>
      </c>
      <c r="C17099" s="20" t="s">
        <v>30</v>
      </c>
      <c r="D17099" s="20" t="s">
        <v>25</v>
      </c>
      <c r="E17099" s="20">
        <v>0.25531644999999997</v>
      </c>
      <c r="F17099" s="20">
        <v>0</v>
      </c>
      <c r="G17099" s="20">
        <v>20.402400069999999</v>
      </c>
      <c r="H17099" s="20">
        <v>0</v>
      </c>
    </row>
    <row r="17100" spans="1:8" x14ac:dyDescent="0.2">
      <c r="A17100" s="28">
        <v>44866</v>
      </c>
      <c r="B17100" s="20" t="s">
        <v>13</v>
      </c>
      <c r="C17100" s="20" t="s">
        <v>32</v>
      </c>
      <c r="D17100" s="20" t="s">
        <v>15</v>
      </c>
      <c r="E17100" s="20">
        <v>221.10738004999999</v>
      </c>
      <c r="F17100" s="20">
        <v>20.451609879999999</v>
      </c>
      <c r="G17100" s="20">
        <v>0</v>
      </c>
      <c r="H17100" s="20">
        <v>0</v>
      </c>
    </row>
    <row r="17101" spans="1:8" x14ac:dyDescent="0.2">
      <c r="A17101" s="28">
        <v>44866</v>
      </c>
      <c r="B17101" s="20" t="s">
        <v>13</v>
      </c>
      <c r="C17101" s="20" t="s">
        <v>32</v>
      </c>
      <c r="D17101" s="20" t="s">
        <v>16</v>
      </c>
      <c r="E17101" s="20">
        <v>47.764866980000001</v>
      </c>
      <c r="F17101" s="20">
        <v>32.501386609999997</v>
      </c>
      <c r="G17101" s="20">
        <v>269.35039202000002</v>
      </c>
      <c r="H17101" s="20">
        <v>196.4891504</v>
      </c>
    </row>
    <row r="17102" spans="1:8" x14ac:dyDescent="0.2">
      <c r="A17102" s="28">
        <v>44866</v>
      </c>
      <c r="B17102" s="20" t="s">
        <v>13</v>
      </c>
      <c r="C17102" s="20" t="s">
        <v>32</v>
      </c>
      <c r="D17102" s="20" t="s">
        <v>17</v>
      </c>
      <c r="E17102" s="20">
        <v>60.601341759999997</v>
      </c>
      <c r="F17102" s="20">
        <v>75.859627759999995</v>
      </c>
      <c r="G17102" s="20">
        <v>872.95344911999996</v>
      </c>
      <c r="H17102" s="20">
        <v>1125.8786931100001</v>
      </c>
    </row>
    <row r="17103" spans="1:8" x14ac:dyDescent="0.2">
      <c r="A17103" s="28">
        <v>44866</v>
      </c>
      <c r="B17103" s="20" t="s">
        <v>13</v>
      </c>
      <c r="C17103" s="20" t="s">
        <v>32</v>
      </c>
      <c r="D17103" s="20" t="s">
        <v>18</v>
      </c>
      <c r="E17103" s="20">
        <v>160.31404527999999</v>
      </c>
      <c r="F17103" s="20">
        <v>134.20241569999999</v>
      </c>
      <c r="G17103" s="20">
        <v>3888.34701825</v>
      </c>
      <c r="H17103" s="20">
        <v>3182.2972499299999</v>
      </c>
    </row>
    <row r="17104" spans="1:8" x14ac:dyDescent="0.2">
      <c r="A17104" s="28">
        <v>44866</v>
      </c>
      <c r="B17104" s="20" t="s">
        <v>13</v>
      </c>
      <c r="C17104" s="20" t="s">
        <v>32</v>
      </c>
      <c r="D17104" s="20" t="s">
        <v>19</v>
      </c>
      <c r="E17104" s="20">
        <v>246.93278810999999</v>
      </c>
      <c r="F17104" s="20">
        <v>119.91575469</v>
      </c>
      <c r="G17104" s="20">
        <v>7719.3980627499996</v>
      </c>
      <c r="H17104" s="20">
        <v>3740.5197265400002</v>
      </c>
    </row>
    <row r="17105" spans="1:8" x14ac:dyDescent="0.2">
      <c r="A17105" s="28">
        <v>44866</v>
      </c>
      <c r="B17105" s="20" t="s">
        <v>13</v>
      </c>
      <c r="C17105" s="20" t="s">
        <v>32</v>
      </c>
      <c r="D17105" s="20" t="s">
        <v>20</v>
      </c>
      <c r="E17105" s="20">
        <v>1156.0938923599999</v>
      </c>
      <c r="F17105" s="20">
        <v>0</v>
      </c>
      <c r="G17105" s="20">
        <v>43372.097015829997</v>
      </c>
      <c r="H17105" s="20">
        <v>0</v>
      </c>
    </row>
    <row r="17106" spans="1:8" x14ac:dyDescent="0.2">
      <c r="A17106" s="28">
        <v>44866</v>
      </c>
      <c r="B17106" s="20" t="s">
        <v>13</v>
      </c>
      <c r="C17106" s="20" t="s">
        <v>32</v>
      </c>
      <c r="D17106" s="20" t="s">
        <v>21</v>
      </c>
      <c r="E17106" s="20">
        <v>1157.3486492300001</v>
      </c>
      <c r="F17106" s="20">
        <v>0</v>
      </c>
      <c r="G17106" s="20">
        <v>46946.018385629999</v>
      </c>
      <c r="H17106" s="20">
        <v>0</v>
      </c>
    </row>
    <row r="17107" spans="1:8" x14ac:dyDescent="0.2">
      <c r="A17107" s="28">
        <v>44866</v>
      </c>
      <c r="B17107" s="20" t="s">
        <v>13</v>
      </c>
      <c r="C17107" s="20" t="s">
        <v>32</v>
      </c>
      <c r="D17107" s="20" t="s">
        <v>22</v>
      </c>
      <c r="E17107" s="20">
        <v>406.49393523999998</v>
      </c>
      <c r="F17107" s="20">
        <v>0</v>
      </c>
      <c r="G17107" s="20">
        <v>18811.52058217</v>
      </c>
      <c r="H17107" s="20">
        <v>0</v>
      </c>
    </row>
    <row r="17108" spans="1:8" x14ac:dyDescent="0.2">
      <c r="A17108" s="28">
        <v>44866</v>
      </c>
      <c r="B17108" s="20" t="s">
        <v>13</v>
      </c>
      <c r="C17108" s="20" t="s">
        <v>32</v>
      </c>
      <c r="D17108" s="20" t="s">
        <v>23</v>
      </c>
      <c r="E17108" s="20">
        <v>417.65581466999998</v>
      </c>
      <c r="F17108" s="20">
        <v>0</v>
      </c>
      <c r="G17108" s="20">
        <v>21669.077302139998</v>
      </c>
      <c r="H17108" s="20">
        <v>0</v>
      </c>
    </row>
    <row r="17109" spans="1:8" x14ac:dyDescent="0.2">
      <c r="A17109" s="28">
        <v>44866</v>
      </c>
      <c r="B17109" s="20" t="s">
        <v>13</v>
      </c>
      <c r="C17109" s="20" t="s">
        <v>32</v>
      </c>
      <c r="D17109" s="20" t="s">
        <v>24</v>
      </c>
      <c r="E17109" s="20">
        <v>199.29296461000001</v>
      </c>
      <c r="F17109" s="20">
        <v>0</v>
      </c>
      <c r="G17109" s="20">
        <v>12213.03560049</v>
      </c>
      <c r="H17109" s="20">
        <v>0</v>
      </c>
    </row>
    <row r="17110" spans="1:8" x14ac:dyDescent="0.2">
      <c r="A17110" s="28">
        <v>44866</v>
      </c>
      <c r="B17110" s="20" t="s">
        <v>13</v>
      </c>
      <c r="C17110" s="20" t="s">
        <v>32</v>
      </c>
      <c r="D17110" s="20" t="s">
        <v>25</v>
      </c>
      <c r="E17110" s="20">
        <v>132.40355464999999</v>
      </c>
      <c r="F17110" s="20">
        <v>0</v>
      </c>
      <c r="G17110" s="20">
        <v>10376.01400689</v>
      </c>
      <c r="H17110" s="20">
        <v>0</v>
      </c>
    </row>
    <row r="17111" spans="1:8" x14ac:dyDescent="0.2">
      <c r="A17111" s="28">
        <v>44866</v>
      </c>
      <c r="B17111" s="20" t="s">
        <v>13</v>
      </c>
      <c r="C17111" s="20" t="s">
        <v>33</v>
      </c>
      <c r="D17111" s="20" t="s">
        <v>15</v>
      </c>
      <c r="E17111" s="20">
        <v>24.342027779999999</v>
      </c>
      <c r="F17111" s="20">
        <v>53.895845229999999</v>
      </c>
      <c r="G17111" s="20">
        <v>0</v>
      </c>
      <c r="H17111" s="20">
        <v>0</v>
      </c>
    </row>
    <row r="17112" spans="1:8" x14ac:dyDescent="0.2">
      <c r="A17112" s="28">
        <v>44866</v>
      </c>
      <c r="B17112" s="20" t="s">
        <v>13</v>
      </c>
      <c r="C17112" s="20" t="s">
        <v>33</v>
      </c>
      <c r="D17112" s="20" t="s">
        <v>16</v>
      </c>
      <c r="E17112" s="20">
        <v>5.5829764199999996</v>
      </c>
      <c r="F17112" s="20">
        <v>149.95636239999999</v>
      </c>
      <c r="G17112" s="20">
        <v>31.81664555</v>
      </c>
      <c r="H17112" s="20">
        <v>896.86036057000001</v>
      </c>
    </row>
    <row r="17113" spans="1:8" x14ac:dyDescent="0.2">
      <c r="A17113" s="28">
        <v>44866</v>
      </c>
      <c r="B17113" s="20" t="s">
        <v>13</v>
      </c>
      <c r="C17113" s="20" t="s">
        <v>33</v>
      </c>
      <c r="D17113" s="20" t="s">
        <v>17</v>
      </c>
      <c r="E17113" s="20">
        <v>9.4873422200000004</v>
      </c>
      <c r="F17113" s="20">
        <v>189.21156074999999</v>
      </c>
      <c r="G17113" s="20">
        <v>139.00425934</v>
      </c>
      <c r="H17113" s="20">
        <v>2663.6848203700001</v>
      </c>
    </row>
    <row r="17114" spans="1:8" x14ac:dyDescent="0.2">
      <c r="A17114" s="28">
        <v>44866</v>
      </c>
      <c r="B17114" s="20" t="s">
        <v>13</v>
      </c>
      <c r="C17114" s="20" t="s">
        <v>33</v>
      </c>
      <c r="D17114" s="20" t="s">
        <v>18</v>
      </c>
      <c r="E17114" s="20">
        <v>22.934563690000001</v>
      </c>
      <c r="F17114" s="20">
        <v>185.02393334999999</v>
      </c>
      <c r="G17114" s="20">
        <v>559.45677159000002</v>
      </c>
      <c r="H17114" s="20">
        <v>4251.3984352899997</v>
      </c>
    </row>
    <row r="17115" spans="1:8" x14ac:dyDescent="0.2">
      <c r="A17115" s="28">
        <v>44866</v>
      </c>
      <c r="B17115" s="20" t="s">
        <v>13</v>
      </c>
      <c r="C17115" s="20" t="s">
        <v>33</v>
      </c>
      <c r="D17115" s="20" t="s">
        <v>19</v>
      </c>
      <c r="E17115" s="20">
        <v>35.79592427</v>
      </c>
      <c r="F17115" s="20">
        <v>77.270729329999995</v>
      </c>
      <c r="G17115" s="20">
        <v>1129.5830637500001</v>
      </c>
      <c r="H17115" s="20">
        <v>2384.67432934</v>
      </c>
    </row>
    <row r="17116" spans="1:8" x14ac:dyDescent="0.2">
      <c r="A17116" s="28">
        <v>44866</v>
      </c>
      <c r="B17116" s="20" t="s">
        <v>13</v>
      </c>
      <c r="C17116" s="20" t="s">
        <v>33</v>
      </c>
      <c r="D17116" s="20" t="s">
        <v>20</v>
      </c>
      <c r="E17116" s="20">
        <v>153.27280772</v>
      </c>
      <c r="F17116" s="20">
        <v>0</v>
      </c>
      <c r="G17116" s="20">
        <v>5673.8430643000002</v>
      </c>
      <c r="H17116" s="20">
        <v>0</v>
      </c>
    </row>
    <row r="17117" spans="1:8" x14ac:dyDescent="0.2">
      <c r="A17117" s="28">
        <v>44866</v>
      </c>
      <c r="B17117" s="20" t="s">
        <v>13</v>
      </c>
      <c r="C17117" s="20" t="s">
        <v>33</v>
      </c>
      <c r="D17117" s="20" t="s">
        <v>21</v>
      </c>
      <c r="E17117" s="20">
        <v>174.15140162</v>
      </c>
      <c r="F17117" s="20">
        <v>0</v>
      </c>
      <c r="G17117" s="20">
        <v>7042.7390514199997</v>
      </c>
      <c r="H17117" s="20">
        <v>0</v>
      </c>
    </row>
    <row r="17118" spans="1:8" x14ac:dyDescent="0.2">
      <c r="A17118" s="28">
        <v>44866</v>
      </c>
      <c r="B17118" s="20" t="s">
        <v>13</v>
      </c>
      <c r="C17118" s="20" t="s">
        <v>33</v>
      </c>
      <c r="D17118" s="20" t="s">
        <v>22</v>
      </c>
      <c r="E17118" s="20">
        <v>53.122450809999997</v>
      </c>
      <c r="F17118" s="20">
        <v>0</v>
      </c>
      <c r="G17118" s="20">
        <v>2450.53945982</v>
      </c>
      <c r="H17118" s="20">
        <v>0</v>
      </c>
    </row>
    <row r="17119" spans="1:8" x14ac:dyDescent="0.2">
      <c r="A17119" s="28">
        <v>44866</v>
      </c>
      <c r="B17119" s="20" t="s">
        <v>13</v>
      </c>
      <c r="C17119" s="20" t="s">
        <v>33</v>
      </c>
      <c r="D17119" s="20" t="s">
        <v>23</v>
      </c>
      <c r="E17119" s="20">
        <v>59.178686929999998</v>
      </c>
      <c r="F17119" s="20">
        <v>0</v>
      </c>
      <c r="G17119" s="20">
        <v>3075.9201873100001</v>
      </c>
      <c r="H17119" s="20">
        <v>0</v>
      </c>
    </row>
    <row r="17120" spans="1:8" x14ac:dyDescent="0.2">
      <c r="A17120" s="28">
        <v>44866</v>
      </c>
      <c r="B17120" s="20" t="s">
        <v>13</v>
      </c>
      <c r="C17120" s="20" t="s">
        <v>33</v>
      </c>
      <c r="D17120" s="20" t="s">
        <v>24</v>
      </c>
      <c r="E17120" s="20">
        <v>29.96159785</v>
      </c>
      <c r="F17120" s="20">
        <v>0</v>
      </c>
      <c r="G17120" s="20">
        <v>1868.0841480700001</v>
      </c>
      <c r="H17120" s="20">
        <v>0</v>
      </c>
    </row>
    <row r="17121" spans="1:8" x14ac:dyDescent="0.2">
      <c r="A17121" s="28">
        <v>44866</v>
      </c>
      <c r="B17121" s="20" t="s">
        <v>13</v>
      </c>
      <c r="C17121" s="20" t="s">
        <v>33</v>
      </c>
      <c r="D17121" s="20" t="s">
        <v>25</v>
      </c>
      <c r="E17121" s="20">
        <v>25.822290299999999</v>
      </c>
      <c r="F17121" s="20">
        <v>0</v>
      </c>
      <c r="G17121" s="20">
        <v>2049.9030646699998</v>
      </c>
      <c r="H17121" s="20">
        <v>0</v>
      </c>
    </row>
    <row r="17122" spans="1:8" x14ac:dyDescent="0.2">
      <c r="A17122" s="28">
        <v>44866</v>
      </c>
      <c r="B17122" s="20" t="s">
        <v>13</v>
      </c>
      <c r="C17122" s="20" t="s">
        <v>26</v>
      </c>
      <c r="D17122" s="20" t="s">
        <v>15</v>
      </c>
      <c r="E17122" s="20">
        <v>14.177027300000001</v>
      </c>
      <c r="F17122" s="20">
        <v>4.4247527699999996</v>
      </c>
      <c r="G17122" s="20">
        <v>0</v>
      </c>
      <c r="H17122" s="20">
        <v>0</v>
      </c>
    </row>
    <row r="17123" spans="1:8" x14ac:dyDescent="0.2">
      <c r="A17123" s="28">
        <v>44866</v>
      </c>
      <c r="B17123" s="20" t="s">
        <v>13</v>
      </c>
      <c r="C17123" s="20" t="s">
        <v>26</v>
      </c>
      <c r="D17123" s="20" t="s">
        <v>16</v>
      </c>
      <c r="E17123" s="20">
        <v>0.98813205999999998</v>
      </c>
      <c r="F17123" s="20">
        <v>4.9930052199999997</v>
      </c>
      <c r="G17123" s="20">
        <v>7.2157288199999998</v>
      </c>
      <c r="H17123" s="20">
        <v>30.46181662</v>
      </c>
    </row>
    <row r="17124" spans="1:8" x14ac:dyDescent="0.2">
      <c r="A17124" s="28">
        <v>44866</v>
      </c>
      <c r="B17124" s="20" t="s">
        <v>13</v>
      </c>
      <c r="C17124" s="20" t="s">
        <v>26</v>
      </c>
      <c r="D17124" s="20" t="s">
        <v>17</v>
      </c>
      <c r="E17124" s="20">
        <v>5.1589468399999996</v>
      </c>
      <c r="F17124" s="20">
        <v>6.3713175499999997</v>
      </c>
      <c r="G17124" s="20">
        <v>78.865398600000006</v>
      </c>
      <c r="H17124" s="20">
        <v>79.746259039999998</v>
      </c>
    </row>
    <row r="17125" spans="1:8" x14ac:dyDescent="0.2">
      <c r="A17125" s="28">
        <v>44866</v>
      </c>
      <c r="B17125" s="20" t="s">
        <v>13</v>
      </c>
      <c r="C17125" s="20" t="s">
        <v>26</v>
      </c>
      <c r="D17125" s="20" t="s">
        <v>18</v>
      </c>
      <c r="E17125" s="20">
        <v>6.6755582200000001</v>
      </c>
      <c r="F17125" s="20">
        <v>13.20965664</v>
      </c>
      <c r="G17125" s="20">
        <v>159.32415003</v>
      </c>
      <c r="H17125" s="20">
        <v>290.71685336000002</v>
      </c>
    </row>
    <row r="17126" spans="1:8" x14ac:dyDescent="0.2">
      <c r="A17126" s="28">
        <v>44866</v>
      </c>
      <c r="B17126" s="20" t="s">
        <v>13</v>
      </c>
      <c r="C17126" s="20" t="s">
        <v>26</v>
      </c>
      <c r="D17126" s="20" t="s">
        <v>19</v>
      </c>
      <c r="E17126" s="20">
        <v>13.594712169999999</v>
      </c>
      <c r="F17126" s="20">
        <v>7.05590077</v>
      </c>
      <c r="G17126" s="20">
        <v>418.86614170000001</v>
      </c>
      <c r="H17126" s="20">
        <v>214.31714944999999</v>
      </c>
    </row>
    <row r="17127" spans="1:8" x14ac:dyDescent="0.2">
      <c r="A17127" s="28">
        <v>44866</v>
      </c>
      <c r="B17127" s="20" t="s">
        <v>13</v>
      </c>
      <c r="C17127" s="20" t="s">
        <v>26</v>
      </c>
      <c r="D17127" s="20" t="s">
        <v>20</v>
      </c>
      <c r="E17127" s="20">
        <v>26.297999699999998</v>
      </c>
      <c r="F17127" s="20">
        <v>0</v>
      </c>
      <c r="G17127" s="20">
        <v>973.74631737000004</v>
      </c>
      <c r="H17127" s="20">
        <v>0</v>
      </c>
    </row>
    <row r="17128" spans="1:8" x14ac:dyDescent="0.2">
      <c r="A17128" s="28">
        <v>44866</v>
      </c>
      <c r="B17128" s="20" t="s">
        <v>13</v>
      </c>
      <c r="C17128" s="20" t="s">
        <v>26</v>
      </c>
      <c r="D17128" s="20" t="s">
        <v>21</v>
      </c>
      <c r="E17128" s="20">
        <v>75.143380769999993</v>
      </c>
      <c r="F17128" s="20">
        <v>0</v>
      </c>
      <c r="G17128" s="20">
        <v>3017.7937814799998</v>
      </c>
      <c r="H17128" s="20">
        <v>0</v>
      </c>
    </row>
    <row r="17129" spans="1:8" x14ac:dyDescent="0.2">
      <c r="A17129" s="28">
        <v>44866</v>
      </c>
      <c r="B17129" s="20" t="s">
        <v>13</v>
      </c>
      <c r="C17129" s="20" t="s">
        <v>26</v>
      </c>
      <c r="D17129" s="20" t="s">
        <v>22</v>
      </c>
      <c r="E17129" s="20">
        <v>39.659346939999999</v>
      </c>
      <c r="F17129" s="20">
        <v>0</v>
      </c>
      <c r="G17129" s="20">
        <v>1820.3783754000001</v>
      </c>
      <c r="H17129" s="20">
        <v>0</v>
      </c>
    </row>
    <row r="17130" spans="1:8" x14ac:dyDescent="0.2">
      <c r="A17130" s="28">
        <v>44866</v>
      </c>
      <c r="B17130" s="20" t="s">
        <v>13</v>
      </c>
      <c r="C17130" s="20" t="s">
        <v>26</v>
      </c>
      <c r="D17130" s="20" t="s">
        <v>23</v>
      </c>
      <c r="E17130" s="20">
        <v>73.496171959999998</v>
      </c>
      <c r="F17130" s="20">
        <v>0</v>
      </c>
      <c r="G17130" s="20">
        <v>3800.71795221</v>
      </c>
      <c r="H17130" s="20">
        <v>0</v>
      </c>
    </row>
    <row r="17131" spans="1:8" x14ac:dyDescent="0.2">
      <c r="A17131" s="28">
        <v>44866</v>
      </c>
      <c r="B17131" s="20" t="s">
        <v>13</v>
      </c>
      <c r="C17131" s="20" t="s">
        <v>26</v>
      </c>
      <c r="D17131" s="20" t="s">
        <v>24</v>
      </c>
      <c r="E17131" s="20">
        <v>54.028303790000002</v>
      </c>
      <c r="F17131" s="20">
        <v>0</v>
      </c>
      <c r="G17131" s="20">
        <v>3283.50337442</v>
      </c>
      <c r="H17131" s="20">
        <v>0</v>
      </c>
    </row>
    <row r="17132" spans="1:8" x14ac:dyDescent="0.2">
      <c r="A17132" s="28">
        <v>44866</v>
      </c>
      <c r="B17132" s="20" t="s">
        <v>13</v>
      </c>
      <c r="C17132" s="20" t="s">
        <v>26</v>
      </c>
      <c r="D17132" s="20" t="s">
        <v>25</v>
      </c>
      <c r="E17132" s="20">
        <v>37.299586550000001</v>
      </c>
      <c r="F17132" s="20">
        <v>0</v>
      </c>
      <c r="G17132" s="20">
        <v>2855.5849334200002</v>
      </c>
      <c r="H17132" s="20">
        <v>0</v>
      </c>
    </row>
    <row r="17133" spans="1:8" x14ac:dyDescent="0.2">
      <c r="A17133" s="28">
        <v>44866</v>
      </c>
      <c r="B17133" s="20" t="s">
        <v>13</v>
      </c>
      <c r="C17133" s="20" t="s">
        <v>27</v>
      </c>
      <c r="D17133" s="20" t="s">
        <v>15</v>
      </c>
      <c r="E17133" s="20">
        <v>4.10590967</v>
      </c>
      <c r="F17133" s="20">
        <v>5.9654560700000001</v>
      </c>
      <c r="G17133" s="20">
        <v>0</v>
      </c>
      <c r="H17133" s="20">
        <v>0</v>
      </c>
    </row>
    <row r="17134" spans="1:8" x14ac:dyDescent="0.2">
      <c r="A17134" s="28">
        <v>44866</v>
      </c>
      <c r="B17134" s="20" t="s">
        <v>13</v>
      </c>
      <c r="C17134" s="20" t="s">
        <v>27</v>
      </c>
      <c r="D17134" s="20" t="s">
        <v>16</v>
      </c>
      <c r="E17134" s="20">
        <v>2.04758547</v>
      </c>
      <c r="F17134" s="20">
        <v>10.312604690000001</v>
      </c>
      <c r="G17134" s="20">
        <v>16.420319280000001</v>
      </c>
      <c r="H17134" s="20">
        <v>55.473964619999997</v>
      </c>
    </row>
    <row r="17135" spans="1:8" x14ac:dyDescent="0.2">
      <c r="A17135" s="28">
        <v>44866</v>
      </c>
      <c r="B17135" s="20" t="s">
        <v>13</v>
      </c>
      <c r="C17135" s="20" t="s">
        <v>27</v>
      </c>
      <c r="D17135" s="20" t="s">
        <v>17</v>
      </c>
      <c r="E17135" s="20">
        <v>1.8799525800000001</v>
      </c>
      <c r="F17135" s="20">
        <v>6.3541367299999996</v>
      </c>
      <c r="G17135" s="20">
        <v>29.080363739999999</v>
      </c>
      <c r="H17135" s="20">
        <v>86.125795359999998</v>
      </c>
    </row>
    <row r="17136" spans="1:8" x14ac:dyDescent="0.2">
      <c r="A17136" s="28">
        <v>44866</v>
      </c>
      <c r="B17136" s="20" t="s">
        <v>13</v>
      </c>
      <c r="C17136" s="20" t="s">
        <v>27</v>
      </c>
      <c r="D17136" s="20" t="s">
        <v>18</v>
      </c>
      <c r="E17136" s="20">
        <v>8.0826978500000006</v>
      </c>
      <c r="F17136" s="20">
        <v>15.97521369</v>
      </c>
      <c r="G17136" s="20">
        <v>187.28510967</v>
      </c>
      <c r="H17136" s="20">
        <v>347.26003591</v>
      </c>
    </row>
    <row r="17137" spans="1:8" x14ac:dyDescent="0.2">
      <c r="A17137" s="28">
        <v>44866</v>
      </c>
      <c r="B17137" s="20" t="s">
        <v>13</v>
      </c>
      <c r="C17137" s="20" t="s">
        <v>27</v>
      </c>
      <c r="D17137" s="20" t="s">
        <v>19</v>
      </c>
      <c r="E17137" s="20">
        <v>12.469168420000001</v>
      </c>
      <c r="F17137" s="20">
        <v>13.939023990000001</v>
      </c>
      <c r="G17137" s="20">
        <v>383.24677542000001</v>
      </c>
      <c r="H17137" s="20">
        <v>424.47280145000002</v>
      </c>
    </row>
    <row r="17138" spans="1:8" x14ac:dyDescent="0.2">
      <c r="A17138" s="28">
        <v>44866</v>
      </c>
      <c r="B17138" s="20" t="s">
        <v>13</v>
      </c>
      <c r="C17138" s="20" t="s">
        <v>27</v>
      </c>
      <c r="D17138" s="20" t="s">
        <v>20</v>
      </c>
      <c r="E17138" s="20">
        <v>29.27361346</v>
      </c>
      <c r="F17138" s="20">
        <v>0</v>
      </c>
      <c r="G17138" s="20">
        <v>1073.4359691899999</v>
      </c>
      <c r="H17138" s="20">
        <v>0</v>
      </c>
    </row>
    <row r="17139" spans="1:8" x14ac:dyDescent="0.2">
      <c r="A17139" s="28">
        <v>44866</v>
      </c>
      <c r="B17139" s="20" t="s">
        <v>13</v>
      </c>
      <c r="C17139" s="20" t="s">
        <v>27</v>
      </c>
      <c r="D17139" s="20" t="s">
        <v>21</v>
      </c>
      <c r="E17139" s="20">
        <v>60.189347499999997</v>
      </c>
      <c r="F17139" s="20">
        <v>0</v>
      </c>
      <c r="G17139" s="20">
        <v>2422.1262113900002</v>
      </c>
      <c r="H17139" s="20">
        <v>0</v>
      </c>
    </row>
    <row r="17140" spans="1:8" x14ac:dyDescent="0.2">
      <c r="A17140" s="28">
        <v>44866</v>
      </c>
      <c r="B17140" s="20" t="s">
        <v>13</v>
      </c>
      <c r="C17140" s="20" t="s">
        <v>27</v>
      </c>
      <c r="D17140" s="20" t="s">
        <v>22</v>
      </c>
      <c r="E17140" s="20">
        <v>24.641179040000001</v>
      </c>
      <c r="F17140" s="20">
        <v>0</v>
      </c>
      <c r="G17140" s="20">
        <v>1129.11107745</v>
      </c>
      <c r="H17140" s="20">
        <v>0</v>
      </c>
    </row>
    <row r="17141" spans="1:8" x14ac:dyDescent="0.2">
      <c r="A17141" s="28">
        <v>44866</v>
      </c>
      <c r="B17141" s="20" t="s">
        <v>13</v>
      </c>
      <c r="C17141" s="20" t="s">
        <v>27</v>
      </c>
      <c r="D17141" s="20" t="s">
        <v>23</v>
      </c>
      <c r="E17141" s="20">
        <v>42.955519010000003</v>
      </c>
      <c r="F17141" s="20">
        <v>0</v>
      </c>
      <c r="G17141" s="20">
        <v>2217.26034209</v>
      </c>
      <c r="H17141" s="20">
        <v>0</v>
      </c>
    </row>
    <row r="17142" spans="1:8" x14ac:dyDescent="0.2">
      <c r="A17142" s="28">
        <v>44866</v>
      </c>
      <c r="B17142" s="20" t="s">
        <v>13</v>
      </c>
      <c r="C17142" s="20" t="s">
        <v>27</v>
      </c>
      <c r="D17142" s="20" t="s">
        <v>24</v>
      </c>
      <c r="E17142" s="20">
        <v>27.313364190000001</v>
      </c>
      <c r="F17142" s="20">
        <v>0</v>
      </c>
      <c r="G17142" s="20">
        <v>1674.44029133</v>
      </c>
      <c r="H17142" s="20">
        <v>0</v>
      </c>
    </row>
    <row r="17143" spans="1:8" x14ac:dyDescent="0.2">
      <c r="A17143" s="28">
        <v>44866</v>
      </c>
      <c r="B17143" s="20" t="s">
        <v>13</v>
      </c>
      <c r="C17143" s="20" t="s">
        <v>27</v>
      </c>
      <c r="D17143" s="20" t="s">
        <v>25</v>
      </c>
      <c r="E17143" s="20">
        <v>21.580300229999999</v>
      </c>
      <c r="F17143" s="20">
        <v>0</v>
      </c>
      <c r="G17143" s="20">
        <v>1663.3257587799999</v>
      </c>
      <c r="H17143" s="20">
        <v>0</v>
      </c>
    </row>
    <row r="17144" spans="1:8" x14ac:dyDescent="0.2">
      <c r="A17144" s="28">
        <v>44866</v>
      </c>
      <c r="B17144" s="20" t="s">
        <v>13</v>
      </c>
      <c r="C17144" s="20" t="s">
        <v>28</v>
      </c>
      <c r="D17144" s="20" t="s">
        <v>15</v>
      </c>
      <c r="E17144" s="20">
        <v>3.58579794</v>
      </c>
      <c r="F17144" s="20">
        <v>1.35081571</v>
      </c>
      <c r="G17144" s="20">
        <v>0</v>
      </c>
      <c r="H17144" s="20">
        <v>0</v>
      </c>
    </row>
    <row r="17145" spans="1:8" x14ac:dyDescent="0.2">
      <c r="A17145" s="28">
        <v>44866</v>
      </c>
      <c r="B17145" s="20" t="s">
        <v>13</v>
      </c>
      <c r="C17145" s="20" t="s">
        <v>28</v>
      </c>
      <c r="D17145" s="20" t="s">
        <v>16</v>
      </c>
      <c r="E17145" s="20">
        <v>1.7454273600000001</v>
      </c>
      <c r="F17145" s="20">
        <v>0.85793947999999998</v>
      </c>
      <c r="G17145" s="20">
        <v>11.74588028</v>
      </c>
      <c r="H17145" s="20">
        <v>4.4574310300000004</v>
      </c>
    </row>
    <row r="17146" spans="1:8" x14ac:dyDescent="0.2">
      <c r="A17146" s="28">
        <v>44866</v>
      </c>
      <c r="B17146" s="20" t="s">
        <v>13</v>
      </c>
      <c r="C17146" s="20" t="s">
        <v>28</v>
      </c>
      <c r="D17146" s="20" t="s">
        <v>17</v>
      </c>
      <c r="E17146" s="20">
        <v>0.39445324999999998</v>
      </c>
      <c r="F17146" s="20">
        <v>3.2108998899999999</v>
      </c>
      <c r="G17146" s="20">
        <v>3.9445325000000002</v>
      </c>
      <c r="H17146" s="20">
        <v>39.289446869999999</v>
      </c>
    </row>
    <row r="17147" spans="1:8" x14ac:dyDescent="0.2">
      <c r="A17147" s="28">
        <v>44866</v>
      </c>
      <c r="B17147" s="20" t="s">
        <v>13</v>
      </c>
      <c r="C17147" s="20" t="s">
        <v>28</v>
      </c>
      <c r="D17147" s="20" t="s">
        <v>18</v>
      </c>
      <c r="E17147" s="20">
        <v>1.8177856699999999</v>
      </c>
      <c r="F17147" s="20">
        <v>3.1578413699999999</v>
      </c>
      <c r="G17147" s="20">
        <v>41.622593850000001</v>
      </c>
      <c r="H17147" s="20">
        <v>71.545895880000003</v>
      </c>
    </row>
    <row r="17148" spans="1:8" x14ac:dyDescent="0.2">
      <c r="A17148" s="28">
        <v>44866</v>
      </c>
      <c r="B17148" s="20" t="s">
        <v>13</v>
      </c>
      <c r="C17148" s="20" t="s">
        <v>28</v>
      </c>
      <c r="D17148" s="20" t="s">
        <v>19</v>
      </c>
      <c r="E17148" s="20">
        <v>2.1797139900000002</v>
      </c>
      <c r="F17148" s="20">
        <v>4.8975081200000004</v>
      </c>
      <c r="G17148" s="20">
        <v>65.609364810000002</v>
      </c>
      <c r="H17148" s="20">
        <v>148.96207824999999</v>
      </c>
    </row>
    <row r="17149" spans="1:8" x14ac:dyDescent="0.2">
      <c r="A17149" s="28">
        <v>44866</v>
      </c>
      <c r="B17149" s="20" t="s">
        <v>13</v>
      </c>
      <c r="C17149" s="20" t="s">
        <v>28</v>
      </c>
      <c r="D17149" s="20" t="s">
        <v>20</v>
      </c>
      <c r="E17149" s="20">
        <v>13.179697579999999</v>
      </c>
      <c r="F17149" s="20">
        <v>0</v>
      </c>
      <c r="G17149" s="20">
        <v>484.49644551</v>
      </c>
      <c r="H17149" s="20">
        <v>0</v>
      </c>
    </row>
    <row r="17150" spans="1:8" x14ac:dyDescent="0.2">
      <c r="A17150" s="28">
        <v>44866</v>
      </c>
      <c r="B17150" s="20" t="s">
        <v>13</v>
      </c>
      <c r="C17150" s="20" t="s">
        <v>28</v>
      </c>
      <c r="D17150" s="20" t="s">
        <v>21</v>
      </c>
      <c r="E17150" s="20">
        <v>24.304934630000002</v>
      </c>
      <c r="F17150" s="20">
        <v>0</v>
      </c>
      <c r="G17150" s="20">
        <v>980.35329863000004</v>
      </c>
      <c r="H17150" s="20">
        <v>0</v>
      </c>
    </row>
    <row r="17151" spans="1:8" x14ac:dyDescent="0.2">
      <c r="A17151" s="28">
        <v>44866</v>
      </c>
      <c r="B17151" s="20" t="s">
        <v>13</v>
      </c>
      <c r="C17151" s="20" t="s">
        <v>28</v>
      </c>
      <c r="D17151" s="20" t="s">
        <v>22</v>
      </c>
      <c r="E17151" s="20">
        <v>14.319549049999999</v>
      </c>
      <c r="F17151" s="20">
        <v>0</v>
      </c>
      <c r="G17151" s="20">
        <v>651.81053001999999</v>
      </c>
      <c r="H17151" s="20">
        <v>0</v>
      </c>
    </row>
    <row r="17152" spans="1:8" x14ac:dyDescent="0.2">
      <c r="A17152" s="28">
        <v>44866</v>
      </c>
      <c r="B17152" s="20" t="s">
        <v>13</v>
      </c>
      <c r="C17152" s="20" t="s">
        <v>28</v>
      </c>
      <c r="D17152" s="20" t="s">
        <v>23</v>
      </c>
      <c r="E17152" s="20">
        <v>23.087144769999998</v>
      </c>
      <c r="F17152" s="20">
        <v>0</v>
      </c>
      <c r="G17152" s="20">
        <v>1205.1864740399999</v>
      </c>
      <c r="H17152" s="20">
        <v>0</v>
      </c>
    </row>
    <row r="17153" spans="1:8" x14ac:dyDescent="0.2">
      <c r="A17153" s="28">
        <v>44866</v>
      </c>
      <c r="B17153" s="20" t="s">
        <v>13</v>
      </c>
      <c r="C17153" s="20" t="s">
        <v>28</v>
      </c>
      <c r="D17153" s="20" t="s">
        <v>24</v>
      </c>
      <c r="E17153" s="20">
        <v>15.46361544</v>
      </c>
      <c r="F17153" s="20">
        <v>0</v>
      </c>
      <c r="G17153" s="20">
        <v>952.14568534</v>
      </c>
      <c r="H17153" s="20">
        <v>0</v>
      </c>
    </row>
    <row r="17154" spans="1:8" x14ac:dyDescent="0.2">
      <c r="A17154" s="28">
        <v>44866</v>
      </c>
      <c r="B17154" s="20" t="s">
        <v>13</v>
      </c>
      <c r="C17154" s="20" t="s">
        <v>28</v>
      </c>
      <c r="D17154" s="20" t="s">
        <v>25</v>
      </c>
      <c r="E17154" s="20">
        <v>16.167865290000002</v>
      </c>
      <c r="F17154" s="20">
        <v>0</v>
      </c>
      <c r="G17154" s="20">
        <v>1230.1867060500001</v>
      </c>
      <c r="H17154" s="20">
        <v>0</v>
      </c>
    </row>
    <row r="17155" spans="1:8" x14ac:dyDescent="0.2">
      <c r="A17155" s="28">
        <v>44866</v>
      </c>
      <c r="B17155" s="20" t="s">
        <v>13</v>
      </c>
      <c r="C17155" s="20" t="s">
        <v>29</v>
      </c>
      <c r="D17155" s="20" t="s">
        <v>15</v>
      </c>
      <c r="E17155" s="20">
        <v>17.41196515</v>
      </c>
      <c r="F17155" s="20">
        <v>19.421315839999998</v>
      </c>
      <c r="G17155" s="20">
        <v>0</v>
      </c>
      <c r="H17155" s="20">
        <v>0</v>
      </c>
    </row>
    <row r="17156" spans="1:8" x14ac:dyDescent="0.2">
      <c r="A17156" s="28">
        <v>44866</v>
      </c>
      <c r="B17156" s="20" t="s">
        <v>13</v>
      </c>
      <c r="C17156" s="20" t="s">
        <v>29</v>
      </c>
      <c r="D17156" s="20" t="s">
        <v>16</v>
      </c>
      <c r="E17156" s="20">
        <v>2.7292436000000002</v>
      </c>
      <c r="F17156" s="20">
        <v>36.332025440000002</v>
      </c>
      <c r="G17156" s="20">
        <v>16.933042050000001</v>
      </c>
      <c r="H17156" s="20">
        <v>179.21566326999999</v>
      </c>
    </row>
    <row r="17157" spans="1:8" x14ac:dyDescent="0.2">
      <c r="A17157" s="28">
        <v>44866</v>
      </c>
      <c r="B17157" s="20" t="s">
        <v>13</v>
      </c>
      <c r="C17157" s="20" t="s">
        <v>29</v>
      </c>
      <c r="D17157" s="20" t="s">
        <v>17</v>
      </c>
      <c r="E17157" s="20">
        <v>7.4557219799999999</v>
      </c>
      <c r="F17157" s="20">
        <v>45.751215170000002</v>
      </c>
      <c r="G17157" s="20">
        <v>103.8228874</v>
      </c>
      <c r="H17157" s="20">
        <v>610.06711227000005</v>
      </c>
    </row>
    <row r="17158" spans="1:8" x14ac:dyDescent="0.2">
      <c r="A17158" s="28">
        <v>44866</v>
      </c>
      <c r="B17158" s="20" t="s">
        <v>13</v>
      </c>
      <c r="C17158" s="20" t="s">
        <v>29</v>
      </c>
      <c r="D17158" s="20" t="s">
        <v>18</v>
      </c>
      <c r="E17158" s="20">
        <v>14.195547169999999</v>
      </c>
      <c r="F17158" s="20">
        <v>65.924644220000005</v>
      </c>
      <c r="G17158" s="20">
        <v>334.56676986000002</v>
      </c>
      <c r="H17158" s="20">
        <v>1490.2987380100001</v>
      </c>
    </row>
    <row r="17159" spans="1:8" x14ac:dyDescent="0.2">
      <c r="A17159" s="28">
        <v>44866</v>
      </c>
      <c r="B17159" s="20" t="s">
        <v>13</v>
      </c>
      <c r="C17159" s="20" t="s">
        <v>29</v>
      </c>
      <c r="D17159" s="20" t="s">
        <v>19</v>
      </c>
      <c r="E17159" s="20">
        <v>22.639199909999999</v>
      </c>
      <c r="F17159" s="20">
        <v>33.939609339999997</v>
      </c>
      <c r="G17159" s="20">
        <v>700.37207384999999</v>
      </c>
      <c r="H17159" s="20">
        <v>1051.3896082199999</v>
      </c>
    </row>
    <row r="17160" spans="1:8" x14ac:dyDescent="0.2">
      <c r="A17160" s="28">
        <v>44866</v>
      </c>
      <c r="B17160" s="20" t="s">
        <v>13</v>
      </c>
      <c r="C17160" s="20" t="s">
        <v>29</v>
      </c>
      <c r="D17160" s="20" t="s">
        <v>20</v>
      </c>
      <c r="E17160" s="20">
        <v>54.101725029999997</v>
      </c>
      <c r="F17160" s="20">
        <v>0</v>
      </c>
      <c r="G17160" s="20">
        <v>1970.12445017</v>
      </c>
      <c r="H17160" s="20">
        <v>0</v>
      </c>
    </row>
    <row r="17161" spans="1:8" x14ac:dyDescent="0.2">
      <c r="A17161" s="28">
        <v>44866</v>
      </c>
      <c r="B17161" s="20" t="s">
        <v>13</v>
      </c>
      <c r="C17161" s="20" t="s">
        <v>29</v>
      </c>
      <c r="D17161" s="20" t="s">
        <v>21</v>
      </c>
      <c r="E17161" s="20">
        <v>92.897354070000006</v>
      </c>
      <c r="F17161" s="20">
        <v>0</v>
      </c>
      <c r="G17161" s="20">
        <v>3746.4918944800002</v>
      </c>
      <c r="H17161" s="20">
        <v>0</v>
      </c>
    </row>
    <row r="17162" spans="1:8" x14ac:dyDescent="0.2">
      <c r="A17162" s="28">
        <v>44866</v>
      </c>
      <c r="B17162" s="20" t="s">
        <v>13</v>
      </c>
      <c r="C17162" s="20" t="s">
        <v>29</v>
      </c>
      <c r="D17162" s="20" t="s">
        <v>22</v>
      </c>
      <c r="E17162" s="20">
        <v>38.41266152</v>
      </c>
      <c r="F17162" s="20">
        <v>0</v>
      </c>
      <c r="G17162" s="20">
        <v>1770.73751481</v>
      </c>
      <c r="H17162" s="20">
        <v>0</v>
      </c>
    </row>
    <row r="17163" spans="1:8" x14ac:dyDescent="0.2">
      <c r="A17163" s="28">
        <v>44866</v>
      </c>
      <c r="B17163" s="20" t="s">
        <v>13</v>
      </c>
      <c r="C17163" s="20" t="s">
        <v>29</v>
      </c>
      <c r="D17163" s="20" t="s">
        <v>23</v>
      </c>
      <c r="E17163" s="20">
        <v>67.946906690000006</v>
      </c>
      <c r="F17163" s="20">
        <v>0</v>
      </c>
      <c r="G17163" s="20">
        <v>3519.3479144100002</v>
      </c>
      <c r="H17163" s="20">
        <v>0</v>
      </c>
    </row>
    <row r="17164" spans="1:8" x14ac:dyDescent="0.2">
      <c r="A17164" s="28">
        <v>44866</v>
      </c>
      <c r="B17164" s="20" t="s">
        <v>13</v>
      </c>
      <c r="C17164" s="20" t="s">
        <v>29</v>
      </c>
      <c r="D17164" s="20" t="s">
        <v>24</v>
      </c>
      <c r="E17164" s="20">
        <v>40.890665859999999</v>
      </c>
      <c r="F17164" s="20">
        <v>0</v>
      </c>
      <c r="G17164" s="20">
        <v>2499.2096806899999</v>
      </c>
      <c r="H17164" s="20">
        <v>0</v>
      </c>
    </row>
    <row r="17165" spans="1:8" x14ac:dyDescent="0.2">
      <c r="A17165" s="28">
        <v>44866</v>
      </c>
      <c r="B17165" s="20" t="s">
        <v>13</v>
      </c>
      <c r="C17165" s="20" t="s">
        <v>29</v>
      </c>
      <c r="D17165" s="20" t="s">
        <v>25</v>
      </c>
      <c r="E17165" s="20">
        <v>29.015073699999999</v>
      </c>
      <c r="F17165" s="20">
        <v>0</v>
      </c>
      <c r="G17165" s="20">
        <v>2304.2877827000002</v>
      </c>
      <c r="H17165" s="20">
        <v>0</v>
      </c>
    </row>
    <row r="17166" spans="1:8" x14ac:dyDescent="0.2">
      <c r="A17166" s="28">
        <v>44866</v>
      </c>
      <c r="B17166" s="20" t="s">
        <v>13</v>
      </c>
      <c r="C17166" s="20" t="s">
        <v>30</v>
      </c>
      <c r="D17166" s="20" t="s">
        <v>15</v>
      </c>
      <c r="E17166" s="20">
        <v>0.16034509</v>
      </c>
      <c r="F17166" s="20">
        <v>5.8155789999999999E-2</v>
      </c>
      <c r="G17166" s="20">
        <v>0</v>
      </c>
      <c r="H17166" s="20">
        <v>0</v>
      </c>
    </row>
    <row r="17167" spans="1:8" x14ac:dyDescent="0.2">
      <c r="A17167" s="28">
        <v>44866</v>
      </c>
      <c r="B17167" s="20" t="s">
        <v>13</v>
      </c>
      <c r="C17167" s="20" t="s">
        <v>30</v>
      </c>
      <c r="D17167" s="20" t="s">
        <v>16</v>
      </c>
      <c r="E17167" s="20">
        <v>0</v>
      </c>
      <c r="F17167" s="20">
        <v>3.2600964499999998</v>
      </c>
      <c r="G17167" s="20">
        <v>0</v>
      </c>
      <c r="H17167" s="20">
        <v>13.601865979999999</v>
      </c>
    </row>
    <row r="17168" spans="1:8" x14ac:dyDescent="0.2">
      <c r="A17168" s="28">
        <v>44866</v>
      </c>
      <c r="B17168" s="20" t="s">
        <v>13</v>
      </c>
      <c r="C17168" s="20" t="s">
        <v>30</v>
      </c>
      <c r="D17168" s="20" t="s">
        <v>17</v>
      </c>
      <c r="E17168" s="20">
        <v>0</v>
      </c>
      <c r="F17168" s="20">
        <v>2.7978916699999998</v>
      </c>
      <c r="G17168" s="20">
        <v>0</v>
      </c>
      <c r="H17168" s="20">
        <v>34.955847910000003</v>
      </c>
    </row>
    <row r="17169" spans="1:8" x14ac:dyDescent="0.2">
      <c r="A17169" s="28">
        <v>44866</v>
      </c>
      <c r="B17169" s="20" t="s">
        <v>13</v>
      </c>
      <c r="C17169" s="20" t="s">
        <v>30</v>
      </c>
      <c r="D17169" s="20" t="s">
        <v>18</v>
      </c>
      <c r="E17169" s="20">
        <v>0</v>
      </c>
      <c r="F17169" s="20">
        <v>2.4530824600000001</v>
      </c>
      <c r="G17169" s="20">
        <v>0</v>
      </c>
      <c r="H17169" s="20">
        <v>51.531013270000003</v>
      </c>
    </row>
    <row r="17170" spans="1:8" x14ac:dyDescent="0.2">
      <c r="A17170" s="28">
        <v>44866</v>
      </c>
      <c r="B17170" s="20" t="s">
        <v>13</v>
      </c>
      <c r="C17170" s="20" t="s">
        <v>30</v>
      </c>
      <c r="D17170" s="20" t="s">
        <v>19</v>
      </c>
      <c r="E17170" s="20">
        <v>0</v>
      </c>
      <c r="F17170" s="20">
        <v>0.85402020000000001</v>
      </c>
      <c r="G17170" s="20">
        <v>0</v>
      </c>
      <c r="H17170" s="20">
        <v>25.633652519999998</v>
      </c>
    </row>
    <row r="17171" spans="1:8" x14ac:dyDescent="0.2">
      <c r="A17171" s="28">
        <v>44866</v>
      </c>
      <c r="B17171" s="20" t="s">
        <v>13</v>
      </c>
      <c r="C17171" s="20" t="s">
        <v>30</v>
      </c>
      <c r="D17171" s="20" t="s">
        <v>20</v>
      </c>
      <c r="E17171" s="20">
        <v>5.0503050000000001E-2</v>
      </c>
      <c r="F17171" s="20">
        <v>0</v>
      </c>
      <c r="G17171" s="20">
        <v>1.8441922799999999</v>
      </c>
      <c r="H17171" s="20">
        <v>0</v>
      </c>
    </row>
    <row r="17172" spans="1:8" x14ac:dyDescent="0.2">
      <c r="A17172" s="28">
        <v>44866</v>
      </c>
      <c r="B17172" s="20" t="s">
        <v>13</v>
      </c>
      <c r="C17172" s="20" t="s">
        <v>30</v>
      </c>
      <c r="D17172" s="20" t="s">
        <v>21</v>
      </c>
      <c r="E17172" s="20">
        <v>0.22121186000000001</v>
      </c>
      <c r="F17172" s="20">
        <v>0</v>
      </c>
      <c r="G17172" s="20">
        <v>8.8873719700000002</v>
      </c>
      <c r="H17172" s="20">
        <v>0</v>
      </c>
    </row>
    <row r="17173" spans="1:8" x14ac:dyDescent="0.2">
      <c r="A17173" s="28">
        <v>44866</v>
      </c>
      <c r="B17173" s="20" t="s">
        <v>13</v>
      </c>
      <c r="C17173" s="20" t="s">
        <v>30</v>
      </c>
      <c r="D17173" s="20" t="s">
        <v>22</v>
      </c>
      <c r="E17173" s="20">
        <v>6.8897169999999994E-2</v>
      </c>
      <c r="F17173" s="20">
        <v>0</v>
      </c>
      <c r="G17173" s="20">
        <v>3.1941668299999999</v>
      </c>
      <c r="H17173" s="20">
        <v>0</v>
      </c>
    </row>
    <row r="17174" spans="1:8" x14ac:dyDescent="0.2">
      <c r="A17174" s="28">
        <v>44866</v>
      </c>
      <c r="B17174" s="20" t="s">
        <v>13</v>
      </c>
      <c r="C17174" s="20" t="s">
        <v>30</v>
      </c>
      <c r="D17174" s="20" t="s">
        <v>23</v>
      </c>
      <c r="E17174" s="20">
        <v>0.39447093999999999</v>
      </c>
      <c r="F17174" s="20">
        <v>0</v>
      </c>
      <c r="G17174" s="20">
        <v>20.974732199999998</v>
      </c>
      <c r="H17174" s="20">
        <v>0</v>
      </c>
    </row>
    <row r="17175" spans="1:8" x14ac:dyDescent="0.2">
      <c r="A17175" s="28">
        <v>44866</v>
      </c>
      <c r="B17175" s="20" t="s">
        <v>13</v>
      </c>
      <c r="C17175" s="20" t="s">
        <v>30</v>
      </c>
      <c r="D17175" s="20" t="s">
        <v>24</v>
      </c>
      <c r="E17175" s="20">
        <v>0.26287896999999999</v>
      </c>
      <c r="F17175" s="20">
        <v>0</v>
      </c>
      <c r="G17175" s="20">
        <v>15.963692529999999</v>
      </c>
      <c r="H17175" s="20">
        <v>0</v>
      </c>
    </row>
    <row r="17176" spans="1:8" x14ac:dyDescent="0.2">
      <c r="A17176" s="28">
        <v>44866</v>
      </c>
      <c r="B17176" s="20" t="s">
        <v>13</v>
      </c>
      <c r="C17176" s="20" t="s">
        <v>30</v>
      </c>
      <c r="D17176" s="20" t="s">
        <v>25</v>
      </c>
      <c r="E17176" s="20">
        <v>0.39320090000000002</v>
      </c>
      <c r="F17176" s="20">
        <v>0</v>
      </c>
      <c r="G17176" s="20">
        <v>31.261393500000001</v>
      </c>
      <c r="H17176" s="20">
        <v>0</v>
      </c>
    </row>
    <row r="17177" spans="1:8" x14ac:dyDescent="0.2">
      <c r="A17177" s="28">
        <v>44866</v>
      </c>
      <c r="B17177" s="20" t="s">
        <v>31</v>
      </c>
      <c r="C17177" s="20" t="s">
        <v>32</v>
      </c>
      <c r="D17177" s="20" t="s">
        <v>15</v>
      </c>
      <c r="E17177" s="20">
        <v>206.37089555</v>
      </c>
      <c r="F17177" s="20">
        <v>119.84997927000001</v>
      </c>
      <c r="G17177" s="20">
        <v>0</v>
      </c>
      <c r="H17177" s="20">
        <v>0</v>
      </c>
    </row>
    <row r="17178" spans="1:8" x14ac:dyDescent="0.2">
      <c r="A17178" s="28">
        <v>44866</v>
      </c>
      <c r="B17178" s="20" t="s">
        <v>31</v>
      </c>
      <c r="C17178" s="20" t="s">
        <v>32</v>
      </c>
      <c r="D17178" s="20" t="s">
        <v>16</v>
      </c>
      <c r="E17178" s="20">
        <v>36.310281240000002</v>
      </c>
      <c r="F17178" s="20">
        <v>72.382848109999998</v>
      </c>
      <c r="G17178" s="20">
        <v>204.24275564999999</v>
      </c>
      <c r="H17178" s="20">
        <v>489.28720489</v>
      </c>
    </row>
    <row r="17179" spans="1:8" x14ac:dyDescent="0.2">
      <c r="A17179" s="28">
        <v>44866</v>
      </c>
      <c r="B17179" s="20" t="s">
        <v>31</v>
      </c>
      <c r="C17179" s="20" t="s">
        <v>32</v>
      </c>
      <c r="D17179" s="20" t="s">
        <v>17</v>
      </c>
      <c r="E17179" s="20">
        <v>30.981344929999999</v>
      </c>
      <c r="F17179" s="20">
        <v>240.71950727999999</v>
      </c>
      <c r="G17179" s="20">
        <v>436.24231904999999</v>
      </c>
      <c r="H17179" s="20">
        <v>3595.1376047799999</v>
      </c>
    </row>
    <row r="17180" spans="1:8" x14ac:dyDescent="0.2">
      <c r="A17180" s="28">
        <v>44866</v>
      </c>
      <c r="B17180" s="20" t="s">
        <v>31</v>
      </c>
      <c r="C17180" s="20" t="s">
        <v>32</v>
      </c>
      <c r="D17180" s="20" t="s">
        <v>18</v>
      </c>
      <c r="E17180" s="20">
        <v>137.95053805000001</v>
      </c>
      <c r="F17180" s="20">
        <v>527.52330183000004</v>
      </c>
      <c r="G17180" s="20">
        <v>3355.3529956100001</v>
      </c>
      <c r="H17180" s="20">
        <v>12603.60769178</v>
      </c>
    </row>
    <row r="17181" spans="1:8" x14ac:dyDescent="0.2">
      <c r="A17181" s="28">
        <v>44866</v>
      </c>
      <c r="B17181" s="20" t="s">
        <v>31</v>
      </c>
      <c r="C17181" s="20" t="s">
        <v>32</v>
      </c>
      <c r="D17181" s="20" t="s">
        <v>19</v>
      </c>
      <c r="E17181" s="20">
        <v>214.15996473999999</v>
      </c>
      <c r="F17181" s="20">
        <v>372.03922927000002</v>
      </c>
      <c r="G17181" s="20">
        <v>6708.4927102199999</v>
      </c>
      <c r="H17181" s="20">
        <v>11613.058139860001</v>
      </c>
    </row>
    <row r="17182" spans="1:8" x14ac:dyDescent="0.2">
      <c r="A17182" s="28">
        <v>44866</v>
      </c>
      <c r="B17182" s="20" t="s">
        <v>31</v>
      </c>
      <c r="C17182" s="20" t="s">
        <v>32</v>
      </c>
      <c r="D17182" s="20" t="s">
        <v>20</v>
      </c>
      <c r="E17182" s="20">
        <v>1094.9417000799999</v>
      </c>
      <c r="F17182" s="20">
        <v>0</v>
      </c>
      <c r="G17182" s="20">
        <v>40960.556407429998</v>
      </c>
      <c r="H17182" s="20">
        <v>0</v>
      </c>
    </row>
    <row r="17183" spans="1:8" x14ac:dyDescent="0.2">
      <c r="A17183" s="28">
        <v>44866</v>
      </c>
      <c r="B17183" s="20" t="s">
        <v>31</v>
      </c>
      <c r="C17183" s="20" t="s">
        <v>32</v>
      </c>
      <c r="D17183" s="20" t="s">
        <v>21</v>
      </c>
      <c r="E17183" s="20">
        <v>769.66731319999997</v>
      </c>
      <c r="F17183" s="20">
        <v>0</v>
      </c>
      <c r="G17183" s="20">
        <v>31177.654259340001</v>
      </c>
      <c r="H17183" s="20">
        <v>0</v>
      </c>
    </row>
    <row r="17184" spans="1:8" x14ac:dyDescent="0.2">
      <c r="A17184" s="28">
        <v>44866</v>
      </c>
      <c r="B17184" s="20" t="s">
        <v>31</v>
      </c>
      <c r="C17184" s="20" t="s">
        <v>32</v>
      </c>
      <c r="D17184" s="20" t="s">
        <v>22</v>
      </c>
      <c r="E17184" s="20">
        <v>228.87641017999999</v>
      </c>
      <c r="F17184" s="20">
        <v>0</v>
      </c>
      <c r="G17184" s="20">
        <v>10542.78465612</v>
      </c>
      <c r="H17184" s="20">
        <v>0</v>
      </c>
    </row>
    <row r="17185" spans="1:8" x14ac:dyDescent="0.2">
      <c r="A17185" s="28">
        <v>44866</v>
      </c>
      <c r="B17185" s="20" t="s">
        <v>31</v>
      </c>
      <c r="C17185" s="20" t="s">
        <v>32</v>
      </c>
      <c r="D17185" s="20" t="s">
        <v>23</v>
      </c>
      <c r="E17185" s="20">
        <v>201.58746502</v>
      </c>
      <c r="F17185" s="20">
        <v>0</v>
      </c>
      <c r="G17185" s="20">
        <v>10423.06186036</v>
      </c>
      <c r="H17185" s="20">
        <v>0</v>
      </c>
    </row>
    <row r="17186" spans="1:8" x14ac:dyDescent="0.2">
      <c r="A17186" s="28">
        <v>44866</v>
      </c>
      <c r="B17186" s="20" t="s">
        <v>31</v>
      </c>
      <c r="C17186" s="20" t="s">
        <v>32</v>
      </c>
      <c r="D17186" s="20" t="s">
        <v>24</v>
      </c>
      <c r="E17186" s="20">
        <v>76.253456479999997</v>
      </c>
      <c r="F17186" s="20">
        <v>0</v>
      </c>
      <c r="G17186" s="20">
        <v>4681.3839647000004</v>
      </c>
      <c r="H17186" s="20">
        <v>0</v>
      </c>
    </row>
    <row r="17187" spans="1:8" x14ac:dyDescent="0.2">
      <c r="A17187" s="28">
        <v>44866</v>
      </c>
      <c r="B17187" s="20" t="s">
        <v>31</v>
      </c>
      <c r="C17187" s="20" t="s">
        <v>32</v>
      </c>
      <c r="D17187" s="20" t="s">
        <v>25</v>
      </c>
      <c r="E17187" s="20">
        <v>35.337646190000001</v>
      </c>
      <c r="F17187" s="20">
        <v>0</v>
      </c>
      <c r="G17187" s="20">
        <v>2747.5789381999998</v>
      </c>
      <c r="H17187" s="20">
        <v>0</v>
      </c>
    </row>
    <row r="17188" spans="1:8" x14ac:dyDescent="0.2">
      <c r="A17188" s="28">
        <v>44866</v>
      </c>
      <c r="B17188" s="20" t="s">
        <v>31</v>
      </c>
      <c r="C17188" s="20" t="s">
        <v>33</v>
      </c>
      <c r="D17188" s="20" t="s">
        <v>15</v>
      </c>
      <c r="E17188" s="20">
        <v>16.258441019999999</v>
      </c>
      <c r="F17188" s="20">
        <v>95.682777299999998</v>
      </c>
      <c r="G17188" s="20">
        <v>0</v>
      </c>
      <c r="H17188" s="20">
        <v>0</v>
      </c>
    </row>
    <row r="17189" spans="1:8" x14ac:dyDescent="0.2">
      <c r="A17189" s="28">
        <v>44866</v>
      </c>
      <c r="B17189" s="20" t="s">
        <v>31</v>
      </c>
      <c r="C17189" s="20" t="s">
        <v>33</v>
      </c>
      <c r="D17189" s="20" t="s">
        <v>16</v>
      </c>
      <c r="E17189" s="20">
        <v>2.5689117100000001</v>
      </c>
      <c r="F17189" s="20">
        <v>258.95715688000001</v>
      </c>
      <c r="G17189" s="20">
        <v>17.172934680000001</v>
      </c>
      <c r="H17189" s="20">
        <v>1536.8936691900001</v>
      </c>
    </row>
    <row r="17190" spans="1:8" x14ac:dyDescent="0.2">
      <c r="A17190" s="28">
        <v>44866</v>
      </c>
      <c r="B17190" s="20" t="s">
        <v>31</v>
      </c>
      <c r="C17190" s="20" t="s">
        <v>33</v>
      </c>
      <c r="D17190" s="20" t="s">
        <v>17</v>
      </c>
      <c r="E17190" s="20">
        <v>3.93590982</v>
      </c>
      <c r="F17190" s="20">
        <v>330.63345270000002</v>
      </c>
      <c r="G17190" s="20">
        <v>59.453136720000003</v>
      </c>
      <c r="H17190" s="20">
        <v>4687.9523730000001</v>
      </c>
    </row>
    <row r="17191" spans="1:8" x14ac:dyDescent="0.2">
      <c r="A17191" s="28">
        <v>44866</v>
      </c>
      <c r="B17191" s="20" t="s">
        <v>31</v>
      </c>
      <c r="C17191" s="20" t="s">
        <v>33</v>
      </c>
      <c r="D17191" s="20" t="s">
        <v>18</v>
      </c>
      <c r="E17191" s="20">
        <v>17.266526249999998</v>
      </c>
      <c r="F17191" s="20">
        <v>321.83598074999998</v>
      </c>
      <c r="G17191" s="20">
        <v>421.41089532000001</v>
      </c>
      <c r="H17191" s="20">
        <v>7496.4541538000003</v>
      </c>
    </row>
    <row r="17192" spans="1:8" x14ac:dyDescent="0.2">
      <c r="A17192" s="28">
        <v>44866</v>
      </c>
      <c r="B17192" s="20" t="s">
        <v>31</v>
      </c>
      <c r="C17192" s="20" t="s">
        <v>33</v>
      </c>
      <c r="D17192" s="20" t="s">
        <v>19</v>
      </c>
      <c r="E17192" s="20">
        <v>23.548059139999999</v>
      </c>
      <c r="F17192" s="20">
        <v>126.23376026</v>
      </c>
      <c r="G17192" s="20">
        <v>727.93583063000005</v>
      </c>
      <c r="H17192" s="20">
        <v>3913.0985350199999</v>
      </c>
    </row>
    <row r="17193" spans="1:8" x14ac:dyDescent="0.2">
      <c r="A17193" s="28">
        <v>44866</v>
      </c>
      <c r="B17193" s="20" t="s">
        <v>31</v>
      </c>
      <c r="C17193" s="20" t="s">
        <v>33</v>
      </c>
      <c r="D17193" s="20" t="s">
        <v>20</v>
      </c>
      <c r="E17193" s="20">
        <v>132.99906575</v>
      </c>
      <c r="F17193" s="20">
        <v>0</v>
      </c>
      <c r="G17193" s="20">
        <v>4907.2196165400001</v>
      </c>
      <c r="H17193" s="20">
        <v>0</v>
      </c>
    </row>
    <row r="17194" spans="1:8" x14ac:dyDescent="0.2">
      <c r="A17194" s="28">
        <v>44866</v>
      </c>
      <c r="B17194" s="20" t="s">
        <v>31</v>
      </c>
      <c r="C17194" s="20" t="s">
        <v>33</v>
      </c>
      <c r="D17194" s="20" t="s">
        <v>21</v>
      </c>
      <c r="E17194" s="20">
        <v>82.364822360000005</v>
      </c>
      <c r="F17194" s="20">
        <v>0</v>
      </c>
      <c r="G17194" s="20">
        <v>3350.53544534</v>
      </c>
      <c r="H17194" s="20">
        <v>0</v>
      </c>
    </row>
    <row r="17195" spans="1:8" x14ac:dyDescent="0.2">
      <c r="A17195" s="28">
        <v>44866</v>
      </c>
      <c r="B17195" s="20" t="s">
        <v>31</v>
      </c>
      <c r="C17195" s="20" t="s">
        <v>33</v>
      </c>
      <c r="D17195" s="20" t="s">
        <v>22</v>
      </c>
      <c r="E17195" s="20">
        <v>31.278614730000001</v>
      </c>
      <c r="F17195" s="20">
        <v>0</v>
      </c>
      <c r="G17195" s="20">
        <v>1454.1418656599999</v>
      </c>
      <c r="H17195" s="20">
        <v>0</v>
      </c>
    </row>
    <row r="17196" spans="1:8" x14ac:dyDescent="0.2">
      <c r="A17196" s="28">
        <v>44866</v>
      </c>
      <c r="B17196" s="20" t="s">
        <v>31</v>
      </c>
      <c r="C17196" s="20" t="s">
        <v>33</v>
      </c>
      <c r="D17196" s="20" t="s">
        <v>23</v>
      </c>
      <c r="E17196" s="20">
        <v>18.561894550000002</v>
      </c>
      <c r="F17196" s="20">
        <v>0</v>
      </c>
      <c r="G17196" s="20">
        <v>951.89600437000001</v>
      </c>
      <c r="H17196" s="20">
        <v>0</v>
      </c>
    </row>
    <row r="17197" spans="1:8" x14ac:dyDescent="0.2">
      <c r="A17197" s="28">
        <v>44866</v>
      </c>
      <c r="B17197" s="20" t="s">
        <v>31</v>
      </c>
      <c r="C17197" s="20" t="s">
        <v>33</v>
      </c>
      <c r="D17197" s="20" t="s">
        <v>24</v>
      </c>
      <c r="E17197" s="20">
        <v>7.8752283299999997</v>
      </c>
      <c r="F17197" s="20">
        <v>0</v>
      </c>
      <c r="G17197" s="20">
        <v>486.26682492999998</v>
      </c>
      <c r="H17197" s="20">
        <v>0</v>
      </c>
    </row>
    <row r="17198" spans="1:8" x14ac:dyDescent="0.2">
      <c r="A17198" s="28">
        <v>44866</v>
      </c>
      <c r="B17198" s="20" t="s">
        <v>31</v>
      </c>
      <c r="C17198" s="20" t="s">
        <v>33</v>
      </c>
      <c r="D17198" s="20" t="s">
        <v>25</v>
      </c>
      <c r="E17198" s="20">
        <v>5.1317709200000001</v>
      </c>
      <c r="F17198" s="20">
        <v>0</v>
      </c>
      <c r="G17198" s="20">
        <v>420.42104696000001</v>
      </c>
      <c r="H17198" s="20">
        <v>0</v>
      </c>
    </row>
    <row r="17199" spans="1:8" x14ac:dyDescent="0.2">
      <c r="A17199" s="28">
        <v>44866</v>
      </c>
      <c r="B17199" s="20" t="s">
        <v>31</v>
      </c>
      <c r="C17199" s="20" t="s">
        <v>26</v>
      </c>
      <c r="D17199" s="20" t="s">
        <v>15</v>
      </c>
      <c r="E17199" s="20">
        <v>3.3780238900000001</v>
      </c>
      <c r="F17199" s="20">
        <v>6.13701206</v>
      </c>
      <c r="G17199" s="20">
        <v>0</v>
      </c>
      <c r="H17199" s="20">
        <v>0</v>
      </c>
    </row>
    <row r="17200" spans="1:8" x14ac:dyDescent="0.2">
      <c r="A17200" s="28">
        <v>44866</v>
      </c>
      <c r="B17200" s="20" t="s">
        <v>31</v>
      </c>
      <c r="C17200" s="20" t="s">
        <v>26</v>
      </c>
      <c r="D17200" s="20" t="s">
        <v>16</v>
      </c>
      <c r="E17200" s="20">
        <v>2.0831418400000001</v>
      </c>
      <c r="F17200" s="20">
        <v>9.6831732000000006</v>
      </c>
      <c r="G17200" s="20">
        <v>14.2625188</v>
      </c>
      <c r="H17200" s="20">
        <v>56.811815510000002</v>
      </c>
    </row>
    <row r="17201" spans="1:8" x14ac:dyDescent="0.2">
      <c r="A17201" s="28">
        <v>44866</v>
      </c>
      <c r="B17201" s="20" t="s">
        <v>31</v>
      </c>
      <c r="C17201" s="20" t="s">
        <v>26</v>
      </c>
      <c r="D17201" s="20" t="s">
        <v>17</v>
      </c>
      <c r="E17201" s="20">
        <v>1.3114709899999999</v>
      </c>
      <c r="F17201" s="20">
        <v>14.30024031</v>
      </c>
      <c r="G17201" s="20">
        <v>21.847872420000002</v>
      </c>
      <c r="H17201" s="20">
        <v>187.96851767999999</v>
      </c>
    </row>
    <row r="17202" spans="1:8" x14ac:dyDescent="0.2">
      <c r="A17202" s="28">
        <v>44866</v>
      </c>
      <c r="B17202" s="20" t="s">
        <v>31</v>
      </c>
      <c r="C17202" s="20" t="s">
        <v>26</v>
      </c>
      <c r="D17202" s="20" t="s">
        <v>18</v>
      </c>
      <c r="E17202" s="20">
        <v>2.8895046400000002</v>
      </c>
      <c r="F17202" s="20">
        <v>17.81305644</v>
      </c>
      <c r="G17202" s="20">
        <v>67.764053320000002</v>
      </c>
      <c r="H17202" s="20">
        <v>408.63557558999997</v>
      </c>
    </row>
    <row r="17203" spans="1:8" x14ac:dyDescent="0.2">
      <c r="A17203" s="28">
        <v>44866</v>
      </c>
      <c r="B17203" s="20" t="s">
        <v>31</v>
      </c>
      <c r="C17203" s="20" t="s">
        <v>26</v>
      </c>
      <c r="D17203" s="20" t="s">
        <v>19</v>
      </c>
      <c r="E17203" s="20">
        <v>3.9877257400000001</v>
      </c>
      <c r="F17203" s="20">
        <v>14.89725616</v>
      </c>
      <c r="G17203" s="20">
        <v>125.17584411</v>
      </c>
      <c r="H17203" s="20">
        <v>454.21241731999999</v>
      </c>
    </row>
    <row r="17204" spans="1:8" x14ac:dyDescent="0.2">
      <c r="A17204" s="28">
        <v>44866</v>
      </c>
      <c r="B17204" s="20" t="s">
        <v>31</v>
      </c>
      <c r="C17204" s="20" t="s">
        <v>26</v>
      </c>
      <c r="D17204" s="20" t="s">
        <v>20</v>
      </c>
      <c r="E17204" s="20">
        <v>16.990641610000001</v>
      </c>
      <c r="F17204" s="20">
        <v>0</v>
      </c>
      <c r="G17204" s="20">
        <v>625.64711887999999</v>
      </c>
      <c r="H17204" s="20">
        <v>0</v>
      </c>
    </row>
    <row r="17205" spans="1:8" x14ac:dyDescent="0.2">
      <c r="A17205" s="28">
        <v>44866</v>
      </c>
      <c r="B17205" s="20" t="s">
        <v>31</v>
      </c>
      <c r="C17205" s="20" t="s">
        <v>26</v>
      </c>
      <c r="D17205" s="20" t="s">
        <v>21</v>
      </c>
      <c r="E17205" s="20">
        <v>23.736154840000001</v>
      </c>
      <c r="F17205" s="20">
        <v>0</v>
      </c>
      <c r="G17205" s="20">
        <v>956.59231566000005</v>
      </c>
      <c r="H17205" s="20">
        <v>0</v>
      </c>
    </row>
    <row r="17206" spans="1:8" x14ac:dyDescent="0.2">
      <c r="A17206" s="28">
        <v>44866</v>
      </c>
      <c r="B17206" s="20" t="s">
        <v>31</v>
      </c>
      <c r="C17206" s="20" t="s">
        <v>26</v>
      </c>
      <c r="D17206" s="20" t="s">
        <v>22</v>
      </c>
      <c r="E17206" s="20">
        <v>11.599162120000001</v>
      </c>
      <c r="F17206" s="20">
        <v>0</v>
      </c>
      <c r="G17206" s="20">
        <v>528.84302507999996</v>
      </c>
      <c r="H17206" s="20">
        <v>0</v>
      </c>
    </row>
    <row r="17207" spans="1:8" x14ac:dyDescent="0.2">
      <c r="A17207" s="28">
        <v>44866</v>
      </c>
      <c r="B17207" s="20" t="s">
        <v>31</v>
      </c>
      <c r="C17207" s="20" t="s">
        <v>26</v>
      </c>
      <c r="D17207" s="20" t="s">
        <v>23</v>
      </c>
      <c r="E17207" s="20">
        <v>16.95199672</v>
      </c>
      <c r="F17207" s="20">
        <v>0</v>
      </c>
      <c r="G17207" s="20">
        <v>875.63310223999997</v>
      </c>
      <c r="H17207" s="20">
        <v>0</v>
      </c>
    </row>
    <row r="17208" spans="1:8" x14ac:dyDescent="0.2">
      <c r="A17208" s="28">
        <v>44866</v>
      </c>
      <c r="B17208" s="20" t="s">
        <v>31</v>
      </c>
      <c r="C17208" s="20" t="s">
        <v>26</v>
      </c>
      <c r="D17208" s="20" t="s">
        <v>24</v>
      </c>
      <c r="E17208" s="20">
        <v>16.740689329999999</v>
      </c>
      <c r="F17208" s="20">
        <v>0</v>
      </c>
      <c r="G17208" s="20">
        <v>1026.9317568199999</v>
      </c>
      <c r="H17208" s="20">
        <v>0</v>
      </c>
    </row>
    <row r="17209" spans="1:8" x14ac:dyDescent="0.2">
      <c r="A17209" s="28">
        <v>44866</v>
      </c>
      <c r="B17209" s="20" t="s">
        <v>31</v>
      </c>
      <c r="C17209" s="20" t="s">
        <v>26</v>
      </c>
      <c r="D17209" s="20" t="s">
        <v>25</v>
      </c>
      <c r="E17209" s="20">
        <v>8.4579928599999992</v>
      </c>
      <c r="F17209" s="20">
        <v>0</v>
      </c>
      <c r="G17209" s="20">
        <v>647.41775441000004</v>
      </c>
      <c r="H17209" s="20">
        <v>0</v>
      </c>
    </row>
    <row r="17210" spans="1:8" x14ac:dyDescent="0.2">
      <c r="A17210" s="28">
        <v>44866</v>
      </c>
      <c r="B17210" s="20" t="s">
        <v>31</v>
      </c>
      <c r="C17210" s="20" t="s">
        <v>27</v>
      </c>
      <c r="D17210" s="20" t="s">
        <v>15</v>
      </c>
      <c r="E17210" s="20">
        <v>4.9194906600000001</v>
      </c>
      <c r="F17210" s="20">
        <v>3.0424436300000002</v>
      </c>
      <c r="G17210" s="20">
        <v>0</v>
      </c>
      <c r="H17210" s="20">
        <v>0</v>
      </c>
    </row>
    <row r="17211" spans="1:8" x14ac:dyDescent="0.2">
      <c r="A17211" s="28">
        <v>44866</v>
      </c>
      <c r="B17211" s="20" t="s">
        <v>31</v>
      </c>
      <c r="C17211" s="20" t="s">
        <v>27</v>
      </c>
      <c r="D17211" s="20" t="s">
        <v>16</v>
      </c>
      <c r="E17211" s="20">
        <v>0</v>
      </c>
      <c r="F17211" s="20">
        <v>12.80058399</v>
      </c>
      <c r="G17211" s="20">
        <v>0</v>
      </c>
      <c r="H17211" s="20">
        <v>73.163116450000004</v>
      </c>
    </row>
    <row r="17212" spans="1:8" x14ac:dyDescent="0.2">
      <c r="A17212" s="28">
        <v>44866</v>
      </c>
      <c r="B17212" s="20" t="s">
        <v>31</v>
      </c>
      <c r="C17212" s="20" t="s">
        <v>27</v>
      </c>
      <c r="D17212" s="20" t="s">
        <v>17</v>
      </c>
      <c r="E17212" s="20">
        <v>0</v>
      </c>
      <c r="F17212" s="20">
        <v>15.484268650000001</v>
      </c>
      <c r="G17212" s="20">
        <v>0</v>
      </c>
      <c r="H17212" s="20">
        <v>208.48425157</v>
      </c>
    </row>
    <row r="17213" spans="1:8" x14ac:dyDescent="0.2">
      <c r="A17213" s="28">
        <v>44866</v>
      </c>
      <c r="B17213" s="20" t="s">
        <v>31</v>
      </c>
      <c r="C17213" s="20" t="s">
        <v>27</v>
      </c>
      <c r="D17213" s="20" t="s">
        <v>18</v>
      </c>
      <c r="E17213" s="20">
        <v>3.83941233</v>
      </c>
      <c r="F17213" s="20">
        <v>19.023012949999998</v>
      </c>
      <c r="G17213" s="20">
        <v>90.849718659999994</v>
      </c>
      <c r="H17213" s="20">
        <v>421.03976073000001</v>
      </c>
    </row>
    <row r="17214" spans="1:8" x14ac:dyDescent="0.2">
      <c r="A17214" s="28">
        <v>44866</v>
      </c>
      <c r="B17214" s="20" t="s">
        <v>31</v>
      </c>
      <c r="C17214" s="20" t="s">
        <v>27</v>
      </c>
      <c r="D17214" s="20" t="s">
        <v>19</v>
      </c>
      <c r="E17214" s="20">
        <v>2.9558612100000001</v>
      </c>
      <c r="F17214" s="20">
        <v>4.4494893500000003</v>
      </c>
      <c r="G17214" s="20">
        <v>92.920168200000006</v>
      </c>
      <c r="H17214" s="20">
        <v>134.77283627</v>
      </c>
    </row>
    <row r="17215" spans="1:8" x14ac:dyDescent="0.2">
      <c r="A17215" s="28">
        <v>44866</v>
      </c>
      <c r="B17215" s="20" t="s">
        <v>31</v>
      </c>
      <c r="C17215" s="20" t="s">
        <v>27</v>
      </c>
      <c r="D17215" s="20" t="s">
        <v>20</v>
      </c>
      <c r="E17215" s="20">
        <v>11.037826859999999</v>
      </c>
      <c r="F17215" s="20">
        <v>0</v>
      </c>
      <c r="G17215" s="20">
        <v>403.10225642</v>
      </c>
      <c r="H17215" s="20">
        <v>0</v>
      </c>
    </row>
    <row r="17216" spans="1:8" x14ac:dyDescent="0.2">
      <c r="A17216" s="28">
        <v>44866</v>
      </c>
      <c r="B17216" s="20" t="s">
        <v>31</v>
      </c>
      <c r="C17216" s="20" t="s">
        <v>27</v>
      </c>
      <c r="D17216" s="20" t="s">
        <v>21</v>
      </c>
      <c r="E17216" s="20">
        <v>13.888232589999999</v>
      </c>
      <c r="F17216" s="20">
        <v>0</v>
      </c>
      <c r="G17216" s="20">
        <v>564.16831024999999</v>
      </c>
      <c r="H17216" s="20">
        <v>0</v>
      </c>
    </row>
    <row r="17217" spans="1:8" x14ac:dyDescent="0.2">
      <c r="A17217" s="28">
        <v>44866</v>
      </c>
      <c r="B17217" s="20" t="s">
        <v>31</v>
      </c>
      <c r="C17217" s="20" t="s">
        <v>27</v>
      </c>
      <c r="D17217" s="20" t="s">
        <v>22</v>
      </c>
      <c r="E17217" s="20">
        <v>7.1890238499999999</v>
      </c>
      <c r="F17217" s="20">
        <v>0</v>
      </c>
      <c r="G17217" s="20">
        <v>330.2931901</v>
      </c>
      <c r="H17217" s="20">
        <v>0</v>
      </c>
    </row>
    <row r="17218" spans="1:8" x14ac:dyDescent="0.2">
      <c r="A17218" s="28">
        <v>44866</v>
      </c>
      <c r="B17218" s="20" t="s">
        <v>31</v>
      </c>
      <c r="C17218" s="20" t="s">
        <v>27</v>
      </c>
      <c r="D17218" s="20" t="s">
        <v>23</v>
      </c>
      <c r="E17218" s="20">
        <v>5.1633302800000003</v>
      </c>
      <c r="F17218" s="20">
        <v>0</v>
      </c>
      <c r="G17218" s="20">
        <v>265.47308748</v>
      </c>
      <c r="H17218" s="20">
        <v>0</v>
      </c>
    </row>
    <row r="17219" spans="1:8" x14ac:dyDescent="0.2">
      <c r="A17219" s="28">
        <v>44866</v>
      </c>
      <c r="B17219" s="20" t="s">
        <v>31</v>
      </c>
      <c r="C17219" s="20" t="s">
        <v>27</v>
      </c>
      <c r="D17219" s="20" t="s">
        <v>24</v>
      </c>
      <c r="E17219" s="20">
        <v>4.7346284000000001</v>
      </c>
      <c r="F17219" s="20">
        <v>0</v>
      </c>
      <c r="G17219" s="20">
        <v>290.42368825</v>
      </c>
      <c r="H17219" s="20">
        <v>0</v>
      </c>
    </row>
    <row r="17220" spans="1:8" x14ac:dyDescent="0.2">
      <c r="A17220" s="28">
        <v>44866</v>
      </c>
      <c r="B17220" s="20" t="s">
        <v>31</v>
      </c>
      <c r="C17220" s="20" t="s">
        <v>27</v>
      </c>
      <c r="D17220" s="20" t="s">
        <v>25</v>
      </c>
      <c r="E17220" s="20">
        <v>4.9525506100000003</v>
      </c>
      <c r="F17220" s="20">
        <v>0</v>
      </c>
      <c r="G17220" s="20">
        <v>406.96722618000001</v>
      </c>
      <c r="H17220" s="20">
        <v>0</v>
      </c>
    </row>
    <row r="17221" spans="1:8" x14ac:dyDescent="0.2">
      <c r="A17221" s="28">
        <v>44866</v>
      </c>
      <c r="B17221" s="20" t="s">
        <v>31</v>
      </c>
      <c r="C17221" s="20" t="s">
        <v>28</v>
      </c>
      <c r="D17221" s="20" t="s">
        <v>15</v>
      </c>
      <c r="E17221" s="20">
        <v>7.6543689999999998E-2</v>
      </c>
      <c r="F17221" s="20">
        <v>1.41619239</v>
      </c>
      <c r="G17221" s="20">
        <v>0</v>
      </c>
      <c r="H17221" s="20">
        <v>0</v>
      </c>
    </row>
    <row r="17222" spans="1:8" x14ac:dyDescent="0.2">
      <c r="A17222" s="28">
        <v>44866</v>
      </c>
      <c r="B17222" s="20" t="s">
        <v>31</v>
      </c>
      <c r="C17222" s="20" t="s">
        <v>28</v>
      </c>
      <c r="D17222" s="20" t="s">
        <v>16</v>
      </c>
      <c r="E17222" s="20">
        <v>0.18822742000000001</v>
      </c>
      <c r="F17222" s="20">
        <v>3.0499040499999999</v>
      </c>
      <c r="G17222" s="20">
        <v>0.18822742000000001</v>
      </c>
      <c r="H17222" s="20">
        <v>17.402466830000002</v>
      </c>
    </row>
    <row r="17223" spans="1:8" x14ac:dyDescent="0.2">
      <c r="A17223" s="28">
        <v>44866</v>
      </c>
      <c r="B17223" s="20" t="s">
        <v>31</v>
      </c>
      <c r="C17223" s="20" t="s">
        <v>28</v>
      </c>
      <c r="D17223" s="20" t="s">
        <v>17</v>
      </c>
      <c r="E17223" s="20">
        <v>0</v>
      </c>
      <c r="F17223" s="20">
        <v>5.6739165299999996</v>
      </c>
      <c r="G17223" s="20">
        <v>0</v>
      </c>
      <c r="H17223" s="20">
        <v>83.321839670000003</v>
      </c>
    </row>
    <row r="17224" spans="1:8" x14ac:dyDescent="0.2">
      <c r="A17224" s="28">
        <v>44866</v>
      </c>
      <c r="B17224" s="20" t="s">
        <v>31</v>
      </c>
      <c r="C17224" s="20" t="s">
        <v>28</v>
      </c>
      <c r="D17224" s="20" t="s">
        <v>18</v>
      </c>
      <c r="E17224" s="20">
        <v>0.77704675999999995</v>
      </c>
      <c r="F17224" s="20">
        <v>11.569530350000001</v>
      </c>
      <c r="G17224" s="20">
        <v>17.392222090000001</v>
      </c>
      <c r="H17224" s="20">
        <v>263.33558468000001</v>
      </c>
    </row>
    <row r="17225" spans="1:8" x14ac:dyDescent="0.2">
      <c r="A17225" s="28">
        <v>44866</v>
      </c>
      <c r="B17225" s="20" t="s">
        <v>31</v>
      </c>
      <c r="C17225" s="20" t="s">
        <v>28</v>
      </c>
      <c r="D17225" s="20" t="s">
        <v>19</v>
      </c>
      <c r="E17225" s="20">
        <v>1.2385707800000001</v>
      </c>
      <c r="F17225" s="20">
        <v>7.4095959799999997</v>
      </c>
      <c r="G17225" s="20">
        <v>38.42725488</v>
      </c>
      <c r="H17225" s="20">
        <v>224.44358678</v>
      </c>
    </row>
    <row r="17226" spans="1:8" x14ac:dyDescent="0.2">
      <c r="A17226" s="28">
        <v>44866</v>
      </c>
      <c r="B17226" s="20" t="s">
        <v>31</v>
      </c>
      <c r="C17226" s="20" t="s">
        <v>28</v>
      </c>
      <c r="D17226" s="20" t="s">
        <v>20</v>
      </c>
      <c r="E17226" s="20">
        <v>9.5653376399999992</v>
      </c>
      <c r="F17226" s="20">
        <v>0</v>
      </c>
      <c r="G17226" s="20">
        <v>349.16525338000002</v>
      </c>
      <c r="H17226" s="20">
        <v>0</v>
      </c>
    </row>
    <row r="17227" spans="1:8" x14ac:dyDescent="0.2">
      <c r="A17227" s="28">
        <v>44866</v>
      </c>
      <c r="B17227" s="20" t="s">
        <v>31</v>
      </c>
      <c r="C17227" s="20" t="s">
        <v>28</v>
      </c>
      <c r="D17227" s="20" t="s">
        <v>21</v>
      </c>
      <c r="E17227" s="20">
        <v>8.7321003600000004</v>
      </c>
      <c r="F17227" s="20">
        <v>0</v>
      </c>
      <c r="G17227" s="20">
        <v>351.04488061000001</v>
      </c>
      <c r="H17227" s="20">
        <v>0</v>
      </c>
    </row>
    <row r="17228" spans="1:8" x14ac:dyDescent="0.2">
      <c r="A17228" s="28">
        <v>44866</v>
      </c>
      <c r="B17228" s="20" t="s">
        <v>31</v>
      </c>
      <c r="C17228" s="20" t="s">
        <v>28</v>
      </c>
      <c r="D17228" s="20" t="s">
        <v>22</v>
      </c>
      <c r="E17228" s="20">
        <v>5.2043840299999999</v>
      </c>
      <c r="F17228" s="20">
        <v>0</v>
      </c>
      <c r="G17228" s="20">
        <v>236.20301728999999</v>
      </c>
      <c r="H17228" s="20">
        <v>0</v>
      </c>
    </row>
    <row r="17229" spans="1:8" x14ac:dyDescent="0.2">
      <c r="A17229" s="28">
        <v>44866</v>
      </c>
      <c r="B17229" s="20" t="s">
        <v>31</v>
      </c>
      <c r="C17229" s="20" t="s">
        <v>28</v>
      </c>
      <c r="D17229" s="20" t="s">
        <v>23</v>
      </c>
      <c r="E17229" s="20">
        <v>11.43627075</v>
      </c>
      <c r="F17229" s="20">
        <v>0</v>
      </c>
      <c r="G17229" s="20">
        <v>595.21931763999999</v>
      </c>
      <c r="H17229" s="20">
        <v>0</v>
      </c>
    </row>
    <row r="17230" spans="1:8" x14ac:dyDescent="0.2">
      <c r="A17230" s="28">
        <v>44866</v>
      </c>
      <c r="B17230" s="20" t="s">
        <v>31</v>
      </c>
      <c r="C17230" s="20" t="s">
        <v>28</v>
      </c>
      <c r="D17230" s="20" t="s">
        <v>24</v>
      </c>
      <c r="E17230" s="20">
        <v>8.2850927300000006</v>
      </c>
      <c r="F17230" s="20">
        <v>0</v>
      </c>
      <c r="G17230" s="20">
        <v>511.99550761</v>
      </c>
      <c r="H17230" s="20">
        <v>0</v>
      </c>
    </row>
    <row r="17231" spans="1:8" x14ac:dyDescent="0.2">
      <c r="A17231" s="28">
        <v>44866</v>
      </c>
      <c r="B17231" s="20" t="s">
        <v>31</v>
      </c>
      <c r="C17231" s="20" t="s">
        <v>28</v>
      </c>
      <c r="D17231" s="20" t="s">
        <v>25</v>
      </c>
      <c r="E17231" s="20">
        <v>4.7038664600000004</v>
      </c>
      <c r="F17231" s="20">
        <v>0</v>
      </c>
      <c r="G17231" s="20">
        <v>380.45546572000001</v>
      </c>
      <c r="H17231" s="20">
        <v>0</v>
      </c>
    </row>
    <row r="17232" spans="1:8" x14ac:dyDescent="0.2">
      <c r="A17232" s="28">
        <v>44866</v>
      </c>
      <c r="B17232" s="20" t="s">
        <v>31</v>
      </c>
      <c r="C17232" s="20" t="s">
        <v>29</v>
      </c>
      <c r="D17232" s="20" t="s">
        <v>15</v>
      </c>
      <c r="E17232" s="20">
        <v>5.97033551</v>
      </c>
      <c r="F17232" s="20">
        <v>18.817868529999998</v>
      </c>
      <c r="G17232" s="20">
        <v>0</v>
      </c>
      <c r="H17232" s="20">
        <v>0</v>
      </c>
    </row>
    <row r="17233" spans="1:8" x14ac:dyDescent="0.2">
      <c r="A17233" s="28">
        <v>44866</v>
      </c>
      <c r="B17233" s="20" t="s">
        <v>31</v>
      </c>
      <c r="C17233" s="20" t="s">
        <v>29</v>
      </c>
      <c r="D17233" s="20" t="s">
        <v>16</v>
      </c>
      <c r="E17233" s="20">
        <v>1.03193479</v>
      </c>
      <c r="F17233" s="20">
        <v>54.834662389999998</v>
      </c>
      <c r="G17233" s="20">
        <v>4.8731200699999997</v>
      </c>
      <c r="H17233" s="20">
        <v>275.05851577999999</v>
      </c>
    </row>
    <row r="17234" spans="1:8" x14ac:dyDescent="0.2">
      <c r="A17234" s="28">
        <v>44866</v>
      </c>
      <c r="B17234" s="20" t="s">
        <v>31</v>
      </c>
      <c r="C17234" s="20" t="s">
        <v>29</v>
      </c>
      <c r="D17234" s="20" t="s">
        <v>17</v>
      </c>
      <c r="E17234" s="20">
        <v>1.9703139599999999</v>
      </c>
      <c r="F17234" s="20">
        <v>63.991368039999998</v>
      </c>
      <c r="G17234" s="20">
        <v>24.657933979999999</v>
      </c>
      <c r="H17234" s="20">
        <v>849.28395654999997</v>
      </c>
    </row>
    <row r="17235" spans="1:8" x14ac:dyDescent="0.2">
      <c r="A17235" s="28">
        <v>44866</v>
      </c>
      <c r="B17235" s="20" t="s">
        <v>31</v>
      </c>
      <c r="C17235" s="20" t="s">
        <v>29</v>
      </c>
      <c r="D17235" s="20" t="s">
        <v>18</v>
      </c>
      <c r="E17235" s="20">
        <v>4.1173231399999999</v>
      </c>
      <c r="F17235" s="20">
        <v>65.024829940000004</v>
      </c>
      <c r="G17235" s="20">
        <v>94.462676599999995</v>
      </c>
      <c r="H17235" s="20">
        <v>1480.5920722200001</v>
      </c>
    </row>
    <row r="17236" spans="1:8" x14ac:dyDescent="0.2">
      <c r="A17236" s="28">
        <v>44866</v>
      </c>
      <c r="B17236" s="20" t="s">
        <v>31</v>
      </c>
      <c r="C17236" s="20" t="s">
        <v>29</v>
      </c>
      <c r="D17236" s="20" t="s">
        <v>19</v>
      </c>
      <c r="E17236" s="20">
        <v>8.0110358700000006</v>
      </c>
      <c r="F17236" s="20">
        <v>41.541162100000001</v>
      </c>
      <c r="G17236" s="20">
        <v>246.45854449999999</v>
      </c>
      <c r="H17236" s="20">
        <v>1281.0344249</v>
      </c>
    </row>
    <row r="17237" spans="1:8" x14ac:dyDescent="0.2">
      <c r="A17237" s="28">
        <v>44866</v>
      </c>
      <c r="B17237" s="20" t="s">
        <v>31</v>
      </c>
      <c r="C17237" s="20" t="s">
        <v>29</v>
      </c>
      <c r="D17237" s="20" t="s">
        <v>20</v>
      </c>
      <c r="E17237" s="20">
        <v>28.081276670000001</v>
      </c>
      <c r="F17237" s="20">
        <v>0</v>
      </c>
      <c r="G17237" s="20">
        <v>1015.54923767</v>
      </c>
      <c r="H17237" s="20">
        <v>0</v>
      </c>
    </row>
    <row r="17238" spans="1:8" x14ac:dyDescent="0.2">
      <c r="A17238" s="28">
        <v>44866</v>
      </c>
      <c r="B17238" s="20" t="s">
        <v>31</v>
      </c>
      <c r="C17238" s="20" t="s">
        <v>29</v>
      </c>
      <c r="D17238" s="20" t="s">
        <v>21</v>
      </c>
      <c r="E17238" s="20">
        <v>40.190355650000001</v>
      </c>
      <c r="F17238" s="20">
        <v>0</v>
      </c>
      <c r="G17238" s="20">
        <v>1618.40318073</v>
      </c>
      <c r="H17238" s="20">
        <v>0</v>
      </c>
    </row>
    <row r="17239" spans="1:8" x14ac:dyDescent="0.2">
      <c r="A17239" s="28">
        <v>44866</v>
      </c>
      <c r="B17239" s="20" t="s">
        <v>31</v>
      </c>
      <c r="C17239" s="20" t="s">
        <v>29</v>
      </c>
      <c r="D17239" s="20" t="s">
        <v>22</v>
      </c>
      <c r="E17239" s="20">
        <v>14.84903529</v>
      </c>
      <c r="F17239" s="20">
        <v>0</v>
      </c>
      <c r="G17239" s="20">
        <v>682.44079408000005</v>
      </c>
      <c r="H17239" s="20">
        <v>0</v>
      </c>
    </row>
    <row r="17240" spans="1:8" x14ac:dyDescent="0.2">
      <c r="A17240" s="28">
        <v>44866</v>
      </c>
      <c r="B17240" s="20" t="s">
        <v>31</v>
      </c>
      <c r="C17240" s="20" t="s">
        <v>29</v>
      </c>
      <c r="D17240" s="20" t="s">
        <v>23</v>
      </c>
      <c r="E17240" s="20">
        <v>21.30604091</v>
      </c>
      <c r="F17240" s="20">
        <v>0</v>
      </c>
      <c r="G17240" s="20">
        <v>1105.6481637300001</v>
      </c>
      <c r="H17240" s="20">
        <v>0</v>
      </c>
    </row>
    <row r="17241" spans="1:8" x14ac:dyDescent="0.2">
      <c r="A17241" s="28">
        <v>44866</v>
      </c>
      <c r="B17241" s="20" t="s">
        <v>31</v>
      </c>
      <c r="C17241" s="20" t="s">
        <v>29</v>
      </c>
      <c r="D17241" s="20" t="s">
        <v>24</v>
      </c>
      <c r="E17241" s="20">
        <v>14.60464391</v>
      </c>
      <c r="F17241" s="20">
        <v>0</v>
      </c>
      <c r="G17241" s="20">
        <v>890.30967811999994</v>
      </c>
      <c r="H17241" s="20">
        <v>0</v>
      </c>
    </row>
    <row r="17242" spans="1:8" x14ac:dyDescent="0.2">
      <c r="A17242" s="28">
        <v>44866</v>
      </c>
      <c r="B17242" s="20" t="s">
        <v>31</v>
      </c>
      <c r="C17242" s="20" t="s">
        <v>29</v>
      </c>
      <c r="D17242" s="20" t="s">
        <v>25</v>
      </c>
      <c r="E17242" s="20">
        <v>8.3518109000000003</v>
      </c>
      <c r="F17242" s="20">
        <v>0</v>
      </c>
      <c r="G17242" s="20">
        <v>637.02815295000005</v>
      </c>
      <c r="H17242" s="20">
        <v>0</v>
      </c>
    </row>
    <row r="17243" spans="1:8" x14ac:dyDescent="0.2">
      <c r="A17243" s="28">
        <v>44866</v>
      </c>
      <c r="B17243" s="20" t="s">
        <v>31</v>
      </c>
      <c r="C17243" s="20" t="s">
        <v>30</v>
      </c>
      <c r="D17243" s="20" t="s">
        <v>15</v>
      </c>
      <c r="E17243" s="20">
        <v>0.15135973</v>
      </c>
      <c r="F17243" s="20">
        <v>4.989056E-2</v>
      </c>
      <c r="G17243" s="20">
        <v>0</v>
      </c>
      <c r="H17243" s="20">
        <v>0</v>
      </c>
    </row>
    <row r="17244" spans="1:8" x14ac:dyDescent="0.2">
      <c r="A17244" s="28">
        <v>44866</v>
      </c>
      <c r="B17244" s="20" t="s">
        <v>31</v>
      </c>
      <c r="C17244" s="20" t="s">
        <v>30</v>
      </c>
      <c r="D17244" s="20" t="s">
        <v>16</v>
      </c>
      <c r="E17244" s="20">
        <v>0</v>
      </c>
      <c r="F17244" s="20">
        <v>4.9033002899999998</v>
      </c>
      <c r="G17244" s="20">
        <v>0</v>
      </c>
      <c r="H17244" s="20">
        <v>29.172966049999999</v>
      </c>
    </row>
    <row r="17245" spans="1:8" x14ac:dyDescent="0.2">
      <c r="A17245" s="28">
        <v>44866</v>
      </c>
      <c r="B17245" s="20" t="s">
        <v>31</v>
      </c>
      <c r="C17245" s="20" t="s">
        <v>30</v>
      </c>
      <c r="D17245" s="20" t="s">
        <v>17</v>
      </c>
      <c r="E17245" s="20">
        <v>0</v>
      </c>
      <c r="F17245" s="20">
        <v>1.7340062199999999</v>
      </c>
      <c r="G17245" s="20">
        <v>0</v>
      </c>
      <c r="H17245" s="20">
        <v>22.208528000000001</v>
      </c>
    </row>
    <row r="17246" spans="1:8" x14ac:dyDescent="0.2">
      <c r="A17246" s="28">
        <v>44866</v>
      </c>
      <c r="B17246" s="20" t="s">
        <v>31</v>
      </c>
      <c r="C17246" s="20" t="s">
        <v>30</v>
      </c>
      <c r="D17246" s="20" t="s">
        <v>18</v>
      </c>
      <c r="E17246" s="20">
        <v>0</v>
      </c>
      <c r="F17246" s="20">
        <v>1.35511139</v>
      </c>
      <c r="G17246" s="20">
        <v>0</v>
      </c>
      <c r="H17246" s="20">
        <v>33.181534919999997</v>
      </c>
    </row>
    <row r="17247" spans="1:8" x14ac:dyDescent="0.2">
      <c r="A17247" s="28">
        <v>44866</v>
      </c>
      <c r="B17247" s="20" t="s">
        <v>31</v>
      </c>
      <c r="C17247" s="20" t="s">
        <v>30</v>
      </c>
      <c r="D17247" s="20" t="s">
        <v>19</v>
      </c>
      <c r="E17247" s="20">
        <v>0</v>
      </c>
      <c r="F17247" s="20">
        <v>8.2359639999999998E-2</v>
      </c>
      <c r="G17247" s="20">
        <v>0</v>
      </c>
      <c r="H17247" s="20">
        <v>2.4994533900000002</v>
      </c>
    </row>
    <row r="17248" spans="1:8" x14ac:dyDescent="0.2">
      <c r="A17248" s="28">
        <v>44866</v>
      </c>
      <c r="B17248" s="20" t="s">
        <v>31</v>
      </c>
      <c r="C17248" s="20" t="s">
        <v>30</v>
      </c>
      <c r="D17248" s="20" t="s">
        <v>20</v>
      </c>
      <c r="E17248" s="20">
        <v>5.925946E-2</v>
      </c>
      <c r="F17248" s="20">
        <v>0</v>
      </c>
      <c r="G17248" s="20">
        <v>2.1483431500000001</v>
      </c>
      <c r="H17248" s="20">
        <v>0</v>
      </c>
    </row>
    <row r="17249" spans="1:8" x14ac:dyDescent="0.2">
      <c r="A17249" s="28">
        <v>44866</v>
      </c>
      <c r="B17249" s="20" t="s">
        <v>31</v>
      </c>
      <c r="C17249" s="20" t="s">
        <v>30</v>
      </c>
      <c r="D17249" s="20" t="s">
        <v>21</v>
      </c>
      <c r="E17249" s="20">
        <v>0.75306386999999997</v>
      </c>
      <c r="F17249" s="20">
        <v>0</v>
      </c>
      <c r="G17249" s="20">
        <v>30.14704454</v>
      </c>
      <c r="H17249" s="20">
        <v>0</v>
      </c>
    </row>
    <row r="17250" spans="1:8" x14ac:dyDescent="0.2">
      <c r="A17250" s="28">
        <v>44866</v>
      </c>
      <c r="B17250" s="20" t="s">
        <v>31</v>
      </c>
      <c r="C17250" s="20" t="s">
        <v>30</v>
      </c>
      <c r="D17250" s="20" t="s">
        <v>22</v>
      </c>
      <c r="E17250" s="20">
        <v>0.54031921999999999</v>
      </c>
      <c r="F17250" s="20">
        <v>0</v>
      </c>
      <c r="G17250" s="20">
        <v>24.38383838</v>
      </c>
      <c r="H17250" s="20">
        <v>0</v>
      </c>
    </row>
    <row r="17251" spans="1:8" x14ac:dyDescent="0.2">
      <c r="A17251" s="28">
        <v>44866</v>
      </c>
      <c r="B17251" s="20" t="s">
        <v>31</v>
      </c>
      <c r="C17251" s="20" t="s">
        <v>30</v>
      </c>
      <c r="D17251" s="20" t="s">
        <v>23</v>
      </c>
      <c r="E17251" s="20">
        <v>0.28713454999999999</v>
      </c>
      <c r="F17251" s="20">
        <v>0</v>
      </c>
      <c r="G17251" s="20">
        <v>14.61936783</v>
      </c>
      <c r="H17251" s="20">
        <v>0</v>
      </c>
    </row>
    <row r="17252" spans="1:8" x14ac:dyDescent="0.2">
      <c r="A17252" s="28">
        <v>44866</v>
      </c>
      <c r="B17252" s="20" t="s">
        <v>31</v>
      </c>
      <c r="C17252" s="20" t="s">
        <v>30</v>
      </c>
      <c r="D17252" s="20" t="s">
        <v>24</v>
      </c>
      <c r="E17252" s="20">
        <v>0.53653786000000003</v>
      </c>
      <c r="F17252" s="20">
        <v>0</v>
      </c>
      <c r="G17252" s="20">
        <v>32.290012599999997</v>
      </c>
      <c r="H17252" s="20">
        <v>0</v>
      </c>
    </row>
    <row r="17253" spans="1:8" x14ac:dyDescent="0.2">
      <c r="A17253" s="28">
        <v>44866</v>
      </c>
      <c r="B17253" s="20" t="s">
        <v>31</v>
      </c>
      <c r="C17253" s="20" t="s">
        <v>30</v>
      </c>
      <c r="D17253" s="20" t="s">
        <v>25</v>
      </c>
      <c r="E17253" s="20">
        <v>0.25594517999999999</v>
      </c>
      <c r="F17253" s="20">
        <v>0</v>
      </c>
      <c r="G17253" s="20">
        <v>20.447732269999999</v>
      </c>
      <c r="H17253" s="20">
        <v>0</v>
      </c>
    </row>
    <row r="17254" spans="1:8" x14ac:dyDescent="0.2">
      <c r="A17254" s="28">
        <v>44958</v>
      </c>
      <c r="B17254" s="20" t="s">
        <v>13</v>
      </c>
      <c r="C17254" s="20" t="s">
        <v>32</v>
      </c>
      <c r="D17254" s="20" t="s">
        <v>15</v>
      </c>
      <c r="E17254" s="20">
        <v>220.84869226999999</v>
      </c>
      <c r="F17254" s="20">
        <v>26.706949460000001</v>
      </c>
      <c r="G17254" s="20">
        <v>0</v>
      </c>
      <c r="H17254" s="20">
        <v>0</v>
      </c>
    </row>
    <row r="17255" spans="1:8" x14ac:dyDescent="0.2">
      <c r="A17255" s="28">
        <v>44958</v>
      </c>
      <c r="B17255" s="20" t="s">
        <v>13</v>
      </c>
      <c r="C17255" s="20" t="s">
        <v>32</v>
      </c>
      <c r="D17255" s="20" t="s">
        <v>16</v>
      </c>
      <c r="E17255" s="20">
        <v>41.864217879999998</v>
      </c>
      <c r="F17255" s="20">
        <v>23.841715780000001</v>
      </c>
      <c r="G17255" s="20">
        <v>214.41391623999999</v>
      </c>
      <c r="H17255" s="20">
        <v>145.44373805999999</v>
      </c>
    </row>
    <row r="17256" spans="1:8" x14ac:dyDescent="0.2">
      <c r="A17256" s="28">
        <v>44958</v>
      </c>
      <c r="B17256" s="20" t="s">
        <v>13</v>
      </c>
      <c r="C17256" s="20" t="s">
        <v>32</v>
      </c>
      <c r="D17256" s="20" t="s">
        <v>17</v>
      </c>
      <c r="E17256" s="20">
        <v>51.585515979999997</v>
      </c>
      <c r="F17256" s="20">
        <v>57.816862700000001</v>
      </c>
      <c r="G17256" s="20">
        <v>726.75743721000003</v>
      </c>
      <c r="H17256" s="20">
        <v>844.20637102000001</v>
      </c>
    </row>
    <row r="17257" spans="1:8" x14ac:dyDescent="0.2">
      <c r="A17257" s="28">
        <v>44958</v>
      </c>
      <c r="B17257" s="20" t="s">
        <v>13</v>
      </c>
      <c r="C17257" s="20" t="s">
        <v>32</v>
      </c>
      <c r="D17257" s="20" t="s">
        <v>18</v>
      </c>
      <c r="E17257" s="20">
        <v>80.379816660000003</v>
      </c>
      <c r="F17257" s="20">
        <v>133.79438687000001</v>
      </c>
      <c r="G17257" s="20">
        <v>1945.4902058800001</v>
      </c>
      <c r="H17257" s="20">
        <v>3160.8960413200002</v>
      </c>
    </row>
    <row r="17258" spans="1:8" x14ac:dyDescent="0.2">
      <c r="A17258" s="28">
        <v>44958</v>
      </c>
      <c r="B17258" s="20" t="s">
        <v>13</v>
      </c>
      <c r="C17258" s="20" t="s">
        <v>32</v>
      </c>
      <c r="D17258" s="20" t="s">
        <v>19</v>
      </c>
      <c r="E17258" s="20">
        <v>140.87984134999999</v>
      </c>
      <c r="F17258" s="20">
        <v>117.07144512000001</v>
      </c>
      <c r="G17258" s="20">
        <v>4415.5118990999999</v>
      </c>
      <c r="H17258" s="20">
        <v>3646.3080611400001</v>
      </c>
    </row>
    <row r="17259" spans="1:8" x14ac:dyDescent="0.2">
      <c r="A17259" s="28">
        <v>44958</v>
      </c>
      <c r="B17259" s="20" t="s">
        <v>13</v>
      </c>
      <c r="C17259" s="20" t="s">
        <v>32</v>
      </c>
      <c r="D17259" s="20" t="s">
        <v>20</v>
      </c>
      <c r="E17259" s="20">
        <v>1266.1730213799999</v>
      </c>
      <c r="F17259" s="20">
        <v>0</v>
      </c>
      <c r="G17259" s="20">
        <v>47545.661687909997</v>
      </c>
      <c r="H17259" s="20">
        <v>0</v>
      </c>
    </row>
    <row r="17260" spans="1:8" x14ac:dyDescent="0.2">
      <c r="A17260" s="28">
        <v>44958</v>
      </c>
      <c r="B17260" s="20" t="s">
        <v>13</v>
      </c>
      <c r="C17260" s="20" t="s">
        <v>32</v>
      </c>
      <c r="D17260" s="20" t="s">
        <v>21</v>
      </c>
      <c r="E17260" s="20">
        <v>1317.7212070099999</v>
      </c>
      <c r="F17260" s="20">
        <v>0</v>
      </c>
      <c r="G17260" s="20">
        <v>53311.943429860003</v>
      </c>
      <c r="H17260" s="20">
        <v>0</v>
      </c>
    </row>
    <row r="17261" spans="1:8" x14ac:dyDescent="0.2">
      <c r="A17261" s="28">
        <v>44958</v>
      </c>
      <c r="B17261" s="20" t="s">
        <v>13</v>
      </c>
      <c r="C17261" s="20" t="s">
        <v>32</v>
      </c>
      <c r="D17261" s="20" t="s">
        <v>22</v>
      </c>
      <c r="E17261" s="20">
        <v>423.88168631000002</v>
      </c>
      <c r="F17261" s="20">
        <v>0</v>
      </c>
      <c r="G17261" s="20">
        <v>19598.696861370001</v>
      </c>
      <c r="H17261" s="20">
        <v>0</v>
      </c>
    </row>
    <row r="17262" spans="1:8" x14ac:dyDescent="0.2">
      <c r="A17262" s="28">
        <v>44958</v>
      </c>
      <c r="B17262" s="20" t="s">
        <v>13</v>
      </c>
      <c r="C17262" s="20" t="s">
        <v>32</v>
      </c>
      <c r="D17262" s="20" t="s">
        <v>23</v>
      </c>
      <c r="E17262" s="20">
        <v>442.84876707000001</v>
      </c>
      <c r="F17262" s="20">
        <v>0</v>
      </c>
      <c r="G17262" s="20">
        <v>22931.115968530001</v>
      </c>
      <c r="H17262" s="20">
        <v>0</v>
      </c>
    </row>
    <row r="17263" spans="1:8" x14ac:dyDescent="0.2">
      <c r="A17263" s="28">
        <v>44958</v>
      </c>
      <c r="B17263" s="20" t="s">
        <v>13</v>
      </c>
      <c r="C17263" s="20" t="s">
        <v>32</v>
      </c>
      <c r="D17263" s="20" t="s">
        <v>24</v>
      </c>
      <c r="E17263" s="20">
        <v>187.69178658999999</v>
      </c>
      <c r="F17263" s="20">
        <v>0</v>
      </c>
      <c r="G17263" s="20">
        <v>11509.56638787</v>
      </c>
      <c r="H17263" s="20">
        <v>0</v>
      </c>
    </row>
    <row r="17264" spans="1:8" x14ac:dyDescent="0.2">
      <c r="A17264" s="28">
        <v>44958</v>
      </c>
      <c r="B17264" s="20" t="s">
        <v>13</v>
      </c>
      <c r="C17264" s="20" t="s">
        <v>32</v>
      </c>
      <c r="D17264" s="20" t="s">
        <v>25</v>
      </c>
      <c r="E17264" s="20">
        <v>127.43419604</v>
      </c>
      <c r="F17264" s="20">
        <v>0</v>
      </c>
      <c r="G17264" s="20">
        <v>10046.71193976</v>
      </c>
      <c r="H17264" s="20">
        <v>0</v>
      </c>
    </row>
    <row r="17265" spans="1:8" x14ac:dyDescent="0.2">
      <c r="A17265" s="28">
        <v>44958</v>
      </c>
      <c r="B17265" s="20" t="s">
        <v>13</v>
      </c>
      <c r="C17265" s="20" t="s">
        <v>33</v>
      </c>
      <c r="D17265" s="20" t="s">
        <v>15</v>
      </c>
      <c r="E17265" s="20">
        <v>26.466847520000002</v>
      </c>
      <c r="F17265" s="20">
        <v>56.816824939999997</v>
      </c>
      <c r="G17265" s="20">
        <v>0</v>
      </c>
      <c r="H17265" s="20">
        <v>0</v>
      </c>
    </row>
    <row r="17266" spans="1:8" x14ac:dyDescent="0.2">
      <c r="A17266" s="28">
        <v>44958</v>
      </c>
      <c r="B17266" s="20" t="s">
        <v>13</v>
      </c>
      <c r="C17266" s="20" t="s">
        <v>33</v>
      </c>
      <c r="D17266" s="20" t="s">
        <v>16</v>
      </c>
      <c r="E17266" s="20">
        <v>6.2791147199999999</v>
      </c>
      <c r="F17266" s="20">
        <v>152.79655504999999</v>
      </c>
      <c r="G17266" s="20">
        <v>38.619044979999998</v>
      </c>
      <c r="H17266" s="20">
        <v>897.04292633</v>
      </c>
    </row>
    <row r="17267" spans="1:8" x14ac:dyDescent="0.2">
      <c r="A17267" s="28">
        <v>44958</v>
      </c>
      <c r="B17267" s="20" t="s">
        <v>13</v>
      </c>
      <c r="C17267" s="20" t="s">
        <v>33</v>
      </c>
      <c r="D17267" s="20" t="s">
        <v>17</v>
      </c>
      <c r="E17267" s="20">
        <v>7.0889683400000001</v>
      </c>
      <c r="F17267" s="20">
        <v>185.10314348</v>
      </c>
      <c r="G17267" s="20">
        <v>102.71285947</v>
      </c>
      <c r="H17267" s="20">
        <v>2606.6200143400001</v>
      </c>
    </row>
    <row r="17268" spans="1:8" x14ac:dyDescent="0.2">
      <c r="A17268" s="28">
        <v>44958</v>
      </c>
      <c r="B17268" s="20" t="s">
        <v>13</v>
      </c>
      <c r="C17268" s="20" t="s">
        <v>33</v>
      </c>
      <c r="D17268" s="20" t="s">
        <v>18</v>
      </c>
      <c r="E17268" s="20">
        <v>27.021403759999998</v>
      </c>
      <c r="F17268" s="20">
        <v>166.51650642000001</v>
      </c>
      <c r="G17268" s="20">
        <v>653.30484003000004</v>
      </c>
      <c r="H17268" s="20">
        <v>3804.6291449199998</v>
      </c>
    </row>
    <row r="17269" spans="1:8" x14ac:dyDescent="0.2">
      <c r="A17269" s="28">
        <v>44958</v>
      </c>
      <c r="B17269" s="20" t="s">
        <v>13</v>
      </c>
      <c r="C17269" s="20" t="s">
        <v>33</v>
      </c>
      <c r="D17269" s="20" t="s">
        <v>19</v>
      </c>
      <c r="E17269" s="20">
        <v>29.255620780000001</v>
      </c>
      <c r="F17269" s="20">
        <v>82.907638989999995</v>
      </c>
      <c r="G17269" s="20">
        <v>911.16933435999999</v>
      </c>
      <c r="H17269" s="20">
        <v>2569.9979814500002</v>
      </c>
    </row>
    <row r="17270" spans="1:8" x14ac:dyDescent="0.2">
      <c r="A17270" s="28">
        <v>44958</v>
      </c>
      <c r="B17270" s="20" t="s">
        <v>13</v>
      </c>
      <c r="C17270" s="20" t="s">
        <v>33</v>
      </c>
      <c r="D17270" s="20" t="s">
        <v>20</v>
      </c>
      <c r="E17270" s="20">
        <v>176.81527452</v>
      </c>
      <c r="F17270" s="20">
        <v>0</v>
      </c>
      <c r="G17270" s="20">
        <v>6541.3567499299998</v>
      </c>
      <c r="H17270" s="20">
        <v>0</v>
      </c>
    </row>
    <row r="17271" spans="1:8" x14ac:dyDescent="0.2">
      <c r="A17271" s="28">
        <v>44958</v>
      </c>
      <c r="B17271" s="20" t="s">
        <v>13</v>
      </c>
      <c r="C17271" s="20" t="s">
        <v>33</v>
      </c>
      <c r="D17271" s="20" t="s">
        <v>21</v>
      </c>
      <c r="E17271" s="20">
        <v>163.56521814999999</v>
      </c>
      <c r="F17271" s="20">
        <v>0</v>
      </c>
      <c r="G17271" s="20">
        <v>6606.6679916800003</v>
      </c>
      <c r="H17271" s="20">
        <v>0</v>
      </c>
    </row>
    <row r="17272" spans="1:8" x14ac:dyDescent="0.2">
      <c r="A17272" s="28">
        <v>44958</v>
      </c>
      <c r="B17272" s="20" t="s">
        <v>13</v>
      </c>
      <c r="C17272" s="20" t="s">
        <v>33</v>
      </c>
      <c r="D17272" s="20" t="s">
        <v>22</v>
      </c>
      <c r="E17272" s="20">
        <v>51.046173099999997</v>
      </c>
      <c r="F17272" s="20">
        <v>0</v>
      </c>
      <c r="G17272" s="20">
        <v>2378.8324464299999</v>
      </c>
      <c r="H17272" s="20">
        <v>0</v>
      </c>
    </row>
    <row r="17273" spans="1:8" x14ac:dyDescent="0.2">
      <c r="A17273" s="28">
        <v>44958</v>
      </c>
      <c r="B17273" s="20" t="s">
        <v>13</v>
      </c>
      <c r="C17273" s="20" t="s">
        <v>33</v>
      </c>
      <c r="D17273" s="20" t="s">
        <v>23</v>
      </c>
      <c r="E17273" s="20">
        <v>50.497638879999997</v>
      </c>
      <c r="F17273" s="20">
        <v>0</v>
      </c>
      <c r="G17273" s="20">
        <v>2610.58976153</v>
      </c>
      <c r="H17273" s="20">
        <v>0</v>
      </c>
    </row>
    <row r="17274" spans="1:8" x14ac:dyDescent="0.2">
      <c r="A17274" s="28">
        <v>44958</v>
      </c>
      <c r="B17274" s="20" t="s">
        <v>13</v>
      </c>
      <c r="C17274" s="20" t="s">
        <v>33</v>
      </c>
      <c r="D17274" s="20" t="s">
        <v>24</v>
      </c>
      <c r="E17274" s="20">
        <v>20.395197849999999</v>
      </c>
      <c r="F17274" s="20">
        <v>0</v>
      </c>
      <c r="G17274" s="20">
        <v>1242.2836702699999</v>
      </c>
      <c r="H17274" s="20">
        <v>0</v>
      </c>
    </row>
    <row r="17275" spans="1:8" x14ac:dyDescent="0.2">
      <c r="A17275" s="28">
        <v>44958</v>
      </c>
      <c r="B17275" s="20" t="s">
        <v>13</v>
      </c>
      <c r="C17275" s="20" t="s">
        <v>33</v>
      </c>
      <c r="D17275" s="20" t="s">
        <v>25</v>
      </c>
      <c r="E17275" s="20">
        <v>25.1276002</v>
      </c>
      <c r="F17275" s="20">
        <v>0</v>
      </c>
      <c r="G17275" s="20">
        <v>2044.2035544800001</v>
      </c>
      <c r="H17275" s="20">
        <v>0</v>
      </c>
    </row>
    <row r="17276" spans="1:8" x14ac:dyDescent="0.2">
      <c r="A17276" s="28">
        <v>44958</v>
      </c>
      <c r="B17276" s="20" t="s">
        <v>13</v>
      </c>
      <c r="C17276" s="20" t="s">
        <v>26</v>
      </c>
      <c r="D17276" s="20" t="s">
        <v>15</v>
      </c>
      <c r="E17276" s="20">
        <v>11.27938999</v>
      </c>
      <c r="F17276" s="20">
        <v>5.36163408</v>
      </c>
      <c r="G17276" s="20">
        <v>0</v>
      </c>
      <c r="H17276" s="20">
        <v>0</v>
      </c>
    </row>
    <row r="17277" spans="1:8" x14ac:dyDescent="0.2">
      <c r="A17277" s="28">
        <v>44958</v>
      </c>
      <c r="B17277" s="20" t="s">
        <v>13</v>
      </c>
      <c r="C17277" s="20" t="s">
        <v>26</v>
      </c>
      <c r="D17277" s="20" t="s">
        <v>16</v>
      </c>
      <c r="E17277" s="20">
        <v>0.92472515</v>
      </c>
      <c r="F17277" s="20">
        <v>3.7441158300000001</v>
      </c>
      <c r="G17277" s="20">
        <v>7.3978012199999998</v>
      </c>
      <c r="H17277" s="20">
        <v>17.787994000000001</v>
      </c>
    </row>
    <row r="17278" spans="1:8" x14ac:dyDescent="0.2">
      <c r="A17278" s="28">
        <v>44958</v>
      </c>
      <c r="B17278" s="20" t="s">
        <v>13</v>
      </c>
      <c r="C17278" s="20" t="s">
        <v>26</v>
      </c>
      <c r="D17278" s="20" t="s">
        <v>17</v>
      </c>
      <c r="E17278" s="20">
        <v>1.3314632500000001</v>
      </c>
      <c r="F17278" s="20">
        <v>6.0686256600000004</v>
      </c>
      <c r="G17278" s="20">
        <v>19.050922180000001</v>
      </c>
      <c r="H17278" s="20">
        <v>83.853120750000002</v>
      </c>
    </row>
    <row r="17279" spans="1:8" x14ac:dyDescent="0.2">
      <c r="A17279" s="28">
        <v>44958</v>
      </c>
      <c r="B17279" s="20" t="s">
        <v>13</v>
      </c>
      <c r="C17279" s="20" t="s">
        <v>26</v>
      </c>
      <c r="D17279" s="20" t="s">
        <v>18</v>
      </c>
      <c r="E17279" s="20">
        <v>3.83341938</v>
      </c>
      <c r="F17279" s="20">
        <v>13.35942841</v>
      </c>
      <c r="G17279" s="20">
        <v>90.588166169999994</v>
      </c>
      <c r="H17279" s="20">
        <v>320.41875341999997</v>
      </c>
    </row>
    <row r="17280" spans="1:8" x14ac:dyDescent="0.2">
      <c r="A17280" s="28">
        <v>44958</v>
      </c>
      <c r="B17280" s="20" t="s">
        <v>13</v>
      </c>
      <c r="C17280" s="20" t="s">
        <v>26</v>
      </c>
      <c r="D17280" s="20" t="s">
        <v>19</v>
      </c>
      <c r="E17280" s="20">
        <v>6.9151201999999996</v>
      </c>
      <c r="F17280" s="20">
        <v>12.431655129999999</v>
      </c>
      <c r="G17280" s="20">
        <v>209.8909444</v>
      </c>
      <c r="H17280" s="20">
        <v>386.40521324000002</v>
      </c>
    </row>
    <row r="17281" spans="1:8" x14ac:dyDescent="0.2">
      <c r="A17281" s="28">
        <v>44958</v>
      </c>
      <c r="B17281" s="20" t="s">
        <v>13</v>
      </c>
      <c r="C17281" s="20" t="s">
        <v>26</v>
      </c>
      <c r="D17281" s="20" t="s">
        <v>20</v>
      </c>
      <c r="E17281" s="20">
        <v>35.987490450000003</v>
      </c>
      <c r="F17281" s="20">
        <v>0</v>
      </c>
      <c r="G17281" s="20">
        <v>1342.4280345699999</v>
      </c>
      <c r="H17281" s="20">
        <v>0</v>
      </c>
    </row>
    <row r="17282" spans="1:8" x14ac:dyDescent="0.2">
      <c r="A17282" s="28">
        <v>44958</v>
      </c>
      <c r="B17282" s="20" t="s">
        <v>13</v>
      </c>
      <c r="C17282" s="20" t="s">
        <v>26</v>
      </c>
      <c r="D17282" s="20" t="s">
        <v>21</v>
      </c>
      <c r="E17282" s="20">
        <v>97.937397559999994</v>
      </c>
      <c r="F17282" s="20">
        <v>0</v>
      </c>
      <c r="G17282" s="20">
        <v>3953.2017286800001</v>
      </c>
      <c r="H17282" s="20">
        <v>0</v>
      </c>
    </row>
    <row r="17283" spans="1:8" x14ac:dyDescent="0.2">
      <c r="A17283" s="28">
        <v>44958</v>
      </c>
      <c r="B17283" s="20" t="s">
        <v>13</v>
      </c>
      <c r="C17283" s="20" t="s">
        <v>26</v>
      </c>
      <c r="D17283" s="20" t="s">
        <v>22</v>
      </c>
      <c r="E17283" s="20">
        <v>31.36108492</v>
      </c>
      <c r="F17283" s="20">
        <v>0</v>
      </c>
      <c r="G17283" s="20">
        <v>1442.32672415</v>
      </c>
      <c r="H17283" s="20">
        <v>0</v>
      </c>
    </row>
    <row r="17284" spans="1:8" x14ac:dyDescent="0.2">
      <c r="A17284" s="28">
        <v>44958</v>
      </c>
      <c r="B17284" s="20" t="s">
        <v>13</v>
      </c>
      <c r="C17284" s="20" t="s">
        <v>26</v>
      </c>
      <c r="D17284" s="20" t="s">
        <v>23</v>
      </c>
      <c r="E17284" s="20">
        <v>79.668387580000001</v>
      </c>
      <c r="F17284" s="20">
        <v>0</v>
      </c>
      <c r="G17284" s="20">
        <v>4096.3745996899997</v>
      </c>
      <c r="H17284" s="20">
        <v>0</v>
      </c>
    </row>
    <row r="17285" spans="1:8" x14ac:dyDescent="0.2">
      <c r="A17285" s="28">
        <v>44958</v>
      </c>
      <c r="B17285" s="20" t="s">
        <v>13</v>
      </c>
      <c r="C17285" s="20" t="s">
        <v>26</v>
      </c>
      <c r="D17285" s="20" t="s">
        <v>24</v>
      </c>
      <c r="E17285" s="20">
        <v>47.595355699999999</v>
      </c>
      <c r="F17285" s="20">
        <v>0</v>
      </c>
      <c r="G17285" s="20">
        <v>2896.2222775</v>
      </c>
      <c r="H17285" s="20">
        <v>0</v>
      </c>
    </row>
    <row r="17286" spans="1:8" x14ac:dyDescent="0.2">
      <c r="A17286" s="28">
        <v>44958</v>
      </c>
      <c r="B17286" s="20" t="s">
        <v>13</v>
      </c>
      <c r="C17286" s="20" t="s">
        <v>26</v>
      </c>
      <c r="D17286" s="20" t="s">
        <v>25</v>
      </c>
      <c r="E17286" s="20">
        <v>36.485728080000001</v>
      </c>
      <c r="F17286" s="20">
        <v>0</v>
      </c>
      <c r="G17286" s="20">
        <v>2870.7462866800001</v>
      </c>
      <c r="H17286" s="20">
        <v>0</v>
      </c>
    </row>
    <row r="17287" spans="1:8" x14ac:dyDescent="0.2">
      <c r="A17287" s="28">
        <v>44958</v>
      </c>
      <c r="B17287" s="20" t="s">
        <v>13</v>
      </c>
      <c r="C17287" s="20" t="s">
        <v>27</v>
      </c>
      <c r="D17287" s="20" t="s">
        <v>15</v>
      </c>
      <c r="E17287" s="20">
        <v>9.2812370400000006</v>
      </c>
      <c r="F17287" s="20">
        <v>5.0975132700000003</v>
      </c>
      <c r="G17287" s="20">
        <v>0</v>
      </c>
      <c r="H17287" s="20">
        <v>0</v>
      </c>
    </row>
    <row r="17288" spans="1:8" x14ac:dyDescent="0.2">
      <c r="A17288" s="28">
        <v>44958</v>
      </c>
      <c r="B17288" s="20" t="s">
        <v>13</v>
      </c>
      <c r="C17288" s="20" t="s">
        <v>27</v>
      </c>
      <c r="D17288" s="20" t="s">
        <v>16</v>
      </c>
      <c r="E17288" s="20">
        <v>1.0047651900000001</v>
      </c>
      <c r="F17288" s="20">
        <v>9.5715529700000008</v>
      </c>
      <c r="G17288" s="20">
        <v>6.8616761000000004</v>
      </c>
      <c r="H17288" s="20">
        <v>39.523487060000001</v>
      </c>
    </row>
    <row r="17289" spans="1:8" x14ac:dyDescent="0.2">
      <c r="A17289" s="28">
        <v>44958</v>
      </c>
      <c r="B17289" s="20" t="s">
        <v>13</v>
      </c>
      <c r="C17289" s="20" t="s">
        <v>27</v>
      </c>
      <c r="D17289" s="20" t="s">
        <v>17</v>
      </c>
      <c r="E17289" s="20">
        <v>2.7103323499999998</v>
      </c>
      <c r="F17289" s="20">
        <v>7.2709050199999998</v>
      </c>
      <c r="G17289" s="20">
        <v>44.943909519999998</v>
      </c>
      <c r="H17289" s="20">
        <v>98.275978420000001</v>
      </c>
    </row>
    <row r="17290" spans="1:8" x14ac:dyDescent="0.2">
      <c r="A17290" s="28">
        <v>44958</v>
      </c>
      <c r="B17290" s="20" t="s">
        <v>13</v>
      </c>
      <c r="C17290" s="20" t="s">
        <v>27</v>
      </c>
      <c r="D17290" s="20" t="s">
        <v>18</v>
      </c>
      <c r="E17290" s="20">
        <v>5.6937273900000003</v>
      </c>
      <c r="F17290" s="20">
        <v>20.67550606</v>
      </c>
      <c r="G17290" s="20">
        <v>142.23240331</v>
      </c>
      <c r="H17290" s="20">
        <v>465.48870783000001</v>
      </c>
    </row>
    <row r="17291" spans="1:8" x14ac:dyDescent="0.2">
      <c r="A17291" s="28">
        <v>44958</v>
      </c>
      <c r="B17291" s="20" t="s">
        <v>13</v>
      </c>
      <c r="C17291" s="20" t="s">
        <v>27</v>
      </c>
      <c r="D17291" s="20" t="s">
        <v>19</v>
      </c>
      <c r="E17291" s="20">
        <v>5.4234600899999998</v>
      </c>
      <c r="F17291" s="20">
        <v>14.968113969999999</v>
      </c>
      <c r="G17291" s="20">
        <v>165.84636591</v>
      </c>
      <c r="H17291" s="20">
        <v>458.48022789999999</v>
      </c>
    </row>
    <row r="17292" spans="1:8" x14ac:dyDescent="0.2">
      <c r="A17292" s="28">
        <v>44958</v>
      </c>
      <c r="B17292" s="20" t="s">
        <v>13</v>
      </c>
      <c r="C17292" s="20" t="s">
        <v>27</v>
      </c>
      <c r="D17292" s="20" t="s">
        <v>20</v>
      </c>
      <c r="E17292" s="20">
        <v>26.165490689999999</v>
      </c>
      <c r="F17292" s="20">
        <v>0</v>
      </c>
      <c r="G17292" s="20">
        <v>955.98263354000005</v>
      </c>
      <c r="H17292" s="20">
        <v>0</v>
      </c>
    </row>
    <row r="17293" spans="1:8" x14ac:dyDescent="0.2">
      <c r="A17293" s="28">
        <v>44958</v>
      </c>
      <c r="B17293" s="20" t="s">
        <v>13</v>
      </c>
      <c r="C17293" s="20" t="s">
        <v>27</v>
      </c>
      <c r="D17293" s="20" t="s">
        <v>21</v>
      </c>
      <c r="E17293" s="20">
        <v>58.872587770000003</v>
      </c>
      <c r="F17293" s="20">
        <v>0</v>
      </c>
      <c r="G17293" s="20">
        <v>2360.2162823200001</v>
      </c>
      <c r="H17293" s="20">
        <v>0</v>
      </c>
    </row>
    <row r="17294" spans="1:8" x14ac:dyDescent="0.2">
      <c r="A17294" s="28">
        <v>44958</v>
      </c>
      <c r="B17294" s="20" t="s">
        <v>13</v>
      </c>
      <c r="C17294" s="20" t="s">
        <v>27</v>
      </c>
      <c r="D17294" s="20" t="s">
        <v>22</v>
      </c>
      <c r="E17294" s="20">
        <v>26.377818640000001</v>
      </c>
      <c r="F17294" s="20">
        <v>0</v>
      </c>
      <c r="G17294" s="20">
        <v>1211.3644286700001</v>
      </c>
      <c r="H17294" s="20">
        <v>0</v>
      </c>
    </row>
    <row r="17295" spans="1:8" x14ac:dyDescent="0.2">
      <c r="A17295" s="28">
        <v>44958</v>
      </c>
      <c r="B17295" s="20" t="s">
        <v>13</v>
      </c>
      <c r="C17295" s="20" t="s">
        <v>27</v>
      </c>
      <c r="D17295" s="20" t="s">
        <v>23</v>
      </c>
      <c r="E17295" s="20">
        <v>41.341059530000003</v>
      </c>
      <c r="F17295" s="20">
        <v>0</v>
      </c>
      <c r="G17295" s="20">
        <v>2130.1683841899999</v>
      </c>
      <c r="H17295" s="20">
        <v>0</v>
      </c>
    </row>
    <row r="17296" spans="1:8" x14ac:dyDescent="0.2">
      <c r="A17296" s="28">
        <v>44958</v>
      </c>
      <c r="B17296" s="20" t="s">
        <v>13</v>
      </c>
      <c r="C17296" s="20" t="s">
        <v>27</v>
      </c>
      <c r="D17296" s="20" t="s">
        <v>24</v>
      </c>
      <c r="E17296" s="20">
        <v>28.14788428</v>
      </c>
      <c r="F17296" s="20">
        <v>0</v>
      </c>
      <c r="G17296" s="20">
        <v>1716.06905904</v>
      </c>
      <c r="H17296" s="20">
        <v>0</v>
      </c>
    </row>
    <row r="17297" spans="1:8" x14ac:dyDescent="0.2">
      <c r="A17297" s="28">
        <v>44958</v>
      </c>
      <c r="B17297" s="20" t="s">
        <v>13</v>
      </c>
      <c r="C17297" s="20" t="s">
        <v>27</v>
      </c>
      <c r="D17297" s="20" t="s">
        <v>25</v>
      </c>
      <c r="E17297" s="20">
        <v>17.266598680000001</v>
      </c>
      <c r="F17297" s="20">
        <v>0</v>
      </c>
      <c r="G17297" s="20">
        <v>1344.60956513</v>
      </c>
      <c r="H17297" s="20">
        <v>0</v>
      </c>
    </row>
    <row r="17298" spans="1:8" x14ac:dyDescent="0.2">
      <c r="A17298" s="28">
        <v>44958</v>
      </c>
      <c r="B17298" s="20" t="s">
        <v>13</v>
      </c>
      <c r="C17298" s="20" t="s">
        <v>28</v>
      </c>
      <c r="D17298" s="20" t="s">
        <v>15</v>
      </c>
      <c r="E17298" s="20">
        <v>5.4848448000000003</v>
      </c>
      <c r="F17298" s="20">
        <v>1.03899202</v>
      </c>
      <c r="G17298" s="20">
        <v>0</v>
      </c>
      <c r="H17298" s="20">
        <v>0</v>
      </c>
    </row>
    <row r="17299" spans="1:8" x14ac:dyDescent="0.2">
      <c r="A17299" s="28">
        <v>44958</v>
      </c>
      <c r="B17299" s="20" t="s">
        <v>13</v>
      </c>
      <c r="C17299" s="20" t="s">
        <v>28</v>
      </c>
      <c r="D17299" s="20" t="s">
        <v>16</v>
      </c>
      <c r="E17299" s="20">
        <v>0</v>
      </c>
      <c r="F17299" s="20">
        <v>2.9292786400000002</v>
      </c>
      <c r="G17299" s="20">
        <v>0</v>
      </c>
      <c r="H17299" s="20">
        <v>19.973721940000001</v>
      </c>
    </row>
    <row r="17300" spans="1:8" x14ac:dyDescent="0.2">
      <c r="A17300" s="28">
        <v>44958</v>
      </c>
      <c r="B17300" s="20" t="s">
        <v>13</v>
      </c>
      <c r="C17300" s="20" t="s">
        <v>28</v>
      </c>
      <c r="D17300" s="20" t="s">
        <v>17</v>
      </c>
      <c r="E17300" s="20">
        <v>1.46861525</v>
      </c>
      <c r="F17300" s="20">
        <v>1.6353591199999999</v>
      </c>
      <c r="G17300" s="20">
        <v>18.489628629999999</v>
      </c>
      <c r="H17300" s="20">
        <v>20.564069620000001</v>
      </c>
    </row>
    <row r="17301" spans="1:8" x14ac:dyDescent="0.2">
      <c r="A17301" s="28">
        <v>44958</v>
      </c>
      <c r="B17301" s="20" t="s">
        <v>13</v>
      </c>
      <c r="C17301" s="20" t="s">
        <v>28</v>
      </c>
      <c r="D17301" s="20" t="s">
        <v>18</v>
      </c>
      <c r="E17301" s="20">
        <v>1.4602527199999999</v>
      </c>
      <c r="F17301" s="20">
        <v>7.41312514</v>
      </c>
      <c r="G17301" s="20">
        <v>32.971250499999996</v>
      </c>
      <c r="H17301" s="20">
        <v>172.64585751000001</v>
      </c>
    </row>
    <row r="17302" spans="1:8" x14ac:dyDescent="0.2">
      <c r="A17302" s="28">
        <v>44958</v>
      </c>
      <c r="B17302" s="20" t="s">
        <v>13</v>
      </c>
      <c r="C17302" s="20" t="s">
        <v>28</v>
      </c>
      <c r="D17302" s="20" t="s">
        <v>19</v>
      </c>
      <c r="E17302" s="20">
        <v>2.9967684700000001</v>
      </c>
      <c r="F17302" s="20">
        <v>2.7506835500000002</v>
      </c>
      <c r="G17302" s="20">
        <v>92.972208190000003</v>
      </c>
      <c r="H17302" s="20">
        <v>83.120407029999996</v>
      </c>
    </row>
    <row r="17303" spans="1:8" x14ac:dyDescent="0.2">
      <c r="A17303" s="28">
        <v>44958</v>
      </c>
      <c r="B17303" s="20" t="s">
        <v>13</v>
      </c>
      <c r="C17303" s="20" t="s">
        <v>28</v>
      </c>
      <c r="D17303" s="20" t="s">
        <v>20</v>
      </c>
      <c r="E17303" s="20">
        <v>12.71618191</v>
      </c>
      <c r="F17303" s="20">
        <v>0</v>
      </c>
      <c r="G17303" s="20">
        <v>465.94319596000003</v>
      </c>
      <c r="H17303" s="20">
        <v>0</v>
      </c>
    </row>
    <row r="17304" spans="1:8" x14ac:dyDescent="0.2">
      <c r="A17304" s="28">
        <v>44958</v>
      </c>
      <c r="B17304" s="20" t="s">
        <v>13</v>
      </c>
      <c r="C17304" s="20" t="s">
        <v>28</v>
      </c>
      <c r="D17304" s="20" t="s">
        <v>21</v>
      </c>
      <c r="E17304" s="20">
        <v>24.272610369999999</v>
      </c>
      <c r="F17304" s="20">
        <v>0</v>
      </c>
      <c r="G17304" s="20">
        <v>975.41334623</v>
      </c>
      <c r="H17304" s="20">
        <v>0</v>
      </c>
    </row>
    <row r="17305" spans="1:8" x14ac:dyDescent="0.2">
      <c r="A17305" s="28">
        <v>44958</v>
      </c>
      <c r="B17305" s="20" t="s">
        <v>13</v>
      </c>
      <c r="C17305" s="20" t="s">
        <v>28</v>
      </c>
      <c r="D17305" s="20" t="s">
        <v>22</v>
      </c>
      <c r="E17305" s="20">
        <v>9.9293893299999993</v>
      </c>
      <c r="F17305" s="20">
        <v>0</v>
      </c>
      <c r="G17305" s="20">
        <v>456.15695259</v>
      </c>
      <c r="H17305" s="20">
        <v>0</v>
      </c>
    </row>
    <row r="17306" spans="1:8" x14ac:dyDescent="0.2">
      <c r="A17306" s="28">
        <v>44958</v>
      </c>
      <c r="B17306" s="20" t="s">
        <v>13</v>
      </c>
      <c r="C17306" s="20" t="s">
        <v>28</v>
      </c>
      <c r="D17306" s="20" t="s">
        <v>23</v>
      </c>
      <c r="E17306" s="20">
        <v>25.140263470000001</v>
      </c>
      <c r="F17306" s="20">
        <v>0</v>
      </c>
      <c r="G17306" s="20">
        <v>1306.23605918</v>
      </c>
      <c r="H17306" s="20">
        <v>0</v>
      </c>
    </row>
    <row r="17307" spans="1:8" x14ac:dyDescent="0.2">
      <c r="A17307" s="28">
        <v>44958</v>
      </c>
      <c r="B17307" s="20" t="s">
        <v>13</v>
      </c>
      <c r="C17307" s="20" t="s">
        <v>28</v>
      </c>
      <c r="D17307" s="20" t="s">
        <v>24</v>
      </c>
      <c r="E17307" s="20">
        <v>13.660321140000001</v>
      </c>
      <c r="F17307" s="20">
        <v>0</v>
      </c>
      <c r="G17307" s="20">
        <v>833.02760748000003</v>
      </c>
      <c r="H17307" s="20">
        <v>0</v>
      </c>
    </row>
    <row r="17308" spans="1:8" x14ac:dyDescent="0.2">
      <c r="A17308" s="28">
        <v>44958</v>
      </c>
      <c r="B17308" s="20" t="s">
        <v>13</v>
      </c>
      <c r="C17308" s="20" t="s">
        <v>28</v>
      </c>
      <c r="D17308" s="20" t="s">
        <v>25</v>
      </c>
      <c r="E17308" s="20">
        <v>12.316164150000001</v>
      </c>
      <c r="F17308" s="20">
        <v>0</v>
      </c>
      <c r="G17308" s="20">
        <v>975.49374337999996</v>
      </c>
      <c r="H17308" s="20">
        <v>0</v>
      </c>
    </row>
    <row r="17309" spans="1:8" x14ac:dyDescent="0.2">
      <c r="A17309" s="28">
        <v>44958</v>
      </c>
      <c r="B17309" s="20" t="s">
        <v>13</v>
      </c>
      <c r="C17309" s="20" t="s">
        <v>29</v>
      </c>
      <c r="D17309" s="20" t="s">
        <v>15</v>
      </c>
      <c r="E17309" s="20">
        <v>20.76641798</v>
      </c>
      <c r="F17309" s="20">
        <v>24.594639149999999</v>
      </c>
      <c r="G17309" s="20">
        <v>0</v>
      </c>
      <c r="H17309" s="20">
        <v>0</v>
      </c>
    </row>
    <row r="17310" spans="1:8" x14ac:dyDescent="0.2">
      <c r="A17310" s="28">
        <v>44958</v>
      </c>
      <c r="B17310" s="20" t="s">
        <v>13</v>
      </c>
      <c r="C17310" s="20" t="s">
        <v>29</v>
      </c>
      <c r="D17310" s="20" t="s">
        <v>16</v>
      </c>
      <c r="E17310" s="20">
        <v>2.0717646200000002</v>
      </c>
      <c r="F17310" s="20">
        <v>36.50904422</v>
      </c>
      <c r="G17310" s="20">
        <v>14.337329779999999</v>
      </c>
      <c r="H17310" s="20">
        <v>191.1784835</v>
      </c>
    </row>
    <row r="17311" spans="1:8" x14ac:dyDescent="0.2">
      <c r="A17311" s="28">
        <v>44958</v>
      </c>
      <c r="B17311" s="20" t="s">
        <v>13</v>
      </c>
      <c r="C17311" s="20" t="s">
        <v>29</v>
      </c>
      <c r="D17311" s="20" t="s">
        <v>17</v>
      </c>
      <c r="E17311" s="20">
        <v>5.5802184600000002</v>
      </c>
      <c r="F17311" s="20">
        <v>43.992300270000001</v>
      </c>
      <c r="G17311" s="20">
        <v>72.108010350000001</v>
      </c>
      <c r="H17311" s="20">
        <v>607.82300998999995</v>
      </c>
    </row>
    <row r="17312" spans="1:8" x14ac:dyDescent="0.2">
      <c r="A17312" s="28">
        <v>44958</v>
      </c>
      <c r="B17312" s="20" t="s">
        <v>13</v>
      </c>
      <c r="C17312" s="20" t="s">
        <v>29</v>
      </c>
      <c r="D17312" s="20" t="s">
        <v>18</v>
      </c>
      <c r="E17312" s="20">
        <v>10.54704926</v>
      </c>
      <c r="F17312" s="20">
        <v>63.731303740000001</v>
      </c>
      <c r="G17312" s="20">
        <v>236.55015975000001</v>
      </c>
      <c r="H17312" s="20">
        <v>1460.82441881</v>
      </c>
    </row>
    <row r="17313" spans="1:8" x14ac:dyDescent="0.2">
      <c r="A17313" s="28">
        <v>44958</v>
      </c>
      <c r="B17313" s="20" t="s">
        <v>13</v>
      </c>
      <c r="C17313" s="20" t="s">
        <v>29</v>
      </c>
      <c r="D17313" s="20" t="s">
        <v>19</v>
      </c>
      <c r="E17313" s="20">
        <v>14.688124500000001</v>
      </c>
      <c r="F17313" s="20">
        <v>28.721251209999998</v>
      </c>
      <c r="G17313" s="20">
        <v>454.90569499999998</v>
      </c>
      <c r="H17313" s="20">
        <v>875.44505761000005</v>
      </c>
    </row>
    <row r="17314" spans="1:8" x14ac:dyDescent="0.2">
      <c r="A17314" s="28">
        <v>44958</v>
      </c>
      <c r="B17314" s="20" t="s">
        <v>13</v>
      </c>
      <c r="C17314" s="20" t="s">
        <v>29</v>
      </c>
      <c r="D17314" s="20" t="s">
        <v>20</v>
      </c>
      <c r="E17314" s="20">
        <v>61.79343068</v>
      </c>
      <c r="F17314" s="20">
        <v>0</v>
      </c>
      <c r="G17314" s="20">
        <v>2257.3590124900002</v>
      </c>
      <c r="H17314" s="20">
        <v>0</v>
      </c>
    </row>
    <row r="17315" spans="1:8" x14ac:dyDescent="0.2">
      <c r="A17315" s="28">
        <v>44958</v>
      </c>
      <c r="B17315" s="20" t="s">
        <v>13</v>
      </c>
      <c r="C17315" s="20" t="s">
        <v>29</v>
      </c>
      <c r="D17315" s="20" t="s">
        <v>21</v>
      </c>
      <c r="E17315" s="20">
        <v>112.89072681</v>
      </c>
      <c r="F17315" s="20">
        <v>0</v>
      </c>
      <c r="G17315" s="20">
        <v>4540.4603537700004</v>
      </c>
      <c r="H17315" s="20">
        <v>0</v>
      </c>
    </row>
    <row r="17316" spans="1:8" x14ac:dyDescent="0.2">
      <c r="A17316" s="28">
        <v>44958</v>
      </c>
      <c r="B17316" s="20" t="s">
        <v>13</v>
      </c>
      <c r="C17316" s="20" t="s">
        <v>29</v>
      </c>
      <c r="D17316" s="20" t="s">
        <v>22</v>
      </c>
      <c r="E17316" s="20">
        <v>40.402021359999999</v>
      </c>
      <c r="F17316" s="20">
        <v>0</v>
      </c>
      <c r="G17316" s="20">
        <v>1862.3607939200001</v>
      </c>
      <c r="H17316" s="20">
        <v>0</v>
      </c>
    </row>
    <row r="17317" spans="1:8" x14ac:dyDescent="0.2">
      <c r="A17317" s="28">
        <v>44958</v>
      </c>
      <c r="B17317" s="20" t="s">
        <v>13</v>
      </c>
      <c r="C17317" s="20" t="s">
        <v>29</v>
      </c>
      <c r="D17317" s="20" t="s">
        <v>23</v>
      </c>
      <c r="E17317" s="20">
        <v>72.325897670000003</v>
      </c>
      <c r="F17317" s="20">
        <v>0</v>
      </c>
      <c r="G17317" s="20">
        <v>3715.07685064</v>
      </c>
      <c r="H17317" s="20">
        <v>0</v>
      </c>
    </row>
    <row r="17318" spans="1:8" x14ac:dyDescent="0.2">
      <c r="A17318" s="28">
        <v>44958</v>
      </c>
      <c r="B17318" s="20" t="s">
        <v>13</v>
      </c>
      <c r="C17318" s="20" t="s">
        <v>29</v>
      </c>
      <c r="D17318" s="20" t="s">
        <v>24</v>
      </c>
      <c r="E17318" s="20">
        <v>23.5922692</v>
      </c>
      <c r="F17318" s="20">
        <v>0</v>
      </c>
      <c r="G17318" s="20">
        <v>1440.355924</v>
      </c>
      <c r="H17318" s="20">
        <v>0</v>
      </c>
    </row>
    <row r="17319" spans="1:8" x14ac:dyDescent="0.2">
      <c r="A17319" s="28">
        <v>44958</v>
      </c>
      <c r="B17319" s="20" t="s">
        <v>13</v>
      </c>
      <c r="C17319" s="20" t="s">
        <v>29</v>
      </c>
      <c r="D17319" s="20" t="s">
        <v>25</v>
      </c>
      <c r="E17319" s="20">
        <v>30.83746425</v>
      </c>
      <c r="F17319" s="20">
        <v>0</v>
      </c>
      <c r="G17319" s="20">
        <v>2440.3777057699999</v>
      </c>
      <c r="H17319" s="20">
        <v>0</v>
      </c>
    </row>
    <row r="17320" spans="1:8" x14ac:dyDescent="0.2">
      <c r="A17320" s="28">
        <v>44958</v>
      </c>
      <c r="B17320" s="20" t="s">
        <v>13</v>
      </c>
      <c r="C17320" s="20" t="s">
        <v>30</v>
      </c>
      <c r="D17320" s="20" t="s">
        <v>15</v>
      </c>
      <c r="E17320" s="20">
        <v>0.16071973000000001</v>
      </c>
      <c r="F17320" s="20">
        <v>5.8263500000000003E-2</v>
      </c>
      <c r="G17320" s="20">
        <v>0</v>
      </c>
      <c r="H17320" s="20">
        <v>0</v>
      </c>
    </row>
    <row r="17321" spans="1:8" x14ac:dyDescent="0.2">
      <c r="A17321" s="28">
        <v>44958</v>
      </c>
      <c r="B17321" s="20" t="s">
        <v>13</v>
      </c>
      <c r="C17321" s="20" t="s">
        <v>30</v>
      </c>
      <c r="D17321" s="20" t="s">
        <v>16</v>
      </c>
      <c r="E17321" s="20">
        <v>0</v>
      </c>
      <c r="F17321" s="20">
        <v>2.9239730800000001</v>
      </c>
      <c r="G17321" s="20">
        <v>0</v>
      </c>
      <c r="H17321" s="20">
        <v>12.24853188</v>
      </c>
    </row>
    <row r="17322" spans="1:8" x14ac:dyDescent="0.2">
      <c r="A17322" s="28">
        <v>44958</v>
      </c>
      <c r="B17322" s="20" t="s">
        <v>13</v>
      </c>
      <c r="C17322" s="20" t="s">
        <v>30</v>
      </c>
      <c r="D17322" s="20" t="s">
        <v>17</v>
      </c>
      <c r="E17322" s="20">
        <v>0</v>
      </c>
      <c r="F17322" s="20">
        <v>4.2306524899999998</v>
      </c>
      <c r="G17322" s="20">
        <v>0</v>
      </c>
      <c r="H17322" s="20">
        <v>53.769055809999998</v>
      </c>
    </row>
    <row r="17323" spans="1:8" x14ac:dyDescent="0.2">
      <c r="A17323" s="28">
        <v>44958</v>
      </c>
      <c r="B17323" s="20" t="s">
        <v>13</v>
      </c>
      <c r="C17323" s="20" t="s">
        <v>30</v>
      </c>
      <c r="D17323" s="20" t="s">
        <v>18</v>
      </c>
      <c r="E17323" s="20">
        <v>0</v>
      </c>
      <c r="F17323" s="20">
        <v>1.38104703</v>
      </c>
      <c r="G17323" s="20">
        <v>0</v>
      </c>
      <c r="H17323" s="20">
        <v>37.721407450000001</v>
      </c>
    </row>
    <row r="17324" spans="1:8" x14ac:dyDescent="0.2">
      <c r="A17324" s="28">
        <v>44958</v>
      </c>
      <c r="B17324" s="20" t="s">
        <v>13</v>
      </c>
      <c r="C17324" s="20" t="s">
        <v>30</v>
      </c>
      <c r="D17324" s="20" t="s">
        <v>19</v>
      </c>
      <c r="E17324" s="20">
        <v>0</v>
      </c>
      <c r="F17324" s="20">
        <v>0.58342077000000003</v>
      </c>
      <c r="G17324" s="20">
        <v>0</v>
      </c>
      <c r="H17324" s="20">
        <v>17.515703219999999</v>
      </c>
    </row>
    <row r="17325" spans="1:8" x14ac:dyDescent="0.2">
      <c r="A17325" s="28">
        <v>44958</v>
      </c>
      <c r="B17325" s="20" t="s">
        <v>13</v>
      </c>
      <c r="C17325" s="20" t="s">
        <v>30</v>
      </c>
      <c r="D17325" s="20" t="s">
        <v>20</v>
      </c>
      <c r="E17325" s="20">
        <v>5.0580029999999998E-2</v>
      </c>
      <c r="F17325" s="20">
        <v>0</v>
      </c>
      <c r="G17325" s="20">
        <v>1.8470451000000001</v>
      </c>
      <c r="H17325" s="20">
        <v>0</v>
      </c>
    </row>
    <row r="17326" spans="1:8" x14ac:dyDescent="0.2">
      <c r="A17326" s="28">
        <v>44958</v>
      </c>
      <c r="B17326" s="20" t="s">
        <v>13</v>
      </c>
      <c r="C17326" s="20" t="s">
        <v>30</v>
      </c>
      <c r="D17326" s="20" t="s">
        <v>21</v>
      </c>
      <c r="E17326" s="20">
        <v>0.22225693999999999</v>
      </c>
      <c r="F17326" s="20">
        <v>0</v>
      </c>
      <c r="G17326" s="20">
        <v>8.9296564699999994</v>
      </c>
      <c r="H17326" s="20">
        <v>0</v>
      </c>
    </row>
    <row r="17327" spans="1:8" x14ac:dyDescent="0.2">
      <c r="A17327" s="28">
        <v>44958</v>
      </c>
      <c r="B17327" s="20" t="s">
        <v>13</v>
      </c>
      <c r="C17327" s="20" t="s">
        <v>30</v>
      </c>
      <c r="D17327" s="20" t="s">
        <v>22</v>
      </c>
      <c r="E17327" s="20">
        <v>6.9010080000000001E-2</v>
      </c>
      <c r="F17327" s="20">
        <v>0</v>
      </c>
      <c r="G17327" s="20">
        <v>3.1995336399999998</v>
      </c>
      <c r="H17327" s="20">
        <v>0</v>
      </c>
    </row>
    <row r="17328" spans="1:8" x14ac:dyDescent="0.2">
      <c r="A17328" s="28">
        <v>44958</v>
      </c>
      <c r="B17328" s="20" t="s">
        <v>13</v>
      </c>
      <c r="C17328" s="20" t="s">
        <v>30</v>
      </c>
      <c r="D17328" s="20" t="s">
        <v>23</v>
      </c>
      <c r="E17328" s="20">
        <v>0.24344837999999999</v>
      </c>
      <c r="F17328" s="20">
        <v>0</v>
      </c>
      <c r="G17328" s="20">
        <v>12.516452019999999</v>
      </c>
      <c r="H17328" s="20">
        <v>0</v>
      </c>
    </row>
    <row r="17329" spans="1:8" x14ac:dyDescent="0.2">
      <c r="A17329" s="28">
        <v>44958</v>
      </c>
      <c r="B17329" s="20" t="s">
        <v>13</v>
      </c>
      <c r="C17329" s="20" t="s">
        <v>30</v>
      </c>
      <c r="D17329" s="20" t="s">
        <v>24</v>
      </c>
      <c r="E17329" s="20">
        <v>0.78140100000000001</v>
      </c>
      <c r="F17329" s="20">
        <v>0</v>
      </c>
      <c r="G17329" s="20">
        <v>47.07517799</v>
      </c>
      <c r="H17329" s="20">
        <v>0</v>
      </c>
    </row>
    <row r="17330" spans="1:8" x14ac:dyDescent="0.2">
      <c r="A17330" s="28">
        <v>44958</v>
      </c>
      <c r="B17330" s="20" t="s">
        <v>13</v>
      </c>
      <c r="C17330" s="20" t="s">
        <v>30</v>
      </c>
      <c r="D17330" s="20" t="s">
        <v>25</v>
      </c>
      <c r="E17330" s="20">
        <v>0.99321400999999998</v>
      </c>
      <c r="F17330" s="20">
        <v>0</v>
      </c>
      <c r="G17330" s="20">
        <v>84.697311859999999</v>
      </c>
      <c r="H17330" s="20">
        <v>0</v>
      </c>
    </row>
    <row r="17331" spans="1:8" x14ac:dyDescent="0.2">
      <c r="A17331" s="28">
        <v>44958</v>
      </c>
      <c r="B17331" s="20" t="s">
        <v>31</v>
      </c>
      <c r="C17331" s="20" t="s">
        <v>32</v>
      </c>
      <c r="D17331" s="20" t="s">
        <v>15</v>
      </c>
      <c r="E17331" s="20">
        <v>187.56933548000001</v>
      </c>
      <c r="F17331" s="20">
        <v>110.14399238999999</v>
      </c>
      <c r="G17331" s="20">
        <v>0</v>
      </c>
      <c r="H17331" s="20">
        <v>0</v>
      </c>
    </row>
    <row r="17332" spans="1:8" x14ac:dyDescent="0.2">
      <c r="A17332" s="28">
        <v>44958</v>
      </c>
      <c r="B17332" s="20" t="s">
        <v>31</v>
      </c>
      <c r="C17332" s="20" t="s">
        <v>32</v>
      </c>
      <c r="D17332" s="20" t="s">
        <v>16</v>
      </c>
      <c r="E17332" s="20">
        <v>29.185550559999999</v>
      </c>
      <c r="F17332" s="20">
        <v>67.737210619999999</v>
      </c>
      <c r="G17332" s="20">
        <v>165.24070609</v>
      </c>
      <c r="H17332" s="20">
        <v>434.11278426000001</v>
      </c>
    </row>
    <row r="17333" spans="1:8" x14ac:dyDescent="0.2">
      <c r="A17333" s="28">
        <v>44958</v>
      </c>
      <c r="B17333" s="20" t="s">
        <v>31</v>
      </c>
      <c r="C17333" s="20" t="s">
        <v>32</v>
      </c>
      <c r="D17333" s="20" t="s">
        <v>17</v>
      </c>
      <c r="E17333" s="20">
        <v>29.229302910000001</v>
      </c>
      <c r="F17333" s="20">
        <v>236.38289183000001</v>
      </c>
      <c r="G17333" s="20">
        <v>425.1886422</v>
      </c>
      <c r="H17333" s="20">
        <v>3626.5216261700002</v>
      </c>
    </row>
    <row r="17334" spans="1:8" x14ac:dyDescent="0.2">
      <c r="A17334" s="28">
        <v>44958</v>
      </c>
      <c r="B17334" s="20" t="s">
        <v>31</v>
      </c>
      <c r="C17334" s="20" t="s">
        <v>32</v>
      </c>
      <c r="D17334" s="20" t="s">
        <v>18</v>
      </c>
      <c r="E17334" s="20">
        <v>82.612682669999998</v>
      </c>
      <c r="F17334" s="20">
        <v>515.82014468</v>
      </c>
      <c r="G17334" s="20">
        <v>1997.8429278000001</v>
      </c>
      <c r="H17334" s="20">
        <v>12308.723660490001</v>
      </c>
    </row>
    <row r="17335" spans="1:8" x14ac:dyDescent="0.2">
      <c r="A17335" s="28">
        <v>44958</v>
      </c>
      <c r="B17335" s="20" t="s">
        <v>31</v>
      </c>
      <c r="C17335" s="20" t="s">
        <v>32</v>
      </c>
      <c r="D17335" s="20" t="s">
        <v>19</v>
      </c>
      <c r="E17335" s="20">
        <v>120.80136421</v>
      </c>
      <c r="F17335" s="20">
        <v>412.17184844000002</v>
      </c>
      <c r="G17335" s="20">
        <v>3804.28092823</v>
      </c>
      <c r="H17335" s="20">
        <v>12878.0328555</v>
      </c>
    </row>
    <row r="17336" spans="1:8" x14ac:dyDescent="0.2">
      <c r="A17336" s="28">
        <v>44958</v>
      </c>
      <c r="B17336" s="20" t="s">
        <v>31</v>
      </c>
      <c r="C17336" s="20" t="s">
        <v>32</v>
      </c>
      <c r="D17336" s="20" t="s">
        <v>20</v>
      </c>
      <c r="E17336" s="20">
        <v>1250.8326159600001</v>
      </c>
      <c r="F17336" s="20">
        <v>0</v>
      </c>
      <c r="G17336" s="20">
        <v>46755.418219259998</v>
      </c>
      <c r="H17336" s="20">
        <v>0</v>
      </c>
    </row>
    <row r="17337" spans="1:8" x14ac:dyDescent="0.2">
      <c r="A17337" s="28">
        <v>44958</v>
      </c>
      <c r="B17337" s="20" t="s">
        <v>31</v>
      </c>
      <c r="C17337" s="20" t="s">
        <v>32</v>
      </c>
      <c r="D17337" s="20" t="s">
        <v>21</v>
      </c>
      <c r="E17337" s="20">
        <v>838.45841208000002</v>
      </c>
      <c r="F17337" s="20">
        <v>0</v>
      </c>
      <c r="G17337" s="20">
        <v>33950.440672210003</v>
      </c>
      <c r="H17337" s="20">
        <v>0</v>
      </c>
    </row>
    <row r="17338" spans="1:8" x14ac:dyDescent="0.2">
      <c r="A17338" s="28">
        <v>44958</v>
      </c>
      <c r="B17338" s="20" t="s">
        <v>31</v>
      </c>
      <c r="C17338" s="20" t="s">
        <v>32</v>
      </c>
      <c r="D17338" s="20" t="s">
        <v>22</v>
      </c>
      <c r="E17338" s="20">
        <v>258.25786456999998</v>
      </c>
      <c r="F17338" s="20">
        <v>0</v>
      </c>
      <c r="G17338" s="20">
        <v>11901.847150420001</v>
      </c>
      <c r="H17338" s="20">
        <v>0</v>
      </c>
    </row>
    <row r="17339" spans="1:8" x14ac:dyDescent="0.2">
      <c r="A17339" s="28">
        <v>44958</v>
      </c>
      <c r="B17339" s="20" t="s">
        <v>31</v>
      </c>
      <c r="C17339" s="20" t="s">
        <v>32</v>
      </c>
      <c r="D17339" s="20" t="s">
        <v>23</v>
      </c>
      <c r="E17339" s="20">
        <v>226.04446338</v>
      </c>
      <c r="F17339" s="20">
        <v>0</v>
      </c>
      <c r="G17339" s="20">
        <v>11689.64140224</v>
      </c>
      <c r="H17339" s="20">
        <v>0</v>
      </c>
    </row>
    <row r="17340" spans="1:8" x14ac:dyDescent="0.2">
      <c r="A17340" s="28">
        <v>44958</v>
      </c>
      <c r="B17340" s="20" t="s">
        <v>31</v>
      </c>
      <c r="C17340" s="20" t="s">
        <v>32</v>
      </c>
      <c r="D17340" s="20" t="s">
        <v>24</v>
      </c>
      <c r="E17340" s="20">
        <v>71.208240660000001</v>
      </c>
      <c r="F17340" s="20">
        <v>0</v>
      </c>
      <c r="G17340" s="20">
        <v>4358.47647383</v>
      </c>
      <c r="H17340" s="20">
        <v>0</v>
      </c>
    </row>
    <row r="17341" spans="1:8" x14ac:dyDescent="0.2">
      <c r="A17341" s="28">
        <v>44958</v>
      </c>
      <c r="B17341" s="20" t="s">
        <v>31</v>
      </c>
      <c r="C17341" s="20" t="s">
        <v>32</v>
      </c>
      <c r="D17341" s="20" t="s">
        <v>25</v>
      </c>
      <c r="E17341" s="20">
        <v>34.651953679999998</v>
      </c>
      <c r="F17341" s="20">
        <v>0</v>
      </c>
      <c r="G17341" s="20">
        <v>2725.68954115</v>
      </c>
      <c r="H17341" s="20">
        <v>0</v>
      </c>
    </row>
    <row r="17342" spans="1:8" x14ac:dyDescent="0.2">
      <c r="A17342" s="28">
        <v>44958</v>
      </c>
      <c r="B17342" s="20" t="s">
        <v>31</v>
      </c>
      <c r="C17342" s="20" t="s">
        <v>33</v>
      </c>
      <c r="D17342" s="20" t="s">
        <v>15</v>
      </c>
      <c r="E17342" s="20">
        <v>17.534340109999999</v>
      </c>
      <c r="F17342" s="20">
        <v>103.57214436</v>
      </c>
      <c r="G17342" s="20">
        <v>0</v>
      </c>
      <c r="H17342" s="20">
        <v>0</v>
      </c>
    </row>
    <row r="17343" spans="1:8" x14ac:dyDescent="0.2">
      <c r="A17343" s="28">
        <v>44958</v>
      </c>
      <c r="B17343" s="20" t="s">
        <v>31</v>
      </c>
      <c r="C17343" s="20" t="s">
        <v>33</v>
      </c>
      <c r="D17343" s="20" t="s">
        <v>16</v>
      </c>
      <c r="E17343" s="20">
        <v>2.5983941100000001</v>
      </c>
      <c r="F17343" s="20">
        <v>207.17189474</v>
      </c>
      <c r="G17343" s="20">
        <v>10.94042181</v>
      </c>
      <c r="H17343" s="20">
        <v>1254.4808524499999</v>
      </c>
    </row>
    <row r="17344" spans="1:8" x14ac:dyDescent="0.2">
      <c r="A17344" s="28">
        <v>44958</v>
      </c>
      <c r="B17344" s="20" t="s">
        <v>31</v>
      </c>
      <c r="C17344" s="20" t="s">
        <v>33</v>
      </c>
      <c r="D17344" s="20" t="s">
        <v>17</v>
      </c>
      <c r="E17344" s="20">
        <v>8.4947670800000008</v>
      </c>
      <c r="F17344" s="20">
        <v>305.80491104999999</v>
      </c>
      <c r="G17344" s="20">
        <v>121.55462837</v>
      </c>
      <c r="H17344" s="20">
        <v>4327.5806194999996</v>
      </c>
    </row>
    <row r="17345" spans="1:8" x14ac:dyDescent="0.2">
      <c r="A17345" s="28">
        <v>44958</v>
      </c>
      <c r="B17345" s="20" t="s">
        <v>31</v>
      </c>
      <c r="C17345" s="20" t="s">
        <v>33</v>
      </c>
      <c r="D17345" s="20" t="s">
        <v>18</v>
      </c>
      <c r="E17345" s="20">
        <v>13.36655659</v>
      </c>
      <c r="F17345" s="20">
        <v>295.07589705999999</v>
      </c>
      <c r="G17345" s="20">
        <v>331.01900891999998</v>
      </c>
      <c r="H17345" s="20">
        <v>6883.0974656300004</v>
      </c>
    </row>
    <row r="17346" spans="1:8" x14ac:dyDescent="0.2">
      <c r="A17346" s="28">
        <v>44958</v>
      </c>
      <c r="B17346" s="20" t="s">
        <v>31</v>
      </c>
      <c r="C17346" s="20" t="s">
        <v>33</v>
      </c>
      <c r="D17346" s="20" t="s">
        <v>19</v>
      </c>
      <c r="E17346" s="20">
        <v>24.536184930000001</v>
      </c>
      <c r="F17346" s="20">
        <v>126.14748272999999</v>
      </c>
      <c r="G17346" s="20">
        <v>773.28452646999995</v>
      </c>
      <c r="H17346" s="20">
        <v>3911.0140474099999</v>
      </c>
    </row>
    <row r="17347" spans="1:8" x14ac:dyDescent="0.2">
      <c r="A17347" s="28">
        <v>44958</v>
      </c>
      <c r="B17347" s="20" t="s">
        <v>31</v>
      </c>
      <c r="C17347" s="20" t="s">
        <v>33</v>
      </c>
      <c r="D17347" s="20" t="s">
        <v>20</v>
      </c>
      <c r="E17347" s="20">
        <v>113.01538629</v>
      </c>
      <c r="F17347" s="20">
        <v>0</v>
      </c>
      <c r="G17347" s="20">
        <v>4167.4903456499997</v>
      </c>
      <c r="H17347" s="20">
        <v>0</v>
      </c>
    </row>
    <row r="17348" spans="1:8" x14ac:dyDescent="0.2">
      <c r="A17348" s="28">
        <v>44958</v>
      </c>
      <c r="B17348" s="20" t="s">
        <v>31</v>
      </c>
      <c r="C17348" s="20" t="s">
        <v>33</v>
      </c>
      <c r="D17348" s="20" t="s">
        <v>21</v>
      </c>
      <c r="E17348" s="20">
        <v>88.833055549999997</v>
      </c>
      <c r="F17348" s="20">
        <v>0</v>
      </c>
      <c r="G17348" s="20">
        <v>3602.5487645600001</v>
      </c>
      <c r="H17348" s="20">
        <v>0</v>
      </c>
    </row>
    <row r="17349" spans="1:8" x14ac:dyDescent="0.2">
      <c r="A17349" s="28">
        <v>44958</v>
      </c>
      <c r="B17349" s="20" t="s">
        <v>31</v>
      </c>
      <c r="C17349" s="20" t="s">
        <v>33</v>
      </c>
      <c r="D17349" s="20" t="s">
        <v>22</v>
      </c>
      <c r="E17349" s="20">
        <v>20.99471548</v>
      </c>
      <c r="F17349" s="20">
        <v>0</v>
      </c>
      <c r="G17349" s="20">
        <v>973.82546703000003</v>
      </c>
      <c r="H17349" s="20">
        <v>0</v>
      </c>
    </row>
    <row r="17350" spans="1:8" x14ac:dyDescent="0.2">
      <c r="A17350" s="28">
        <v>44958</v>
      </c>
      <c r="B17350" s="20" t="s">
        <v>31</v>
      </c>
      <c r="C17350" s="20" t="s">
        <v>33</v>
      </c>
      <c r="D17350" s="20" t="s">
        <v>23</v>
      </c>
      <c r="E17350" s="20">
        <v>23.30843067</v>
      </c>
      <c r="F17350" s="20">
        <v>0</v>
      </c>
      <c r="G17350" s="20">
        <v>1233.13236987</v>
      </c>
      <c r="H17350" s="20">
        <v>0</v>
      </c>
    </row>
    <row r="17351" spans="1:8" x14ac:dyDescent="0.2">
      <c r="A17351" s="28">
        <v>44958</v>
      </c>
      <c r="B17351" s="20" t="s">
        <v>31</v>
      </c>
      <c r="C17351" s="20" t="s">
        <v>33</v>
      </c>
      <c r="D17351" s="20" t="s">
        <v>24</v>
      </c>
      <c r="E17351" s="20">
        <v>5.5164369400000002</v>
      </c>
      <c r="F17351" s="20">
        <v>0</v>
      </c>
      <c r="G17351" s="20">
        <v>337.10837561</v>
      </c>
      <c r="H17351" s="20">
        <v>0</v>
      </c>
    </row>
    <row r="17352" spans="1:8" x14ac:dyDescent="0.2">
      <c r="A17352" s="28">
        <v>44958</v>
      </c>
      <c r="B17352" s="20" t="s">
        <v>31</v>
      </c>
      <c r="C17352" s="20" t="s">
        <v>33</v>
      </c>
      <c r="D17352" s="20" t="s">
        <v>25</v>
      </c>
      <c r="E17352" s="20">
        <v>9.3340045800000002</v>
      </c>
      <c r="F17352" s="20">
        <v>0</v>
      </c>
      <c r="G17352" s="20">
        <v>759.23350683000001</v>
      </c>
      <c r="H17352" s="20">
        <v>0</v>
      </c>
    </row>
    <row r="17353" spans="1:8" x14ac:dyDescent="0.2">
      <c r="A17353" s="28">
        <v>44958</v>
      </c>
      <c r="B17353" s="20" t="s">
        <v>31</v>
      </c>
      <c r="C17353" s="20" t="s">
        <v>26</v>
      </c>
      <c r="D17353" s="20" t="s">
        <v>15</v>
      </c>
      <c r="E17353" s="20">
        <v>3.3530183999999998</v>
      </c>
      <c r="F17353" s="20">
        <v>1.94286384</v>
      </c>
      <c r="G17353" s="20">
        <v>0</v>
      </c>
      <c r="H17353" s="20">
        <v>0</v>
      </c>
    </row>
    <row r="17354" spans="1:8" x14ac:dyDescent="0.2">
      <c r="A17354" s="28">
        <v>44958</v>
      </c>
      <c r="B17354" s="20" t="s">
        <v>31</v>
      </c>
      <c r="C17354" s="20" t="s">
        <v>26</v>
      </c>
      <c r="D17354" s="20" t="s">
        <v>16</v>
      </c>
      <c r="E17354" s="20">
        <v>0</v>
      </c>
      <c r="F17354" s="20">
        <v>7.9892394299999996</v>
      </c>
      <c r="G17354" s="20">
        <v>0</v>
      </c>
      <c r="H17354" s="20">
        <v>47.549868940000003</v>
      </c>
    </row>
    <row r="17355" spans="1:8" x14ac:dyDescent="0.2">
      <c r="A17355" s="28">
        <v>44958</v>
      </c>
      <c r="B17355" s="20" t="s">
        <v>31</v>
      </c>
      <c r="C17355" s="20" t="s">
        <v>26</v>
      </c>
      <c r="D17355" s="20" t="s">
        <v>17</v>
      </c>
      <c r="E17355" s="20">
        <v>1.72387789</v>
      </c>
      <c r="F17355" s="20">
        <v>14.0615451</v>
      </c>
      <c r="G17355" s="20">
        <v>20.832588619999999</v>
      </c>
      <c r="H17355" s="20">
        <v>188.07649164</v>
      </c>
    </row>
    <row r="17356" spans="1:8" x14ac:dyDescent="0.2">
      <c r="A17356" s="28">
        <v>44958</v>
      </c>
      <c r="B17356" s="20" t="s">
        <v>31</v>
      </c>
      <c r="C17356" s="20" t="s">
        <v>26</v>
      </c>
      <c r="D17356" s="20" t="s">
        <v>18</v>
      </c>
      <c r="E17356" s="20">
        <v>3.9767513299999999</v>
      </c>
      <c r="F17356" s="20">
        <v>20.125641819999998</v>
      </c>
      <c r="G17356" s="20">
        <v>89.217567270000004</v>
      </c>
      <c r="H17356" s="20">
        <v>466.23465009</v>
      </c>
    </row>
    <row r="17357" spans="1:8" x14ac:dyDescent="0.2">
      <c r="A17357" s="28">
        <v>44958</v>
      </c>
      <c r="B17357" s="20" t="s">
        <v>31</v>
      </c>
      <c r="C17357" s="20" t="s">
        <v>26</v>
      </c>
      <c r="D17357" s="20" t="s">
        <v>19</v>
      </c>
      <c r="E17357" s="20">
        <v>2.3720772299999999</v>
      </c>
      <c r="F17357" s="20">
        <v>14.315871359999999</v>
      </c>
      <c r="G17357" s="20">
        <v>73.188656080000001</v>
      </c>
      <c r="H17357" s="20">
        <v>437.36940604</v>
      </c>
    </row>
    <row r="17358" spans="1:8" x14ac:dyDescent="0.2">
      <c r="A17358" s="28">
        <v>44958</v>
      </c>
      <c r="B17358" s="20" t="s">
        <v>31</v>
      </c>
      <c r="C17358" s="20" t="s">
        <v>26</v>
      </c>
      <c r="D17358" s="20" t="s">
        <v>20</v>
      </c>
      <c r="E17358" s="20">
        <v>19.334560580000002</v>
      </c>
      <c r="F17358" s="20">
        <v>0</v>
      </c>
      <c r="G17358" s="20">
        <v>710.59174558999996</v>
      </c>
      <c r="H17358" s="20">
        <v>0</v>
      </c>
    </row>
    <row r="17359" spans="1:8" x14ac:dyDescent="0.2">
      <c r="A17359" s="28">
        <v>44958</v>
      </c>
      <c r="B17359" s="20" t="s">
        <v>31</v>
      </c>
      <c r="C17359" s="20" t="s">
        <v>26</v>
      </c>
      <c r="D17359" s="20" t="s">
        <v>21</v>
      </c>
      <c r="E17359" s="20">
        <v>31.03145653</v>
      </c>
      <c r="F17359" s="20">
        <v>0</v>
      </c>
      <c r="G17359" s="20">
        <v>1247.63097563</v>
      </c>
      <c r="H17359" s="20">
        <v>0</v>
      </c>
    </row>
    <row r="17360" spans="1:8" x14ac:dyDescent="0.2">
      <c r="A17360" s="28">
        <v>44958</v>
      </c>
      <c r="B17360" s="20" t="s">
        <v>31</v>
      </c>
      <c r="C17360" s="20" t="s">
        <v>26</v>
      </c>
      <c r="D17360" s="20" t="s">
        <v>22</v>
      </c>
      <c r="E17360" s="20">
        <v>11.585424270000001</v>
      </c>
      <c r="F17360" s="20">
        <v>0</v>
      </c>
      <c r="G17360" s="20">
        <v>533.39260631000002</v>
      </c>
      <c r="H17360" s="20">
        <v>0</v>
      </c>
    </row>
    <row r="17361" spans="1:8" x14ac:dyDescent="0.2">
      <c r="A17361" s="28">
        <v>44958</v>
      </c>
      <c r="B17361" s="20" t="s">
        <v>31</v>
      </c>
      <c r="C17361" s="20" t="s">
        <v>26</v>
      </c>
      <c r="D17361" s="20" t="s">
        <v>23</v>
      </c>
      <c r="E17361" s="20">
        <v>15.41721942</v>
      </c>
      <c r="F17361" s="20">
        <v>0</v>
      </c>
      <c r="G17361" s="20">
        <v>786.86031009999999</v>
      </c>
      <c r="H17361" s="20">
        <v>0</v>
      </c>
    </row>
    <row r="17362" spans="1:8" x14ac:dyDescent="0.2">
      <c r="A17362" s="28">
        <v>44958</v>
      </c>
      <c r="B17362" s="20" t="s">
        <v>31</v>
      </c>
      <c r="C17362" s="20" t="s">
        <v>26</v>
      </c>
      <c r="D17362" s="20" t="s">
        <v>24</v>
      </c>
      <c r="E17362" s="20">
        <v>11.253219189999999</v>
      </c>
      <c r="F17362" s="20">
        <v>0</v>
      </c>
      <c r="G17362" s="20">
        <v>696.12726022000004</v>
      </c>
      <c r="H17362" s="20">
        <v>0</v>
      </c>
    </row>
    <row r="17363" spans="1:8" x14ac:dyDescent="0.2">
      <c r="A17363" s="28">
        <v>44958</v>
      </c>
      <c r="B17363" s="20" t="s">
        <v>31</v>
      </c>
      <c r="C17363" s="20" t="s">
        <v>26</v>
      </c>
      <c r="D17363" s="20" t="s">
        <v>25</v>
      </c>
      <c r="E17363" s="20">
        <v>11.02028391</v>
      </c>
      <c r="F17363" s="20">
        <v>0</v>
      </c>
      <c r="G17363" s="20">
        <v>875.38850762000004</v>
      </c>
      <c r="H17363" s="20">
        <v>0</v>
      </c>
    </row>
    <row r="17364" spans="1:8" x14ac:dyDescent="0.2">
      <c r="A17364" s="28">
        <v>44958</v>
      </c>
      <c r="B17364" s="20" t="s">
        <v>31</v>
      </c>
      <c r="C17364" s="20" t="s">
        <v>27</v>
      </c>
      <c r="D17364" s="20" t="s">
        <v>15</v>
      </c>
      <c r="E17364" s="20">
        <v>2.7699531500000001</v>
      </c>
      <c r="F17364" s="20">
        <v>4.5594455199999997</v>
      </c>
      <c r="G17364" s="20">
        <v>0</v>
      </c>
      <c r="H17364" s="20">
        <v>0</v>
      </c>
    </row>
    <row r="17365" spans="1:8" x14ac:dyDescent="0.2">
      <c r="A17365" s="28">
        <v>44958</v>
      </c>
      <c r="B17365" s="20" t="s">
        <v>31</v>
      </c>
      <c r="C17365" s="20" t="s">
        <v>27</v>
      </c>
      <c r="D17365" s="20" t="s">
        <v>16</v>
      </c>
      <c r="E17365" s="20">
        <v>0.25904231</v>
      </c>
      <c r="F17365" s="20">
        <v>14.832317440000001</v>
      </c>
      <c r="G17365" s="20">
        <v>1.63979919</v>
      </c>
      <c r="H17365" s="20">
        <v>80.427285409999996</v>
      </c>
    </row>
    <row r="17366" spans="1:8" x14ac:dyDescent="0.2">
      <c r="A17366" s="28">
        <v>44958</v>
      </c>
      <c r="B17366" s="20" t="s">
        <v>31</v>
      </c>
      <c r="C17366" s="20" t="s">
        <v>27</v>
      </c>
      <c r="D17366" s="20" t="s">
        <v>17</v>
      </c>
      <c r="E17366" s="20">
        <v>0</v>
      </c>
      <c r="F17366" s="20">
        <v>16.952284280000001</v>
      </c>
      <c r="G17366" s="20">
        <v>0</v>
      </c>
      <c r="H17366" s="20">
        <v>226.19920178999999</v>
      </c>
    </row>
    <row r="17367" spans="1:8" x14ac:dyDescent="0.2">
      <c r="A17367" s="28">
        <v>44958</v>
      </c>
      <c r="B17367" s="20" t="s">
        <v>31</v>
      </c>
      <c r="C17367" s="20" t="s">
        <v>27</v>
      </c>
      <c r="D17367" s="20" t="s">
        <v>18</v>
      </c>
      <c r="E17367" s="20">
        <v>1.45279823</v>
      </c>
      <c r="F17367" s="20">
        <v>14.679925320000001</v>
      </c>
      <c r="G17367" s="20">
        <v>33.421440609999998</v>
      </c>
      <c r="H17367" s="20">
        <v>321.73057469000003</v>
      </c>
    </row>
    <row r="17368" spans="1:8" x14ac:dyDescent="0.2">
      <c r="A17368" s="28">
        <v>44958</v>
      </c>
      <c r="B17368" s="20" t="s">
        <v>31</v>
      </c>
      <c r="C17368" s="20" t="s">
        <v>27</v>
      </c>
      <c r="D17368" s="20" t="s">
        <v>19</v>
      </c>
      <c r="E17368" s="20">
        <v>1.2191478099999999</v>
      </c>
      <c r="F17368" s="20">
        <v>8.8974872299999994</v>
      </c>
      <c r="G17368" s="20">
        <v>36.574434359999998</v>
      </c>
      <c r="H17368" s="20">
        <v>275.24913136999999</v>
      </c>
    </row>
    <row r="17369" spans="1:8" x14ac:dyDescent="0.2">
      <c r="A17369" s="28">
        <v>44958</v>
      </c>
      <c r="B17369" s="20" t="s">
        <v>31</v>
      </c>
      <c r="C17369" s="20" t="s">
        <v>27</v>
      </c>
      <c r="D17369" s="20" t="s">
        <v>20</v>
      </c>
      <c r="E17369" s="20">
        <v>9.3419585299999994</v>
      </c>
      <c r="F17369" s="20">
        <v>0</v>
      </c>
      <c r="G17369" s="20">
        <v>346.78934821000001</v>
      </c>
      <c r="H17369" s="20">
        <v>0</v>
      </c>
    </row>
    <row r="17370" spans="1:8" x14ac:dyDescent="0.2">
      <c r="A17370" s="28">
        <v>44958</v>
      </c>
      <c r="B17370" s="20" t="s">
        <v>31</v>
      </c>
      <c r="C17370" s="20" t="s">
        <v>27</v>
      </c>
      <c r="D17370" s="20" t="s">
        <v>21</v>
      </c>
      <c r="E17370" s="20">
        <v>17.187092490000001</v>
      </c>
      <c r="F17370" s="20">
        <v>0</v>
      </c>
      <c r="G17370" s="20">
        <v>695.27861000999997</v>
      </c>
      <c r="H17370" s="20">
        <v>0</v>
      </c>
    </row>
    <row r="17371" spans="1:8" x14ac:dyDescent="0.2">
      <c r="A17371" s="28">
        <v>44958</v>
      </c>
      <c r="B17371" s="20" t="s">
        <v>31</v>
      </c>
      <c r="C17371" s="20" t="s">
        <v>27</v>
      </c>
      <c r="D17371" s="20" t="s">
        <v>22</v>
      </c>
      <c r="E17371" s="20">
        <v>7.6206737699999998</v>
      </c>
      <c r="F17371" s="20">
        <v>0</v>
      </c>
      <c r="G17371" s="20">
        <v>351.45726572000001</v>
      </c>
      <c r="H17371" s="20">
        <v>0</v>
      </c>
    </row>
    <row r="17372" spans="1:8" x14ac:dyDescent="0.2">
      <c r="A17372" s="28">
        <v>44958</v>
      </c>
      <c r="B17372" s="20" t="s">
        <v>31</v>
      </c>
      <c r="C17372" s="20" t="s">
        <v>27</v>
      </c>
      <c r="D17372" s="20" t="s">
        <v>23</v>
      </c>
      <c r="E17372" s="20">
        <v>4.9710736200000003</v>
      </c>
      <c r="F17372" s="20">
        <v>0</v>
      </c>
      <c r="G17372" s="20">
        <v>257.69073036999998</v>
      </c>
      <c r="H17372" s="20">
        <v>0</v>
      </c>
    </row>
    <row r="17373" spans="1:8" x14ac:dyDescent="0.2">
      <c r="A17373" s="28">
        <v>44958</v>
      </c>
      <c r="B17373" s="20" t="s">
        <v>31</v>
      </c>
      <c r="C17373" s="20" t="s">
        <v>27</v>
      </c>
      <c r="D17373" s="20" t="s">
        <v>24</v>
      </c>
      <c r="E17373" s="20">
        <v>5.0790102299999997</v>
      </c>
      <c r="F17373" s="20">
        <v>0</v>
      </c>
      <c r="G17373" s="20">
        <v>306.75162286</v>
      </c>
      <c r="H17373" s="20">
        <v>0</v>
      </c>
    </row>
    <row r="17374" spans="1:8" x14ac:dyDescent="0.2">
      <c r="A17374" s="28">
        <v>44958</v>
      </c>
      <c r="B17374" s="20" t="s">
        <v>31</v>
      </c>
      <c r="C17374" s="20" t="s">
        <v>27</v>
      </c>
      <c r="D17374" s="20" t="s">
        <v>25</v>
      </c>
      <c r="E17374" s="20">
        <v>7.0685551899999997</v>
      </c>
      <c r="F17374" s="20">
        <v>0</v>
      </c>
      <c r="G17374" s="20">
        <v>553.78186777999997</v>
      </c>
      <c r="H17374" s="20">
        <v>0</v>
      </c>
    </row>
    <row r="17375" spans="1:8" x14ac:dyDescent="0.2">
      <c r="A17375" s="28">
        <v>44958</v>
      </c>
      <c r="B17375" s="20" t="s">
        <v>31</v>
      </c>
      <c r="C17375" s="20" t="s">
        <v>28</v>
      </c>
      <c r="D17375" s="20" t="s">
        <v>15</v>
      </c>
      <c r="E17375" s="20">
        <v>0.40581039000000002</v>
      </c>
      <c r="F17375" s="20">
        <v>2.9716711299999998</v>
      </c>
      <c r="G17375" s="20">
        <v>0</v>
      </c>
      <c r="H17375" s="20">
        <v>0</v>
      </c>
    </row>
    <row r="17376" spans="1:8" x14ac:dyDescent="0.2">
      <c r="A17376" s="28">
        <v>44958</v>
      </c>
      <c r="B17376" s="20" t="s">
        <v>31</v>
      </c>
      <c r="C17376" s="20" t="s">
        <v>28</v>
      </c>
      <c r="D17376" s="20" t="s">
        <v>16</v>
      </c>
      <c r="E17376" s="20">
        <v>0.44198028</v>
      </c>
      <c r="F17376" s="20">
        <v>8.9880610599999997</v>
      </c>
      <c r="G17376" s="20">
        <v>0.88396056000000001</v>
      </c>
      <c r="H17376" s="20">
        <v>45.212643669999999</v>
      </c>
    </row>
    <row r="17377" spans="1:8" x14ac:dyDescent="0.2">
      <c r="A17377" s="28">
        <v>44958</v>
      </c>
      <c r="B17377" s="20" t="s">
        <v>31</v>
      </c>
      <c r="C17377" s="20" t="s">
        <v>28</v>
      </c>
      <c r="D17377" s="20" t="s">
        <v>17</v>
      </c>
      <c r="E17377" s="20">
        <v>0</v>
      </c>
      <c r="F17377" s="20">
        <v>2.9251568200000002</v>
      </c>
      <c r="G17377" s="20">
        <v>0</v>
      </c>
      <c r="H17377" s="20">
        <v>40.405059489999999</v>
      </c>
    </row>
    <row r="17378" spans="1:8" x14ac:dyDescent="0.2">
      <c r="A17378" s="28">
        <v>44958</v>
      </c>
      <c r="B17378" s="20" t="s">
        <v>31</v>
      </c>
      <c r="C17378" s="20" t="s">
        <v>28</v>
      </c>
      <c r="D17378" s="20" t="s">
        <v>18</v>
      </c>
      <c r="E17378" s="20">
        <v>2.51259268</v>
      </c>
      <c r="F17378" s="20">
        <v>8.2550470899999997</v>
      </c>
      <c r="G17378" s="20">
        <v>61.67122251</v>
      </c>
      <c r="H17378" s="20">
        <v>193.54575656</v>
      </c>
    </row>
    <row r="17379" spans="1:8" x14ac:dyDescent="0.2">
      <c r="A17379" s="28">
        <v>44958</v>
      </c>
      <c r="B17379" s="20" t="s">
        <v>31</v>
      </c>
      <c r="C17379" s="20" t="s">
        <v>28</v>
      </c>
      <c r="D17379" s="20" t="s">
        <v>19</v>
      </c>
      <c r="E17379" s="20">
        <v>0.34153675999999999</v>
      </c>
      <c r="F17379" s="20">
        <v>3.19437273</v>
      </c>
      <c r="G17379" s="20">
        <v>11.612249950000001</v>
      </c>
      <c r="H17379" s="20">
        <v>96.198400090000007</v>
      </c>
    </row>
    <row r="17380" spans="1:8" x14ac:dyDescent="0.2">
      <c r="A17380" s="28">
        <v>44958</v>
      </c>
      <c r="B17380" s="20" t="s">
        <v>31</v>
      </c>
      <c r="C17380" s="20" t="s">
        <v>28</v>
      </c>
      <c r="D17380" s="20" t="s">
        <v>20</v>
      </c>
      <c r="E17380" s="20">
        <v>8.0255315800000009</v>
      </c>
      <c r="F17380" s="20">
        <v>0</v>
      </c>
      <c r="G17380" s="20">
        <v>290.97505689000002</v>
      </c>
      <c r="H17380" s="20">
        <v>0</v>
      </c>
    </row>
    <row r="17381" spans="1:8" x14ac:dyDescent="0.2">
      <c r="A17381" s="28">
        <v>44958</v>
      </c>
      <c r="B17381" s="20" t="s">
        <v>31</v>
      </c>
      <c r="C17381" s="20" t="s">
        <v>28</v>
      </c>
      <c r="D17381" s="20" t="s">
        <v>21</v>
      </c>
      <c r="E17381" s="20">
        <v>9.4117526199999997</v>
      </c>
      <c r="F17381" s="20">
        <v>0</v>
      </c>
      <c r="G17381" s="20">
        <v>380.33775405</v>
      </c>
      <c r="H17381" s="20">
        <v>0</v>
      </c>
    </row>
    <row r="17382" spans="1:8" x14ac:dyDescent="0.2">
      <c r="A17382" s="28">
        <v>44958</v>
      </c>
      <c r="B17382" s="20" t="s">
        <v>31</v>
      </c>
      <c r="C17382" s="20" t="s">
        <v>28</v>
      </c>
      <c r="D17382" s="20" t="s">
        <v>22</v>
      </c>
      <c r="E17382" s="20">
        <v>4.6433492999999997</v>
      </c>
      <c r="F17382" s="20">
        <v>0</v>
      </c>
      <c r="G17382" s="20">
        <v>215.41322027999999</v>
      </c>
      <c r="H17382" s="20">
        <v>0</v>
      </c>
    </row>
    <row r="17383" spans="1:8" x14ac:dyDescent="0.2">
      <c r="A17383" s="28">
        <v>44958</v>
      </c>
      <c r="B17383" s="20" t="s">
        <v>31</v>
      </c>
      <c r="C17383" s="20" t="s">
        <v>28</v>
      </c>
      <c r="D17383" s="20" t="s">
        <v>23</v>
      </c>
      <c r="E17383" s="20">
        <v>7.39951984</v>
      </c>
      <c r="F17383" s="20">
        <v>0</v>
      </c>
      <c r="G17383" s="20">
        <v>380.90526437</v>
      </c>
      <c r="H17383" s="20">
        <v>0</v>
      </c>
    </row>
    <row r="17384" spans="1:8" x14ac:dyDescent="0.2">
      <c r="A17384" s="28">
        <v>44958</v>
      </c>
      <c r="B17384" s="20" t="s">
        <v>31</v>
      </c>
      <c r="C17384" s="20" t="s">
        <v>28</v>
      </c>
      <c r="D17384" s="20" t="s">
        <v>24</v>
      </c>
      <c r="E17384" s="20">
        <v>5.9684268100000004</v>
      </c>
      <c r="F17384" s="20">
        <v>0</v>
      </c>
      <c r="G17384" s="20">
        <v>363.33753647999998</v>
      </c>
      <c r="H17384" s="20">
        <v>0</v>
      </c>
    </row>
    <row r="17385" spans="1:8" x14ac:dyDescent="0.2">
      <c r="A17385" s="28">
        <v>44958</v>
      </c>
      <c r="B17385" s="20" t="s">
        <v>31</v>
      </c>
      <c r="C17385" s="20" t="s">
        <v>28</v>
      </c>
      <c r="D17385" s="20" t="s">
        <v>25</v>
      </c>
      <c r="E17385" s="20">
        <v>3.5104974900000001</v>
      </c>
      <c r="F17385" s="20">
        <v>0</v>
      </c>
      <c r="G17385" s="20">
        <v>275.61714752</v>
      </c>
      <c r="H17385" s="20">
        <v>0</v>
      </c>
    </row>
    <row r="17386" spans="1:8" x14ac:dyDescent="0.2">
      <c r="A17386" s="28">
        <v>44958</v>
      </c>
      <c r="B17386" s="20" t="s">
        <v>31</v>
      </c>
      <c r="C17386" s="20" t="s">
        <v>29</v>
      </c>
      <c r="D17386" s="20" t="s">
        <v>15</v>
      </c>
      <c r="E17386" s="20">
        <v>7.0652815799999997</v>
      </c>
      <c r="F17386" s="20">
        <v>28.149671560000002</v>
      </c>
      <c r="G17386" s="20">
        <v>0</v>
      </c>
      <c r="H17386" s="20">
        <v>0</v>
      </c>
    </row>
    <row r="17387" spans="1:8" x14ac:dyDescent="0.2">
      <c r="A17387" s="28">
        <v>44958</v>
      </c>
      <c r="B17387" s="20" t="s">
        <v>31</v>
      </c>
      <c r="C17387" s="20" t="s">
        <v>29</v>
      </c>
      <c r="D17387" s="20" t="s">
        <v>16</v>
      </c>
      <c r="E17387" s="20">
        <v>1.2818858399999999</v>
      </c>
      <c r="F17387" s="20">
        <v>63.32275593</v>
      </c>
      <c r="G17387" s="20">
        <v>8.6207313499999998</v>
      </c>
      <c r="H17387" s="20">
        <v>326.25301840999998</v>
      </c>
    </row>
    <row r="17388" spans="1:8" x14ac:dyDescent="0.2">
      <c r="A17388" s="28">
        <v>44958</v>
      </c>
      <c r="B17388" s="20" t="s">
        <v>31</v>
      </c>
      <c r="C17388" s="20" t="s">
        <v>29</v>
      </c>
      <c r="D17388" s="20" t="s">
        <v>17</v>
      </c>
      <c r="E17388" s="20">
        <v>2.4004396200000002</v>
      </c>
      <c r="F17388" s="20">
        <v>68.335297069999996</v>
      </c>
      <c r="G17388" s="20">
        <v>34.71359923</v>
      </c>
      <c r="H17388" s="20">
        <v>923.21172719000003</v>
      </c>
    </row>
    <row r="17389" spans="1:8" x14ac:dyDescent="0.2">
      <c r="A17389" s="28">
        <v>44958</v>
      </c>
      <c r="B17389" s="20" t="s">
        <v>31</v>
      </c>
      <c r="C17389" s="20" t="s">
        <v>29</v>
      </c>
      <c r="D17389" s="20" t="s">
        <v>18</v>
      </c>
      <c r="E17389" s="20">
        <v>5.3433722699999997</v>
      </c>
      <c r="F17389" s="20">
        <v>64.732625380000002</v>
      </c>
      <c r="G17389" s="20">
        <v>112.420886</v>
      </c>
      <c r="H17389" s="20">
        <v>1464.0012021299999</v>
      </c>
    </row>
    <row r="17390" spans="1:8" x14ac:dyDescent="0.2">
      <c r="A17390" s="28">
        <v>44958</v>
      </c>
      <c r="B17390" s="20" t="s">
        <v>31</v>
      </c>
      <c r="C17390" s="20" t="s">
        <v>29</v>
      </c>
      <c r="D17390" s="20" t="s">
        <v>19</v>
      </c>
      <c r="E17390" s="20">
        <v>8.7221211600000004</v>
      </c>
      <c r="F17390" s="20">
        <v>35.199674379999998</v>
      </c>
      <c r="G17390" s="20">
        <v>266.28863401000001</v>
      </c>
      <c r="H17390" s="20">
        <v>1073.8546406200001</v>
      </c>
    </row>
    <row r="17391" spans="1:8" x14ac:dyDescent="0.2">
      <c r="A17391" s="28">
        <v>44958</v>
      </c>
      <c r="B17391" s="20" t="s">
        <v>31</v>
      </c>
      <c r="C17391" s="20" t="s">
        <v>29</v>
      </c>
      <c r="D17391" s="20" t="s">
        <v>20</v>
      </c>
      <c r="E17391" s="20">
        <v>36.545395810000002</v>
      </c>
      <c r="F17391" s="20">
        <v>0</v>
      </c>
      <c r="G17391" s="20">
        <v>1330.2740467199999</v>
      </c>
      <c r="H17391" s="20">
        <v>0</v>
      </c>
    </row>
    <row r="17392" spans="1:8" x14ac:dyDescent="0.2">
      <c r="A17392" s="28">
        <v>44958</v>
      </c>
      <c r="B17392" s="20" t="s">
        <v>31</v>
      </c>
      <c r="C17392" s="20" t="s">
        <v>29</v>
      </c>
      <c r="D17392" s="20" t="s">
        <v>21</v>
      </c>
      <c r="E17392" s="20">
        <v>47.844757999999999</v>
      </c>
      <c r="F17392" s="20">
        <v>0</v>
      </c>
      <c r="G17392" s="20">
        <v>1928.8905072099999</v>
      </c>
      <c r="H17392" s="20">
        <v>0</v>
      </c>
    </row>
    <row r="17393" spans="1:8" x14ac:dyDescent="0.2">
      <c r="A17393" s="28">
        <v>44958</v>
      </c>
      <c r="B17393" s="20" t="s">
        <v>31</v>
      </c>
      <c r="C17393" s="20" t="s">
        <v>29</v>
      </c>
      <c r="D17393" s="20" t="s">
        <v>22</v>
      </c>
      <c r="E17393" s="20">
        <v>14.12567424</v>
      </c>
      <c r="F17393" s="20">
        <v>0</v>
      </c>
      <c r="G17393" s="20">
        <v>655.65004734000001</v>
      </c>
      <c r="H17393" s="20">
        <v>0</v>
      </c>
    </row>
    <row r="17394" spans="1:8" x14ac:dyDescent="0.2">
      <c r="A17394" s="28">
        <v>44958</v>
      </c>
      <c r="B17394" s="20" t="s">
        <v>31</v>
      </c>
      <c r="C17394" s="20" t="s">
        <v>29</v>
      </c>
      <c r="D17394" s="20" t="s">
        <v>23</v>
      </c>
      <c r="E17394" s="20">
        <v>23.620028600000001</v>
      </c>
      <c r="F17394" s="20">
        <v>0</v>
      </c>
      <c r="G17394" s="20">
        <v>1225.7761222300001</v>
      </c>
      <c r="H17394" s="20">
        <v>0</v>
      </c>
    </row>
    <row r="17395" spans="1:8" x14ac:dyDescent="0.2">
      <c r="A17395" s="28">
        <v>44958</v>
      </c>
      <c r="B17395" s="20" t="s">
        <v>31</v>
      </c>
      <c r="C17395" s="20" t="s">
        <v>29</v>
      </c>
      <c r="D17395" s="20" t="s">
        <v>24</v>
      </c>
      <c r="E17395" s="20">
        <v>12.5297489</v>
      </c>
      <c r="F17395" s="20">
        <v>0</v>
      </c>
      <c r="G17395" s="20">
        <v>768.92076478000001</v>
      </c>
      <c r="H17395" s="20">
        <v>0</v>
      </c>
    </row>
    <row r="17396" spans="1:8" x14ac:dyDescent="0.2">
      <c r="A17396" s="28">
        <v>44958</v>
      </c>
      <c r="B17396" s="20" t="s">
        <v>31</v>
      </c>
      <c r="C17396" s="20" t="s">
        <v>29</v>
      </c>
      <c r="D17396" s="20" t="s">
        <v>25</v>
      </c>
      <c r="E17396" s="20">
        <v>7.1478253900000004</v>
      </c>
      <c r="F17396" s="20">
        <v>0</v>
      </c>
      <c r="G17396" s="20">
        <v>538.22695251000005</v>
      </c>
      <c r="H17396" s="20">
        <v>0</v>
      </c>
    </row>
    <row r="17397" spans="1:8" x14ac:dyDescent="0.2">
      <c r="A17397" s="28">
        <v>44958</v>
      </c>
      <c r="B17397" s="20" t="s">
        <v>31</v>
      </c>
      <c r="C17397" s="20" t="s">
        <v>30</v>
      </c>
      <c r="D17397" s="20" t="s">
        <v>15</v>
      </c>
      <c r="E17397" s="20">
        <v>0.15202678</v>
      </c>
      <c r="F17397" s="20">
        <v>5.0177640000000003E-2</v>
      </c>
      <c r="G17397" s="20">
        <v>0</v>
      </c>
      <c r="H17397" s="20">
        <v>0</v>
      </c>
    </row>
    <row r="17398" spans="1:8" x14ac:dyDescent="0.2">
      <c r="A17398" s="28">
        <v>44958</v>
      </c>
      <c r="B17398" s="20" t="s">
        <v>31</v>
      </c>
      <c r="C17398" s="20" t="s">
        <v>30</v>
      </c>
      <c r="D17398" s="20" t="s">
        <v>16</v>
      </c>
      <c r="E17398" s="20">
        <v>0</v>
      </c>
      <c r="F17398" s="20">
        <v>5.2322516800000001</v>
      </c>
      <c r="G17398" s="20">
        <v>0</v>
      </c>
      <c r="H17398" s="20">
        <v>20.827432890000001</v>
      </c>
    </row>
    <row r="17399" spans="1:8" x14ac:dyDescent="0.2">
      <c r="A17399" s="28">
        <v>44958</v>
      </c>
      <c r="B17399" s="20" t="s">
        <v>31</v>
      </c>
      <c r="C17399" s="20" t="s">
        <v>30</v>
      </c>
      <c r="D17399" s="20" t="s">
        <v>17</v>
      </c>
      <c r="E17399" s="20">
        <v>0.49711157</v>
      </c>
      <c r="F17399" s="20">
        <v>2.89526964</v>
      </c>
      <c r="G17399" s="20">
        <v>5.9653388700000001</v>
      </c>
      <c r="H17399" s="20">
        <v>38.296572920000003</v>
      </c>
    </row>
    <row r="17400" spans="1:8" x14ac:dyDescent="0.2">
      <c r="A17400" s="28">
        <v>44958</v>
      </c>
      <c r="B17400" s="20" t="s">
        <v>31</v>
      </c>
      <c r="C17400" s="20" t="s">
        <v>30</v>
      </c>
      <c r="D17400" s="20" t="s">
        <v>18</v>
      </c>
      <c r="E17400" s="20">
        <v>0</v>
      </c>
      <c r="F17400" s="20">
        <v>1.25195437</v>
      </c>
      <c r="G17400" s="20">
        <v>0</v>
      </c>
      <c r="H17400" s="20">
        <v>28.745710760000001</v>
      </c>
    </row>
    <row r="17401" spans="1:8" x14ac:dyDescent="0.2">
      <c r="A17401" s="28">
        <v>44958</v>
      </c>
      <c r="B17401" s="20" t="s">
        <v>31</v>
      </c>
      <c r="C17401" s="20" t="s">
        <v>30</v>
      </c>
      <c r="D17401" s="20" t="s">
        <v>19</v>
      </c>
      <c r="E17401" s="20">
        <v>0</v>
      </c>
      <c r="F17401" s="20">
        <v>8.2532099999999997E-2</v>
      </c>
      <c r="G17401" s="20">
        <v>0</v>
      </c>
      <c r="H17401" s="20">
        <v>2.5047478399999998</v>
      </c>
    </row>
    <row r="17402" spans="1:8" x14ac:dyDescent="0.2">
      <c r="A17402" s="28">
        <v>44958</v>
      </c>
      <c r="B17402" s="20" t="s">
        <v>31</v>
      </c>
      <c r="C17402" s="20" t="s">
        <v>30</v>
      </c>
      <c r="D17402" s="20" t="s">
        <v>20</v>
      </c>
      <c r="E17402" s="20">
        <v>5.9121189999999997E-2</v>
      </c>
      <c r="F17402" s="20">
        <v>0</v>
      </c>
      <c r="G17402" s="20">
        <v>2.1432937399999998</v>
      </c>
      <c r="H17402" s="20">
        <v>0</v>
      </c>
    </row>
    <row r="17403" spans="1:8" x14ac:dyDescent="0.2">
      <c r="A17403" s="28">
        <v>44958</v>
      </c>
      <c r="B17403" s="20" t="s">
        <v>31</v>
      </c>
      <c r="C17403" s="20" t="s">
        <v>30</v>
      </c>
      <c r="D17403" s="20" t="s">
        <v>21</v>
      </c>
      <c r="E17403" s="20">
        <v>0.17022158000000001</v>
      </c>
      <c r="F17403" s="20">
        <v>0</v>
      </c>
      <c r="G17403" s="20">
        <v>6.8332197399999997</v>
      </c>
      <c r="H17403" s="20">
        <v>0</v>
      </c>
    </row>
    <row r="17404" spans="1:8" x14ac:dyDescent="0.2">
      <c r="A17404" s="28">
        <v>44958</v>
      </c>
      <c r="B17404" s="20" t="s">
        <v>31</v>
      </c>
      <c r="C17404" s="20" t="s">
        <v>30</v>
      </c>
      <c r="D17404" s="20" t="s">
        <v>22</v>
      </c>
      <c r="E17404" s="20">
        <v>4.7074869999999998E-2</v>
      </c>
      <c r="F17404" s="20">
        <v>0</v>
      </c>
      <c r="G17404" s="20">
        <v>2.1881961599999999</v>
      </c>
      <c r="H17404" s="20">
        <v>0</v>
      </c>
    </row>
    <row r="17405" spans="1:8" x14ac:dyDescent="0.2">
      <c r="A17405" s="28">
        <v>44958</v>
      </c>
      <c r="B17405" s="20" t="s">
        <v>31</v>
      </c>
      <c r="C17405" s="20" t="s">
        <v>30</v>
      </c>
      <c r="D17405" s="20" t="s">
        <v>23</v>
      </c>
      <c r="E17405" s="20">
        <v>0.18213029</v>
      </c>
      <c r="F17405" s="20">
        <v>0</v>
      </c>
      <c r="G17405" s="20">
        <v>9.3712284599999993</v>
      </c>
      <c r="H17405" s="20">
        <v>0</v>
      </c>
    </row>
    <row r="17406" spans="1:8" x14ac:dyDescent="0.2">
      <c r="A17406" s="28">
        <v>44958</v>
      </c>
      <c r="B17406" s="20" t="s">
        <v>31</v>
      </c>
      <c r="C17406" s="20" t="s">
        <v>30</v>
      </c>
      <c r="D17406" s="20" t="s">
        <v>24</v>
      </c>
      <c r="E17406" s="20">
        <v>0.63714241999999999</v>
      </c>
      <c r="F17406" s="20">
        <v>0</v>
      </c>
      <c r="G17406" s="20">
        <v>38.327055059999999</v>
      </c>
      <c r="H17406" s="20">
        <v>0</v>
      </c>
    </row>
    <row r="17407" spans="1:8" x14ac:dyDescent="0.2">
      <c r="A17407" s="28">
        <v>44958</v>
      </c>
      <c r="B17407" s="20" t="s">
        <v>31</v>
      </c>
      <c r="C17407" s="20" t="s">
        <v>30</v>
      </c>
      <c r="D17407" s="20" t="s">
        <v>25</v>
      </c>
      <c r="E17407" s="20">
        <v>0.25647191000000003</v>
      </c>
      <c r="F17407" s="20">
        <v>0</v>
      </c>
      <c r="G17407" s="20">
        <v>20.485004719999999</v>
      </c>
      <c r="H17407" s="20">
        <v>0</v>
      </c>
    </row>
    <row r="17408" spans="1:8" x14ac:dyDescent="0.2">
      <c r="A17408" s="28">
        <v>45047</v>
      </c>
      <c r="B17408" s="20" t="s">
        <v>13</v>
      </c>
      <c r="C17408" s="20" t="s">
        <v>32</v>
      </c>
      <c r="D17408" s="20" t="s">
        <v>15</v>
      </c>
      <c r="E17408" s="20">
        <v>228.10256881999999</v>
      </c>
      <c r="F17408" s="20">
        <v>26.71325345</v>
      </c>
      <c r="G17408" s="20">
        <v>0</v>
      </c>
      <c r="H17408" s="20">
        <v>0</v>
      </c>
    </row>
    <row r="17409" spans="1:8" x14ac:dyDescent="0.2">
      <c r="A17409" s="28">
        <v>45047</v>
      </c>
      <c r="B17409" s="20" t="s">
        <v>13</v>
      </c>
      <c r="C17409" s="20" t="s">
        <v>32</v>
      </c>
      <c r="D17409" s="20" t="s">
        <v>16</v>
      </c>
      <c r="E17409" s="20">
        <v>50.736594349999997</v>
      </c>
      <c r="F17409" s="20">
        <v>28.97238746</v>
      </c>
      <c r="G17409" s="20">
        <v>284.85571070999998</v>
      </c>
      <c r="H17409" s="20">
        <v>194.39522658000001</v>
      </c>
    </row>
    <row r="17410" spans="1:8" x14ac:dyDescent="0.2">
      <c r="A17410" s="28">
        <v>45047</v>
      </c>
      <c r="B17410" s="20" t="s">
        <v>13</v>
      </c>
      <c r="C17410" s="20" t="s">
        <v>32</v>
      </c>
      <c r="D17410" s="20" t="s">
        <v>17</v>
      </c>
      <c r="E17410" s="20">
        <v>49.545792949999999</v>
      </c>
      <c r="F17410" s="20">
        <v>74.420671540000001</v>
      </c>
      <c r="G17410" s="20">
        <v>727.03535875</v>
      </c>
      <c r="H17410" s="20">
        <v>1106.4690831800001</v>
      </c>
    </row>
    <row r="17411" spans="1:8" x14ac:dyDescent="0.2">
      <c r="A17411" s="28">
        <v>45047</v>
      </c>
      <c r="B17411" s="20" t="s">
        <v>13</v>
      </c>
      <c r="C17411" s="20" t="s">
        <v>32</v>
      </c>
      <c r="D17411" s="20" t="s">
        <v>18</v>
      </c>
      <c r="E17411" s="20">
        <v>104.00121685000001</v>
      </c>
      <c r="F17411" s="20">
        <v>142.81363838999999</v>
      </c>
      <c r="G17411" s="20">
        <v>2565.74522557</v>
      </c>
      <c r="H17411" s="20">
        <v>3361.3369049600001</v>
      </c>
    </row>
    <row r="17412" spans="1:8" x14ac:dyDescent="0.2">
      <c r="A17412" s="28">
        <v>45047</v>
      </c>
      <c r="B17412" s="20" t="s">
        <v>13</v>
      </c>
      <c r="C17412" s="20" t="s">
        <v>32</v>
      </c>
      <c r="D17412" s="20" t="s">
        <v>19</v>
      </c>
      <c r="E17412" s="20">
        <v>256.49577966999999</v>
      </c>
      <c r="F17412" s="20">
        <v>125.01455385</v>
      </c>
      <c r="G17412" s="20">
        <v>8037.5109346199997</v>
      </c>
      <c r="H17412" s="20">
        <v>3908.4610835499998</v>
      </c>
    </row>
    <row r="17413" spans="1:8" x14ac:dyDescent="0.2">
      <c r="A17413" s="28">
        <v>45047</v>
      </c>
      <c r="B17413" s="20" t="s">
        <v>13</v>
      </c>
      <c r="C17413" s="20" t="s">
        <v>32</v>
      </c>
      <c r="D17413" s="20" t="s">
        <v>20</v>
      </c>
      <c r="E17413" s="20">
        <v>1246.27153269</v>
      </c>
      <c r="F17413" s="20">
        <v>0</v>
      </c>
      <c r="G17413" s="20">
        <v>46749.886897559998</v>
      </c>
      <c r="H17413" s="20">
        <v>0</v>
      </c>
    </row>
    <row r="17414" spans="1:8" x14ac:dyDescent="0.2">
      <c r="A17414" s="28">
        <v>45047</v>
      </c>
      <c r="B17414" s="20" t="s">
        <v>13</v>
      </c>
      <c r="C17414" s="20" t="s">
        <v>32</v>
      </c>
      <c r="D17414" s="20" t="s">
        <v>21</v>
      </c>
      <c r="E17414" s="20">
        <v>1192.7558717300001</v>
      </c>
      <c r="F17414" s="20">
        <v>0</v>
      </c>
      <c r="G17414" s="20">
        <v>48364.073673439998</v>
      </c>
      <c r="H17414" s="20">
        <v>0</v>
      </c>
    </row>
    <row r="17415" spans="1:8" x14ac:dyDescent="0.2">
      <c r="A17415" s="28">
        <v>45047</v>
      </c>
      <c r="B17415" s="20" t="s">
        <v>13</v>
      </c>
      <c r="C17415" s="20" t="s">
        <v>32</v>
      </c>
      <c r="D17415" s="20" t="s">
        <v>22</v>
      </c>
      <c r="E17415" s="20">
        <v>429.04233063999999</v>
      </c>
      <c r="F17415" s="20">
        <v>0</v>
      </c>
      <c r="G17415" s="20">
        <v>19895.119362320002</v>
      </c>
      <c r="H17415" s="20">
        <v>0</v>
      </c>
    </row>
    <row r="17416" spans="1:8" x14ac:dyDescent="0.2">
      <c r="A17416" s="28">
        <v>45047</v>
      </c>
      <c r="B17416" s="20" t="s">
        <v>13</v>
      </c>
      <c r="C17416" s="20" t="s">
        <v>32</v>
      </c>
      <c r="D17416" s="20" t="s">
        <v>23</v>
      </c>
      <c r="E17416" s="20">
        <v>432.89517254999998</v>
      </c>
      <c r="F17416" s="20">
        <v>0</v>
      </c>
      <c r="G17416" s="20">
        <v>22459.930873599998</v>
      </c>
      <c r="H17416" s="20">
        <v>0</v>
      </c>
    </row>
    <row r="17417" spans="1:8" x14ac:dyDescent="0.2">
      <c r="A17417" s="28">
        <v>45047</v>
      </c>
      <c r="B17417" s="20" t="s">
        <v>13</v>
      </c>
      <c r="C17417" s="20" t="s">
        <v>32</v>
      </c>
      <c r="D17417" s="20" t="s">
        <v>24</v>
      </c>
      <c r="E17417" s="20">
        <v>180.1174876</v>
      </c>
      <c r="F17417" s="20">
        <v>0</v>
      </c>
      <c r="G17417" s="20">
        <v>11025.15640066</v>
      </c>
      <c r="H17417" s="20">
        <v>0</v>
      </c>
    </row>
    <row r="17418" spans="1:8" x14ac:dyDescent="0.2">
      <c r="A17418" s="28">
        <v>45047</v>
      </c>
      <c r="B17418" s="20" t="s">
        <v>13</v>
      </c>
      <c r="C17418" s="20" t="s">
        <v>32</v>
      </c>
      <c r="D17418" s="20" t="s">
        <v>25</v>
      </c>
      <c r="E17418" s="20">
        <v>134.0801811</v>
      </c>
      <c r="F17418" s="20">
        <v>0</v>
      </c>
      <c r="G17418" s="20">
        <v>10614.10290668</v>
      </c>
      <c r="H17418" s="20">
        <v>0</v>
      </c>
    </row>
    <row r="17419" spans="1:8" x14ac:dyDescent="0.2">
      <c r="A17419" s="28">
        <v>45047</v>
      </c>
      <c r="B17419" s="20" t="s">
        <v>13</v>
      </c>
      <c r="C17419" s="20" t="s">
        <v>33</v>
      </c>
      <c r="D17419" s="20" t="s">
        <v>15</v>
      </c>
      <c r="E17419" s="20">
        <v>26.870910169999998</v>
      </c>
      <c r="F17419" s="20">
        <v>46.911965989999999</v>
      </c>
      <c r="G17419" s="20">
        <v>0</v>
      </c>
      <c r="H17419" s="20">
        <v>0</v>
      </c>
    </row>
    <row r="17420" spans="1:8" x14ac:dyDescent="0.2">
      <c r="A17420" s="28">
        <v>45047</v>
      </c>
      <c r="B17420" s="20" t="s">
        <v>13</v>
      </c>
      <c r="C17420" s="20" t="s">
        <v>33</v>
      </c>
      <c r="D17420" s="20" t="s">
        <v>16</v>
      </c>
      <c r="E17420" s="20">
        <v>8.30728388</v>
      </c>
      <c r="F17420" s="20">
        <v>165.55057163999999</v>
      </c>
      <c r="G17420" s="20">
        <v>45.440945409999998</v>
      </c>
      <c r="H17420" s="20">
        <v>961.01445560000002</v>
      </c>
    </row>
    <row r="17421" spans="1:8" x14ac:dyDescent="0.2">
      <c r="A17421" s="28">
        <v>45047</v>
      </c>
      <c r="B17421" s="20" t="s">
        <v>13</v>
      </c>
      <c r="C17421" s="20" t="s">
        <v>33</v>
      </c>
      <c r="D17421" s="20" t="s">
        <v>17</v>
      </c>
      <c r="E17421" s="20">
        <v>9.5174471999999994</v>
      </c>
      <c r="F17421" s="20">
        <v>209.99827349</v>
      </c>
      <c r="G17421" s="20">
        <v>138.70601708999999</v>
      </c>
      <c r="H17421" s="20">
        <v>2929.7471299899998</v>
      </c>
    </row>
    <row r="17422" spans="1:8" x14ac:dyDescent="0.2">
      <c r="A17422" s="28">
        <v>45047</v>
      </c>
      <c r="B17422" s="20" t="s">
        <v>13</v>
      </c>
      <c r="C17422" s="20" t="s">
        <v>33</v>
      </c>
      <c r="D17422" s="20" t="s">
        <v>18</v>
      </c>
      <c r="E17422" s="20">
        <v>14.196866760000001</v>
      </c>
      <c r="F17422" s="20">
        <v>167.81159528000001</v>
      </c>
      <c r="G17422" s="20">
        <v>352.94141966000001</v>
      </c>
      <c r="H17422" s="20">
        <v>3858.2696146100002</v>
      </c>
    </row>
    <row r="17423" spans="1:8" x14ac:dyDescent="0.2">
      <c r="A17423" s="28">
        <v>45047</v>
      </c>
      <c r="B17423" s="20" t="s">
        <v>13</v>
      </c>
      <c r="C17423" s="20" t="s">
        <v>33</v>
      </c>
      <c r="D17423" s="20" t="s">
        <v>19</v>
      </c>
      <c r="E17423" s="20">
        <v>40.67227072</v>
      </c>
      <c r="F17423" s="20">
        <v>93.220408289999995</v>
      </c>
      <c r="G17423" s="20">
        <v>1266.7182763000001</v>
      </c>
      <c r="H17423" s="20">
        <v>2870.42597772</v>
      </c>
    </row>
    <row r="17424" spans="1:8" x14ac:dyDescent="0.2">
      <c r="A17424" s="28">
        <v>45047</v>
      </c>
      <c r="B17424" s="20" t="s">
        <v>13</v>
      </c>
      <c r="C17424" s="20" t="s">
        <v>33</v>
      </c>
      <c r="D17424" s="20" t="s">
        <v>20</v>
      </c>
      <c r="E17424" s="20">
        <v>143.39266696000001</v>
      </c>
      <c r="F17424" s="20">
        <v>0</v>
      </c>
      <c r="G17424" s="20">
        <v>5303.2322002199999</v>
      </c>
      <c r="H17424" s="20">
        <v>0</v>
      </c>
    </row>
    <row r="17425" spans="1:8" x14ac:dyDescent="0.2">
      <c r="A17425" s="28">
        <v>45047</v>
      </c>
      <c r="B17425" s="20" t="s">
        <v>13</v>
      </c>
      <c r="C17425" s="20" t="s">
        <v>33</v>
      </c>
      <c r="D17425" s="20" t="s">
        <v>21</v>
      </c>
      <c r="E17425" s="20">
        <v>166.52431268000001</v>
      </c>
      <c r="F17425" s="20">
        <v>0</v>
      </c>
      <c r="G17425" s="20">
        <v>6729.3589090900005</v>
      </c>
      <c r="H17425" s="20">
        <v>0</v>
      </c>
    </row>
    <row r="17426" spans="1:8" x14ac:dyDescent="0.2">
      <c r="A17426" s="28">
        <v>45047</v>
      </c>
      <c r="B17426" s="20" t="s">
        <v>13</v>
      </c>
      <c r="C17426" s="20" t="s">
        <v>33</v>
      </c>
      <c r="D17426" s="20" t="s">
        <v>22</v>
      </c>
      <c r="E17426" s="20">
        <v>48.111875150000003</v>
      </c>
      <c r="F17426" s="20">
        <v>0</v>
      </c>
      <c r="G17426" s="20">
        <v>2228.3945048700002</v>
      </c>
      <c r="H17426" s="20">
        <v>0</v>
      </c>
    </row>
    <row r="17427" spans="1:8" x14ac:dyDescent="0.2">
      <c r="A17427" s="28">
        <v>45047</v>
      </c>
      <c r="B17427" s="20" t="s">
        <v>13</v>
      </c>
      <c r="C17427" s="20" t="s">
        <v>33</v>
      </c>
      <c r="D17427" s="20" t="s">
        <v>23</v>
      </c>
      <c r="E17427" s="20">
        <v>45.564122910000002</v>
      </c>
      <c r="F17427" s="20">
        <v>0</v>
      </c>
      <c r="G17427" s="20">
        <v>2382.33685947</v>
      </c>
      <c r="H17427" s="20">
        <v>0</v>
      </c>
    </row>
    <row r="17428" spans="1:8" x14ac:dyDescent="0.2">
      <c r="A17428" s="28">
        <v>45047</v>
      </c>
      <c r="B17428" s="20" t="s">
        <v>13</v>
      </c>
      <c r="C17428" s="20" t="s">
        <v>33</v>
      </c>
      <c r="D17428" s="20" t="s">
        <v>24</v>
      </c>
      <c r="E17428" s="20">
        <v>23.314821510000002</v>
      </c>
      <c r="F17428" s="20">
        <v>0</v>
      </c>
      <c r="G17428" s="20">
        <v>1430.6742668899999</v>
      </c>
      <c r="H17428" s="20">
        <v>0</v>
      </c>
    </row>
    <row r="17429" spans="1:8" x14ac:dyDescent="0.2">
      <c r="A17429" s="28">
        <v>45047</v>
      </c>
      <c r="B17429" s="20" t="s">
        <v>13</v>
      </c>
      <c r="C17429" s="20" t="s">
        <v>33</v>
      </c>
      <c r="D17429" s="20" t="s">
        <v>25</v>
      </c>
      <c r="E17429" s="20">
        <v>30.422881719999999</v>
      </c>
      <c r="F17429" s="20">
        <v>0</v>
      </c>
      <c r="G17429" s="20">
        <v>2492.2918113699998</v>
      </c>
      <c r="H17429" s="20">
        <v>0</v>
      </c>
    </row>
    <row r="17430" spans="1:8" x14ac:dyDescent="0.2">
      <c r="A17430" s="28">
        <v>45047</v>
      </c>
      <c r="B17430" s="20" t="s">
        <v>13</v>
      </c>
      <c r="C17430" s="20" t="s">
        <v>26</v>
      </c>
      <c r="D17430" s="20" t="s">
        <v>15</v>
      </c>
      <c r="E17430" s="20">
        <v>14.219410460000001</v>
      </c>
      <c r="F17430" s="20">
        <v>4.2631055900000003</v>
      </c>
      <c r="G17430" s="20">
        <v>0</v>
      </c>
      <c r="H17430" s="20">
        <v>0</v>
      </c>
    </row>
    <row r="17431" spans="1:8" x14ac:dyDescent="0.2">
      <c r="A17431" s="28">
        <v>45047</v>
      </c>
      <c r="B17431" s="20" t="s">
        <v>13</v>
      </c>
      <c r="C17431" s="20" t="s">
        <v>26</v>
      </c>
      <c r="D17431" s="20" t="s">
        <v>16</v>
      </c>
      <c r="E17431" s="20">
        <v>0.76855733000000004</v>
      </c>
      <c r="F17431" s="20">
        <v>4.16274911</v>
      </c>
      <c r="G17431" s="20">
        <v>2.1911174</v>
      </c>
      <c r="H17431" s="20">
        <v>20.901928290000001</v>
      </c>
    </row>
    <row r="17432" spans="1:8" x14ac:dyDescent="0.2">
      <c r="A17432" s="28">
        <v>45047</v>
      </c>
      <c r="B17432" s="20" t="s">
        <v>13</v>
      </c>
      <c r="C17432" s="20" t="s">
        <v>26</v>
      </c>
      <c r="D17432" s="20" t="s">
        <v>17</v>
      </c>
      <c r="E17432" s="20">
        <v>0.83081309999999997</v>
      </c>
      <c r="F17432" s="20">
        <v>5.61465894</v>
      </c>
      <c r="G17432" s="20">
        <v>12.46219653</v>
      </c>
      <c r="H17432" s="20">
        <v>71.438111419999998</v>
      </c>
    </row>
    <row r="17433" spans="1:8" x14ac:dyDescent="0.2">
      <c r="A17433" s="28">
        <v>45047</v>
      </c>
      <c r="B17433" s="20" t="s">
        <v>13</v>
      </c>
      <c r="C17433" s="20" t="s">
        <v>26</v>
      </c>
      <c r="D17433" s="20" t="s">
        <v>18</v>
      </c>
      <c r="E17433" s="20">
        <v>6.5158530199999998</v>
      </c>
      <c r="F17433" s="20">
        <v>18.038043299999998</v>
      </c>
      <c r="G17433" s="20">
        <v>151.05706751</v>
      </c>
      <c r="H17433" s="20">
        <v>419.53802910000002</v>
      </c>
    </row>
    <row r="17434" spans="1:8" x14ac:dyDescent="0.2">
      <c r="A17434" s="28">
        <v>45047</v>
      </c>
      <c r="B17434" s="20" t="s">
        <v>13</v>
      </c>
      <c r="C17434" s="20" t="s">
        <v>26</v>
      </c>
      <c r="D17434" s="20" t="s">
        <v>19</v>
      </c>
      <c r="E17434" s="20">
        <v>11.52543736</v>
      </c>
      <c r="F17434" s="20">
        <v>10.233231740000001</v>
      </c>
      <c r="G17434" s="20">
        <v>357.87928490000002</v>
      </c>
      <c r="H17434" s="20">
        <v>312.07958008000003</v>
      </c>
    </row>
    <row r="17435" spans="1:8" x14ac:dyDescent="0.2">
      <c r="A17435" s="28">
        <v>45047</v>
      </c>
      <c r="B17435" s="20" t="s">
        <v>13</v>
      </c>
      <c r="C17435" s="20" t="s">
        <v>26</v>
      </c>
      <c r="D17435" s="20" t="s">
        <v>20</v>
      </c>
      <c r="E17435" s="20">
        <v>29.135217749999999</v>
      </c>
      <c r="F17435" s="20">
        <v>0</v>
      </c>
      <c r="G17435" s="20">
        <v>1086.6700609899999</v>
      </c>
      <c r="H17435" s="20">
        <v>0</v>
      </c>
    </row>
    <row r="17436" spans="1:8" x14ac:dyDescent="0.2">
      <c r="A17436" s="28">
        <v>45047</v>
      </c>
      <c r="B17436" s="20" t="s">
        <v>13</v>
      </c>
      <c r="C17436" s="20" t="s">
        <v>26</v>
      </c>
      <c r="D17436" s="20" t="s">
        <v>21</v>
      </c>
      <c r="E17436" s="20">
        <v>87.448965459999997</v>
      </c>
      <c r="F17436" s="20">
        <v>0</v>
      </c>
      <c r="G17436" s="20">
        <v>3517.2022217399999</v>
      </c>
      <c r="H17436" s="20">
        <v>0</v>
      </c>
    </row>
    <row r="17437" spans="1:8" x14ac:dyDescent="0.2">
      <c r="A17437" s="28">
        <v>45047</v>
      </c>
      <c r="B17437" s="20" t="s">
        <v>13</v>
      </c>
      <c r="C17437" s="20" t="s">
        <v>26</v>
      </c>
      <c r="D17437" s="20" t="s">
        <v>22</v>
      </c>
      <c r="E17437" s="20">
        <v>34.96221946</v>
      </c>
      <c r="F17437" s="20">
        <v>0</v>
      </c>
      <c r="G17437" s="20">
        <v>1596.2372202500001</v>
      </c>
      <c r="H17437" s="20">
        <v>0</v>
      </c>
    </row>
    <row r="17438" spans="1:8" x14ac:dyDescent="0.2">
      <c r="A17438" s="28">
        <v>45047</v>
      </c>
      <c r="B17438" s="20" t="s">
        <v>13</v>
      </c>
      <c r="C17438" s="20" t="s">
        <v>26</v>
      </c>
      <c r="D17438" s="20" t="s">
        <v>23</v>
      </c>
      <c r="E17438" s="20">
        <v>72.338573449999998</v>
      </c>
      <c r="F17438" s="20">
        <v>0</v>
      </c>
      <c r="G17438" s="20">
        <v>3746.8374673200001</v>
      </c>
      <c r="H17438" s="20">
        <v>0</v>
      </c>
    </row>
    <row r="17439" spans="1:8" x14ac:dyDescent="0.2">
      <c r="A17439" s="28">
        <v>45047</v>
      </c>
      <c r="B17439" s="20" t="s">
        <v>13</v>
      </c>
      <c r="C17439" s="20" t="s">
        <v>26</v>
      </c>
      <c r="D17439" s="20" t="s">
        <v>24</v>
      </c>
      <c r="E17439" s="20">
        <v>54.620487730000001</v>
      </c>
      <c r="F17439" s="20">
        <v>0</v>
      </c>
      <c r="G17439" s="20">
        <v>3313.2612540300001</v>
      </c>
      <c r="H17439" s="20">
        <v>0</v>
      </c>
    </row>
    <row r="17440" spans="1:8" x14ac:dyDescent="0.2">
      <c r="A17440" s="28">
        <v>45047</v>
      </c>
      <c r="B17440" s="20" t="s">
        <v>13</v>
      </c>
      <c r="C17440" s="20" t="s">
        <v>26</v>
      </c>
      <c r="D17440" s="20" t="s">
        <v>25</v>
      </c>
      <c r="E17440" s="20">
        <v>39.42548875</v>
      </c>
      <c r="F17440" s="20">
        <v>0</v>
      </c>
      <c r="G17440" s="20">
        <v>3116.8710119799998</v>
      </c>
      <c r="H17440" s="20">
        <v>0</v>
      </c>
    </row>
    <row r="17441" spans="1:8" x14ac:dyDescent="0.2">
      <c r="A17441" s="28">
        <v>45047</v>
      </c>
      <c r="B17441" s="20" t="s">
        <v>13</v>
      </c>
      <c r="C17441" s="20" t="s">
        <v>27</v>
      </c>
      <c r="D17441" s="20" t="s">
        <v>15</v>
      </c>
      <c r="E17441" s="20">
        <v>7.39055588</v>
      </c>
      <c r="F17441" s="20">
        <v>4.6432428200000002</v>
      </c>
      <c r="G17441" s="20">
        <v>0</v>
      </c>
      <c r="H17441" s="20">
        <v>0</v>
      </c>
    </row>
    <row r="17442" spans="1:8" x14ac:dyDescent="0.2">
      <c r="A17442" s="28">
        <v>45047</v>
      </c>
      <c r="B17442" s="20" t="s">
        <v>13</v>
      </c>
      <c r="C17442" s="20" t="s">
        <v>27</v>
      </c>
      <c r="D17442" s="20" t="s">
        <v>16</v>
      </c>
      <c r="E17442" s="20">
        <v>1.2207110400000001</v>
      </c>
      <c r="F17442" s="20">
        <v>9.9735860400000007</v>
      </c>
      <c r="G17442" s="20">
        <v>9.9934073199999993</v>
      </c>
      <c r="H17442" s="20">
        <v>49.91573339</v>
      </c>
    </row>
    <row r="17443" spans="1:8" x14ac:dyDescent="0.2">
      <c r="A17443" s="28">
        <v>45047</v>
      </c>
      <c r="B17443" s="20" t="s">
        <v>13</v>
      </c>
      <c r="C17443" s="20" t="s">
        <v>27</v>
      </c>
      <c r="D17443" s="20" t="s">
        <v>17</v>
      </c>
      <c r="E17443" s="20">
        <v>2.8521240200000002</v>
      </c>
      <c r="F17443" s="20">
        <v>12.643703410000001</v>
      </c>
      <c r="G17443" s="20">
        <v>41.918850599999999</v>
      </c>
      <c r="H17443" s="20">
        <v>164.49757109999999</v>
      </c>
    </row>
    <row r="17444" spans="1:8" x14ac:dyDescent="0.2">
      <c r="A17444" s="28">
        <v>45047</v>
      </c>
      <c r="B17444" s="20" t="s">
        <v>13</v>
      </c>
      <c r="C17444" s="20" t="s">
        <v>27</v>
      </c>
      <c r="D17444" s="20" t="s">
        <v>18</v>
      </c>
      <c r="E17444" s="20">
        <v>3.5250847200000002</v>
      </c>
      <c r="F17444" s="20">
        <v>15.09977188</v>
      </c>
      <c r="G17444" s="20">
        <v>87.431042550000001</v>
      </c>
      <c r="H17444" s="20">
        <v>339.64150224000002</v>
      </c>
    </row>
    <row r="17445" spans="1:8" x14ac:dyDescent="0.2">
      <c r="A17445" s="28">
        <v>45047</v>
      </c>
      <c r="B17445" s="20" t="s">
        <v>13</v>
      </c>
      <c r="C17445" s="20" t="s">
        <v>27</v>
      </c>
      <c r="D17445" s="20" t="s">
        <v>19</v>
      </c>
      <c r="E17445" s="20">
        <v>13.006290180000001</v>
      </c>
      <c r="F17445" s="20">
        <v>13.0029748</v>
      </c>
      <c r="G17445" s="20">
        <v>402.79120476000003</v>
      </c>
      <c r="H17445" s="20">
        <v>398.16459964000001</v>
      </c>
    </row>
    <row r="17446" spans="1:8" x14ac:dyDescent="0.2">
      <c r="A17446" s="28">
        <v>45047</v>
      </c>
      <c r="B17446" s="20" t="s">
        <v>13</v>
      </c>
      <c r="C17446" s="20" t="s">
        <v>27</v>
      </c>
      <c r="D17446" s="20" t="s">
        <v>20</v>
      </c>
      <c r="E17446" s="20">
        <v>29.54673455</v>
      </c>
      <c r="F17446" s="20">
        <v>0</v>
      </c>
      <c r="G17446" s="20">
        <v>1077.8041409</v>
      </c>
      <c r="H17446" s="20">
        <v>0</v>
      </c>
    </row>
    <row r="17447" spans="1:8" x14ac:dyDescent="0.2">
      <c r="A17447" s="28">
        <v>45047</v>
      </c>
      <c r="B17447" s="20" t="s">
        <v>13</v>
      </c>
      <c r="C17447" s="20" t="s">
        <v>27</v>
      </c>
      <c r="D17447" s="20" t="s">
        <v>21</v>
      </c>
      <c r="E17447" s="20">
        <v>53.882876349999997</v>
      </c>
      <c r="F17447" s="20">
        <v>0</v>
      </c>
      <c r="G17447" s="20">
        <v>2165.6042986799998</v>
      </c>
      <c r="H17447" s="20">
        <v>0</v>
      </c>
    </row>
    <row r="17448" spans="1:8" x14ac:dyDescent="0.2">
      <c r="A17448" s="28">
        <v>45047</v>
      </c>
      <c r="B17448" s="20" t="s">
        <v>13</v>
      </c>
      <c r="C17448" s="20" t="s">
        <v>27</v>
      </c>
      <c r="D17448" s="20" t="s">
        <v>22</v>
      </c>
      <c r="E17448" s="20">
        <v>19.190946870000001</v>
      </c>
      <c r="F17448" s="20">
        <v>0</v>
      </c>
      <c r="G17448" s="20">
        <v>881.69343432000005</v>
      </c>
      <c r="H17448" s="20">
        <v>0</v>
      </c>
    </row>
    <row r="17449" spans="1:8" x14ac:dyDescent="0.2">
      <c r="A17449" s="28">
        <v>45047</v>
      </c>
      <c r="B17449" s="20" t="s">
        <v>13</v>
      </c>
      <c r="C17449" s="20" t="s">
        <v>27</v>
      </c>
      <c r="D17449" s="20" t="s">
        <v>23</v>
      </c>
      <c r="E17449" s="20">
        <v>41.141973219999997</v>
      </c>
      <c r="F17449" s="20">
        <v>0</v>
      </c>
      <c r="G17449" s="20">
        <v>2098.2967363399998</v>
      </c>
      <c r="H17449" s="20">
        <v>0</v>
      </c>
    </row>
    <row r="17450" spans="1:8" x14ac:dyDescent="0.2">
      <c r="A17450" s="28">
        <v>45047</v>
      </c>
      <c r="B17450" s="20" t="s">
        <v>13</v>
      </c>
      <c r="C17450" s="20" t="s">
        <v>27</v>
      </c>
      <c r="D17450" s="20" t="s">
        <v>24</v>
      </c>
      <c r="E17450" s="20">
        <v>23.74835989</v>
      </c>
      <c r="F17450" s="20">
        <v>0</v>
      </c>
      <c r="G17450" s="20">
        <v>1453.4065981900001</v>
      </c>
      <c r="H17450" s="20">
        <v>0</v>
      </c>
    </row>
    <row r="17451" spans="1:8" x14ac:dyDescent="0.2">
      <c r="A17451" s="28">
        <v>45047</v>
      </c>
      <c r="B17451" s="20" t="s">
        <v>13</v>
      </c>
      <c r="C17451" s="20" t="s">
        <v>27</v>
      </c>
      <c r="D17451" s="20" t="s">
        <v>25</v>
      </c>
      <c r="E17451" s="20">
        <v>10.27086059</v>
      </c>
      <c r="F17451" s="20">
        <v>0</v>
      </c>
      <c r="G17451" s="20">
        <v>788.78942501999995</v>
      </c>
      <c r="H17451" s="20">
        <v>0</v>
      </c>
    </row>
    <row r="17452" spans="1:8" x14ac:dyDescent="0.2">
      <c r="A17452" s="28">
        <v>45047</v>
      </c>
      <c r="B17452" s="20" t="s">
        <v>13</v>
      </c>
      <c r="C17452" s="20" t="s">
        <v>28</v>
      </c>
      <c r="D17452" s="20" t="s">
        <v>15</v>
      </c>
      <c r="E17452" s="20">
        <v>2.65712978</v>
      </c>
      <c r="F17452" s="20">
        <v>1.43499022</v>
      </c>
      <c r="G17452" s="20">
        <v>0</v>
      </c>
      <c r="H17452" s="20">
        <v>0</v>
      </c>
    </row>
    <row r="17453" spans="1:8" x14ac:dyDescent="0.2">
      <c r="A17453" s="28">
        <v>45047</v>
      </c>
      <c r="B17453" s="20" t="s">
        <v>13</v>
      </c>
      <c r="C17453" s="20" t="s">
        <v>28</v>
      </c>
      <c r="D17453" s="20" t="s">
        <v>16</v>
      </c>
      <c r="E17453" s="20">
        <v>0</v>
      </c>
      <c r="F17453" s="20">
        <v>1.73588641</v>
      </c>
      <c r="G17453" s="20">
        <v>0</v>
      </c>
      <c r="H17453" s="20">
        <v>11.7132316</v>
      </c>
    </row>
    <row r="17454" spans="1:8" x14ac:dyDescent="0.2">
      <c r="A17454" s="28">
        <v>45047</v>
      </c>
      <c r="B17454" s="20" t="s">
        <v>13</v>
      </c>
      <c r="C17454" s="20" t="s">
        <v>28</v>
      </c>
      <c r="D17454" s="20" t="s">
        <v>17</v>
      </c>
      <c r="E17454" s="20">
        <v>1.3204971400000001</v>
      </c>
      <c r="F17454" s="20">
        <v>3.9461742100000001</v>
      </c>
      <c r="G17454" s="20">
        <v>19.59693626</v>
      </c>
      <c r="H17454" s="20">
        <v>45.509042469999997</v>
      </c>
    </row>
    <row r="17455" spans="1:8" x14ac:dyDescent="0.2">
      <c r="A17455" s="28">
        <v>45047</v>
      </c>
      <c r="B17455" s="20" t="s">
        <v>13</v>
      </c>
      <c r="C17455" s="20" t="s">
        <v>28</v>
      </c>
      <c r="D17455" s="20" t="s">
        <v>18</v>
      </c>
      <c r="E17455" s="20">
        <v>2.5909816499999998</v>
      </c>
      <c r="F17455" s="20">
        <v>6.1475569099999996</v>
      </c>
      <c r="G17455" s="20">
        <v>58.00782607</v>
      </c>
      <c r="H17455" s="20">
        <v>146.82101682999999</v>
      </c>
    </row>
    <row r="17456" spans="1:8" x14ac:dyDescent="0.2">
      <c r="A17456" s="28">
        <v>45047</v>
      </c>
      <c r="B17456" s="20" t="s">
        <v>13</v>
      </c>
      <c r="C17456" s="20" t="s">
        <v>28</v>
      </c>
      <c r="D17456" s="20" t="s">
        <v>19</v>
      </c>
      <c r="E17456" s="20">
        <v>3.92467181</v>
      </c>
      <c r="F17456" s="20">
        <v>5.29732147</v>
      </c>
      <c r="G17456" s="20">
        <v>122.80386746000001</v>
      </c>
      <c r="H17456" s="20">
        <v>162.21007438000001</v>
      </c>
    </row>
    <row r="17457" spans="1:8" x14ac:dyDescent="0.2">
      <c r="A17457" s="28">
        <v>45047</v>
      </c>
      <c r="B17457" s="20" t="s">
        <v>13</v>
      </c>
      <c r="C17457" s="20" t="s">
        <v>28</v>
      </c>
      <c r="D17457" s="20" t="s">
        <v>20</v>
      </c>
      <c r="E17457" s="20">
        <v>14.410937179999999</v>
      </c>
      <c r="F17457" s="20">
        <v>0</v>
      </c>
      <c r="G17457" s="20">
        <v>535.80218230000003</v>
      </c>
      <c r="H17457" s="20">
        <v>0</v>
      </c>
    </row>
    <row r="17458" spans="1:8" x14ac:dyDescent="0.2">
      <c r="A17458" s="28">
        <v>45047</v>
      </c>
      <c r="B17458" s="20" t="s">
        <v>13</v>
      </c>
      <c r="C17458" s="20" t="s">
        <v>28</v>
      </c>
      <c r="D17458" s="20" t="s">
        <v>21</v>
      </c>
      <c r="E17458" s="20">
        <v>29.23610176</v>
      </c>
      <c r="F17458" s="20">
        <v>0</v>
      </c>
      <c r="G17458" s="20">
        <v>1175.42798741</v>
      </c>
      <c r="H17458" s="20">
        <v>0</v>
      </c>
    </row>
    <row r="17459" spans="1:8" x14ac:dyDescent="0.2">
      <c r="A17459" s="28">
        <v>45047</v>
      </c>
      <c r="B17459" s="20" t="s">
        <v>13</v>
      </c>
      <c r="C17459" s="20" t="s">
        <v>28</v>
      </c>
      <c r="D17459" s="20" t="s">
        <v>22</v>
      </c>
      <c r="E17459" s="20">
        <v>10.86515831</v>
      </c>
      <c r="F17459" s="20">
        <v>0</v>
      </c>
      <c r="G17459" s="20">
        <v>498.01561158999999</v>
      </c>
      <c r="H17459" s="20">
        <v>0</v>
      </c>
    </row>
    <row r="17460" spans="1:8" x14ac:dyDescent="0.2">
      <c r="A17460" s="28">
        <v>45047</v>
      </c>
      <c r="B17460" s="20" t="s">
        <v>13</v>
      </c>
      <c r="C17460" s="20" t="s">
        <v>28</v>
      </c>
      <c r="D17460" s="20" t="s">
        <v>23</v>
      </c>
      <c r="E17460" s="20">
        <v>24.927311419999999</v>
      </c>
      <c r="F17460" s="20">
        <v>0</v>
      </c>
      <c r="G17460" s="20">
        <v>1291.57385813</v>
      </c>
      <c r="H17460" s="20">
        <v>0</v>
      </c>
    </row>
    <row r="17461" spans="1:8" x14ac:dyDescent="0.2">
      <c r="A17461" s="28">
        <v>45047</v>
      </c>
      <c r="B17461" s="20" t="s">
        <v>13</v>
      </c>
      <c r="C17461" s="20" t="s">
        <v>28</v>
      </c>
      <c r="D17461" s="20" t="s">
        <v>24</v>
      </c>
      <c r="E17461" s="20">
        <v>10.687035079999999</v>
      </c>
      <c r="F17461" s="20">
        <v>0</v>
      </c>
      <c r="G17461" s="20">
        <v>652.46479151000005</v>
      </c>
      <c r="H17461" s="20">
        <v>0</v>
      </c>
    </row>
    <row r="17462" spans="1:8" x14ac:dyDescent="0.2">
      <c r="A17462" s="28">
        <v>45047</v>
      </c>
      <c r="B17462" s="20" t="s">
        <v>13</v>
      </c>
      <c r="C17462" s="20" t="s">
        <v>28</v>
      </c>
      <c r="D17462" s="20" t="s">
        <v>25</v>
      </c>
      <c r="E17462" s="20">
        <v>15.811620720000001</v>
      </c>
      <c r="F17462" s="20">
        <v>0</v>
      </c>
      <c r="G17462" s="20">
        <v>1193.71691728</v>
      </c>
      <c r="H17462" s="20">
        <v>0</v>
      </c>
    </row>
    <row r="17463" spans="1:8" x14ac:dyDescent="0.2">
      <c r="A17463" s="28">
        <v>45047</v>
      </c>
      <c r="B17463" s="20" t="s">
        <v>13</v>
      </c>
      <c r="C17463" s="20" t="s">
        <v>29</v>
      </c>
      <c r="D17463" s="20" t="s">
        <v>15</v>
      </c>
      <c r="E17463" s="20">
        <v>21.031590550000001</v>
      </c>
      <c r="F17463" s="20">
        <v>19.201671009999998</v>
      </c>
      <c r="G17463" s="20">
        <v>0</v>
      </c>
      <c r="H17463" s="20">
        <v>0</v>
      </c>
    </row>
    <row r="17464" spans="1:8" x14ac:dyDescent="0.2">
      <c r="A17464" s="28">
        <v>45047</v>
      </c>
      <c r="B17464" s="20" t="s">
        <v>13</v>
      </c>
      <c r="C17464" s="20" t="s">
        <v>29</v>
      </c>
      <c r="D17464" s="20" t="s">
        <v>16</v>
      </c>
      <c r="E17464" s="20">
        <v>3.4948754200000001</v>
      </c>
      <c r="F17464" s="20">
        <v>39.970702590000002</v>
      </c>
      <c r="G17464" s="20">
        <v>20.76375093</v>
      </c>
      <c r="H17464" s="20">
        <v>200.5195823</v>
      </c>
    </row>
    <row r="17465" spans="1:8" x14ac:dyDescent="0.2">
      <c r="A17465" s="28">
        <v>45047</v>
      </c>
      <c r="B17465" s="20" t="s">
        <v>13</v>
      </c>
      <c r="C17465" s="20" t="s">
        <v>29</v>
      </c>
      <c r="D17465" s="20" t="s">
        <v>17</v>
      </c>
      <c r="E17465" s="20">
        <v>8.5297752800000008</v>
      </c>
      <c r="F17465" s="20">
        <v>45.135458900000003</v>
      </c>
      <c r="G17465" s="20">
        <v>125.25713843</v>
      </c>
      <c r="H17465" s="20">
        <v>606.68823331999999</v>
      </c>
    </row>
    <row r="17466" spans="1:8" x14ac:dyDescent="0.2">
      <c r="A17466" s="28">
        <v>45047</v>
      </c>
      <c r="B17466" s="20" t="s">
        <v>13</v>
      </c>
      <c r="C17466" s="20" t="s">
        <v>29</v>
      </c>
      <c r="D17466" s="20" t="s">
        <v>18</v>
      </c>
      <c r="E17466" s="20">
        <v>17.68834352</v>
      </c>
      <c r="F17466" s="20">
        <v>69.12609166</v>
      </c>
      <c r="G17466" s="20">
        <v>425.63355616000001</v>
      </c>
      <c r="H17466" s="20">
        <v>1581.00270206</v>
      </c>
    </row>
    <row r="17467" spans="1:8" x14ac:dyDescent="0.2">
      <c r="A17467" s="28">
        <v>45047</v>
      </c>
      <c r="B17467" s="20" t="s">
        <v>13</v>
      </c>
      <c r="C17467" s="20" t="s">
        <v>29</v>
      </c>
      <c r="D17467" s="20" t="s">
        <v>19</v>
      </c>
      <c r="E17467" s="20">
        <v>18.697379130000002</v>
      </c>
      <c r="F17467" s="20">
        <v>35.51469668</v>
      </c>
      <c r="G17467" s="20">
        <v>581.05281029000002</v>
      </c>
      <c r="H17467" s="20">
        <v>1087.10589813</v>
      </c>
    </row>
    <row r="17468" spans="1:8" x14ac:dyDescent="0.2">
      <c r="A17468" s="28">
        <v>45047</v>
      </c>
      <c r="B17468" s="20" t="s">
        <v>13</v>
      </c>
      <c r="C17468" s="20" t="s">
        <v>29</v>
      </c>
      <c r="D17468" s="20" t="s">
        <v>20</v>
      </c>
      <c r="E17468" s="20">
        <v>67.375652720000005</v>
      </c>
      <c r="F17468" s="20">
        <v>0</v>
      </c>
      <c r="G17468" s="20">
        <v>2459.13280291</v>
      </c>
      <c r="H17468" s="20">
        <v>0</v>
      </c>
    </row>
    <row r="17469" spans="1:8" x14ac:dyDescent="0.2">
      <c r="A17469" s="28">
        <v>45047</v>
      </c>
      <c r="B17469" s="20" t="s">
        <v>13</v>
      </c>
      <c r="C17469" s="20" t="s">
        <v>29</v>
      </c>
      <c r="D17469" s="20" t="s">
        <v>21</v>
      </c>
      <c r="E17469" s="20">
        <v>103.69042352</v>
      </c>
      <c r="F17469" s="20">
        <v>0</v>
      </c>
      <c r="G17469" s="20">
        <v>4179.5177878200002</v>
      </c>
      <c r="H17469" s="20">
        <v>0</v>
      </c>
    </row>
    <row r="17470" spans="1:8" x14ac:dyDescent="0.2">
      <c r="A17470" s="28">
        <v>45047</v>
      </c>
      <c r="B17470" s="20" t="s">
        <v>13</v>
      </c>
      <c r="C17470" s="20" t="s">
        <v>29</v>
      </c>
      <c r="D17470" s="20" t="s">
        <v>22</v>
      </c>
      <c r="E17470" s="20">
        <v>38.468597590000002</v>
      </c>
      <c r="F17470" s="20">
        <v>0</v>
      </c>
      <c r="G17470" s="20">
        <v>1772.51784277</v>
      </c>
      <c r="H17470" s="20">
        <v>0</v>
      </c>
    </row>
    <row r="17471" spans="1:8" x14ac:dyDescent="0.2">
      <c r="A17471" s="28">
        <v>45047</v>
      </c>
      <c r="B17471" s="20" t="s">
        <v>13</v>
      </c>
      <c r="C17471" s="20" t="s">
        <v>29</v>
      </c>
      <c r="D17471" s="20" t="s">
        <v>23</v>
      </c>
      <c r="E17471" s="20">
        <v>60.98746285</v>
      </c>
      <c r="F17471" s="20">
        <v>0</v>
      </c>
      <c r="G17471" s="20">
        <v>3139.7258086000002</v>
      </c>
      <c r="H17471" s="20">
        <v>0</v>
      </c>
    </row>
    <row r="17472" spans="1:8" x14ac:dyDescent="0.2">
      <c r="A17472" s="28">
        <v>45047</v>
      </c>
      <c r="B17472" s="20" t="s">
        <v>13</v>
      </c>
      <c r="C17472" s="20" t="s">
        <v>29</v>
      </c>
      <c r="D17472" s="20" t="s">
        <v>24</v>
      </c>
      <c r="E17472" s="20">
        <v>34.149275070000002</v>
      </c>
      <c r="F17472" s="20">
        <v>0</v>
      </c>
      <c r="G17472" s="20">
        <v>2076.4848032800001</v>
      </c>
      <c r="H17472" s="20">
        <v>0</v>
      </c>
    </row>
    <row r="17473" spans="1:8" x14ac:dyDescent="0.2">
      <c r="A17473" s="28">
        <v>45047</v>
      </c>
      <c r="B17473" s="20" t="s">
        <v>13</v>
      </c>
      <c r="C17473" s="20" t="s">
        <v>29</v>
      </c>
      <c r="D17473" s="20" t="s">
        <v>25</v>
      </c>
      <c r="E17473" s="20">
        <v>27.629467290000001</v>
      </c>
      <c r="F17473" s="20">
        <v>0</v>
      </c>
      <c r="G17473" s="20">
        <v>2230.5088608800002</v>
      </c>
      <c r="H17473" s="20">
        <v>0</v>
      </c>
    </row>
    <row r="17474" spans="1:8" x14ac:dyDescent="0.2">
      <c r="A17474" s="28">
        <v>45047</v>
      </c>
      <c r="B17474" s="20" t="s">
        <v>13</v>
      </c>
      <c r="C17474" s="20" t="s">
        <v>30</v>
      </c>
      <c r="D17474" s="20" t="s">
        <v>15</v>
      </c>
      <c r="E17474" s="20">
        <v>0.16111668000000001</v>
      </c>
      <c r="F17474" s="20">
        <v>5.8385880000000001E-2</v>
      </c>
      <c r="G17474" s="20">
        <v>0</v>
      </c>
      <c r="H17474" s="20">
        <v>0</v>
      </c>
    </row>
    <row r="17475" spans="1:8" x14ac:dyDescent="0.2">
      <c r="A17475" s="28">
        <v>45047</v>
      </c>
      <c r="B17475" s="20" t="s">
        <v>13</v>
      </c>
      <c r="C17475" s="20" t="s">
        <v>30</v>
      </c>
      <c r="D17475" s="20" t="s">
        <v>16</v>
      </c>
      <c r="E17475" s="20">
        <v>0</v>
      </c>
      <c r="F17475" s="20">
        <v>2.8767456899999999</v>
      </c>
      <c r="G17475" s="20">
        <v>0</v>
      </c>
      <c r="H17475" s="20">
        <v>14.539270009999999</v>
      </c>
    </row>
    <row r="17476" spans="1:8" x14ac:dyDescent="0.2">
      <c r="A17476" s="28">
        <v>45047</v>
      </c>
      <c r="B17476" s="20" t="s">
        <v>13</v>
      </c>
      <c r="C17476" s="20" t="s">
        <v>30</v>
      </c>
      <c r="D17476" s="20" t="s">
        <v>17</v>
      </c>
      <c r="E17476" s="20">
        <v>0</v>
      </c>
      <c r="F17476" s="20">
        <v>3.57227323</v>
      </c>
      <c r="G17476" s="20">
        <v>0</v>
      </c>
      <c r="H17476" s="20">
        <v>41.328513260000001</v>
      </c>
    </row>
    <row r="17477" spans="1:8" x14ac:dyDescent="0.2">
      <c r="A17477" s="28">
        <v>45047</v>
      </c>
      <c r="B17477" s="20" t="s">
        <v>13</v>
      </c>
      <c r="C17477" s="20" t="s">
        <v>30</v>
      </c>
      <c r="D17477" s="20" t="s">
        <v>18</v>
      </c>
      <c r="E17477" s="20">
        <v>0</v>
      </c>
      <c r="F17477" s="20">
        <v>0.31645979000000002</v>
      </c>
      <c r="G17477" s="20">
        <v>0</v>
      </c>
      <c r="H17477" s="20">
        <v>7.2326351100000004</v>
      </c>
    </row>
    <row r="17478" spans="1:8" x14ac:dyDescent="0.2">
      <c r="A17478" s="28">
        <v>45047</v>
      </c>
      <c r="B17478" s="20" t="s">
        <v>13</v>
      </c>
      <c r="C17478" s="20" t="s">
        <v>30</v>
      </c>
      <c r="D17478" s="20" t="s">
        <v>19</v>
      </c>
      <c r="E17478" s="20">
        <v>0</v>
      </c>
      <c r="F17478" s="20">
        <v>1.3557893000000001</v>
      </c>
      <c r="G17478" s="20">
        <v>0</v>
      </c>
      <c r="H17478" s="20">
        <v>40.889212360000002</v>
      </c>
    </row>
    <row r="17479" spans="1:8" x14ac:dyDescent="0.2">
      <c r="A17479" s="28">
        <v>45047</v>
      </c>
      <c r="B17479" s="20" t="s">
        <v>13</v>
      </c>
      <c r="C17479" s="20" t="s">
        <v>30</v>
      </c>
      <c r="D17479" s="20" t="s">
        <v>20</v>
      </c>
      <c r="E17479" s="20">
        <v>0.38004982999999998</v>
      </c>
      <c r="F17479" s="20">
        <v>0</v>
      </c>
      <c r="G17479" s="20">
        <v>13.37865034</v>
      </c>
      <c r="H17479" s="20">
        <v>0</v>
      </c>
    </row>
    <row r="17480" spans="1:8" x14ac:dyDescent="0.2">
      <c r="A17480" s="28">
        <v>45047</v>
      </c>
      <c r="B17480" s="20" t="s">
        <v>13</v>
      </c>
      <c r="C17480" s="20" t="s">
        <v>30</v>
      </c>
      <c r="D17480" s="20" t="s">
        <v>21</v>
      </c>
      <c r="E17480" s="20">
        <v>0.22332736</v>
      </c>
      <c r="F17480" s="20">
        <v>0</v>
      </c>
      <c r="G17480" s="20">
        <v>8.9729772699999995</v>
      </c>
      <c r="H17480" s="20">
        <v>0</v>
      </c>
    </row>
    <row r="17481" spans="1:8" x14ac:dyDescent="0.2">
      <c r="A17481" s="28">
        <v>45047</v>
      </c>
      <c r="B17481" s="20" t="s">
        <v>13</v>
      </c>
      <c r="C17481" s="20" t="s">
        <v>30</v>
      </c>
      <c r="D17481" s="20" t="s">
        <v>22</v>
      </c>
      <c r="E17481" s="20">
        <v>6.9103220000000007E-2</v>
      </c>
      <c r="F17481" s="20">
        <v>0</v>
      </c>
      <c r="G17481" s="20">
        <v>3.2039313300000001</v>
      </c>
      <c r="H17481" s="20">
        <v>0</v>
      </c>
    </row>
    <row r="17482" spans="1:8" x14ac:dyDescent="0.2">
      <c r="A17482" s="28">
        <v>45047</v>
      </c>
      <c r="B17482" s="20" t="s">
        <v>13</v>
      </c>
      <c r="C17482" s="20" t="s">
        <v>30</v>
      </c>
      <c r="D17482" s="20" t="s">
        <v>23</v>
      </c>
      <c r="E17482" s="20">
        <v>0.24372203000000001</v>
      </c>
      <c r="F17482" s="20">
        <v>0</v>
      </c>
      <c r="G17482" s="20">
        <v>12.53046192</v>
      </c>
      <c r="H17482" s="20">
        <v>0</v>
      </c>
    </row>
    <row r="17483" spans="1:8" x14ac:dyDescent="0.2">
      <c r="A17483" s="28">
        <v>45047</v>
      </c>
      <c r="B17483" s="20" t="s">
        <v>13</v>
      </c>
      <c r="C17483" s="20" t="s">
        <v>30</v>
      </c>
      <c r="D17483" s="20" t="s">
        <v>24</v>
      </c>
      <c r="E17483" s="20">
        <v>0.26390592000000002</v>
      </c>
      <c r="F17483" s="20">
        <v>0</v>
      </c>
      <c r="G17483" s="20">
        <v>16.025577439999999</v>
      </c>
      <c r="H17483" s="20">
        <v>0</v>
      </c>
    </row>
    <row r="17484" spans="1:8" x14ac:dyDescent="0.2">
      <c r="A17484" s="28">
        <v>45047</v>
      </c>
      <c r="B17484" s="20" t="s">
        <v>13</v>
      </c>
      <c r="C17484" s="20" t="s">
        <v>30</v>
      </c>
      <c r="D17484" s="20" t="s">
        <v>25</v>
      </c>
      <c r="E17484" s="20">
        <v>0.39355561</v>
      </c>
      <c r="F17484" s="20">
        <v>0</v>
      </c>
      <c r="G17484" s="20">
        <v>31.281975500000001</v>
      </c>
      <c r="H17484" s="20">
        <v>0</v>
      </c>
    </row>
    <row r="17485" spans="1:8" x14ac:dyDescent="0.2">
      <c r="A17485" s="28">
        <v>45047</v>
      </c>
      <c r="B17485" s="20" t="s">
        <v>31</v>
      </c>
      <c r="C17485" s="20" t="s">
        <v>32</v>
      </c>
      <c r="D17485" s="20" t="s">
        <v>15</v>
      </c>
      <c r="E17485" s="20">
        <v>207.72971043999999</v>
      </c>
      <c r="F17485" s="20">
        <v>107.66913925999999</v>
      </c>
      <c r="G17485" s="20">
        <v>0</v>
      </c>
      <c r="H17485" s="20">
        <v>0</v>
      </c>
    </row>
    <row r="17486" spans="1:8" x14ac:dyDescent="0.2">
      <c r="A17486" s="28">
        <v>45047</v>
      </c>
      <c r="B17486" s="20" t="s">
        <v>31</v>
      </c>
      <c r="C17486" s="20" t="s">
        <v>32</v>
      </c>
      <c r="D17486" s="20" t="s">
        <v>16</v>
      </c>
      <c r="E17486" s="20">
        <v>38.863976280000003</v>
      </c>
      <c r="F17486" s="20">
        <v>67.324506409999998</v>
      </c>
      <c r="G17486" s="20">
        <v>212.58050918999999</v>
      </c>
      <c r="H17486" s="20">
        <v>444.69801940999997</v>
      </c>
    </row>
    <row r="17487" spans="1:8" x14ac:dyDescent="0.2">
      <c r="A17487" s="28">
        <v>45047</v>
      </c>
      <c r="B17487" s="20" t="s">
        <v>31</v>
      </c>
      <c r="C17487" s="20" t="s">
        <v>32</v>
      </c>
      <c r="D17487" s="20" t="s">
        <v>17</v>
      </c>
      <c r="E17487" s="20">
        <v>42.699311989999998</v>
      </c>
      <c r="F17487" s="20">
        <v>242.20985886</v>
      </c>
      <c r="G17487" s="20">
        <v>630.83658132999994</v>
      </c>
      <c r="H17487" s="20">
        <v>3614.91302597</v>
      </c>
    </row>
    <row r="17488" spans="1:8" x14ac:dyDescent="0.2">
      <c r="A17488" s="28">
        <v>45047</v>
      </c>
      <c r="B17488" s="20" t="s">
        <v>31</v>
      </c>
      <c r="C17488" s="20" t="s">
        <v>32</v>
      </c>
      <c r="D17488" s="20" t="s">
        <v>18</v>
      </c>
      <c r="E17488" s="20">
        <v>106.07056616</v>
      </c>
      <c r="F17488" s="20">
        <v>539.30133748000003</v>
      </c>
      <c r="G17488" s="20">
        <v>2633.2014308399998</v>
      </c>
      <c r="H17488" s="20">
        <v>12844.10494078</v>
      </c>
    </row>
    <row r="17489" spans="1:8" x14ac:dyDescent="0.2">
      <c r="A17489" s="28">
        <v>45047</v>
      </c>
      <c r="B17489" s="20" t="s">
        <v>31</v>
      </c>
      <c r="C17489" s="20" t="s">
        <v>32</v>
      </c>
      <c r="D17489" s="20" t="s">
        <v>19</v>
      </c>
      <c r="E17489" s="20">
        <v>229.37252045</v>
      </c>
      <c r="F17489" s="20">
        <v>392.57691548999998</v>
      </c>
      <c r="G17489" s="20">
        <v>7171.02014478</v>
      </c>
      <c r="H17489" s="20">
        <v>12298.466879879999</v>
      </c>
    </row>
    <row r="17490" spans="1:8" x14ac:dyDescent="0.2">
      <c r="A17490" s="28">
        <v>45047</v>
      </c>
      <c r="B17490" s="20" t="s">
        <v>31</v>
      </c>
      <c r="C17490" s="20" t="s">
        <v>32</v>
      </c>
      <c r="D17490" s="20" t="s">
        <v>20</v>
      </c>
      <c r="E17490" s="20">
        <v>1180.78742734</v>
      </c>
      <c r="F17490" s="20">
        <v>0</v>
      </c>
      <c r="G17490" s="20">
        <v>44122.96076709</v>
      </c>
      <c r="H17490" s="20">
        <v>0</v>
      </c>
    </row>
    <row r="17491" spans="1:8" x14ac:dyDescent="0.2">
      <c r="A17491" s="28">
        <v>45047</v>
      </c>
      <c r="B17491" s="20" t="s">
        <v>31</v>
      </c>
      <c r="C17491" s="20" t="s">
        <v>32</v>
      </c>
      <c r="D17491" s="20" t="s">
        <v>21</v>
      </c>
      <c r="E17491" s="20">
        <v>812.48543740000002</v>
      </c>
      <c r="F17491" s="20">
        <v>0</v>
      </c>
      <c r="G17491" s="20">
        <v>32903.591803290001</v>
      </c>
      <c r="H17491" s="20">
        <v>0</v>
      </c>
    </row>
    <row r="17492" spans="1:8" x14ac:dyDescent="0.2">
      <c r="A17492" s="28">
        <v>45047</v>
      </c>
      <c r="B17492" s="20" t="s">
        <v>31</v>
      </c>
      <c r="C17492" s="20" t="s">
        <v>32</v>
      </c>
      <c r="D17492" s="20" t="s">
        <v>22</v>
      </c>
      <c r="E17492" s="20">
        <v>248.77012972</v>
      </c>
      <c r="F17492" s="20">
        <v>0</v>
      </c>
      <c r="G17492" s="20">
        <v>11457.473239020001</v>
      </c>
      <c r="H17492" s="20">
        <v>0</v>
      </c>
    </row>
    <row r="17493" spans="1:8" x14ac:dyDescent="0.2">
      <c r="A17493" s="28">
        <v>45047</v>
      </c>
      <c r="B17493" s="20" t="s">
        <v>31</v>
      </c>
      <c r="C17493" s="20" t="s">
        <v>32</v>
      </c>
      <c r="D17493" s="20" t="s">
        <v>23</v>
      </c>
      <c r="E17493" s="20">
        <v>207.87273249</v>
      </c>
      <c r="F17493" s="20">
        <v>0</v>
      </c>
      <c r="G17493" s="20">
        <v>10770.81474028</v>
      </c>
      <c r="H17493" s="20">
        <v>0</v>
      </c>
    </row>
    <row r="17494" spans="1:8" x14ac:dyDescent="0.2">
      <c r="A17494" s="28">
        <v>45047</v>
      </c>
      <c r="B17494" s="20" t="s">
        <v>31</v>
      </c>
      <c r="C17494" s="20" t="s">
        <v>32</v>
      </c>
      <c r="D17494" s="20" t="s">
        <v>24</v>
      </c>
      <c r="E17494" s="20">
        <v>84.363540959999995</v>
      </c>
      <c r="F17494" s="20">
        <v>0</v>
      </c>
      <c r="G17494" s="20">
        <v>5174.0015500899999</v>
      </c>
      <c r="H17494" s="20">
        <v>0</v>
      </c>
    </row>
    <row r="17495" spans="1:8" x14ac:dyDescent="0.2">
      <c r="A17495" s="28">
        <v>45047</v>
      </c>
      <c r="B17495" s="20" t="s">
        <v>31</v>
      </c>
      <c r="C17495" s="20" t="s">
        <v>32</v>
      </c>
      <c r="D17495" s="20" t="s">
        <v>25</v>
      </c>
      <c r="E17495" s="20">
        <v>39.656458469999997</v>
      </c>
      <c r="F17495" s="20">
        <v>0</v>
      </c>
      <c r="G17495" s="20">
        <v>3039.82731113</v>
      </c>
      <c r="H17495" s="20">
        <v>0</v>
      </c>
    </row>
    <row r="17496" spans="1:8" x14ac:dyDescent="0.2">
      <c r="A17496" s="28">
        <v>45047</v>
      </c>
      <c r="B17496" s="20" t="s">
        <v>31</v>
      </c>
      <c r="C17496" s="20" t="s">
        <v>33</v>
      </c>
      <c r="D17496" s="20" t="s">
        <v>15</v>
      </c>
      <c r="E17496" s="20">
        <v>11.501690079999999</v>
      </c>
      <c r="F17496" s="20">
        <v>73.384936670000002</v>
      </c>
      <c r="G17496" s="20">
        <v>0</v>
      </c>
      <c r="H17496" s="20">
        <v>0</v>
      </c>
    </row>
    <row r="17497" spans="1:8" x14ac:dyDescent="0.2">
      <c r="A17497" s="28">
        <v>45047</v>
      </c>
      <c r="B17497" s="20" t="s">
        <v>31</v>
      </c>
      <c r="C17497" s="20" t="s">
        <v>33</v>
      </c>
      <c r="D17497" s="20" t="s">
        <v>16</v>
      </c>
      <c r="E17497" s="20">
        <v>3.7106112800000002</v>
      </c>
      <c r="F17497" s="20">
        <v>256.22122757</v>
      </c>
      <c r="G17497" s="20">
        <v>15.613474269999999</v>
      </c>
      <c r="H17497" s="20">
        <v>1533.2132512999999</v>
      </c>
    </row>
    <row r="17498" spans="1:8" x14ac:dyDescent="0.2">
      <c r="A17498" s="28">
        <v>45047</v>
      </c>
      <c r="B17498" s="20" t="s">
        <v>31</v>
      </c>
      <c r="C17498" s="20" t="s">
        <v>33</v>
      </c>
      <c r="D17498" s="20" t="s">
        <v>17</v>
      </c>
      <c r="E17498" s="20">
        <v>8.8382954300000005</v>
      </c>
      <c r="F17498" s="20">
        <v>345.72189297</v>
      </c>
      <c r="G17498" s="20">
        <v>136.11627268000001</v>
      </c>
      <c r="H17498" s="20">
        <v>4810.76801746</v>
      </c>
    </row>
    <row r="17499" spans="1:8" x14ac:dyDescent="0.2">
      <c r="A17499" s="28">
        <v>45047</v>
      </c>
      <c r="B17499" s="20" t="s">
        <v>31</v>
      </c>
      <c r="C17499" s="20" t="s">
        <v>33</v>
      </c>
      <c r="D17499" s="20" t="s">
        <v>18</v>
      </c>
      <c r="E17499" s="20">
        <v>17.721497039999999</v>
      </c>
      <c r="F17499" s="20">
        <v>291.44792895</v>
      </c>
      <c r="G17499" s="20">
        <v>441.05745794000001</v>
      </c>
      <c r="H17499" s="20">
        <v>6737.1136526500004</v>
      </c>
    </row>
    <row r="17500" spans="1:8" x14ac:dyDescent="0.2">
      <c r="A17500" s="28">
        <v>45047</v>
      </c>
      <c r="B17500" s="20" t="s">
        <v>31</v>
      </c>
      <c r="C17500" s="20" t="s">
        <v>33</v>
      </c>
      <c r="D17500" s="20" t="s">
        <v>19</v>
      </c>
      <c r="E17500" s="20">
        <v>16.121648789999998</v>
      </c>
      <c r="F17500" s="20">
        <v>122.37044803000001</v>
      </c>
      <c r="G17500" s="20">
        <v>507.34519121</v>
      </c>
      <c r="H17500" s="20">
        <v>3774.4012358199998</v>
      </c>
    </row>
    <row r="17501" spans="1:8" x14ac:dyDescent="0.2">
      <c r="A17501" s="28">
        <v>45047</v>
      </c>
      <c r="B17501" s="20" t="s">
        <v>31</v>
      </c>
      <c r="C17501" s="20" t="s">
        <v>33</v>
      </c>
      <c r="D17501" s="20" t="s">
        <v>20</v>
      </c>
      <c r="E17501" s="20">
        <v>113.01844471</v>
      </c>
      <c r="F17501" s="20">
        <v>0</v>
      </c>
      <c r="G17501" s="20">
        <v>4173.9277978399996</v>
      </c>
      <c r="H17501" s="20">
        <v>0</v>
      </c>
    </row>
    <row r="17502" spans="1:8" x14ac:dyDescent="0.2">
      <c r="A17502" s="28">
        <v>45047</v>
      </c>
      <c r="B17502" s="20" t="s">
        <v>31</v>
      </c>
      <c r="C17502" s="20" t="s">
        <v>33</v>
      </c>
      <c r="D17502" s="20" t="s">
        <v>21</v>
      </c>
      <c r="E17502" s="20">
        <v>81.569455629999993</v>
      </c>
      <c r="F17502" s="20">
        <v>0</v>
      </c>
      <c r="G17502" s="20">
        <v>3305.6751259900002</v>
      </c>
      <c r="H17502" s="20">
        <v>0</v>
      </c>
    </row>
    <row r="17503" spans="1:8" x14ac:dyDescent="0.2">
      <c r="A17503" s="28">
        <v>45047</v>
      </c>
      <c r="B17503" s="20" t="s">
        <v>31</v>
      </c>
      <c r="C17503" s="20" t="s">
        <v>33</v>
      </c>
      <c r="D17503" s="20" t="s">
        <v>22</v>
      </c>
      <c r="E17503" s="20">
        <v>29.22291469</v>
      </c>
      <c r="F17503" s="20">
        <v>0</v>
      </c>
      <c r="G17503" s="20">
        <v>1350.78633696</v>
      </c>
      <c r="H17503" s="20">
        <v>0</v>
      </c>
    </row>
    <row r="17504" spans="1:8" x14ac:dyDescent="0.2">
      <c r="A17504" s="28">
        <v>45047</v>
      </c>
      <c r="B17504" s="20" t="s">
        <v>31</v>
      </c>
      <c r="C17504" s="20" t="s">
        <v>33</v>
      </c>
      <c r="D17504" s="20" t="s">
        <v>23</v>
      </c>
      <c r="E17504" s="20">
        <v>22.213026859999999</v>
      </c>
      <c r="F17504" s="20">
        <v>0</v>
      </c>
      <c r="G17504" s="20">
        <v>1143.1024885500001</v>
      </c>
      <c r="H17504" s="20">
        <v>0</v>
      </c>
    </row>
    <row r="17505" spans="1:8" x14ac:dyDescent="0.2">
      <c r="A17505" s="28">
        <v>45047</v>
      </c>
      <c r="B17505" s="20" t="s">
        <v>31</v>
      </c>
      <c r="C17505" s="20" t="s">
        <v>33</v>
      </c>
      <c r="D17505" s="20" t="s">
        <v>24</v>
      </c>
      <c r="E17505" s="20">
        <v>9.5907412799999996</v>
      </c>
      <c r="F17505" s="20">
        <v>0</v>
      </c>
      <c r="G17505" s="20">
        <v>588.21068376000005</v>
      </c>
      <c r="H17505" s="20">
        <v>0</v>
      </c>
    </row>
    <row r="17506" spans="1:8" x14ac:dyDescent="0.2">
      <c r="A17506" s="28">
        <v>45047</v>
      </c>
      <c r="B17506" s="20" t="s">
        <v>31</v>
      </c>
      <c r="C17506" s="20" t="s">
        <v>33</v>
      </c>
      <c r="D17506" s="20" t="s">
        <v>25</v>
      </c>
      <c r="E17506" s="20">
        <v>6.6299280600000001</v>
      </c>
      <c r="F17506" s="20">
        <v>0</v>
      </c>
      <c r="G17506" s="20">
        <v>527.90430741</v>
      </c>
      <c r="H17506" s="20">
        <v>0</v>
      </c>
    </row>
    <row r="17507" spans="1:8" x14ac:dyDescent="0.2">
      <c r="A17507" s="28">
        <v>45047</v>
      </c>
      <c r="B17507" s="20" t="s">
        <v>31</v>
      </c>
      <c r="C17507" s="20" t="s">
        <v>26</v>
      </c>
      <c r="D17507" s="20" t="s">
        <v>15</v>
      </c>
      <c r="E17507" s="20">
        <v>2.2506165</v>
      </c>
      <c r="F17507" s="20">
        <v>5.4358304300000002</v>
      </c>
      <c r="G17507" s="20">
        <v>0</v>
      </c>
      <c r="H17507" s="20">
        <v>0</v>
      </c>
    </row>
    <row r="17508" spans="1:8" x14ac:dyDescent="0.2">
      <c r="A17508" s="28">
        <v>45047</v>
      </c>
      <c r="B17508" s="20" t="s">
        <v>31</v>
      </c>
      <c r="C17508" s="20" t="s">
        <v>26</v>
      </c>
      <c r="D17508" s="20" t="s">
        <v>16</v>
      </c>
      <c r="E17508" s="20">
        <v>1.41111648</v>
      </c>
      <c r="F17508" s="20">
        <v>4.8359591799999997</v>
      </c>
      <c r="G17508" s="20">
        <v>6.0184215500000002</v>
      </c>
      <c r="H17508" s="20">
        <v>23.614668170000002</v>
      </c>
    </row>
    <row r="17509" spans="1:8" x14ac:dyDescent="0.2">
      <c r="A17509" s="28">
        <v>45047</v>
      </c>
      <c r="B17509" s="20" t="s">
        <v>31</v>
      </c>
      <c r="C17509" s="20" t="s">
        <v>26</v>
      </c>
      <c r="D17509" s="20" t="s">
        <v>17</v>
      </c>
      <c r="E17509" s="20">
        <v>0</v>
      </c>
      <c r="F17509" s="20">
        <v>16.675463749999999</v>
      </c>
      <c r="G17509" s="20">
        <v>0</v>
      </c>
      <c r="H17509" s="20">
        <v>219.48231297999999</v>
      </c>
    </row>
    <row r="17510" spans="1:8" x14ac:dyDescent="0.2">
      <c r="A17510" s="28">
        <v>45047</v>
      </c>
      <c r="B17510" s="20" t="s">
        <v>31</v>
      </c>
      <c r="C17510" s="20" t="s">
        <v>26</v>
      </c>
      <c r="D17510" s="20" t="s">
        <v>18</v>
      </c>
      <c r="E17510" s="20">
        <v>1.4187594100000001</v>
      </c>
      <c r="F17510" s="20">
        <v>24.78501537</v>
      </c>
      <c r="G17510" s="20">
        <v>34.682106179999998</v>
      </c>
      <c r="H17510" s="20">
        <v>566.07427569000004</v>
      </c>
    </row>
    <row r="17511" spans="1:8" x14ac:dyDescent="0.2">
      <c r="A17511" s="28">
        <v>45047</v>
      </c>
      <c r="B17511" s="20" t="s">
        <v>31</v>
      </c>
      <c r="C17511" s="20" t="s">
        <v>26</v>
      </c>
      <c r="D17511" s="20" t="s">
        <v>19</v>
      </c>
      <c r="E17511" s="20">
        <v>5.8790401299999999</v>
      </c>
      <c r="F17511" s="20">
        <v>10.26537583</v>
      </c>
      <c r="G17511" s="20">
        <v>183.54721486</v>
      </c>
      <c r="H17511" s="20">
        <v>312.77225752999999</v>
      </c>
    </row>
    <row r="17512" spans="1:8" x14ac:dyDescent="0.2">
      <c r="A17512" s="28">
        <v>45047</v>
      </c>
      <c r="B17512" s="20" t="s">
        <v>31</v>
      </c>
      <c r="C17512" s="20" t="s">
        <v>26</v>
      </c>
      <c r="D17512" s="20" t="s">
        <v>20</v>
      </c>
      <c r="E17512" s="20">
        <v>18.815340129999999</v>
      </c>
      <c r="F17512" s="20">
        <v>0</v>
      </c>
      <c r="G17512" s="20">
        <v>693.20726636999996</v>
      </c>
      <c r="H17512" s="20">
        <v>0</v>
      </c>
    </row>
    <row r="17513" spans="1:8" x14ac:dyDescent="0.2">
      <c r="A17513" s="28">
        <v>45047</v>
      </c>
      <c r="B17513" s="20" t="s">
        <v>31</v>
      </c>
      <c r="C17513" s="20" t="s">
        <v>26</v>
      </c>
      <c r="D17513" s="20" t="s">
        <v>21</v>
      </c>
      <c r="E17513" s="20">
        <v>29.944919939999998</v>
      </c>
      <c r="F17513" s="20">
        <v>0</v>
      </c>
      <c r="G17513" s="20">
        <v>1203.8527773200001</v>
      </c>
      <c r="H17513" s="20">
        <v>0</v>
      </c>
    </row>
    <row r="17514" spans="1:8" x14ac:dyDescent="0.2">
      <c r="A17514" s="28">
        <v>45047</v>
      </c>
      <c r="B17514" s="20" t="s">
        <v>31</v>
      </c>
      <c r="C17514" s="20" t="s">
        <v>26</v>
      </c>
      <c r="D17514" s="20" t="s">
        <v>22</v>
      </c>
      <c r="E17514" s="20">
        <v>10.566603580000001</v>
      </c>
      <c r="F17514" s="20">
        <v>0</v>
      </c>
      <c r="G17514" s="20">
        <v>484.76230543999998</v>
      </c>
      <c r="H17514" s="20">
        <v>0</v>
      </c>
    </row>
    <row r="17515" spans="1:8" x14ac:dyDescent="0.2">
      <c r="A17515" s="28">
        <v>45047</v>
      </c>
      <c r="B17515" s="20" t="s">
        <v>31</v>
      </c>
      <c r="C17515" s="20" t="s">
        <v>26</v>
      </c>
      <c r="D17515" s="20" t="s">
        <v>23</v>
      </c>
      <c r="E17515" s="20">
        <v>20.861816449999999</v>
      </c>
      <c r="F17515" s="20">
        <v>0</v>
      </c>
      <c r="G17515" s="20">
        <v>1077.4071756599999</v>
      </c>
      <c r="H17515" s="20">
        <v>0</v>
      </c>
    </row>
    <row r="17516" spans="1:8" x14ac:dyDescent="0.2">
      <c r="A17516" s="28">
        <v>45047</v>
      </c>
      <c r="B17516" s="20" t="s">
        <v>31</v>
      </c>
      <c r="C17516" s="20" t="s">
        <v>26</v>
      </c>
      <c r="D17516" s="20" t="s">
        <v>24</v>
      </c>
      <c r="E17516" s="20">
        <v>12.568050700000001</v>
      </c>
      <c r="F17516" s="20">
        <v>0</v>
      </c>
      <c r="G17516" s="20">
        <v>775.79423840000004</v>
      </c>
      <c r="H17516" s="20">
        <v>0</v>
      </c>
    </row>
    <row r="17517" spans="1:8" x14ac:dyDescent="0.2">
      <c r="A17517" s="28">
        <v>45047</v>
      </c>
      <c r="B17517" s="20" t="s">
        <v>31</v>
      </c>
      <c r="C17517" s="20" t="s">
        <v>26</v>
      </c>
      <c r="D17517" s="20" t="s">
        <v>25</v>
      </c>
      <c r="E17517" s="20">
        <v>10.89963245</v>
      </c>
      <c r="F17517" s="20">
        <v>0</v>
      </c>
      <c r="G17517" s="20">
        <v>854.42438588000005</v>
      </c>
      <c r="H17517" s="20">
        <v>0</v>
      </c>
    </row>
    <row r="17518" spans="1:8" x14ac:dyDescent="0.2">
      <c r="A17518" s="28">
        <v>45047</v>
      </c>
      <c r="B17518" s="20" t="s">
        <v>31</v>
      </c>
      <c r="C17518" s="20" t="s">
        <v>27</v>
      </c>
      <c r="D17518" s="20" t="s">
        <v>15</v>
      </c>
      <c r="E17518" s="20">
        <v>2.9963199299999999</v>
      </c>
      <c r="F17518" s="20">
        <v>5.2949341099999998</v>
      </c>
      <c r="G17518" s="20">
        <v>0</v>
      </c>
      <c r="H17518" s="20">
        <v>0</v>
      </c>
    </row>
    <row r="17519" spans="1:8" x14ac:dyDescent="0.2">
      <c r="A17519" s="28">
        <v>45047</v>
      </c>
      <c r="B17519" s="20" t="s">
        <v>31</v>
      </c>
      <c r="C17519" s="20" t="s">
        <v>27</v>
      </c>
      <c r="D17519" s="20" t="s">
        <v>16</v>
      </c>
      <c r="E17519" s="20">
        <v>0</v>
      </c>
      <c r="F17519" s="20">
        <v>18.24211764</v>
      </c>
      <c r="G17519" s="20">
        <v>0</v>
      </c>
      <c r="H17519" s="20">
        <v>88.913595110000003</v>
      </c>
    </row>
    <row r="17520" spans="1:8" x14ac:dyDescent="0.2">
      <c r="A17520" s="28">
        <v>45047</v>
      </c>
      <c r="B17520" s="20" t="s">
        <v>31</v>
      </c>
      <c r="C17520" s="20" t="s">
        <v>27</v>
      </c>
      <c r="D17520" s="20" t="s">
        <v>17</v>
      </c>
      <c r="E17520" s="20">
        <v>0.58821106000000001</v>
      </c>
      <c r="F17520" s="20">
        <v>16.85175512</v>
      </c>
      <c r="G17520" s="20">
        <v>7.5361497399999999</v>
      </c>
      <c r="H17520" s="20">
        <v>231.69265941</v>
      </c>
    </row>
    <row r="17521" spans="1:8" x14ac:dyDescent="0.2">
      <c r="A17521" s="28">
        <v>45047</v>
      </c>
      <c r="B17521" s="20" t="s">
        <v>31</v>
      </c>
      <c r="C17521" s="20" t="s">
        <v>27</v>
      </c>
      <c r="D17521" s="20" t="s">
        <v>18</v>
      </c>
      <c r="E17521" s="20">
        <v>2.6197650399999999</v>
      </c>
      <c r="F17521" s="20">
        <v>18.849724859999998</v>
      </c>
      <c r="G17521" s="20">
        <v>59.121039699999997</v>
      </c>
      <c r="H17521" s="20">
        <v>438.91674057</v>
      </c>
    </row>
    <row r="17522" spans="1:8" x14ac:dyDescent="0.2">
      <c r="A17522" s="28">
        <v>45047</v>
      </c>
      <c r="B17522" s="20" t="s">
        <v>31</v>
      </c>
      <c r="C17522" s="20" t="s">
        <v>27</v>
      </c>
      <c r="D17522" s="20" t="s">
        <v>19</v>
      </c>
      <c r="E17522" s="20">
        <v>1.6220842499999999</v>
      </c>
      <c r="F17522" s="20">
        <v>8.1563808899999994</v>
      </c>
      <c r="G17522" s="20">
        <v>49.705733879999997</v>
      </c>
      <c r="H17522" s="20">
        <v>248.47226176000001</v>
      </c>
    </row>
    <row r="17523" spans="1:8" x14ac:dyDescent="0.2">
      <c r="A17523" s="28">
        <v>45047</v>
      </c>
      <c r="B17523" s="20" t="s">
        <v>31</v>
      </c>
      <c r="C17523" s="20" t="s">
        <v>27</v>
      </c>
      <c r="D17523" s="20" t="s">
        <v>20</v>
      </c>
      <c r="E17523" s="20">
        <v>9.1340100199999998</v>
      </c>
      <c r="F17523" s="20">
        <v>0</v>
      </c>
      <c r="G17523" s="20">
        <v>332.92594693000001</v>
      </c>
      <c r="H17523" s="20">
        <v>0</v>
      </c>
    </row>
    <row r="17524" spans="1:8" x14ac:dyDescent="0.2">
      <c r="A17524" s="28">
        <v>45047</v>
      </c>
      <c r="B17524" s="20" t="s">
        <v>31</v>
      </c>
      <c r="C17524" s="20" t="s">
        <v>27</v>
      </c>
      <c r="D17524" s="20" t="s">
        <v>21</v>
      </c>
      <c r="E17524" s="20">
        <v>15.51169125</v>
      </c>
      <c r="F17524" s="20">
        <v>0</v>
      </c>
      <c r="G17524" s="20">
        <v>628.09105559</v>
      </c>
      <c r="H17524" s="20">
        <v>0</v>
      </c>
    </row>
    <row r="17525" spans="1:8" x14ac:dyDescent="0.2">
      <c r="A17525" s="28">
        <v>45047</v>
      </c>
      <c r="B17525" s="20" t="s">
        <v>31</v>
      </c>
      <c r="C17525" s="20" t="s">
        <v>27</v>
      </c>
      <c r="D17525" s="20" t="s">
        <v>22</v>
      </c>
      <c r="E17525" s="20">
        <v>3.1369219199999998</v>
      </c>
      <c r="F17525" s="20">
        <v>0</v>
      </c>
      <c r="G17525" s="20">
        <v>142.12107739000001</v>
      </c>
      <c r="H17525" s="20">
        <v>0</v>
      </c>
    </row>
    <row r="17526" spans="1:8" x14ac:dyDescent="0.2">
      <c r="A17526" s="28">
        <v>45047</v>
      </c>
      <c r="B17526" s="20" t="s">
        <v>31</v>
      </c>
      <c r="C17526" s="20" t="s">
        <v>27</v>
      </c>
      <c r="D17526" s="20" t="s">
        <v>23</v>
      </c>
      <c r="E17526" s="20">
        <v>7.7743094599999996</v>
      </c>
      <c r="F17526" s="20">
        <v>0</v>
      </c>
      <c r="G17526" s="20">
        <v>394.31003829000002</v>
      </c>
      <c r="H17526" s="20">
        <v>0</v>
      </c>
    </row>
    <row r="17527" spans="1:8" x14ac:dyDescent="0.2">
      <c r="A17527" s="28">
        <v>45047</v>
      </c>
      <c r="B17527" s="20" t="s">
        <v>31</v>
      </c>
      <c r="C17527" s="20" t="s">
        <v>27</v>
      </c>
      <c r="D17527" s="20" t="s">
        <v>24</v>
      </c>
      <c r="E17527" s="20">
        <v>2.5445354999999998</v>
      </c>
      <c r="F17527" s="20">
        <v>0</v>
      </c>
      <c r="G17527" s="20">
        <v>154.77220549</v>
      </c>
      <c r="H17527" s="20">
        <v>0</v>
      </c>
    </row>
    <row r="17528" spans="1:8" x14ac:dyDescent="0.2">
      <c r="A17528" s="28">
        <v>45047</v>
      </c>
      <c r="B17528" s="20" t="s">
        <v>31</v>
      </c>
      <c r="C17528" s="20" t="s">
        <v>27</v>
      </c>
      <c r="D17528" s="20" t="s">
        <v>25</v>
      </c>
      <c r="E17528" s="20">
        <v>1.3960063700000001</v>
      </c>
      <c r="F17528" s="20">
        <v>0</v>
      </c>
      <c r="G17528" s="20">
        <v>109.36304959</v>
      </c>
      <c r="H17528" s="20">
        <v>0</v>
      </c>
    </row>
    <row r="17529" spans="1:8" x14ac:dyDescent="0.2">
      <c r="A17529" s="28">
        <v>45047</v>
      </c>
      <c r="B17529" s="20" t="s">
        <v>31</v>
      </c>
      <c r="C17529" s="20" t="s">
        <v>28</v>
      </c>
      <c r="D17529" s="20" t="s">
        <v>15</v>
      </c>
      <c r="E17529" s="20">
        <v>1.88225076</v>
      </c>
      <c r="F17529" s="20">
        <v>3.4585662300000002</v>
      </c>
      <c r="G17529" s="20">
        <v>0</v>
      </c>
      <c r="H17529" s="20">
        <v>0</v>
      </c>
    </row>
    <row r="17530" spans="1:8" x14ac:dyDescent="0.2">
      <c r="A17530" s="28">
        <v>45047</v>
      </c>
      <c r="B17530" s="20" t="s">
        <v>31</v>
      </c>
      <c r="C17530" s="20" t="s">
        <v>28</v>
      </c>
      <c r="D17530" s="20" t="s">
        <v>16</v>
      </c>
      <c r="E17530" s="20">
        <v>0.48673118999999998</v>
      </c>
      <c r="F17530" s="20">
        <v>4.68242256</v>
      </c>
      <c r="G17530" s="20">
        <v>1.94692478</v>
      </c>
      <c r="H17530" s="20">
        <v>26.110077140000001</v>
      </c>
    </row>
    <row r="17531" spans="1:8" x14ac:dyDescent="0.2">
      <c r="A17531" s="28">
        <v>45047</v>
      </c>
      <c r="B17531" s="20" t="s">
        <v>31</v>
      </c>
      <c r="C17531" s="20" t="s">
        <v>28</v>
      </c>
      <c r="D17531" s="20" t="s">
        <v>17</v>
      </c>
      <c r="E17531" s="20">
        <v>0.41198541999999999</v>
      </c>
      <c r="F17531" s="20">
        <v>5.0318923599999996</v>
      </c>
      <c r="G17531" s="20">
        <v>7.4157374999999996</v>
      </c>
      <c r="H17531" s="20">
        <v>68.569966370000003</v>
      </c>
    </row>
    <row r="17532" spans="1:8" x14ac:dyDescent="0.2">
      <c r="A17532" s="28">
        <v>45047</v>
      </c>
      <c r="B17532" s="20" t="s">
        <v>31</v>
      </c>
      <c r="C17532" s="20" t="s">
        <v>28</v>
      </c>
      <c r="D17532" s="20" t="s">
        <v>18</v>
      </c>
      <c r="E17532" s="20">
        <v>1.3884337099999999</v>
      </c>
      <c r="F17532" s="20">
        <v>6.9115251799999999</v>
      </c>
      <c r="G17532" s="20">
        <v>34.347778699999999</v>
      </c>
      <c r="H17532" s="20">
        <v>153.45787937</v>
      </c>
    </row>
    <row r="17533" spans="1:8" x14ac:dyDescent="0.2">
      <c r="A17533" s="28">
        <v>45047</v>
      </c>
      <c r="B17533" s="20" t="s">
        <v>31</v>
      </c>
      <c r="C17533" s="20" t="s">
        <v>28</v>
      </c>
      <c r="D17533" s="20" t="s">
        <v>19</v>
      </c>
      <c r="E17533" s="20">
        <v>1.22780746</v>
      </c>
      <c r="F17533" s="20">
        <v>6.5337408799999999</v>
      </c>
      <c r="G17533" s="20">
        <v>38.03111208</v>
      </c>
      <c r="H17533" s="20">
        <v>197.26352467000001</v>
      </c>
    </row>
    <row r="17534" spans="1:8" x14ac:dyDescent="0.2">
      <c r="A17534" s="28">
        <v>45047</v>
      </c>
      <c r="B17534" s="20" t="s">
        <v>31</v>
      </c>
      <c r="C17534" s="20" t="s">
        <v>28</v>
      </c>
      <c r="D17534" s="20" t="s">
        <v>20</v>
      </c>
      <c r="E17534" s="20">
        <v>9.8136277199999995</v>
      </c>
      <c r="F17534" s="20">
        <v>0</v>
      </c>
      <c r="G17534" s="20">
        <v>365.45707048000003</v>
      </c>
      <c r="H17534" s="20">
        <v>0</v>
      </c>
    </row>
    <row r="17535" spans="1:8" x14ac:dyDescent="0.2">
      <c r="A17535" s="28">
        <v>45047</v>
      </c>
      <c r="B17535" s="20" t="s">
        <v>31</v>
      </c>
      <c r="C17535" s="20" t="s">
        <v>28</v>
      </c>
      <c r="D17535" s="20" t="s">
        <v>21</v>
      </c>
      <c r="E17535" s="20">
        <v>8.3382844600000006</v>
      </c>
      <c r="F17535" s="20">
        <v>0</v>
      </c>
      <c r="G17535" s="20">
        <v>338.38308260000002</v>
      </c>
      <c r="H17535" s="20">
        <v>0</v>
      </c>
    </row>
    <row r="17536" spans="1:8" x14ac:dyDescent="0.2">
      <c r="A17536" s="28">
        <v>45047</v>
      </c>
      <c r="B17536" s="20" t="s">
        <v>31</v>
      </c>
      <c r="C17536" s="20" t="s">
        <v>28</v>
      </c>
      <c r="D17536" s="20" t="s">
        <v>22</v>
      </c>
      <c r="E17536" s="20">
        <v>4.4002610799999999</v>
      </c>
      <c r="F17536" s="20">
        <v>0</v>
      </c>
      <c r="G17536" s="20">
        <v>200.57539453999999</v>
      </c>
      <c r="H17536" s="20">
        <v>0</v>
      </c>
    </row>
    <row r="17537" spans="1:8" x14ac:dyDescent="0.2">
      <c r="A17537" s="28">
        <v>45047</v>
      </c>
      <c r="B17537" s="20" t="s">
        <v>31</v>
      </c>
      <c r="C17537" s="20" t="s">
        <v>28</v>
      </c>
      <c r="D17537" s="20" t="s">
        <v>23</v>
      </c>
      <c r="E17537" s="20">
        <v>7.7805883900000001</v>
      </c>
      <c r="F17537" s="20">
        <v>0</v>
      </c>
      <c r="G17537" s="20">
        <v>401.23689476999999</v>
      </c>
      <c r="H17537" s="20">
        <v>0</v>
      </c>
    </row>
    <row r="17538" spans="1:8" x14ac:dyDescent="0.2">
      <c r="A17538" s="28">
        <v>45047</v>
      </c>
      <c r="B17538" s="20" t="s">
        <v>31</v>
      </c>
      <c r="C17538" s="20" t="s">
        <v>28</v>
      </c>
      <c r="D17538" s="20" t="s">
        <v>24</v>
      </c>
      <c r="E17538" s="20">
        <v>9.2352030000000003</v>
      </c>
      <c r="F17538" s="20">
        <v>0</v>
      </c>
      <c r="G17538" s="20">
        <v>562.07889728999999</v>
      </c>
      <c r="H17538" s="20">
        <v>0</v>
      </c>
    </row>
    <row r="17539" spans="1:8" x14ac:dyDescent="0.2">
      <c r="A17539" s="28">
        <v>45047</v>
      </c>
      <c r="B17539" s="20" t="s">
        <v>31</v>
      </c>
      <c r="C17539" s="20" t="s">
        <v>28</v>
      </c>
      <c r="D17539" s="20" t="s">
        <v>25</v>
      </c>
      <c r="E17539" s="20">
        <v>3.5231204100000002</v>
      </c>
      <c r="F17539" s="20">
        <v>0</v>
      </c>
      <c r="G17539" s="20">
        <v>262.02596431000001</v>
      </c>
      <c r="H17539" s="20">
        <v>0</v>
      </c>
    </row>
    <row r="17540" spans="1:8" x14ac:dyDescent="0.2">
      <c r="A17540" s="28">
        <v>45047</v>
      </c>
      <c r="B17540" s="20" t="s">
        <v>31</v>
      </c>
      <c r="C17540" s="20" t="s">
        <v>29</v>
      </c>
      <c r="D17540" s="20" t="s">
        <v>15</v>
      </c>
      <c r="E17540" s="20">
        <v>10.83240391</v>
      </c>
      <c r="F17540" s="20">
        <v>21.718501360000001</v>
      </c>
      <c r="G17540" s="20">
        <v>0</v>
      </c>
      <c r="H17540" s="20">
        <v>0</v>
      </c>
    </row>
    <row r="17541" spans="1:8" x14ac:dyDescent="0.2">
      <c r="A17541" s="28">
        <v>45047</v>
      </c>
      <c r="B17541" s="20" t="s">
        <v>31</v>
      </c>
      <c r="C17541" s="20" t="s">
        <v>29</v>
      </c>
      <c r="D17541" s="20" t="s">
        <v>16</v>
      </c>
      <c r="E17541" s="20">
        <v>0.80965754999999995</v>
      </c>
      <c r="F17541" s="20">
        <v>56.561685699999998</v>
      </c>
      <c r="G17541" s="20">
        <v>4.85794528</v>
      </c>
      <c r="H17541" s="20">
        <v>302.08268071999998</v>
      </c>
    </row>
    <row r="17542" spans="1:8" x14ac:dyDescent="0.2">
      <c r="A17542" s="28">
        <v>45047</v>
      </c>
      <c r="B17542" s="20" t="s">
        <v>31</v>
      </c>
      <c r="C17542" s="20" t="s">
        <v>29</v>
      </c>
      <c r="D17542" s="20" t="s">
        <v>17</v>
      </c>
      <c r="E17542" s="20">
        <v>2.99915442</v>
      </c>
      <c r="F17542" s="20">
        <v>71.458645849999996</v>
      </c>
      <c r="G17542" s="20">
        <v>40.78255789</v>
      </c>
      <c r="H17542" s="20">
        <v>959.27689642999997</v>
      </c>
    </row>
    <row r="17543" spans="1:8" x14ac:dyDescent="0.2">
      <c r="A17543" s="28">
        <v>45047</v>
      </c>
      <c r="B17543" s="20" t="s">
        <v>31</v>
      </c>
      <c r="C17543" s="20" t="s">
        <v>29</v>
      </c>
      <c r="D17543" s="20" t="s">
        <v>18</v>
      </c>
      <c r="E17543" s="20">
        <v>7.8462804000000004</v>
      </c>
      <c r="F17543" s="20">
        <v>67.540594839999997</v>
      </c>
      <c r="G17543" s="20">
        <v>191.26746625999999</v>
      </c>
      <c r="H17543" s="20">
        <v>1517.94464569</v>
      </c>
    </row>
    <row r="17544" spans="1:8" x14ac:dyDescent="0.2">
      <c r="A17544" s="28">
        <v>45047</v>
      </c>
      <c r="B17544" s="20" t="s">
        <v>31</v>
      </c>
      <c r="C17544" s="20" t="s">
        <v>29</v>
      </c>
      <c r="D17544" s="20" t="s">
        <v>19</v>
      </c>
      <c r="E17544" s="20">
        <v>9.4919010099999994</v>
      </c>
      <c r="F17544" s="20">
        <v>39.354216489999999</v>
      </c>
      <c r="G17544" s="20">
        <v>290.53837843999997</v>
      </c>
      <c r="H17544" s="20">
        <v>1202.3959711299999</v>
      </c>
    </row>
    <row r="17545" spans="1:8" x14ac:dyDescent="0.2">
      <c r="A17545" s="28">
        <v>45047</v>
      </c>
      <c r="B17545" s="20" t="s">
        <v>31</v>
      </c>
      <c r="C17545" s="20" t="s">
        <v>29</v>
      </c>
      <c r="D17545" s="20" t="s">
        <v>20</v>
      </c>
      <c r="E17545" s="20">
        <v>26.669936589999999</v>
      </c>
      <c r="F17545" s="20">
        <v>0</v>
      </c>
      <c r="G17545" s="20">
        <v>975.76781983000001</v>
      </c>
      <c r="H17545" s="20">
        <v>0</v>
      </c>
    </row>
    <row r="17546" spans="1:8" x14ac:dyDescent="0.2">
      <c r="A17546" s="28">
        <v>45047</v>
      </c>
      <c r="B17546" s="20" t="s">
        <v>31</v>
      </c>
      <c r="C17546" s="20" t="s">
        <v>29</v>
      </c>
      <c r="D17546" s="20" t="s">
        <v>21</v>
      </c>
      <c r="E17546" s="20">
        <v>42.681704619999998</v>
      </c>
      <c r="F17546" s="20">
        <v>0</v>
      </c>
      <c r="G17546" s="20">
        <v>1724.49700803</v>
      </c>
      <c r="H17546" s="20">
        <v>0</v>
      </c>
    </row>
    <row r="17547" spans="1:8" x14ac:dyDescent="0.2">
      <c r="A17547" s="28">
        <v>45047</v>
      </c>
      <c r="B17547" s="20" t="s">
        <v>31</v>
      </c>
      <c r="C17547" s="20" t="s">
        <v>29</v>
      </c>
      <c r="D17547" s="20" t="s">
        <v>22</v>
      </c>
      <c r="E17547" s="20">
        <v>14.22831721</v>
      </c>
      <c r="F17547" s="20">
        <v>0</v>
      </c>
      <c r="G17547" s="20">
        <v>655.43569304000005</v>
      </c>
      <c r="H17547" s="20">
        <v>0</v>
      </c>
    </row>
    <row r="17548" spans="1:8" x14ac:dyDescent="0.2">
      <c r="A17548" s="28">
        <v>45047</v>
      </c>
      <c r="B17548" s="20" t="s">
        <v>31</v>
      </c>
      <c r="C17548" s="20" t="s">
        <v>29</v>
      </c>
      <c r="D17548" s="20" t="s">
        <v>23</v>
      </c>
      <c r="E17548" s="20">
        <v>16.23090603</v>
      </c>
      <c r="F17548" s="20">
        <v>0</v>
      </c>
      <c r="G17548" s="20">
        <v>837.94373786999995</v>
      </c>
      <c r="H17548" s="20">
        <v>0</v>
      </c>
    </row>
    <row r="17549" spans="1:8" x14ac:dyDescent="0.2">
      <c r="A17549" s="28">
        <v>45047</v>
      </c>
      <c r="B17549" s="20" t="s">
        <v>31</v>
      </c>
      <c r="C17549" s="20" t="s">
        <v>29</v>
      </c>
      <c r="D17549" s="20" t="s">
        <v>24</v>
      </c>
      <c r="E17549" s="20">
        <v>14.99966203</v>
      </c>
      <c r="F17549" s="20">
        <v>0</v>
      </c>
      <c r="G17549" s="20">
        <v>912.86954686000001</v>
      </c>
      <c r="H17549" s="20">
        <v>0</v>
      </c>
    </row>
    <row r="17550" spans="1:8" x14ac:dyDescent="0.2">
      <c r="A17550" s="28">
        <v>45047</v>
      </c>
      <c r="B17550" s="20" t="s">
        <v>31</v>
      </c>
      <c r="C17550" s="20" t="s">
        <v>29</v>
      </c>
      <c r="D17550" s="20" t="s">
        <v>25</v>
      </c>
      <c r="E17550" s="20">
        <v>10.189056709999999</v>
      </c>
      <c r="F17550" s="20">
        <v>0</v>
      </c>
      <c r="G17550" s="20">
        <v>788.93432723000001</v>
      </c>
      <c r="H17550" s="20">
        <v>0</v>
      </c>
    </row>
    <row r="17551" spans="1:8" x14ac:dyDescent="0.2">
      <c r="A17551" s="28">
        <v>45047</v>
      </c>
      <c r="B17551" s="20" t="s">
        <v>31</v>
      </c>
      <c r="C17551" s="20" t="s">
        <v>30</v>
      </c>
      <c r="D17551" s="20" t="s">
        <v>15</v>
      </c>
      <c r="E17551" s="20">
        <v>0.15276097999999999</v>
      </c>
      <c r="F17551" s="20">
        <v>5.0426600000000002E-2</v>
      </c>
      <c r="G17551" s="20">
        <v>0</v>
      </c>
      <c r="H17551" s="20">
        <v>0</v>
      </c>
    </row>
    <row r="17552" spans="1:8" x14ac:dyDescent="0.2">
      <c r="A17552" s="28">
        <v>45047</v>
      </c>
      <c r="B17552" s="20" t="s">
        <v>31</v>
      </c>
      <c r="C17552" s="20" t="s">
        <v>30</v>
      </c>
      <c r="D17552" s="20" t="s">
        <v>16</v>
      </c>
      <c r="E17552" s="20">
        <v>0</v>
      </c>
      <c r="F17552" s="20">
        <v>3.7788643400000002</v>
      </c>
      <c r="G17552" s="20">
        <v>0</v>
      </c>
      <c r="H17552" s="20">
        <v>11.98827449</v>
      </c>
    </row>
    <row r="17553" spans="1:8" x14ac:dyDescent="0.2">
      <c r="A17553" s="28">
        <v>45047</v>
      </c>
      <c r="B17553" s="20" t="s">
        <v>31</v>
      </c>
      <c r="C17553" s="20" t="s">
        <v>30</v>
      </c>
      <c r="D17553" s="20" t="s">
        <v>17</v>
      </c>
      <c r="E17553" s="20">
        <v>0</v>
      </c>
      <c r="F17553" s="20">
        <v>2.7959798299999998</v>
      </c>
      <c r="G17553" s="20">
        <v>0</v>
      </c>
      <c r="H17553" s="20">
        <v>34.84042745</v>
      </c>
    </row>
    <row r="17554" spans="1:8" x14ac:dyDescent="0.2">
      <c r="A17554" s="28">
        <v>45047</v>
      </c>
      <c r="B17554" s="20" t="s">
        <v>31</v>
      </c>
      <c r="C17554" s="20" t="s">
        <v>30</v>
      </c>
      <c r="D17554" s="20" t="s">
        <v>18</v>
      </c>
      <c r="E17554" s="20">
        <v>0</v>
      </c>
      <c r="F17554" s="20">
        <v>2.6204175799999998</v>
      </c>
      <c r="G17554" s="20">
        <v>0</v>
      </c>
      <c r="H17554" s="20">
        <v>62.364400410000002</v>
      </c>
    </row>
    <row r="17555" spans="1:8" x14ac:dyDescent="0.2">
      <c r="A17555" s="28">
        <v>45047</v>
      </c>
      <c r="B17555" s="20" t="s">
        <v>31</v>
      </c>
      <c r="C17555" s="20" t="s">
        <v>30</v>
      </c>
      <c r="D17555" s="20" t="s">
        <v>19</v>
      </c>
      <c r="E17555" s="20">
        <v>0</v>
      </c>
      <c r="F17555" s="20">
        <v>1.04787523</v>
      </c>
      <c r="G17555" s="20">
        <v>0</v>
      </c>
      <c r="H17555" s="20">
        <v>31.46517248</v>
      </c>
    </row>
    <row r="17556" spans="1:8" x14ac:dyDescent="0.2">
      <c r="A17556" s="28">
        <v>45047</v>
      </c>
      <c r="B17556" s="20" t="s">
        <v>31</v>
      </c>
      <c r="C17556" s="20" t="s">
        <v>30</v>
      </c>
      <c r="D17556" s="20" t="s">
        <v>20</v>
      </c>
      <c r="E17556" s="20">
        <v>5.9075669999999997E-2</v>
      </c>
      <c r="F17556" s="20">
        <v>0</v>
      </c>
      <c r="G17556" s="20">
        <v>2.1416526199999999</v>
      </c>
      <c r="H17556" s="20">
        <v>0</v>
      </c>
    </row>
    <row r="17557" spans="1:8" x14ac:dyDescent="0.2">
      <c r="A17557" s="28">
        <v>45047</v>
      </c>
      <c r="B17557" s="20" t="s">
        <v>31</v>
      </c>
      <c r="C17557" s="20" t="s">
        <v>30</v>
      </c>
      <c r="D17557" s="20" t="s">
        <v>21</v>
      </c>
      <c r="E17557" s="20">
        <v>0.17038876999999999</v>
      </c>
      <c r="F17557" s="20">
        <v>0</v>
      </c>
      <c r="G17557" s="20">
        <v>6.8397019700000001</v>
      </c>
      <c r="H17557" s="20">
        <v>0</v>
      </c>
    </row>
    <row r="17558" spans="1:8" x14ac:dyDescent="0.2">
      <c r="A17558" s="28">
        <v>45047</v>
      </c>
      <c r="B17558" s="20" t="s">
        <v>31</v>
      </c>
      <c r="C17558" s="20" t="s">
        <v>30</v>
      </c>
      <c r="D17558" s="20" t="s">
        <v>22</v>
      </c>
      <c r="E17558" s="20">
        <v>4.7252490000000001E-2</v>
      </c>
      <c r="F17558" s="20">
        <v>0</v>
      </c>
      <c r="G17558" s="20">
        <v>2.1965741300000001</v>
      </c>
      <c r="H17558" s="20">
        <v>0</v>
      </c>
    </row>
    <row r="17559" spans="1:8" x14ac:dyDescent="0.2">
      <c r="A17559" s="28">
        <v>45047</v>
      </c>
      <c r="B17559" s="20" t="s">
        <v>31</v>
      </c>
      <c r="C17559" s="20" t="s">
        <v>30</v>
      </c>
      <c r="D17559" s="20" t="s">
        <v>23</v>
      </c>
      <c r="E17559" s="20">
        <v>0.18319009</v>
      </c>
      <c r="F17559" s="20">
        <v>0</v>
      </c>
      <c r="G17559" s="20">
        <v>9.4261037600000002</v>
      </c>
      <c r="H17559" s="20">
        <v>0</v>
      </c>
    </row>
    <row r="17560" spans="1:8" x14ac:dyDescent="0.2">
      <c r="A17560" s="28">
        <v>45047</v>
      </c>
      <c r="B17560" s="20" t="s">
        <v>31</v>
      </c>
      <c r="C17560" s="20" t="s">
        <v>30</v>
      </c>
      <c r="D17560" s="20" t="s">
        <v>24</v>
      </c>
      <c r="E17560" s="20">
        <v>0.61602595999999998</v>
      </c>
      <c r="F17560" s="20">
        <v>0</v>
      </c>
      <c r="G17560" s="20">
        <v>37.060829169999998</v>
      </c>
      <c r="H17560" s="20">
        <v>0</v>
      </c>
    </row>
    <row r="17561" spans="1:8" x14ac:dyDescent="0.2">
      <c r="A17561" s="28">
        <v>45047</v>
      </c>
      <c r="B17561" s="20" t="s">
        <v>31</v>
      </c>
      <c r="C17561" s="20" t="s">
        <v>30</v>
      </c>
      <c r="D17561" s="20" t="s">
        <v>25</v>
      </c>
      <c r="E17561" s="20">
        <v>0.25707268999999999</v>
      </c>
      <c r="F17561" s="20">
        <v>0</v>
      </c>
      <c r="G17561" s="20">
        <v>20.527835230000001</v>
      </c>
      <c r="H17561" s="20">
        <v>0</v>
      </c>
    </row>
    <row r="17562" spans="1:8" x14ac:dyDescent="0.2">
      <c r="A17562" s="28">
        <v>45139</v>
      </c>
      <c r="B17562" s="20" t="s">
        <v>13</v>
      </c>
      <c r="C17562" s="20" t="s">
        <v>32</v>
      </c>
      <c r="D17562" s="20" t="s">
        <v>15</v>
      </c>
      <c r="E17562" s="20">
        <v>214.83212025</v>
      </c>
      <c r="F17562" s="20">
        <v>24.415346939999999</v>
      </c>
      <c r="G17562" s="20">
        <v>0</v>
      </c>
      <c r="H17562" s="20">
        <v>0</v>
      </c>
    </row>
    <row r="17563" spans="1:8" x14ac:dyDescent="0.2">
      <c r="A17563" s="28">
        <v>45139</v>
      </c>
      <c r="B17563" s="20" t="s">
        <v>13</v>
      </c>
      <c r="C17563" s="20" t="s">
        <v>32</v>
      </c>
      <c r="D17563" s="20" t="s">
        <v>16</v>
      </c>
      <c r="E17563" s="20">
        <v>53.158700940000003</v>
      </c>
      <c r="F17563" s="20">
        <v>26.306497190000002</v>
      </c>
      <c r="G17563" s="20">
        <v>277.93557678000002</v>
      </c>
      <c r="H17563" s="20">
        <v>165.75197005000001</v>
      </c>
    </row>
    <row r="17564" spans="1:8" x14ac:dyDescent="0.2">
      <c r="A17564" s="28">
        <v>45139</v>
      </c>
      <c r="B17564" s="20" t="s">
        <v>13</v>
      </c>
      <c r="C17564" s="20" t="s">
        <v>32</v>
      </c>
      <c r="D17564" s="20" t="s">
        <v>17</v>
      </c>
      <c r="E17564" s="20">
        <v>51.556928999999997</v>
      </c>
      <c r="F17564" s="20">
        <v>64.275756490000006</v>
      </c>
      <c r="G17564" s="20">
        <v>737.86272101999998</v>
      </c>
      <c r="H17564" s="20">
        <v>922.29648491</v>
      </c>
    </row>
    <row r="17565" spans="1:8" x14ac:dyDescent="0.2">
      <c r="A17565" s="28">
        <v>45139</v>
      </c>
      <c r="B17565" s="20" t="s">
        <v>13</v>
      </c>
      <c r="C17565" s="20" t="s">
        <v>32</v>
      </c>
      <c r="D17565" s="20" t="s">
        <v>18</v>
      </c>
      <c r="E17565" s="20">
        <v>97.478546199999997</v>
      </c>
      <c r="F17565" s="20">
        <v>125.96115949</v>
      </c>
      <c r="G17565" s="20">
        <v>2350.1992231899999</v>
      </c>
      <c r="H17565" s="20">
        <v>2949.5572347500001</v>
      </c>
    </row>
    <row r="17566" spans="1:8" x14ac:dyDescent="0.2">
      <c r="A17566" s="28">
        <v>45139</v>
      </c>
      <c r="B17566" s="20" t="s">
        <v>13</v>
      </c>
      <c r="C17566" s="20" t="s">
        <v>32</v>
      </c>
      <c r="D17566" s="20" t="s">
        <v>19</v>
      </c>
      <c r="E17566" s="20">
        <v>167.11365246</v>
      </c>
      <c r="F17566" s="20">
        <v>121.77470532</v>
      </c>
      <c r="G17566" s="20">
        <v>5246.8234130299998</v>
      </c>
      <c r="H17566" s="20">
        <v>3778.7288374700001</v>
      </c>
    </row>
    <row r="17567" spans="1:8" x14ac:dyDescent="0.2">
      <c r="A17567" s="28">
        <v>45139</v>
      </c>
      <c r="B17567" s="20" t="s">
        <v>13</v>
      </c>
      <c r="C17567" s="20" t="s">
        <v>32</v>
      </c>
      <c r="D17567" s="20" t="s">
        <v>20</v>
      </c>
      <c r="E17567" s="20">
        <v>1278.8091761999999</v>
      </c>
      <c r="F17567" s="20">
        <v>0</v>
      </c>
      <c r="G17567" s="20">
        <v>47984.752282449997</v>
      </c>
      <c r="H17567" s="20">
        <v>0</v>
      </c>
    </row>
    <row r="17568" spans="1:8" x14ac:dyDescent="0.2">
      <c r="A17568" s="28">
        <v>45139</v>
      </c>
      <c r="B17568" s="20" t="s">
        <v>13</v>
      </c>
      <c r="C17568" s="20" t="s">
        <v>32</v>
      </c>
      <c r="D17568" s="20" t="s">
        <v>21</v>
      </c>
      <c r="E17568" s="20">
        <v>1275.7151667000001</v>
      </c>
      <c r="F17568" s="20">
        <v>0</v>
      </c>
      <c r="G17568" s="20">
        <v>51683.2120737</v>
      </c>
      <c r="H17568" s="20">
        <v>0</v>
      </c>
    </row>
    <row r="17569" spans="1:8" x14ac:dyDescent="0.2">
      <c r="A17569" s="28">
        <v>45139</v>
      </c>
      <c r="B17569" s="20" t="s">
        <v>13</v>
      </c>
      <c r="C17569" s="20" t="s">
        <v>32</v>
      </c>
      <c r="D17569" s="20" t="s">
        <v>22</v>
      </c>
      <c r="E17569" s="20">
        <v>459.39183951000001</v>
      </c>
      <c r="F17569" s="20">
        <v>0</v>
      </c>
      <c r="G17569" s="20">
        <v>21265.508866510001</v>
      </c>
      <c r="H17569" s="20">
        <v>0</v>
      </c>
    </row>
    <row r="17570" spans="1:8" x14ac:dyDescent="0.2">
      <c r="A17570" s="28">
        <v>45139</v>
      </c>
      <c r="B17570" s="20" t="s">
        <v>13</v>
      </c>
      <c r="C17570" s="20" t="s">
        <v>32</v>
      </c>
      <c r="D17570" s="20" t="s">
        <v>23</v>
      </c>
      <c r="E17570" s="20">
        <v>419.22258211000002</v>
      </c>
      <c r="F17570" s="20">
        <v>0</v>
      </c>
      <c r="G17570" s="20">
        <v>21750.065229070002</v>
      </c>
      <c r="H17570" s="20">
        <v>0</v>
      </c>
    </row>
    <row r="17571" spans="1:8" x14ac:dyDescent="0.2">
      <c r="A17571" s="28">
        <v>45139</v>
      </c>
      <c r="B17571" s="20" t="s">
        <v>13</v>
      </c>
      <c r="C17571" s="20" t="s">
        <v>32</v>
      </c>
      <c r="D17571" s="20" t="s">
        <v>24</v>
      </c>
      <c r="E17571" s="20">
        <v>184.55783238999999</v>
      </c>
      <c r="F17571" s="20">
        <v>0</v>
      </c>
      <c r="G17571" s="20">
        <v>11342.13286698</v>
      </c>
      <c r="H17571" s="20">
        <v>0</v>
      </c>
    </row>
    <row r="17572" spans="1:8" x14ac:dyDescent="0.2">
      <c r="A17572" s="28">
        <v>45139</v>
      </c>
      <c r="B17572" s="20" t="s">
        <v>13</v>
      </c>
      <c r="C17572" s="20" t="s">
        <v>32</v>
      </c>
      <c r="D17572" s="20" t="s">
        <v>25</v>
      </c>
      <c r="E17572" s="20">
        <v>119.03840955</v>
      </c>
      <c r="F17572" s="20">
        <v>0</v>
      </c>
      <c r="G17572" s="20">
        <v>9420.0461990900003</v>
      </c>
      <c r="H17572" s="20">
        <v>0</v>
      </c>
    </row>
    <row r="17573" spans="1:8" x14ac:dyDescent="0.2">
      <c r="A17573" s="28">
        <v>45139</v>
      </c>
      <c r="B17573" s="20" t="s">
        <v>13</v>
      </c>
      <c r="C17573" s="20" t="s">
        <v>33</v>
      </c>
      <c r="D17573" s="20" t="s">
        <v>15</v>
      </c>
      <c r="E17573" s="20">
        <v>27.787071999999998</v>
      </c>
      <c r="F17573" s="20">
        <v>54.747837230000002</v>
      </c>
      <c r="G17573" s="20">
        <v>0</v>
      </c>
      <c r="H17573" s="20">
        <v>0</v>
      </c>
    </row>
    <row r="17574" spans="1:8" x14ac:dyDescent="0.2">
      <c r="A17574" s="28">
        <v>45139</v>
      </c>
      <c r="B17574" s="20" t="s">
        <v>13</v>
      </c>
      <c r="C17574" s="20" t="s">
        <v>33</v>
      </c>
      <c r="D17574" s="20" t="s">
        <v>16</v>
      </c>
      <c r="E17574" s="20">
        <v>4.3266524500000001</v>
      </c>
      <c r="F17574" s="20">
        <v>162.60128707999999</v>
      </c>
      <c r="G17574" s="20">
        <v>23.191575189999998</v>
      </c>
      <c r="H17574" s="20">
        <v>946.83372951000001</v>
      </c>
    </row>
    <row r="17575" spans="1:8" x14ac:dyDescent="0.2">
      <c r="A17575" s="28">
        <v>45139</v>
      </c>
      <c r="B17575" s="20" t="s">
        <v>13</v>
      </c>
      <c r="C17575" s="20" t="s">
        <v>33</v>
      </c>
      <c r="D17575" s="20" t="s">
        <v>17</v>
      </c>
      <c r="E17575" s="20">
        <v>15.17930224</v>
      </c>
      <c r="F17575" s="20">
        <v>195.32188242999999</v>
      </c>
      <c r="G17575" s="20">
        <v>222.5450453</v>
      </c>
      <c r="H17575" s="20">
        <v>2754.8179377699998</v>
      </c>
    </row>
    <row r="17576" spans="1:8" x14ac:dyDescent="0.2">
      <c r="A17576" s="28">
        <v>45139</v>
      </c>
      <c r="B17576" s="20" t="s">
        <v>13</v>
      </c>
      <c r="C17576" s="20" t="s">
        <v>33</v>
      </c>
      <c r="D17576" s="20" t="s">
        <v>18</v>
      </c>
      <c r="E17576" s="20">
        <v>24.91746174</v>
      </c>
      <c r="F17576" s="20">
        <v>207.44332466</v>
      </c>
      <c r="G17576" s="20">
        <v>600.34823715000005</v>
      </c>
      <c r="H17576" s="20">
        <v>4799.6491246899996</v>
      </c>
    </row>
    <row r="17577" spans="1:8" x14ac:dyDescent="0.2">
      <c r="A17577" s="28">
        <v>45139</v>
      </c>
      <c r="B17577" s="20" t="s">
        <v>13</v>
      </c>
      <c r="C17577" s="20" t="s">
        <v>33</v>
      </c>
      <c r="D17577" s="20" t="s">
        <v>19</v>
      </c>
      <c r="E17577" s="20">
        <v>28.0135726</v>
      </c>
      <c r="F17577" s="20">
        <v>75.626503720000002</v>
      </c>
      <c r="G17577" s="20">
        <v>881.53722818000006</v>
      </c>
      <c r="H17577" s="20">
        <v>2339.61555335</v>
      </c>
    </row>
    <row r="17578" spans="1:8" x14ac:dyDescent="0.2">
      <c r="A17578" s="28">
        <v>45139</v>
      </c>
      <c r="B17578" s="20" t="s">
        <v>13</v>
      </c>
      <c r="C17578" s="20" t="s">
        <v>33</v>
      </c>
      <c r="D17578" s="20" t="s">
        <v>20</v>
      </c>
      <c r="E17578" s="20">
        <v>140.18505870000001</v>
      </c>
      <c r="F17578" s="20">
        <v>0</v>
      </c>
      <c r="G17578" s="20">
        <v>5210.6719822100004</v>
      </c>
      <c r="H17578" s="20">
        <v>0</v>
      </c>
    </row>
    <row r="17579" spans="1:8" x14ac:dyDescent="0.2">
      <c r="A17579" s="28">
        <v>45139</v>
      </c>
      <c r="B17579" s="20" t="s">
        <v>13</v>
      </c>
      <c r="C17579" s="20" t="s">
        <v>33</v>
      </c>
      <c r="D17579" s="20" t="s">
        <v>21</v>
      </c>
      <c r="E17579" s="20">
        <v>147.79141802000001</v>
      </c>
      <c r="F17579" s="20">
        <v>0</v>
      </c>
      <c r="G17579" s="20">
        <v>5974.9151954700001</v>
      </c>
      <c r="H17579" s="20">
        <v>0</v>
      </c>
    </row>
    <row r="17580" spans="1:8" x14ac:dyDescent="0.2">
      <c r="A17580" s="28">
        <v>45139</v>
      </c>
      <c r="B17580" s="20" t="s">
        <v>13</v>
      </c>
      <c r="C17580" s="20" t="s">
        <v>33</v>
      </c>
      <c r="D17580" s="20" t="s">
        <v>22</v>
      </c>
      <c r="E17580" s="20">
        <v>45.388725569999998</v>
      </c>
      <c r="F17580" s="20">
        <v>0</v>
      </c>
      <c r="G17580" s="20">
        <v>2107.3368315299999</v>
      </c>
      <c r="H17580" s="20">
        <v>0</v>
      </c>
    </row>
    <row r="17581" spans="1:8" x14ac:dyDescent="0.2">
      <c r="A17581" s="28">
        <v>45139</v>
      </c>
      <c r="B17581" s="20" t="s">
        <v>13</v>
      </c>
      <c r="C17581" s="20" t="s">
        <v>33</v>
      </c>
      <c r="D17581" s="20" t="s">
        <v>23</v>
      </c>
      <c r="E17581" s="20">
        <v>54.893415709999999</v>
      </c>
      <c r="F17581" s="20">
        <v>0</v>
      </c>
      <c r="G17581" s="20">
        <v>2874.4438918999999</v>
      </c>
      <c r="H17581" s="20">
        <v>0</v>
      </c>
    </row>
    <row r="17582" spans="1:8" x14ac:dyDescent="0.2">
      <c r="A17582" s="28">
        <v>45139</v>
      </c>
      <c r="B17582" s="20" t="s">
        <v>13</v>
      </c>
      <c r="C17582" s="20" t="s">
        <v>33</v>
      </c>
      <c r="D17582" s="20" t="s">
        <v>24</v>
      </c>
      <c r="E17582" s="20">
        <v>21.417844389999999</v>
      </c>
      <c r="F17582" s="20">
        <v>0</v>
      </c>
      <c r="G17582" s="20">
        <v>1311.0259887899999</v>
      </c>
      <c r="H17582" s="20">
        <v>0</v>
      </c>
    </row>
    <row r="17583" spans="1:8" x14ac:dyDescent="0.2">
      <c r="A17583" s="28">
        <v>45139</v>
      </c>
      <c r="B17583" s="20" t="s">
        <v>13</v>
      </c>
      <c r="C17583" s="20" t="s">
        <v>33</v>
      </c>
      <c r="D17583" s="20" t="s">
        <v>25</v>
      </c>
      <c r="E17583" s="20">
        <v>28.352314499999999</v>
      </c>
      <c r="F17583" s="20">
        <v>0</v>
      </c>
      <c r="G17583" s="20">
        <v>2317.5432706299998</v>
      </c>
      <c r="H17583" s="20">
        <v>0</v>
      </c>
    </row>
    <row r="17584" spans="1:8" x14ac:dyDescent="0.2">
      <c r="A17584" s="28">
        <v>45139</v>
      </c>
      <c r="B17584" s="20" t="s">
        <v>13</v>
      </c>
      <c r="C17584" s="20" t="s">
        <v>26</v>
      </c>
      <c r="D17584" s="20" t="s">
        <v>15</v>
      </c>
      <c r="E17584" s="20">
        <v>16.647902070000001</v>
      </c>
      <c r="F17584" s="20">
        <v>3.3341788299999999</v>
      </c>
      <c r="G17584" s="20">
        <v>0</v>
      </c>
      <c r="H17584" s="20">
        <v>0</v>
      </c>
    </row>
    <row r="17585" spans="1:8" x14ac:dyDescent="0.2">
      <c r="A17585" s="28">
        <v>45139</v>
      </c>
      <c r="B17585" s="20" t="s">
        <v>13</v>
      </c>
      <c r="C17585" s="20" t="s">
        <v>26</v>
      </c>
      <c r="D17585" s="20" t="s">
        <v>16</v>
      </c>
      <c r="E17585" s="20">
        <v>2.94674798</v>
      </c>
      <c r="F17585" s="20">
        <v>8.3546335900000006</v>
      </c>
      <c r="G17585" s="20">
        <v>14.925180020000001</v>
      </c>
      <c r="H17585" s="20">
        <v>53.069247070000003</v>
      </c>
    </row>
    <row r="17586" spans="1:8" x14ac:dyDescent="0.2">
      <c r="A17586" s="28">
        <v>45139</v>
      </c>
      <c r="B17586" s="20" t="s">
        <v>13</v>
      </c>
      <c r="C17586" s="20" t="s">
        <v>26</v>
      </c>
      <c r="D17586" s="20" t="s">
        <v>17</v>
      </c>
      <c r="E17586" s="20">
        <v>2.6381108800000002</v>
      </c>
      <c r="F17586" s="20">
        <v>5.0912750300000003</v>
      </c>
      <c r="G17586" s="20">
        <v>30.625196020000001</v>
      </c>
      <c r="H17586" s="20">
        <v>71.099097880000002</v>
      </c>
    </row>
    <row r="17587" spans="1:8" x14ac:dyDescent="0.2">
      <c r="A17587" s="28">
        <v>45139</v>
      </c>
      <c r="B17587" s="20" t="s">
        <v>13</v>
      </c>
      <c r="C17587" s="20" t="s">
        <v>26</v>
      </c>
      <c r="D17587" s="20" t="s">
        <v>18</v>
      </c>
      <c r="E17587" s="20">
        <v>3.4400144699999999</v>
      </c>
      <c r="F17587" s="20">
        <v>11.714628790000001</v>
      </c>
      <c r="G17587" s="20">
        <v>77.358901450000005</v>
      </c>
      <c r="H17587" s="20">
        <v>266.98556757</v>
      </c>
    </row>
    <row r="17588" spans="1:8" x14ac:dyDescent="0.2">
      <c r="A17588" s="28">
        <v>45139</v>
      </c>
      <c r="B17588" s="20" t="s">
        <v>13</v>
      </c>
      <c r="C17588" s="20" t="s">
        <v>26</v>
      </c>
      <c r="D17588" s="20" t="s">
        <v>19</v>
      </c>
      <c r="E17588" s="20">
        <v>7.4040904799999998</v>
      </c>
      <c r="F17588" s="20">
        <v>13.116737349999999</v>
      </c>
      <c r="G17588" s="20">
        <v>231.01831743</v>
      </c>
      <c r="H17588" s="20">
        <v>406.66059230000002</v>
      </c>
    </row>
    <row r="17589" spans="1:8" x14ac:dyDescent="0.2">
      <c r="A17589" s="28">
        <v>45139</v>
      </c>
      <c r="B17589" s="20" t="s">
        <v>13</v>
      </c>
      <c r="C17589" s="20" t="s">
        <v>26</v>
      </c>
      <c r="D17589" s="20" t="s">
        <v>20</v>
      </c>
      <c r="E17589" s="20">
        <v>32.619177829999998</v>
      </c>
      <c r="F17589" s="20">
        <v>0</v>
      </c>
      <c r="G17589" s="20">
        <v>1213.8723411799999</v>
      </c>
      <c r="H17589" s="20">
        <v>0</v>
      </c>
    </row>
    <row r="17590" spans="1:8" x14ac:dyDescent="0.2">
      <c r="A17590" s="28">
        <v>45139</v>
      </c>
      <c r="B17590" s="20" t="s">
        <v>13</v>
      </c>
      <c r="C17590" s="20" t="s">
        <v>26</v>
      </c>
      <c r="D17590" s="20" t="s">
        <v>21</v>
      </c>
      <c r="E17590" s="20">
        <v>87.69244956</v>
      </c>
      <c r="F17590" s="20">
        <v>0</v>
      </c>
      <c r="G17590" s="20">
        <v>3525.9913766300001</v>
      </c>
      <c r="H17590" s="20">
        <v>0</v>
      </c>
    </row>
    <row r="17591" spans="1:8" x14ac:dyDescent="0.2">
      <c r="A17591" s="28">
        <v>45139</v>
      </c>
      <c r="B17591" s="20" t="s">
        <v>13</v>
      </c>
      <c r="C17591" s="20" t="s">
        <v>26</v>
      </c>
      <c r="D17591" s="20" t="s">
        <v>22</v>
      </c>
      <c r="E17591" s="20">
        <v>31.302305990000001</v>
      </c>
      <c r="F17591" s="20">
        <v>0</v>
      </c>
      <c r="G17591" s="20">
        <v>1434.3119799399999</v>
      </c>
      <c r="H17591" s="20">
        <v>0</v>
      </c>
    </row>
    <row r="17592" spans="1:8" x14ac:dyDescent="0.2">
      <c r="A17592" s="28">
        <v>45139</v>
      </c>
      <c r="B17592" s="20" t="s">
        <v>13</v>
      </c>
      <c r="C17592" s="20" t="s">
        <v>26</v>
      </c>
      <c r="D17592" s="20" t="s">
        <v>23</v>
      </c>
      <c r="E17592" s="20">
        <v>81.519780109999999</v>
      </c>
      <c r="F17592" s="20">
        <v>0</v>
      </c>
      <c r="G17592" s="20">
        <v>4218.5524625600001</v>
      </c>
      <c r="H17592" s="20">
        <v>0</v>
      </c>
    </row>
    <row r="17593" spans="1:8" x14ac:dyDescent="0.2">
      <c r="A17593" s="28">
        <v>45139</v>
      </c>
      <c r="B17593" s="20" t="s">
        <v>13</v>
      </c>
      <c r="C17593" s="20" t="s">
        <v>26</v>
      </c>
      <c r="D17593" s="20" t="s">
        <v>24</v>
      </c>
      <c r="E17593" s="20">
        <v>54.349376900000003</v>
      </c>
      <c r="F17593" s="20">
        <v>0</v>
      </c>
      <c r="G17593" s="20">
        <v>3306.4064562600001</v>
      </c>
      <c r="H17593" s="20">
        <v>0</v>
      </c>
    </row>
    <row r="17594" spans="1:8" x14ac:dyDescent="0.2">
      <c r="A17594" s="28">
        <v>45139</v>
      </c>
      <c r="B17594" s="20" t="s">
        <v>13</v>
      </c>
      <c r="C17594" s="20" t="s">
        <v>26</v>
      </c>
      <c r="D17594" s="20" t="s">
        <v>25</v>
      </c>
      <c r="E17594" s="20">
        <v>35.689113020000001</v>
      </c>
      <c r="F17594" s="20">
        <v>0</v>
      </c>
      <c r="G17594" s="20">
        <v>2770.3533174999998</v>
      </c>
      <c r="H17594" s="20">
        <v>0</v>
      </c>
    </row>
    <row r="17595" spans="1:8" x14ac:dyDescent="0.2">
      <c r="A17595" s="28">
        <v>45139</v>
      </c>
      <c r="B17595" s="20" t="s">
        <v>13</v>
      </c>
      <c r="C17595" s="20" t="s">
        <v>27</v>
      </c>
      <c r="D17595" s="20" t="s">
        <v>15</v>
      </c>
      <c r="E17595" s="20">
        <v>10.726119600000001</v>
      </c>
      <c r="F17595" s="20">
        <v>7.3717977599999998</v>
      </c>
      <c r="G17595" s="20">
        <v>0</v>
      </c>
      <c r="H17595" s="20">
        <v>0</v>
      </c>
    </row>
    <row r="17596" spans="1:8" x14ac:dyDescent="0.2">
      <c r="A17596" s="28">
        <v>45139</v>
      </c>
      <c r="B17596" s="20" t="s">
        <v>13</v>
      </c>
      <c r="C17596" s="20" t="s">
        <v>27</v>
      </c>
      <c r="D17596" s="20" t="s">
        <v>16</v>
      </c>
      <c r="E17596" s="20">
        <v>1.4325694600000001</v>
      </c>
      <c r="F17596" s="20">
        <v>9.1901278899999994</v>
      </c>
      <c r="G17596" s="20">
        <v>8.6893353100000006</v>
      </c>
      <c r="H17596" s="20">
        <v>57.59024496</v>
      </c>
    </row>
    <row r="17597" spans="1:8" x14ac:dyDescent="0.2">
      <c r="A17597" s="28">
        <v>45139</v>
      </c>
      <c r="B17597" s="20" t="s">
        <v>13</v>
      </c>
      <c r="C17597" s="20" t="s">
        <v>27</v>
      </c>
      <c r="D17597" s="20" t="s">
        <v>17</v>
      </c>
      <c r="E17597" s="20">
        <v>2.3783907000000002</v>
      </c>
      <c r="F17597" s="20">
        <v>16.64859586</v>
      </c>
      <c r="G17597" s="20">
        <v>36.81881422</v>
      </c>
      <c r="H17597" s="20">
        <v>235.70663966999999</v>
      </c>
    </row>
    <row r="17598" spans="1:8" x14ac:dyDescent="0.2">
      <c r="A17598" s="28">
        <v>45139</v>
      </c>
      <c r="B17598" s="20" t="s">
        <v>13</v>
      </c>
      <c r="C17598" s="20" t="s">
        <v>27</v>
      </c>
      <c r="D17598" s="20" t="s">
        <v>18</v>
      </c>
      <c r="E17598" s="20">
        <v>8.3644031499999993</v>
      </c>
      <c r="F17598" s="20">
        <v>23.29872765</v>
      </c>
      <c r="G17598" s="20">
        <v>192.68992163999999</v>
      </c>
      <c r="H17598" s="20">
        <v>523.42519220999998</v>
      </c>
    </row>
    <row r="17599" spans="1:8" x14ac:dyDescent="0.2">
      <c r="A17599" s="28">
        <v>45139</v>
      </c>
      <c r="B17599" s="20" t="s">
        <v>13</v>
      </c>
      <c r="C17599" s="20" t="s">
        <v>27</v>
      </c>
      <c r="D17599" s="20" t="s">
        <v>19</v>
      </c>
      <c r="E17599" s="20">
        <v>4.21045845</v>
      </c>
      <c r="F17599" s="20">
        <v>13.077272069999999</v>
      </c>
      <c r="G17599" s="20">
        <v>128.65886308</v>
      </c>
      <c r="H17599" s="20">
        <v>393.88828422</v>
      </c>
    </row>
    <row r="17600" spans="1:8" x14ac:dyDescent="0.2">
      <c r="A17600" s="28">
        <v>45139</v>
      </c>
      <c r="B17600" s="20" t="s">
        <v>13</v>
      </c>
      <c r="C17600" s="20" t="s">
        <v>27</v>
      </c>
      <c r="D17600" s="20" t="s">
        <v>20</v>
      </c>
      <c r="E17600" s="20">
        <v>34.497666590000001</v>
      </c>
      <c r="F17600" s="20">
        <v>0</v>
      </c>
      <c r="G17600" s="20">
        <v>1268.22270162</v>
      </c>
      <c r="H17600" s="20">
        <v>0</v>
      </c>
    </row>
    <row r="17601" spans="1:8" x14ac:dyDescent="0.2">
      <c r="A17601" s="28">
        <v>45139</v>
      </c>
      <c r="B17601" s="20" t="s">
        <v>13</v>
      </c>
      <c r="C17601" s="20" t="s">
        <v>27</v>
      </c>
      <c r="D17601" s="20" t="s">
        <v>21</v>
      </c>
      <c r="E17601" s="20">
        <v>61.608124510000003</v>
      </c>
      <c r="F17601" s="20">
        <v>0</v>
      </c>
      <c r="G17601" s="20">
        <v>2479.8441069400001</v>
      </c>
      <c r="H17601" s="20">
        <v>0</v>
      </c>
    </row>
    <row r="17602" spans="1:8" x14ac:dyDescent="0.2">
      <c r="A17602" s="28">
        <v>45139</v>
      </c>
      <c r="B17602" s="20" t="s">
        <v>13</v>
      </c>
      <c r="C17602" s="20" t="s">
        <v>27</v>
      </c>
      <c r="D17602" s="20" t="s">
        <v>22</v>
      </c>
      <c r="E17602" s="20">
        <v>19.927580949999999</v>
      </c>
      <c r="F17602" s="20">
        <v>0</v>
      </c>
      <c r="G17602" s="20">
        <v>907.72129863999999</v>
      </c>
      <c r="H17602" s="20">
        <v>0</v>
      </c>
    </row>
    <row r="17603" spans="1:8" x14ac:dyDescent="0.2">
      <c r="A17603" s="28">
        <v>45139</v>
      </c>
      <c r="B17603" s="20" t="s">
        <v>13</v>
      </c>
      <c r="C17603" s="20" t="s">
        <v>27</v>
      </c>
      <c r="D17603" s="20" t="s">
        <v>23</v>
      </c>
      <c r="E17603" s="20">
        <v>36.813011439999997</v>
      </c>
      <c r="F17603" s="20">
        <v>0</v>
      </c>
      <c r="G17603" s="20">
        <v>1873.33021777</v>
      </c>
      <c r="H17603" s="20">
        <v>0</v>
      </c>
    </row>
    <row r="17604" spans="1:8" x14ac:dyDescent="0.2">
      <c r="A17604" s="28">
        <v>45139</v>
      </c>
      <c r="B17604" s="20" t="s">
        <v>13</v>
      </c>
      <c r="C17604" s="20" t="s">
        <v>27</v>
      </c>
      <c r="D17604" s="20" t="s">
        <v>24</v>
      </c>
      <c r="E17604" s="20">
        <v>23.316520440000001</v>
      </c>
      <c r="F17604" s="20">
        <v>0</v>
      </c>
      <c r="G17604" s="20">
        <v>1408.09818455</v>
      </c>
      <c r="H17604" s="20">
        <v>0</v>
      </c>
    </row>
    <row r="17605" spans="1:8" x14ac:dyDescent="0.2">
      <c r="A17605" s="28">
        <v>45139</v>
      </c>
      <c r="B17605" s="20" t="s">
        <v>13</v>
      </c>
      <c r="C17605" s="20" t="s">
        <v>27</v>
      </c>
      <c r="D17605" s="20" t="s">
        <v>25</v>
      </c>
      <c r="E17605" s="20">
        <v>15.77846626</v>
      </c>
      <c r="F17605" s="20">
        <v>0</v>
      </c>
      <c r="G17605" s="20">
        <v>1214.5967930500001</v>
      </c>
      <c r="H17605" s="20">
        <v>0</v>
      </c>
    </row>
    <row r="17606" spans="1:8" x14ac:dyDescent="0.2">
      <c r="A17606" s="28">
        <v>45139</v>
      </c>
      <c r="B17606" s="20" t="s">
        <v>13</v>
      </c>
      <c r="C17606" s="20" t="s">
        <v>28</v>
      </c>
      <c r="D17606" s="20" t="s">
        <v>15</v>
      </c>
      <c r="E17606" s="20">
        <v>1.86365074</v>
      </c>
      <c r="F17606" s="20">
        <v>0.45916170000000001</v>
      </c>
      <c r="G17606" s="20">
        <v>0</v>
      </c>
      <c r="H17606" s="20">
        <v>0</v>
      </c>
    </row>
    <row r="17607" spans="1:8" x14ac:dyDescent="0.2">
      <c r="A17607" s="28">
        <v>45139</v>
      </c>
      <c r="B17607" s="20" t="s">
        <v>13</v>
      </c>
      <c r="C17607" s="20" t="s">
        <v>28</v>
      </c>
      <c r="D17607" s="20" t="s">
        <v>16</v>
      </c>
      <c r="E17607" s="20">
        <v>0</v>
      </c>
      <c r="F17607" s="20">
        <v>3.4522219999999999E-2</v>
      </c>
      <c r="G17607" s="20">
        <v>0</v>
      </c>
      <c r="H17607" s="20">
        <v>0.19966270999999999</v>
      </c>
    </row>
    <row r="17608" spans="1:8" x14ac:dyDescent="0.2">
      <c r="A17608" s="28">
        <v>45139</v>
      </c>
      <c r="B17608" s="20" t="s">
        <v>13</v>
      </c>
      <c r="C17608" s="20" t="s">
        <v>28</v>
      </c>
      <c r="D17608" s="20" t="s">
        <v>17</v>
      </c>
      <c r="E17608" s="20">
        <v>2.5494709100000001</v>
      </c>
      <c r="F17608" s="20">
        <v>2.4328905299999999</v>
      </c>
      <c r="G17608" s="20">
        <v>35.808726100000001</v>
      </c>
      <c r="H17608" s="20">
        <v>32.081778589999999</v>
      </c>
    </row>
    <row r="17609" spans="1:8" x14ac:dyDescent="0.2">
      <c r="A17609" s="28">
        <v>45139</v>
      </c>
      <c r="B17609" s="20" t="s">
        <v>13</v>
      </c>
      <c r="C17609" s="20" t="s">
        <v>28</v>
      </c>
      <c r="D17609" s="20" t="s">
        <v>18</v>
      </c>
      <c r="E17609" s="20">
        <v>4.5488300500000003</v>
      </c>
      <c r="F17609" s="20">
        <v>6.6846112599999996</v>
      </c>
      <c r="G17609" s="20">
        <v>103.98333708</v>
      </c>
      <c r="H17609" s="20">
        <v>151.63919057000001</v>
      </c>
    </row>
    <row r="17610" spans="1:8" x14ac:dyDescent="0.2">
      <c r="A17610" s="28">
        <v>45139</v>
      </c>
      <c r="B17610" s="20" t="s">
        <v>13</v>
      </c>
      <c r="C17610" s="20" t="s">
        <v>28</v>
      </c>
      <c r="D17610" s="20" t="s">
        <v>19</v>
      </c>
      <c r="E17610" s="20">
        <v>2.6508808400000001</v>
      </c>
      <c r="F17610" s="20">
        <v>4.9525229399999997</v>
      </c>
      <c r="G17610" s="20">
        <v>83.900369069999996</v>
      </c>
      <c r="H17610" s="20">
        <v>149.52897623000001</v>
      </c>
    </row>
    <row r="17611" spans="1:8" x14ac:dyDescent="0.2">
      <c r="A17611" s="28">
        <v>45139</v>
      </c>
      <c r="B17611" s="20" t="s">
        <v>13</v>
      </c>
      <c r="C17611" s="20" t="s">
        <v>28</v>
      </c>
      <c r="D17611" s="20" t="s">
        <v>20</v>
      </c>
      <c r="E17611" s="20">
        <v>14.00736567</v>
      </c>
      <c r="F17611" s="20">
        <v>0</v>
      </c>
      <c r="G17611" s="20">
        <v>516.94671526000002</v>
      </c>
      <c r="H17611" s="20">
        <v>0</v>
      </c>
    </row>
    <row r="17612" spans="1:8" x14ac:dyDescent="0.2">
      <c r="A17612" s="28">
        <v>45139</v>
      </c>
      <c r="B17612" s="20" t="s">
        <v>13</v>
      </c>
      <c r="C17612" s="20" t="s">
        <v>28</v>
      </c>
      <c r="D17612" s="20" t="s">
        <v>21</v>
      </c>
      <c r="E17612" s="20">
        <v>32.419977109999998</v>
      </c>
      <c r="F17612" s="20">
        <v>0</v>
      </c>
      <c r="G17612" s="20">
        <v>1312.5215558</v>
      </c>
      <c r="H17612" s="20">
        <v>0</v>
      </c>
    </row>
    <row r="17613" spans="1:8" x14ac:dyDescent="0.2">
      <c r="A17613" s="28">
        <v>45139</v>
      </c>
      <c r="B17613" s="20" t="s">
        <v>13</v>
      </c>
      <c r="C17613" s="20" t="s">
        <v>28</v>
      </c>
      <c r="D17613" s="20" t="s">
        <v>22</v>
      </c>
      <c r="E17613" s="20">
        <v>10.466408530000001</v>
      </c>
      <c r="F17613" s="20">
        <v>0</v>
      </c>
      <c r="G17613" s="20">
        <v>488.66183087000002</v>
      </c>
      <c r="H17613" s="20">
        <v>0</v>
      </c>
    </row>
    <row r="17614" spans="1:8" x14ac:dyDescent="0.2">
      <c r="A17614" s="28">
        <v>45139</v>
      </c>
      <c r="B17614" s="20" t="s">
        <v>13</v>
      </c>
      <c r="C17614" s="20" t="s">
        <v>28</v>
      </c>
      <c r="D17614" s="20" t="s">
        <v>23</v>
      </c>
      <c r="E17614" s="20">
        <v>22.217557589999998</v>
      </c>
      <c r="F17614" s="20">
        <v>0</v>
      </c>
      <c r="G17614" s="20">
        <v>1150.9711235699999</v>
      </c>
      <c r="H17614" s="20">
        <v>0</v>
      </c>
    </row>
    <row r="17615" spans="1:8" x14ac:dyDescent="0.2">
      <c r="A17615" s="28">
        <v>45139</v>
      </c>
      <c r="B17615" s="20" t="s">
        <v>13</v>
      </c>
      <c r="C17615" s="20" t="s">
        <v>28</v>
      </c>
      <c r="D17615" s="20" t="s">
        <v>24</v>
      </c>
      <c r="E17615" s="20">
        <v>13.648343329999999</v>
      </c>
      <c r="F17615" s="20">
        <v>0</v>
      </c>
      <c r="G17615" s="20">
        <v>832.54730629000005</v>
      </c>
      <c r="H17615" s="20">
        <v>0</v>
      </c>
    </row>
    <row r="17616" spans="1:8" x14ac:dyDescent="0.2">
      <c r="A17616" s="28">
        <v>45139</v>
      </c>
      <c r="B17616" s="20" t="s">
        <v>13</v>
      </c>
      <c r="C17616" s="20" t="s">
        <v>28</v>
      </c>
      <c r="D17616" s="20" t="s">
        <v>25</v>
      </c>
      <c r="E17616" s="20">
        <v>9.7831808000000002</v>
      </c>
      <c r="F17616" s="20">
        <v>0</v>
      </c>
      <c r="G17616" s="20">
        <v>744.35771318000002</v>
      </c>
      <c r="H17616" s="20">
        <v>0</v>
      </c>
    </row>
    <row r="17617" spans="1:8" x14ac:dyDescent="0.2">
      <c r="A17617" s="28">
        <v>45139</v>
      </c>
      <c r="B17617" s="20" t="s">
        <v>13</v>
      </c>
      <c r="C17617" s="20" t="s">
        <v>29</v>
      </c>
      <c r="D17617" s="20" t="s">
        <v>15</v>
      </c>
      <c r="E17617" s="20">
        <v>22.778749659999999</v>
      </c>
      <c r="F17617" s="20">
        <v>27.059194210000001</v>
      </c>
      <c r="G17617" s="20">
        <v>0</v>
      </c>
      <c r="H17617" s="20">
        <v>0</v>
      </c>
    </row>
    <row r="17618" spans="1:8" x14ac:dyDescent="0.2">
      <c r="A17618" s="28">
        <v>45139</v>
      </c>
      <c r="B17618" s="20" t="s">
        <v>13</v>
      </c>
      <c r="C17618" s="20" t="s">
        <v>29</v>
      </c>
      <c r="D17618" s="20" t="s">
        <v>16</v>
      </c>
      <c r="E17618" s="20">
        <v>2.71736267</v>
      </c>
      <c r="F17618" s="20">
        <v>36.722568879999997</v>
      </c>
      <c r="G17618" s="20">
        <v>17.170620159999999</v>
      </c>
      <c r="H17618" s="20">
        <v>208.68268485999999</v>
      </c>
    </row>
    <row r="17619" spans="1:8" x14ac:dyDescent="0.2">
      <c r="A17619" s="28">
        <v>45139</v>
      </c>
      <c r="B17619" s="20" t="s">
        <v>13</v>
      </c>
      <c r="C17619" s="20" t="s">
        <v>29</v>
      </c>
      <c r="D17619" s="20" t="s">
        <v>17</v>
      </c>
      <c r="E17619" s="20">
        <v>3.90381227</v>
      </c>
      <c r="F17619" s="20">
        <v>44.711645509999997</v>
      </c>
      <c r="G17619" s="20">
        <v>64.406152969999994</v>
      </c>
      <c r="H17619" s="20">
        <v>586.91861167000002</v>
      </c>
    </row>
    <row r="17620" spans="1:8" x14ac:dyDescent="0.2">
      <c r="A17620" s="28">
        <v>45139</v>
      </c>
      <c r="B17620" s="20" t="s">
        <v>13</v>
      </c>
      <c r="C17620" s="20" t="s">
        <v>29</v>
      </c>
      <c r="D17620" s="20" t="s">
        <v>18</v>
      </c>
      <c r="E17620" s="20">
        <v>14.37482105</v>
      </c>
      <c r="F17620" s="20">
        <v>65.944581880000001</v>
      </c>
      <c r="G17620" s="20">
        <v>347.63221743000003</v>
      </c>
      <c r="H17620" s="20">
        <v>1520.6261563600001</v>
      </c>
    </row>
    <row r="17621" spans="1:8" x14ac:dyDescent="0.2">
      <c r="A17621" s="28">
        <v>45139</v>
      </c>
      <c r="B17621" s="20" t="s">
        <v>13</v>
      </c>
      <c r="C17621" s="20" t="s">
        <v>29</v>
      </c>
      <c r="D17621" s="20" t="s">
        <v>19</v>
      </c>
      <c r="E17621" s="20">
        <v>19.686340560000001</v>
      </c>
      <c r="F17621" s="20">
        <v>26.36413671</v>
      </c>
      <c r="G17621" s="20">
        <v>618.18444846</v>
      </c>
      <c r="H17621" s="20">
        <v>802.79953258</v>
      </c>
    </row>
    <row r="17622" spans="1:8" x14ac:dyDescent="0.2">
      <c r="A17622" s="28">
        <v>45139</v>
      </c>
      <c r="B17622" s="20" t="s">
        <v>13</v>
      </c>
      <c r="C17622" s="20" t="s">
        <v>29</v>
      </c>
      <c r="D17622" s="20" t="s">
        <v>20</v>
      </c>
      <c r="E17622" s="20">
        <v>60.72073992</v>
      </c>
      <c r="F17622" s="20">
        <v>0</v>
      </c>
      <c r="G17622" s="20">
        <v>2213.8157870300001</v>
      </c>
      <c r="H17622" s="20">
        <v>0</v>
      </c>
    </row>
    <row r="17623" spans="1:8" x14ac:dyDescent="0.2">
      <c r="A17623" s="28">
        <v>45139</v>
      </c>
      <c r="B17623" s="20" t="s">
        <v>13</v>
      </c>
      <c r="C17623" s="20" t="s">
        <v>29</v>
      </c>
      <c r="D17623" s="20" t="s">
        <v>21</v>
      </c>
      <c r="E17623" s="20">
        <v>112.41843057</v>
      </c>
      <c r="F17623" s="20">
        <v>0</v>
      </c>
      <c r="G17623" s="20">
        <v>4526.3319545100003</v>
      </c>
      <c r="H17623" s="20">
        <v>0</v>
      </c>
    </row>
    <row r="17624" spans="1:8" x14ac:dyDescent="0.2">
      <c r="A17624" s="28">
        <v>45139</v>
      </c>
      <c r="B17624" s="20" t="s">
        <v>13</v>
      </c>
      <c r="C17624" s="20" t="s">
        <v>29</v>
      </c>
      <c r="D17624" s="20" t="s">
        <v>22</v>
      </c>
      <c r="E17624" s="20">
        <v>36.841126869999997</v>
      </c>
      <c r="F17624" s="20">
        <v>0</v>
      </c>
      <c r="G17624" s="20">
        <v>1684.2809709799999</v>
      </c>
      <c r="H17624" s="20">
        <v>0</v>
      </c>
    </row>
    <row r="17625" spans="1:8" x14ac:dyDescent="0.2">
      <c r="A17625" s="28">
        <v>45139</v>
      </c>
      <c r="B17625" s="20" t="s">
        <v>13</v>
      </c>
      <c r="C17625" s="20" t="s">
        <v>29</v>
      </c>
      <c r="D17625" s="20" t="s">
        <v>23</v>
      </c>
      <c r="E17625" s="20">
        <v>57.410295830000003</v>
      </c>
      <c r="F17625" s="20">
        <v>0</v>
      </c>
      <c r="G17625" s="20">
        <v>2955.6836276899999</v>
      </c>
      <c r="H17625" s="20">
        <v>0</v>
      </c>
    </row>
    <row r="17626" spans="1:8" x14ac:dyDescent="0.2">
      <c r="A17626" s="28">
        <v>45139</v>
      </c>
      <c r="B17626" s="20" t="s">
        <v>13</v>
      </c>
      <c r="C17626" s="20" t="s">
        <v>29</v>
      </c>
      <c r="D17626" s="20" t="s">
        <v>24</v>
      </c>
      <c r="E17626" s="20">
        <v>33.172832710000002</v>
      </c>
      <c r="F17626" s="20">
        <v>0</v>
      </c>
      <c r="G17626" s="20">
        <v>2032.9737902100001</v>
      </c>
      <c r="H17626" s="20">
        <v>0</v>
      </c>
    </row>
    <row r="17627" spans="1:8" x14ac:dyDescent="0.2">
      <c r="A17627" s="28">
        <v>45139</v>
      </c>
      <c r="B17627" s="20" t="s">
        <v>13</v>
      </c>
      <c r="C17627" s="20" t="s">
        <v>29</v>
      </c>
      <c r="D17627" s="20" t="s">
        <v>25</v>
      </c>
      <c r="E17627" s="20">
        <v>25.277966710000001</v>
      </c>
      <c r="F17627" s="20">
        <v>0</v>
      </c>
      <c r="G17627" s="20">
        <v>1988.2855336</v>
      </c>
      <c r="H17627" s="20">
        <v>0</v>
      </c>
    </row>
    <row r="17628" spans="1:8" x14ac:dyDescent="0.2">
      <c r="A17628" s="28">
        <v>45139</v>
      </c>
      <c r="B17628" s="20" t="s">
        <v>13</v>
      </c>
      <c r="C17628" s="20" t="s">
        <v>30</v>
      </c>
      <c r="D17628" s="20" t="s">
        <v>15</v>
      </c>
      <c r="E17628" s="20">
        <v>0.16166328999999999</v>
      </c>
      <c r="F17628" s="20">
        <v>5.8554580000000002E-2</v>
      </c>
      <c r="G17628" s="20">
        <v>0</v>
      </c>
      <c r="H17628" s="20">
        <v>0</v>
      </c>
    </row>
    <row r="17629" spans="1:8" x14ac:dyDescent="0.2">
      <c r="A17629" s="28">
        <v>45139</v>
      </c>
      <c r="B17629" s="20" t="s">
        <v>13</v>
      </c>
      <c r="C17629" s="20" t="s">
        <v>30</v>
      </c>
      <c r="D17629" s="20" t="s">
        <v>16</v>
      </c>
      <c r="E17629" s="20">
        <v>0</v>
      </c>
      <c r="F17629" s="20">
        <v>4.2336578200000003</v>
      </c>
      <c r="G17629" s="20">
        <v>0</v>
      </c>
      <c r="H17629" s="20">
        <v>17.516488500000001</v>
      </c>
    </row>
    <row r="17630" spans="1:8" x14ac:dyDescent="0.2">
      <c r="A17630" s="28">
        <v>45139</v>
      </c>
      <c r="B17630" s="20" t="s">
        <v>13</v>
      </c>
      <c r="C17630" s="20" t="s">
        <v>30</v>
      </c>
      <c r="D17630" s="20" t="s">
        <v>17</v>
      </c>
      <c r="E17630" s="20">
        <v>0</v>
      </c>
      <c r="F17630" s="20">
        <v>4.2467490999999997</v>
      </c>
      <c r="G17630" s="20">
        <v>0</v>
      </c>
      <c r="H17630" s="20">
        <v>51.297405359999999</v>
      </c>
    </row>
    <row r="17631" spans="1:8" x14ac:dyDescent="0.2">
      <c r="A17631" s="28">
        <v>45139</v>
      </c>
      <c r="B17631" s="20" t="s">
        <v>13</v>
      </c>
      <c r="C17631" s="20" t="s">
        <v>30</v>
      </c>
      <c r="D17631" s="20" t="s">
        <v>18</v>
      </c>
      <c r="E17631" s="20">
        <v>0</v>
      </c>
      <c r="F17631" s="20">
        <v>2.1393494199999998</v>
      </c>
      <c r="G17631" s="20">
        <v>0</v>
      </c>
      <c r="H17631" s="20">
        <v>52.096275499999997</v>
      </c>
    </row>
    <row r="17632" spans="1:8" x14ac:dyDescent="0.2">
      <c r="A17632" s="28">
        <v>45139</v>
      </c>
      <c r="B17632" s="20" t="s">
        <v>13</v>
      </c>
      <c r="C17632" s="20" t="s">
        <v>30</v>
      </c>
      <c r="D17632" s="20" t="s">
        <v>19</v>
      </c>
      <c r="E17632" s="20">
        <v>0</v>
      </c>
      <c r="F17632" s="20">
        <v>0.66124832</v>
      </c>
      <c r="G17632" s="20">
        <v>0</v>
      </c>
      <c r="H17632" s="20">
        <v>21.599952139999999</v>
      </c>
    </row>
    <row r="17633" spans="1:8" x14ac:dyDescent="0.2">
      <c r="A17633" s="28">
        <v>45139</v>
      </c>
      <c r="B17633" s="20" t="s">
        <v>13</v>
      </c>
      <c r="C17633" s="20" t="s">
        <v>30</v>
      </c>
      <c r="D17633" s="20" t="s">
        <v>20</v>
      </c>
      <c r="E17633" s="20">
        <v>0.25234374999999998</v>
      </c>
      <c r="F17633" s="20">
        <v>0</v>
      </c>
      <c r="G17633" s="20">
        <v>8.9089194000000003</v>
      </c>
      <c r="H17633" s="20">
        <v>0</v>
      </c>
    </row>
    <row r="17634" spans="1:8" x14ac:dyDescent="0.2">
      <c r="A17634" s="28">
        <v>45139</v>
      </c>
      <c r="B17634" s="20" t="s">
        <v>13</v>
      </c>
      <c r="C17634" s="20" t="s">
        <v>30</v>
      </c>
      <c r="D17634" s="20" t="s">
        <v>21</v>
      </c>
      <c r="E17634" s="20">
        <v>1.1699913900000001</v>
      </c>
      <c r="F17634" s="20">
        <v>0</v>
      </c>
      <c r="G17634" s="20">
        <v>46.839715519999999</v>
      </c>
      <c r="H17634" s="20">
        <v>0</v>
      </c>
    </row>
    <row r="17635" spans="1:8" x14ac:dyDescent="0.2">
      <c r="A17635" s="28">
        <v>45139</v>
      </c>
      <c r="B17635" s="20" t="s">
        <v>13</v>
      </c>
      <c r="C17635" s="20" t="s">
        <v>30</v>
      </c>
      <c r="D17635" s="20" t="s">
        <v>22</v>
      </c>
      <c r="E17635" s="20">
        <v>6.9268540000000003E-2</v>
      </c>
      <c r="F17635" s="20">
        <v>0</v>
      </c>
      <c r="G17635" s="20">
        <v>3.2117989100000002</v>
      </c>
      <c r="H17635" s="20">
        <v>0</v>
      </c>
    </row>
    <row r="17636" spans="1:8" x14ac:dyDescent="0.2">
      <c r="A17636" s="28">
        <v>45139</v>
      </c>
      <c r="B17636" s="20" t="s">
        <v>13</v>
      </c>
      <c r="C17636" s="20" t="s">
        <v>30</v>
      </c>
      <c r="D17636" s="20" t="s">
        <v>23</v>
      </c>
      <c r="E17636" s="20">
        <v>0.44056089999999998</v>
      </c>
      <c r="F17636" s="20">
        <v>0</v>
      </c>
      <c r="G17636" s="20">
        <v>22.373135869999999</v>
      </c>
      <c r="H17636" s="20">
        <v>0</v>
      </c>
    </row>
    <row r="17637" spans="1:8" x14ac:dyDescent="0.2">
      <c r="A17637" s="28">
        <v>45139</v>
      </c>
      <c r="B17637" s="20" t="s">
        <v>13</v>
      </c>
      <c r="C17637" s="20" t="s">
        <v>30</v>
      </c>
      <c r="D17637" s="20" t="s">
        <v>24</v>
      </c>
      <c r="E17637" s="20">
        <v>0.74894114000000001</v>
      </c>
      <c r="F17637" s="20">
        <v>0</v>
      </c>
      <c r="G17637" s="20">
        <v>45.1279903</v>
      </c>
      <c r="H17637" s="20">
        <v>0</v>
      </c>
    </row>
    <row r="17638" spans="1:8" x14ac:dyDescent="0.2">
      <c r="A17638" s="28">
        <v>45139</v>
      </c>
      <c r="B17638" s="20" t="s">
        <v>13</v>
      </c>
      <c r="C17638" s="20" t="s">
        <v>30</v>
      </c>
      <c r="D17638" s="20" t="s">
        <v>25</v>
      </c>
      <c r="E17638" s="20">
        <v>0.39409540999999998</v>
      </c>
      <c r="F17638" s="20">
        <v>0</v>
      </c>
      <c r="G17638" s="20">
        <v>31.322909930000002</v>
      </c>
      <c r="H17638" s="20">
        <v>0</v>
      </c>
    </row>
    <row r="17639" spans="1:8" x14ac:dyDescent="0.2">
      <c r="A17639" s="28">
        <v>45139</v>
      </c>
      <c r="B17639" s="20" t="s">
        <v>31</v>
      </c>
      <c r="C17639" s="20" t="s">
        <v>32</v>
      </c>
      <c r="D17639" s="20" t="s">
        <v>15</v>
      </c>
      <c r="E17639" s="20">
        <v>209.81338216</v>
      </c>
      <c r="F17639" s="20">
        <v>121.92480655</v>
      </c>
      <c r="G17639" s="20">
        <v>0</v>
      </c>
      <c r="H17639" s="20">
        <v>0</v>
      </c>
    </row>
    <row r="17640" spans="1:8" x14ac:dyDescent="0.2">
      <c r="A17640" s="28">
        <v>45139</v>
      </c>
      <c r="B17640" s="20" t="s">
        <v>31</v>
      </c>
      <c r="C17640" s="20" t="s">
        <v>32</v>
      </c>
      <c r="D17640" s="20" t="s">
        <v>16</v>
      </c>
      <c r="E17640" s="20">
        <v>41.616229679999996</v>
      </c>
      <c r="F17640" s="20">
        <v>71.024123759999995</v>
      </c>
      <c r="G17640" s="20">
        <v>226.65678416</v>
      </c>
      <c r="H17640" s="20">
        <v>460.75621636</v>
      </c>
    </row>
    <row r="17641" spans="1:8" x14ac:dyDescent="0.2">
      <c r="A17641" s="28">
        <v>45139</v>
      </c>
      <c r="B17641" s="20" t="s">
        <v>31</v>
      </c>
      <c r="C17641" s="20" t="s">
        <v>32</v>
      </c>
      <c r="D17641" s="20" t="s">
        <v>17</v>
      </c>
      <c r="E17641" s="20">
        <v>39.102780299999999</v>
      </c>
      <c r="F17641" s="20">
        <v>248.10529714</v>
      </c>
      <c r="G17641" s="20">
        <v>576.82439885999997</v>
      </c>
      <c r="H17641" s="20">
        <v>3731.3904619300001</v>
      </c>
    </row>
    <row r="17642" spans="1:8" x14ac:dyDescent="0.2">
      <c r="A17642" s="28">
        <v>45139</v>
      </c>
      <c r="B17642" s="20" t="s">
        <v>31</v>
      </c>
      <c r="C17642" s="20" t="s">
        <v>32</v>
      </c>
      <c r="D17642" s="20" t="s">
        <v>18</v>
      </c>
      <c r="E17642" s="20">
        <v>69.340008359999999</v>
      </c>
      <c r="F17642" s="20">
        <v>539.49588563999998</v>
      </c>
      <c r="G17642" s="20">
        <v>1673.5317176000001</v>
      </c>
      <c r="H17642" s="20">
        <v>12901.381316200001</v>
      </c>
    </row>
    <row r="17643" spans="1:8" x14ac:dyDescent="0.2">
      <c r="A17643" s="28">
        <v>45139</v>
      </c>
      <c r="B17643" s="20" t="s">
        <v>31</v>
      </c>
      <c r="C17643" s="20" t="s">
        <v>32</v>
      </c>
      <c r="D17643" s="20" t="s">
        <v>19</v>
      </c>
      <c r="E17643" s="20">
        <v>171.52088942</v>
      </c>
      <c r="F17643" s="20">
        <v>384.38741773999999</v>
      </c>
      <c r="G17643" s="20">
        <v>5370.2876717999998</v>
      </c>
      <c r="H17643" s="20">
        <v>12011.57957623</v>
      </c>
    </row>
    <row r="17644" spans="1:8" x14ac:dyDescent="0.2">
      <c r="A17644" s="28">
        <v>45139</v>
      </c>
      <c r="B17644" s="20" t="s">
        <v>31</v>
      </c>
      <c r="C17644" s="20" t="s">
        <v>32</v>
      </c>
      <c r="D17644" s="20" t="s">
        <v>20</v>
      </c>
      <c r="E17644" s="20">
        <v>1272.6632552000001</v>
      </c>
      <c r="F17644" s="20">
        <v>0</v>
      </c>
      <c r="G17644" s="20">
        <v>47578.367748609999</v>
      </c>
      <c r="H17644" s="20">
        <v>0</v>
      </c>
    </row>
    <row r="17645" spans="1:8" x14ac:dyDescent="0.2">
      <c r="A17645" s="28">
        <v>45139</v>
      </c>
      <c r="B17645" s="20" t="s">
        <v>31</v>
      </c>
      <c r="C17645" s="20" t="s">
        <v>32</v>
      </c>
      <c r="D17645" s="20" t="s">
        <v>21</v>
      </c>
      <c r="E17645" s="20">
        <v>814.49858702999995</v>
      </c>
      <c r="F17645" s="20">
        <v>0</v>
      </c>
      <c r="G17645" s="20">
        <v>33010.55185227</v>
      </c>
      <c r="H17645" s="20">
        <v>0</v>
      </c>
    </row>
    <row r="17646" spans="1:8" x14ac:dyDescent="0.2">
      <c r="A17646" s="28">
        <v>45139</v>
      </c>
      <c r="B17646" s="20" t="s">
        <v>31</v>
      </c>
      <c r="C17646" s="20" t="s">
        <v>32</v>
      </c>
      <c r="D17646" s="20" t="s">
        <v>22</v>
      </c>
      <c r="E17646" s="20">
        <v>227.96489903</v>
      </c>
      <c r="F17646" s="20">
        <v>0</v>
      </c>
      <c r="G17646" s="20">
        <v>10490.211906889999</v>
      </c>
      <c r="H17646" s="20">
        <v>0</v>
      </c>
    </row>
    <row r="17647" spans="1:8" x14ac:dyDescent="0.2">
      <c r="A17647" s="28">
        <v>45139</v>
      </c>
      <c r="B17647" s="20" t="s">
        <v>31</v>
      </c>
      <c r="C17647" s="20" t="s">
        <v>32</v>
      </c>
      <c r="D17647" s="20" t="s">
        <v>23</v>
      </c>
      <c r="E17647" s="20">
        <v>182.76317849</v>
      </c>
      <c r="F17647" s="20">
        <v>0</v>
      </c>
      <c r="G17647" s="20">
        <v>9467.3634958300008</v>
      </c>
      <c r="H17647" s="20">
        <v>0</v>
      </c>
    </row>
    <row r="17648" spans="1:8" x14ac:dyDescent="0.2">
      <c r="A17648" s="28">
        <v>45139</v>
      </c>
      <c r="B17648" s="20" t="s">
        <v>31</v>
      </c>
      <c r="C17648" s="20" t="s">
        <v>32</v>
      </c>
      <c r="D17648" s="20" t="s">
        <v>24</v>
      </c>
      <c r="E17648" s="20">
        <v>68.152522419999997</v>
      </c>
      <c r="F17648" s="20">
        <v>0</v>
      </c>
      <c r="G17648" s="20">
        <v>4163.2810561699998</v>
      </c>
      <c r="H17648" s="20">
        <v>0</v>
      </c>
    </row>
    <row r="17649" spans="1:8" x14ac:dyDescent="0.2">
      <c r="A17649" s="28">
        <v>45139</v>
      </c>
      <c r="B17649" s="20" t="s">
        <v>31</v>
      </c>
      <c r="C17649" s="20" t="s">
        <v>32</v>
      </c>
      <c r="D17649" s="20" t="s">
        <v>25</v>
      </c>
      <c r="E17649" s="20">
        <v>39.298098959999997</v>
      </c>
      <c r="F17649" s="20">
        <v>0</v>
      </c>
      <c r="G17649" s="20">
        <v>3084.2142169099998</v>
      </c>
      <c r="H17649" s="20">
        <v>0</v>
      </c>
    </row>
    <row r="17650" spans="1:8" x14ac:dyDescent="0.2">
      <c r="A17650" s="28">
        <v>45139</v>
      </c>
      <c r="B17650" s="20" t="s">
        <v>31</v>
      </c>
      <c r="C17650" s="20" t="s">
        <v>33</v>
      </c>
      <c r="D17650" s="20" t="s">
        <v>15</v>
      </c>
      <c r="E17650" s="20">
        <v>14.281117419999999</v>
      </c>
      <c r="F17650" s="20">
        <v>91.887825879999994</v>
      </c>
      <c r="G17650" s="20">
        <v>0</v>
      </c>
      <c r="H17650" s="20">
        <v>0</v>
      </c>
    </row>
    <row r="17651" spans="1:8" x14ac:dyDescent="0.2">
      <c r="A17651" s="28">
        <v>45139</v>
      </c>
      <c r="B17651" s="20" t="s">
        <v>31</v>
      </c>
      <c r="C17651" s="20" t="s">
        <v>33</v>
      </c>
      <c r="D17651" s="20" t="s">
        <v>16</v>
      </c>
      <c r="E17651" s="20">
        <v>2.7304482499999998</v>
      </c>
      <c r="F17651" s="20">
        <v>262.35127614999999</v>
      </c>
      <c r="G17651" s="20">
        <v>12.854934829999999</v>
      </c>
      <c r="H17651" s="20">
        <v>1541.03267495</v>
      </c>
    </row>
    <row r="17652" spans="1:8" x14ac:dyDescent="0.2">
      <c r="A17652" s="28">
        <v>45139</v>
      </c>
      <c r="B17652" s="20" t="s">
        <v>31</v>
      </c>
      <c r="C17652" s="20" t="s">
        <v>33</v>
      </c>
      <c r="D17652" s="20" t="s">
        <v>17</v>
      </c>
      <c r="E17652" s="20">
        <v>6.8757157099999997</v>
      </c>
      <c r="F17652" s="20">
        <v>324.29580496</v>
      </c>
      <c r="G17652" s="20">
        <v>99.480026710000004</v>
      </c>
      <c r="H17652" s="20">
        <v>4600.7173046799999</v>
      </c>
    </row>
    <row r="17653" spans="1:8" x14ac:dyDescent="0.2">
      <c r="A17653" s="28">
        <v>45139</v>
      </c>
      <c r="B17653" s="20" t="s">
        <v>31</v>
      </c>
      <c r="C17653" s="20" t="s">
        <v>33</v>
      </c>
      <c r="D17653" s="20" t="s">
        <v>18</v>
      </c>
      <c r="E17653" s="20">
        <v>12.259839879999999</v>
      </c>
      <c r="F17653" s="20">
        <v>335.94487791</v>
      </c>
      <c r="G17653" s="20">
        <v>291.03423272999999</v>
      </c>
      <c r="H17653" s="20">
        <v>7747.5844519700004</v>
      </c>
    </row>
    <row r="17654" spans="1:8" x14ac:dyDescent="0.2">
      <c r="A17654" s="28">
        <v>45139</v>
      </c>
      <c r="B17654" s="20" t="s">
        <v>31</v>
      </c>
      <c r="C17654" s="20" t="s">
        <v>33</v>
      </c>
      <c r="D17654" s="20" t="s">
        <v>19</v>
      </c>
      <c r="E17654" s="20">
        <v>19.642130300000002</v>
      </c>
      <c r="F17654" s="20">
        <v>112.9919745</v>
      </c>
      <c r="G17654" s="20">
        <v>616.78608635000001</v>
      </c>
      <c r="H17654" s="20">
        <v>3512.1578212300001</v>
      </c>
    </row>
    <row r="17655" spans="1:8" x14ac:dyDescent="0.2">
      <c r="A17655" s="28">
        <v>45139</v>
      </c>
      <c r="B17655" s="20" t="s">
        <v>31</v>
      </c>
      <c r="C17655" s="20" t="s">
        <v>33</v>
      </c>
      <c r="D17655" s="20" t="s">
        <v>20</v>
      </c>
      <c r="E17655" s="20">
        <v>112.70075988000001</v>
      </c>
      <c r="F17655" s="20">
        <v>0</v>
      </c>
      <c r="G17655" s="20">
        <v>4168.2963661900003</v>
      </c>
      <c r="H17655" s="20">
        <v>0</v>
      </c>
    </row>
    <row r="17656" spans="1:8" x14ac:dyDescent="0.2">
      <c r="A17656" s="28">
        <v>45139</v>
      </c>
      <c r="B17656" s="20" t="s">
        <v>31</v>
      </c>
      <c r="C17656" s="20" t="s">
        <v>33</v>
      </c>
      <c r="D17656" s="20" t="s">
        <v>21</v>
      </c>
      <c r="E17656" s="20">
        <v>83.847311050000002</v>
      </c>
      <c r="F17656" s="20">
        <v>0</v>
      </c>
      <c r="G17656" s="20">
        <v>3396.5372365899998</v>
      </c>
      <c r="H17656" s="20">
        <v>0</v>
      </c>
    </row>
    <row r="17657" spans="1:8" x14ac:dyDescent="0.2">
      <c r="A17657" s="28">
        <v>45139</v>
      </c>
      <c r="B17657" s="20" t="s">
        <v>31</v>
      </c>
      <c r="C17657" s="20" t="s">
        <v>33</v>
      </c>
      <c r="D17657" s="20" t="s">
        <v>22</v>
      </c>
      <c r="E17657" s="20">
        <v>20.818206050000001</v>
      </c>
      <c r="F17657" s="20">
        <v>0</v>
      </c>
      <c r="G17657" s="20">
        <v>966.68769711000004</v>
      </c>
      <c r="H17657" s="20">
        <v>0</v>
      </c>
    </row>
    <row r="17658" spans="1:8" x14ac:dyDescent="0.2">
      <c r="A17658" s="28">
        <v>45139</v>
      </c>
      <c r="B17658" s="20" t="s">
        <v>31</v>
      </c>
      <c r="C17658" s="20" t="s">
        <v>33</v>
      </c>
      <c r="D17658" s="20" t="s">
        <v>23</v>
      </c>
      <c r="E17658" s="20">
        <v>15.840670599999999</v>
      </c>
      <c r="F17658" s="20">
        <v>0</v>
      </c>
      <c r="G17658" s="20">
        <v>833.63833142999999</v>
      </c>
      <c r="H17658" s="20">
        <v>0</v>
      </c>
    </row>
    <row r="17659" spans="1:8" x14ac:dyDescent="0.2">
      <c r="A17659" s="28">
        <v>45139</v>
      </c>
      <c r="B17659" s="20" t="s">
        <v>31</v>
      </c>
      <c r="C17659" s="20" t="s">
        <v>33</v>
      </c>
      <c r="D17659" s="20" t="s">
        <v>24</v>
      </c>
      <c r="E17659" s="20">
        <v>6.2894040999999996</v>
      </c>
      <c r="F17659" s="20">
        <v>0</v>
      </c>
      <c r="G17659" s="20">
        <v>384.61199434000002</v>
      </c>
      <c r="H17659" s="20">
        <v>0</v>
      </c>
    </row>
    <row r="17660" spans="1:8" x14ac:dyDescent="0.2">
      <c r="A17660" s="28">
        <v>45139</v>
      </c>
      <c r="B17660" s="20" t="s">
        <v>31</v>
      </c>
      <c r="C17660" s="20" t="s">
        <v>33</v>
      </c>
      <c r="D17660" s="20" t="s">
        <v>25</v>
      </c>
      <c r="E17660" s="20">
        <v>6.6129289399999998</v>
      </c>
      <c r="F17660" s="20">
        <v>0</v>
      </c>
      <c r="G17660" s="20">
        <v>530.57311650999998</v>
      </c>
      <c r="H17660" s="20">
        <v>0</v>
      </c>
    </row>
    <row r="17661" spans="1:8" x14ac:dyDescent="0.2">
      <c r="A17661" s="28">
        <v>45139</v>
      </c>
      <c r="B17661" s="20" t="s">
        <v>31</v>
      </c>
      <c r="C17661" s="20" t="s">
        <v>26</v>
      </c>
      <c r="D17661" s="20" t="s">
        <v>15</v>
      </c>
      <c r="E17661" s="20">
        <v>5.0802042700000003</v>
      </c>
      <c r="F17661" s="20">
        <v>3.13361731</v>
      </c>
      <c r="G17661" s="20">
        <v>0</v>
      </c>
      <c r="H17661" s="20">
        <v>0</v>
      </c>
    </row>
    <row r="17662" spans="1:8" x14ac:dyDescent="0.2">
      <c r="A17662" s="28">
        <v>45139</v>
      </c>
      <c r="B17662" s="20" t="s">
        <v>31</v>
      </c>
      <c r="C17662" s="20" t="s">
        <v>26</v>
      </c>
      <c r="D17662" s="20" t="s">
        <v>16</v>
      </c>
      <c r="E17662" s="20">
        <v>1.1633679699999999</v>
      </c>
      <c r="F17662" s="20">
        <v>5.8587617099999996</v>
      </c>
      <c r="G17662" s="20">
        <v>7.6413024900000002</v>
      </c>
      <c r="H17662" s="20">
        <v>30.622083329999999</v>
      </c>
    </row>
    <row r="17663" spans="1:8" x14ac:dyDescent="0.2">
      <c r="A17663" s="28">
        <v>45139</v>
      </c>
      <c r="B17663" s="20" t="s">
        <v>31</v>
      </c>
      <c r="C17663" s="20" t="s">
        <v>26</v>
      </c>
      <c r="D17663" s="20" t="s">
        <v>17</v>
      </c>
      <c r="E17663" s="20">
        <v>3.1309252299999999</v>
      </c>
      <c r="F17663" s="20">
        <v>14.91117805</v>
      </c>
      <c r="G17663" s="20">
        <v>43.994529659999998</v>
      </c>
      <c r="H17663" s="20">
        <v>200.84711841000001</v>
      </c>
    </row>
    <row r="17664" spans="1:8" x14ac:dyDescent="0.2">
      <c r="A17664" s="28">
        <v>45139</v>
      </c>
      <c r="B17664" s="20" t="s">
        <v>31</v>
      </c>
      <c r="C17664" s="20" t="s">
        <v>26</v>
      </c>
      <c r="D17664" s="20" t="s">
        <v>18</v>
      </c>
      <c r="E17664" s="20">
        <v>0.76360371999999999</v>
      </c>
      <c r="F17664" s="20">
        <v>21.49354237</v>
      </c>
      <c r="G17664" s="20">
        <v>15.90143364</v>
      </c>
      <c r="H17664" s="20">
        <v>488.3834933</v>
      </c>
    </row>
    <row r="17665" spans="1:8" x14ac:dyDescent="0.2">
      <c r="A17665" s="28">
        <v>45139</v>
      </c>
      <c r="B17665" s="20" t="s">
        <v>31</v>
      </c>
      <c r="C17665" s="20" t="s">
        <v>26</v>
      </c>
      <c r="D17665" s="20" t="s">
        <v>19</v>
      </c>
      <c r="E17665" s="20">
        <v>4.1298054000000004</v>
      </c>
      <c r="F17665" s="20">
        <v>14.75806139</v>
      </c>
      <c r="G17665" s="20">
        <v>125.89256994</v>
      </c>
      <c r="H17665" s="20">
        <v>450.7657365</v>
      </c>
    </row>
    <row r="17666" spans="1:8" x14ac:dyDescent="0.2">
      <c r="A17666" s="28">
        <v>45139</v>
      </c>
      <c r="B17666" s="20" t="s">
        <v>31</v>
      </c>
      <c r="C17666" s="20" t="s">
        <v>26</v>
      </c>
      <c r="D17666" s="20" t="s">
        <v>20</v>
      </c>
      <c r="E17666" s="20">
        <v>18.844884789999998</v>
      </c>
      <c r="F17666" s="20">
        <v>0</v>
      </c>
      <c r="G17666" s="20">
        <v>704.87305078999998</v>
      </c>
      <c r="H17666" s="20">
        <v>0</v>
      </c>
    </row>
    <row r="17667" spans="1:8" x14ac:dyDescent="0.2">
      <c r="A17667" s="28">
        <v>45139</v>
      </c>
      <c r="B17667" s="20" t="s">
        <v>31</v>
      </c>
      <c r="C17667" s="20" t="s">
        <v>26</v>
      </c>
      <c r="D17667" s="20" t="s">
        <v>21</v>
      </c>
      <c r="E17667" s="20">
        <v>27.583382780000001</v>
      </c>
      <c r="F17667" s="20">
        <v>0</v>
      </c>
      <c r="G17667" s="20">
        <v>1114.41733961</v>
      </c>
      <c r="H17667" s="20">
        <v>0</v>
      </c>
    </row>
    <row r="17668" spans="1:8" x14ac:dyDescent="0.2">
      <c r="A17668" s="28">
        <v>45139</v>
      </c>
      <c r="B17668" s="20" t="s">
        <v>31</v>
      </c>
      <c r="C17668" s="20" t="s">
        <v>26</v>
      </c>
      <c r="D17668" s="20" t="s">
        <v>22</v>
      </c>
      <c r="E17668" s="20">
        <v>9.7611567200000007</v>
      </c>
      <c r="F17668" s="20">
        <v>0</v>
      </c>
      <c r="G17668" s="20">
        <v>454.04432297</v>
      </c>
      <c r="H17668" s="20">
        <v>0</v>
      </c>
    </row>
    <row r="17669" spans="1:8" x14ac:dyDescent="0.2">
      <c r="A17669" s="28">
        <v>45139</v>
      </c>
      <c r="B17669" s="20" t="s">
        <v>31</v>
      </c>
      <c r="C17669" s="20" t="s">
        <v>26</v>
      </c>
      <c r="D17669" s="20" t="s">
        <v>23</v>
      </c>
      <c r="E17669" s="20">
        <v>13.819759899999999</v>
      </c>
      <c r="F17669" s="20">
        <v>0</v>
      </c>
      <c r="G17669" s="20">
        <v>703.41358014000002</v>
      </c>
      <c r="H17669" s="20">
        <v>0</v>
      </c>
    </row>
    <row r="17670" spans="1:8" x14ac:dyDescent="0.2">
      <c r="A17670" s="28">
        <v>45139</v>
      </c>
      <c r="B17670" s="20" t="s">
        <v>31</v>
      </c>
      <c r="C17670" s="20" t="s">
        <v>26</v>
      </c>
      <c r="D17670" s="20" t="s">
        <v>24</v>
      </c>
      <c r="E17670" s="20">
        <v>8.2321820500000005</v>
      </c>
      <c r="F17670" s="20">
        <v>0</v>
      </c>
      <c r="G17670" s="20">
        <v>505.85341376000002</v>
      </c>
      <c r="H17670" s="20">
        <v>0</v>
      </c>
    </row>
    <row r="17671" spans="1:8" x14ac:dyDescent="0.2">
      <c r="A17671" s="28">
        <v>45139</v>
      </c>
      <c r="B17671" s="20" t="s">
        <v>31</v>
      </c>
      <c r="C17671" s="20" t="s">
        <v>26</v>
      </c>
      <c r="D17671" s="20" t="s">
        <v>25</v>
      </c>
      <c r="E17671" s="20">
        <v>8.8717789000000007</v>
      </c>
      <c r="F17671" s="20">
        <v>0</v>
      </c>
      <c r="G17671" s="20">
        <v>700.70639828000003</v>
      </c>
      <c r="H17671" s="20">
        <v>0</v>
      </c>
    </row>
    <row r="17672" spans="1:8" x14ac:dyDescent="0.2">
      <c r="A17672" s="28">
        <v>45139</v>
      </c>
      <c r="B17672" s="20" t="s">
        <v>31</v>
      </c>
      <c r="C17672" s="20" t="s">
        <v>27</v>
      </c>
      <c r="D17672" s="20" t="s">
        <v>15</v>
      </c>
      <c r="E17672" s="20">
        <v>4.0119965200000003</v>
      </c>
      <c r="F17672" s="20">
        <v>6.2273104100000003</v>
      </c>
      <c r="G17672" s="20">
        <v>0</v>
      </c>
      <c r="H17672" s="20">
        <v>0</v>
      </c>
    </row>
    <row r="17673" spans="1:8" x14ac:dyDescent="0.2">
      <c r="A17673" s="28">
        <v>45139</v>
      </c>
      <c r="B17673" s="20" t="s">
        <v>31</v>
      </c>
      <c r="C17673" s="20" t="s">
        <v>27</v>
      </c>
      <c r="D17673" s="20" t="s">
        <v>16</v>
      </c>
      <c r="E17673" s="20">
        <v>0.51297663000000004</v>
      </c>
      <c r="F17673" s="20">
        <v>10.682489479999999</v>
      </c>
      <c r="G17673" s="20">
        <v>3.5908364100000001</v>
      </c>
      <c r="H17673" s="20">
        <v>58.270691460000002</v>
      </c>
    </row>
    <row r="17674" spans="1:8" x14ac:dyDescent="0.2">
      <c r="A17674" s="28">
        <v>45139</v>
      </c>
      <c r="B17674" s="20" t="s">
        <v>31</v>
      </c>
      <c r="C17674" s="20" t="s">
        <v>27</v>
      </c>
      <c r="D17674" s="20" t="s">
        <v>17</v>
      </c>
      <c r="E17674" s="20">
        <v>0.21817512999999999</v>
      </c>
      <c r="F17674" s="20">
        <v>13.88418115</v>
      </c>
      <c r="G17674" s="20">
        <v>3.49080207</v>
      </c>
      <c r="H17674" s="20">
        <v>177.83794005999999</v>
      </c>
    </row>
    <row r="17675" spans="1:8" x14ac:dyDescent="0.2">
      <c r="A17675" s="28">
        <v>45139</v>
      </c>
      <c r="B17675" s="20" t="s">
        <v>31</v>
      </c>
      <c r="C17675" s="20" t="s">
        <v>27</v>
      </c>
      <c r="D17675" s="20" t="s">
        <v>18</v>
      </c>
      <c r="E17675" s="20">
        <v>0.87149573000000002</v>
      </c>
      <c r="F17675" s="20">
        <v>13.86890219</v>
      </c>
      <c r="G17675" s="20">
        <v>21.787393170000001</v>
      </c>
      <c r="H17675" s="20">
        <v>311.88338148000003</v>
      </c>
    </row>
    <row r="17676" spans="1:8" x14ac:dyDescent="0.2">
      <c r="A17676" s="28">
        <v>45139</v>
      </c>
      <c r="B17676" s="20" t="s">
        <v>31</v>
      </c>
      <c r="C17676" s="20" t="s">
        <v>27</v>
      </c>
      <c r="D17676" s="20" t="s">
        <v>19</v>
      </c>
      <c r="E17676" s="20">
        <v>1.4365912599999999</v>
      </c>
      <c r="F17676" s="20">
        <v>9.4080042899999992</v>
      </c>
      <c r="G17676" s="20">
        <v>43.297860540000002</v>
      </c>
      <c r="H17676" s="20">
        <v>287.26091105</v>
      </c>
    </row>
    <row r="17677" spans="1:8" x14ac:dyDescent="0.2">
      <c r="A17677" s="28">
        <v>45139</v>
      </c>
      <c r="B17677" s="20" t="s">
        <v>31</v>
      </c>
      <c r="C17677" s="20" t="s">
        <v>27</v>
      </c>
      <c r="D17677" s="20" t="s">
        <v>20</v>
      </c>
      <c r="E17677" s="20">
        <v>8.1427846099999996</v>
      </c>
      <c r="F17677" s="20">
        <v>0</v>
      </c>
      <c r="G17677" s="20">
        <v>296.79482868999997</v>
      </c>
      <c r="H17677" s="20">
        <v>0</v>
      </c>
    </row>
    <row r="17678" spans="1:8" x14ac:dyDescent="0.2">
      <c r="A17678" s="28">
        <v>45139</v>
      </c>
      <c r="B17678" s="20" t="s">
        <v>31</v>
      </c>
      <c r="C17678" s="20" t="s">
        <v>27</v>
      </c>
      <c r="D17678" s="20" t="s">
        <v>21</v>
      </c>
      <c r="E17678" s="20">
        <v>22.848125589999999</v>
      </c>
      <c r="F17678" s="20">
        <v>0</v>
      </c>
      <c r="G17678" s="20">
        <v>916.13483005000001</v>
      </c>
      <c r="H17678" s="20">
        <v>0</v>
      </c>
    </row>
    <row r="17679" spans="1:8" x14ac:dyDescent="0.2">
      <c r="A17679" s="28">
        <v>45139</v>
      </c>
      <c r="B17679" s="20" t="s">
        <v>31</v>
      </c>
      <c r="C17679" s="20" t="s">
        <v>27</v>
      </c>
      <c r="D17679" s="20" t="s">
        <v>22</v>
      </c>
      <c r="E17679" s="20">
        <v>1.29684288</v>
      </c>
      <c r="F17679" s="20">
        <v>0</v>
      </c>
      <c r="G17679" s="20">
        <v>59.812655749999998</v>
      </c>
      <c r="H17679" s="20">
        <v>0</v>
      </c>
    </row>
    <row r="17680" spans="1:8" x14ac:dyDescent="0.2">
      <c r="A17680" s="28">
        <v>45139</v>
      </c>
      <c r="B17680" s="20" t="s">
        <v>31</v>
      </c>
      <c r="C17680" s="20" t="s">
        <v>27</v>
      </c>
      <c r="D17680" s="20" t="s">
        <v>23</v>
      </c>
      <c r="E17680" s="20">
        <v>6.5306184600000003</v>
      </c>
      <c r="F17680" s="20">
        <v>0</v>
      </c>
      <c r="G17680" s="20">
        <v>341.85836293</v>
      </c>
      <c r="H17680" s="20">
        <v>0</v>
      </c>
    </row>
    <row r="17681" spans="1:8" x14ac:dyDescent="0.2">
      <c r="A17681" s="28">
        <v>45139</v>
      </c>
      <c r="B17681" s="20" t="s">
        <v>31</v>
      </c>
      <c r="C17681" s="20" t="s">
        <v>27</v>
      </c>
      <c r="D17681" s="20" t="s">
        <v>24</v>
      </c>
      <c r="E17681" s="20">
        <v>5.3183078100000003</v>
      </c>
      <c r="F17681" s="20">
        <v>0</v>
      </c>
      <c r="G17681" s="20">
        <v>330.81666817000001</v>
      </c>
      <c r="H17681" s="20">
        <v>0</v>
      </c>
    </row>
    <row r="17682" spans="1:8" x14ac:dyDescent="0.2">
      <c r="A17682" s="28">
        <v>45139</v>
      </c>
      <c r="B17682" s="20" t="s">
        <v>31</v>
      </c>
      <c r="C17682" s="20" t="s">
        <v>27</v>
      </c>
      <c r="D17682" s="20" t="s">
        <v>25</v>
      </c>
      <c r="E17682" s="20">
        <v>2.8423223900000001</v>
      </c>
      <c r="F17682" s="20">
        <v>0</v>
      </c>
      <c r="G17682" s="20">
        <v>213.53106055999999</v>
      </c>
      <c r="H17682" s="20">
        <v>0</v>
      </c>
    </row>
    <row r="17683" spans="1:8" x14ac:dyDescent="0.2">
      <c r="A17683" s="28">
        <v>45139</v>
      </c>
      <c r="B17683" s="20" t="s">
        <v>31</v>
      </c>
      <c r="C17683" s="20" t="s">
        <v>28</v>
      </c>
      <c r="D17683" s="20" t="s">
        <v>15</v>
      </c>
      <c r="E17683" s="20">
        <v>1.3333329700000001</v>
      </c>
      <c r="F17683" s="20">
        <v>2.1099538</v>
      </c>
      <c r="G17683" s="20">
        <v>0</v>
      </c>
      <c r="H17683" s="20">
        <v>0</v>
      </c>
    </row>
    <row r="17684" spans="1:8" x14ac:dyDescent="0.2">
      <c r="A17684" s="28">
        <v>45139</v>
      </c>
      <c r="B17684" s="20" t="s">
        <v>31</v>
      </c>
      <c r="C17684" s="20" t="s">
        <v>28</v>
      </c>
      <c r="D17684" s="20" t="s">
        <v>16</v>
      </c>
      <c r="E17684" s="20">
        <v>0</v>
      </c>
      <c r="F17684" s="20">
        <v>2.4836223400000002</v>
      </c>
      <c r="G17684" s="20">
        <v>0</v>
      </c>
      <c r="H17684" s="20">
        <v>11.18804323</v>
      </c>
    </row>
    <row r="17685" spans="1:8" x14ac:dyDescent="0.2">
      <c r="A17685" s="28">
        <v>45139</v>
      </c>
      <c r="B17685" s="20" t="s">
        <v>31</v>
      </c>
      <c r="C17685" s="20" t="s">
        <v>28</v>
      </c>
      <c r="D17685" s="20" t="s">
        <v>17</v>
      </c>
      <c r="E17685" s="20">
        <v>1.3352719799999999</v>
      </c>
      <c r="F17685" s="20">
        <v>3.2352833799999998</v>
      </c>
      <c r="G17685" s="20">
        <v>20.82748531</v>
      </c>
      <c r="H17685" s="20">
        <v>42.166475329999997</v>
      </c>
    </row>
    <row r="17686" spans="1:8" x14ac:dyDescent="0.2">
      <c r="A17686" s="28">
        <v>45139</v>
      </c>
      <c r="B17686" s="20" t="s">
        <v>31</v>
      </c>
      <c r="C17686" s="20" t="s">
        <v>28</v>
      </c>
      <c r="D17686" s="20" t="s">
        <v>18</v>
      </c>
      <c r="E17686" s="20">
        <v>1.12446007</v>
      </c>
      <c r="F17686" s="20">
        <v>5.5174289600000002</v>
      </c>
      <c r="G17686" s="20">
        <v>29.228360049999999</v>
      </c>
      <c r="H17686" s="20">
        <v>118.41888335</v>
      </c>
    </row>
    <row r="17687" spans="1:8" x14ac:dyDescent="0.2">
      <c r="A17687" s="28">
        <v>45139</v>
      </c>
      <c r="B17687" s="20" t="s">
        <v>31</v>
      </c>
      <c r="C17687" s="20" t="s">
        <v>28</v>
      </c>
      <c r="D17687" s="20" t="s">
        <v>19</v>
      </c>
      <c r="E17687" s="20">
        <v>0.80695121999999997</v>
      </c>
      <c r="F17687" s="20">
        <v>4.1982841300000002</v>
      </c>
      <c r="G17687" s="20">
        <v>24.834098780000001</v>
      </c>
      <c r="H17687" s="20">
        <v>129.08090250000001</v>
      </c>
    </row>
    <row r="17688" spans="1:8" x14ac:dyDescent="0.2">
      <c r="A17688" s="28">
        <v>45139</v>
      </c>
      <c r="B17688" s="20" t="s">
        <v>31</v>
      </c>
      <c r="C17688" s="20" t="s">
        <v>28</v>
      </c>
      <c r="D17688" s="20" t="s">
        <v>20</v>
      </c>
      <c r="E17688" s="20">
        <v>6.3831207900000004</v>
      </c>
      <c r="F17688" s="20">
        <v>0</v>
      </c>
      <c r="G17688" s="20">
        <v>230.42212946000001</v>
      </c>
      <c r="H17688" s="20">
        <v>0</v>
      </c>
    </row>
    <row r="17689" spans="1:8" x14ac:dyDescent="0.2">
      <c r="A17689" s="28">
        <v>45139</v>
      </c>
      <c r="B17689" s="20" t="s">
        <v>31</v>
      </c>
      <c r="C17689" s="20" t="s">
        <v>28</v>
      </c>
      <c r="D17689" s="20" t="s">
        <v>21</v>
      </c>
      <c r="E17689" s="20">
        <v>10.812672940000001</v>
      </c>
      <c r="F17689" s="20">
        <v>0</v>
      </c>
      <c r="G17689" s="20">
        <v>432.53997798</v>
      </c>
      <c r="H17689" s="20">
        <v>0</v>
      </c>
    </row>
    <row r="17690" spans="1:8" x14ac:dyDescent="0.2">
      <c r="A17690" s="28">
        <v>45139</v>
      </c>
      <c r="B17690" s="20" t="s">
        <v>31</v>
      </c>
      <c r="C17690" s="20" t="s">
        <v>28</v>
      </c>
      <c r="D17690" s="20" t="s">
        <v>22</v>
      </c>
      <c r="E17690" s="20">
        <v>4.3016318399999998</v>
      </c>
      <c r="F17690" s="20">
        <v>0</v>
      </c>
      <c r="G17690" s="20">
        <v>200.01296081999999</v>
      </c>
      <c r="H17690" s="20">
        <v>0</v>
      </c>
    </row>
    <row r="17691" spans="1:8" x14ac:dyDescent="0.2">
      <c r="A17691" s="28">
        <v>45139</v>
      </c>
      <c r="B17691" s="20" t="s">
        <v>31</v>
      </c>
      <c r="C17691" s="20" t="s">
        <v>28</v>
      </c>
      <c r="D17691" s="20" t="s">
        <v>23</v>
      </c>
      <c r="E17691" s="20">
        <v>11.55304132</v>
      </c>
      <c r="F17691" s="20">
        <v>0</v>
      </c>
      <c r="G17691" s="20">
        <v>606.92850175000001</v>
      </c>
      <c r="H17691" s="20">
        <v>0</v>
      </c>
    </row>
    <row r="17692" spans="1:8" x14ac:dyDescent="0.2">
      <c r="A17692" s="28">
        <v>45139</v>
      </c>
      <c r="B17692" s="20" t="s">
        <v>31</v>
      </c>
      <c r="C17692" s="20" t="s">
        <v>28</v>
      </c>
      <c r="D17692" s="20" t="s">
        <v>24</v>
      </c>
      <c r="E17692" s="20">
        <v>7.5675220899999998</v>
      </c>
      <c r="F17692" s="20">
        <v>0</v>
      </c>
      <c r="G17692" s="20">
        <v>463.33328101000001</v>
      </c>
      <c r="H17692" s="20">
        <v>0</v>
      </c>
    </row>
    <row r="17693" spans="1:8" x14ac:dyDescent="0.2">
      <c r="A17693" s="28">
        <v>45139</v>
      </c>
      <c r="B17693" s="20" t="s">
        <v>31</v>
      </c>
      <c r="C17693" s="20" t="s">
        <v>28</v>
      </c>
      <c r="D17693" s="20" t="s">
        <v>25</v>
      </c>
      <c r="E17693" s="20">
        <v>3.60778007</v>
      </c>
      <c r="F17693" s="20">
        <v>0</v>
      </c>
      <c r="G17693" s="20">
        <v>275.73103380999999</v>
      </c>
      <c r="H17693" s="20">
        <v>0</v>
      </c>
    </row>
    <row r="17694" spans="1:8" x14ac:dyDescent="0.2">
      <c r="A17694" s="28">
        <v>45139</v>
      </c>
      <c r="B17694" s="20" t="s">
        <v>31</v>
      </c>
      <c r="C17694" s="20" t="s">
        <v>29</v>
      </c>
      <c r="D17694" s="20" t="s">
        <v>15</v>
      </c>
      <c r="E17694" s="20">
        <v>4.7879281999999996</v>
      </c>
      <c r="F17694" s="20">
        <v>28.03113063</v>
      </c>
      <c r="G17694" s="20">
        <v>0</v>
      </c>
      <c r="H17694" s="20">
        <v>0</v>
      </c>
    </row>
    <row r="17695" spans="1:8" x14ac:dyDescent="0.2">
      <c r="A17695" s="28">
        <v>45139</v>
      </c>
      <c r="B17695" s="20" t="s">
        <v>31</v>
      </c>
      <c r="C17695" s="20" t="s">
        <v>29</v>
      </c>
      <c r="D17695" s="20" t="s">
        <v>16</v>
      </c>
      <c r="E17695" s="20">
        <v>1.6152819700000001</v>
      </c>
      <c r="F17695" s="20">
        <v>51.67417777</v>
      </c>
      <c r="G17695" s="20">
        <v>7.2510753699999997</v>
      </c>
      <c r="H17695" s="20">
        <v>267.89492493</v>
      </c>
    </row>
    <row r="17696" spans="1:8" x14ac:dyDescent="0.2">
      <c r="A17696" s="28">
        <v>45139</v>
      </c>
      <c r="B17696" s="20" t="s">
        <v>31</v>
      </c>
      <c r="C17696" s="20" t="s">
        <v>29</v>
      </c>
      <c r="D17696" s="20" t="s">
        <v>17</v>
      </c>
      <c r="E17696" s="20">
        <v>4.1836473200000004</v>
      </c>
      <c r="F17696" s="20">
        <v>58.411766440000001</v>
      </c>
      <c r="G17696" s="20">
        <v>64.601378060000002</v>
      </c>
      <c r="H17696" s="20">
        <v>796.50974255999995</v>
      </c>
    </row>
    <row r="17697" spans="1:8" x14ac:dyDescent="0.2">
      <c r="A17697" s="28">
        <v>45139</v>
      </c>
      <c r="B17697" s="20" t="s">
        <v>31</v>
      </c>
      <c r="C17697" s="20" t="s">
        <v>29</v>
      </c>
      <c r="D17697" s="20" t="s">
        <v>18</v>
      </c>
      <c r="E17697" s="20">
        <v>5.2887194900000001</v>
      </c>
      <c r="F17697" s="20">
        <v>76.388608509999997</v>
      </c>
      <c r="G17697" s="20">
        <v>125.531346</v>
      </c>
      <c r="H17697" s="20">
        <v>1756.22230375</v>
      </c>
    </row>
    <row r="17698" spans="1:8" x14ac:dyDescent="0.2">
      <c r="A17698" s="28">
        <v>45139</v>
      </c>
      <c r="B17698" s="20" t="s">
        <v>31</v>
      </c>
      <c r="C17698" s="20" t="s">
        <v>29</v>
      </c>
      <c r="D17698" s="20" t="s">
        <v>19</v>
      </c>
      <c r="E17698" s="20">
        <v>7.7315135899999996</v>
      </c>
      <c r="F17698" s="20">
        <v>38.327203310000002</v>
      </c>
      <c r="G17698" s="20">
        <v>241.46664473999999</v>
      </c>
      <c r="H17698" s="20">
        <v>1166.0367237</v>
      </c>
    </row>
    <row r="17699" spans="1:8" x14ac:dyDescent="0.2">
      <c r="A17699" s="28">
        <v>45139</v>
      </c>
      <c r="B17699" s="20" t="s">
        <v>31</v>
      </c>
      <c r="C17699" s="20" t="s">
        <v>29</v>
      </c>
      <c r="D17699" s="20" t="s">
        <v>20</v>
      </c>
      <c r="E17699" s="20">
        <v>34.290738879999999</v>
      </c>
      <c r="F17699" s="20">
        <v>0</v>
      </c>
      <c r="G17699" s="20">
        <v>1245.85978641</v>
      </c>
      <c r="H17699" s="20">
        <v>0</v>
      </c>
    </row>
    <row r="17700" spans="1:8" x14ac:dyDescent="0.2">
      <c r="A17700" s="28">
        <v>45139</v>
      </c>
      <c r="B17700" s="20" t="s">
        <v>31</v>
      </c>
      <c r="C17700" s="20" t="s">
        <v>29</v>
      </c>
      <c r="D17700" s="20" t="s">
        <v>21</v>
      </c>
      <c r="E17700" s="20">
        <v>43.827957069999997</v>
      </c>
      <c r="F17700" s="20">
        <v>0</v>
      </c>
      <c r="G17700" s="20">
        <v>1769.7617013500001</v>
      </c>
      <c r="H17700" s="20">
        <v>0</v>
      </c>
    </row>
    <row r="17701" spans="1:8" x14ac:dyDescent="0.2">
      <c r="A17701" s="28">
        <v>45139</v>
      </c>
      <c r="B17701" s="20" t="s">
        <v>31</v>
      </c>
      <c r="C17701" s="20" t="s">
        <v>29</v>
      </c>
      <c r="D17701" s="20" t="s">
        <v>22</v>
      </c>
      <c r="E17701" s="20">
        <v>12.00807446</v>
      </c>
      <c r="F17701" s="20">
        <v>0</v>
      </c>
      <c r="G17701" s="20">
        <v>544.99415236000004</v>
      </c>
      <c r="H17701" s="20">
        <v>0</v>
      </c>
    </row>
    <row r="17702" spans="1:8" x14ac:dyDescent="0.2">
      <c r="A17702" s="28">
        <v>45139</v>
      </c>
      <c r="B17702" s="20" t="s">
        <v>31</v>
      </c>
      <c r="C17702" s="20" t="s">
        <v>29</v>
      </c>
      <c r="D17702" s="20" t="s">
        <v>23</v>
      </c>
      <c r="E17702" s="20">
        <v>17.37004915</v>
      </c>
      <c r="F17702" s="20">
        <v>0</v>
      </c>
      <c r="G17702" s="20">
        <v>894.97753092999994</v>
      </c>
      <c r="H17702" s="20">
        <v>0</v>
      </c>
    </row>
    <row r="17703" spans="1:8" x14ac:dyDescent="0.2">
      <c r="A17703" s="28">
        <v>45139</v>
      </c>
      <c r="B17703" s="20" t="s">
        <v>31</v>
      </c>
      <c r="C17703" s="20" t="s">
        <v>29</v>
      </c>
      <c r="D17703" s="20" t="s">
        <v>24</v>
      </c>
      <c r="E17703" s="20">
        <v>14.113469589999999</v>
      </c>
      <c r="F17703" s="20">
        <v>0</v>
      </c>
      <c r="G17703" s="20">
        <v>858.84970019000002</v>
      </c>
      <c r="H17703" s="20">
        <v>0</v>
      </c>
    </row>
    <row r="17704" spans="1:8" x14ac:dyDescent="0.2">
      <c r="A17704" s="28">
        <v>45139</v>
      </c>
      <c r="B17704" s="20" t="s">
        <v>31</v>
      </c>
      <c r="C17704" s="20" t="s">
        <v>29</v>
      </c>
      <c r="D17704" s="20" t="s">
        <v>25</v>
      </c>
      <c r="E17704" s="20">
        <v>9.2495311099999995</v>
      </c>
      <c r="F17704" s="20">
        <v>0</v>
      </c>
      <c r="G17704" s="20">
        <v>738.18759974</v>
      </c>
      <c r="H17704" s="20">
        <v>0</v>
      </c>
    </row>
    <row r="17705" spans="1:8" x14ac:dyDescent="0.2">
      <c r="A17705" s="28">
        <v>45139</v>
      </c>
      <c r="B17705" s="20" t="s">
        <v>31</v>
      </c>
      <c r="C17705" s="20" t="s">
        <v>30</v>
      </c>
      <c r="D17705" s="20" t="s">
        <v>15</v>
      </c>
      <c r="E17705" s="20">
        <v>0.15320175999999999</v>
      </c>
      <c r="F17705" s="20">
        <v>5.0692260000000003E-2</v>
      </c>
      <c r="G17705" s="20">
        <v>0</v>
      </c>
      <c r="H17705" s="20">
        <v>0</v>
      </c>
    </row>
    <row r="17706" spans="1:8" x14ac:dyDescent="0.2">
      <c r="A17706" s="28">
        <v>45139</v>
      </c>
      <c r="B17706" s="20" t="s">
        <v>31</v>
      </c>
      <c r="C17706" s="20" t="s">
        <v>30</v>
      </c>
      <c r="D17706" s="20" t="s">
        <v>16</v>
      </c>
      <c r="E17706" s="20">
        <v>0</v>
      </c>
      <c r="F17706" s="20">
        <v>6.1254314499999998</v>
      </c>
      <c r="G17706" s="20">
        <v>0</v>
      </c>
      <c r="H17706" s="20">
        <v>26.527231199999999</v>
      </c>
    </row>
    <row r="17707" spans="1:8" x14ac:dyDescent="0.2">
      <c r="A17707" s="28">
        <v>45139</v>
      </c>
      <c r="B17707" s="20" t="s">
        <v>31</v>
      </c>
      <c r="C17707" s="20" t="s">
        <v>30</v>
      </c>
      <c r="D17707" s="20" t="s">
        <v>17</v>
      </c>
      <c r="E17707" s="20">
        <v>0</v>
      </c>
      <c r="F17707" s="20">
        <v>2.3744249800000001</v>
      </c>
      <c r="G17707" s="20">
        <v>0</v>
      </c>
      <c r="H17707" s="20">
        <v>27.91040654</v>
      </c>
    </row>
    <row r="17708" spans="1:8" x14ac:dyDescent="0.2">
      <c r="A17708" s="28">
        <v>45139</v>
      </c>
      <c r="B17708" s="20" t="s">
        <v>31</v>
      </c>
      <c r="C17708" s="20" t="s">
        <v>30</v>
      </c>
      <c r="D17708" s="20" t="s">
        <v>18</v>
      </c>
      <c r="E17708" s="20">
        <v>0</v>
      </c>
      <c r="F17708" s="20">
        <v>1.104894</v>
      </c>
      <c r="G17708" s="20">
        <v>0</v>
      </c>
      <c r="H17708" s="20">
        <v>26.711379610000002</v>
      </c>
    </row>
    <row r="17709" spans="1:8" x14ac:dyDescent="0.2">
      <c r="A17709" s="28">
        <v>45139</v>
      </c>
      <c r="B17709" s="20" t="s">
        <v>31</v>
      </c>
      <c r="C17709" s="20" t="s">
        <v>30</v>
      </c>
      <c r="D17709" s="20" t="s">
        <v>19</v>
      </c>
      <c r="E17709" s="20">
        <v>0</v>
      </c>
      <c r="F17709" s="20">
        <v>0.94374354000000005</v>
      </c>
      <c r="G17709" s="20">
        <v>0</v>
      </c>
      <c r="H17709" s="20">
        <v>28.341379079999999</v>
      </c>
    </row>
    <row r="17710" spans="1:8" x14ac:dyDescent="0.2">
      <c r="A17710" s="28">
        <v>45139</v>
      </c>
      <c r="B17710" s="20" t="s">
        <v>31</v>
      </c>
      <c r="C17710" s="20" t="s">
        <v>30</v>
      </c>
      <c r="D17710" s="20" t="s">
        <v>20</v>
      </c>
      <c r="E17710" s="20">
        <v>1.2705868499999999</v>
      </c>
      <c r="F17710" s="20">
        <v>0</v>
      </c>
      <c r="G17710" s="20">
        <v>44.54452414</v>
      </c>
      <c r="H17710" s="20">
        <v>0</v>
      </c>
    </row>
    <row r="17711" spans="1:8" x14ac:dyDescent="0.2">
      <c r="A17711" s="28">
        <v>45139</v>
      </c>
      <c r="B17711" s="20" t="s">
        <v>31</v>
      </c>
      <c r="C17711" s="20" t="s">
        <v>30</v>
      </c>
      <c r="D17711" s="20" t="s">
        <v>21</v>
      </c>
      <c r="E17711" s="20">
        <v>0.68422198000000001</v>
      </c>
      <c r="F17711" s="20">
        <v>0</v>
      </c>
      <c r="G17711" s="20">
        <v>27.39324822</v>
      </c>
      <c r="H17711" s="20">
        <v>0</v>
      </c>
    </row>
    <row r="17712" spans="1:8" x14ac:dyDescent="0.2">
      <c r="A17712" s="28">
        <v>45139</v>
      </c>
      <c r="B17712" s="20" t="s">
        <v>31</v>
      </c>
      <c r="C17712" s="20" t="s">
        <v>30</v>
      </c>
      <c r="D17712" s="20" t="s">
        <v>22</v>
      </c>
      <c r="E17712" s="20">
        <v>4.751234E-2</v>
      </c>
      <c r="F17712" s="20">
        <v>0</v>
      </c>
      <c r="G17712" s="20">
        <v>2.2086002100000002</v>
      </c>
      <c r="H17712" s="20">
        <v>0</v>
      </c>
    </row>
    <row r="17713" spans="1:8" x14ac:dyDescent="0.2">
      <c r="A17713" s="28">
        <v>45139</v>
      </c>
      <c r="B17713" s="20" t="s">
        <v>31</v>
      </c>
      <c r="C17713" s="20" t="s">
        <v>30</v>
      </c>
      <c r="D17713" s="20" t="s">
        <v>23</v>
      </c>
      <c r="E17713" s="20">
        <v>0.54258823</v>
      </c>
      <c r="F17713" s="20">
        <v>0</v>
      </c>
      <c r="G17713" s="20">
        <v>27.39638493</v>
      </c>
      <c r="H17713" s="20">
        <v>0</v>
      </c>
    </row>
    <row r="17714" spans="1:8" x14ac:dyDescent="0.2">
      <c r="A17714" s="28">
        <v>45139</v>
      </c>
      <c r="B17714" s="20" t="s">
        <v>31</v>
      </c>
      <c r="C17714" s="20" t="s">
        <v>30</v>
      </c>
      <c r="D17714" s="20" t="s">
        <v>24</v>
      </c>
      <c r="E17714" s="20">
        <v>0.14450449000000001</v>
      </c>
      <c r="F17714" s="20">
        <v>0</v>
      </c>
      <c r="G17714" s="20">
        <v>8.7700853700000003</v>
      </c>
      <c r="H17714" s="20">
        <v>0</v>
      </c>
    </row>
    <row r="17715" spans="1:8" x14ac:dyDescent="0.2">
      <c r="A17715" s="28">
        <v>45139</v>
      </c>
      <c r="B17715" s="20" t="s">
        <v>31</v>
      </c>
      <c r="C17715" s="20" t="s">
        <v>30</v>
      </c>
      <c r="D17715" s="20" t="s">
        <v>25</v>
      </c>
      <c r="E17715" s="20">
        <v>0.25769159000000003</v>
      </c>
      <c r="F17715" s="20">
        <v>0</v>
      </c>
      <c r="G17715" s="20">
        <v>20.574385110000001</v>
      </c>
      <c r="H17715" s="20">
        <v>0</v>
      </c>
    </row>
    <row r="17716" spans="1:8" x14ac:dyDescent="0.2">
      <c r="A17716" s="28">
        <v>45231</v>
      </c>
      <c r="B17716" s="20" t="s">
        <v>13</v>
      </c>
      <c r="C17716" s="20" t="s">
        <v>32</v>
      </c>
      <c r="D17716" s="20" t="s">
        <v>15</v>
      </c>
      <c r="E17716" s="20">
        <v>219.90453374000001</v>
      </c>
      <c r="F17716" s="20">
        <v>28.21722716</v>
      </c>
      <c r="G17716" s="20">
        <v>0</v>
      </c>
      <c r="H17716" s="20">
        <v>0</v>
      </c>
    </row>
    <row r="17717" spans="1:8" x14ac:dyDescent="0.2">
      <c r="A17717" s="28">
        <v>45231</v>
      </c>
      <c r="B17717" s="20" t="s">
        <v>13</v>
      </c>
      <c r="C17717" s="20" t="s">
        <v>32</v>
      </c>
      <c r="D17717" s="20" t="s">
        <v>16</v>
      </c>
      <c r="E17717" s="20">
        <v>47.534188800000003</v>
      </c>
      <c r="F17717" s="20">
        <v>35.618172250000001</v>
      </c>
      <c r="G17717" s="20">
        <v>268.56092608</v>
      </c>
      <c r="H17717" s="20">
        <v>230.33838324000001</v>
      </c>
    </row>
    <row r="17718" spans="1:8" x14ac:dyDescent="0.2">
      <c r="A17718" s="28">
        <v>45231</v>
      </c>
      <c r="B17718" s="20" t="s">
        <v>13</v>
      </c>
      <c r="C17718" s="20" t="s">
        <v>32</v>
      </c>
      <c r="D17718" s="20" t="s">
        <v>17</v>
      </c>
      <c r="E17718" s="20">
        <v>50.213144849999999</v>
      </c>
      <c r="F17718" s="20">
        <v>78.596302960000003</v>
      </c>
      <c r="G17718" s="20">
        <v>724.34195628999998</v>
      </c>
      <c r="H17718" s="20">
        <v>1129.6570536500001</v>
      </c>
    </row>
    <row r="17719" spans="1:8" x14ac:dyDescent="0.2">
      <c r="A17719" s="28">
        <v>45231</v>
      </c>
      <c r="B17719" s="20" t="s">
        <v>13</v>
      </c>
      <c r="C17719" s="20" t="s">
        <v>32</v>
      </c>
      <c r="D17719" s="20" t="s">
        <v>18</v>
      </c>
      <c r="E17719" s="20">
        <v>159.51443176000001</v>
      </c>
      <c r="F17719" s="20">
        <v>129.04518580999999</v>
      </c>
      <c r="G17719" s="20">
        <v>3846.8041133299998</v>
      </c>
      <c r="H17719" s="20">
        <v>3024.8451071600002</v>
      </c>
    </row>
    <row r="17720" spans="1:8" x14ac:dyDescent="0.2">
      <c r="A17720" s="28">
        <v>45231</v>
      </c>
      <c r="B17720" s="20" t="s">
        <v>13</v>
      </c>
      <c r="C17720" s="20" t="s">
        <v>32</v>
      </c>
      <c r="D17720" s="20" t="s">
        <v>19</v>
      </c>
      <c r="E17720" s="20">
        <v>240.57891914999999</v>
      </c>
      <c r="F17720" s="20">
        <v>128.33355528999999</v>
      </c>
      <c r="G17720" s="20">
        <v>7537.6406167599998</v>
      </c>
      <c r="H17720" s="20">
        <v>4023.1029384499998</v>
      </c>
    </row>
    <row r="17721" spans="1:8" x14ac:dyDescent="0.2">
      <c r="A17721" s="28">
        <v>45231</v>
      </c>
      <c r="B17721" s="20" t="s">
        <v>13</v>
      </c>
      <c r="C17721" s="20" t="s">
        <v>32</v>
      </c>
      <c r="D17721" s="20" t="s">
        <v>20</v>
      </c>
      <c r="E17721" s="20">
        <v>1280.59218566</v>
      </c>
      <c r="F17721" s="20">
        <v>0</v>
      </c>
      <c r="G17721" s="20">
        <v>48033.467013020003</v>
      </c>
      <c r="H17721" s="20">
        <v>0</v>
      </c>
    </row>
    <row r="17722" spans="1:8" x14ac:dyDescent="0.2">
      <c r="A17722" s="28">
        <v>45231</v>
      </c>
      <c r="B17722" s="20" t="s">
        <v>13</v>
      </c>
      <c r="C17722" s="20" t="s">
        <v>32</v>
      </c>
      <c r="D17722" s="20" t="s">
        <v>21</v>
      </c>
      <c r="E17722" s="20">
        <v>1229.53418001</v>
      </c>
      <c r="F17722" s="20">
        <v>0</v>
      </c>
      <c r="G17722" s="20">
        <v>49805.858734809997</v>
      </c>
      <c r="H17722" s="20">
        <v>0</v>
      </c>
    </row>
    <row r="17723" spans="1:8" x14ac:dyDescent="0.2">
      <c r="A17723" s="28">
        <v>45231</v>
      </c>
      <c r="B17723" s="20" t="s">
        <v>13</v>
      </c>
      <c r="C17723" s="20" t="s">
        <v>32</v>
      </c>
      <c r="D17723" s="20" t="s">
        <v>22</v>
      </c>
      <c r="E17723" s="20">
        <v>451.49541656999997</v>
      </c>
      <c r="F17723" s="20">
        <v>0</v>
      </c>
      <c r="G17723" s="20">
        <v>20907.826785069999</v>
      </c>
      <c r="H17723" s="20">
        <v>0</v>
      </c>
    </row>
    <row r="17724" spans="1:8" x14ac:dyDescent="0.2">
      <c r="A17724" s="28">
        <v>45231</v>
      </c>
      <c r="B17724" s="20" t="s">
        <v>13</v>
      </c>
      <c r="C17724" s="20" t="s">
        <v>32</v>
      </c>
      <c r="D17724" s="20" t="s">
        <v>23</v>
      </c>
      <c r="E17724" s="20">
        <v>393.90626458999998</v>
      </c>
      <c r="F17724" s="20">
        <v>0</v>
      </c>
      <c r="G17724" s="20">
        <v>20459.114257910001</v>
      </c>
      <c r="H17724" s="20">
        <v>0</v>
      </c>
    </row>
    <row r="17725" spans="1:8" x14ac:dyDescent="0.2">
      <c r="A17725" s="28">
        <v>45231</v>
      </c>
      <c r="B17725" s="20" t="s">
        <v>13</v>
      </c>
      <c r="C17725" s="20" t="s">
        <v>32</v>
      </c>
      <c r="D17725" s="20" t="s">
        <v>24</v>
      </c>
      <c r="E17725" s="20">
        <v>172.99877699999999</v>
      </c>
      <c r="F17725" s="20">
        <v>0</v>
      </c>
      <c r="G17725" s="20">
        <v>10581.88231854</v>
      </c>
      <c r="H17725" s="20">
        <v>0</v>
      </c>
    </row>
    <row r="17726" spans="1:8" x14ac:dyDescent="0.2">
      <c r="A17726" s="28">
        <v>45231</v>
      </c>
      <c r="B17726" s="20" t="s">
        <v>13</v>
      </c>
      <c r="C17726" s="20" t="s">
        <v>32</v>
      </c>
      <c r="D17726" s="20" t="s">
        <v>25</v>
      </c>
      <c r="E17726" s="20">
        <v>114.95290998999999</v>
      </c>
      <c r="F17726" s="20">
        <v>0</v>
      </c>
      <c r="G17726" s="20">
        <v>9042.3787506600002</v>
      </c>
      <c r="H17726" s="20">
        <v>0</v>
      </c>
    </row>
    <row r="17727" spans="1:8" x14ac:dyDescent="0.2">
      <c r="A17727" s="28">
        <v>45231</v>
      </c>
      <c r="B17727" s="20" t="s">
        <v>13</v>
      </c>
      <c r="C17727" s="20" t="s">
        <v>33</v>
      </c>
      <c r="D17727" s="20" t="s">
        <v>15</v>
      </c>
      <c r="E17727" s="20">
        <v>27.147335160000001</v>
      </c>
      <c r="F17727" s="20">
        <v>53.940709429999998</v>
      </c>
      <c r="G17727" s="20">
        <v>0</v>
      </c>
      <c r="H17727" s="20">
        <v>0</v>
      </c>
    </row>
    <row r="17728" spans="1:8" x14ac:dyDescent="0.2">
      <c r="A17728" s="28">
        <v>45231</v>
      </c>
      <c r="B17728" s="20" t="s">
        <v>13</v>
      </c>
      <c r="C17728" s="20" t="s">
        <v>33</v>
      </c>
      <c r="D17728" s="20" t="s">
        <v>16</v>
      </c>
      <c r="E17728" s="20">
        <v>8.3269474100000007</v>
      </c>
      <c r="F17728" s="20">
        <v>174.94776524</v>
      </c>
      <c r="G17728" s="20">
        <v>54.849672560000002</v>
      </c>
      <c r="H17728" s="20">
        <v>1043.0902533799999</v>
      </c>
    </row>
    <row r="17729" spans="1:8" x14ac:dyDescent="0.2">
      <c r="A17729" s="28">
        <v>45231</v>
      </c>
      <c r="B17729" s="20" t="s">
        <v>13</v>
      </c>
      <c r="C17729" s="20" t="s">
        <v>33</v>
      </c>
      <c r="D17729" s="20" t="s">
        <v>17</v>
      </c>
      <c r="E17729" s="20">
        <v>14.50836992</v>
      </c>
      <c r="F17729" s="20">
        <v>204.14626167</v>
      </c>
      <c r="G17729" s="20">
        <v>216.81094938000001</v>
      </c>
      <c r="H17729" s="20">
        <v>2886.6178268499998</v>
      </c>
    </row>
    <row r="17730" spans="1:8" x14ac:dyDescent="0.2">
      <c r="A17730" s="28">
        <v>45231</v>
      </c>
      <c r="B17730" s="20" t="s">
        <v>13</v>
      </c>
      <c r="C17730" s="20" t="s">
        <v>33</v>
      </c>
      <c r="D17730" s="20" t="s">
        <v>18</v>
      </c>
      <c r="E17730" s="20">
        <v>28.937271549999998</v>
      </c>
      <c r="F17730" s="20">
        <v>205.580636</v>
      </c>
      <c r="G17730" s="20">
        <v>704.91344188999994</v>
      </c>
      <c r="H17730" s="20">
        <v>4742.1342823000005</v>
      </c>
    </row>
    <row r="17731" spans="1:8" x14ac:dyDescent="0.2">
      <c r="A17731" s="28">
        <v>45231</v>
      </c>
      <c r="B17731" s="20" t="s">
        <v>13</v>
      </c>
      <c r="C17731" s="20" t="s">
        <v>33</v>
      </c>
      <c r="D17731" s="20" t="s">
        <v>19</v>
      </c>
      <c r="E17731" s="20">
        <v>27.77599369</v>
      </c>
      <c r="F17731" s="20">
        <v>84.492011230000003</v>
      </c>
      <c r="G17731" s="20">
        <v>874.29314513999998</v>
      </c>
      <c r="H17731" s="20">
        <v>2605.1186041699998</v>
      </c>
    </row>
    <row r="17732" spans="1:8" x14ac:dyDescent="0.2">
      <c r="A17732" s="28">
        <v>45231</v>
      </c>
      <c r="B17732" s="20" t="s">
        <v>13</v>
      </c>
      <c r="C17732" s="20" t="s">
        <v>33</v>
      </c>
      <c r="D17732" s="20" t="s">
        <v>20</v>
      </c>
      <c r="E17732" s="20">
        <v>149.54732135</v>
      </c>
      <c r="F17732" s="20">
        <v>0</v>
      </c>
      <c r="G17732" s="20">
        <v>5536.4521553699997</v>
      </c>
      <c r="H17732" s="20">
        <v>0</v>
      </c>
    </row>
    <row r="17733" spans="1:8" x14ac:dyDescent="0.2">
      <c r="A17733" s="28">
        <v>45231</v>
      </c>
      <c r="B17733" s="20" t="s">
        <v>13</v>
      </c>
      <c r="C17733" s="20" t="s">
        <v>33</v>
      </c>
      <c r="D17733" s="20" t="s">
        <v>21</v>
      </c>
      <c r="E17733" s="20">
        <v>167.57901365000001</v>
      </c>
      <c r="F17733" s="20">
        <v>0</v>
      </c>
      <c r="G17733" s="20">
        <v>6761.3940373100004</v>
      </c>
      <c r="H17733" s="20">
        <v>0</v>
      </c>
    </row>
    <row r="17734" spans="1:8" x14ac:dyDescent="0.2">
      <c r="A17734" s="28">
        <v>45231</v>
      </c>
      <c r="B17734" s="20" t="s">
        <v>13</v>
      </c>
      <c r="C17734" s="20" t="s">
        <v>33</v>
      </c>
      <c r="D17734" s="20" t="s">
        <v>22</v>
      </c>
      <c r="E17734" s="20">
        <v>41.232215050000001</v>
      </c>
      <c r="F17734" s="20">
        <v>0</v>
      </c>
      <c r="G17734" s="20">
        <v>1912.84800329</v>
      </c>
      <c r="H17734" s="20">
        <v>0</v>
      </c>
    </row>
    <row r="17735" spans="1:8" x14ac:dyDescent="0.2">
      <c r="A17735" s="28">
        <v>45231</v>
      </c>
      <c r="B17735" s="20" t="s">
        <v>13</v>
      </c>
      <c r="C17735" s="20" t="s">
        <v>33</v>
      </c>
      <c r="D17735" s="20" t="s">
        <v>23</v>
      </c>
      <c r="E17735" s="20">
        <v>48.56085152</v>
      </c>
      <c r="F17735" s="20">
        <v>0</v>
      </c>
      <c r="G17735" s="20">
        <v>2527.24864471</v>
      </c>
      <c r="H17735" s="20">
        <v>0</v>
      </c>
    </row>
    <row r="17736" spans="1:8" x14ac:dyDescent="0.2">
      <c r="A17736" s="28">
        <v>45231</v>
      </c>
      <c r="B17736" s="20" t="s">
        <v>13</v>
      </c>
      <c r="C17736" s="20" t="s">
        <v>33</v>
      </c>
      <c r="D17736" s="20" t="s">
        <v>24</v>
      </c>
      <c r="E17736" s="20">
        <v>17.647676050000001</v>
      </c>
      <c r="F17736" s="20">
        <v>0</v>
      </c>
      <c r="G17736" s="20">
        <v>1073.7813789899999</v>
      </c>
      <c r="H17736" s="20">
        <v>0</v>
      </c>
    </row>
    <row r="17737" spans="1:8" x14ac:dyDescent="0.2">
      <c r="A17737" s="28">
        <v>45231</v>
      </c>
      <c r="B17737" s="20" t="s">
        <v>13</v>
      </c>
      <c r="C17737" s="20" t="s">
        <v>33</v>
      </c>
      <c r="D17737" s="20" t="s">
        <v>25</v>
      </c>
      <c r="E17737" s="20">
        <v>24.613244479999999</v>
      </c>
      <c r="F17737" s="20">
        <v>0</v>
      </c>
      <c r="G17737" s="20">
        <v>1943.8666352499999</v>
      </c>
      <c r="H17737" s="20">
        <v>0</v>
      </c>
    </row>
    <row r="17738" spans="1:8" x14ac:dyDescent="0.2">
      <c r="A17738" s="28">
        <v>45231</v>
      </c>
      <c r="B17738" s="20" t="s">
        <v>13</v>
      </c>
      <c r="C17738" s="20" t="s">
        <v>26</v>
      </c>
      <c r="D17738" s="20" t="s">
        <v>15</v>
      </c>
      <c r="E17738" s="20">
        <v>10.39202218</v>
      </c>
      <c r="F17738" s="20">
        <v>2.2434444400000002</v>
      </c>
      <c r="G17738" s="20">
        <v>0</v>
      </c>
      <c r="H17738" s="20">
        <v>0</v>
      </c>
    </row>
    <row r="17739" spans="1:8" x14ac:dyDescent="0.2">
      <c r="A17739" s="28">
        <v>45231</v>
      </c>
      <c r="B17739" s="20" t="s">
        <v>13</v>
      </c>
      <c r="C17739" s="20" t="s">
        <v>26</v>
      </c>
      <c r="D17739" s="20" t="s">
        <v>16</v>
      </c>
      <c r="E17739" s="20">
        <v>1.7651939800000001</v>
      </c>
      <c r="F17739" s="20">
        <v>5.5402002799999996</v>
      </c>
      <c r="G17739" s="20">
        <v>11.189278180000001</v>
      </c>
      <c r="H17739" s="20">
        <v>25.276692239999999</v>
      </c>
    </row>
    <row r="17740" spans="1:8" x14ac:dyDescent="0.2">
      <c r="A17740" s="28">
        <v>45231</v>
      </c>
      <c r="B17740" s="20" t="s">
        <v>13</v>
      </c>
      <c r="C17740" s="20" t="s">
        <v>26</v>
      </c>
      <c r="D17740" s="20" t="s">
        <v>17</v>
      </c>
      <c r="E17740" s="20">
        <v>3.25251804</v>
      </c>
      <c r="F17740" s="20">
        <v>7.3911243899999999</v>
      </c>
      <c r="G17740" s="20">
        <v>50.053316860000002</v>
      </c>
      <c r="H17740" s="20">
        <v>107.03439272999999</v>
      </c>
    </row>
    <row r="17741" spans="1:8" x14ac:dyDescent="0.2">
      <c r="A17741" s="28">
        <v>45231</v>
      </c>
      <c r="B17741" s="20" t="s">
        <v>13</v>
      </c>
      <c r="C17741" s="20" t="s">
        <v>26</v>
      </c>
      <c r="D17741" s="20" t="s">
        <v>18</v>
      </c>
      <c r="E17741" s="20">
        <v>7.5238832999999996</v>
      </c>
      <c r="F17741" s="20">
        <v>11.80515866</v>
      </c>
      <c r="G17741" s="20">
        <v>179.16313366</v>
      </c>
      <c r="H17741" s="20">
        <v>266.67894847000002</v>
      </c>
    </row>
    <row r="17742" spans="1:8" x14ac:dyDescent="0.2">
      <c r="A17742" s="28">
        <v>45231</v>
      </c>
      <c r="B17742" s="20" t="s">
        <v>13</v>
      </c>
      <c r="C17742" s="20" t="s">
        <v>26</v>
      </c>
      <c r="D17742" s="20" t="s">
        <v>19</v>
      </c>
      <c r="E17742" s="20">
        <v>14.55172776</v>
      </c>
      <c r="F17742" s="20">
        <v>10.33689536</v>
      </c>
      <c r="G17742" s="20">
        <v>445.89815370999997</v>
      </c>
      <c r="H17742" s="20">
        <v>316.48076107000003</v>
      </c>
    </row>
    <row r="17743" spans="1:8" x14ac:dyDescent="0.2">
      <c r="A17743" s="28">
        <v>45231</v>
      </c>
      <c r="B17743" s="20" t="s">
        <v>13</v>
      </c>
      <c r="C17743" s="20" t="s">
        <v>26</v>
      </c>
      <c r="D17743" s="20" t="s">
        <v>20</v>
      </c>
      <c r="E17743" s="20">
        <v>34.10966079</v>
      </c>
      <c r="F17743" s="20">
        <v>0</v>
      </c>
      <c r="G17743" s="20">
        <v>1266.0060129000001</v>
      </c>
      <c r="H17743" s="20">
        <v>0</v>
      </c>
    </row>
    <row r="17744" spans="1:8" x14ac:dyDescent="0.2">
      <c r="A17744" s="28">
        <v>45231</v>
      </c>
      <c r="B17744" s="20" t="s">
        <v>13</v>
      </c>
      <c r="C17744" s="20" t="s">
        <v>26</v>
      </c>
      <c r="D17744" s="20" t="s">
        <v>21</v>
      </c>
      <c r="E17744" s="20">
        <v>93.215632729999996</v>
      </c>
      <c r="F17744" s="20">
        <v>0</v>
      </c>
      <c r="G17744" s="20">
        <v>3742.50567877</v>
      </c>
      <c r="H17744" s="20">
        <v>0</v>
      </c>
    </row>
    <row r="17745" spans="1:8" x14ac:dyDescent="0.2">
      <c r="A17745" s="28">
        <v>45231</v>
      </c>
      <c r="B17745" s="20" t="s">
        <v>13</v>
      </c>
      <c r="C17745" s="20" t="s">
        <v>26</v>
      </c>
      <c r="D17745" s="20" t="s">
        <v>22</v>
      </c>
      <c r="E17745" s="20">
        <v>36.85166899</v>
      </c>
      <c r="F17745" s="20">
        <v>0</v>
      </c>
      <c r="G17745" s="20">
        <v>1692.66590759</v>
      </c>
      <c r="H17745" s="20">
        <v>0</v>
      </c>
    </row>
    <row r="17746" spans="1:8" x14ac:dyDescent="0.2">
      <c r="A17746" s="28">
        <v>45231</v>
      </c>
      <c r="B17746" s="20" t="s">
        <v>13</v>
      </c>
      <c r="C17746" s="20" t="s">
        <v>26</v>
      </c>
      <c r="D17746" s="20" t="s">
        <v>23</v>
      </c>
      <c r="E17746" s="20">
        <v>78.302116470000001</v>
      </c>
      <c r="F17746" s="20">
        <v>0</v>
      </c>
      <c r="G17746" s="20">
        <v>4046.0410287999998</v>
      </c>
      <c r="H17746" s="20">
        <v>0</v>
      </c>
    </row>
    <row r="17747" spans="1:8" x14ac:dyDescent="0.2">
      <c r="A17747" s="28">
        <v>45231</v>
      </c>
      <c r="B17747" s="20" t="s">
        <v>13</v>
      </c>
      <c r="C17747" s="20" t="s">
        <v>26</v>
      </c>
      <c r="D17747" s="20" t="s">
        <v>24</v>
      </c>
      <c r="E17747" s="20">
        <v>60.91090921</v>
      </c>
      <c r="F17747" s="20">
        <v>0</v>
      </c>
      <c r="G17747" s="20">
        <v>3716.6527703400002</v>
      </c>
      <c r="H17747" s="20">
        <v>0</v>
      </c>
    </row>
    <row r="17748" spans="1:8" x14ac:dyDescent="0.2">
      <c r="A17748" s="28">
        <v>45231</v>
      </c>
      <c r="B17748" s="20" t="s">
        <v>13</v>
      </c>
      <c r="C17748" s="20" t="s">
        <v>26</v>
      </c>
      <c r="D17748" s="20" t="s">
        <v>25</v>
      </c>
      <c r="E17748" s="20">
        <v>42.22141577</v>
      </c>
      <c r="F17748" s="20">
        <v>0</v>
      </c>
      <c r="G17748" s="20">
        <v>3264.39955779</v>
      </c>
      <c r="H17748" s="20">
        <v>0</v>
      </c>
    </row>
    <row r="17749" spans="1:8" x14ac:dyDescent="0.2">
      <c r="A17749" s="28">
        <v>45231</v>
      </c>
      <c r="B17749" s="20" t="s">
        <v>13</v>
      </c>
      <c r="C17749" s="20" t="s">
        <v>27</v>
      </c>
      <c r="D17749" s="20" t="s">
        <v>15</v>
      </c>
      <c r="E17749" s="20">
        <v>6.2609861200000001</v>
      </c>
      <c r="F17749" s="20">
        <v>6.7319833200000003</v>
      </c>
      <c r="G17749" s="20">
        <v>0</v>
      </c>
      <c r="H17749" s="20">
        <v>0</v>
      </c>
    </row>
    <row r="17750" spans="1:8" x14ac:dyDescent="0.2">
      <c r="A17750" s="28">
        <v>45231</v>
      </c>
      <c r="B17750" s="20" t="s">
        <v>13</v>
      </c>
      <c r="C17750" s="20" t="s">
        <v>27</v>
      </c>
      <c r="D17750" s="20" t="s">
        <v>16</v>
      </c>
      <c r="E17750" s="20">
        <v>0.48653834000000001</v>
      </c>
      <c r="F17750" s="20">
        <v>12.908763479999999</v>
      </c>
      <c r="G17750" s="20">
        <v>2.91923003</v>
      </c>
      <c r="H17750" s="20">
        <v>68.172013000000007</v>
      </c>
    </row>
    <row r="17751" spans="1:8" x14ac:dyDescent="0.2">
      <c r="A17751" s="28">
        <v>45231</v>
      </c>
      <c r="B17751" s="20" t="s">
        <v>13</v>
      </c>
      <c r="C17751" s="20" t="s">
        <v>27</v>
      </c>
      <c r="D17751" s="20" t="s">
        <v>17</v>
      </c>
      <c r="E17751" s="20">
        <v>1.8123779799999999</v>
      </c>
      <c r="F17751" s="20">
        <v>13.72727663</v>
      </c>
      <c r="G17751" s="20">
        <v>26.116282760000001</v>
      </c>
      <c r="H17751" s="20">
        <v>193.12163211000001</v>
      </c>
    </row>
    <row r="17752" spans="1:8" x14ac:dyDescent="0.2">
      <c r="A17752" s="28">
        <v>45231</v>
      </c>
      <c r="B17752" s="20" t="s">
        <v>13</v>
      </c>
      <c r="C17752" s="20" t="s">
        <v>27</v>
      </c>
      <c r="D17752" s="20" t="s">
        <v>18</v>
      </c>
      <c r="E17752" s="20">
        <v>7.5792571999999998</v>
      </c>
      <c r="F17752" s="20">
        <v>18.173113470000001</v>
      </c>
      <c r="G17752" s="20">
        <v>180.50356823000001</v>
      </c>
      <c r="H17752" s="20">
        <v>410.83250770000001</v>
      </c>
    </row>
    <row r="17753" spans="1:8" x14ac:dyDescent="0.2">
      <c r="A17753" s="28">
        <v>45231</v>
      </c>
      <c r="B17753" s="20" t="s">
        <v>13</v>
      </c>
      <c r="C17753" s="20" t="s">
        <v>27</v>
      </c>
      <c r="D17753" s="20" t="s">
        <v>19</v>
      </c>
      <c r="E17753" s="20">
        <v>8.0988744100000005</v>
      </c>
      <c r="F17753" s="20">
        <v>11.70953321</v>
      </c>
      <c r="G17753" s="20">
        <v>253.20053999000001</v>
      </c>
      <c r="H17753" s="20">
        <v>354.16115375999999</v>
      </c>
    </row>
    <row r="17754" spans="1:8" x14ac:dyDescent="0.2">
      <c r="A17754" s="28">
        <v>45231</v>
      </c>
      <c r="B17754" s="20" t="s">
        <v>13</v>
      </c>
      <c r="C17754" s="20" t="s">
        <v>27</v>
      </c>
      <c r="D17754" s="20" t="s">
        <v>20</v>
      </c>
      <c r="E17754" s="20">
        <v>28.0843673</v>
      </c>
      <c r="F17754" s="20">
        <v>0</v>
      </c>
      <c r="G17754" s="20">
        <v>1037.0116969999999</v>
      </c>
      <c r="H17754" s="20">
        <v>0</v>
      </c>
    </row>
    <row r="17755" spans="1:8" x14ac:dyDescent="0.2">
      <c r="A17755" s="28">
        <v>45231</v>
      </c>
      <c r="B17755" s="20" t="s">
        <v>13</v>
      </c>
      <c r="C17755" s="20" t="s">
        <v>27</v>
      </c>
      <c r="D17755" s="20" t="s">
        <v>21</v>
      </c>
      <c r="E17755" s="20">
        <v>49.082713439999999</v>
      </c>
      <c r="F17755" s="20">
        <v>0</v>
      </c>
      <c r="G17755" s="20">
        <v>1982.1450999199999</v>
      </c>
      <c r="H17755" s="20">
        <v>0</v>
      </c>
    </row>
    <row r="17756" spans="1:8" x14ac:dyDescent="0.2">
      <c r="A17756" s="28">
        <v>45231</v>
      </c>
      <c r="B17756" s="20" t="s">
        <v>13</v>
      </c>
      <c r="C17756" s="20" t="s">
        <v>27</v>
      </c>
      <c r="D17756" s="20" t="s">
        <v>22</v>
      </c>
      <c r="E17756" s="20">
        <v>17.822672600000001</v>
      </c>
      <c r="F17756" s="20">
        <v>0</v>
      </c>
      <c r="G17756" s="20">
        <v>816.78209709999999</v>
      </c>
      <c r="H17756" s="20">
        <v>0</v>
      </c>
    </row>
    <row r="17757" spans="1:8" x14ac:dyDescent="0.2">
      <c r="A17757" s="28">
        <v>45231</v>
      </c>
      <c r="B17757" s="20" t="s">
        <v>13</v>
      </c>
      <c r="C17757" s="20" t="s">
        <v>27</v>
      </c>
      <c r="D17757" s="20" t="s">
        <v>23</v>
      </c>
      <c r="E17757" s="20">
        <v>31.322873569999999</v>
      </c>
      <c r="F17757" s="20">
        <v>0</v>
      </c>
      <c r="G17757" s="20">
        <v>1599.84183942</v>
      </c>
      <c r="H17757" s="20">
        <v>0</v>
      </c>
    </row>
    <row r="17758" spans="1:8" x14ac:dyDescent="0.2">
      <c r="A17758" s="28">
        <v>45231</v>
      </c>
      <c r="B17758" s="20" t="s">
        <v>13</v>
      </c>
      <c r="C17758" s="20" t="s">
        <v>27</v>
      </c>
      <c r="D17758" s="20" t="s">
        <v>24</v>
      </c>
      <c r="E17758" s="20">
        <v>27.60407713</v>
      </c>
      <c r="F17758" s="20">
        <v>0</v>
      </c>
      <c r="G17758" s="20">
        <v>1683.49369912</v>
      </c>
      <c r="H17758" s="20">
        <v>0</v>
      </c>
    </row>
    <row r="17759" spans="1:8" x14ac:dyDescent="0.2">
      <c r="A17759" s="28">
        <v>45231</v>
      </c>
      <c r="B17759" s="20" t="s">
        <v>13</v>
      </c>
      <c r="C17759" s="20" t="s">
        <v>27</v>
      </c>
      <c r="D17759" s="20" t="s">
        <v>25</v>
      </c>
      <c r="E17759" s="20">
        <v>15.754856220000001</v>
      </c>
      <c r="F17759" s="20">
        <v>0</v>
      </c>
      <c r="G17759" s="20">
        <v>1210.8377122500001</v>
      </c>
      <c r="H17759" s="20">
        <v>0</v>
      </c>
    </row>
    <row r="17760" spans="1:8" x14ac:dyDescent="0.2">
      <c r="A17760" s="28">
        <v>45231</v>
      </c>
      <c r="B17760" s="20" t="s">
        <v>13</v>
      </c>
      <c r="C17760" s="20" t="s">
        <v>28</v>
      </c>
      <c r="D17760" s="20" t="s">
        <v>15</v>
      </c>
      <c r="E17760" s="20">
        <v>1.7742946900000001</v>
      </c>
      <c r="F17760" s="20">
        <v>0.55937996000000001</v>
      </c>
      <c r="G17760" s="20">
        <v>0</v>
      </c>
      <c r="H17760" s="20">
        <v>0</v>
      </c>
    </row>
    <row r="17761" spans="1:8" x14ac:dyDescent="0.2">
      <c r="A17761" s="28">
        <v>45231</v>
      </c>
      <c r="B17761" s="20" t="s">
        <v>13</v>
      </c>
      <c r="C17761" s="20" t="s">
        <v>28</v>
      </c>
      <c r="D17761" s="20" t="s">
        <v>16</v>
      </c>
      <c r="E17761" s="20">
        <v>2.5142148899999999</v>
      </c>
      <c r="F17761" s="20">
        <v>0.33369386000000001</v>
      </c>
      <c r="G17761" s="20">
        <v>18.933433619999999</v>
      </c>
      <c r="H17761" s="20">
        <v>1.69534582</v>
      </c>
    </row>
    <row r="17762" spans="1:8" x14ac:dyDescent="0.2">
      <c r="A17762" s="28">
        <v>45231</v>
      </c>
      <c r="B17762" s="20" t="s">
        <v>13</v>
      </c>
      <c r="C17762" s="20" t="s">
        <v>28</v>
      </c>
      <c r="D17762" s="20" t="s">
        <v>17</v>
      </c>
      <c r="E17762" s="20">
        <v>0.58640106999999997</v>
      </c>
      <c r="F17762" s="20">
        <v>1.93855171</v>
      </c>
      <c r="G17762" s="20">
        <v>9.38241704</v>
      </c>
      <c r="H17762" s="20">
        <v>30.493890839999999</v>
      </c>
    </row>
    <row r="17763" spans="1:8" x14ac:dyDescent="0.2">
      <c r="A17763" s="28">
        <v>45231</v>
      </c>
      <c r="B17763" s="20" t="s">
        <v>13</v>
      </c>
      <c r="C17763" s="20" t="s">
        <v>28</v>
      </c>
      <c r="D17763" s="20" t="s">
        <v>18</v>
      </c>
      <c r="E17763" s="20">
        <v>1.6529639300000001</v>
      </c>
      <c r="F17763" s="20">
        <v>4.4307696500000002</v>
      </c>
      <c r="G17763" s="20">
        <v>39.671134330000001</v>
      </c>
      <c r="H17763" s="20">
        <v>102.48526774</v>
      </c>
    </row>
    <row r="17764" spans="1:8" x14ac:dyDescent="0.2">
      <c r="A17764" s="28">
        <v>45231</v>
      </c>
      <c r="B17764" s="20" t="s">
        <v>13</v>
      </c>
      <c r="C17764" s="20" t="s">
        <v>28</v>
      </c>
      <c r="D17764" s="20" t="s">
        <v>19</v>
      </c>
      <c r="E17764" s="20">
        <v>2.9400874899999998</v>
      </c>
      <c r="F17764" s="20">
        <v>3.64906584</v>
      </c>
      <c r="G17764" s="20">
        <v>91.350397970000003</v>
      </c>
      <c r="H17764" s="20">
        <v>111.36212629000001</v>
      </c>
    </row>
    <row r="17765" spans="1:8" x14ac:dyDescent="0.2">
      <c r="A17765" s="28">
        <v>45231</v>
      </c>
      <c r="B17765" s="20" t="s">
        <v>13</v>
      </c>
      <c r="C17765" s="20" t="s">
        <v>28</v>
      </c>
      <c r="D17765" s="20" t="s">
        <v>20</v>
      </c>
      <c r="E17765" s="20">
        <v>9.6693932799999995</v>
      </c>
      <c r="F17765" s="20">
        <v>0</v>
      </c>
      <c r="G17765" s="20">
        <v>355.89645747999998</v>
      </c>
      <c r="H17765" s="20">
        <v>0</v>
      </c>
    </row>
    <row r="17766" spans="1:8" x14ac:dyDescent="0.2">
      <c r="A17766" s="28">
        <v>45231</v>
      </c>
      <c r="B17766" s="20" t="s">
        <v>13</v>
      </c>
      <c r="C17766" s="20" t="s">
        <v>28</v>
      </c>
      <c r="D17766" s="20" t="s">
        <v>21</v>
      </c>
      <c r="E17766" s="20">
        <v>25.535109850000001</v>
      </c>
      <c r="F17766" s="20">
        <v>0</v>
      </c>
      <c r="G17766" s="20">
        <v>1023.05377498</v>
      </c>
      <c r="H17766" s="20">
        <v>0</v>
      </c>
    </row>
    <row r="17767" spans="1:8" x14ac:dyDescent="0.2">
      <c r="A17767" s="28">
        <v>45231</v>
      </c>
      <c r="B17767" s="20" t="s">
        <v>13</v>
      </c>
      <c r="C17767" s="20" t="s">
        <v>28</v>
      </c>
      <c r="D17767" s="20" t="s">
        <v>22</v>
      </c>
      <c r="E17767" s="20">
        <v>14.7732566</v>
      </c>
      <c r="F17767" s="20">
        <v>0</v>
      </c>
      <c r="G17767" s="20">
        <v>682.92832825000005</v>
      </c>
      <c r="H17767" s="20">
        <v>0</v>
      </c>
    </row>
    <row r="17768" spans="1:8" x14ac:dyDescent="0.2">
      <c r="A17768" s="28">
        <v>45231</v>
      </c>
      <c r="B17768" s="20" t="s">
        <v>13</v>
      </c>
      <c r="C17768" s="20" t="s">
        <v>28</v>
      </c>
      <c r="D17768" s="20" t="s">
        <v>23</v>
      </c>
      <c r="E17768" s="20">
        <v>13.947542629999999</v>
      </c>
      <c r="F17768" s="20">
        <v>0</v>
      </c>
      <c r="G17768" s="20">
        <v>726.51992429999996</v>
      </c>
      <c r="H17768" s="20">
        <v>0</v>
      </c>
    </row>
    <row r="17769" spans="1:8" x14ac:dyDescent="0.2">
      <c r="A17769" s="28">
        <v>45231</v>
      </c>
      <c r="B17769" s="20" t="s">
        <v>13</v>
      </c>
      <c r="C17769" s="20" t="s">
        <v>28</v>
      </c>
      <c r="D17769" s="20" t="s">
        <v>24</v>
      </c>
      <c r="E17769" s="20">
        <v>12.250187220000001</v>
      </c>
      <c r="F17769" s="20">
        <v>0</v>
      </c>
      <c r="G17769" s="20">
        <v>742.68602715999998</v>
      </c>
      <c r="H17769" s="20">
        <v>0</v>
      </c>
    </row>
    <row r="17770" spans="1:8" x14ac:dyDescent="0.2">
      <c r="A17770" s="28">
        <v>45231</v>
      </c>
      <c r="B17770" s="20" t="s">
        <v>13</v>
      </c>
      <c r="C17770" s="20" t="s">
        <v>28</v>
      </c>
      <c r="D17770" s="20" t="s">
        <v>25</v>
      </c>
      <c r="E17770" s="20">
        <v>12.148801369999999</v>
      </c>
      <c r="F17770" s="20">
        <v>0</v>
      </c>
      <c r="G17770" s="20">
        <v>942.57847508999998</v>
      </c>
      <c r="H17770" s="20">
        <v>0</v>
      </c>
    </row>
    <row r="17771" spans="1:8" x14ac:dyDescent="0.2">
      <c r="A17771" s="28">
        <v>45231</v>
      </c>
      <c r="B17771" s="20" t="s">
        <v>13</v>
      </c>
      <c r="C17771" s="20" t="s">
        <v>29</v>
      </c>
      <c r="D17771" s="20" t="s">
        <v>15</v>
      </c>
      <c r="E17771" s="20">
        <v>21.224071129999999</v>
      </c>
      <c r="F17771" s="20">
        <v>21.63670222</v>
      </c>
      <c r="G17771" s="20">
        <v>0</v>
      </c>
      <c r="H17771" s="20">
        <v>0</v>
      </c>
    </row>
    <row r="17772" spans="1:8" x14ac:dyDescent="0.2">
      <c r="A17772" s="28">
        <v>45231</v>
      </c>
      <c r="B17772" s="20" t="s">
        <v>13</v>
      </c>
      <c r="C17772" s="20" t="s">
        <v>29</v>
      </c>
      <c r="D17772" s="20" t="s">
        <v>16</v>
      </c>
      <c r="E17772" s="20">
        <v>3.7702833899999999</v>
      </c>
      <c r="F17772" s="20">
        <v>42.886262670000001</v>
      </c>
      <c r="G17772" s="20">
        <v>21.25731025</v>
      </c>
      <c r="H17772" s="20">
        <v>257.90067389000001</v>
      </c>
    </row>
    <row r="17773" spans="1:8" x14ac:dyDescent="0.2">
      <c r="A17773" s="28">
        <v>45231</v>
      </c>
      <c r="B17773" s="20" t="s">
        <v>13</v>
      </c>
      <c r="C17773" s="20" t="s">
        <v>29</v>
      </c>
      <c r="D17773" s="20" t="s">
        <v>17</v>
      </c>
      <c r="E17773" s="20">
        <v>6.0489104899999999</v>
      </c>
      <c r="F17773" s="20">
        <v>41.405280140000002</v>
      </c>
      <c r="G17773" s="20">
        <v>83.207554040000005</v>
      </c>
      <c r="H17773" s="20">
        <v>572.97147135</v>
      </c>
    </row>
    <row r="17774" spans="1:8" x14ac:dyDescent="0.2">
      <c r="A17774" s="28">
        <v>45231</v>
      </c>
      <c r="B17774" s="20" t="s">
        <v>13</v>
      </c>
      <c r="C17774" s="20" t="s">
        <v>29</v>
      </c>
      <c r="D17774" s="20" t="s">
        <v>18</v>
      </c>
      <c r="E17774" s="20">
        <v>11.481034360000001</v>
      </c>
      <c r="F17774" s="20">
        <v>67.715744749999999</v>
      </c>
      <c r="G17774" s="20">
        <v>273.26140407999998</v>
      </c>
      <c r="H17774" s="20">
        <v>1536.8376831999999</v>
      </c>
    </row>
    <row r="17775" spans="1:8" x14ac:dyDescent="0.2">
      <c r="A17775" s="28">
        <v>45231</v>
      </c>
      <c r="B17775" s="20" t="s">
        <v>13</v>
      </c>
      <c r="C17775" s="20" t="s">
        <v>29</v>
      </c>
      <c r="D17775" s="20" t="s">
        <v>19</v>
      </c>
      <c r="E17775" s="20">
        <v>19.900551539999999</v>
      </c>
      <c r="F17775" s="20">
        <v>36.136660419999998</v>
      </c>
      <c r="G17775" s="20">
        <v>618.82560507000005</v>
      </c>
      <c r="H17775" s="20">
        <v>1100.84909023</v>
      </c>
    </row>
    <row r="17776" spans="1:8" x14ac:dyDescent="0.2">
      <c r="A17776" s="28">
        <v>45231</v>
      </c>
      <c r="B17776" s="20" t="s">
        <v>13</v>
      </c>
      <c r="C17776" s="20" t="s">
        <v>29</v>
      </c>
      <c r="D17776" s="20" t="s">
        <v>20</v>
      </c>
      <c r="E17776" s="20">
        <v>57.464093120000001</v>
      </c>
      <c r="F17776" s="20">
        <v>0</v>
      </c>
      <c r="G17776" s="20">
        <v>2110.7676256099999</v>
      </c>
      <c r="H17776" s="20">
        <v>0</v>
      </c>
    </row>
    <row r="17777" spans="1:8" x14ac:dyDescent="0.2">
      <c r="A17777" s="28">
        <v>45231</v>
      </c>
      <c r="B17777" s="20" t="s">
        <v>13</v>
      </c>
      <c r="C17777" s="20" t="s">
        <v>29</v>
      </c>
      <c r="D17777" s="20" t="s">
        <v>21</v>
      </c>
      <c r="E17777" s="20">
        <v>111.62490083</v>
      </c>
      <c r="F17777" s="20">
        <v>0</v>
      </c>
      <c r="G17777" s="20">
        <v>4508.9071867299999</v>
      </c>
      <c r="H17777" s="20">
        <v>0</v>
      </c>
    </row>
    <row r="17778" spans="1:8" x14ac:dyDescent="0.2">
      <c r="A17778" s="28">
        <v>45231</v>
      </c>
      <c r="B17778" s="20" t="s">
        <v>13</v>
      </c>
      <c r="C17778" s="20" t="s">
        <v>29</v>
      </c>
      <c r="D17778" s="20" t="s">
        <v>22</v>
      </c>
      <c r="E17778" s="20">
        <v>40.526010890000002</v>
      </c>
      <c r="F17778" s="20">
        <v>0</v>
      </c>
      <c r="G17778" s="20">
        <v>1871.2875065400001</v>
      </c>
      <c r="H17778" s="20">
        <v>0</v>
      </c>
    </row>
    <row r="17779" spans="1:8" x14ac:dyDescent="0.2">
      <c r="A17779" s="28">
        <v>45231</v>
      </c>
      <c r="B17779" s="20" t="s">
        <v>13</v>
      </c>
      <c r="C17779" s="20" t="s">
        <v>29</v>
      </c>
      <c r="D17779" s="20" t="s">
        <v>23</v>
      </c>
      <c r="E17779" s="20">
        <v>53.493326140000001</v>
      </c>
      <c r="F17779" s="20">
        <v>0</v>
      </c>
      <c r="G17779" s="20">
        <v>2767.1261380800001</v>
      </c>
      <c r="H17779" s="20">
        <v>0</v>
      </c>
    </row>
    <row r="17780" spans="1:8" x14ac:dyDescent="0.2">
      <c r="A17780" s="28">
        <v>45231</v>
      </c>
      <c r="B17780" s="20" t="s">
        <v>13</v>
      </c>
      <c r="C17780" s="20" t="s">
        <v>29</v>
      </c>
      <c r="D17780" s="20" t="s">
        <v>24</v>
      </c>
      <c r="E17780" s="20">
        <v>37.94220902</v>
      </c>
      <c r="F17780" s="20">
        <v>0</v>
      </c>
      <c r="G17780" s="20">
        <v>2320.6415544000001</v>
      </c>
      <c r="H17780" s="20">
        <v>0</v>
      </c>
    </row>
    <row r="17781" spans="1:8" x14ac:dyDescent="0.2">
      <c r="A17781" s="28">
        <v>45231</v>
      </c>
      <c r="B17781" s="20" t="s">
        <v>13</v>
      </c>
      <c r="C17781" s="20" t="s">
        <v>29</v>
      </c>
      <c r="D17781" s="20" t="s">
        <v>25</v>
      </c>
      <c r="E17781" s="20">
        <v>34.613698960000001</v>
      </c>
      <c r="F17781" s="20">
        <v>0</v>
      </c>
      <c r="G17781" s="20">
        <v>2748.8883554899999</v>
      </c>
      <c r="H17781" s="20">
        <v>0</v>
      </c>
    </row>
    <row r="17782" spans="1:8" x14ac:dyDescent="0.2">
      <c r="A17782" s="28">
        <v>45231</v>
      </c>
      <c r="B17782" s="20" t="s">
        <v>13</v>
      </c>
      <c r="C17782" s="20" t="s">
        <v>30</v>
      </c>
      <c r="D17782" s="20" t="s">
        <v>15</v>
      </c>
      <c r="E17782" s="20">
        <v>0.16228345999999999</v>
      </c>
      <c r="F17782" s="20">
        <v>0.60542784999999999</v>
      </c>
      <c r="G17782" s="20">
        <v>0</v>
      </c>
      <c r="H17782" s="20">
        <v>0</v>
      </c>
    </row>
    <row r="17783" spans="1:8" x14ac:dyDescent="0.2">
      <c r="A17783" s="28">
        <v>45231</v>
      </c>
      <c r="B17783" s="20" t="s">
        <v>13</v>
      </c>
      <c r="C17783" s="20" t="s">
        <v>30</v>
      </c>
      <c r="D17783" s="20" t="s">
        <v>16</v>
      </c>
      <c r="E17783" s="20">
        <v>0</v>
      </c>
      <c r="F17783" s="20">
        <v>1.8736551299999999</v>
      </c>
      <c r="G17783" s="20">
        <v>0</v>
      </c>
      <c r="H17783" s="20">
        <v>6.25341155</v>
      </c>
    </row>
    <row r="17784" spans="1:8" x14ac:dyDescent="0.2">
      <c r="A17784" s="28">
        <v>45231</v>
      </c>
      <c r="B17784" s="20" t="s">
        <v>13</v>
      </c>
      <c r="C17784" s="20" t="s">
        <v>30</v>
      </c>
      <c r="D17784" s="20" t="s">
        <v>17</v>
      </c>
      <c r="E17784" s="20">
        <v>0</v>
      </c>
      <c r="F17784" s="20">
        <v>1.71527173</v>
      </c>
      <c r="G17784" s="20">
        <v>0</v>
      </c>
      <c r="H17784" s="20">
        <v>17.779628429999999</v>
      </c>
    </row>
    <row r="17785" spans="1:8" x14ac:dyDescent="0.2">
      <c r="A17785" s="28">
        <v>45231</v>
      </c>
      <c r="B17785" s="20" t="s">
        <v>13</v>
      </c>
      <c r="C17785" s="20" t="s">
        <v>30</v>
      </c>
      <c r="D17785" s="20" t="s">
        <v>18</v>
      </c>
      <c r="E17785" s="20">
        <v>0</v>
      </c>
      <c r="F17785" s="20">
        <v>2.4017777200000001</v>
      </c>
      <c r="G17785" s="20">
        <v>0</v>
      </c>
      <c r="H17785" s="20">
        <v>52.682643839999997</v>
      </c>
    </row>
    <row r="17786" spans="1:8" x14ac:dyDescent="0.2">
      <c r="A17786" s="28">
        <v>45231</v>
      </c>
      <c r="B17786" s="20" t="s">
        <v>13</v>
      </c>
      <c r="C17786" s="20" t="s">
        <v>30</v>
      </c>
      <c r="D17786" s="20" t="s">
        <v>19</v>
      </c>
      <c r="E17786" s="20">
        <v>0</v>
      </c>
      <c r="F17786" s="20">
        <v>7.8570420000000002E-2</v>
      </c>
      <c r="G17786" s="20">
        <v>0</v>
      </c>
      <c r="H17786" s="20">
        <v>2.3703162199999999</v>
      </c>
    </row>
    <row r="17787" spans="1:8" x14ac:dyDescent="0.2">
      <c r="A17787" s="28">
        <v>45231</v>
      </c>
      <c r="B17787" s="20" t="s">
        <v>13</v>
      </c>
      <c r="C17787" s="20" t="s">
        <v>30</v>
      </c>
      <c r="D17787" s="20" t="s">
        <v>20</v>
      </c>
      <c r="E17787" s="20">
        <v>0.34078544999999999</v>
      </c>
      <c r="F17787" s="20">
        <v>0</v>
      </c>
      <c r="G17787" s="20">
        <v>12.58440536</v>
      </c>
      <c r="H17787" s="20">
        <v>0</v>
      </c>
    </row>
    <row r="17788" spans="1:8" x14ac:dyDescent="0.2">
      <c r="A17788" s="28">
        <v>45231</v>
      </c>
      <c r="B17788" s="20" t="s">
        <v>13</v>
      </c>
      <c r="C17788" s="20" t="s">
        <v>30</v>
      </c>
      <c r="D17788" s="20" t="s">
        <v>21</v>
      </c>
      <c r="E17788" s="20">
        <v>1.34869598</v>
      </c>
      <c r="F17788" s="20">
        <v>0</v>
      </c>
      <c r="G17788" s="20">
        <v>53.987978769999998</v>
      </c>
      <c r="H17788" s="20">
        <v>0</v>
      </c>
    </row>
    <row r="17789" spans="1:8" x14ac:dyDescent="0.2">
      <c r="A17789" s="28">
        <v>45231</v>
      </c>
      <c r="B17789" s="20" t="s">
        <v>13</v>
      </c>
      <c r="C17789" s="20" t="s">
        <v>30</v>
      </c>
      <c r="D17789" s="20" t="s">
        <v>22</v>
      </c>
      <c r="E17789" s="20">
        <v>6.9456569999999995E-2</v>
      </c>
      <c r="F17789" s="20">
        <v>0</v>
      </c>
      <c r="G17789" s="20">
        <v>3.22076282</v>
      </c>
      <c r="H17789" s="20">
        <v>0</v>
      </c>
    </row>
    <row r="17790" spans="1:8" x14ac:dyDescent="0.2">
      <c r="A17790" s="28">
        <v>45231</v>
      </c>
      <c r="B17790" s="20" t="s">
        <v>13</v>
      </c>
      <c r="C17790" s="20" t="s">
        <v>30</v>
      </c>
      <c r="D17790" s="20" t="s">
        <v>23</v>
      </c>
      <c r="E17790" s="20">
        <v>0.75571136000000005</v>
      </c>
      <c r="F17790" s="20">
        <v>0</v>
      </c>
      <c r="G17790" s="20">
        <v>38.131426169999997</v>
      </c>
      <c r="H17790" s="20">
        <v>0</v>
      </c>
    </row>
    <row r="17791" spans="1:8" x14ac:dyDescent="0.2">
      <c r="A17791" s="28">
        <v>45231</v>
      </c>
      <c r="B17791" s="20" t="s">
        <v>13</v>
      </c>
      <c r="C17791" s="20" t="s">
        <v>30</v>
      </c>
      <c r="D17791" s="20" t="s">
        <v>24</v>
      </c>
      <c r="E17791" s="20">
        <v>0.26513375</v>
      </c>
      <c r="F17791" s="20">
        <v>0</v>
      </c>
      <c r="G17791" s="20">
        <v>16.099747560000001</v>
      </c>
      <c r="H17791" s="20">
        <v>0</v>
      </c>
    </row>
    <row r="17792" spans="1:8" x14ac:dyDescent="0.2">
      <c r="A17792" s="28">
        <v>45231</v>
      </c>
      <c r="B17792" s="20" t="s">
        <v>13</v>
      </c>
      <c r="C17792" s="20" t="s">
        <v>30</v>
      </c>
      <c r="D17792" s="20" t="s">
        <v>25</v>
      </c>
      <c r="E17792" s="20">
        <v>0.39470587000000001</v>
      </c>
      <c r="F17792" s="20">
        <v>0</v>
      </c>
      <c r="G17792" s="20">
        <v>31.37042263</v>
      </c>
      <c r="H17792" s="20">
        <v>0</v>
      </c>
    </row>
    <row r="17793" spans="1:8" x14ac:dyDescent="0.2">
      <c r="A17793" s="28">
        <v>45231</v>
      </c>
      <c r="B17793" s="20" t="s">
        <v>31</v>
      </c>
      <c r="C17793" s="20" t="s">
        <v>32</v>
      </c>
      <c r="D17793" s="20" t="s">
        <v>15</v>
      </c>
      <c r="E17793" s="20">
        <v>210.40906588999999</v>
      </c>
      <c r="F17793" s="20">
        <v>130.71407275999999</v>
      </c>
      <c r="G17793" s="20">
        <v>0</v>
      </c>
      <c r="H17793" s="20">
        <v>0</v>
      </c>
    </row>
    <row r="17794" spans="1:8" x14ac:dyDescent="0.2">
      <c r="A17794" s="28">
        <v>45231</v>
      </c>
      <c r="B17794" s="20" t="s">
        <v>31</v>
      </c>
      <c r="C17794" s="20" t="s">
        <v>32</v>
      </c>
      <c r="D17794" s="20" t="s">
        <v>16</v>
      </c>
      <c r="E17794" s="20">
        <v>38.695207000000003</v>
      </c>
      <c r="F17794" s="20">
        <v>79.523767199999995</v>
      </c>
      <c r="G17794" s="20">
        <v>207.30829595</v>
      </c>
      <c r="H17794" s="20">
        <v>538.14288939000005</v>
      </c>
    </row>
    <row r="17795" spans="1:8" x14ac:dyDescent="0.2">
      <c r="A17795" s="28">
        <v>45231</v>
      </c>
      <c r="B17795" s="20" t="s">
        <v>31</v>
      </c>
      <c r="C17795" s="20" t="s">
        <v>32</v>
      </c>
      <c r="D17795" s="20" t="s">
        <v>17</v>
      </c>
      <c r="E17795" s="20">
        <v>45.048721630000003</v>
      </c>
      <c r="F17795" s="20">
        <v>273.84206358</v>
      </c>
      <c r="G17795" s="20">
        <v>662.44651331</v>
      </c>
      <c r="H17795" s="20">
        <v>4107.2964207499999</v>
      </c>
    </row>
    <row r="17796" spans="1:8" x14ac:dyDescent="0.2">
      <c r="A17796" s="28">
        <v>45231</v>
      </c>
      <c r="B17796" s="20" t="s">
        <v>31</v>
      </c>
      <c r="C17796" s="20" t="s">
        <v>32</v>
      </c>
      <c r="D17796" s="20" t="s">
        <v>18</v>
      </c>
      <c r="E17796" s="20">
        <v>135.655655</v>
      </c>
      <c r="F17796" s="20">
        <v>540.41233925999995</v>
      </c>
      <c r="G17796" s="20">
        <v>3326.8637988</v>
      </c>
      <c r="H17796" s="20">
        <v>12875.48079537</v>
      </c>
    </row>
    <row r="17797" spans="1:8" x14ac:dyDescent="0.2">
      <c r="A17797" s="28">
        <v>45231</v>
      </c>
      <c r="B17797" s="20" t="s">
        <v>31</v>
      </c>
      <c r="C17797" s="20" t="s">
        <v>32</v>
      </c>
      <c r="D17797" s="20" t="s">
        <v>19</v>
      </c>
      <c r="E17797" s="20">
        <v>204.53687761</v>
      </c>
      <c r="F17797" s="20">
        <v>394.37788184999999</v>
      </c>
      <c r="G17797" s="20">
        <v>6399.0526376999997</v>
      </c>
      <c r="H17797" s="20">
        <v>12319.281331480001</v>
      </c>
    </row>
    <row r="17798" spans="1:8" x14ac:dyDescent="0.2">
      <c r="A17798" s="28">
        <v>45231</v>
      </c>
      <c r="B17798" s="20" t="s">
        <v>31</v>
      </c>
      <c r="C17798" s="20" t="s">
        <v>32</v>
      </c>
      <c r="D17798" s="20" t="s">
        <v>20</v>
      </c>
      <c r="E17798" s="20">
        <v>1203.7616721500001</v>
      </c>
      <c r="F17798" s="20">
        <v>0</v>
      </c>
      <c r="G17798" s="20">
        <v>44992.738783350003</v>
      </c>
      <c r="H17798" s="20">
        <v>0</v>
      </c>
    </row>
    <row r="17799" spans="1:8" x14ac:dyDescent="0.2">
      <c r="A17799" s="28">
        <v>45231</v>
      </c>
      <c r="B17799" s="20" t="s">
        <v>31</v>
      </c>
      <c r="C17799" s="20" t="s">
        <v>32</v>
      </c>
      <c r="D17799" s="20" t="s">
        <v>21</v>
      </c>
      <c r="E17799" s="20">
        <v>822.91174057000001</v>
      </c>
      <c r="F17799" s="20">
        <v>0</v>
      </c>
      <c r="G17799" s="20">
        <v>33308.546573790001</v>
      </c>
      <c r="H17799" s="20">
        <v>0</v>
      </c>
    </row>
    <row r="17800" spans="1:8" x14ac:dyDescent="0.2">
      <c r="A17800" s="28">
        <v>45231</v>
      </c>
      <c r="B17800" s="20" t="s">
        <v>31</v>
      </c>
      <c r="C17800" s="20" t="s">
        <v>32</v>
      </c>
      <c r="D17800" s="20" t="s">
        <v>22</v>
      </c>
      <c r="E17800" s="20">
        <v>234.46581867</v>
      </c>
      <c r="F17800" s="20">
        <v>0</v>
      </c>
      <c r="G17800" s="20">
        <v>10792.521127960001</v>
      </c>
      <c r="H17800" s="20">
        <v>0</v>
      </c>
    </row>
    <row r="17801" spans="1:8" x14ac:dyDescent="0.2">
      <c r="A17801" s="28">
        <v>45231</v>
      </c>
      <c r="B17801" s="20" t="s">
        <v>31</v>
      </c>
      <c r="C17801" s="20" t="s">
        <v>32</v>
      </c>
      <c r="D17801" s="20" t="s">
        <v>23</v>
      </c>
      <c r="E17801" s="20">
        <v>183.14141932000001</v>
      </c>
      <c r="F17801" s="20">
        <v>0</v>
      </c>
      <c r="G17801" s="20">
        <v>9482.9555654399992</v>
      </c>
      <c r="H17801" s="20">
        <v>0</v>
      </c>
    </row>
    <row r="17802" spans="1:8" x14ac:dyDescent="0.2">
      <c r="A17802" s="28">
        <v>45231</v>
      </c>
      <c r="B17802" s="20" t="s">
        <v>31</v>
      </c>
      <c r="C17802" s="20" t="s">
        <v>32</v>
      </c>
      <c r="D17802" s="20" t="s">
        <v>24</v>
      </c>
      <c r="E17802" s="20">
        <v>66.866839229999997</v>
      </c>
      <c r="F17802" s="20">
        <v>0</v>
      </c>
      <c r="G17802" s="20">
        <v>4103.5753974999998</v>
      </c>
      <c r="H17802" s="20">
        <v>0</v>
      </c>
    </row>
    <row r="17803" spans="1:8" x14ac:dyDescent="0.2">
      <c r="A17803" s="28">
        <v>45231</v>
      </c>
      <c r="B17803" s="20" t="s">
        <v>31</v>
      </c>
      <c r="C17803" s="20" t="s">
        <v>32</v>
      </c>
      <c r="D17803" s="20" t="s">
        <v>25</v>
      </c>
      <c r="E17803" s="20">
        <v>34.045717889999999</v>
      </c>
      <c r="F17803" s="20">
        <v>0</v>
      </c>
      <c r="G17803" s="20">
        <v>2652.68194743</v>
      </c>
      <c r="H17803" s="20">
        <v>0</v>
      </c>
    </row>
    <row r="17804" spans="1:8" x14ac:dyDescent="0.2">
      <c r="A17804" s="28">
        <v>45231</v>
      </c>
      <c r="B17804" s="20" t="s">
        <v>31</v>
      </c>
      <c r="C17804" s="20" t="s">
        <v>33</v>
      </c>
      <c r="D17804" s="20" t="s">
        <v>15</v>
      </c>
      <c r="E17804" s="20">
        <v>11.863442089999999</v>
      </c>
      <c r="F17804" s="20">
        <v>104.76965654</v>
      </c>
      <c r="G17804" s="20">
        <v>0</v>
      </c>
      <c r="H17804" s="20">
        <v>0</v>
      </c>
    </row>
    <row r="17805" spans="1:8" x14ac:dyDescent="0.2">
      <c r="A17805" s="28">
        <v>45231</v>
      </c>
      <c r="B17805" s="20" t="s">
        <v>31</v>
      </c>
      <c r="C17805" s="20" t="s">
        <v>33</v>
      </c>
      <c r="D17805" s="20" t="s">
        <v>16</v>
      </c>
      <c r="E17805" s="20">
        <v>3.1381435799999999</v>
      </c>
      <c r="F17805" s="20">
        <v>241.06027348999999</v>
      </c>
      <c r="G17805" s="20">
        <v>18.801315110000001</v>
      </c>
      <c r="H17805" s="20">
        <v>1437.8318367500001</v>
      </c>
    </row>
    <row r="17806" spans="1:8" x14ac:dyDescent="0.2">
      <c r="A17806" s="28">
        <v>45231</v>
      </c>
      <c r="B17806" s="20" t="s">
        <v>31</v>
      </c>
      <c r="C17806" s="20" t="s">
        <v>33</v>
      </c>
      <c r="D17806" s="20" t="s">
        <v>17</v>
      </c>
      <c r="E17806" s="20">
        <v>6.6096934999999997</v>
      </c>
      <c r="F17806" s="20">
        <v>330.11022759000002</v>
      </c>
      <c r="G17806" s="20">
        <v>98.496774919999993</v>
      </c>
      <c r="H17806" s="20">
        <v>4656.4625937500005</v>
      </c>
    </row>
    <row r="17807" spans="1:8" x14ac:dyDescent="0.2">
      <c r="A17807" s="28">
        <v>45231</v>
      </c>
      <c r="B17807" s="20" t="s">
        <v>31</v>
      </c>
      <c r="C17807" s="20" t="s">
        <v>33</v>
      </c>
      <c r="D17807" s="20" t="s">
        <v>18</v>
      </c>
      <c r="E17807" s="20">
        <v>15.467427219999999</v>
      </c>
      <c r="F17807" s="20">
        <v>315.35936924999999</v>
      </c>
      <c r="G17807" s="20">
        <v>361.69677261999999</v>
      </c>
      <c r="H17807" s="20">
        <v>7323.3474623800003</v>
      </c>
    </row>
    <row r="17808" spans="1:8" x14ac:dyDescent="0.2">
      <c r="A17808" s="28">
        <v>45231</v>
      </c>
      <c r="B17808" s="20" t="s">
        <v>31</v>
      </c>
      <c r="C17808" s="20" t="s">
        <v>33</v>
      </c>
      <c r="D17808" s="20" t="s">
        <v>19</v>
      </c>
      <c r="E17808" s="20">
        <v>19.210321230000002</v>
      </c>
      <c r="F17808" s="20">
        <v>117.78063477000001</v>
      </c>
      <c r="G17808" s="20">
        <v>598.06858827999997</v>
      </c>
      <c r="H17808" s="20">
        <v>3651.5076190899999</v>
      </c>
    </row>
    <row r="17809" spans="1:8" x14ac:dyDescent="0.2">
      <c r="A17809" s="28">
        <v>45231</v>
      </c>
      <c r="B17809" s="20" t="s">
        <v>31</v>
      </c>
      <c r="C17809" s="20" t="s">
        <v>33</v>
      </c>
      <c r="D17809" s="20" t="s">
        <v>20</v>
      </c>
      <c r="E17809" s="20">
        <v>127.52368466999999</v>
      </c>
      <c r="F17809" s="20">
        <v>0</v>
      </c>
      <c r="G17809" s="20">
        <v>4705.6324687300003</v>
      </c>
      <c r="H17809" s="20">
        <v>0</v>
      </c>
    </row>
    <row r="17810" spans="1:8" x14ac:dyDescent="0.2">
      <c r="A17810" s="28">
        <v>45231</v>
      </c>
      <c r="B17810" s="20" t="s">
        <v>31</v>
      </c>
      <c r="C17810" s="20" t="s">
        <v>33</v>
      </c>
      <c r="D17810" s="20" t="s">
        <v>21</v>
      </c>
      <c r="E17810" s="20">
        <v>94.448181669999997</v>
      </c>
      <c r="F17810" s="20">
        <v>0</v>
      </c>
      <c r="G17810" s="20">
        <v>3809.30751521</v>
      </c>
      <c r="H17810" s="20">
        <v>0</v>
      </c>
    </row>
    <row r="17811" spans="1:8" x14ac:dyDescent="0.2">
      <c r="A17811" s="28">
        <v>45231</v>
      </c>
      <c r="B17811" s="20" t="s">
        <v>31</v>
      </c>
      <c r="C17811" s="20" t="s">
        <v>33</v>
      </c>
      <c r="D17811" s="20" t="s">
        <v>22</v>
      </c>
      <c r="E17811" s="20">
        <v>19.77705237</v>
      </c>
      <c r="F17811" s="20">
        <v>0</v>
      </c>
      <c r="G17811" s="20">
        <v>918.87427838999997</v>
      </c>
      <c r="H17811" s="20">
        <v>0</v>
      </c>
    </row>
    <row r="17812" spans="1:8" x14ac:dyDescent="0.2">
      <c r="A17812" s="28">
        <v>45231</v>
      </c>
      <c r="B17812" s="20" t="s">
        <v>31</v>
      </c>
      <c r="C17812" s="20" t="s">
        <v>33</v>
      </c>
      <c r="D17812" s="20" t="s">
        <v>23</v>
      </c>
      <c r="E17812" s="20">
        <v>22.576224440000001</v>
      </c>
      <c r="F17812" s="20">
        <v>0</v>
      </c>
      <c r="G17812" s="20">
        <v>1177.83020549</v>
      </c>
      <c r="H17812" s="20">
        <v>0</v>
      </c>
    </row>
    <row r="17813" spans="1:8" x14ac:dyDescent="0.2">
      <c r="A17813" s="28">
        <v>45231</v>
      </c>
      <c r="B17813" s="20" t="s">
        <v>31</v>
      </c>
      <c r="C17813" s="20" t="s">
        <v>33</v>
      </c>
      <c r="D17813" s="20" t="s">
        <v>24</v>
      </c>
      <c r="E17813" s="20">
        <v>7.3041185500000001</v>
      </c>
      <c r="F17813" s="20">
        <v>0</v>
      </c>
      <c r="G17813" s="20">
        <v>440.26690307000001</v>
      </c>
      <c r="H17813" s="20">
        <v>0</v>
      </c>
    </row>
    <row r="17814" spans="1:8" x14ac:dyDescent="0.2">
      <c r="A17814" s="28">
        <v>45231</v>
      </c>
      <c r="B17814" s="20" t="s">
        <v>31</v>
      </c>
      <c r="C17814" s="20" t="s">
        <v>33</v>
      </c>
      <c r="D17814" s="20" t="s">
        <v>25</v>
      </c>
      <c r="E17814" s="20">
        <v>10.722742240000001</v>
      </c>
      <c r="F17814" s="20">
        <v>0</v>
      </c>
      <c r="G17814" s="20">
        <v>850.84362012999998</v>
      </c>
      <c r="H17814" s="20">
        <v>0</v>
      </c>
    </row>
    <row r="17815" spans="1:8" x14ac:dyDescent="0.2">
      <c r="A17815" s="28">
        <v>45231</v>
      </c>
      <c r="B17815" s="20" t="s">
        <v>31</v>
      </c>
      <c r="C17815" s="20" t="s">
        <v>26</v>
      </c>
      <c r="D17815" s="20" t="s">
        <v>15</v>
      </c>
      <c r="E17815" s="20">
        <v>5.36347387</v>
      </c>
      <c r="F17815" s="20">
        <v>5.6946615400000002</v>
      </c>
      <c r="G17815" s="20">
        <v>0</v>
      </c>
      <c r="H17815" s="20">
        <v>0</v>
      </c>
    </row>
    <row r="17816" spans="1:8" x14ac:dyDescent="0.2">
      <c r="A17816" s="28">
        <v>45231</v>
      </c>
      <c r="B17816" s="20" t="s">
        <v>31</v>
      </c>
      <c r="C17816" s="20" t="s">
        <v>26</v>
      </c>
      <c r="D17816" s="20" t="s">
        <v>16</v>
      </c>
      <c r="E17816" s="20">
        <v>2.7048644899999998</v>
      </c>
      <c r="F17816" s="20">
        <v>7.8122108600000004</v>
      </c>
      <c r="G17816" s="20">
        <v>13.698699619999999</v>
      </c>
      <c r="H17816" s="20">
        <v>37.416588359999999</v>
      </c>
    </row>
    <row r="17817" spans="1:8" x14ac:dyDescent="0.2">
      <c r="A17817" s="28">
        <v>45231</v>
      </c>
      <c r="B17817" s="20" t="s">
        <v>31</v>
      </c>
      <c r="C17817" s="20" t="s">
        <v>26</v>
      </c>
      <c r="D17817" s="20" t="s">
        <v>17</v>
      </c>
      <c r="E17817" s="20">
        <v>1.2389431200000001</v>
      </c>
      <c r="F17817" s="20">
        <v>8.5320611999999993</v>
      </c>
      <c r="G17817" s="20">
        <v>21.137578690000002</v>
      </c>
      <c r="H17817" s="20">
        <v>112.02293115000001</v>
      </c>
    </row>
    <row r="17818" spans="1:8" x14ac:dyDescent="0.2">
      <c r="A17818" s="28">
        <v>45231</v>
      </c>
      <c r="B17818" s="20" t="s">
        <v>31</v>
      </c>
      <c r="C17818" s="20" t="s">
        <v>26</v>
      </c>
      <c r="D17818" s="20" t="s">
        <v>18</v>
      </c>
      <c r="E17818" s="20">
        <v>4.3468421800000003</v>
      </c>
      <c r="F17818" s="20">
        <v>25.00516283</v>
      </c>
      <c r="G17818" s="20">
        <v>99.141495379999995</v>
      </c>
      <c r="H17818" s="20">
        <v>564.08695105000004</v>
      </c>
    </row>
    <row r="17819" spans="1:8" x14ac:dyDescent="0.2">
      <c r="A17819" s="28">
        <v>45231</v>
      </c>
      <c r="B17819" s="20" t="s">
        <v>31</v>
      </c>
      <c r="C17819" s="20" t="s">
        <v>26</v>
      </c>
      <c r="D17819" s="20" t="s">
        <v>19</v>
      </c>
      <c r="E17819" s="20">
        <v>4.8463141700000003</v>
      </c>
      <c r="F17819" s="20">
        <v>13.023898750000001</v>
      </c>
      <c r="G17819" s="20">
        <v>148.59422867999999</v>
      </c>
      <c r="H17819" s="20">
        <v>395.59425806000002</v>
      </c>
    </row>
    <row r="17820" spans="1:8" x14ac:dyDescent="0.2">
      <c r="A17820" s="28">
        <v>45231</v>
      </c>
      <c r="B17820" s="20" t="s">
        <v>31</v>
      </c>
      <c r="C17820" s="20" t="s">
        <v>26</v>
      </c>
      <c r="D17820" s="20" t="s">
        <v>20</v>
      </c>
      <c r="E17820" s="20">
        <v>16.708444790000001</v>
      </c>
      <c r="F17820" s="20">
        <v>0</v>
      </c>
      <c r="G17820" s="20">
        <v>608.49705921999998</v>
      </c>
      <c r="H17820" s="20">
        <v>0</v>
      </c>
    </row>
    <row r="17821" spans="1:8" x14ac:dyDescent="0.2">
      <c r="A17821" s="28">
        <v>45231</v>
      </c>
      <c r="B17821" s="20" t="s">
        <v>31</v>
      </c>
      <c r="C17821" s="20" t="s">
        <v>26</v>
      </c>
      <c r="D17821" s="20" t="s">
        <v>21</v>
      </c>
      <c r="E17821" s="20">
        <v>28.936851999999998</v>
      </c>
      <c r="F17821" s="20">
        <v>0</v>
      </c>
      <c r="G17821" s="20">
        <v>1162.6210688799999</v>
      </c>
      <c r="H17821" s="20">
        <v>0</v>
      </c>
    </row>
    <row r="17822" spans="1:8" x14ac:dyDescent="0.2">
      <c r="A17822" s="28">
        <v>45231</v>
      </c>
      <c r="B17822" s="20" t="s">
        <v>31</v>
      </c>
      <c r="C17822" s="20" t="s">
        <v>26</v>
      </c>
      <c r="D17822" s="20" t="s">
        <v>22</v>
      </c>
      <c r="E17822" s="20">
        <v>13.17457151</v>
      </c>
      <c r="F17822" s="20">
        <v>0</v>
      </c>
      <c r="G17822" s="20">
        <v>604.07651203</v>
      </c>
      <c r="H17822" s="20">
        <v>0</v>
      </c>
    </row>
    <row r="17823" spans="1:8" x14ac:dyDescent="0.2">
      <c r="A17823" s="28">
        <v>45231</v>
      </c>
      <c r="B17823" s="20" t="s">
        <v>31</v>
      </c>
      <c r="C17823" s="20" t="s">
        <v>26</v>
      </c>
      <c r="D17823" s="20" t="s">
        <v>23</v>
      </c>
      <c r="E17823" s="20">
        <v>14.977541069999999</v>
      </c>
      <c r="F17823" s="20">
        <v>0</v>
      </c>
      <c r="G17823" s="20">
        <v>776.38559105000002</v>
      </c>
      <c r="H17823" s="20">
        <v>0</v>
      </c>
    </row>
    <row r="17824" spans="1:8" x14ac:dyDescent="0.2">
      <c r="A17824" s="28">
        <v>45231</v>
      </c>
      <c r="B17824" s="20" t="s">
        <v>31</v>
      </c>
      <c r="C17824" s="20" t="s">
        <v>26</v>
      </c>
      <c r="D17824" s="20" t="s">
        <v>24</v>
      </c>
      <c r="E17824" s="20">
        <v>14.61353605</v>
      </c>
      <c r="F17824" s="20">
        <v>0</v>
      </c>
      <c r="G17824" s="20">
        <v>891.10982947000002</v>
      </c>
      <c r="H17824" s="20">
        <v>0</v>
      </c>
    </row>
    <row r="17825" spans="1:8" x14ac:dyDescent="0.2">
      <c r="A17825" s="28">
        <v>45231</v>
      </c>
      <c r="B17825" s="20" t="s">
        <v>31</v>
      </c>
      <c r="C17825" s="20" t="s">
        <v>26</v>
      </c>
      <c r="D17825" s="20" t="s">
        <v>25</v>
      </c>
      <c r="E17825" s="20">
        <v>6.4509223999999996</v>
      </c>
      <c r="F17825" s="20">
        <v>0</v>
      </c>
      <c r="G17825" s="20">
        <v>490.61426871999998</v>
      </c>
      <c r="H17825" s="20">
        <v>0</v>
      </c>
    </row>
    <row r="17826" spans="1:8" x14ac:dyDescent="0.2">
      <c r="A17826" s="28">
        <v>45231</v>
      </c>
      <c r="B17826" s="20" t="s">
        <v>31</v>
      </c>
      <c r="C17826" s="20" t="s">
        <v>27</v>
      </c>
      <c r="D17826" s="20" t="s">
        <v>15</v>
      </c>
      <c r="E17826" s="20">
        <v>2.3280123800000001</v>
      </c>
      <c r="F17826" s="20">
        <v>6.6659331899999996</v>
      </c>
      <c r="G17826" s="20">
        <v>0</v>
      </c>
      <c r="H17826" s="20">
        <v>0</v>
      </c>
    </row>
    <row r="17827" spans="1:8" x14ac:dyDescent="0.2">
      <c r="A17827" s="28">
        <v>45231</v>
      </c>
      <c r="B17827" s="20" t="s">
        <v>31</v>
      </c>
      <c r="C17827" s="20" t="s">
        <v>27</v>
      </c>
      <c r="D17827" s="20" t="s">
        <v>16</v>
      </c>
      <c r="E17827" s="20">
        <v>0</v>
      </c>
      <c r="F17827" s="20">
        <v>13.669711319999999</v>
      </c>
      <c r="G17827" s="20">
        <v>0</v>
      </c>
      <c r="H17827" s="20">
        <v>67.804050610000004</v>
      </c>
    </row>
    <row r="17828" spans="1:8" x14ac:dyDescent="0.2">
      <c r="A17828" s="28">
        <v>45231</v>
      </c>
      <c r="B17828" s="20" t="s">
        <v>31</v>
      </c>
      <c r="C17828" s="20" t="s">
        <v>27</v>
      </c>
      <c r="D17828" s="20" t="s">
        <v>17</v>
      </c>
      <c r="E17828" s="20">
        <v>0</v>
      </c>
      <c r="F17828" s="20">
        <v>13.279100830000001</v>
      </c>
      <c r="G17828" s="20">
        <v>0</v>
      </c>
      <c r="H17828" s="20">
        <v>182.79878103999999</v>
      </c>
    </row>
    <row r="17829" spans="1:8" x14ac:dyDescent="0.2">
      <c r="A17829" s="28">
        <v>45231</v>
      </c>
      <c r="B17829" s="20" t="s">
        <v>31</v>
      </c>
      <c r="C17829" s="20" t="s">
        <v>27</v>
      </c>
      <c r="D17829" s="20" t="s">
        <v>18</v>
      </c>
      <c r="E17829" s="20">
        <v>1.73946874</v>
      </c>
      <c r="F17829" s="20">
        <v>17.262901230000001</v>
      </c>
      <c r="G17829" s="20">
        <v>43.736109069999998</v>
      </c>
      <c r="H17829" s="20">
        <v>400.90443547000001</v>
      </c>
    </row>
    <row r="17830" spans="1:8" x14ac:dyDescent="0.2">
      <c r="A17830" s="28">
        <v>45231</v>
      </c>
      <c r="B17830" s="20" t="s">
        <v>31</v>
      </c>
      <c r="C17830" s="20" t="s">
        <v>27</v>
      </c>
      <c r="D17830" s="20" t="s">
        <v>19</v>
      </c>
      <c r="E17830" s="20">
        <v>1.2263889699999999</v>
      </c>
      <c r="F17830" s="20">
        <v>9.0474749800000005</v>
      </c>
      <c r="G17830" s="20">
        <v>37.07252295</v>
      </c>
      <c r="H17830" s="20">
        <v>276.72593174999997</v>
      </c>
    </row>
    <row r="17831" spans="1:8" x14ac:dyDescent="0.2">
      <c r="A17831" s="28">
        <v>45231</v>
      </c>
      <c r="B17831" s="20" t="s">
        <v>31</v>
      </c>
      <c r="C17831" s="20" t="s">
        <v>27</v>
      </c>
      <c r="D17831" s="20" t="s">
        <v>20</v>
      </c>
      <c r="E17831" s="20">
        <v>9.1361349399999998</v>
      </c>
      <c r="F17831" s="20">
        <v>0</v>
      </c>
      <c r="G17831" s="20">
        <v>332.57417803999999</v>
      </c>
      <c r="H17831" s="20">
        <v>0</v>
      </c>
    </row>
    <row r="17832" spans="1:8" x14ac:dyDescent="0.2">
      <c r="A17832" s="28">
        <v>45231</v>
      </c>
      <c r="B17832" s="20" t="s">
        <v>31</v>
      </c>
      <c r="C17832" s="20" t="s">
        <v>27</v>
      </c>
      <c r="D17832" s="20" t="s">
        <v>21</v>
      </c>
      <c r="E17832" s="20">
        <v>21.249870520000002</v>
      </c>
      <c r="F17832" s="20">
        <v>0</v>
      </c>
      <c r="G17832" s="20">
        <v>857.08272027999999</v>
      </c>
      <c r="H17832" s="20">
        <v>0</v>
      </c>
    </row>
    <row r="17833" spans="1:8" x14ac:dyDescent="0.2">
      <c r="A17833" s="28">
        <v>45231</v>
      </c>
      <c r="B17833" s="20" t="s">
        <v>31</v>
      </c>
      <c r="C17833" s="20" t="s">
        <v>27</v>
      </c>
      <c r="D17833" s="20" t="s">
        <v>22</v>
      </c>
      <c r="E17833" s="20">
        <v>5.4146345299999998</v>
      </c>
      <c r="F17833" s="20">
        <v>0</v>
      </c>
      <c r="G17833" s="20">
        <v>246.81829501999999</v>
      </c>
      <c r="H17833" s="20">
        <v>0</v>
      </c>
    </row>
    <row r="17834" spans="1:8" x14ac:dyDescent="0.2">
      <c r="A17834" s="28">
        <v>45231</v>
      </c>
      <c r="B17834" s="20" t="s">
        <v>31</v>
      </c>
      <c r="C17834" s="20" t="s">
        <v>27</v>
      </c>
      <c r="D17834" s="20" t="s">
        <v>23</v>
      </c>
      <c r="E17834" s="20">
        <v>6.6246770000000001</v>
      </c>
      <c r="F17834" s="20">
        <v>0</v>
      </c>
      <c r="G17834" s="20">
        <v>342.77625021</v>
      </c>
      <c r="H17834" s="20">
        <v>0</v>
      </c>
    </row>
    <row r="17835" spans="1:8" x14ac:dyDescent="0.2">
      <c r="A17835" s="28">
        <v>45231</v>
      </c>
      <c r="B17835" s="20" t="s">
        <v>31</v>
      </c>
      <c r="C17835" s="20" t="s">
        <v>27</v>
      </c>
      <c r="D17835" s="20" t="s">
        <v>24</v>
      </c>
      <c r="E17835" s="20">
        <v>2.5859867699999999</v>
      </c>
      <c r="F17835" s="20">
        <v>0</v>
      </c>
      <c r="G17835" s="20">
        <v>156.92171977999999</v>
      </c>
      <c r="H17835" s="20">
        <v>0</v>
      </c>
    </row>
    <row r="17836" spans="1:8" x14ac:dyDescent="0.2">
      <c r="A17836" s="28">
        <v>45231</v>
      </c>
      <c r="B17836" s="20" t="s">
        <v>31</v>
      </c>
      <c r="C17836" s="20" t="s">
        <v>27</v>
      </c>
      <c r="D17836" s="20" t="s">
        <v>25</v>
      </c>
      <c r="E17836" s="20">
        <v>1.9814947700000001</v>
      </c>
      <c r="F17836" s="20">
        <v>0</v>
      </c>
      <c r="G17836" s="20">
        <v>167.72760449</v>
      </c>
      <c r="H17836" s="20">
        <v>0</v>
      </c>
    </row>
    <row r="17837" spans="1:8" x14ac:dyDescent="0.2">
      <c r="A17837" s="28">
        <v>45231</v>
      </c>
      <c r="B17837" s="20" t="s">
        <v>31</v>
      </c>
      <c r="C17837" s="20" t="s">
        <v>28</v>
      </c>
      <c r="D17837" s="20" t="s">
        <v>15</v>
      </c>
      <c r="E17837" s="20">
        <v>1.72261212</v>
      </c>
      <c r="F17837" s="20">
        <v>1.4066606699999999</v>
      </c>
      <c r="G17837" s="20">
        <v>0</v>
      </c>
      <c r="H17837" s="20">
        <v>0</v>
      </c>
    </row>
    <row r="17838" spans="1:8" x14ac:dyDescent="0.2">
      <c r="A17838" s="28">
        <v>45231</v>
      </c>
      <c r="B17838" s="20" t="s">
        <v>31</v>
      </c>
      <c r="C17838" s="20" t="s">
        <v>28</v>
      </c>
      <c r="D17838" s="20" t="s">
        <v>16</v>
      </c>
      <c r="E17838" s="20">
        <v>0</v>
      </c>
      <c r="F17838" s="20">
        <v>4.7960911800000003</v>
      </c>
      <c r="G17838" s="20">
        <v>0</v>
      </c>
      <c r="H17838" s="20">
        <v>27.12285297</v>
      </c>
    </row>
    <row r="17839" spans="1:8" x14ac:dyDescent="0.2">
      <c r="A17839" s="28">
        <v>45231</v>
      </c>
      <c r="B17839" s="20" t="s">
        <v>31</v>
      </c>
      <c r="C17839" s="20" t="s">
        <v>28</v>
      </c>
      <c r="D17839" s="20" t="s">
        <v>17</v>
      </c>
      <c r="E17839" s="20">
        <v>0.19923737999999999</v>
      </c>
      <c r="F17839" s="20">
        <v>5.7812085199999999</v>
      </c>
      <c r="G17839" s="20">
        <v>2.6388515400000001</v>
      </c>
      <c r="H17839" s="20">
        <v>79.221891380000002</v>
      </c>
    </row>
    <row r="17840" spans="1:8" x14ac:dyDescent="0.2">
      <c r="A17840" s="28">
        <v>45231</v>
      </c>
      <c r="B17840" s="20" t="s">
        <v>31</v>
      </c>
      <c r="C17840" s="20" t="s">
        <v>28</v>
      </c>
      <c r="D17840" s="20" t="s">
        <v>18</v>
      </c>
      <c r="E17840" s="20">
        <v>1.3217179800000001</v>
      </c>
      <c r="F17840" s="20">
        <v>6.0609172999999998</v>
      </c>
      <c r="G17840" s="20">
        <v>33.042949489999998</v>
      </c>
      <c r="H17840" s="20">
        <v>134.16875691000001</v>
      </c>
    </row>
    <row r="17841" spans="1:8" x14ac:dyDescent="0.2">
      <c r="A17841" s="28">
        <v>45231</v>
      </c>
      <c r="B17841" s="20" t="s">
        <v>31</v>
      </c>
      <c r="C17841" s="20" t="s">
        <v>28</v>
      </c>
      <c r="D17841" s="20" t="s">
        <v>19</v>
      </c>
      <c r="E17841" s="20">
        <v>0.10385403</v>
      </c>
      <c r="F17841" s="20">
        <v>2.60854403</v>
      </c>
      <c r="G17841" s="20">
        <v>3.3233290499999999</v>
      </c>
      <c r="H17841" s="20">
        <v>80.670152360000003</v>
      </c>
    </row>
    <row r="17842" spans="1:8" x14ac:dyDescent="0.2">
      <c r="A17842" s="28">
        <v>45231</v>
      </c>
      <c r="B17842" s="20" t="s">
        <v>31</v>
      </c>
      <c r="C17842" s="20" t="s">
        <v>28</v>
      </c>
      <c r="D17842" s="20" t="s">
        <v>20</v>
      </c>
      <c r="E17842" s="20">
        <v>7.8620719100000001</v>
      </c>
      <c r="F17842" s="20">
        <v>0</v>
      </c>
      <c r="G17842" s="20">
        <v>291.55597304999998</v>
      </c>
      <c r="H17842" s="20">
        <v>0</v>
      </c>
    </row>
    <row r="17843" spans="1:8" x14ac:dyDescent="0.2">
      <c r="A17843" s="28">
        <v>45231</v>
      </c>
      <c r="B17843" s="20" t="s">
        <v>31</v>
      </c>
      <c r="C17843" s="20" t="s">
        <v>28</v>
      </c>
      <c r="D17843" s="20" t="s">
        <v>21</v>
      </c>
      <c r="E17843" s="20">
        <v>13.22011206</v>
      </c>
      <c r="F17843" s="20">
        <v>0</v>
      </c>
      <c r="G17843" s="20">
        <v>534.58486805999996</v>
      </c>
      <c r="H17843" s="20">
        <v>0</v>
      </c>
    </row>
    <row r="17844" spans="1:8" x14ac:dyDescent="0.2">
      <c r="A17844" s="28">
        <v>45231</v>
      </c>
      <c r="B17844" s="20" t="s">
        <v>31</v>
      </c>
      <c r="C17844" s="20" t="s">
        <v>28</v>
      </c>
      <c r="D17844" s="20" t="s">
        <v>22</v>
      </c>
      <c r="E17844" s="20">
        <v>4.8837400300000002</v>
      </c>
      <c r="F17844" s="20">
        <v>0</v>
      </c>
      <c r="G17844" s="20">
        <v>224.22814424000001</v>
      </c>
      <c r="H17844" s="20">
        <v>0</v>
      </c>
    </row>
    <row r="17845" spans="1:8" x14ac:dyDescent="0.2">
      <c r="A17845" s="28">
        <v>45231</v>
      </c>
      <c r="B17845" s="20" t="s">
        <v>31</v>
      </c>
      <c r="C17845" s="20" t="s">
        <v>28</v>
      </c>
      <c r="D17845" s="20" t="s">
        <v>23</v>
      </c>
      <c r="E17845" s="20">
        <v>4.8606875299999999</v>
      </c>
      <c r="F17845" s="20">
        <v>0</v>
      </c>
      <c r="G17845" s="20">
        <v>249.17163812999999</v>
      </c>
      <c r="H17845" s="20">
        <v>0</v>
      </c>
    </row>
    <row r="17846" spans="1:8" x14ac:dyDescent="0.2">
      <c r="A17846" s="28">
        <v>45231</v>
      </c>
      <c r="B17846" s="20" t="s">
        <v>31</v>
      </c>
      <c r="C17846" s="20" t="s">
        <v>28</v>
      </c>
      <c r="D17846" s="20" t="s">
        <v>24</v>
      </c>
      <c r="E17846" s="20">
        <v>5.7230934900000001</v>
      </c>
      <c r="F17846" s="20">
        <v>0</v>
      </c>
      <c r="G17846" s="20">
        <v>354.61393743000002</v>
      </c>
      <c r="H17846" s="20">
        <v>0</v>
      </c>
    </row>
    <row r="17847" spans="1:8" x14ac:dyDescent="0.2">
      <c r="A17847" s="28">
        <v>45231</v>
      </c>
      <c r="B17847" s="20" t="s">
        <v>31</v>
      </c>
      <c r="C17847" s="20" t="s">
        <v>28</v>
      </c>
      <c r="D17847" s="20" t="s">
        <v>25</v>
      </c>
      <c r="E17847" s="20">
        <v>1.7744237599999999</v>
      </c>
      <c r="F17847" s="20">
        <v>0</v>
      </c>
      <c r="G17847" s="20">
        <v>136.52825043999999</v>
      </c>
      <c r="H17847" s="20">
        <v>0</v>
      </c>
    </row>
    <row r="17848" spans="1:8" x14ac:dyDescent="0.2">
      <c r="A17848" s="28">
        <v>45231</v>
      </c>
      <c r="B17848" s="20" t="s">
        <v>31</v>
      </c>
      <c r="C17848" s="20" t="s">
        <v>29</v>
      </c>
      <c r="D17848" s="20" t="s">
        <v>15</v>
      </c>
      <c r="E17848" s="20">
        <v>5.6851406200000003</v>
      </c>
      <c r="F17848" s="20">
        <v>24.778515049999999</v>
      </c>
      <c r="G17848" s="20">
        <v>0</v>
      </c>
      <c r="H17848" s="20">
        <v>0</v>
      </c>
    </row>
    <row r="17849" spans="1:8" x14ac:dyDescent="0.2">
      <c r="A17849" s="28">
        <v>45231</v>
      </c>
      <c r="B17849" s="20" t="s">
        <v>31</v>
      </c>
      <c r="C17849" s="20" t="s">
        <v>29</v>
      </c>
      <c r="D17849" s="20" t="s">
        <v>16</v>
      </c>
      <c r="E17849" s="20">
        <v>0.69703287000000003</v>
      </c>
      <c r="F17849" s="20">
        <v>55.347028190000003</v>
      </c>
      <c r="G17849" s="20">
        <v>3.0964585599999999</v>
      </c>
      <c r="H17849" s="20">
        <v>287.01944960999998</v>
      </c>
    </row>
    <row r="17850" spans="1:8" x14ac:dyDescent="0.2">
      <c r="A17850" s="28">
        <v>45231</v>
      </c>
      <c r="B17850" s="20" t="s">
        <v>31</v>
      </c>
      <c r="C17850" s="20" t="s">
        <v>29</v>
      </c>
      <c r="D17850" s="20" t="s">
        <v>17</v>
      </c>
      <c r="E17850" s="20">
        <v>2.3395407700000002</v>
      </c>
      <c r="F17850" s="20">
        <v>68.282673740000007</v>
      </c>
      <c r="G17850" s="20">
        <v>27.284436830000001</v>
      </c>
      <c r="H17850" s="20">
        <v>920.98992396999995</v>
      </c>
    </row>
    <row r="17851" spans="1:8" x14ac:dyDescent="0.2">
      <c r="A17851" s="28">
        <v>45231</v>
      </c>
      <c r="B17851" s="20" t="s">
        <v>31</v>
      </c>
      <c r="C17851" s="20" t="s">
        <v>29</v>
      </c>
      <c r="D17851" s="20" t="s">
        <v>18</v>
      </c>
      <c r="E17851" s="20">
        <v>12.10790398</v>
      </c>
      <c r="F17851" s="20">
        <v>69.871536489999997</v>
      </c>
      <c r="G17851" s="20">
        <v>284.73353435000001</v>
      </c>
      <c r="H17851" s="20">
        <v>1591.02734222</v>
      </c>
    </row>
    <row r="17852" spans="1:8" x14ac:dyDescent="0.2">
      <c r="A17852" s="28">
        <v>45231</v>
      </c>
      <c r="B17852" s="20" t="s">
        <v>31</v>
      </c>
      <c r="C17852" s="20" t="s">
        <v>29</v>
      </c>
      <c r="D17852" s="20" t="s">
        <v>19</v>
      </c>
      <c r="E17852" s="20">
        <v>9.6451051700000008</v>
      </c>
      <c r="F17852" s="20">
        <v>36.26400735</v>
      </c>
      <c r="G17852" s="20">
        <v>297.79103198000001</v>
      </c>
      <c r="H17852" s="20">
        <v>1115.05279591</v>
      </c>
    </row>
    <row r="17853" spans="1:8" x14ac:dyDescent="0.2">
      <c r="A17853" s="28">
        <v>45231</v>
      </c>
      <c r="B17853" s="20" t="s">
        <v>31</v>
      </c>
      <c r="C17853" s="20" t="s">
        <v>29</v>
      </c>
      <c r="D17853" s="20" t="s">
        <v>20</v>
      </c>
      <c r="E17853" s="20">
        <v>28.957547290000001</v>
      </c>
      <c r="F17853" s="20">
        <v>0</v>
      </c>
      <c r="G17853" s="20">
        <v>1048.9472998000001</v>
      </c>
      <c r="H17853" s="20">
        <v>0</v>
      </c>
    </row>
    <row r="17854" spans="1:8" x14ac:dyDescent="0.2">
      <c r="A17854" s="28">
        <v>45231</v>
      </c>
      <c r="B17854" s="20" t="s">
        <v>31</v>
      </c>
      <c r="C17854" s="20" t="s">
        <v>29</v>
      </c>
      <c r="D17854" s="20" t="s">
        <v>21</v>
      </c>
      <c r="E17854" s="20">
        <v>38.466044580000002</v>
      </c>
      <c r="F17854" s="20">
        <v>0</v>
      </c>
      <c r="G17854" s="20">
        <v>1560.3384172000001</v>
      </c>
      <c r="H17854" s="20">
        <v>0</v>
      </c>
    </row>
    <row r="17855" spans="1:8" x14ac:dyDescent="0.2">
      <c r="A17855" s="28">
        <v>45231</v>
      </c>
      <c r="B17855" s="20" t="s">
        <v>31</v>
      </c>
      <c r="C17855" s="20" t="s">
        <v>29</v>
      </c>
      <c r="D17855" s="20" t="s">
        <v>22</v>
      </c>
      <c r="E17855" s="20">
        <v>21.063358220000001</v>
      </c>
      <c r="F17855" s="20">
        <v>0</v>
      </c>
      <c r="G17855" s="20">
        <v>965.69883157000004</v>
      </c>
      <c r="H17855" s="20">
        <v>0</v>
      </c>
    </row>
    <row r="17856" spans="1:8" x14ac:dyDescent="0.2">
      <c r="A17856" s="28">
        <v>45231</v>
      </c>
      <c r="B17856" s="20" t="s">
        <v>31</v>
      </c>
      <c r="C17856" s="20" t="s">
        <v>29</v>
      </c>
      <c r="D17856" s="20" t="s">
        <v>23</v>
      </c>
      <c r="E17856" s="20">
        <v>22.465180539999999</v>
      </c>
      <c r="F17856" s="20">
        <v>0</v>
      </c>
      <c r="G17856" s="20">
        <v>1161.27772682</v>
      </c>
      <c r="H17856" s="20">
        <v>0</v>
      </c>
    </row>
    <row r="17857" spans="1:8" x14ac:dyDescent="0.2">
      <c r="A17857" s="28">
        <v>45231</v>
      </c>
      <c r="B17857" s="20" t="s">
        <v>31</v>
      </c>
      <c r="C17857" s="20" t="s">
        <v>29</v>
      </c>
      <c r="D17857" s="20" t="s">
        <v>24</v>
      </c>
      <c r="E17857" s="20">
        <v>6.1230411299999998</v>
      </c>
      <c r="F17857" s="20">
        <v>0</v>
      </c>
      <c r="G17857" s="20">
        <v>373.0632468</v>
      </c>
      <c r="H17857" s="20">
        <v>0</v>
      </c>
    </row>
    <row r="17858" spans="1:8" x14ac:dyDescent="0.2">
      <c r="A17858" s="28">
        <v>45231</v>
      </c>
      <c r="B17858" s="20" t="s">
        <v>31</v>
      </c>
      <c r="C17858" s="20" t="s">
        <v>29</v>
      </c>
      <c r="D17858" s="20" t="s">
        <v>25</v>
      </c>
      <c r="E17858" s="20">
        <v>11.096046810000001</v>
      </c>
      <c r="F17858" s="20">
        <v>0</v>
      </c>
      <c r="G17858" s="20">
        <v>873.19140273999994</v>
      </c>
      <c r="H17858" s="20">
        <v>0</v>
      </c>
    </row>
    <row r="17859" spans="1:8" x14ac:dyDescent="0.2">
      <c r="A17859" s="28">
        <v>45231</v>
      </c>
      <c r="B17859" s="20" t="s">
        <v>31</v>
      </c>
      <c r="C17859" s="20" t="s">
        <v>30</v>
      </c>
      <c r="D17859" s="20" t="s">
        <v>15</v>
      </c>
      <c r="E17859" s="20">
        <v>0.15352064000000001</v>
      </c>
      <c r="F17859" s="20">
        <v>0.71307129000000002</v>
      </c>
      <c r="G17859" s="20">
        <v>0</v>
      </c>
      <c r="H17859" s="20">
        <v>0</v>
      </c>
    </row>
    <row r="17860" spans="1:8" x14ac:dyDescent="0.2">
      <c r="A17860" s="28">
        <v>45231</v>
      </c>
      <c r="B17860" s="20" t="s">
        <v>31</v>
      </c>
      <c r="C17860" s="20" t="s">
        <v>30</v>
      </c>
      <c r="D17860" s="20" t="s">
        <v>16</v>
      </c>
      <c r="E17860" s="20">
        <v>0</v>
      </c>
      <c r="F17860" s="20">
        <v>8.6581784899999992</v>
      </c>
      <c r="G17860" s="20">
        <v>0</v>
      </c>
      <c r="H17860" s="20">
        <v>45.359079029999997</v>
      </c>
    </row>
    <row r="17861" spans="1:8" x14ac:dyDescent="0.2">
      <c r="A17861" s="28">
        <v>45231</v>
      </c>
      <c r="B17861" s="20" t="s">
        <v>31</v>
      </c>
      <c r="C17861" s="20" t="s">
        <v>30</v>
      </c>
      <c r="D17861" s="20" t="s">
        <v>17</v>
      </c>
      <c r="E17861" s="20">
        <v>0</v>
      </c>
      <c r="F17861" s="20">
        <v>2.2713880799999999</v>
      </c>
      <c r="G17861" s="20">
        <v>0</v>
      </c>
      <c r="H17861" s="20">
        <v>30.808757580000002</v>
      </c>
    </row>
    <row r="17862" spans="1:8" x14ac:dyDescent="0.2">
      <c r="A17862" s="28">
        <v>45231</v>
      </c>
      <c r="B17862" s="20" t="s">
        <v>31</v>
      </c>
      <c r="C17862" s="20" t="s">
        <v>30</v>
      </c>
      <c r="D17862" s="20" t="s">
        <v>18</v>
      </c>
      <c r="E17862" s="20">
        <v>0</v>
      </c>
      <c r="F17862" s="20">
        <v>2.4206136200000001</v>
      </c>
      <c r="G17862" s="20">
        <v>0</v>
      </c>
      <c r="H17862" s="20">
        <v>53.361638689999999</v>
      </c>
    </row>
    <row r="17863" spans="1:8" x14ac:dyDescent="0.2">
      <c r="A17863" s="28">
        <v>45231</v>
      </c>
      <c r="B17863" s="20" t="s">
        <v>31</v>
      </c>
      <c r="C17863" s="20" t="s">
        <v>30</v>
      </c>
      <c r="D17863" s="20" t="s">
        <v>19</v>
      </c>
      <c r="E17863" s="20">
        <v>0</v>
      </c>
      <c r="F17863" s="20">
        <v>1.02891146</v>
      </c>
      <c r="G17863" s="20">
        <v>0</v>
      </c>
      <c r="H17863" s="20">
        <v>30.896591069999999</v>
      </c>
    </row>
    <row r="17864" spans="1:8" x14ac:dyDescent="0.2">
      <c r="A17864" s="28">
        <v>45231</v>
      </c>
      <c r="B17864" s="20" t="s">
        <v>31</v>
      </c>
      <c r="C17864" s="20" t="s">
        <v>30</v>
      </c>
      <c r="D17864" s="20" t="s">
        <v>20</v>
      </c>
      <c r="E17864" s="20">
        <v>0.87120092999999998</v>
      </c>
      <c r="F17864" s="20">
        <v>0</v>
      </c>
      <c r="G17864" s="20">
        <v>30.566098459999999</v>
      </c>
      <c r="H17864" s="20">
        <v>0</v>
      </c>
    </row>
    <row r="17865" spans="1:8" x14ac:dyDescent="0.2">
      <c r="A17865" s="28">
        <v>45231</v>
      </c>
      <c r="B17865" s="20" t="s">
        <v>31</v>
      </c>
      <c r="C17865" s="20" t="s">
        <v>30</v>
      </c>
      <c r="D17865" s="20" t="s">
        <v>21</v>
      </c>
      <c r="E17865" s="20">
        <v>0.17151781999999999</v>
      </c>
      <c r="F17865" s="20">
        <v>0</v>
      </c>
      <c r="G17865" s="20">
        <v>6.8854426699999998</v>
      </c>
      <c r="H17865" s="20">
        <v>0</v>
      </c>
    </row>
    <row r="17866" spans="1:8" x14ac:dyDescent="0.2">
      <c r="A17866" s="28">
        <v>45231</v>
      </c>
      <c r="B17866" s="20" t="s">
        <v>31</v>
      </c>
      <c r="C17866" s="20" t="s">
        <v>30</v>
      </c>
      <c r="D17866" s="20" t="s">
        <v>22</v>
      </c>
      <c r="E17866" s="20">
        <v>4.7789810000000002E-2</v>
      </c>
      <c r="F17866" s="20">
        <v>0</v>
      </c>
      <c r="G17866" s="20">
        <v>2.2213396300000001</v>
      </c>
      <c r="H17866" s="20">
        <v>0</v>
      </c>
    </row>
    <row r="17867" spans="1:8" x14ac:dyDescent="0.2">
      <c r="A17867" s="28">
        <v>45231</v>
      </c>
      <c r="B17867" s="20" t="s">
        <v>31</v>
      </c>
      <c r="C17867" s="20" t="s">
        <v>30</v>
      </c>
      <c r="D17867" s="20" t="s">
        <v>23</v>
      </c>
      <c r="E17867" s="20">
        <v>0.18402367</v>
      </c>
      <c r="F17867" s="20">
        <v>0</v>
      </c>
      <c r="G17867" s="20">
        <v>9.4678883099999993</v>
      </c>
      <c r="H17867" s="20">
        <v>0</v>
      </c>
    </row>
    <row r="17868" spans="1:8" x14ac:dyDescent="0.2">
      <c r="A17868" s="28">
        <v>45231</v>
      </c>
      <c r="B17868" s="20" t="s">
        <v>31</v>
      </c>
      <c r="C17868" s="20" t="s">
        <v>30</v>
      </c>
      <c r="D17868" s="20" t="s">
        <v>24</v>
      </c>
      <c r="E17868" s="20">
        <v>0.14516749000000001</v>
      </c>
      <c r="F17868" s="20">
        <v>0</v>
      </c>
      <c r="G17868" s="20">
        <v>8.8103980199999992</v>
      </c>
      <c r="H17868" s="20">
        <v>0</v>
      </c>
    </row>
    <row r="17869" spans="1:8" x14ac:dyDescent="0.2">
      <c r="A17869" s="28">
        <v>45231</v>
      </c>
      <c r="B17869" s="20" t="s">
        <v>31</v>
      </c>
      <c r="C17869" s="20" t="s">
        <v>30</v>
      </c>
      <c r="D17869" s="20" t="s">
        <v>25</v>
      </c>
      <c r="E17869" s="20">
        <v>0.25844277999999998</v>
      </c>
      <c r="F17869" s="20">
        <v>0</v>
      </c>
      <c r="G17869" s="20">
        <v>20.63180255</v>
      </c>
      <c r="H17869" s="20">
        <v>0</v>
      </c>
    </row>
    <row r="17870" spans="1:8" x14ac:dyDescent="0.2">
      <c r="A17870" s="28">
        <v>45323</v>
      </c>
      <c r="B17870" s="20" t="s">
        <v>13</v>
      </c>
      <c r="C17870" s="20" t="s">
        <v>32</v>
      </c>
      <c r="D17870" s="20" t="s">
        <v>15</v>
      </c>
      <c r="E17870" s="20">
        <v>242.57401482</v>
      </c>
      <c r="F17870" s="20">
        <v>30.11337606</v>
      </c>
      <c r="G17870" s="20">
        <v>0</v>
      </c>
      <c r="H17870" s="20">
        <v>0</v>
      </c>
    </row>
    <row r="17871" spans="1:8" x14ac:dyDescent="0.2">
      <c r="A17871" s="28">
        <v>45323</v>
      </c>
      <c r="B17871" s="20" t="s">
        <v>13</v>
      </c>
      <c r="C17871" s="20" t="s">
        <v>32</v>
      </c>
      <c r="D17871" s="20" t="s">
        <v>16</v>
      </c>
      <c r="E17871" s="20">
        <v>44.023168589999997</v>
      </c>
      <c r="F17871" s="20">
        <v>30.613702839999998</v>
      </c>
      <c r="G17871" s="20">
        <v>235.63665126000001</v>
      </c>
      <c r="H17871" s="20">
        <v>199.48071186999999</v>
      </c>
    </row>
    <row r="17872" spans="1:8" x14ac:dyDescent="0.2">
      <c r="A17872" s="28">
        <v>45323</v>
      </c>
      <c r="B17872" s="20" t="s">
        <v>13</v>
      </c>
      <c r="C17872" s="20" t="s">
        <v>32</v>
      </c>
      <c r="D17872" s="20" t="s">
        <v>17</v>
      </c>
      <c r="E17872" s="20">
        <v>58.109173249999998</v>
      </c>
      <c r="F17872" s="20">
        <v>73.361617370000005</v>
      </c>
      <c r="G17872" s="20">
        <v>824.23836243999995</v>
      </c>
      <c r="H17872" s="20">
        <v>1075.5199115999999</v>
      </c>
    </row>
    <row r="17873" spans="1:8" x14ac:dyDescent="0.2">
      <c r="A17873" s="28">
        <v>45323</v>
      </c>
      <c r="B17873" s="20" t="s">
        <v>13</v>
      </c>
      <c r="C17873" s="20" t="s">
        <v>32</v>
      </c>
      <c r="D17873" s="20" t="s">
        <v>18</v>
      </c>
      <c r="E17873" s="20">
        <v>78.425074100000003</v>
      </c>
      <c r="F17873" s="20">
        <v>143.81572919999999</v>
      </c>
      <c r="G17873" s="20">
        <v>1895.5641886400001</v>
      </c>
      <c r="H17873" s="20">
        <v>3388.6056684300002</v>
      </c>
    </row>
    <row r="17874" spans="1:8" x14ac:dyDescent="0.2">
      <c r="A17874" s="28">
        <v>45323</v>
      </c>
      <c r="B17874" s="20" t="s">
        <v>13</v>
      </c>
      <c r="C17874" s="20" t="s">
        <v>32</v>
      </c>
      <c r="D17874" s="20" t="s">
        <v>19</v>
      </c>
      <c r="E17874" s="20">
        <v>159.39886741000001</v>
      </c>
      <c r="F17874" s="20">
        <v>125.09458217</v>
      </c>
      <c r="G17874" s="20">
        <v>5027.0877170499998</v>
      </c>
      <c r="H17874" s="20">
        <v>3915.3554171999999</v>
      </c>
    </row>
    <row r="17875" spans="1:8" x14ac:dyDescent="0.2">
      <c r="A17875" s="28">
        <v>45323</v>
      </c>
      <c r="B17875" s="20" t="s">
        <v>13</v>
      </c>
      <c r="C17875" s="20" t="s">
        <v>32</v>
      </c>
      <c r="D17875" s="20" t="s">
        <v>20</v>
      </c>
      <c r="E17875" s="20">
        <v>1322.1415526599999</v>
      </c>
      <c r="F17875" s="20">
        <v>0</v>
      </c>
      <c r="G17875" s="20">
        <v>49613.629757729999</v>
      </c>
      <c r="H17875" s="20">
        <v>0</v>
      </c>
    </row>
    <row r="17876" spans="1:8" x14ac:dyDescent="0.2">
      <c r="A17876" s="28">
        <v>45323</v>
      </c>
      <c r="B17876" s="20" t="s">
        <v>13</v>
      </c>
      <c r="C17876" s="20" t="s">
        <v>32</v>
      </c>
      <c r="D17876" s="20" t="s">
        <v>21</v>
      </c>
      <c r="E17876" s="20">
        <v>1305.6852383299999</v>
      </c>
      <c r="F17876" s="20">
        <v>0</v>
      </c>
      <c r="G17876" s="20">
        <v>52928.058235069999</v>
      </c>
      <c r="H17876" s="20">
        <v>0</v>
      </c>
    </row>
    <row r="17877" spans="1:8" x14ac:dyDescent="0.2">
      <c r="A17877" s="28">
        <v>45323</v>
      </c>
      <c r="B17877" s="20" t="s">
        <v>13</v>
      </c>
      <c r="C17877" s="20" t="s">
        <v>32</v>
      </c>
      <c r="D17877" s="20" t="s">
        <v>22</v>
      </c>
      <c r="E17877" s="20">
        <v>418.18329184999999</v>
      </c>
      <c r="F17877" s="20">
        <v>0</v>
      </c>
      <c r="G17877" s="20">
        <v>19333.2253212</v>
      </c>
      <c r="H17877" s="20">
        <v>0</v>
      </c>
    </row>
    <row r="17878" spans="1:8" x14ac:dyDescent="0.2">
      <c r="A17878" s="28">
        <v>45323</v>
      </c>
      <c r="B17878" s="20" t="s">
        <v>13</v>
      </c>
      <c r="C17878" s="20" t="s">
        <v>32</v>
      </c>
      <c r="D17878" s="20" t="s">
        <v>23</v>
      </c>
      <c r="E17878" s="20">
        <v>444.18712762000001</v>
      </c>
      <c r="F17878" s="20">
        <v>0</v>
      </c>
      <c r="G17878" s="20">
        <v>23058.496021880001</v>
      </c>
      <c r="H17878" s="20">
        <v>0</v>
      </c>
    </row>
    <row r="17879" spans="1:8" x14ac:dyDescent="0.2">
      <c r="A17879" s="28">
        <v>45323</v>
      </c>
      <c r="B17879" s="20" t="s">
        <v>13</v>
      </c>
      <c r="C17879" s="20" t="s">
        <v>32</v>
      </c>
      <c r="D17879" s="20" t="s">
        <v>24</v>
      </c>
      <c r="E17879" s="20">
        <v>175.69643773000001</v>
      </c>
      <c r="F17879" s="20">
        <v>0</v>
      </c>
      <c r="G17879" s="20">
        <v>10783.27064162</v>
      </c>
      <c r="H17879" s="20">
        <v>0</v>
      </c>
    </row>
    <row r="17880" spans="1:8" x14ac:dyDescent="0.2">
      <c r="A17880" s="28">
        <v>45323</v>
      </c>
      <c r="B17880" s="20" t="s">
        <v>13</v>
      </c>
      <c r="C17880" s="20" t="s">
        <v>32</v>
      </c>
      <c r="D17880" s="20" t="s">
        <v>25</v>
      </c>
      <c r="E17880" s="20">
        <v>127.42262426000001</v>
      </c>
      <c r="F17880" s="20">
        <v>0</v>
      </c>
      <c r="G17880" s="20">
        <v>10052.31756519</v>
      </c>
      <c r="H17880" s="20">
        <v>0</v>
      </c>
    </row>
    <row r="17881" spans="1:8" x14ac:dyDescent="0.2">
      <c r="A17881" s="28">
        <v>45323</v>
      </c>
      <c r="B17881" s="20" t="s">
        <v>13</v>
      </c>
      <c r="C17881" s="20" t="s">
        <v>33</v>
      </c>
      <c r="D17881" s="20" t="s">
        <v>15</v>
      </c>
      <c r="E17881" s="20">
        <v>37.491869399999999</v>
      </c>
      <c r="F17881" s="20">
        <v>64.339791779999999</v>
      </c>
      <c r="G17881" s="20">
        <v>0</v>
      </c>
      <c r="H17881" s="20">
        <v>0</v>
      </c>
    </row>
    <row r="17882" spans="1:8" x14ac:dyDescent="0.2">
      <c r="A17882" s="28">
        <v>45323</v>
      </c>
      <c r="B17882" s="20" t="s">
        <v>13</v>
      </c>
      <c r="C17882" s="20" t="s">
        <v>33</v>
      </c>
      <c r="D17882" s="20" t="s">
        <v>16</v>
      </c>
      <c r="E17882" s="20">
        <v>6.4942610700000003</v>
      </c>
      <c r="F17882" s="20">
        <v>155.27546147000001</v>
      </c>
      <c r="G17882" s="20">
        <v>38.16944633</v>
      </c>
      <c r="H17882" s="20">
        <v>934.88531513999999</v>
      </c>
    </row>
    <row r="17883" spans="1:8" x14ac:dyDescent="0.2">
      <c r="A17883" s="28">
        <v>45323</v>
      </c>
      <c r="B17883" s="20" t="s">
        <v>13</v>
      </c>
      <c r="C17883" s="20" t="s">
        <v>33</v>
      </c>
      <c r="D17883" s="20" t="s">
        <v>17</v>
      </c>
      <c r="E17883" s="20">
        <v>6.7513279199999996</v>
      </c>
      <c r="F17883" s="20">
        <v>175.98866298999999</v>
      </c>
      <c r="G17883" s="20">
        <v>93.566509620000005</v>
      </c>
      <c r="H17883" s="20">
        <v>2432.9637061399999</v>
      </c>
    </row>
    <row r="17884" spans="1:8" x14ac:dyDescent="0.2">
      <c r="A17884" s="28">
        <v>45323</v>
      </c>
      <c r="B17884" s="20" t="s">
        <v>13</v>
      </c>
      <c r="C17884" s="20" t="s">
        <v>33</v>
      </c>
      <c r="D17884" s="20" t="s">
        <v>18</v>
      </c>
      <c r="E17884" s="20">
        <v>24.186857740000001</v>
      </c>
      <c r="F17884" s="20">
        <v>225.08867624000001</v>
      </c>
      <c r="G17884" s="20">
        <v>588.65117052000005</v>
      </c>
      <c r="H17884" s="20">
        <v>5273.4374980800003</v>
      </c>
    </row>
    <row r="17885" spans="1:8" x14ac:dyDescent="0.2">
      <c r="A17885" s="28">
        <v>45323</v>
      </c>
      <c r="B17885" s="20" t="s">
        <v>13</v>
      </c>
      <c r="C17885" s="20" t="s">
        <v>33</v>
      </c>
      <c r="D17885" s="20" t="s">
        <v>19</v>
      </c>
      <c r="E17885" s="20">
        <v>25.066114979999998</v>
      </c>
      <c r="F17885" s="20">
        <v>80.993878350000003</v>
      </c>
      <c r="G17885" s="20">
        <v>785.14811619</v>
      </c>
      <c r="H17885" s="20">
        <v>2504.7866499500001</v>
      </c>
    </row>
    <row r="17886" spans="1:8" x14ac:dyDescent="0.2">
      <c r="A17886" s="28">
        <v>45323</v>
      </c>
      <c r="B17886" s="20" t="s">
        <v>13</v>
      </c>
      <c r="C17886" s="20" t="s">
        <v>33</v>
      </c>
      <c r="D17886" s="20" t="s">
        <v>20</v>
      </c>
      <c r="E17886" s="20">
        <v>154.9765313</v>
      </c>
      <c r="F17886" s="20">
        <v>0</v>
      </c>
      <c r="G17886" s="20">
        <v>5749.56093478</v>
      </c>
      <c r="H17886" s="20">
        <v>0</v>
      </c>
    </row>
    <row r="17887" spans="1:8" x14ac:dyDescent="0.2">
      <c r="A17887" s="28">
        <v>45323</v>
      </c>
      <c r="B17887" s="20" t="s">
        <v>13</v>
      </c>
      <c r="C17887" s="20" t="s">
        <v>33</v>
      </c>
      <c r="D17887" s="20" t="s">
        <v>21</v>
      </c>
      <c r="E17887" s="20">
        <v>171.25822155</v>
      </c>
      <c r="F17887" s="20">
        <v>0</v>
      </c>
      <c r="G17887" s="20">
        <v>6906.4858349899996</v>
      </c>
      <c r="H17887" s="20">
        <v>0</v>
      </c>
    </row>
    <row r="17888" spans="1:8" x14ac:dyDescent="0.2">
      <c r="A17888" s="28">
        <v>45323</v>
      </c>
      <c r="B17888" s="20" t="s">
        <v>13</v>
      </c>
      <c r="C17888" s="20" t="s">
        <v>33</v>
      </c>
      <c r="D17888" s="20" t="s">
        <v>22</v>
      </c>
      <c r="E17888" s="20">
        <v>40.593748470000001</v>
      </c>
      <c r="F17888" s="20">
        <v>0</v>
      </c>
      <c r="G17888" s="20">
        <v>1885.5377445900001</v>
      </c>
      <c r="H17888" s="20">
        <v>0</v>
      </c>
    </row>
    <row r="17889" spans="1:8" x14ac:dyDescent="0.2">
      <c r="A17889" s="28">
        <v>45323</v>
      </c>
      <c r="B17889" s="20" t="s">
        <v>13</v>
      </c>
      <c r="C17889" s="20" t="s">
        <v>33</v>
      </c>
      <c r="D17889" s="20" t="s">
        <v>23</v>
      </c>
      <c r="E17889" s="20">
        <v>55.814382430000002</v>
      </c>
      <c r="F17889" s="20">
        <v>0</v>
      </c>
      <c r="G17889" s="20">
        <v>2919.2191213400001</v>
      </c>
      <c r="H17889" s="20">
        <v>0</v>
      </c>
    </row>
    <row r="17890" spans="1:8" x14ac:dyDescent="0.2">
      <c r="A17890" s="28">
        <v>45323</v>
      </c>
      <c r="B17890" s="20" t="s">
        <v>13</v>
      </c>
      <c r="C17890" s="20" t="s">
        <v>33</v>
      </c>
      <c r="D17890" s="20" t="s">
        <v>24</v>
      </c>
      <c r="E17890" s="20">
        <v>22.61773921</v>
      </c>
      <c r="F17890" s="20">
        <v>0</v>
      </c>
      <c r="G17890" s="20">
        <v>1381.20080794</v>
      </c>
      <c r="H17890" s="20">
        <v>0</v>
      </c>
    </row>
    <row r="17891" spans="1:8" x14ac:dyDescent="0.2">
      <c r="A17891" s="28">
        <v>45323</v>
      </c>
      <c r="B17891" s="20" t="s">
        <v>13</v>
      </c>
      <c r="C17891" s="20" t="s">
        <v>33</v>
      </c>
      <c r="D17891" s="20" t="s">
        <v>25</v>
      </c>
      <c r="E17891" s="20">
        <v>19.766054789999998</v>
      </c>
      <c r="F17891" s="20">
        <v>0</v>
      </c>
      <c r="G17891" s="20">
        <v>1577.8529068400001</v>
      </c>
      <c r="H17891" s="20">
        <v>0</v>
      </c>
    </row>
    <row r="17892" spans="1:8" x14ac:dyDescent="0.2">
      <c r="A17892" s="28">
        <v>45323</v>
      </c>
      <c r="B17892" s="20" t="s">
        <v>13</v>
      </c>
      <c r="C17892" s="20" t="s">
        <v>26</v>
      </c>
      <c r="D17892" s="20" t="s">
        <v>15</v>
      </c>
      <c r="E17892" s="20">
        <v>9.4598753999999996</v>
      </c>
      <c r="F17892" s="20">
        <v>5.1781752299999999</v>
      </c>
      <c r="G17892" s="20">
        <v>0</v>
      </c>
      <c r="H17892" s="20">
        <v>0</v>
      </c>
    </row>
    <row r="17893" spans="1:8" x14ac:dyDescent="0.2">
      <c r="A17893" s="28">
        <v>45323</v>
      </c>
      <c r="B17893" s="20" t="s">
        <v>13</v>
      </c>
      <c r="C17893" s="20" t="s">
        <v>26</v>
      </c>
      <c r="D17893" s="20" t="s">
        <v>16</v>
      </c>
      <c r="E17893" s="20">
        <v>1.4798980900000001</v>
      </c>
      <c r="F17893" s="20">
        <v>8.7393537499999994</v>
      </c>
      <c r="G17893" s="20">
        <v>6.1391531300000004</v>
      </c>
      <c r="H17893" s="20">
        <v>46.712576599999998</v>
      </c>
    </row>
    <row r="17894" spans="1:8" x14ac:dyDescent="0.2">
      <c r="A17894" s="28">
        <v>45323</v>
      </c>
      <c r="B17894" s="20" t="s">
        <v>13</v>
      </c>
      <c r="C17894" s="20" t="s">
        <v>26</v>
      </c>
      <c r="D17894" s="20" t="s">
        <v>17</v>
      </c>
      <c r="E17894" s="20">
        <v>2.62477866</v>
      </c>
      <c r="F17894" s="20">
        <v>8.2425358299999996</v>
      </c>
      <c r="G17894" s="20">
        <v>37.63809869</v>
      </c>
      <c r="H17894" s="20">
        <v>112.98397964</v>
      </c>
    </row>
    <row r="17895" spans="1:8" x14ac:dyDescent="0.2">
      <c r="A17895" s="28">
        <v>45323</v>
      </c>
      <c r="B17895" s="20" t="s">
        <v>13</v>
      </c>
      <c r="C17895" s="20" t="s">
        <v>26</v>
      </c>
      <c r="D17895" s="20" t="s">
        <v>18</v>
      </c>
      <c r="E17895" s="20">
        <v>5.9303140799999996</v>
      </c>
      <c r="F17895" s="20">
        <v>9.9481958600000002</v>
      </c>
      <c r="G17895" s="20">
        <v>133.22704300000001</v>
      </c>
      <c r="H17895" s="20">
        <v>240.22580674</v>
      </c>
    </row>
    <row r="17896" spans="1:8" x14ac:dyDescent="0.2">
      <c r="A17896" s="28">
        <v>45323</v>
      </c>
      <c r="B17896" s="20" t="s">
        <v>13</v>
      </c>
      <c r="C17896" s="20" t="s">
        <v>26</v>
      </c>
      <c r="D17896" s="20" t="s">
        <v>19</v>
      </c>
      <c r="E17896" s="20">
        <v>7.0244378100000002</v>
      </c>
      <c r="F17896" s="20">
        <v>15.889895020000001</v>
      </c>
      <c r="G17896" s="20">
        <v>215.64939523000001</v>
      </c>
      <c r="H17896" s="20">
        <v>482.88607918999998</v>
      </c>
    </row>
    <row r="17897" spans="1:8" x14ac:dyDescent="0.2">
      <c r="A17897" s="28">
        <v>45323</v>
      </c>
      <c r="B17897" s="20" t="s">
        <v>13</v>
      </c>
      <c r="C17897" s="20" t="s">
        <v>26</v>
      </c>
      <c r="D17897" s="20" t="s">
        <v>20</v>
      </c>
      <c r="E17897" s="20">
        <v>34.00335055</v>
      </c>
      <c r="F17897" s="20">
        <v>0</v>
      </c>
      <c r="G17897" s="20">
        <v>1268.57763146</v>
      </c>
      <c r="H17897" s="20">
        <v>0</v>
      </c>
    </row>
    <row r="17898" spans="1:8" x14ac:dyDescent="0.2">
      <c r="A17898" s="28">
        <v>45323</v>
      </c>
      <c r="B17898" s="20" t="s">
        <v>13</v>
      </c>
      <c r="C17898" s="20" t="s">
        <v>26</v>
      </c>
      <c r="D17898" s="20" t="s">
        <v>21</v>
      </c>
      <c r="E17898" s="20">
        <v>95.725867070000007</v>
      </c>
      <c r="F17898" s="20">
        <v>0</v>
      </c>
      <c r="G17898" s="20">
        <v>3859.4824938299998</v>
      </c>
      <c r="H17898" s="20">
        <v>0</v>
      </c>
    </row>
    <row r="17899" spans="1:8" x14ac:dyDescent="0.2">
      <c r="A17899" s="28">
        <v>45323</v>
      </c>
      <c r="B17899" s="20" t="s">
        <v>13</v>
      </c>
      <c r="C17899" s="20" t="s">
        <v>26</v>
      </c>
      <c r="D17899" s="20" t="s">
        <v>22</v>
      </c>
      <c r="E17899" s="20">
        <v>35.633934699999998</v>
      </c>
      <c r="F17899" s="20">
        <v>0</v>
      </c>
      <c r="G17899" s="20">
        <v>1619.52778418</v>
      </c>
      <c r="H17899" s="20">
        <v>0</v>
      </c>
    </row>
    <row r="17900" spans="1:8" x14ac:dyDescent="0.2">
      <c r="A17900" s="28">
        <v>45323</v>
      </c>
      <c r="B17900" s="20" t="s">
        <v>13</v>
      </c>
      <c r="C17900" s="20" t="s">
        <v>26</v>
      </c>
      <c r="D17900" s="20" t="s">
        <v>23</v>
      </c>
      <c r="E17900" s="20">
        <v>92.689074829999996</v>
      </c>
      <c r="F17900" s="20">
        <v>0</v>
      </c>
      <c r="G17900" s="20">
        <v>4763.4418512399998</v>
      </c>
      <c r="H17900" s="20">
        <v>0</v>
      </c>
    </row>
    <row r="17901" spans="1:8" x14ac:dyDescent="0.2">
      <c r="A17901" s="28">
        <v>45323</v>
      </c>
      <c r="B17901" s="20" t="s">
        <v>13</v>
      </c>
      <c r="C17901" s="20" t="s">
        <v>26</v>
      </c>
      <c r="D17901" s="20" t="s">
        <v>24</v>
      </c>
      <c r="E17901" s="20">
        <v>58.764948709999999</v>
      </c>
      <c r="F17901" s="20">
        <v>0</v>
      </c>
      <c r="G17901" s="20">
        <v>3576.22140356</v>
      </c>
      <c r="H17901" s="20">
        <v>0</v>
      </c>
    </row>
    <row r="17902" spans="1:8" x14ac:dyDescent="0.2">
      <c r="A17902" s="28">
        <v>45323</v>
      </c>
      <c r="B17902" s="20" t="s">
        <v>13</v>
      </c>
      <c r="C17902" s="20" t="s">
        <v>26</v>
      </c>
      <c r="D17902" s="20" t="s">
        <v>25</v>
      </c>
      <c r="E17902" s="20">
        <v>37.927401719999999</v>
      </c>
      <c r="F17902" s="20">
        <v>0</v>
      </c>
      <c r="G17902" s="20">
        <v>2885.4803673199999</v>
      </c>
      <c r="H17902" s="20">
        <v>0</v>
      </c>
    </row>
    <row r="17903" spans="1:8" x14ac:dyDescent="0.2">
      <c r="A17903" s="28">
        <v>45323</v>
      </c>
      <c r="B17903" s="20" t="s">
        <v>13</v>
      </c>
      <c r="C17903" s="20" t="s">
        <v>27</v>
      </c>
      <c r="D17903" s="20" t="s">
        <v>15</v>
      </c>
      <c r="E17903" s="20">
        <v>9.0767432600000006</v>
      </c>
      <c r="F17903" s="20">
        <v>6.2379569100000003</v>
      </c>
      <c r="G17903" s="20">
        <v>0</v>
      </c>
      <c r="H17903" s="20">
        <v>0</v>
      </c>
    </row>
    <row r="17904" spans="1:8" x14ac:dyDescent="0.2">
      <c r="A17904" s="28">
        <v>45323</v>
      </c>
      <c r="B17904" s="20" t="s">
        <v>13</v>
      </c>
      <c r="C17904" s="20" t="s">
        <v>27</v>
      </c>
      <c r="D17904" s="20" t="s">
        <v>16</v>
      </c>
      <c r="E17904" s="20">
        <v>1.7077859500000001</v>
      </c>
      <c r="F17904" s="20">
        <v>11.893757089999999</v>
      </c>
      <c r="G17904" s="20">
        <v>12.933474759999999</v>
      </c>
      <c r="H17904" s="20">
        <v>64.592194930000005</v>
      </c>
    </row>
    <row r="17905" spans="1:8" x14ac:dyDescent="0.2">
      <c r="A17905" s="28">
        <v>45323</v>
      </c>
      <c r="B17905" s="20" t="s">
        <v>13</v>
      </c>
      <c r="C17905" s="20" t="s">
        <v>27</v>
      </c>
      <c r="D17905" s="20" t="s">
        <v>17</v>
      </c>
      <c r="E17905" s="20">
        <v>2.9697900499999998</v>
      </c>
      <c r="F17905" s="20">
        <v>13.00562397</v>
      </c>
      <c r="G17905" s="20">
        <v>41.922813589999997</v>
      </c>
      <c r="H17905" s="20">
        <v>183.43599825000001</v>
      </c>
    </row>
    <row r="17906" spans="1:8" x14ac:dyDescent="0.2">
      <c r="A17906" s="28">
        <v>45323</v>
      </c>
      <c r="B17906" s="20" t="s">
        <v>13</v>
      </c>
      <c r="C17906" s="20" t="s">
        <v>27</v>
      </c>
      <c r="D17906" s="20" t="s">
        <v>18</v>
      </c>
      <c r="E17906" s="20">
        <v>4.4485772700000004</v>
      </c>
      <c r="F17906" s="20">
        <v>19.19400285</v>
      </c>
      <c r="G17906" s="20">
        <v>111.11398715999999</v>
      </c>
      <c r="H17906" s="20">
        <v>429.07072325000001</v>
      </c>
    </row>
    <row r="17907" spans="1:8" x14ac:dyDescent="0.2">
      <c r="A17907" s="28">
        <v>45323</v>
      </c>
      <c r="B17907" s="20" t="s">
        <v>13</v>
      </c>
      <c r="C17907" s="20" t="s">
        <v>27</v>
      </c>
      <c r="D17907" s="20" t="s">
        <v>19</v>
      </c>
      <c r="E17907" s="20">
        <v>7.1188419200000004</v>
      </c>
      <c r="F17907" s="20">
        <v>15.440410290000001</v>
      </c>
      <c r="G17907" s="20">
        <v>221.03960950000001</v>
      </c>
      <c r="H17907" s="20">
        <v>465.78332440999998</v>
      </c>
    </row>
    <row r="17908" spans="1:8" x14ac:dyDescent="0.2">
      <c r="A17908" s="28">
        <v>45323</v>
      </c>
      <c r="B17908" s="20" t="s">
        <v>13</v>
      </c>
      <c r="C17908" s="20" t="s">
        <v>27</v>
      </c>
      <c r="D17908" s="20" t="s">
        <v>20</v>
      </c>
      <c r="E17908" s="20">
        <v>30.489458240000001</v>
      </c>
      <c r="F17908" s="20">
        <v>0</v>
      </c>
      <c r="G17908" s="20">
        <v>1114.2571625099999</v>
      </c>
      <c r="H17908" s="20">
        <v>0</v>
      </c>
    </row>
    <row r="17909" spans="1:8" x14ac:dyDescent="0.2">
      <c r="A17909" s="28">
        <v>45323</v>
      </c>
      <c r="B17909" s="20" t="s">
        <v>13</v>
      </c>
      <c r="C17909" s="20" t="s">
        <v>27</v>
      </c>
      <c r="D17909" s="20" t="s">
        <v>21</v>
      </c>
      <c r="E17909" s="20">
        <v>67.216940769999994</v>
      </c>
      <c r="F17909" s="20">
        <v>0</v>
      </c>
      <c r="G17909" s="20">
        <v>2707.5644273399998</v>
      </c>
      <c r="H17909" s="20">
        <v>0</v>
      </c>
    </row>
    <row r="17910" spans="1:8" x14ac:dyDescent="0.2">
      <c r="A17910" s="28">
        <v>45323</v>
      </c>
      <c r="B17910" s="20" t="s">
        <v>13</v>
      </c>
      <c r="C17910" s="20" t="s">
        <v>27</v>
      </c>
      <c r="D17910" s="20" t="s">
        <v>22</v>
      </c>
      <c r="E17910" s="20">
        <v>16.66925449</v>
      </c>
      <c r="F17910" s="20">
        <v>0</v>
      </c>
      <c r="G17910" s="20">
        <v>762.06270857000004</v>
      </c>
      <c r="H17910" s="20">
        <v>0</v>
      </c>
    </row>
    <row r="17911" spans="1:8" x14ac:dyDescent="0.2">
      <c r="A17911" s="28">
        <v>45323</v>
      </c>
      <c r="B17911" s="20" t="s">
        <v>13</v>
      </c>
      <c r="C17911" s="20" t="s">
        <v>27</v>
      </c>
      <c r="D17911" s="20" t="s">
        <v>23</v>
      </c>
      <c r="E17911" s="20">
        <v>37.405490530000002</v>
      </c>
      <c r="F17911" s="20">
        <v>0</v>
      </c>
      <c r="G17911" s="20">
        <v>1936.54144473</v>
      </c>
      <c r="H17911" s="20">
        <v>0</v>
      </c>
    </row>
    <row r="17912" spans="1:8" x14ac:dyDescent="0.2">
      <c r="A17912" s="28">
        <v>45323</v>
      </c>
      <c r="B17912" s="20" t="s">
        <v>13</v>
      </c>
      <c r="C17912" s="20" t="s">
        <v>27</v>
      </c>
      <c r="D17912" s="20" t="s">
        <v>24</v>
      </c>
      <c r="E17912" s="20">
        <v>18.29934927</v>
      </c>
      <c r="F17912" s="20">
        <v>0</v>
      </c>
      <c r="G17912" s="20">
        <v>1106.53226438</v>
      </c>
      <c r="H17912" s="20">
        <v>0</v>
      </c>
    </row>
    <row r="17913" spans="1:8" x14ac:dyDescent="0.2">
      <c r="A17913" s="28">
        <v>45323</v>
      </c>
      <c r="B17913" s="20" t="s">
        <v>13</v>
      </c>
      <c r="C17913" s="20" t="s">
        <v>27</v>
      </c>
      <c r="D17913" s="20" t="s">
        <v>25</v>
      </c>
      <c r="E17913" s="20">
        <v>11.512636840000001</v>
      </c>
      <c r="F17913" s="20">
        <v>0</v>
      </c>
      <c r="G17913" s="20">
        <v>862.73660930999995</v>
      </c>
      <c r="H17913" s="20">
        <v>0</v>
      </c>
    </row>
    <row r="17914" spans="1:8" x14ac:dyDescent="0.2">
      <c r="A17914" s="28">
        <v>45323</v>
      </c>
      <c r="B17914" s="20" t="s">
        <v>13</v>
      </c>
      <c r="C17914" s="20" t="s">
        <v>28</v>
      </c>
      <c r="D17914" s="20" t="s">
        <v>15</v>
      </c>
      <c r="E17914" s="20">
        <v>3.5424693500000002</v>
      </c>
      <c r="F17914" s="20">
        <v>1.4008647700000001</v>
      </c>
      <c r="G17914" s="20">
        <v>0</v>
      </c>
      <c r="H17914" s="20">
        <v>0</v>
      </c>
    </row>
    <row r="17915" spans="1:8" x14ac:dyDescent="0.2">
      <c r="A17915" s="28">
        <v>45323</v>
      </c>
      <c r="B17915" s="20" t="s">
        <v>13</v>
      </c>
      <c r="C17915" s="20" t="s">
        <v>28</v>
      </c>
      <c r="D17915" s="20" t="s">
        <v>16</v>
      </c>
      <c r="E17915" s="20">
        <v>0.88539177999999996</v>
      </c>
      <c r="F17915" s="20">
        <v>1.2570737999999999</v>
      </c>
      <c r="G17915" s="20">
        <v>7.2002595400000002</v>
      </c>
      <c r="H17915" s="20">
        <v>10.787899210000001</v>
      </c>
    </row>
    <row r="17916" spans="1:8" x14ac:dyDescent="0.2">
      <c r="A17916" s="28">
        <v>45323</v>
      </c>
      <c r="B17916" s="20" t="s">
        <v>13</v>
      </c>
      <c r="C17916" s="20" t="s">
        <v>28</v>
      </c>
      <c r="D17916" s="20" t="s">
        <v>17</v>
      </c>
      <c r="E17916" s="20">
        <v>1.3476522200000001</v>
      </c>
      <c r="F17916" s="20">
        <v>2.6683901699999999</v>
      </c>
      <c r="G17916" s="20">
        <v>19.24504314</v>
      </c>
      <c r="H17916" s="20">
        <v>36.5718897</v>
      </c>
    </row>
    <row r="17917" spans="1:8" x14ac:dyDescent="0.2">
      <c r="A17917" s="28">
        <v>45323</v>
      </c>
      <c r="B17917" s="20" t="s">
        <v>13</v>
      </c>
      <c r="C17917" s="20" t="s">
        <v>28</v>
      </c>
      <c r="D17917" s="20" t="s">
        <v>18</v>
      </c>
      <c r="E17917" s="20">
        <v>3.73763398</v>
      </c>
      <c r="F17917" s="20">
        <v>3.33704315</v>
      </c>
      <c r="G17917" s="20">
        <v>90.937587089999994</v>
      </c>
      <c r="H17917" s="20">
        <v>79.761831839999999</v>
      </c>
    </row>
    <row r="17918" spans="1:8" x14ac:dyDescent="0.2">
      <c r="A17918" s="28">
        <v>45323</v>
      </c>
      <c r="B17918" s="20" t="s">
        <v>13</v>
      </c>
      <c r="C17918" s="20" t="s">
        <v>28</v>
      </c>
      <c r="D17918" s="20" t="s">
        <v>19</v>
      </c>
      <c r="E17918" s="20">
        <v>2.4138640499999999</v>
      </c>
      <c r="F17918" s="20">
        <v>2.5577056100000002</v>
      </c>
      <c r="G17918" s="20">
        <v>76.856538380000003</v>
      </c>
      <c r="H17918" s="20">
        <v>79.062083400000006</v>
      </c>
    </row>
    <row r="17919" spans="1:8" x14ac:dyDescent="0.2">
      <c r="A17919" s="28">
        <v>45323</v>
      </c>
      <c r="B17919" s="20" t="s">
        <v>13</v>
      </c>
      <c r="C17919" s="20" t="s">
        <v>28</v>
      </c>
      <c r="D17919" s="20" t="s">
        <v>20</v>
      </c>
      <c r="E17919" s="20">
        <v>8.3503444699999996</v>
      </c>
      <c r="F17919" s="20">
        <v>0</v>
      </c>
      <c r="G17919" s="20">
        <v>307.92432112</v>
      </c>
      <c r="H17919" s="20">
        <v>0</v>
      </c>
    </row>
    <row r="17920" spans="1:8" x14ac:dyDescent="0.2">
      <c r="A17920" s="28">
        <v>45323</v>
      </c>
      <c r="B17920" s="20" t="s">
        <v>13</v>
      </c>
      <c r="C17920" s="20" t="s">
        <v>28</v>
      </c>
      <c r="D17920" s="20" t="s">
        <v>21</v>
      </c>
      <c r="E17920" s="20">
        <v>25.366851480000001</v>
      </c>
      <c r="F17920" s="20">
        <v>0</v>
      </c>
      <c r="G17920" s="20">
        <v>1026.2750930699999</v>
      </c>
      <c r="H17920" s="20">
        <v>0</v>
      </c>
    </row>
    <row r="17921" spans="1:8" x14ac:dyDescent="0.2">
      <c r="A17921" s="28">
        <v>45323</v>
      </c>
      <c r="B17921" s="20" t="s">
        <v>13</v>
      </c>
      <c r="C17921" s="20" t="s">
        <v>28</v>
      </c>
      <c r="D17921" s="20" t="s">
        <v>22</v>
      </c>
      <c r="E17921" s="20">
        <v>12.791905010000001</v>
      </c>
      <c r="F17921" s="20">
        <v>0</v>
      </c>
      <c r="G17921" s="20">
        <v>589.02536760999999</v>
      </c>
      <c r="H17921" s="20">
        <v>0</v>
      </c>
    </row>
    <row r="17922" spans="1:8" x14ac:dyDescent="0.2">
      <c r="A17922" s="28">
        <v>45323</v>
      </c>
      <c r="B17922" s="20" t="s">
        <v>13</v>
      </c>
      <c r="C17922" s="20" t="s">
        <v>28</v>
      </c>
      <c r="D17922" s="20" t="s">
        <v>23</v>
      </c>
      <c r="E17922" s="20">
        <v>26.500132270000002</v>
      </c>
      <c r="F17922" s="20">
        <v>0</v>
      </c>
      <c r="G17922" s="20">
        <v>1367.0718571499999</v>
      </c>
      <c r="H17922" s="20">
        <v>0</v>
      </c>
    </row>
    <row r="17923" spans="1:8" x14ac:dyDescent="0.2">
      <c r="A17923" s="28">
        <v>45323</v>
      </c>
      <c r="B17923" s="20" t="s">
        <v>13</v>
      </c>
      <c r="C17923" s="20" t="s">
        <v>28</v>
      </c>
      <c r="D17923" s="20" t="s">
        <v>24</v>
      </c>
      <c r="E17923" s="20">
        <v>9.7708671700000007</v>
      </c>
      <c r="F17923" s="20">
        <v>0</v>
      </c>
      <c r="G17923" s="20">
        <v>593.71927498000002</v>
      </c>
      <c r="H17923" s="20">
        <v>0</v>
      </c>
    </row>
    <row r="17924" spans="1:8" x14ac:dyDescent="0.2">
      <c r="A17924" s="28">
        <v>45323</v>
      </c>
      <c r="B17924" s="20" t="s">
        <v>13</v>
      </c>
      <c r="C17924" s="20" t="s">
        <v>28</v>
      </c>
      <c r="D17924" s="20" t="s">
        <v>25</v>
      </c>
      <c r="E17924" s="20">
        <v>11.659132039999999</v>
      </c>
      <c r="F17924" s="20">
        <v>0</v>
      </c>
      <c r="G17924" s="20">
        <v>936.92750603000002</v>
      </c>
      <c r="H17924" s="20">
        <v>0</v>
      </c>
    </row>
    <row r="17925" spans="1:8" x14ac:dyDescent="0.2">
      <c r="A17925" s="28">
        <v>45323</v>
      </c>
      <c r="B17925" s="20" t="s">
        <v>13</v>
      </c>
      <c r="C17925" s="20" t="s">
        <v>29</v>
      </c>
      <c r="D17925" s="20" t="s">
        <v>15</v>
      </c>
      <c r="E17925" s="20">
        <v>20.945623690000001</v>
      </c>
      <c r="F17925" s="20">
        <v>25.57984523</v>
      </c>
      <c r="G17925" s="20">
        <v>0</v>
      </c>
      <c r="H17925" s="20">
        <v>0</v>
      </c>
    </row>
    <row r="17926" spans="1:8" x14ac:dyDescent="0.2">
      <c r="A17926" s="28">
        <v>45323</v>
      </c>
      <c r="B17926" s="20" t="s">
        <v>13</v>
      </c>
      <c r="C17926" s="20" t="s">
        <v>29</v>
      </c>
      <c r="D17926" s="20" t="s">
        <v>16</v>
      </c>
      <c r="E17926" s="20">
        <v>1.26854764</v>
      </c>
      <c r="F17926" s="20">
        <v>34.533437910000004</v>
      </c>
      <c r="G17926" s="20">
        <v>9.9138873499999995</v>
      </c>
      <c r="H17926" s="20">
        <v>181.1883799</v>
      </c>
    </row>
    <row r="17927" spans="1:8" x14ac:dyDescent="0.2">
      <c r="A17927" s="28">
        <v>45323</v>
      </c>
      <c r="B17927" s="20" t="s">
        <v>13</v>
      </c>
      <c r="C17927" s="20" t="s">
        <v>29</v>
      </c>
      <c r="D17927" s="20" t="s">
        <v>17</v>
      </c>
      <c r="E17927" s="20">
        <v>8.6295940000000009</v>
      </c>
      <c r="F17927" s="20">
        <v>47.355230050000003</v>
      </c>
      <c r="G17927" s="20">
        <v>131.60463164999999</v>
      </c>
      <c r="H17927" s="20">
        <v>694.15040513999998</v>
      </c>
    </row>
    <row r="17928" spans="1:8" x14ac:dyDescent="0.2">
      <c r="A17928" s="28">
        <v>45323</v>
      </c>
      <c r="B17928" s="20" t="s">
        <v>13</v>
      </c>
      <c r="C17928" s="20" t="s">
        <v>29</v>
      </c>
      <c r="D17928" s="20" t="s">
        <v>18</v>
      </c>
      <c r="E17928" s="20">
        <v>10.92365644</v>
      </c>
      <c r="F17928" s="20">
        <v>69.259370360000005</v>
      </c>
      <c r="G17928" s="20">
        <v>251.75959890999999</v>
      </c>
      <c r="H17928" s="20">
        <v>1574.44561406</v>
      </c>
    </row>
    <row r="17929" spans="1:8" x14ac:dyDescent="0.2">
      <c r="A17929" s="28">
        <v>45323</v>
      </c>
      <c r="B17929" s="20" t="s">
        <v>13</v>
      </c>
      <c r="C17929" s="20" t="s">
        <v>29</v>
      </c>
      <c r="D17929" s="20" t="s">
        <v>19</v>
      </c>
      <c r="E17929" s="20">
        <v>19.086600829999998</v>
      </c>
      <c r="F17929" s="20">
        <v>45.665416810000004</v>
      </c>
      <c r="G17929" s="20">
        <v>592.7933008</v>
      </c>
      <c r="H17929" s="20">
        <v>1385.90167114</v>
      </c>
    </row>
    <row r="17930" spans="1:8" x14ac:dyDescent="0.2">
      <c r="A17930" s="28">
        <v>45323</v>
      </c>
      <c r="B17930" s="20" t="s">
        <v>13</v>
      </c>
      <c r="C17930" s="20" t="s">
        <v>29</v>
      </c>
      <c r="D17930" s="20" t="s">
        <v>20</v>
      </c>
      <c r="E17930" s="20">
        <v>65.407281819999994</v>
      </c>
      <c r="F17930" s="20">
        <v>0</v>
      </c>
      <c r="G17930" s="20">
        <v>2387.1947469800002</v>
      </c>
      <c r="H17930" s="20">
        <v>0</v>
      </c>
    </row>
    <row r="17931" spans="1:8" x14ac:dyDescent="0.2">
      <c r="A17931" s="28">
        <v>45323</v>
      </c>
      <c r="B17931" s="20" t="s">
        <v>13</v>
      </c>
      <c r="C17931" s="20" t="s">
        <v>29</v>
      </c>
      <c r="D17931" s="20" t="s">
        <v>21</v>
      </c>
      <c r="E17931" s="20">
        <v>97.587183749999994</v>
      </c>
      <c r="F17931" s="20">
        <v>0</v>
      </c>
      <c r="G17931" s="20">
        <v>3942.2370795900001</v>
      </c>
      <c r="H17931" s="20">
        <v>0</v>
      </c>
    </row>
    <row r="17932" spans="1:8" x14ac:dyDescent="0.2">
      <c r="A17932" s="28">
        <v>45323</v>
      </c>
      <c r="B17932" s="20" t="s">
        <v>13</v>
      </c>
      <c r="C17932" s="20" t="s">
        <v>29</v>
      </c>
      <c r="D17932" s="20" t="s">
        <v>22</v>
      </c>
      <c r="E17932" s="20">
        <v>47.426673039999997</v>
      </c>
      <c r="F17932" s="20">
        <v>0</v>
      </c>
      <c r="G17932" s="20">
        <v>2191.1026814400002</v>
      </c>
      <c r="H17932" s="20">
        <v>0</v>
      </c>
    </row>
    <row r="17933" spans="1:8" x14ac:dyDescent="0.2">
      <c r="A17933" s="28">
        <v>45323</v>
      </c>
      <c r="B17933" s="20" t="s">
        <v>13</v>
      </c>
      <c r="C17933" s="20" t="s">
        <v>29</v>
      </c>
      <c r="D17933" s="20" t="s">
        <v>23</v>
      </c>
      <c r="E17933" s="20">
        <v>46.53034281</v>
      </c>
      <c r="F17933" s="20">
        <v>0</v>
      </c>
      <c r="G17933" s="20">
        <v>2401.7181361900002</v>
      </c>
      <c r="H17933" s="20">
        <v>0</v>
      </c>
    </row>
    <row r="17934" spans="1:8" x14ac:dyDescent="0.2">
      <c r="A17934" s="28">
        <v>45323</v>
      </c>
      <c r="B17934" s="20" t="s">
        <v>13</v>
      </c>
      <c r="C17934" s="20" t="s">
        <v>29</v>
      </c>
      <c r="D17934" s="20" t="s">
        <v>24</v>
      </c>
      <c r="E17934" s="20">
        <v>30.825368269999998</v>
      </c>
      <c r="F17934" s="20">
        <v>0</v>
      </c>
      <c r="G17934" s="20">
        <v>1890.49800192</v>
      </c>
      <c r="H17934" s="20">
        <v>0</v>
      </c>
    </row>
    <row r="17935" spans="1:8" x14ac:dyDescent="0.2">
      <c r="A17935" s="28">
        <v>45323</v>
      </c>
      <c r="B17935" s="20" t="s">
        <v>13</v>
      </c>
      <c r="C17935" s="20" t="s">
        <v>29</v>
      </c>
      <c r="D17935" s="20" t="s">
        <v>25</v>
      </c>
      <c r="E17935" s="20">
        <v>23.654319359999999</v>
      </c>
      <c r="F17935" s="20">
        <v>0</v>
      </c>
      <c r="G17935" s="20">
        <v>1844.2987927500001</v>
      </c>
      <c r="H17935" s="20">
        <v>0</v>
      </c>
    </row>
    <row r="17936" spans="1:8" x14ac:dyDescent="0.2">
      <c r="A17936" s="28">
        <v>45323</v>
      </c>
      <c r="B17936" s="20" t="s">
        <v>13</v>
      </c>
      <c r="C17936" s="20" t="s">
        <v>30</v>
      </c>
      <c r="D17936" s="20" t="s">
        <v>15</v>
      </c>
      <c r="E17936" s="20">
        <v>0.16293901999999999</v>
      </c>
      <c r="F17936" s="20">
        <v>5.8898369999999999E-2</v>
      </c>
      <c r="G17936" s="20">
        <v>0</v>
      </c>
      <c r="H17936" s="20">
        <v>0</v>
      </c>
    </row>
    <row r="17937" spans="1:8" x14ac:dyDescent="0.2">
      <c r="A17937" s="28">
        <v>45323</v>
      </c>
      <c r="B17937" s="20" t="s">
        <v>13</v>
      </c>
      <c r="C17937" s="20" t="s">
        <v>30</v>
      </c>
      <c r="D17937" s="20" t="s">
        <v>16</v>
      </c>
      <c r="E17937" s="20">
        <v>0</v>
      </c>
      <c r="F17937" s="20">
        <v>2.5806094499999999</v>
      </c>
      <c r="G17937" s="20">
        <v>0</v>
      </c>
      <c r="H17937" s="20">
        <v>11.64705464</v>
      </c>
    </row>
    <row r="17938" spans="1:8" x14ac:dyDescent="0.2">
      <c r="A17938" s="28">
        <v>45323</v>
      </c>
      <c r="B17938" s="20" t="s">
        <v>13</v>
      </c>
      <c r="C17938" s="20" t="s">
        <v>30</v>
      </c>
      <c r="D17938" s="20" t="s">
        <v>17</v>
      </c>
      <c r="E17938" s="20">
        <v>0</v>
      </c>
      <c r="F17938" s="20">
        <v>1.2868695999999999</v>
      </c>
      <c r="G17938" s="20">
        <v>0</v>
      </c>
      <c r="H17938" s="20">
        <v>14.78337104</v>
      </c>
    </row>
    <row r="17939" spans="1:8" x14ac:dyDescent="0.2">
      <c r="A17939" s="28">
        <v>45323</v>
      </c>
      <c r="B17939" s="20" t="s">
        <v>13</v>
      </c>
      <c r="C17939" s="20" t="s">
        <v>30</v>
      </c>
      <c r="D17939" s="20" t="s">
        <v>18</v>
      </c>
      <c r="E17939" s="20">
        <v>0.66976912</v>
      </c>
      <c r="F17939" s="20">
        <v>0.66409664000000002</v>
      </c>
      <c r="G17939" s="20">
        <v>18.58177431</v>
      </c>
      <c r="H17939" s="20">
        <v>13.51256952</v>
      </c>
    </row>
    <row r="17940" spans="1:8" x14ac:dyDescent="0.2">
      <c r="A17940" s="28">
        <v>45323</v>
      </c>
      <c r="B17940" s="20" t="s">
        <v>13</v>
      </c>
      <c r="C17940" s="20" t="s">
        <v>30</v>
      </c>
      <c r="D17940" s="20" t="s">
        <v>19</v>
      </c>
      <c r="E17940" s="20">
        <v>0.64736439000000001</v>
      </c>
      <c r="F17940" s="20">
        <v>0.73437638999999999</v>
      </c>
      <c r="G17940" s="20">
        <v>19.42093156</v>
      </c>
      <c r="H17940" s="20">
        <v>22.044554349999999</v>
      </c>
    </row>
    <row r="17941" spans="1:8" x14ac:dyDescent="0.2">
      <c r="A17941" s="28">
        <v>45323</v>
      </c>
      <c r="B17941" s="20" t="s">
        <v>13</v>
      </c>
      <c r="C17941" s="20" t="s">
        <v>30</v>
      </c>
      <c r="D17941" s="20" t="s">
        <v>20</v>
      </c>
      <c r="E17941" s="20">
        <v>5.0725920000000001E-2</v>
      </c>
      <c r="F17941" s="20">
        <v>0</v>
      </c>
      <c r="G17941" s="20">
        <v>1.85205175</v>
      </c>
      <c r="H17941" s="20">
        <v>0</v>
      </c>
    </row>
    <row r="17942" spans="1:8" x14ac:dyDescent="0.2">
      <c r="A17942" s="28">
        <v>45323</v>
      </c>
      <c r="B17942" s="20" t="s">
        <v>13</v>
      </c>
      <c r="C17942" s="20" t="s">
        <v>30</v>
      </c>
      <c r="D17942" s="20" t="s">
        <v>21</v>
      </c>
      <c r="E17942" s="20">
        <v>2.26632744</v>
      </c>
      <c r="F17942" s="20">
        <v>0</v>
      </c>
      <c r="G17942" s="20">
        <v>90.864493960000004</v>
      </c>
      <c r="H17942" s="20">
        <v>0</v>
      </c>
    </row>
    <row r="17943" spans="1:8" x14ac:dyDescent="0.2">
      <c r="A17943" s="28">
        <v>45323</v>
      </c>
      <c r="B17943" s="20" t="s">
        <v>13</v>
      </c>
      <c r="C17943" s="20" t="s">
        <v>30</v>
      </c>
      <c r="D17943" s="20" t="s">
        <v>22</v>
      </c>
      <c r="E17943" s="20">
        <v>0.69156415999999998</v>
      </c>
      <c r="F17943" s="20">
        <v>0</v>
      </c>
      <c r="G17943" s="20">
        <v>33.081802619999998</v>
      </c>
      <c r="H17943" s="20">
        <v>0</v>
      </c>
    </row>
    <row r="17944" spans="1:8" x14ac:dyDescent="0.2">
      <c r="A17944" s="28">
        <v>45323</v>
      </c>
      <c r="B17944" s="20" t="s">
        <v>13</v>
      </c>
      <c r="C17944" s="20" t="s">
        <v>30</v>
      </c>
      <c r="D17944" s="20" t="s">
        <v>23</v>
      </c>
      <c r="E17944" s="20">
        <v>1.4354748399999999</v>
      </c>
      <c r="F17944" s="20">
        <v>0</v>
      </c>
      <c r="G17944" s="20">
        <v>73.759513240000004</v>
      </c>
      <c r="H17944" s="20">
        <v>0</v>
      </c>
    </row>
    <row r="17945" spans="1:8" x14ac:dyDescent="0.2">
      <c r="A17945" s="28">
        <v>45323</v>
      </c>
      <c r="B17945" s="20" t="s">
        <v>13</v>
      </c>
      <c r="C17945" s="20" t="s">
        <v>30</v>
      </c>
      <c r="D17945" s="20" t="s">
        <v>24</v>
      </c>
      <c r="E17945" s="20">
        <v>0.26580960999999997</v>
      </c>
      <c r="F17945" s="20">
        <v>0</v>
      </c>
      <c r="G17945" s="20">
        <v>16.140560050000001</v>
      </c>
      <c r="H17945" s="20">
        <v>0</v>
      </c>
    </row>
    <row r="17946" spans="1:8" x14ac:dyDescent="0.2">
      <c r="A17946" s="28">
        <v>45323</v>
      </c>
      <c r="B17946" s="20" t="s">
        <v>13</v>
      </c>
      <c r="C17946" s="20" t="s">
        <v>30</v>
      </c>
      <c r="D17946" s="20" t="s">
        <v>25</v>
      </c>
      <c r="E17946" s="20">
        <v>0.39524724</v>
      </c>
      <c r="F17946" s="20">
        <v>0</v>
      </c>
      <c r="G17946" s="20">
        <v>31.412193219999999</v>
      </c>
      <c r="H17946" s="20">
        <v>0</v>
      </c>
    </row>
    <row r="17947" spans="1:8" x14ac:dyDescent="0.2">
      <c r="A17947" s="28">
        <v>45323</v>
      </c>
      <c r="B17947" s="20" t="s">
        <v>31</v>
      </c>
      <c r="C17947" s="20" t="s">
        <v>32</v>
      </c>
      <c r="D17947" s="20" t="s">
        <v>15</v>
      </c>
      <c r="E17947" s="20">
        <v>202.69697615999999</v>
      </c>
      <c r="F17947" s="20">
        <v>130.59052657000001</v>
      </c>
      <c r="G17947" s="20">
        <v>0</v>
      </c>
      <c r="H17947" s="20">
        <v>0</v>
      </c>
    </row>
    <row r="17948" spans="1:8" x14ac:dyDescent="0.2">
      <c r="A17948" s="28">
        <v>45323</v>
      </c>
      <c r="B17948" s="20" t="s">
        <v>31</v>
      </c>
      <c r="C17948" s="20" t="s">
        <v>32</v>
      </c>
      <c r="D17948" s="20" t="s">
        <v>16</v>
      </c>
      <c r="E17948" s="20">
        <v>36.400189089999998</v>
      </c>
      <c r="F17948" s="20">
        <v>68.760604450000002</v>
      </c>
      <c r="G17948" s="20">
        <v>199.14692006999999</v>
      </c>
      <c r="H17948" s="20">
        <v>427.04096390000001</v>
      </c>
    </row>
    <row r="17949" spans="1:8" x14ac:dyDescent="0.2">
      <c r="A17949" s="28">
        <v>45323</v>
      </c>
      <c r="B17949" s="20" t="s">
        <v>31</v>
      </c>
      <c r="C17949" s="20" t="s">
        <v>32</v>
      </c>
      <c r="D17949" s="20" t="s">
        <v>17</v>
      </c>
      <c r="E17949" s="20">
        <v>41.729653710000001</v>
      </c>
      <c r="F17949" s="20">
        <v>255.75154381999999</v>
      </c>
      <c r="G17949" s="20">
        <v>613.31666937</v>
      </c>
      <c r="H17949" s="20">
        <v>3814.9618513700002</v>
      </c>
    </row>
    <row r="17950" spans="1:8" x14ac:dyDescent="0.2">
      <c r="A17950" s="28">
        <v>45323</v>
      </c>
      <c r="B17950" s="20" t="s">
        <v>31</v>
      </c>
      <c r="C17950" s="20" t="s">
        <v>32</v>
      </c>
      <c r="D17950" s="20" t="s">
        <v>18</v>
      </c>
      <c r="E17950" s="20">
        <v>81.076017359999994</v>
      </c>
      <c r="F17950" s="20">
        <v>555.42500491999999</v>
      </c>
      <c r="G17950" s="20">
        <v>2010.94186049</v>
      </c>
      <c r="H17950" s="20">
        <v>13265.45121852</v>
      </c>
    </row>
    <row r="17951" spans="1:8" x14ac:dyDescent="0.2">
      <c r="A17951" s="28">
        <v>45323</v>
      </c>
      <c r="B17951" s="20" t="s">
        <v>31</v>
      </c>
      <c r="C17951" s="20" t="s">
        <v>32</v>
      </c>
      <c r="D17951" s="20" t="s">
        <v>19</v>
      </c>
      <c r="E17951" s="20">
        <v>141.93382041999999</v>
      </c>
      <c r="F17951" s="20">
        <v>403.46527055000001</v>
      </c>
      <c r="G17951" s="20">
        <v>4441.6689703700004</v>
      </c>
      <c r="H17951" s="20">
        <v>12604.349637859999</v>
      </c>
    </row>
    <row r="17952" spans="1:8" x14ac:dyDescent="0.2">
      <c r="A17952" s="28">
        <v>45323</v>
      </c>
      <c r="B17952" s="20" t="s">
        <v>31</v>
      </c>
      <c r="C17952" s="20" t="s">
        <v>32</v>
      </c>
      <c r="D17952" s="20" t="s">
        <v>20</v>
      </c>
      <c r="E17952" s="20">
        <v>1308.9209984500001</v>
      </c>
      <c r="F17952" s="20">
        <v>0</v>
      </c>
      <c r="G17952" s="20">
        <v>48922.369651070003</v>
      </c>
      <c r="H17952" s="20">
        <v>0</v>
      </c>
    </row>
    <row r="17953" spans="1:8" x14ac:dyDescent="0.2">
      <c r="A17953" s="28">
        <v>45323</v>
      </c>
      <c r="B17953" s="20" t="s">
        <v>31</v>
      </c>
      <c r="C17953" s="20" t="s">
        <v>32</v>
      </c>
      <c r="D17953" s="20" t="s">
        <v>21</v>
      </c>
      <c r="E17953" s="20">
        <v>828.93085768000003</v>
      </c>
      <c r="F17953" s="20">
        <v>0</v>
      </c>
      <c r="G17953" s="20">
        <v>33534.83519166</v>
      </c>
      <c r="H17953" s="20">
        <v>0</v>
      </c>
    </row>
    <row r="17954" spans="1:8" x14ac:dyDescent="0.2">
      <c r="A17954" s="28">
        <v>45323</v>
      </c>
      <c r="B17954" s="20" t="s">
        <v>31</v>
      </c>
      <c r="C17954" s="20" t="s">
        <v>32</v>
      </c>
      <c r="D17954" s="20" t="s">
        <v>22</v>
      </c>
      <c r="E17954" s="20">
        <v>255.53207698</v>
      </c>
      <c r="F17954" s="20">
        <v>0</v>
      </c>
      <c r="G17954" s="20">
        <v>11781.412424870001</v>
      </c>
      <c r="H17954" s="20">
        <v>0</v>
      </c>
    </row>
    <row r="17955" spans="1:8" x14ac:dyDescent="0.2">
      <c r="A17955" s="28">
        <v>45323</v>
      </c>
      <c r="B17955" s="20" t="s">
        <v>31</v>
      </c>
      <c r="C17955" s="20" t="s">
        <v>32</v>
      </c>
      <c r="D17955" s="20" t="s">
        <v>23</v>
      </c>
      <c r="E17955" s="20">
        <v>204.05836206999999</v>
      </c>
      <c r="F17955" s="20">
        <v>0</v>
      </c>
      <c r="G17955" s="20">
        <v>10598.33063893</v>
      </c>
      <c r="H17955" s="20">
        <v>0</v>
      </c>
    </row>
    <row r="17956" spans="1:8" x14ac:dyDescent="0.2">
      <c r="A17956" s="28">
        <v>45323</v>
      </c>
      <c r="B17956" s="20" t="s">
        <v>31</v>
      </c>
      <c r="C17956" s="20" t="s">
        <v>32</v>
      </c>
      <c r="D17956" s="20" t="s">
        <v>24</v>
      </c>
      <c r="E17956" s="20">
        <v>68.014089420000005</v>
      </c>
      <c r="F17956" s="20">
        <v>0</v>
      </c>
      <c r="G17956" s="20">
        <v>4148.4093290000001</v>
      </c>
      <c r="H17956" s="20">
        <v>0</v>
      </c>
    </row>
    <row r="17957" spans="1:8" x14ac:dyDescent="0.2">
      <c r="A17957" s="28">
        <v>45323</v>
      </c>
      <c r="B17957" s="20" t="s">
        <v>31</v>
      </c>
      <c r="C17957" s="20" t="s">
        <v>32</v>
      </c>
      <c r="D17957" s="20" t="s">
        <v>25</v>
      </c>
      <c r="E17957" s="20">
        <v>38.837112560000001</v>
      </c>
      <c r="F17957" s="20">
        <v>0</v>
      </c>
      <c r="G17957" s="20">
        <v>3015.82502333</v>
      </c>
      <c r="H17957" s="20">
        <v>0</v>
      </c>
    </row>
    <row r="17958" spans="1:8" x14ac:dyDescent="0.2">
      <c r="A17958" s="28">
        <v>45323</v>
      </c>
      <c r="B17958" s="20" t="s">
        <v>31</v>
      </c>
      <c r="C17958" s="20" t="s">
        <v>33</v>
      </c>
      <c r="D17958" s="20" t="s">
        <v>15</v>
      </c>
      <c r="E17958" s="20">
        <v>20.543294450000001</v>
      </c>
      <c r="F17958" s="20">
        <v>107.34645768999999</v>
      </c>
      <c r="G17958" s="20">
        <v>0</v>
      </c>
      <c r="H17958" s="20">
        <v>0</v>
      </c>
    </row>
    <row r="17959" spans="1:8" x14ac:dyDescent="0.2">
      <c r="A17959" s="28">
        <v>45323</v>
      </c>
      <c r="B17959" s="20" t="s">
        <v>31</v>
      </c>
      <c r="C17959" s="20" t="s">
        <v>33</v>
      </c>
      <c r="D17959" s="20" t="s">
        <v>16</v>
      </c>
      <c r="E17959" s="20">
        <v>4.2222359000000003</v>
      </c>
      <c r="F17959" s="20">
        <v>234.13017869999999</v>
      </c>
      <c r="G17959" s="20">
        <v>25.754993649999999</v>
      </c>
      <c r="H17959" s="20">
        <v>1405.2889077699999</v>
      </c>
    </row>
    <row r="17960" spans="1:8" x14ac:dyDescent="0.2">
      <c r="A17960" s="28">
        <v>45323</v>
      </c>
      <c r="B17960" s="20" t="s">
        <v>31</v>
      </c>
      <c r="C17960" s="20" t="s">
        <v>33</v>
      </c>
      <c r="D17960" s="20" t="s">
        <v>17</v>
      </c>
      <c r="E17960" s="20">
        <v>7.8787453100000002</v>
      </c>
      <c r="F17960" s="20">
        <v>308.48822967000001</v>
      </c>
      <c r="G17960" s="20">
        <v>114.76611087000001</v>
      </c>
      <c r="H17960" s="20">
        <v>4312.5573650899996</v>
      </c>
    </row>
    <row r="17961" spans="1:8" x14ac:dyDescent="0.2">
      <c r="A17961" s="28">
        <v>45323</v>
      </c>
      <c r="B17961" s="20" t="s">
        <v>31</v>
      </c>
      <c r="C17961" s="20" t="s">
        <v>33</v>
      </c>
      <c r="D17961" s="20" t="s">
        <v>18</v>
      </c>
      <c r="E17961" s="20">
        <v>16.923318460000001</v>
      </c>
      <c r="F17961" s="20">
        <v>313.11132622999997</v>
      </c>
      <c r="G17961" s="20">
        <v>410.98928833000002</v>
      </c>
      <c r="H17961" s="20">
        <v>7239.46731009</v>
      </c>
    </row>
    <row r="17962" spans="1:8" x14ac:dyDescent="0.2">
      <c r="A17962" s="28">
        <v>45323</v>
      </c>
      <c r="B17962" s="20" t="s">
        <v>31</v>
      </c>
      <c r="C17962" s="20" t="s">
        <v>33</v>
      </c>
      <c r="D17962" s="20" t="s">
        <v>19</v>
      </c>
      <c r="E17962" s="20">
        <v>13.943895850000001</v>
      </c>
      <c r="F17962" s="20">
        <v>125.50338935000001</v>
      </c>
      <c r="G17962" s="20">
        <v>436.59494159000002</v>
      </c>
      <c r="H17962" s="20">
        <v>3866.7320695499998</v>
      </c>
    </row>
    <row r="17963" spans="1:8" x14ac:dyDescent="0.2">
      <c r="A17963" s="28">
        <v>45323</v>
      </c>
      <c r="B17963" s="20" t="s">
        <v>31</v>
      </c>
      <c r="C17963" s="20" t="s">
        <v>33</v>
      </c>
      <c r="D17963" s="20" t="s">
        <v>20</v>
      </c>
      <c r="E17963" s="20">
        <v>136.03992152000001</v>
      </c>
      <c r="F17963" s="20">
        <v>0</v>
      </c>
      <c r="G17963" s="20">
        <v>5012.3352447400002</v>
      </c>
      <c r="H17963" s="20">
        <v>0</v>
      </c>
    </row>
    <row r="17964" spans="1:8" x14ac:dyDescent="0.2">
      <c r="A17964" s="28">
        <v>45323</v>
      </c>
      <c r="B17964" s="20" t="s">
        <v>31</v>
      </c>
      <c r="C17964" s="20" t="s">
        <v>33</v>
      </c>
      <c r="D17964" s="20" t="s">
        <v>21</v>
      </c>
      <c r="E17964" s="20">
        <v>91.933981450000005</v>
      </c>
      <c r="F17964" s="20">
        <v>0</v>
      </c>
      <c r="G17964" s="20">
        <v>3717.75136776</v>
      </c>
      <c r="H17964" s="20">
        <v>0</v>
      </c>
    </row>
    <row r="17965" spans="1:8" x14ac:dyDescent="0.2">
      <c r="A17965" s="28">
        <v>45323</v>
      </c>
      <c r="B17965" s="20" t="s">
        <v>31</v>
      </c>
      <c r="C17965" s="20" t="s">
        <v>33</v>
      </c>
      <c r="D17965" s="20" t="s">
        <v>22</v>
      </c>
      <c r="E17965" s="20">
        <v>22.12779737</v>
      </c>
      <c r="F17965" s="20">
        <v>0</v>
      </c>
      <c r="G17965" s="20">
        <v>1015.74333854</v>
      </c>
      <c r="H17965" s="20">
        <v>0</v>
      </c>
    </row>
    <row r="17966" spans="1:8" x14ac:dyDescent="0.2">
      <c r="A17966" s="28">
        <v>45323</v>
      </c>
      <c r="B17966" s="20" t="s">
        <v>31</v>
      </c>
      <c r="C17966" s="20" t="s">
        <v>33</v>
      </c>
      <c r="D17966" s="20" t="s">
        <v>23</v>
      </c>
      <c r="E17966" s="20">
        <v>18.788293459999998</v>
      </c>
      <c r="F17966" s="20">
        <v>0</v>
      </c>
      <c r="G17966" s="20">
        <v>978.67603669000005</v>
      </c>
      <c r="H17966" s="20">
        <v>0</v>
      </c>
    </row>
    <row r="17967" spans="1:8" x14ac:dyDescent="0.2">
      <c r="A17967" s="28">
        <v>45323</v>
      </c>
      <c r="B17967" s="20" t="s">
        <v>31</v>
      </c>
      <c r="C17967" s="20" t="s">
        <v>33</v>
      </c>
      <c r="D17967" s="20" t="s">
        <v>24</v>
      </c>
      <c r="E17967" s="20">
        <v>6.8496407599999998</v>
      </c>
      <c r="F17967" s="20">
        <v>0</v>
      </c>
      <c r="G17967" s="20">
        <v>415.87840201</v>
      </c>
      <c r="H17967" s="20">
        <v>0</v>
      </c>
    </row>
    <row r="17968" spans="1:8" x14ac:dyDescent="0.2">
      <c r="A17968" s="28">
        <v>45323</v>
      </c>
      <c r="B17968" s="20" t="s">
        <v>31</v>
      </c>
      <c r="C17968" s="20" t="s">
        <v>33</v>
      </c>
      <c r="D17968" s="20" t="s">
        <v>25</v>
      </c>
      <c r="E17968" s="20">
        <v>9.3275464899999996</v>
      </c>
      <c r="F17968" s="20">
        <v>0</v>
      </c>
      <c r="G17968" s="20">
        <v>778.85583764</v>
      </c>
      <c r="H17968" s="20">
        <v>0</v>
      </c>
    </row>
    <row r="17969" spans="1:8" x14ac:dyDescent="0.2">
      <c r="A17969" s="28">
        <v>45323</v>
      </c>
      <c r="B17969" s="20" t="s">
        <v>31</v>
      </c>
      <c r="C17969" s="20" t="s">
        <v>26</v>
      </c>
      <c r="D17969" s="20" t="s">
        <v>15</v>
      </c>
      <c r="E17969" s="20">
        <v>3.4130353699999998</v>
      </c>
      <c r="F17969" s="20">
        <v>6.9219479599999998</v>
      </c>
      <c r="G17969" s="20">
        <v>0</v>
      </c>
      <c r="H17969" s="20">
        <v>0</v>
      </c>
    </row>
    <row r="17970" spans="1:8" x14ac:dyDescent="0.2">
      <c r="A17970" s="28">
        <v>45323</v>
      </c>
      <c r="B17970" s="20" t="s">
        <v>31</v>
      </c>
      <c r="C17970" s="20" t="s">
        <v>26</v>
      </c>
      <c r="D17970" s="20" t="s">
        <v>16</v>
      </c>
      <c r="E17970" s="20">
        <v>0.55052749000000001</v>
      </c>
      <c r="F17970" s="20">
        <v>8.6204860399999994</v>
      </c>
      <c r="G17970" s="20">
        <v>3.3031649600000001</v>
      </c>
      <c r="H17970" s="20">
        <v>48.069183289999998</v>
      </c>
    </row>
    <row r="17971" spans="1:8" x14ac:dyDescent="0.2">
      <c r="A17971" s="28">
        <v>45323</v>
      </c>
      <c r="B17971" s="20" t="s">
        <v>31</v>
      </c>
      <c r="C17971" s="20" t="s">
        <v>26</v>
      </c>
      <c r="D17971" s="20" t="s">
        <v>17</v>
      </c>
      <c r="E17971" s="20">
        <v>0.51617153999999998</v>
      </c>
      <c r="F17971" s="20">
        <v>11.825348590000001</v>
      </c>
      <c r="G17971" s="20">
        <v>6.1940584300000001</v>
      </c>
      <c r="H17971" s="20">
        <v>162.27234856999999</v>
      </c>
    </row>
    <row r="17972" spans="1:8" x14ac:dyDescent="0.2">
      <c r="A17972" s="28">
        <v>45323</v>
      </c>
      <c r="B17972" s="20" t="s">
        <v>31</v>
      </c>
      <c r="C17972" s="20" t="s">
        <v>26</v>
      </c>
      <c r="D17972" s="20" t="s">
        <v>18</v>
      </c>
      <c r="E17972" s="20">
        <v>3.9432250600000001</v>
      </c>
      <c r="F17972" s="20">
        <v>20.07588178</v>
      </c>
      <c r="G17972" s="20">
        <v>89.221545280000001</v>
      </c>
      <c r="H17972" s="20">
        <v>457.65765920000001</v>
      </c>
    </row>
    <row r="17973" spans="1:8" x14ac:dyDescent="0.2">
      <c r="A17973" s="28">
        <v>45323</v>
      </c>
      <c r="B17973" s="20" t="s">
        <v>31</v>
      </c>
      <c r="C17973" s="20" t="s">
        <v>26</v>
      </c>
      <c r="D17973" s="20" t="s">
        <v>19</v>
      </c>
      <c r="E17973" s="20">
        <v>4.6172602300000003</v>
      </c>
      <c r="F17973" s="20">
        <v>11.767502070000001</v>
      </c>
      <c r="G17973" s="20">
        <v>142.41774117</v>
      </c>
      <c r="H17973" s="20">
        <v>359.99257925000001</v>
      </c>
    </row>
    <row r="17974" spans="1:8" x14ac:dyDescent="0.2">
      <c r="A17974" s="28">
        <v>45323</v>
      </c>
      <c r="B17974" s="20" t="s">
        <v>31</v>
      </c>
      <c r="C17974" s="20" t="s">
        <v>26</v>
      </c>
      <c r="D17974" s="20" t="s">
        <v>20</v>
      </c>
      <c r="E17974" s="20">
        <v>25.215886399999999</v>
      </c>
      <c r="F17974" s="20">
        <v>0</v>
      </c>
      <c r="G17974" s="20">
        <v>928.62988349</v>
      </c>
      <c r="H17974" s="20">
        <v>0</v>
      </c>
    </row>
    <row r="17975" spans="1:8" x14ac:dyDescent="0.2">
      <c r="A17975" s="28">
        <v>45323</v>
      </c>
      <c r="B17975" s="20" t="s">
        <v>31</v>
      </c>
      <c r="C17975" s="20" t="s">
        <v>26</v>
      </c>
      <c r="D17975" s="20" t="s">
        <v>21</v>
      </c>
      <c r="E17975" s="20">
        <v>40.765311709999999</v>
      </c>
      <c r="F17975" s="20">
        <v>0</v>
      </c>
      <c r="G17975" s="20">
        <v>1640.70412949</v>
      </c>
      <c r="H17975" s="20">
        <v>0</v>
      </c>
    </row>
    <row r="17976" spans="1:8" x14ac:dyDescent="0.2">
      <c r="A17976" s="28">
        <v>45323</v>
      </c>
      <c r="B17976" s="20" t="s">
        <v>31</v>
      </c>
      <c r="C17976" s="20" t="s">
        <v>26</v>
      </c>
      <c r="D17976" s="20" t="s">
        <v>22</v>
      </c>
      <c r="E17976" s="20">
        <v>6.4790826600000004</v>
      </c>
      <c r="F17976" s="20">
        <v>0</v>
      </c>
      <c r="G17976" s="20">
        <v>298.81036904000001</v>
      </c>
      <c r="H17976" s="20">
        <v>0</v>
      </c>
    </row>
    <row r="17977" spans="1:8" x14ac:dyDescent="0.2">
      <c r="A17977" s="28">
        <v>45323</v>
      </c>
      <c r="B17977" s="20" t="s">
        <v>31</v>
      </c>
      <c r="C17977" s="20" t="s">
        <v>26</v>
      </c>
      <c r="D17977" s="20" t="s">
        <v>23</v>
      </c>
      <c r="E17977" s="20">
        <v>20.609339179999999</v>
      </c>
      <c r="F17977" s="20">
        <v>0</v>
      </c>
      <c r="G17977" s="20">
        <v>1068.12768418</v>
      </c>
      <c r="H17977" s="20">
        <v>0</v>
      </c>
    </row>
    <row r="17978" spans="1:8" x14ac:dyDescent="0.2">
      <c r="A17978" s="28">
        <v>45323</v>
      </c>
      <c r="B17978" s="20" t="s">
        <v>31</v>
      </c>
      <c r="C17978" s="20" t="s">
        <v>26</v>
      </c>
      <c r="D17978" s="20" t="s">
        <v>24</v>
      </c>
      <c r="E17978" s="20">
        <v>12.64090931</v>
      </c>
      <c r="F17978" s="20">
        <v>0</v>
      </c>
      <c r="G17978" s="20">
        <v>763.09822154999995</v>
      </c>
      <c r="H17978" s="20">
        <v>0</v>
      </c>
    </row>
    <row r="17979" spans="1:8" x14ac:dyDescent="0.2">
      <c r="A17979" s="28">
        <v>45323</v>
      </c>
      <c r="B17979" s="20" t="s">
        <v>31</v>
      </c>
      <c r="C17979" s="20" t="s">
        <v>26</v>
      </c>
      <c r="D17979" s="20" t="s">
        <v>25</v>
      </c>
      <c r="E17979" s="20">
        <v>8.9682408599999999</v>
      </c>
      <c r="F17979" s="20">
        <v>0</v>
      </c>
      <c r="G17979" s="20">
        <v>679.45787478</v>
      </c>
      <c r="H17979" s="20">
        <v>0</v>
      </c>
    </row>
    <row r="17980" spans="1:8" x14ac:dyDescent="0.2">
      <c r="A17980" s="28">
        <v>45323</v>
      </c>
      <c r="B17980" s="20" t="s">
        <v>31</v>
      </c>
      <c r="C17980" s="20" t="s">
        <v>27</v>
      </c>
      <c r="D17980" s="20" t="s">
        <v>15</v>
      </c>
      <c r="E17980" s="20">
        <v>1.39835723</v>
      </c>
      <c r="F17980" s="20">
        <v>7.24873485</v>
      </c>
      <c r="G17980" s="20">
        <v>0</v>
      </c>
      <c r="H17980" s="20">
        <v>0</v>
      </c>
    </row>
    <row r="17981" spans="1:8" x14ac:dyDescent="0.2">
      <c r="A17981" s="28">
        <v>45323</v>
      </c>
      <c r="B17981" s="20" t="s">
        <v>31</v>
      </c>
      <c r="C17981" s="20" t="s">
        <v>27</v>
      </c>
      <c r="D17981" s="20" t="s">
        <v>16</v>
      </c>
      <c r="E17981" s="20">
        <v>1.82326762</v>
      </c>
      <c r="F17981" s="20">
        <v>16.608333389999999</v>
      </c>
      <c r="G17981" s="20">
        <v>10.45973036</v>
      </c>
      <c r="H17981" s="20">
        <v>87.410774619999998</v>
      </c>
    </row>
    <row r="17982" spans="1:8" x14ac:dyDescent="0.2">
      <c r="A17982" s="28">
        <v>45323</v>
      </c>
      <c r="B17982" s="20" t="s">
        <v>31</v>
      </c>
      <c r="C17982" s="20" t="s">
        <v>27</v>
      </c>
      <c r="D17982" s="20" t="s">
        <v>17</v>
      </c>
      <c r="E17982" s="20">
        <v>0.84481346999999996</v>
      </c>
      <c r="F17982" s="20">
        <v>13.294866320000001</v>
      </c>
      <c r="G17982" s="20">
        <v>8.4481347499999995</v>
      </c>
      <c r="H17982" s="20">
        <v>179.08858857999999</v>
      </c>
    </row>
    <row r="17983" spans="1:8" x14ac:dyDescent="0.2">
      <c r="A17983" s="28">
        <v>45323</v>
      </c>
      <c r="B17983" s="20" t="s">
        <v>31</v>
      </c>
      <c r="C17983" s="20" t="s">
        <v>27</v>
      </c>
      <c r="D17983" s="20" t="s">
        <v>18</v>
      </c>
      <c r="E17983" s="20">
        <v>2.70475778</v>
      </c>
      <c r="F17983" s="20">
        <v>16.708972240000001</v>
      </c>
      <c r="G17983" s="20">
        <v>64.077245880000007</v>
      </c>
      <c r="H17983" s="20">
        <v>368.95149349000002</v>
      </c>
    </row>
    <row r="17984" spans="1:8" x14ac:dyDescent="0.2">
      <c r="A17984" s="28">
        <v>45323</v>
      </c>
      <c r="B17984" s="20" t="s">
        <v>31</v>
      </c>
      <c r="C17984" s="20" t="s">
        <v>27</v>
      </c>
      <c r="D17984" s="20" t="s">
        <v>19</v>
      </c>
      <c r="E17984" s="20">
        <v>2.5737306700000002</v>
      </c>
      <c r="F17984" s="20">
        <v>12.17995939</v>
      </c>
      <c r="G17984" s="20">
        <v>77.915894989999998</v>
      </c>
      <c r="H17984" s="20">
        <v>370.10191021000003</v>
      </c>
    </row>
    <row r="17985" spans="1:8" x14ac:dyDescent="0.2">
      <c r="A17985" s="28">
        <v>45323</v>
      </c>
      <c r="B17985" s="20" t="s">
        <v>31</v>
      </c>
      <c r="C17985" s="20" t="s">
        <v>27</v>
      </c>
      <c r="D17985" s="20" t="s">
        <v>20</v>
      </c>
      <c r="E17985" s="20">
        <v>13.768347289999999</v>
      </c>
      <c r="F17985" s="20">
        <v>0</v>
      </c>
      <c r="G17985" s="20">
        <v>500.29672118000002</v>
      </c>
      <c r="H17985" s="20">
        <v>0</v>
      </c>
    </row>
    <row r="17986" spans="1:8" x14ac:dyDescent="0.2">
      <c r="A17986" s="28">
        <v>45323</v>
      </c>
      <c r="B17986" s="20" t="s">
        <v>31</v>
      </c>
      <c r="C17986" s="20" t="s">
        <v>27</v>
      </c>
      <c r="D17986" s="20" t="s">
        <v>21</v>
      </c>
      <c r="E17986" s="20">
        <v>21.584432419999999</v>
      </c>
      <c r="F17986" s="20">
        <v>0</v>
      </c>
      <c r="G17986" s="20">
        <v>866.10648596999999</v>
      </c>
      <c r="H17986" s="20">
        <v>0</v>
      </c>
    </row>
    <row r="17987" spans="1:8" x14ac:dyDescent="0.2">
      <c r="A17987" s="28">
        <v>45323</v>
      </c>
      <c r="B17987" s="20" t="s">
        <v>31</v>
      </c>
      <c r="C17987" s="20" t="s">
        <v>27</v>
      </c>
      <c r="D17987" s="20" t="s">
        <v>22</v>
      </c>
      <c r="E17987" s="20">
        <v>2.7620319800000002</v>
      </c>
      <c r="F17987" s="20">
        <v>0</v>
      </c>
      <c r="G17987" s="20">
        <v>125.87926117000001</v>
      </c>
      <c r="H17987" s="20">
        <v>0</v>
      </c>
    </row>
    <row r="17988" spans="1:8" x14ac:dyDescent="0.2">
      <c r="A17988" s="28">
        <v>45323</v>
      </c>
      <c r="B17988" s="20" t="s">
        <v>31</v>
      </c>
      <c r="C17988" s="20" t="s">
        <v>27</v>
      </c>
      <c r="D17988" s="20" t="s">
        <v>23</v>
      </c>
      <c r="E17988" s="20">
        <v>7.56779256</v>
      </c>
      <c r="F17988" s="20">
        <v>0</v>
      </c>
      <c r="G17988" s="20">
        <v>388.07871854000001</v>
      </c>
      <c r="H17988" s="20">
        <v>0</v>
      </c>
    </row>
    <row r="17989" spans="1:8" x14ac:dyDescent="0.2">
      <c r="A17989" s="28">
        <v>45323</v>
      </c>
      <c r="B17989" s="20" t="s">
        <v>31</v>
      </c>
      <c r="C17989" s="20" t="s">
        <v>27</v>
      </c>
      <c r="D17989" s="20" t="s">
        <v>24</v>
      </c>
      <c r="E17989" s="20">
        <v>4.4463616500000001</v>
      </c>
      <c r="F17989" s="20">
        <v>0</v>
      </c>
      <c r="G17989" s="20">
        <v>269.64199839000003</v>
      </c>
      <c r="H17989" s="20">
        <v>0</v>
      </c>
    </row>
    <row r="17990" spans="1:8" x14ac:dyDescent="0.2">
      <c r="A17990" s="28">
        <v>45323</v>
      </c>
      <c r="B17990" s="20" t="s">
        <v>31</v>
      </c>
      <c r="C17990" s="20" t="s">
        <v>27</v>
      </c>
      <c r="D17990" s="20" t="s">
        <v>25</v>
      </c>
      <c r="E17990" s="20">
        <v>2.01289038</v>
      </c>
      <c r="F17990" s="20">
        <v>0</v>
      </c>
      <c r="G17990" s="20">
        <v>160.94031458000001</v>
      </c>
      <c r="H17990" s="20">
        <v>0</v>
      </c>
    </row>
    <row r="17991" spans="1:8" x14ac:dyDescent="0.2">
      <c r="A17991" s="28">
        <v>45323</v>
      </c>
      <c r="B17991" s="20" t="s">
        <v>31</v>
      </c>
      <c r="C17991" s="20" t="s">
        <v>28</v>
      </c>
      <c r="D17991" s="20" t="s">
        <v>15</v>
      </c>
      <c r="E17991" s="20">
        <v>2.2281306500000002</v>
      </c>
      <c r="F17991" s="20">
        <v>2.1169799899999999</v>
      </c>
      <c r="G17991" s="20">
        <v>0</v>
      </c>
      <c r="H17991" s="20">
        <v>0</v>
      </c>
    </row>
    <row r="17992" spans="1:8" x14ac:dyDescent="0.2">
      <c r="A17992" s="28">
        <v>45323</v>
      </c>
      <c r="B17992" s="20" t="s">
        <v>31</v>
      </c>
      <c r="C17992" s="20" t="s">
        <v>28</v>
      </c>
      <c r="D17992" s="20" t="s">
        <v>16</v>
      </c>
      <c r="E17992" s="20">
        <v>0.30356086999999998</v>
      </c>
      <c r="F17992" s="20">
        <v>5.6396201499999998</v>
      </c>
      <c r="G17992" s="20">
        <v>0.30356086999999998</v>
      </c>
      <c r="H17992" s="20">
        <v>30.45000456</v>
      </c>
    </row>
    <row r="17993" spans="1:8" x14ac:dyDescent="0.2">
      <c r="A17993" s="28">
        <v>45323</v>
      </c>
      <c r="B17993" s="20" t="s">
        <v>31</v>
      </c>
      <c r="C17993" s="20" t="s">
        <v>28</v>
      </c>
      <c r="D17993" s="20" t="s">
        <v>17</v>
      </c>
      <c r="E17993" s="20">
        <v>0.68829446000000005</v>
      </c>
      <c r="F17993" s="20">
        <v>6.3208803199999997</v>
      </c>
      <c r="G17993" s="20">
        <v>6.8829445900000001</v>
      </c>
      <c r="H17993" s="20">
        <v>82.828238839999997</v>
      </c>
    </row>
    <row r="17994" spans="1:8" x14ac:dyDescent="0.2">
      <c r="A17994" s="28">
        <v>45323</v>
      </c>
      <c r="B17994" s="20" t="s">
        <v>31</v>
      </c>
      <c r="C17994" s="20" t="s">
        <v>28</v>
      </c>
      <c r="D17994" s="20" t="s">
        <v>18</v>
      </c>
      <c r="E17994" s="20">
        <v>0</v>
      </c>
      <c r="F17994" s="20">
        <v>2.4927340600000001</v>
      </c>
      <c r="G17994" s="20">
        <v>0</v>
      </c>
      <c r="H17994" s="20">
        <v>52.932543789999997</v>
      </c>
    </row>
    <row r="17995" spans="1:8" x14ac:dyDescent="0.2">
      <c r="A17995" s="28">
        <v>45323</v>
      </c>
      <c r="B17995" s="20" t="s">
        <v>31</v>
      </c>
      <c r="C17995" s="20" t="s">
        <v>28</v>
      </c>
      <c r="D17995" s="20" t="s">
        <v>19</v>
      </c>
      <c r="E17995" s="20">
        <v>0.79961519000000003</v>
      </c>
      <c r="F17995" s="20">
        <v>2.9578871699999998</v>
      </c>
      <c r="G17995" s="20">
        <v>26.943169940000001</v>
      </c>
      <c r="H17995" s="20">
        <v>89.702440190000004</v>
      </c>
    </row>
    <row r="17996" spans="1:8" x14ac:dyDescent="0.2">
      <c r="A17996" s="28">
        <v>45323</v>
      </c>
      <c r="B17996" s="20" t="s">
        <v>31</v>
      </c>
      <c r="C17996" s="20" t="s">
        <v>28</v>
      </c>
      <c r="D17996" s="20" t="s">
        <v>20</v>
      </c>
      <c r="E17996" s="20">
        <v>7.7703619499999999</v>
      </c>
      <c r="F17996" s="20">
        <v>0</v>
      </c>
      <c r="G17996" s="20">
        <v>286.22578329999999</v>
      </c>
      <c r="H17996" s="20">
        <v>0</v>
      </c>
    </row>
    <row r="17997" spans="1:8" x14ac:dyDescent="0.2">
      <c r="A17997" s="28">
        <v>45323</v>
      </c>
      <c r="B17997" s="20" t="s">
        <v>31</v>
      </c>
      <c r="C17997" s="20" t="s">
        <v>28</v>
      </c>
      <c r="D17997" s="20" t="s">
        <v>21</v>
      </c>
      <c r="E17997" s="20">
        <v>9.5650724100000009</v>
      </c>
      <c r="F17997" s="20">
        <v>0</v>
      </c>
      <c r="G17997" s="20">
        <v>389.38617902999999</v>
      </c>
      <c r="H17997" s="20">
        <v>0</v>
      </c>
    </row>
    <row r="17998" spans="1:8" x14ac:dyDescent="0.2">
      <c r="A17998" s="28">
        <v>45323</v>
      </c>
      <c r="B17998" s="20" t="s">
        <v>31</v>
      </c>
      <c r="C17998" s="20" t="s">
        <v>28</v>
      </c>
      <c r="D17998" s="20" t="s">
        <v>22</v>
      </c>
      <c r="E17998" s="20">
        <v>2.7787631899999998</v>
      </c>
      <c r="F17998" s="20">
        <v>0</v>
      </c>
      <c r="G17998" s="20">
        <v>127.81321474000001</v>
      </c>
      <c r="H17998" s="20">
        <v>0</v>
      </c>
    </row>
    <row r="17999" spans="1:8" x14ac:dyDescent="0.2">
      <c r="A17999" s="28">
        <v>45323</v>
      </c>
      <c r="B17999" s="20" t="s">
        <v>31</v>
      </c>
      <c r="C17999" s="20" t="s">
        <v>28</v>
      </c>
      <c r="D17999" s="20" t="s">
        <v>23</v>
      </c>
      <c r="E17999" s="20">
        <v>5.0350559500000003</v>
      </c>
      <c r="F17999" s="20">
        <v>0</v>
      </c>
      <c r="G17999" s="20">
        <v>267.53503610000001</v>
      </c>
      <c r="H17999" s="20">
        <v>0</v>
      </c>
    </row>
    <row r="18000" spans="1:8" x14ac:dyDescent="0.2">
      <c r="A18000" s="28">
        <v>45323</v>
      </c>
      <c r="B18000" s="20" t="s">
        <v>31</v>
      </c>
      <c r="C18000" s="20" t="s">
        <v>28</v>
      </c>
      <c r="D18000" s="20" t="s">
        <v>24</v>
      </c>
      <c r="E18000" s="20">
        <v>4.4527554599999997</v>
      </c>
      <c r="F18000" s="20">
        <v>0</v>
      </c>
      <c r="G18000" s="20">
        <v>269.13410851999998</v>
      </c>
      <c r="H18000" s="20">
        <v>0</v>
      </c>
    </row>
    <row r="18001" spans="1:8" x14ac:dyDescent="0.2">
      <c r="A18001" s="28">
        <v>45323</v>
      </c>
      <c r="B18001" s="20" t="s">
        <v>31</v>
      </c>
      <c r="C18001" s="20" t="s">
        <v>28</v>
      </c>
      <c r="D18001" s="20" t="s">
        <v>25</v>
      </c>
      <c r="E18001" s="20">
        <v>1.91383437</v>
      </c>
      <c r="F18001" s="20">
        <v>0</v>
      </c>
      <c r="G18001" s="20">
        <v>148.43760979999999</v>
      </c>
      <c r="H18001" s="20">
        <v>0</v>
      </c>
    </row>
    <row r="18002" spans="1:8" x14ac:dyDescent="0.2">
      <c r="A18002" s="28">
        <v>45323</v>
      </c>
      <c r="B18002" s="20" t="s">
        <v>31</v>
      </c>
      <c r="C18002" s="20" t="s">
        <v>29</v>
      </c>
      <c r="D18002" s="20" t="s">
        <v>15</v>
      </c>
      <c r="E18002" s="20">
        <v>8.0026411300000007</v>
      </c>
      <c r="F18002" s="20">
        <v>23.094152090000001</v>
      </c>
      <c r="G18002" s="20">
        <v>0</v>
      </c>
      <c r="H18002" s="20">
        <v>0</v>
      </c>
    </row>
    <row r="18003" spans="1:8" x14ac:dyDescent="0.2">
      <c r="A18003" s="28">
        <v>45323</v>
      </c>
      <c r="B18003" s="20" t="s">
        <v>31</v>
      </c>
      <c r="C18003" s="20" t="s">
        <v>29</v>
      </c>
      <c r="D18003" s="20" t="s">
        <v>16</v>
      </c>
      <c r="E18003" s="20">
        <v>0.35892637999999999</v>
      </c>
      <c r="F18003" s="20">
        <v>65.41671848</v>
      </c>
      <c r="G18003" s="20">
        <v>2.1535582500000001</v>
      </c>
      <c r="H18003" s="20">
        <v>324.72465132999997</v>
      </c>
    </row>
    <row r="18004" spans="1:8" x14ac:dyDescent="0.2">
      <c r="A18004" s="28">
        <v>45323</v>
      </c>
      <c r="B18004" s="20" t="s">
        <v>31</v>
      </c>
      <c r="C18004" s="20" t="s">
        <v>29</v>
      </c>
      <c r="D18004" s="20" t="s">
        <v>17</v>
      </c>
      <c r="E18004" s="20">
        <v>3.7272329499999999</v>
      </c>
      <c r="F18004" s="20">
        <v>77.565894209999996</v>
      </c>
      <c r="G18004" s="20">
        <v>55.236528270000001</v>
      </c>
      <c r="H18004" s="20">
        <v>1067.1753142299999</v>
      </c>
    </row>
    <row r="18005" spans="1:8" x14ac:dyDescent="0.2">
      <c r="A18005" s="28">
        <v>45323</v>
      </c>
      <c r="B18005" s="20" t="s">
        <v>31</v>
      </c>
      <c r="C18005" s="20" t="s">
        <v>29</v>
      </c>
      <c r="D18005" s="20" t="s">
        <v>18</v>
      </c>
      <c r="E18005" s="20">
        <v>7.6334611299999997</v>
      </c>
      <c r="F18005" s="20">
        <v>70.035793799999993</v>
      </c>
      <c r="G18005" s="20">
        <v>178.84026254</v>
      </c>
      <c r="H18005" s="20">
        <v>1608.3709549099999</v>
      </c>
    </row>
    <row r="18006" spans="1:8" x14ac:dyDescent="0.2">
      <c r="A18006" s="28">
        <v>45323</v>
      </c>
      <c r="B18006" s="20" t="s">
        <v>31</v>
      </c>
      <c r="C18006" s="20" t="s">
        <v>29</v>
      </c>
      <c r="D18006" s="20" t="s">
        <v>19</v>
      </c>
      <c r="E18006" s="20">
        <v>13.576341810000001</v>
      </c>
      <c r="F18006" s="20">
        <v>40.92869125</v>
      </c>
      <c r="G18006" s="20">
        <v>420.73280183000003</v>
      </c>
      <c r="H18006" s="20">
        <v>1252.6360144800001</v>
      </c>
    </row>
    <row r="18007" spans="1:8" x14ac:dyDescent="0.2">
      <c r="A18007" s="28">
        <v>45323</v>
      </c>
      <c r="B18007" s="20" t="s">
        <v>31</v>
      </c>
      <c r="C18007" s="20" t="s">
        <v>29</v>
      </c>
      <c r="D18007" s="20" t="s">
        <v>20</v>
      </c>
      <c r="E18007" s="20">
        <v>27.44714978</v>
      </c>
      <c r="F18007" s="20">
        <v>0</v>
      </c>
      <c r="G18007" s="20">
        <v>1003.06342049</v>
      </c>
      <c r="H18007" s="20">
        <v>0</v>
      </c>
    </row>
    <row r="18008" spans="1:8" x14ac:dyDescent="0.2">
      <c r="A18008" s="28">
        <v>45323</v>
      </c>
      <c r="B18008" s="20" t="s">
        <v>31</v>
      </c>
      <c r="C18008" s="20" t="s">
        <v>29</v>
      </c>
      <c r="D18008" s="20" t="s">
        <v>21</v>
      </c>
      <c r="E18008" s="20">
        <v>34.792847500000001</v>
      </c>
      <c r="F18008" s="20">
        <v>0</v>
      </c>
      <c r="G18008" s="20">
        <v>1400.6390235900001</v>
      </c>
      <c r="H18008" s="20">
        <v>0</v>
      </c>
    </row>
    <row r="18009" spans="1:8" x14ac:dyDescent="0.2">
      <c r="A18009" s="28">
        <v>45323</v>
      </c>
      <c r="B18009" s="20" t="s">
        <v>31</v>
      </c>
      <c r="C18009" s="20" t="s">
        <v>29</v>
      </c>
      <c r="D18009" s="20" t="s">
        <v>22</v>
      </c>
      <c r="E18009" s="20">
        <v>12.779117749999999</v>
      </c>
      <c r="F18009" s="20">
        <v>0</v>
      </c>
      <c r="G18009" s="20">
        <v>583.53774714999997</v>
      </c>
      <c r="H18009" s="20">
        <v>0</v>
      </c>
    </row>
    <row r="18010" spans="1:8" x14ac:dyDescent="0.2">
      <c r="A18010" s="28">
        <v>45323</v>
      </c>
      <c r="B18010" s="20" t="s">
        <v>31</v>
      </c>
      <c r="C18010" s="20" t="s">
        <v>29</v>
      </c>
      <c r="D18010" s="20" t="s">
        <v>23</v>
      </c>
      <c r="E18010" s="20">
        <v>22.00325041</v>
      </c>
      <c r="F18010" s="20">
        <v>0</v>
      </c>
      <c r="G18010" s="20">
        <v>1135.09883623</v>
      </c>
      <c r="H18010" s="20">
        <v>0</v>
      </c>
    </row>
    <row r="18011" spans="1:8" x14ac:dyDescent="0.2">
      <c r="A18011" s="28">
        <v>45323</v>
      </c>
      <c r="B18011" s="20" t="s">
        <v>31</v>
      </c>
      <c r="C18011" s="20" t="s">
        <v>29</v>
      </c>
      <c r="D18011" s="20" t="s">
        <v>24</v>
      </c>
      <c r="E18011" s="20">
        <v>6.3573082899999998</v>
      </c>
      <c r="F18011" s="20">
        <v>0</v>
      </c>
      <c r="G18011" s="20">
        <v>389.09706870999997</v>
      </c>
      <c r="H18011" s="20">
        <v>0</v>
      </c>
    </row>
    <row r="18012" spans="1:8" x14ac:dyDescent="0.2">
      <c r="A18012" s="28">
        <v>45323</v>
      </c>
      <c r="B18012" s="20" t="s">
        <v>31</v>
      </c>
      <c r="C18012" s="20" t="s">
        <v>29</v>
      </c>
      <c r="D18012" s="20" t="s">
        <v>25</v>
      </c>
      <c r="E18012" s="20">
        <v>4.2258584199999998</v>
      </c>
      <c r="F18012" s="20">
        <v>0</v>
      </c>
      <c r="G18012" s="20">
        <v>326.62896757999999</v>
      </c>
      <c r="H18012" s="20">
        <v>0</v>
      </c>
    </row>
    <row r="18013" spans="1:8" x14ac:dyDescent="0.2">
      <c r="A18013" s="28">
        <v>45323</v>
      </c>
      <c r="B18013" s="20" t="s">
        <v>31</v>
      </c>
      <c r="C18013" s="20" t="s">
        <v>30</v>
      </c>
      <c r="D18013" s="20" t="s">
        <v>15</v>
      </c>
      <c r="E18013" s="20">
        <v>0.15380287000000001</v>
      </c>
      <c r="F18013" s="20">
        <v>1.38330457</v>
      </c>
      <c r="G18013" s="20">
        <v>0</v>
      </c>
      <c r="H18013" s="20">
        <v>0</v>
      </c>
    </row>
    <row r="18014" spans="1:8" x14ac:dyDescent="0.2">
      <c r="A18014" s="28">
        <v>45323</v>
      </c>
      <c r="B18014" s="20" t="s">
        <v>31</v>
      </c>
      <c r="C18014" s="20" t="s">
        <v>30</v>
      </c>
      <c r="D18014" s="20" t="s">
        <v>16</v>
      </c>
      <c r="E18014" s="20">
        <v>0</v>
      </c>
      <c r="F18014" s="20">
        <v>6.5970390500000002</v>
      </c>
      <c r="G18014" s="20">
        <v>0</v>
      </c>
      <c r="H18014" s="20">
        <v>28.461588540000001</v>
      </c>
    </row>
    <row r="18015" spans="1:8" x14ac:dyDescent="0.2">
      <c r="A18015" s="28">
        <v>45323</v>
      </c>
      <c r="B18015" s="20" t="s">
        <v>31</v>
      </c>
      <c r="C18015" s="20" t="s">
        <v>30</v>
      </c>
      <c r="D18015" s="20" t="s">
        <v>17</v>
      </c>
      <c r="E18015" s="20">
        <v>0.57213446000000001</v>
      </c>
      <c r="F18015" s="20">
        <v>4.2367667300000003</v>
      </c>
      <c r="G18015" s="20">
        <v>8.5820169199999992</v>
      </c>
      <c r="H18015" s="20">
        <v>58.714645509999997</v>
      </c>
    </row>
    <row r="18016" spans="1:8" x14ac:dyDescent="0.2">
      <c r="A18016" s="28">
        <v>45323</v>
      </c>
      <c r="B18016" s="20" t="s">
        <v>31</v>
      </c>
      <c r="C18016" s="20" t="s">
        <v>30</v>
      </c>
      <c r="D18016" s="20" t="s">
        <v>18</v>
      </c>
      <c r="E18016" s="20">
        <v>0</v>
      </c>
      <c r="F18016" s="20">
        <v>1.0735732</v>
      </c>
      <c r="G18016" s="20">
        <v>0</v>
      </c>
      <c r="H18016" s="20">
        <v>21.74774378</v>
      </c>
    </row>
    <row r="18017" spans="1:8" x14ac:dyDescent="0.2">
      <c r="A18017" s="28">
        <v>45323</v>
      </c>
      <c r="B18017" s="20" t="s">
        <v>31</v>
      </c>
      <c r="C18017" s="20" t="s">
        <v>30</v>
      </c>
      <c r="D18017" s="20" t="s">
        <v>19</v>
      </c>
      <c r="E18017" s="20">
        <v>0</v>
      </c>
      <c r="F18017" s="20">
        <v>0.95986028999999995</v>
      </c>
      <c r="G18017" s="20">
        <v>0</v>
      </c>
      <c r="H18017" s="20">
        <v>28.825214150000001</v>
      </c>
    </row>
    <row r="18018" spans="1:8" x14ac:dyDescent="0.2">
      <c r="A18018" s="28">
        <v>45323</v>
      </c>
      <c r="B18018" s="20" t="s">
        <v>31</v>
      </c>
      <c r="C18018" s="20" t="s">
        <v>30</v>
      </c>
      <c r="D18018" s="20" t="s">
        <v>20</v>
      </c>
      <c r="E18018" s="20">
        <v>5.945748E-2</v>
      </c>
      <c r="F18018" s="20">
        <v>0</v>
      </c>
      <c r="G18018" s="20">
        <v>2.1550075400000002</v>
      </c>
      <c r="H18018" s="20">
        <v>0</v>
      </c>
    </row>
    <row r="18019" spans="1:8" x14ac:dyDescent="0.2">
      <c r="A18019" s="28">
        <v>45323</v>
      </c>
      <c r="B18019" s="20" t="s">
        <v>31</v>
      </c>
      <c r="C18019" s="20" t="s">
        <v>30</v>
      </c>
      <c r="D18019" s="20" t="s">
        <v>21</v>
      </c>
      <c r="E18019" s="20">
        <v>0.58113230999999999</v>
      </c>
      <c r="F18019" s="20">
        <v>0</v>
      </c>
      <c r="G18019" s="20">
        <v>23.270359580000001</v>
      </c>
      <c r="H18019" s="20">
        <v>0</v>
      </c>
    </row>
    <row r="18020" spans="1:8" x14ac:dyDescent="0.2">
      <c r="A18020" s="28">
        <v>45323</v>
      </c>
      <c r="B18020" s="20" t="s">
        <v>31</v>
      </c>
      <c r="C18020" s="20" t="s">
        <v>30</v>
      </c>
      <c r="D18020" s="20" t="s">
        <v>22</v>
      </c>
      <c r="E18020" s="20">
        <v>0.61521603999999996</v>
      </c>
      <c r="F18020" s="20">
        <v>0</v>
      </c>
      <c r="G18020" s="20">
        <v>29.457243590000001</v>
      </c>
      <c r="H18020" s="20">
        <v>0</v>
      </c>
    </row>
    <row r="18021" spans="1:8" x14ac:dyDescent="0.2">
      <c r="A18021" s="28">
        <v>45323</v>
      </c>
      <c r="B18021" s="20" t="s">
        <v>31</v>
      </c>
      <c r="C18021" s="20" t="s">
        <v>30</v>
      </c>
      <c r="D18021" s="20" t="s">
        <v>23</v>
      </c>
      <c r="E18021" s="20">
        <v>0.18426203999999999</v>
      </c>
      <c r="F18021" s="20">
        <v>0</v>
      </c>
      <c r="G18021" s="20">
        <v>9.4793840899999999</v>
      </c>
      <c r="H18021" s="20">
        <v>0</v>
      </c>
    </row>
    <row r="18022" spans="1:8" x14ac:dyDescent="0.2">
      <c r="A18022" s="28">
        <v>45323</v>
      </c>
      <c r="B18022" s="20" t="s">
        <v>31</v>
      </c>
      <c r="C18022" s="20" t="s">
        <v>30</v>
      </c>
      <c r="D18022" s="20" t="s">
        <v>24</v>
      </c>
      <c r="E18022" s="20">
        <v>0.14576441000000001</v>
      </c>
      <c r="F18022" s="20">
        <v>0</v>
      </c>
      <c r="G18022" s="20">
        <v>8.8466304200000003</v>
      </c>
      <c r="H18022" s="20">
        <v>0</v>
      </c>
    </row>
    <row r="18023" spans="1:8" x14ac:dyDescent="0.2">
      <c r="A18023" s="28">
        <v>45323</v>
      </c>
      <c r="B18023" s="20" t="s">
        <v>31</v>
      </c>
      <c r="C18023" s="20" t="s">
        <v>30</v>
      </c>
      <c r="D18023" s="20" t="s">
        <v>25</v>
      </c>
      <c r="E18023" s="20">
        <v>0.85222474999999998</v>
      </c>
      <c r="F18023" s="20">
        <v>0</v>
      </c>
      <c r="G18023" s="20">
        <v>79.40162814</v>
      </c>
      <c r="H18023" s="20">
        <v>0</v>
      </c>
    </row>
    <row r="18024" spans="1:8" x14ac:dyDescent="0.2">
      <c r="A18024" s="28">
        <v>45413</v>
      </c>
      <c r="B18024" s="20" t="s">
        <v>13</v>
      </c>
      <c r="C18024" s="20" t="s">
        <v>32</v>
      </c>
      <c r="D18024" s="20" t="s">
        <v>15</v>
      </c>
      <c r="E18024" s="20">
        <v>247.59710641999999</v>
      </c>
      <c r="F18024" s="20">
        <v>26.32722364</v>
      </c>
      <c r="G18024" s="20">
        <v>0</v>
      </c>
      <c r="H18024" s="20">
        <v>0</v>
      </c>
    </row>
    <row r="18025" spans="1:8" x14ac:dyDescent="0.2">
      <c r="A18025" s="28">
        <v>45413</v>
      </c>
      <c r="B18025" s="20" t="s">
        <v>13</v>
      </c>
      <c r="C18025" s="20" t="s">
        <v>32</v>
      </c>
      <c r="D18025" s="20" t="s">
        <v>16</v>
      </c>
      <c r="E18025" s="20">
        <v>45.846392299999998</v>
      </c>
      <c r="F18025" s="20">
        <v>32.787259980000002</v>
      </c>
      <c r="G18025" s="20">
        <v>229.89310884</v>
      </c>
      <c r="H18025" s="20">
        <v>199.23083463</v>
      </c>
    </row>
    <row r="18026" spans="1:8" x14ac:dyDescent="0.2">
      <c r="A18026" s="28">
        <v>45413</v>
      </c>
      <c r="B18026" s="20" t="s">
        <v>13</v>
      </c>
      <c r="C18026" s="20" t="s">
        <v>32</v>
      </c>
      <c r="D18026" s="20" t="s">
        <v>17</v>
      </c>
      <c r="E18026" s="20">
        <v>47.89041323</v>
      </c>
      <c r="F18026" s="20">
        <v>79.900106480000005</v>
      </c>
      <c r="G18026" s="20">
        <v>676.23928866999995</v>
      </c>
      <c r="H18026" s="20">
        <v>1165.35790686</v>
      </c>
    </row>
    <row r="18027" spans="1:8" x14ac:dyDescent="0.2">
      <c r="A18027" s="28">
        <v>45413</v>
      </c>
      <c r="B18027" s="20" t="s">
        <v>13</v>
      </c>
      <c r="C18027" s="20" t="s">
        <v>32</v>
      </c>
      <c r="D18027" s="20" t="s">
        <v>18</v>
      </c>
      <c r="E18027" s="20">
        <v>93.431591080000004</v>
      </c>
      <c r="F18027" s="20">
        <v>157.59904915000001</v>
      </c>
      <c r="G18027" s="20">
        <v>2318.7687013300001</v>
      </c>
      <c r="H18027" s="20">
        <v>3698.8310035300001</v>
      </c>
    </row>
    <row r="18028" spans="1:8" x14ac:dyDescent="0.2">
      <c r="A18028" s="28">
        <v>45413</v>
      </c>
      <c r="B18028" s="20" t="s">
        <v>13</v>
      </c>
      <c r="C18028" s="20" t="s">
        <v>32</v>
      </c>
      <c r="D18028" s="20" t="s">
        <v>19</v>
      </c>
      <c r="E18028" s="20">
        <v>238.10256355000001</v>
      </c>
      <c r="F18028" s="20">
        <v>122.93557316</v>
      </c>
      <c r="G18028" s="20">
        <v>7478.1218673499998</v>
      </c>
      <c r="H18028" s="20">
        <v>3850.9931426200001</v>
      </c>
    </row>
    <row r="18029" spans="1:8" x14ac:dyDescent="0.2">
      <c r="A18029" s="28">
        <v>45413</v>
      </c>
      <c r="B18029" s="20" t="s">
        <v>13</v>
      </c>
      <c r="C18029" s="20" t="s">
        <v>32</v>
      </c>
      <c r="D18029" s="20" t="s">
        <v>20</v>
      </c>
      <c r="E18029" s="20">
        <v>1295.4302510299999</v>
      </c>
      <c r="F18029" s="20">
        <v>0</v>
      </c>
      <c r="G18029" s="20">
        <v>48628.929932439998</v>
      </c>
      <c r="H18029" s="20">
        <v>0</v>
      </c>
    </row>
    <row r="18030" spans="1:8" x14ac:dyDescent="0.2">
      <c r="A18030" s="28">
        <v>45413</v>
      </c>
      <c r="B18030" s="20" t="s">
        <v>13</v>
      </c>
      <c r="C18030" s="20" t="s">
        <v>32</v>
      </c>
      <c r="D18030" s="20" t="s">
        <v>21</v>
      </c>
      <c r="E18030" s="20">
        <v>1271.94881313</v>
      </c>
      <c r="F18030" s="20">
        <v>0</v>
      </c>
      <c r="G18030" s="20">
        <v>51533.964944020001</v>
      </c>
      <c r="H18030" s="20">
        <v>0</v>
      </c>
    </row>
    <row r="18031" spans="1:8" x14ac:dyDescent="0.2">
      <c r="A18031" s="28">
        <v>45413</v>
      </c>
      <c r="B18031" s="20" t="s">
        <v>13</v>
      </c>
      <c r="C18031" s="20" t="s">
        <v>32</v>
      </c>
      <c r="D18031" s="20" t="s">
        <v>22</v>
      </c>
      <c r="E18031" s="20">
        <v>405.87976349000002</v>
      </c>
      <c r="F18031" s="20">
        <v>0</v>
      </c>
      <c r="G18031" s="20">
        <v>18782.470459790002</v>
      </c>
      <c r="H18031" s="20">
        <v>0</v>
      </c>
    </row>
    <row r="18032" spans="1:8" x14ac:dyDescent="0.2">
      <c r="A18032" s="28">
        <v>45413</v>
      </c>
      <c r="B18032" s="20" t="s">
        <v>13</v>
      </c>
      <c r="C18032" s="20" t="s">
        <v>32</v>
      </c>
      <c r="D18032" s="20" t="s">
        <v>23</v>
      </c>
      <c r="E18032" s="20">
        <v>422.76611602000003</v>
      </c>
      <c r="F18032" s="20">
        <v>0</v>
      </c>
      <c r="G18032" s="20">
        <v>21873.68266726</v>
      </c>
      <c r="H18032" s="20">
        <v>0</v>
      </c>
    </row>
    <row r="18033" spans="1:8" x14ac:dyDescent="0.2">
      <c r="A18033" s="28">
        <v>45413</v>
      </c>
      <c r="B18033" s="20" t="s">
        <v>13</v>
      </c>
      <c r="C18033" s="20" t="s">
        <v>32</v>
      </c>
      <c r="D18033" s="20" t="s">
        <v>24</v>
      </c>
      <c r="E18033" s="20">
        <v>164.51182761000001</v>
      </c>
      <c r="F18033" s="20">
        <v>0</v>
      </c>
      <c r="G18033" s="20">
        <v>10080.09979595</v>
      </c>
      <c r="H18033" s="20">
        <v>0</v>
      </c>
    </row>
    <row r="18034" spans="1:8" x14ac:dyDescent="0.2">
      <c r="A18034" s="28">
        <v>45413</v>
      </c>
      <c r="B18034" s="20" t="s">
        <v>13</v>
      </c>
      <c r="C18034" s="20" t="s">
        <v>32</v>
      </c>
      <c r="D18034" s="20" t="s">
        <v>25</v>
      </c>
      <c r="E18034" s="20">
        <v>124.60404131999999</v>
      </c>
      <c r="F18034" s="20">
        <v>0</v>
      </c>
      <c r="G18034" s="20">
        <v>9871.3690898200002</v>
      </c>
      <c r="H18034" s="20">
        <v>0</v>
      </c>
    </row>
    <row r="18035" spans="1:8" x14ac:dyDescent="0.2">
      <c r="A18035" s="28">
        <v>45413</v>
      </c>
      <c r="B18035" s="20" t="s">
        <v>13</v>
      </c>
      <c r="C18035" s="20" t="s">
        <v>33</v>
      </c>
      <c r="D18035" s="20" t="s">
        <v>15</v>
      </c>
      <c r="E18035" s="20">
        <v>34.050155230000001</v>
      </c>
      <c r="F18035" s="20">
        <v>51.88694984</v>
      </c>
      <c r="G18035" s="20">
        <v>0</v>
      </c>
      <c r="H18035" s="20">
        <v>0</v>
      </c>
    </row>
    <row r="18036" spans="1:8" x14ac:dyDescent="0.2">
      <c r="A18036" s="28">
        <v>45413</v>
      </c>
      <c r="B18036" s="20" t="s">
        <v>13</v>
      </c>
      <c r="C18036" s="20" t="s">
        <v>33</v>
      </c>
      <c r="D18036" s="20" t="s">
        <v>16</v>
      </c>
      <c r="E18036" s="20">
        <v>6.92896804</v>
      </c>
      <c r="F18036" s="20">
        <v>179.88865862</v>
      </c>
      <c r="G18036" s="20">
        <v>38.200610400000002</v>
      </c>
      <c r="H18036" s="20">
        <v>1059.8060006999999</v>
      </c>
    </row>
    <row r="18037" spans="1:8" x14ac:dyDescent="0.2">
      <c r="A18037" s="28">
        <v>45413</v>
      </c>
      <c r="B18037" s="20" t="s">
        <v>13</v>
      </c>
      <c r="C18037" s="20" t="s">
        <v>33</v>
      </c>
      <c r="D18037" s="20" t="s">
        <v>17</v>
      </c>
      <c r="E18037" s="20">
        <v>6.7916406299999998</v>
      </c>
      <c r="F18037" s="20">
        <v>193.87946701000001</v>
      </c>
      <c r="G18037" s="20">
        <v>100.99546669</v>
      </c>
      <c r="H18037" s="20">
        <v>2736.8760033499998</v>
      </c>
    </row>
    <row r="18038" spans="1:8" x14ac:dyDescent="0.2">
      <c r="A18038" s="28">
        <v>45413</v>
      </c>
      <c r="B18038" s="20" t="s">
        <v>13</v>
      </c>
      <c r="C18038" s="20" t="s">
        <v>33</v>
      </c>
      <c r="D18038" s="20" t="s">
        <v>18</v>
      </c>
      <c r="E18038" s="20">
        <v>24.162057740000002</v>
      </c>
      <c r="F18038" s="20">
        <v>227.93185664000001</v>
      </c>
      <c r="G18038" s="20">
        <v>591.00667580000004</v>
      </c>
      <c r="H18038" s="20">
        <v>5305.7405667700004</v>
      </c>
    </row>
    <row r="18039" spans="1:8" x14ac:dyDescent="0.2">
      <c r="A18039" s="28">
        <v>45413</v>
      </c>
      <c r="B18039" s="20" t="s">
        <v>13</v>
      </c>
      <c r="C18039" s="20" t="s">
        <v>33</v>
      </c>
      <c r="D18039" s="20" t="s">
        <v>19</v>
      </c>
      <c r="E18039" s="20">
        <v>30.448310790000001</v>
      </c>
      <c r="F18039" s="20">
        <v>83.908874569999995</v>
      </c>
      <c r="G18039" s="20">
        <v>946.60636650000004</v>
      </c>
      <c r="H18039" s="20">
        <v>2586.0662272899999</v>
      </c>
    </row>
    <row r="18040" spans="1:8" x14ac:dyDescent="0.2">
      <c r="A18040" s="28">
        <v>45413</v>
      </c>
      <c r="B18040" s="20" t="s">
        <v>13</v>
      </c>
      <c r="C18040" s="20" t="s">
        <v>33</v>
      </c>
      <c r="D18040" s="20" t="s">
        <v>20</v>
      </c>
      <c r="E18040" s="20">
        <v>150.43458283999999</v>
      </c>
      <c r="F18040" s="20">
        <v>0</v>
      </c>
      <c r="G18040" s="20">
        <v>5578.2544899900004</v>
      </c>
      <c r="H18040" s="20">
        <v>0</v>
      </c>
    </row>
    <row r="18041" spans="1:8" x14ac:dyDescent="0.2">
      <c r="A18041" s="28">
        <v>45413</v>
      </c>
      <c r="B18041" s="20" t="s">
        <v>13</v>
      </c>
      <c r="C18041" s="20" t="s">
        <v>33</v>
      </c>
      <c r="D18041" s="20" t="s">
        <v>21</v>
      </c>
      <c r="E18041" s="20">
        <v>146.79664466</v>
      </c>
      <c r="F18041" s="20">
        <v>0</v>
      </c>
      <c r="G18041" s="20">
        <v>5917.6862901699997</v>
      </c>
      <c r="H18041" s="20">
        <v>0</v>
      </c>
    </row>
    <row r="18042" spans="1:8" x14ac:dyDescent="0.2">
      <c r="A18042" s="28">
        <v>45413</v>
      </c>
      <c r="B18042" s="20" t="s">
        <v>13</v>
      </c>
      <c r="C18042" s="20" t="s">
        <v>33</v>
      </c>
      <c r="D18042" s="20" t="s">
        <v>22</v>
      </c>
      <c r="E18042" s="20">
        <v>45.579440599999998</v>
      </c>
      <c r="F18042" s="20">
        <v>0</v>
      </c>
      <c r="G18042" s="20">
        <v>2125.5101424499999</v>
      </c>
      <c r="H18042" s="20">
        <v>0</v>
      </c>
    </row>
    <row r="18043" spans="1:8" x14ac:dyDescent="0.2">
      <c r="A18043" s="28">
        <v>45413</v>
      </c>
      <c r="B18043" s="20" t="s">
        <v>13</v>
      </c>
      <c r="C18043" s="20" t="s">
        <v>33</v>
      </c>
      <c r="D18043" s="20" t="s">
        <v>23</v>
      </c>
      <c r="E18043" s="20">
        <v>44.807686449999999</v>
      </c>
      <c r="F18043" s="20">
        <v>0</v>
      </c>
      <c r="G18043" s="20">
        <v>2325.4648401099998</v>
      </c>
      <c r="H18043" s="20">
        <v>0</v>
      </c>
    </row>
    <row r="18044" spans="1:8" x14ac:dyDescent="0.2">
      <c r="A18044" s="28">
        <v>45413</v>
      </c>
      <c r="B18044" s="20" t="s">
        <v>13</v>
      </c>
      <c r="C18044" s="20" t="s">
        <v>33</v>
      </c>
      <c r="D18044" s="20" t="s">
        <v>24</v>
      </c>
      <c r="E18044" s="20">
        <v>17.02283353</v>
      </c>
      <c r="F18044" s="20">
        <v>0</v>
      </c>
      <c r="G18044" s="20">
        <v>1044.98767546</v>
      </c>
      <c r="H18044" s="20">
        <v>0</v>
      </c>
    </row>
    <row r="18045" spans="1:8" x14ac:dyDescent="0.2">
      <c r="A18045" s="28">
        <v>45413</v>
      </c>
      <c r="B18045" s="20" t="s">
        <v>13</v>
      </c>
      <c r="C18045" s="20" t="s">
        <v>33</v>
      </c>
      <c r="D18045" s="20" t="s">
        <v>25</v>
      </c>
      <c r="E18045" s="20">
        <v>22.729196999999999</v>
      </c>
      <c r="F18045" s="20">
        <v>0</v>
      </c>
      <c r="G18045" s="20">
        <v>1801.4625198900001</v>
      </c>
      <c r="H18045" s="20">
        <v>0</v>
      </c>
    </row>
    <row r="18046" spans="1:8" x14ac:dyDescent="0.2">
      <c r="A18046" s="28">
        <v>45413</v>
      </c>
      <c r="B18046" s="20" t="s">
        <v>13</v>
      </c>
      <c r="C18046" s="20" t="s">
        <v>26</v>
      </c>
      <c r="D18046" s="20" t="s">
        <v>15</v>
      </c>
      <c r="E18046" s="20">
        <v>13.944453040000001</v>
      </c>
      <c r="F18046" s="20">
        <v>1.84713485</v>
      </c>
      <c r="G18046" s="20">
        <v>0</v>
      </c>
      <c r="H18046" s="20">
        <v>0</v>
      </c>
    </row>
    <row r="18047" spans="1:8" x14ac:dyDescent="0.2">
      <c r="A18047" s="28">
        <v>45413</v>
      </c>
      <c r="B18047" s="20" t="s">
        <v>13</v>
      </c>
      <c r="C18047" s="20" t="s">
        <v>26</v>
      </c>
      <c r="D18047" s="20" t="s">
        <v>16</v>
      </c>
      <c r="E18047" s="20">
        <v>1.99293364</v>
      </c>
      <c r="F18047" s="20">
        <v>4.93560307</v>
      </c>
      <c r="G18047" s="20">
        <v>13.78218238</v>
      </c>
      <c r="H18047" s="20">
        <v>28.874708170000002</v>
      </c>
    </row>
    <row r="18048" spans="1:8" x14ac:dyDescent="0.2">
      <c r="A18048" s="28">
        <v>45413</v>
      </c>
      <c r="B18048" s="20" t="s">
        <v>13</v>
      </c>
      <c r="C18048" s="20" t="s">
        <v>26</v>
      </c>
      <c r="D18048" s="20" t="s">
        <v>17</v>
      </c>
      <c r="E18048" s="20">
        <v>1.4466952799999999</v>
      </c>
      <c r="F18048" s="20">
        <v>8.9749698200000001</v>
      </c>
      <c r="G18048" s="20">
        <v>21.107263840000002</v>
      </c>
      <c r="H18048" s="20">
        <v>122.67452836</v>
      </c>
    </row>
    <row r="18049" spans="1:8" x14ac:dyDescent="0.2">
      <c r="A18049" s="28">
        <v>45413</v>
      </c>
      <c r="B18049" s="20" t="s">
        <v>13</v>
      </c>
      <c r="C18049" s="20" t="s">
        <v>26</v>
      </c>
      <c r="D18049" s="20" t="s">
        <v>18</v>
      </c>
      <c r="E18049" s="20">
        <v>4.6573283700000001</v>
      </c>
      <c r="F18049" s="20">
        <v>8.2593681500000002</v>
      </c>
      <c r="G18049" s="20">
        <v>108.10912274</v>
      </c>
      <c r="H18049" s="20">
        <v>182.34903844999999</v>
      </c>
    </row>
    <row r="18050" spans="1:8" x14ac:dyDescent="0.2">
      <c r="A18050" s="28">
        <v>45413</v>
      </c>
      <c r="B18050" s="20" t="s">
        <v>13</v>
      </c>
      <c r="C18050" s="20" t="s">
        <v>26</v>
      </c>
      <c r="D18050" s="20" t="s">
        <v>19</v>
      </c>
      <c r="E18050" s="20">
        <v>7.31464553</v>
      </c>
      <c r="F18050" s="20">
        <v>12.210804039999999</v>
      </c>
      <c r="G18050" s="20">
        <v>225.88746642000001</v>
      </c>
      <c r="H18050" s="20">
        <v>376.15582347999998</v>
      </c>
    </row>
    <row r="18051" spans="1:8" x14ac:dyDescent="0.2">
      <c r="A18051" s="28">
        <v>45413</v>
      </c>
      <c r="B18051" s="20" t="s">
        <v>13</v>
      </c>
      <c r="C18051" s="20" t="s">
        <v>26</v>
      </c>
      <c r="D18051" s="20" t="s">
        <v>20</v>
      </c>
      <c r="E18051" s="20">
        <v>37.665610639999997</v>
      </c>
      <c r="F18051" s="20">
        <v>0</v>
      </c>
      <c r="G18051" s="20">
        <v>1386.8348144500001</v>
      </c>
      <c r="H18051" s="20">
        <v>0</v>
      </c>
    </row>
    <row r="18052" spans="1:8" x14ac:dyDescent="0.2">
      <c r="A18052" s="28">
        <v>45413</v>
      </c>
      <c r="B18052" s="20" t="s">
        <v>13</v>
      </c>
      <c r="C18052" s="20" t="s">
        <v>26</v>
      </c>
      <c r="D18052" s="20" t="s">
        <v>21</v>
      </c>
      <c r="E18052" s="20">
        <v>83.215514859999999</v>
      </c>
      <c r="F18052" s="20">
        <v>0</v>
      </c>
      <c r="G18052" s="20">
        <v>3349.1748741800002</v>
      </c>
      <c r="H18052" s="20">
        <v>0</v>
      </c>
    </row>
    <row r="18053" spans="1:8" x14ac:dyDescent="0.2">
      <c r="A18053" s="28">
        <v>45413</v>
      </c>
      <c r="B18053" s="20" t="s">
        <v>13</v>
      </c>
      <c r="C18053" s="20" t="s">
        <v>26</v>
      </c>
      <c r="D18053" s="20" t="s">
        <v>22</v>
      </c>
      <c r="E18053" s="20">
        <v>39.120924090000003</v>
      </c>
      <c r="F18053" s="20">
        <v>0</v>
      </c>
      <c r="G18053" s="20">
        <v>1791.4773079500001</v>
      </c>
      <c r="H18053" s="20">
        <v>0</v>
      </c>
    </row>
    <row r="18054" spans="1:8" x14ac:dyDescent="0.2">
      <c r="A18054" s="28">
        <v>45413</v>
      </c>
      <c r="B18054" s="20" t="s">
        <v>13</v>
      </c>
      <c r="C18054" s="20" t="s">
        <v>26</v>
      </c>
      <c r="D18054" s="20" t="s">
        <v>23</v>
      </c>
      <c r="E18054" s="20">
        <v>93.074342549999997</v>
      </c>
      <c r="F18054" s="20">
        <v>0</v>
      </c>
      <c r="G18054" s="20">
        <v>4785.6525455299998</v>
      </c>
      <c r="H18054" s="20">
        <v>0</v>
      </c>
    </row>
    <row r="18055" spans="1:8" x14ac:dyDescent="0.2">
      <c r="A18055" s="28">
        <v>45413</v>
      </c>
      <c r="B18055" s="20" t="s">
        <v>13</v>
      </c>
      <c r="C18055" s="20" t="s">
        <v>26</v>
      </c>
      <c r="D18055" s="20" t="s">
        <v>24</v>
      </c>
      <c r="E18055" s="20">
        <v>61.020025080000003</v>
      </c>
      <c r="F18055" s="20">
        <v>0</v>
      </c>
      <c r="G18055" s="20">
        <v>3743.6832769100001</v>
      </c>
      <c r="H18055" s="20">
        <v>0</v>
      </c>
    </row>
    <row r="18056" spans="1:8" x14ac:dyDescent="0.2">
      <c r="A18056" s="28">
        <v>45413</v>
      </c>
      <c r="B18056" s="20" t="s">
        <v>13</v>
      </c>
      <c r="C18056" s="20" t="s">
        <v>26</v>
      </c>
      <c r="D18056" s="20" t="s">
        <v>25</v>
      </c>
      <c r="E18056" s="20">
        <v>40.110878800000002</v>
      </c>
      <c r="F18056" s="20">
        <v>0</v>
      </c>
      <c r="G18056" s="20">
        <v>3171.5311597499999</v>
      </c>
      <c r="H18056" s="20">
        <v>0</v>
      </c>
    </row>
    <row r="18057" spans="1:8" x14ac:dyDescent="0.2">
      <c r="A18057" s="28">
        <v>45413</v>
      </c>
      <c r="B18057" s="20" t="s">
        <v>13</v>
      </c>
      <c r="C18057" s="20" t="s">
        <v>27</v>
      </c>
      <c r="D18057" s="20" t="s">
        <v>15</v>
      </c>
      <c r="E18057" s="20">
        <v>11.74413642</v>
      </c>
      <c r="F18057" s="20">
        <v>7.2358158299999999</v>
      </c>
      <c r="G18057" s="20">
        <v>0</v>
      </c>
      <c r="H18057" s="20">
        <v>0</v>
      </c>
    </row>
    <row r="18058" spans="1:8" x14ac:dyDescent="0.2">
      <c r="A18058" s="28">
        <v>45413</v>
      </c>
      <c r="B18058" s="20" t="s">
        <v>13</v>
      </c>
      <c r="C18058" s="20" t="s">
        <v>27</v>
      </c>
      <c r="D18058" s="20" t="s">
        <v>16</v>
      </c>
      <c r="E18058" s="20">
        <v>1.34894753</v>
      </c>
      <c r="F18058" s="20">
        <v>7.5123765999999996</v>
      </c>
      <c r="G18058" s="20">
        <v>8.5741144200000008</v>
      </c>
      <c r="H18058" s="20">
        <v>35.772475700000001</v>
      </c>
    </row>
    <row r="18059" spans="1:8" x14ac:dyDescent="0.2">
      <c r="A18059" s="28">
        <v>45413</v>
      </c>
      <c r="B18059" s="20" t="s">
        <v>13</v>
      </c>
      <c r="C18059" s="20" t="s">
        <v>27</v>
      </c>
      <c r="D18059" s="20" t="s">
        <v>17</v>
      </c>
      <c r="E18059" s="20">
        <v>2.4428220899999999</v>
      </c>
      <c r="F18059" s="20">
        <v>12.233004380000001</v>
      </c>
      <c r="G18059" s="20">
        <v>35.114739579999998</v>
      </c>
      <c r="H18059" s="20">
        <v>156.7459417</v>
      </c>
    </row>
    <row r="18060" spans="1:8" x14ac:dyDescent="0.2">
      <c r="A18060" s="28">
        <v>45413</v>
      </c>
      <c r="B18060" s="20" t="s">
        <v>13</v>
      </c>
      <c r="C18060" s="20" t="s">
        <v>27</v>
      </c>
      <c r="D18060" s="20" t="s">
        <v>18</v>
      </c>
      <c r="E18060" s="20">
        <v>8.2438601800000004</v>
      </c>
      <c r="F18060" s="20">
        <v>23.483427370000001</v>
      </c>
      <c r="G18060" s="20">
        <v>194.05684260000001</v>
      </c>
      <c r="H18060" s="20">
        <v>539.42525404000003</v>
      </c>
    </row>
    <row r="18061" spans="1:8" x14ac:dyDescent="0.2">
      <c r="A18061" s="28">
        <v>45413</v>
      </c>
      <c r="B18061" s="20" t="s">
        <v>13</v>
      </c>
      <c r="C18061" s="20" t="s">
        <v>27</v>
      </c>
      <c r="D18061" s="20" t="s">
        <v>19</v>
      </c>
      <c r="E18061" s="20">
        <v>9.7531835600000001</v>
      </c>
      <c r="F18061" s="20">
        <v>14.494419000000001</v>
      </c>
      <c r="G18061" s="20">
        <v>300.35755760000001</v>
      </c>
      <c r="H18061" s="20">
        <v>440.67307044</v>
      </c>
    </row>
    <row r="18062" spans="1:8" x14ac:dyDescent="0.2">
      <c r="A18062" s="28">
        <v>45413</v>
      </c>
      <c r="B18062" s="20" t="s">
        <v>13</v>
      </c>
      <c r="C18062" s="20" t="s">
        <v>27</v>
      </c>
      <c r="D18062" s="20" t="s">
        <v>20</v>
      </c>
      <c r="E18062" s="20">
        <v>22.984966780000001</v>
      </c>
      <c r="F18062" s="20">
        <v>0</v>
      </c>
      <c r="G18062" s="20">
        <v>843.05021304000002</v>
      </c>
      <c r="H18062" s="20">
        <v>0</v>
      </c>
    </row>
    <row r="18063" spans="1:8" x14ac:dyDescent="0.2">
      <c r="A18063" s="28">
        <v>45413</v>
      </c>
      <c r="B18063" s="20" t="s">
        <v>13</v>
      </c>
      <c r="C18063" s="20" t="s">
        <v>27</v>
      </c>
      <c r="D18063" s="20" t="s">
        <v>21</v>
      </c>
      <c r="E18063" s="20">
        <v>61.643925549999999</v>
      </c>
      <c r="F18063" s="20">
        <v>0</v>
      </c>
      <c r="G18063" s="20">
        <v>2472.4163076200002</v>
      </c>
      <c r="H18063" s="20">
        <v>0</v>
      </c>
    </row>
    <row r="18064" spans="1:8" x14ac:dyDescent="0.2">
      <c r="A18064" s="28">
        <v>45413</v>
      </c>
      <c r="B18064" s="20" t="s">
        <v>13</v>
      </c>
      <c r="C18064" s="20" t="s">
        <v>27</v>
      </c>
      <c r="D18064" s="20" t="s">
        <v>22</v>
      </c>
      <c r="E18064" s="20">
        <v>15.808826160000001</v>
      </c>
      <c r="F18064" s="20">
        <v>0</v>
      </c>
      <c r="G18064" s="20">
        <v>725.83099189999996</v>
      </c>
      <c r="H18064" s="20">
        <v>0</v>
      </c>
    </row>
    <row r="18065" spans="1:8" x14ac:dyDescent="0.2">
      <c r="A18065" s="28">
        <v>45413</v>
      </c>
      <c r="B18065" s="20" t="s">
        <v>13</v>
      </c>
      <c r="C18065" s="20" t="s">
        <v>27</v>
      </c>
      <c r="D18065" s="20" t="s">
        <v>23</v>
      </c>
      <c r="E18065" s="20">
        <v>30.4587389</v>
      </c>
      <c r="F18065" s="20">
        <v>0</v>
      </c>
      <c r="G18065" s="20">
        <v>1553.28137055</v>
      </c>
      <c r="H18065" s="20">
        <v>0</v>
      </c>
    </row>
    <row r="18066" spans="1:8" x14ac:dyDescent="0.2">
      <c r="A18066" s="28">
        <v>45413</v>
      </c>
      <c r="B18066" s="20" t="s">
        <v>13</v>
      </c>
      <c r="C18066" s="20" t="s">
        <v>27</v>
      </c>
      <c r="D18066" s="20" t="s">
        <v>24</v>
      </c>
      <c r="E18066" s="20">
        <v>21.34472903</v>
      </c>
      <c r="F18066" s="20">
        <v>0</v>
      </c>
      <c r="G18066" s="20">
        <v>1313.4917367800001</v>
      </c>
      <c r="H18066" s="20">
        <v>0</v>
      </c>
    </row>
    <row r="18067" spans="1:8" x14ac:dyDescent="0.2">
      <c r="A18067" s="28">
        <v>45413</v>
      </c>
      <c r="B18067" s="20" t="s">
        <v>13</v>
      </c>
      <c r="C18067" s="20" t="s">
        <v>27</v>
      </c>
      <c r="D18067" s="20" t="s">
        <v>25</v>
      </c>
      <c r="E18067" s="20">
        <v>17.060849650000002</v>
      </c>
      <c r="F18067" s="20">
        <v>0</v>
      </c>
      <c r="G18067" s="20">
        <v>1332.6008137700001</v>
      </c>
      <c r="H18067" s="20">
        <v>0</v>
      </c>
    </row>
    <row r="18068" spans="1:8" x14ac:dyDescent="0.2">
      <c r="A18068" s="28">
        <v>45413</v>
      </c>
      <c r="B18068" s="20" t="s">
        <v>13</v>
      </c>
      <c r="C18068" s="20" t="s">
        <v>28</v>
      </c>
      <c r="D18068" s="20" t="s">
        <v>15</v>
      </c>
      <c r="E18068" s="20">
        <v>4.0436164899999998</v>
      </c>
      <c r="F18068" s="20">
        <v>2.2787352400000001</v>
      </c>
      <c r="G18068" s="20">
        <v>0</v>
      </c>
      <c r="H18068" s="20">
        <v>0</v>
      </c>
    </row>
    <row r="18069" spans="1:8" x14ac:dyDescent="0.2">
      <c r="A18069" s="28">
        <v>45413</v>
      </c>
      <c r="B18069" s="20" t="s">
        <v>13</v>
      </c>
      <c r="C18069" s="20" t="s">
        <v>28</v>
      </c>
      <c r="D18069" s="20" t="s">
        <v>16</v>
      </c>
      <c r="E18069" s="20">
        <v>0.65978391999999997</v>
      </c>
      <c r="F18069" s="20">
        <v>2.0531656699999998</v>
      </c>
      <c r="G18069" s="20">
        <v>5.2782713799999996</v>
      </c>
      <c r="H18069" s="20">
        <v>6.1478036899999999</v>
      </c>
    </row>
    <row r="18070" spans="1:8" x14ac:dyDescent="0.2">
      <c r="A18070" s="28">
        <v>45413</v>
      </c>
      <c r="B18070" s="20" t="s">
        <v>13</v>
      </c>
      <c r="C18070" s="20" t="s">
        <v>28</v>
      </c>
      <c r="D18070" s="20" t="s">
        <v>17</v>
      </c>
      <c r="E18070" s="20">
        <v>1.25068756</v>
      </c>
      <c r="F18070" s="20">
        <v>3.4338868499999999</v>
      </c>
      <c r="G18070" s="20">
        <v>20.91655789</v>
      </c>
      <c r="H18070" s="20">
        <v>46.684751849999998</v>
      </c>
    </row>
    <row r="18071" spans="1:8" x14ac:dyDescent="0.2">
      <c r="A18071" s="28">
        <v>45413</v>
      </c>
      <c r="B18071" s="20" t="s">
        <v>13</v>
      </c>
      <c r="C18071" s="20" t="s">
        <v>28</v>
      </c>
      <c r="D18071" s="20" t="s">
        <v>18</v>
      </c>
      <c r="E18071" s="20">
        <v>1.3545769400000001</v>
      </c>
      <c r="F18071" s="20">
        <v>3.2970117000000001</v>
      </c>
      <c r="G18071" s="20">
        <v>30.382524920000002</v>
      </c>
      <c r="H18071" s="20">
        <v>80.335837549999994</v>
      </c>
    </row>
    <row r="18072" spans="1:8" x14ac:dyDescent="0.2">
      <c r="A18072" s="28">
        <v>45413</v>
      </c>
      <c r="B18072" s="20" t="s">
        <v>13</v>
      </c>
      <c r="C18072" s="20" t="s">
        <v>28</v>
      </c>
      <c r="D18072" s="20" t="s">
        <v>19</v>
      </c>
      <c r="E18072" s="20">
        <v>2.6725857799999999</v>
      </c>
      <c r="F18072" s="20">
        <v>3.5948519399999999</v>
      </c>
      <c r="G18072" s="20">
        <v>83.18479275</v>
      </c>
      <c r="H18072" s="20">
        <v>111.41405220999999</v>
      </c>
    </row>
    <row r="18073" spans="1:8" x14ac:dyDescent="0.2">
      <c r="A18073" s="28">
        <v>45413</v>
      </c>
      <c r="B18073" s="20" t="s">
        <v>13</v>
      </c>
      <c r="C18073" s="20" t="s">
        <v>28</v>
      </c>
      <c r="D18073" s="20" t="s">
        <v>20</v>
      </c>
      <c r="E18073" s="20">
        <v>13.48443638</v>
      </c>
      <c r="F18073" s="20">
        <v>0</v>
      </c>
      <c r="G18073" s="20">
        <v>497.54446333999999</v>
      </c>
      <c r="H18073" s="20">
        <v>0</v>
      </c>
    </row>
    <row r="18074" spans="1:8" x14ac:dyDescent="0.2">
      <c r="A18074" s="28">
        <v>45413</v>
      </c>
      <c r="B18074" s="20" t="s">
        <v>13</v>
      </c>
      <c r="C18074" s="20" t="s">
        <v>28</v>
      </c>
      <c r="D18074" s="20" t="s">
        <v>21</v>
      </c>
      <c r="E18074" s="20">
        <v>27.652029290000002</v>
      </c>
      <c r="F18074" s="20">
        <v>0</v>
      </c>
      <c r="G18074" s="20">
        <v>1112.8788556</v>
      </c>
      <c r="H18074" s="20">
        <v>0</v>
      </c>
    </row>
    <row r="18075" spans="1:8" x14ac:dyDescent="0.2">
      <c r="A18075" s="28">
        <v>45413</v>
      </c>
      <c r="B18075" s="20" t="s">
        <v>13</v>
      </c>
      <c r="C18075" s="20" t="s">
        <v>28</v>
      </c>
      <c r="D18075" s="20" t="s">
        <v>22</v>
      </c>
      <c r="E18075" s="20">
        <v>17.240558679999999</v>
      </c>
      <c r="F18075" s="20">
        <v>0</v>
      </c>
      <c r="G18075" s="20">
        <v>790.58756115999995</v>
      </c>
      <c r="H18075" s="20">
        <v>0</v>
      </c>
    </row>
    <row r="18076" spans="1:8" x14ac:dyDescent="0.2">
      <c r="A18076" s="28">
        <v>45413</v>
      </c>
      <c r="B18076" s="20" t="s">
        <v>13</v>
      </c>
      <c r="C18076" s="20" t="s">
        <v>28</v>
      </c>
      <c r="D18076" s="20" t="s">
        <v>23</v>
      </c>
      <c r="E18076" s="20">
        <v>26.46367403</v>
      </c>
      <c r="F18076" s="20">
        <v>0</v>
      </c>
      <c r="G18076" s="20">
        <v>1363.5077667800001</v>
      </c>
      <c r="H18076" s="20">
        <v>0</v>
      </c>
    </row>
    <row r="18077" spans="1:8" x14ac:dyDescent="0.2">
      <c r="A18077" s="28">
        <v>45413</v>
      </c>
      <c r="B18077" s="20" t="s">
        <v>13</v>
      </c>
      <c r="C18077" s="20" t="s">
        <v>28</v>
      </c>
      <c r="D18077" s="20" t="s">
        <v>24</v>
      </c>
      <c r="E18077" s="20">
        <v>10.7786765</v>
      </c>
      <c r="F18077" s="20">
        <v>0</v>
      </c>
      <c r="G18077" s="20">
        <v>657.30229088999999</v>
      </c>
      <c r="H18077" s="20">
        <v>0</v>
      </c>
    </row>
    <row r="18078" spans="1:8" x14ac:dyDescent="0.2">
      <c r="A18078" s="28">
        <v>45413</v>
      </c>
      <c r="B18078" s="20" t="s">
        <v>13</v>
      </c>
      <c r="C18078" s="20" t="s">
        <v>28</v>
      </c>
      <c r="D18078" s="20" t="s">
        <v>25</v>
      </c>
      <c r="E18078" s="20">
        <v>12.84385821</v>
      </c>
      <c r="F18078" s="20">
        <v>0</v>
      </c>
      <c r="G18078" s="20">
        <v>978.49121286000002</v>
      </c>
      <c r="H18078" s="20">
        <v>0</v>
      </c>
    </row>
    <row r="18079" spans="1:8" x14ac:dyDescent="0.2">
      <c r="A18079" s="28">
        <v>45413</v>
      </c>
      <c r="B18079" s="20" t="s">
        <v>13</v>
      </c>
      <c r="C18079" s="20" t="s">
        <v>29</v>
      </c>
      <c r="D18079" s="20" t="s">
        <v>15</v>
      </c>
      <c r="E18079" s="20">
        <v>23.21564223</v>
      </c>
      <c r="F18079" s="20">
        <v>21.890440389999998</v>
      </c>
      <c r="G18079" s="20">
        <v>0</v>
      </c>
      <c r="H18079" s="20">
        <v>0</v>
      </c>
    </row>
    <row r="18080" spans="1:8" x14ac:dyDescent="0.2">
      <c r="A18080" s="28">
        <v>45413</v>
      </c>
      <c r="B18080" s="20" t="s">
        <v>13</v>
      </c>
      <c r="C18080" s="20" t="s">
        <v>29</v>
      </c>
      <c r="D18080" s="20" t="s">
        <v>16</v>
      </c>
      <c r="E18080" s="20">
        <v>1.8838131600000001</v>
      </c>
      <c r="F18080" s="20">
        <v>33.475734359999997</v>
      </c>
      <c r="G18080" s="20">
        <v>13.350764509999999</v>
      </c>
      <c r="H18080" s="20">
        <v>175.51740296</v>
      </c>
    </row>
    <row r="18081" spans="1:8" x14ac:dyDescent="0.2">
      <c r="A18081" s="28">
        <v>45413</v>
      </c>
      <c r="B18081" s="20" t="s">
        <v>13</v>
      </c>
      <c r="C18081" s="20" t="s">
        <v>29</v>
      </c>
      <c r="D18081" s="20" t="s">
        <v>17</v>
      </c>
      <c r="E18081" s="20">
        <v>8.6209130900000002</v>
      </c>
      <c r="F18081" s="20">
        <v>48.97509659</v>
      </c>
      <c r="G18081" s="20">
        <v>112.93697118</v>
      </c>
      <c r="H18081" s="20">
        <v>690.64115659000004</v>
      </c>
    </row>
    <row r="18082" spans="1:8" x14ac:dyDescent="0.2">
      <c r="A18082" s="28">
        <v>45413</v>
      </c>
      <c r="B18082" s="20" t="s">
        <v>13</v>
      </c>
      <c r="C18082" s="20" t="s">
        <v>29</v>
      </c>
      <c r="D18082" s="20" t="s">
        <v>18</v>
      </c>
      <c r="E18082" s="20">
        <v>17.130555640000001</v>
      </c>
      <c r="F18082" s="20">
        <v>75.119129950000001</v>
      </c>
      <c r="G18082" s="20">
        <v>404.50552832</v>
      </c>
      <c r="H18082" s="20">
        <v>1696.92390194</v>
      </c>
    </row>
    <row r="18083" spans="1:8" x14ac:dyDescent="0.2">
      <c r="A18083" s="28">
        <v>45413</v>
      </c>
      <c r="B18083" s="20" t="s">
        <v>13</v>
      </c>
      <c r="C18083" s="20" t="s">
        <v>29</v>
      </c>
      <c r="D18083" s="20" t="s">
        <v>19</v>
      </c>
      <c r="E18083" s="20">
        <v>18.894096390000001</v>
      </c>
      <c r="F18083" s="20">
        <v>43.933111680000003</v>
      </c>
      <c r="G18083" s="20">
        <v>585.25651268000001</v>
      </c>
      <c r="H18083" s="20">
        <v>1339.01838804</v>
      </c>
    </row>
    <row r="18084" spans="1:8" x14ac:dyDescent="0.2">
      <c r="A18084" s="28">
        <v>45413</v>
      </c>
      <c r="B18084" s="20" t="s">
        <v>13</v>
      </c>
      <c r="C18084" s="20" t="s">
        <v>29</v>
      </c>
      <c r="D18084" s="20" t="s">
        <v>20</v>
      </c>
      <c r="E18084" s="20">
        <v>66.209495430000004</v>
      </c>
      <c r="F18084" s="20">
        <v>0</v>
      </c>
      <c r="G18084" s="20">
        <v>2433.9832631499999</v>
      </c>
      <c r="H18084" s="20">
        <v>0</v>
      </c>
    </row>
    <row r="18085" spans="1:8" x14ac:dyDescent="0.2">
      <c r="A18085" s="28">
        <v>45413</v>
      </c>
      <c r="B18085" s="20" t="s">
        <v>13</v>
      </c>
      <c r="C18085" s="20" t="s">
        <v>29</v>
      </c>
      <c r="D18085" s="20" t="s">
        <v>21</v>
      </c>
      <c r="E18085" s="20">
        <v>115.13211278999999</v>
      </c>
      <c r="F18085" s="20">
        <v>0</v>
      </c>
      <c r="G18085" s="20">
        <v>4630.5464257000003</v>
      </c>
      <c r="H18085" s="20">
        <v>0</v>
      </c>
    </row>
    <row r="18086" spans="1:8" x14ac:dyDescent="0.2">
      <c r="A18086" s="28">
        <v>45413</v>
      </c>
      <c r="B18086" s="20" t="s">
        <v>13</v>
      </c>
      <c r="C18086" s="20" t="s">
        <v>29</v>
      </c>
      <c r="D18086" s="20" t="s">
        <v>22</v>
      </c>
      <c r="E18086" s="20">
        <v>37.328718950000003</v>
      </c>
      <c r="F18086" s="20">
        <v>0</v>
      </c>
      <c r="G18086" s="20">
        <v>1725.8220707600001</v>
      </c>
      <c r="H18086" s="20">
        <v>0</v>
      </c>
    </row>
    <row r="18087" spans="1:8" x14ac:dyDescent="0.2">
      <c r="A18087" s="28">
        <v>45413</v>
      </c>
      <c r="B18087" s="20" t="s">
        <v>13</v>
      </c>
      <c r="C18087" s="20" t="s">
        <v>29</v>
      </c>
      <c r="D18087" s="20" t="s">
        <v>23</v>
      </c>
      <c r="E18087" s="20">
        <v>57.39518013</v>
      </c>
      <c r="F18087" s="20">
        <v>0</v>
      </c>
      <c r="G18087" s="20">
        <v>2962.8780843300001</v>
      </c>
      <c r="H18087" s="20">
        <v>0</v>
      </c>
    </row>
    <row r="18088" spans="1:8" x14ac:dyDescent="0.2">
      <c r="A18088" s="28">
        <v>45413</v>
      </c>
      <c r="B18088" s="20" t="s">
        <v>13</v>
      </c>
      <c r="C18088" s="20" t="s">
        <v>29</v>
      </c>
      <c r="D18088" s="20" t="s">
        <v>24</v>
      </c>
      <c r="E18088" s="20">
        <v>30.18429222</v>
      </c>
      <c r="F18088" s="20">
        <v>0</v>
      </c>
      <c r="G18088" s="20">
        <v>1856.1895982999999</v>
      </c>
      <c r="H18088" s="20">
        <v>0</v>
      </c>
    </row>
    <row r="18089" spans="1:8" x14ac:dyDescent="0.2">
      <c r="A18089" s="28">
        <v>45413</v>
      </c>
      <c r="B18089" s="20" t="s">
        <v>13</v>
      </c>
      <c r="C18089" s="20" t="s">
        <v>29</v>
      </c>
      <c r="D18089" s="20" t="s">
        <v>25</v>
      </c>
      <c r="E18089" s="20">
        <v>27.298579360000002</v>
      </c>
      <c r="F18089" s="20">
        <v>0</v>
      </c>
      <c r="G18089" s="20">
        <v>2180.1638145000002</v>
      </c>
      <c r="H18089" s="20">
        <v>0</v>
      </c>
    </row>
    <row r="18090" spans="1:8" x14ac:dyDescent="0.2">
      <c r="A18090" s="28">
        <v>45413</v>
      </c>
      <c r="B18090" s="20" t="s">
        <v>13</v>
      </c>
      <c r="C18090" s="20" t="s">
        <v>30</v>
      </c>
      <c r="D18090" s="20" t="s">
        <v>15</v>
      </c>
      <c r="E18090" s="20">
        <v>0.16356402</v>
      </c>
      <c r="F18090" s="20">
        <v>5.9072140000000002E-2</v>
      </c>
      <c r="G18090" s="20">
        <v>0</v>
      </c>
      <c r="H18090" s="20">
        <v>0</v>
      </c>
    </row>
    <row r="18091" spans="1:8" x14ac:dyDescent="0.2">
      <c r="A18091" s="28">
        <v>45413</v>
      </c>
      <c r="B18091" s="20" t="s">
        <v>13</v>
      </c>
      <c r="C18091" s="20" t="s">
        <v>30</v>
      </c>
      <c r="D18091" s="20" t="s">
        <v>16</v>
      </c>
      <c r="E18091" s="20">
        <v>0</v>
      </c>
      <c r="F18091" s="20">
        <v>3.3944863000000001</v>
      </c>
      <c r="G18091" s="20">
        <v>0</v>
      </c>
      <c r="H18091" s="20">
        <v>17.536610899999999</v>
      </c>
    </row>
    <row r="18092" spans="1:8" x14ac:dyDescent="0.2">
      <c r="A18092" s="28">
        <v>45413</v>
      </c>
      <c r="B18092" s="20" t="s">
        <v>13</v>
      </c>
      <c r="C18092" s="20" t="s">
        <v>30</v>
      </c>
      <c r="D18092" s="20" t="s">
        <v>17</v>
      </c>
      <c r="E18092" s="20">
        <v>0</v>
      </c>
      <c r="F18092" s="20">
        <v>3.0193567799999999</v>
      </c>
      <c r="G18092" s="20">
        <v>0</v>
      </c>
      <c r="H18092" s="20">
        <v>40.577887799999999</v>
      </c>
    </row>
    <row r="18093" spans="1:8" x14ac:dyDescent="0.2">
      <c r="A18093" s="28">
        <v>45413</v>
      </c>
      <c r="B18093" s="20" t="s">
        <v>13</v>
      </c>
      <c r="C18093" s="20" t="s">
        <v>30</v>
      </c>
      <c r="D18093" s="20" t="s">
        <v>18</v>
      </c>
      <c r="E18093" s="20">
        <v>0</v>
      </c>
      <c r="F18093" s="20">
        <v>0.86568193000000004</v>
      </c>
      <c r="G18093" s="20">
        <v>0</v>
      </c>
      <c r="H18093" s="20">
        <v>19.839497219999998</v>
      </c>
    </row>
    <row r="18094" spans="1:8" x14ac:dyDescent="0.2">
      <c r="A18094" s="28">
        <v>45413</v>
      </c>
      <c r="B18094" s="20" t="s">
        <v>13</v>
      </c>
      <c r="C18094" s="20" t="s">
        <v>30</v>
      </c>
      <c r="D18094" s="20" t="s">
        <v>19</v>
      </c>
      <c r="E18094" s="20">
        <v>0</v>
      </c>
      <c r="F18094" s="20">
        <v>1.2780380499999999</v>
      </c>
      <c r="G18094" s="20">
        <v>0</v>
      </c>
      <c r="H18094" s="20">
        <v>38.354462990000002</v>
      </c>
    </row>
    <row r="18095" spans="1:8" x14ac:dyDescent="0.2">
      <c r="A18095" s="28">
        <v>45413</v>
      </c>
      <c r="B18095" s="20" t="s">
        <v>13</v>
      </c>
      <c r="C18095" s="20" t="s">
        <v>30</v>
      </c>
      <c r="D18095" s="20" t="s">
        <v>20</v>
      </c>
      <c r="E18095" s="20">
        <v>5.0745449999999998E-2</v>
      </c>
      <c r="F18095" s="20">
        <v>0</v>
      </c>
      <c r="G18095" s="20">
        <v>1.85259226</v>
      </c>
      <c r="H18095" s="20">
        <v>0</v>
      </c>
    </row>
    <row r="18096" spans="1:8" x14ac:dyDescent="0.2">
      <c r="A18096" s="28">
        <v>45413</v>
      </c>
      <c r="B18096" s="20" t="s">
        <v>13</v>
      </c>
      <c r="C18096" s="20" t="s">
        <v>30</v>
      </c>
      <c r="D18096" s="20" t="s">
        <v>21</v>
      </c>
      <c r="E18096" s="20">
        <v>0.75523832000000002</v>
      </c>
      <c r="F18096" s="20">
        <v>0</v>
      </c>
      <c r="G18096" s="20">
        <v>31.306692200000001</v>
      </c>
      <c r="H18096" s="20">
        <v>0</v>
      </c>
    </row>
    <row r="18097" spans="1:8" x14ac:dyDescent="0.2">
      <c r="A18097" s="28">
        <v>45413</v>
      </c>
      <c r="B18097" s="20" t="s">
        <v>13</v>
      </c>
      <c r="C18097" s="20" t="s">
        <v>30</v>
      </c>
      <c r="D18097" s="20" t="s">
        <v>22</v>
      </c>
      <c r="E18097" s="20">
        <v>0.33627612000000001</v>
      </c>
      <c r="F18097" s="20">
        <v>0</v>
      </c>
      <c r="G18097" s="20">
        <v>15.228717209999999</v>
      </c>
      <c r="H18097" s="20">
        <v>0</v>
      </c>
    </row>
    <row r="18098" spans="1:8" x14ac:dyDescent="0.2">
      <c r="A18098" s="28">
        <v>45413</v>
      </c>
      <c r="B18098" s="20" t="s">
        <v>13</v>
      </c>
      <c r="C18098" s="20" t="s">
        <v>30</v>
      </c>
      <c r="D18098" s="20" t="s">
        <v>23</v>
      </c>
      <c r="E18098" s="20">
        <v>0.82225566999999999</v>
      </c>
      <c r="F18098" s="20">
        <v>0</v>
      </c>
      <c r="G18098" s="20">
        <v>41.751012580000001</v>
      </c>
      <c r="H18098" s="20">
        <v>0</v>
      </c>
    </row>
    <row r="18099" spans="1:8" x14ac:dyDescent="0.2">
      <c r="A18099" s="28">
        <v>45413</v>
      </c>
      <c r="B18099" s="20" t="s">
        <v>13</v>
      </c>
      <c r="C18099" s="20" t="s">
        <v>30</v>
      </c>
      <c r="D18099" s="20" t="s">
        <v>24</v>
      </c>
      <c r="E18099" s="20">
        <v>0.26640142</v>
      </c>
      <c r="F18099" s="20">
        <v>0</v>
      </c>
      <c r="G18099" s="20">
        <v>16.17628581</v>
      </c>
      <c r="H18099" s="20">
        <v>0</v>
      </c>
    </row>
    <row r="18100" spans="1:8" x14ac:dyDescent="0.2">
      <c r="A18100" s="28">
        <v>45413</v>
      </c>
      <c r="B18100" s="20" t="s">
        <v>13</v>
      </c>
      <c r="C18100" s="20" t="s">
        <v>30</v>
      </c>
      <c r="D18100" s="20" t="s">
        <v>25</v>
      </c>
      <c r="E18100" s="20">
        <v>0.86408662000000003</v>
      </c>
      <c r="F18100" s="20">
        <v>0</v>
      </c>
      <c r="G18100" s="20">
        <v>64.235961810000006</v>
      </c>
      <c r="H18100" s="20">
        <v>0</v>
      </c>
    </row>
    <row r="18101" spans="1:8" x14ac:dyDescent="0.2">
      <c r="A18101" s="28">
        <v>45413</v>
      </c>
      <c r="B18101" s="20" t="s">
        <v>31</v>
      </c>
      <c r="C18101" s="20" t="s">
        <v>32</v>
      </c>
      <c r="D18101" s="20" t="s">
        <v>15</v>
      </c>
      <c r="E18101" s="20">
        <v>211.43753907999999</v>
      </c>
      <c r="F18101" s="20">
        <v>123.28065731</v>
      </c>
      <c r="G18101" s="20">
        <v>0</v>
      </c>
      <c r="H18101" s="20">
        <v>0</v>
      </c>
    </row>
    <row r="18102" spans="1:8" x14ac:dyDescent="0.2">
      <c r="A18102" s="28">
        <v>45413</v>
      </c>
      <c r="B18102" s="20" t="s">
        <v>31</v>
      </c>
      <c r="C18102" s="20" t="s">
        <v>32</v>
      </c>
      <c r="D18102" s="20" t="s">
        <v>16</v>
      </c>
      <c r="E18102" s="20">
        <v>35.31807396</v>
      </c>
      <c r="F18102" s="20">
        <v>94.656613800000002</v>
      </c>
      <c r="G18102" s="20">
        <v>201.71766063000001</v>
      </c>
      <c r="H18102" s="20">
        <v>584.52023219</v>
      </c>
    </row>
    <row r="18103" spans="1:8" x14ac:dyDescent="0.2">
      <c r="A18103" s="28">
        <v>45413</v>
      </c>
      <c r="B18103" s="20" t="s">
        <v>31</v>
      </c>
      <c r="C18103" s="20" t="s">
        <v>32</v>
      </c>
      <c r="D18103" s="20" t="s">
        <v>17</v>
      </c>
      <c r="E18103" s="20">
        <v>30.91755667</v>
      </c>
      <c r="F18103" s="20">
        <v>254.15842691</v>
      </c>
      <c r="G18103" s="20">
        <v>446.59138143000001</v>
      </c>
      <c r="H18103" s="20">
        <v>3827.19030471</v>
      </c>
    </row>
    <row r="18104" spans="1:8" x14ac:dyDescent="0.2">
      <c r="A18104" s="28">
        <v>45413</v>
      </c>
      <c r="B18104" s="20" t="s">
        <v>31</v>
      </c>
      <c r="C18104" s="20" t="s">
        <v>32</v>
      </c>
      <c r="D18104" s="20" t="s">
        <v>18</v>
      </c>
      <c r="E18104" s="20">
        <v>92.450721400000006</v>
      </c>
      <c r="F18104" s="20">
        <v>570.27460141999995</v>
      </c>
      <c r="G18104" s="20">
        <v>2278.22663405</v>
      </c>
      <c r="H18104" s="20">
        <v>13529.770281339999</v>
      </c>
    </row>
    <row r="18105" spans="1:8" x14ac:dyDescent="0.2">
      <c r="A18105" s="28">
        <v>45413</v>
      </c>
      <c r="B18105" s="20" t="s">
        <v>31</v>
      </c>
      <c r="C18105" s="20" t="s">
        <v>32</v>
      </c>
      <c r="D18105" s="20" t="s">
        <v>19</v>
      </c>
      <c r="E18105" s="20">
        <v>221.20557120000001</v>
      </c>
      <c r="F18105" s="20">
        <v>392.22405835000001</v>
      </c>
      <c r="G18105" s="20">
        <v>6912.3861916799997</v>
      </c>
      <c r="H18105" s="20">
        <v>12247.598759570001</v>
      </c>
    </row>
    <row r="18106" spans="1:8" x14ac:dyDescent="0.2">
      <c r="A18106" s="28">
        <v>45413</v>
      </c>
      <c r="B18106" s="20" t="s">
        <v>31</v>
      </c>
      <c r="C18106" s="20" t="s">
        <v>32</v>
      </c>
      <c r="D18106" s="20" t="s">
        <v>20</v>
      </c>
      <c r="E18106" s="20">
        <v>1246.81714261</v>
      </c>
      <c r="F18106" s="20">
        <v>0</v>
      </c>
      <c r="G18106" s="20">
        <v>46587.962201009999</v>
      </c>
      <c r="H18106" s="20">
        <v>0</v>
      </c>
    </row>
    <row r="18107" spans="1:8" x14ac:dyDescent="0.2">
      <c r="A18107" s="28">
        <v>45413</v>
      </c>
      <c r="B18107" s="20" t="s">
        <v>31</v>
      </c>
      <c r="C18107" s="20" t="s">
        <v>32</v>
      </c>
      <c r="D18107" s="20" t="s">
        <v>21</v>
      </c>
      <c r="E18107" s="20">
        <v>831.71741695000003</v>
      </c>
      <c r="F18107" s="20">
        <v>0</v>
      </c>
      <c r="G18107" s="20">
        <v>33703.888744579999</v>
      </c>
      <c r="H18107" s="20">
        <v>0</v>
      </c>
    </row>
    <row r="18108" spans="1:8" x14ac:dyDescent="0.2">
      <c r="A18108" s="28">
        <v>45413</v>
      </c>
      <c r="B18108" s="20" t="s">
        <v>31</v>
      </c>
      <c r="C18108" s="20" t="s">
        <v>32</v>
      </c>
      <c r="D18108" s="20" t="s">
        <v>22</v>
      </c>
      <c r="E18108" s="20">
        <v>223.1353843</v>
      </c>
      <c r="F18108" s="20">
        <v>0</v>
      </c>
      <c r="G18108" s="20">
        <v>10300.45258612</v>
      </c>
      <c r="H18108" s="20">
        <v>0</v>
      </c>
    </row>
    <row r="18109" spans="1:8" x14ac:dyDescent="0.2">
      <c r="A18109" s="28">
        <v>45413</v>
      </c>
      <c r="B18109" s="20" t="s">
        <v>31</v>
      </c>
      <c r="C18109" s="20" t="s">
        <v>32</v>
      </c>
      <c r="D18109" s="20" t="s">
        <v>23</v>
      </c>
      <c r="E18109" s="20">
        <v>189.9074205</v>
      </c>
      <c r="F18109" s="20">
        <v>0</v>
      </c>
      <c r="G18109" s="20">
        <v>9836.7309916499999</v>
      </c>
      <c r="H18109" s="20">
        <v>0</v>
      </c>
    </row>
    <row r="18110" spans="1:8" x14ac:dyDescent="0.2">
      <c r="A18110" s="28">
        <v>45413</v>
      </c>
      <c r="B18110" s="20" t="s">
        <v>31</v>
      </c>
      <c r="C18110" s="20" t="s">
        <v>32</v>
      </c>
      <c r="D18110" s="20" t="s">
        <v>24</v>
      </c>
      <c r="E18110" s="20">
        <v>64.118195259999993</v>
      </c>
      <c r="F18110" s="20">
        <v>0</v>
      </c>
      <c r="G18110" s="20">
        <v>3945.24975748</v>
      </c>
      <c r="H18110" s="20">
        <v>0</v>
      </c>
    </row>
    <row r="18111" spans="1:8" x14ac:dyDescent="0.2">
      <c r="A18111" s="28">
        <v>45413</v>
      </c>
      <c r="B18111" s="20" t="s">
        <v>31</v>
      </c>
      <c r="C18111" s="20" t="s">
        <v>32</v>
      </c>
      <c r="D18111" s="20" t="s">
        <v>25</v>
      </c>
      <c r="E18111" s="20">
        <v>36.749283900000002</v>
      </c>
      <c r="F18111" s="20">
        <v>0</v>
      </c>
      <c r="G18111" s="20">
        <v>2853.4875236799999</v>
      </c>
      <c r="H18111" s="20">
        <v>0</v>
      </c>
    </row>
    <row r="18112" spans="1:8" x14ac:dyDescent="0.2">
      <c r="A18112" s="28">
        <v>45413</v>
      </c>
      <c r="B18112" s="20" t="s">
        <v>31</v>
      </c>
      <c r="C18112" s="20" t="s">
        <v>33</v>
      </c>
      <c r="D18112" s="20" t="s">
        <v>15</v>
      </c>
      <c r="E18112" s="20">
        <v>14.15711336</v>
      </c>
      <c r="F18112" s="20">
        <v>99.784367680000003</v>
      </c>
      <c r="G18112" s="20">
        <v>0</v>
      </c>
      <c r="H18112" s="20">
        <v>0</v>
      </c>
    </row>
    <row r="18113" spans="1:8" x14ac:dyDescent="0.2">
      <c r="A18113" s="28">
        <v>45413</v>
      </c>
      <c r="B18113" s="20" t="s">
        <v>31</v>
      </c>
      <c r="C18113" s="20" t="s">
        <v>33</v>
      </c>
      <c r="D18113" s="20" t="s">
        <v>16</v>
      </c>
      <c r="E18113" s="20">
        <v>2.0098363300000002</v>
      </c>
      <c r="F18113" s="20">
        <v>262.89706545000001</v>
      </c>
      <c r="G18113" s="20">
        <v>14.02217836</v>
      </c>
      <c r="H18113" s="20">
        <v>1532.2910462100001</v>
      </c>
    </row>
    <row r="18114" spans="1:8" x14ac:dyDescent="0.2">
      <c r="A18114" s="28">
        <v>45413</v>
      </c>
      <c r="B18114" s="20" t="s">
        <v>31</v>
      </c>
      <c r="C18114" s="20" t="s">
        <v>33</v>
      </c>
      <c r="D18114" s="20" t="s">
        <v>17</v>
      </c>
      <c r="E18114" s="20">
        <v>3.5359797400000001</v>
      </c>
      <c r="F18114" s="20">
        <v>345.60995690999999</v>
      </c>
      <c r="G18114" s="20">
        <v>55.042935980000003</v>
      </c>
      <c r="H18114" s="20">
        <v>4833.1864726900003</v>
      </c>
    </row>
    <row r="18115" spans="1:8" x14ac:dyDescent="0.2">
      <c r="A18115" s="28">
        <v>45413</v>
      </c>
      <c r="B18115" s="20" t="s">
        <v>31</v>
      </c>
      <c r="C18115" s="20" t="s">
        <v>33</v>
      </c>
      <c r="D18115" s="20" t="s">
        <v>18</v>
      </c>
      <c r="E18115" s="20">
        <v>8.5540279699999999</v>
      </c>
      <c r="F18115" s="20">
        <v>322.64001475999999</v>
      </c>
      <c r="G18115" s="20">
        <v>204.24818278999999</v>
      </c>
      <c r="H18115" s="20">
        <v>7448.2014497500004</v>
      </c>
    </row>
    <row r="18116" spans="1:8" x14ac:dyDescent="0.2">
      <c r="A18116" s="28">
        <v>45413</v>
      </c>
      <c r="B18116" s="20" t="s">
        <v>31</v>
      </c>
      <c r="C18116" s="20" t="s">
        <v>33</v>
      </c>
      <c r="D18116" s="20" t="s">
        <v>19</v>
      </c>
      <c r="E18116" s="20">
        <v>20.795443590000001</v>
      </c>
      <c r="F18116" s="20">
        <v>110.66363586</v>
      </c>
      <c r="G18116" s="20">
        <v>643.86085863999995</v>
      </c>
      <c r="H18116" s="20">
        <v>3424.1799959300001</v>
      </c>
    </row>
    <row r="18117" spans="1:8" x14ac:dyDescent="0.2">
      <c r="A18117" s="28">
        <v>45413</v>
      </c>
      <c r="B18117" s="20" t="s">
        <v>31</v>
      </c>
      <c r="C18117" s="20" t="s">
        <v>33</v>
      </c>
      <c r="D18117" s="20" t="s">
        <v>20</v>
      </c>
      <c r="E18117" s="20">
        <v>124.85730393</v>
      </c>
      <c r="F18117" s="20">
        <v>0</v>
      </c>
      <c r="G18117" s="20">
        <v>4589.9039322400004</v>
      </c>
      <c r="H18117" s="20">
        <v>0</v>
      </c>
    </row>
    <row r="18118" spans="1:8" x14ac:dyDescent="0.2">
      <c r="A18118" s="28">
        <v>45413</v>
      </c>
      <c r="B18118" s="20" t="s">
        <v>31</v>
      </c>
      <c r="C18118" s="20" t="s">
        <v>33</v>
      </c>
      <c r="D18118" s="20" t="s">
        <v>21</v>
      </c>
      <c r="E18118" s="20">
        <v>90.134957580000005</v>
      </c>
      <c r="F18118" s="20">
        <v>0</v>
      </c>
      <c r="G18118" s="20">
        <v>3641.9582687699999</v>
      </c>
      <c r="H18118" s="20">
        <v>0</v>
      </c>
    </row>
    <row r="18119" spans="1:8" x14ac:dyDescent="0.2">
      <c r="A18119" s="28">
        <v>45413</v>
      </c>
      <c r="B18119" s="20" t="s">
        <v>31</v>
      </c>
      <c r="C18119" s="20" t="s">
        <v>33</v>
      </c>
      <c r="D18119" s="20" t="s">
        <v>22</v>
      </c>
      <c r="E18119" s="20">
        <v>23.816771840000001</v>
      </c>
      <c r="F18119" s="20">
        <v>0</v>
      </c>
      <c r="G18119" s="20">
        <v>1106.5676271100001</v>
      </c>
      <c r="H18119" s="20">
        <v>0</v>
      </c>
    </row>
    <row r="18120" spans="1:8" x14ac:dyDescent="0.2">
      <c r="A18120" s="28">
        <v>45413</v>
      </c>
      <c r="B18120" s="20" t="s">
        <v>31</v>
      </c>
      <c r="C18120" s="20" t="s">
        <v>33</v>
      </c>
      <c r="D18120" s="20" t="s">
        <v>23</v>
      </c>
      <c r="E18120" s="20">
        <v>16.024416630000001</v>
      </c>
      <c r="F18120" s="20">
        <v>0</v>
      </c>
      <c r="G18120" s="20">
        <v>826.27663438000002</v>
      </c>
      <c r="H18120" s="20">
        <v>0</v>
      </c>
    </row>
    <row r="18121" spans="1:8" x14ac:dyDescent="0.2">
      <c r="A18121" s="28">
        <v>45413</v>
      </c>
      <c r="B18121" s="20" t="s">
        <v>31</v>
      </c>
      <c r="C18121" s="20" t="s">
        <v>33</v>
      </c>
      <c r="D18121" s="20" t="s">
        <v>24</v>
      </c>
      <c r="E18121" s="20">
        <v>7.7321562999999998</v>
      </c>
      <c r="F18121" s="20">
        <v>0</v>
      </c>
      <c r="G18121" s="20">
        <v>469.25288795</v>
      </c>
      <c r="H18121" s="20">
        <v>0</v>
      </c>
    </row>
    <row r="18122" spans="1:8" x14ac:dyDescent="0.2">
      <c r="A18122" s="28">
        <v>45413</v>
      </c>
      <c r="B18122" s="20" t="s">
        <v>31</v>
      </c>
      <c r="C18122" s="20" t="s">
        <v>33</v>
      </c>
      <c r="D18122" s="20" t="s">
        <v>25</v>
      </c>
      <c r="E18122" s="20">
        <v>5.5621973599999999</v>
      </c>
      <c r="F18122" s="20">
        <v>0</v>
      </c>
      <c r="G18122" s="20">
        <v>464.92834321999999</v>
      </c>
      <c r="H18122" s="20">
        <v>0</v>
      </c>
    </row>
    <row r="18123" spans="1:8" x14ac:dyDescent="0.2">
      <c r="A18123" s="28">
        <v>45413</v>
      </c>
      <c r="B18123" s="20" t="s">
        <v>31</v>
      </c>
      <c r="C18123" s="20" t="s">
        <v>26</v>
      </c>
      <c r="D18123" s="20" t="s">
        <v>15</v>
      </c>
      <c r="E18123" s="20">
        <v>2.8365857299999999</v>
      </c>
      <c r="F18123" s="20">
        <v>4.2927134000000002</v>
      </c>
      <c r="G18123" s="20">
        <v>0</v>
      </c>
      <c r="H18123" s="20">
        <v>0</v>
      </c>
    </row>
    <row r="18124" spans="1:8" x14ac:dyDescent="0.2">
      <c r="A18124" s="28">
        <v>45413</v>
      </c>
      <c r="B18124" s="20" t="s">
        <v>31</v>
      </c>
      <c r="C18124" s="20" t="s">
        <v>26</v>
      </c>
      <c r="D18124" s="20" t="s">
        <v>16</v>
      </c>
      <c r="E18124" s="20">
        <v>0.80203698999999995</v>
      </c>
      <c r="F18124" s="20">
        <v>7.0474086700000003</v>
      </c>
      <c r="G18124" s="20">
        <v>4.09256419</v>
      </c>
      <c r="H18124" s="20">
        <v>33.075978059999997</v>
      </c>
    </row>
    <row r="18125" spans="1:8" x14ac:dyDescent="0.2">
      <c r="A18125" s="28">
        <v>45413</v>
      </c>
      <c r="B18125" s="20" t="s">
        <v>31</v>
      </c>
      <c r="C18125" s="20" t="s">
        <v>26</v>
      </c>
      <c r="D18125" s="20" t="s">
        <v>17</v>
      </c>
      <c r="E18125" s="20">
        <v>1.28621718</v>
      </c>
      <c r="F18125" s="20">
        <v>15.70545327</v>
      </c>
      <c r="G18125" s="20">
        <v>17.305785060000002</v>
      </c>
      <c r="H18125" s="20">
        <v>224.39016348999999</v>
      </c>
    </row>
    <row r="18126" spans="1:8" x14ac:dyDescent="0.2">
      <c r="A18126" s="28">
        <v>45413</v>
      </c>
      <c r="B18126" s="20" t="s">
        <v>31</v>
      </c>
      <c r="C18126" s="20" t="s">
        <v>26</v>
      </c>
      <c r="D18126" s="20" t="s">
        <v>18</v>
      </c>
      <c r="E18126" s="20">
        <v>4.1528021300000004</v>
      </c>
      <c r="F18126" s="20">
        <v>17.431137679999999</v>
      </c>
      <c r="G18126" s="20">
        <v>94.509807910000006</v>
      </c>
      <c r="H18126" s="20">
        <v>396.27813464000002</v>
      </c>
    </row>
    <row r="18127" spans="1:8" x14ac:dyDescent="0.2">
      <c r="A18127" s="28">
        <v>45413</v>
      </c>
      <c r="B18127" s="20" t="s">
        <v>31</v>
      </c>
      <c r="C18127" s="20" t="s">
        <v>26</v>
      </c>
      <c r="D18127" s="20" t="s">
        <v>19</v>
      </c>
      <c r="E18127" s="20">
        <v>4.1646219100000001</v>
      </c>
      <c r="F18127" s="20">
        <v>14.58909852</v>
      </c>
      <c r="G18127" s="20">
        <v>128.47602706999999</v>
      </c>
      <c r="H18127" s="20">
        <v>450.05662465</v>
      </c>
    </row>
    <row r="18128" spans="1:8" x14ac:dyDescent="0.2">
      <c r="A18128" s="28">
        <v>45413</v>
      </c>
      <c r="B18128" s="20" t="s">
        <v>31</v>
      </c>
      <c r="C18128" s="20" t="s">
        <v>26</v>
      </c>
      <c r="D18128" s="20" t="s">
        <v>20</v>
      </c>
      <c r="E18128" s="20">
        <v>19.846104059999998</v>
      </c>
      <c r="F18128" s="20">
        <v>0</v>
      </c>
      <c r="G18128" s="20">
        <v>723.93279093000001</v>
      </c>
      <c r="H18128" s="20">
        <v>0</v>
      </c>
    </row>
    <row r="18129" spans="1:8" x14ac:dyDescent="0.2">
      <c r="A18129" s="28">
        <v>45413</v>
      </c>
      <c r="B18129" s="20" t="s">
        <v>31</v>
      </c>
      <c r="C18129" s="20" t="s">
        <v>26</v>
      </c>
      <c r="D18129" s="20" t="s">
        <v>21</v>
      </c>
      <c r="E18129" s="20">
        <v>27.800723130000002</v>
      </c>
      <c r="F18129" s="20">
        <v>0</v>
      </c>
      <c r="G18129" s="20">
        <v>1121.93597903</v>
      </c>
      <c r="H18129" s="20">
        <v>0</v>
      </c>
    </row>
    <row r="18130" spans="1:8" x14ac:dyDescent="0.2">
      <c r="A18130" s="28">
        <v>45413</v>
      </c>
      <c r="B18130" s="20" t="s">
        <v>31</v>
      </c>
      <c r="C18130" s="20" t="s">
        <v>26</v>
      </c>
      <c r="D18130" s="20" t="s">
        <v>22</v>
      </c>
      <c r="E18130" s="20">
        <v>12.265546730000001</v>
      </c>
      <c r="F18130" s="20">
        <v>0</v>
      </c>
      <c r="G18130" s="20">
        <v>562.38630044000001</v>
      </c>
      <c r="H18130" s="20">
        <v>0</v>
      </c>
    </row>
    <row r="18131" spans="1:8" x14ac:dyDescent="0.2">
      <c r="A18131" s="28">
        <v>45413</v>
      </c>
      <c r="B18131" s="20" t="s">
        <v>31</v>
      </c>
      <c r="C18131" s="20" t="s">
        <v>26</v>
      </c>
      <c r="D18131" s="20" t="s">
        <v>23</v>
      </c>
      <c r="E18131" s="20">
        <v>18.26270573</v>
      </c>
      <c r="F18131" s="20">
        <v>0</v>
      </c>
      <c r="G18131" s="20">
        <v>944.87017351999998</v>
      </c>
      <c r="H18131" s="20">
        <v>0</v>
      </c>
    </row>
    <row r="18132" spans="1:8" x14ac:dyDescent="0.2">
      <c r="A18132" s="28">
        <v>45413</v>
      </c>
      <c r="B18132" s="20" t="s">
        <v>31</v>
      </c>
      <c r="C18132" s="20" t="s">
        <v>26</v>
      </c>
      <c r="D18132" s="20" t="s">
        <v>24</v>
      </c>
      <c r="E18132" s="20">
        <v>17.265073309999998</v>
      </c>
      <c r="F18132" s="20">
        <v>0</v>
      </c>
      <c r="G18132" s="20">
        <v>1060.4304711899999</v>
      </c>
      <c r="H18132" s="20">
        <v>0</v>
      </c>
    </row>
    <row r="18133" spans="1:8" x14ac:dyDescent="0.2">
      <c r="A18133" s="28">
        <v>45413</v>
      </c>
      <c r="B18133" s="20" t="s">
        <v>31</v>
      </c>
      <c r="C18133" s="20" t="s">
        <v>26</v>
      </c>
      <c r="D18133" s="20" t="s">
        <v>25</v>
      </c>
      <c r="E18133" s="20">
        <v>8.3256107900000007</v>
      </c>
      <c r="F18133" s="20">
        <v>0</v>
      </c>
      <c r="G18133" s="20">
        <v>627.13249295000003</v>
      </c>
      <c r="H18133" s="20">
        <v>0</v>
      </c>
    </row>
    <row r="18134" spans="1:8" x14ac:dyDescent="0.2">
      <c r="A18134" s="28">
        <v>45413</v>
      </c>
      <c r="B18134" s="20" t="s">
        <v>31</v>
      </c>
      <c r="C18134" s="20" t="s">
        <v>27</v>
      </c>
      <c r="D18134" s="20" t="s">
        <v>15</v>
      </c>
      <c r="E18134" s="20">
        <v>1.46699665</v>
      </c>
      <c r="F18134" s="20">
        <v>5.07791836</v>
      </c>
      <c r="G18134" s="20">
        <v>0</v>
      </c>
      <c r="H18134" s="20">
        <v>0</v>
      </c>
    </row>
    <row r="18135" spans="1:8" x14ac:dyDescent="0.2">
      <c r="A18135" s="28">
        <v>45413</v>
      </c>
      <c r="B18135" s="20" t="s">
        <v>31</v>
      </c>
      <c r="C18135" s="20" t="s">
        <v>27</v>
      </c>
      <c r="D18135" s="20" t="s">
        <v>16</v>
      </c>
      <c r="E18135" s="20">
        <v>0.45854462000000001</v>
      </c>
      <c r="F18135" s="20">
        <v>12.45940725</v>
      </c>
      <c r="G18135" s="20">
        <v>2.2927231199999998</v>
      </c>
      <c r="H18135" s="20">
        <v>59.959324070000001</v>
      </c>
    </row>
    <row r="18136" spans="1:8" x14ac:dyDescent="0.2">
      <c r="A18136" s="28">
        <v>45413</v>
      </c>
      <c r="B18136" s="20" t="s">
        <v>31</v>
      </c>
      <c r="C18136" s="20" t="s">
        <v>27</v>
      </c>
      <c r="D18136" s="20" t="s">
        <v>17</v>
      </c>
      <c r="E18136" s="20">
        <v>0.13995226999999999</v>
      </c>
      <c r="F18136" s="20">
        <v>20.955708560000001</v>
      </c>
      <c r="G18136" s="20">
        <v>2.5191408000000002</v>
      </c>
      <c r="H18136" s="20">
        <v>286.33755932999998</v>
      </c>
    </row>
    <row r="18137" spans="1:8" x14ac:dyDescent="0.2">
      <c r="A18137" s="28">
        <v>45413</v>
      </c>
      <c r="B18137" s="20" t="s">
        <v>31</v>
      </c>
      <c r="C18137" s="20" t="s">
        <v>27</v>
      </c>
      <c r="D18137" s="20" t="s">
        <v>18</v>
      </c>
      <c r="E18137" s="20">
        <v>1.7292938200000001</v>
      </c>
      <c r="F18137" s="20">
        <v>17.14038867</v>
      </c>
      <c r="G18137" s="20">
        <v>36.905940860000001</v>
      </c>
      <c r="H18137" s="20">
        <v>392.18795179</v>
      </c>
    </row>
    <row r="18138" spans="1:8" x14ac:dyDescent="0.2">
      <c r="A18138" s="28">
        <v>45413</v>
      </c>
      <c r="B18138" s="20" t="s">
        <v>31</v>
      </c>
      <c r="C18138" s="20" t="s">
        <v>27</v>
      </c>
      <c r="D18138" s="20" t="s">
        <v>19</v>
      </c>
      <c r="E18138" s="20">
        <v>4.6790997499999998</v>
      </c>
      <c r="F18138" s="20">
        <v>12.19513341</v>
      </c>
      <c r="G18138" s="20">
        <v>141.61123279</v>
      </c>
      <c r="H18138" s="20">
        <v>368.92192538</v>
      </c>
    </row>
    <row r="18139" spans="1:8" x14ac:dyDescent="0.2">
      <c r="A18139" s="28">
        <v>45413</v>
      </c>
      <c r="B18139" s="20" t="s">
        <v>31</v>
      </c>
      <c r="C18139" s="20" t="s">
        <v>27</v>
      </c>
      <c r="D18139" s="20" t="s">
        <v>20</v>
      </c>
      <c r="E18139" s="20">
        <v>14.23909544</v>
      </c>
      <c r="F18139" s="20">
        <v>0</v>
      </c>
      <c r="G18139" s="20">
        <v>516.89124627000001</v>
      </c>
      <c r="H18139" s="20">
        <v>0</v>
      </c>
    </row>
    <row r="18140" spans="1:8" x14ac:dyDescent="0.2">
      <c r="A18140" s="28">
        <v>45413</v>
      </c>
      <c r="B18140" s="20" t="s">
        <v>31</v>
      </c>
      <c r="C18140" s="20" t="s">
        <v>27</v>
      </c>
      <c r="D18140" s="20" t="s">
        <v>21</v>
      </c>
      <c r="E18140" s="20">
        <v>14.04653748</v>
      </c>
      <c r="F18140" s="20">
        <v>0</v>
      </c>
      <c r="G18140" s="20">
        <v>566.09845252000002</v>
      </c>
      <c r="H18140" s="20">
        <v>0</v>
      </c>
    </row>
    <row r="18141" spans="1:8" x14ac:dyDescent="0.2">
      <c r="A18141" s="28">
        <v>45413</v>
      </c>
      <c r="B18141" s="20" t="s">
        <v>31</v>
      </c>
      <c r="C18141" s="20" t="s">
        <v>27</v>
      </c>
      <c r="D18141" s="20" t="s">
        <v>22</v>
      </c>
      <c r="E18141" s="20">
        <v>4.8804529499999996</v>
      </c>
      <c r="F18141" s="20">
        <v>0</v>
      </c>
      <c r="G18141" s="20">
        <v>221.5222425</v>
      </c>
      <c r="H18141" s="20">
        <v>0</v>
      </c>
    </row>
    <row r="18142" spans="1:8" x14ac:dyDescent="0.2">
      <c r="A18142" s="28">
        <v>45413</v>
      </c>
      <c r="B18142" s="20" t="s">
        <v>31</v>
      </c>
      <c r="C18142" s="20" t="s">
        <v>27</v>
      </c>
      <c r="D18142" s="20" t="s">
        <v>23</v>
      </c>
      <c r="E18142" s="20">
        <v>5.7697013699999999</v>
      </c>
      <c r="F18142" s="20">
        <v>0</v>
      </c>
      <c r="G18142" s="20">
        <v>297.29213464999998</v>
      </c>
      <c r="H18142" s="20">
        <v>0</v>
      </c>
    </row>
    <row r="18143" spans="1:8" x14ac:dyDescent="0.2">
      <c r="A18143" s="28">
        <v>45413</v>
      </c>
      <c r="B18143" s="20" t="s">
        <v>31</v>
      </c>
      <c r="C18143" s="20" t="s">
        <v>27</v>
      </c>
      <c r="D18143" s="20" t="s">
        <v>24</v>
      </c>
      <c r="E18143" s="20">
        <v>6.4402032499999997</v>
      </c>
      <c r="F18143" s="20">
        <v>0</v>
      </c>
      <c r="G18143" s="20">
        <v>390.97959945000002</v>
      </c>
      <c r="H18143" s="20">
        <v>0</v>
      </c>
    </row>
    <row r="18144" spans="1:8" x14ac:dyDescent="0.2">
      <c r="A18144" s="28">
        <v>45413</v>
      </c>
      <c r="B18144" s="20" t="s">
        <v>31</v>
      </c>
      <c r="C18144" s="20" t="s">
        <v>27</v>
      </c>
      <c r="D18144" s="20" t="s">
        <v>25</v>
      </c>
      <c r="E18144" s="20">
        <v>2.0571472399999999</v>
      </c>
      <c r="F18144" s="20">
        <v>0</v>
      </c>
      <c r="G18144" s="20">
        <v>161.94612659000001</v>
      </c>
      <c r="H18144" s="20">
        <v>0</v>
      </c>
    </row>
    <row r="18145" spans="1:8" x14ac:dyDescent="0.2">
      <c r="A18145" s="28">
        <v>45413</v>
      </c>
      <c r="B18145" s="20" t="s">
        <v>31</v>
      </c>
      <c r="C18145" s="20" t="s">
        <v>28</v>
      </c>
      <c r="D18145" s="20" t="s">
        <v>15</v>
      </c>
      <c r="E18145" s="20">
        <v>1.3577221100000001</v>
      </c>
      <c r="F18145" s="20">
        <v>1.3721264</v>
      </c>
      <c r="G18145" s="20">
        <v>0</v>
      </c>
      <c r="H18145" s="20">
        <v>0</v>
      </c>
    </row>
    <row r="18146" spans="1:8" x14ac:dyDescent="0.2">
      <c r="A18146" s="28">
        <v>45413</v>
      </c>
      <c r="B18146" s="20" t="s">
        <v>31</v>
      </c>
      <c r="C18146" s="20" t="s">
        <v>28</v>
      </c>
      <c r="D18146" s="20" t="s">
        <v>16</v>
      </c>
      <c r="E18146" s="20">
        <v>0</v>
      </c>
      <c r="F18146" s="20">
        <v>4.9391041500000004</v>
      </c>
      <c r="G18146" s="20">
        <v>0</v>
      </c>
      <c r="H18146" s="20">
        <v>24.773500779999999</v>
      </c>
    </row>
    <row r="18147" spans="1:8" x14ac:dyDescent="0.2">
      <c r="A18147" s="28">
        <v>45413</v>
      </c>
      <c r="B18147" s="20" t="s">
        <v>31</v>
      </c>
      <c r="C18147" s="20" t="s">
        <v>28</v>
      </c>
      <c r="D18147" s="20" t="s">
        <v>17</v>
      </c>
      <c r="E18147" s="20">
        <v>0.50481213999999996</v>
      </c>
      <c r="F18147" s="20">
        <v>7.3345901600000003</v>
      </c>
      <c r="G18147" s="20">
        <v>7.5721821299999998</v>
      </c>
      <c r="H18147" s="20">
        <v>99.108297930000006</v>
      </c>
    </row>
    <row r="18148" spans="1:8" x14ac:dyDescent="0.2">
      <c r="A18148" s="28">
        <v>45413</v>
      </c>
      <c r="B18148" s="20" t="s">
        <v>31</v>
      </c>
      <c r="C18148" s="20" t="s">
        <v>28</v>
      </c>
      <c r="D18148" s="20" t="s">
        <v>18</v>
      </c>
      <c r="E18148" s="20">
        <v>0</v>
      </c>
      <c r="F18148" s="20">
        <v>9.0787869000000008</v>
      </c>
      <c r="G18148" s="20">
        <v>0</v>
      </c>
      <c r="H18148" s="20">
        <v>208.49431480999999</v>
      </c>
    </row>
    <row r="18149" spans="1:8" x14ac:dyDescent="0.2">
      <c r="A18149" s="28">
        <v>45413</v>
      </c>
      <c r="B18149" s="20" t="s">
        <v>31</v>
      </c>
      <c r="C18149" s="20" t="s">
        <v>28</v>
      </c>
      <c r="D18149" s="20" t="s">
        <v>19</v>
      </c>
      <c r="E18149" s="20">
        <v>0.94662329000000001</v>
      </c>
      <c r="F18149" s="20">
        <v>4.3907893600000003</v>
      </c>
      <c r="G18149" s="20">
        <v>28.398698580000001</v>
      </c>
      <c r="H18149" s="20">
        <v>133.41868733999999</v>
      </c>
    </row>
    <row r="18150" spans="1:8" x14ac:dyDescent="0.2">
      <c r="A18150" s="28">
        <v>45413</v>
      </c>
      <c r="B18150" s="20" t="s">
        <v>31</v>
      </c>
      <c r="C18150" s="20" t="s">
        <v>28</v>
      </c>
      <c r="D18150" s="20" t="s">
        <v>20</v>
      </c>
      <c r="E18150" s="20">
        <v>5.8267498199999999</v>
      </c>
      <c r="F18150" s="20">
        <v>0</v>
      </c>
      <c r="G18150" s="20">
        <v>214.76468310999999</v>
      </c>
      <c r="H18150" s="20">
        <v>0</v>
      </c>
    </row>
    <row r="18151" spans="1:8" x14ac:dyDescent="0.2">
      <c r="A18151" s="28">
        <v>45413</v>
      </c>
      <c r="B18151" s="20" t="s">
        <v>31</v>
      </c>
      <c r="C18151" s="20" t="s">
        <v>28</v>
      </c>
      <c r="D18151" s="20" t="s">
        <v>21</v>
      </c>
      <c r="E18151" s="20">
        <v>8.7499266999999996</v>
      </c>
      <c r="F18151" s="20">
        <v>0</v>
      </c>
      <c r="G18151" s="20">
        <v>353.96616754000001</v>
      </c>
      <c r="H18151" s="20">
        <v>0</v>
      </c>
    </row>
    <row r="18152" spans="1:8" x14ac:dyDescent="0.2">
      <c r="A18152" s="28">
        <v>45413</v>
      </c>
      <c r="B18152" s="20" t="s">
        <v>31</v>
      </c>
      <c r="C18152" s="20" t="s">
        <v>28</v>
      </c>
      <c r="D18152" s="20" t="s">
        <v>22</v>
      </c>
      <c r="E18152" s="20">
        <v>2.1764000600000002</v>
      </c>
      <c r="F18152" s="20">
        <v>0</v>
      </c>
      <c r="G18152" s="20">
        <v>103.95315694999999</v>
      </c>
      <c r="H18152" s="20">
        <v>0</v>
      </c>
    </row>
    <row r="18153" spans="1:8" x14ac:dyDescent="0.2">
      <c r="A18153" s="28">
        <v>45413</v>
      </c>
      <c r="B18153" s="20" t="s">
        <v>31</v>
      </c>
      <c r="C18153" s="20" t="s">
        <v>28</v>
      </c>
      <c r="D18153" s="20" t="s">
        <v>23</v>
      </c>
      <c r="E18153" s="20">
        <v>4.7788222300000003</v>
      </c>
      <c r="F18153" s="20">
        <v>0</v>
      </c>
      <c r="G18153" s="20">
        <v>250.28979469000001</v>
      </c>
      <c r="H18153" s="20">
        <v>0</v>
      </c>
    </row>
    <row r="18154" spans="1:8" x14ac:dyDescent="0.2">
      <c r="A18154" s="28">
        <v>45413</v>
      </c>
      <c r="B18154" s="20" t="s">
        <v>31</v>
      </c>
      <c r="C18154" s="20" t="s">
        <v>28</v>
      </c>
      <c r="D18154" s="20" t="s">
        <v>24</v>
      </c>
      <c r="E18154" s="20">
        <v>0.13507288000000001</v>
      </c>
      <c r="F18154" s="20">
        <v>0</v>
      </c>
      <c r="G18154" s="20">
        <v>8.2223484100000004</v>
      </c>
      <c r="H18154" s="20">
        <v>0</v>
      </c>
    </row>
    <row r="18155" spans="1:8" x14ac:dyDescent="0.2">
      <c r="A18155" s="28">
        <v>45413</v>
      </c>
      <c r="B18155" s="20" t="s">
        <v>31</v>
      </c>
      <c r="C18155" s="20" t="s">
        <v>28</v>
      </c>
      <c r="D18155" s="20" t="s">
        <v>25</v>
      </c>
      <c r="E18155" s="20">
        <v>2.2607393899999999</v>
      </c>
      <c r="F18155" s="20">
        <v>0</v>
      </c>
      <c r="G18155" s="20">
        <v>176.19502373</v>
      </c>
      <c r="H18155" s="20">
        <v>0</v>
      </c>
    </row>
    <row r="18156" spans="1:8" x14ac:dyDescent="0.2">
      <c r="A18156" s="28">
        <v>45413</v>
      </c>
      <c r="B18156" s="20" t="s">
        <v>31</v>
      </c>
      <c r="C18156" s="20" t="s">
        <v>29</v>
      </c>
      <c r="D18156" s="20" t="s">
        <v>15</v>
      </c>
      <c r="E18156" s="20">
        <v>8.5165592799999992</v>
      </c>
      <c r="F18156" s="20">
        <v>27.029457969999999</v>
      </c>
      <c r="G18156" s="20">
        <v>0</v>
      </c>
      <c r="H18156" s="20">
        <v>0</v>
      </c>
    </row>
    <row r="18157" spans="1:8" x14ac:dyDescent="0.2">
      <c r="A18157" s="28">
        <v>45413</v>
      </c>
      <c r="B18157" s="20" t="s">
        <v>31</v>
      </c>
      <c r="C18157" s="20" t="s">
        <v>29</v>
      </c>
      <c r="D18157" s="20" t="s">
        <v>16</v>
      </c>
      <c r="E18157" s="20">
        <v>3.9115023199999999</v>
      </c>
      <c r="F18157" s="20">
        <v>57.494197530000001</v>
      </c>
      <c r="G18157" s="20">
        <v>21.768703940000002</v>
      </c>
      <c r="H18157" s="20">
        <v>306.49751952000003</v>
      </c>
    </row>
    <row r="18158" spans="1:8" x14ac:dyDescent="0.2">
      <c r="A18158" s="28">
        <v>45413</v>
      </c>
      <c r="B18158" s="20" t="s">
        <v>31</v>
      </c>
      <c r="C18158" s="20" t="s">
        <v>29</v>
      </c>
      <c r="D18158" s="20" t="s">
        <v>17</v>
      </c>
      <c r="E18158" s="20">
        <v>3.7154760200000001</v>
      </c>
      <c r="F18158" s="20">
        <v>68.961923749999997</v>
      </c>
      <c r="G18158" s="20">
        <v>55.130438910000002</v>
      </c>
      <c r="H18158" s="20">
        <v>917.29657406000001</v>
      </c>
    </row>
    <row r="18159" spans="1:8" x14ac:dyDescent="0.2">
      <c r="A18159" s="28">
        <v>45413</v>
      </c>
      <c r="B18159" s="20" t="s">
        <v>31</v>
      </c>
      <c r="C18159" s="20" t="s">
        <v>29</v>
      </c>
      <c r="D18159" s="20" t="s">
        <v>18</v>
      </c>
      <c r="E18159" s="20">
        <v>7.1978680800000001</v>
      </c>
      <c r="F18159" s="20">
        <v>72.888564389999999</v>
      </c>
      <c r="G18159" s="20">
        <v>169.94499569999999</v>
      </c>
      <c r="H18159" s="20">
        <v>1668.07104826</v>
      </c>
    </row>
    <row r="18160" spans="1:8" x14ac:dyDescent="0.2">
      <c r="A18160" s="28">
        <v>45413</v>
      </c>
      <c r="B18160" s="20" t="s">
        <v>31</v>
      </c>
      <c r="C18160" s="20" t="s">
        <v>29</v>
      </c>
      <c r="D18160" s="20" t="s">
        <v>19</v>
      </c>
      <c r="E18160" s="20">
        <v>11.53875944</v>
      </c>
      <c r="F18160" s="20">
        <v>41.21054582</v>
      </c>
      <c r="G18160" s="20">
        <v>358.69624318000001</v>
      </c>
      <c r="H18160" s="20">
        <v>1260.94768142</v>
      </c>
    </row>
    <row r="18161" spans="1:8" x14ac:dyDescent="0.2">
      <c r="A18161" s="28">
        <v>45413</v>
      </c>
      <c r="B18161" s="20" t="s">
        <v>31</v>
      </c>
      <c r="C18161" s="20" t="s">
        <v>29</v>
      </c>
      <c r="D18161" s="20" t="s">
        <v>20</v>
      </c>
      <c r="E18161" s="20">
        <v>33.815622529999999</v>
      </c>
      <c r="F18161" s="20">
        <v>0</v>
      </c>
      <c r="G18161" s="20">
        <v>1226.57052694</v>
      </c>
      <c r="H18161" s="20">
        <v>0</v>
      </c>
    </row>
    <row r="18162" spans="1:8" x14ac:dyDescent="0.2">
      <c r="A18162" s="28">
        <v>45413</v>
      </c>
      <c r="B18162" s="20" t="s">
        <v>31</v>
      </c>
      <c r="C18162" s="20" t="s">
        <v>29</v>
      </c>
      <c r="D18162" s="20" t="s">
        <v>21</v>
      </c>
      <c r="E18162" s="20">
        <v>45.921823089999997</v>
      </c>
      <c r="F18162" s="20">
        <v>0</v>
      </c>
      <c r="G18162" s="20">
        <v>1849.78823831</v>
      </c>
      <c r="H18162" s="20">
        <v>0</v>
      </c>
    </row>
    <row r="18163" spans="1:8" x14ac:dyDescent="0.2">
      <c r="A18163" s="28">
        <v>45413</v>
      </c>
      <c r="B18163" s="20" t="s">
        <v>31</v>
      </c>
      <c r="C18163" s="20" t="s">
        <v>29</v>
      </c>
      <c r="D18163" s="20" t="s">
        <v>22</v>
      </c>
      <c r="E18163" s="20">
        <v>15.65201626</v>
      </c>
      <c r="F18163" s="20">
        <v>0</v>
      </c>
      <c r="G18163" s="20">
        <v>718.59235341999999</v>
      </c>
      <c r="H18163" s="20">
        <v>0</v>
      </c>
    </row>
    <row r="18164" spans="1:8" x14ac:dyDescent="0.2">
      <c r="A18164" s="28">
        <v>45413</v>
      </c>
      <c r="B18164" s="20" t="s">
        <v>31</v>
      </c>
      <c r="C18164" s="20" t="s">
        <v>29</v>
      </c>
      <c r="D18164" s="20" t="s">
        <v>23</v>
      </c>
      <c r="E18164" s="20">
        <v>19.448951439999998</v>
      </c>
      <c r="F18164" s="20">
        <v>0</v>
      </c>
      <c r="G18164" s="20">
        <v>1008.6929933500001</v>
      </c>
      <c r="H18164" s="20">
        <v>0</v>
      </c>
    </row>
    <row r="18165" spans="1:8" x14ac:dyDescent="0.2">
      <c r="A18165" s="28">
        <v>45413</v>
      </c>
      <c r="B18165" s="20" t="s">
        <v>31</v>
      </c>
      <c r="C18165" s="20" t="s">
        <v>29</v>
      </c>
      <c r="D18165" s="20" t="s">
        <v>24</v>
      </c>
      <c r="E18165" s="20">
        <v>11.17506262</v>
      </c>
      <c r="F18165" s="20">
        <v>0</v>
      </c>
      <c r="G18165" s="20">
        <v>681.53949080999996</v>
      </c>
      <c r="H18165" s="20">
        <v>0</v>
      </c>
    </row>
    <row r="18166" spans="1:8" x14ac:dyDescent="0.2">
      <c r="A18166" s="28">
        <v>45413</v>
      </c>
      <c r="B18166" s="20" t="s">
        <v>31</v>
      </c>
      <c r="C18166" s="20" t="s">
        <v>29</v>
      </c>
      <c r="D18166" s="20" t="s">
        <v>25</v>
      </c>
      <c r="E18166" s="20">
        <v>7.3102487700000003</v>
      </c>
      <c r="F18166" s="20">
        <v>0</v>
      </c>
      <c r="G18166" s="20">
        <v>590.76778772</v>
      </c>
      <c r="H18166" s="20">
        <v>0</v>
      </c>
    </row>
    <row r="18167" spans="1:8" x14ac:dyDescent="0.2">
      <c r="A18167" s="28">
        <v>45413</v>
      </c>
      <c r="B18167" s="20" t="s">
        <v>31</v>
      </c>
      <c r="C18167" s="20" t="s">
        <v>30</v>
      </c>
      <c r="D18167" s="20" t="s">
        <v>15</v>
      </c>
      <c r="E18167" s="20">
        <v>0.15409545999999999</v>
      </c>
      <c r="F18167" s="20">
        <v>5.1397850000000002E-2</v>
      </c>
      <c r="G18167" s="20">
        <v>0</v>
      </c>
      <c r="H18167" s="20">
        <v>0</v>
      </c>
    </row>
    <row r="18168" spans="1:8" x14ac:dyDescent="0.2">
      <c r="A18168" s="28">
        <v>45413</v>
      </c>
      <c r="B18168" s="20" t="s">
        <v>31</v>
      </c>
      <c r="C18168" s="20" t="s">
        <v>30</v>
      </c>
      <c r="D18168" s="20" t="s">
        <v>16</v>
      </c>
      <c r="E18168" s="20">
        <v>0</v>
      </c>
      <c r="F18168" s="20">
        <v>4.7744365000000002</v>
      </c>
      <c r="G18168" s="20">
        <v>0</v>
      </c>
      <c r="H18168" s="20">
        <v>22.181467730000001</v>
      </c>
    </row>
    <row r="18169" spans="1:8" x14ac:dyDescent="0.2">
      <c r="A18169" s="28">
        <v>45413</v>
      </c>
      <c r="B18169" s="20" t="s">
        <v>31</v>
      </c>
      <c r="C18169" s="20" t="s">
        <v>30</v>
      </c>
      <c r="D18169" s="20" t="s">
        <v>17</v>
      </c>
      <c r="E18169" s="20">
        <v>0</v>
      </c>
      <c r="F18169" s="20">
        <v>5.1000267399999997</v>
      </c>
      <c r="G18169" s="20">
        <v>0</v>
      </c>
      <c r="H18169" s="20">
        <v>78.275962019999994</v>
      </c>
    </row>
    <row r="18170" spans="1:8" x14ac:dyDescent="0.2">
      <c r="A18170" s="28">
        <v>45413</v>
      </c>
      <c r="B18170" s="20" t="s">
        <v>31</v>
      </c>
      <c r="C18170" s="20" t="s">
        <v>30</v>
      </c>
      <c r="D18170" s="20" t="s">
        <v>18</v>
      </c>
      <c r="E18170" s="20">
        <v>0</v>
      </c>
      <c r="F18170" s="20">
        <v>1.8555435600000001</v>
      </c>
      <c r="G18170" s="20">
        <v>0</v>
      </c>
      <c r="H18170" s="20">
        <v>40.158175700000001</v>
      </c>
    </row>
    <row r="18171" spans="1:8" x14ac:dyDescent="0.2">
      <c r="A18171" s="28">
        <v>45413</v>
      </c>
      <c r="B18171" s="20" t="s">
        <v>31</v>
      </c>
      <c r="C18171" s="20" t="s">
        <v>30</v>
      </c>
      <c r="D18171" s="20" t="s">
        <v>19</v>
      </c>
      <c r="E18171" s="20">
        <v>0</v>
      </c>
      <c r="F18171" s="20">
        <v>8.349521E-2</v>
      </c>
      <c r="G18171" s="20">
        <v>0</v>
      </c>
      <c r="H18171" s="20">
        <v>2.5344495399999998</v>
      </c>
    </row>
    <row r="18172" spans="1:8" x14ac:dyDescent="0.2">
      <c r="A18172" s="28">
        <v>45413</v>
      </c>
      <c r="B18172" s="20" t="s">
        <v>31</v>
      </c>
      <c r="C18172" s="20" t="s">
        <v>30</v>
      </c>
      <c r="D18172" s="20" t="s">
        <v>20</v>
      </c>
      <c r="E18172" s="20">
        <v>0.33779467000000002</v>
      </c>
      <c r="F18172" s="20">
        <v>0</v>
      </c>
      <c r="G18172" s="20">
        <v>11.89690293</v>
      </c>
      <c r="H18172" s="20">
        <v>0</v>
      </c>
    </row>
    <row r="18173" spans="1:8" x14ac:dyDescent="0.2">
      <c r="A18173" s="28">
        <v>45413</v>
      </c>
      <c r="B18173" s="20" t="s">
        <v>31</v>
      </c>
      <c r="C18173" s="20" t="s">
        <v>30</v>
      </c>
      <c r="D18173" s="20" t="s">
        <v>21</v>
      </c>
      <c r="E18173" s="20">
        <v>0.61342072999999997</v>
      </c>
      <c r="F18173" s="20">
        <v>0</v>
      </c>
      <c r="G18173" s="20">
        <v>24.562240750000001</v>
      </c>
      <c r="H18173" s="20">
        <v>0</v>
      </c>
    </row>
    <row r="18174" spans="1:8" x14ac:dyDescent="0.2">
      <c r="A18174" s="28">
        <v>45413</v>
      </c>
      <c r="B18174" s="20" t="s">
        <v>31</v>
      </c>
      <c r="C18174" s="20" t="s">
        <v>30</v>
      </c>
      <c r="D18174" s="20" t="s">
        <v>22</v>
      </c>
      <c r="E18174" s="20">
        <v>4.834078E-2</v>
      </c>
      <c r="F18174" s="20">
        <v>0</v>
      </c>
      <c r="G18174" s="20">
        <v>2.24662856</v>
      </c>
      <c r="H18174" s="20">
        <v>0</v>
      </c>
    </row>
    <row r="18175" spans="1:8" x14ac:dyDescent="0.2">
      <c r="A18175" s="28">
        <v>45413</v>
      </c>
      <c r="B18175" s="20" t="s">
        <v>31</v>
      </c>
      <c r="C18175" s="20" t="s">
        <v>30</v>
      </c>
      <c r="D18175" s="20" t="s">
        <v>23</v>
      </c>
      <c r="E18175" s="20">
        <v>0.62381785999999995</v>
      </c>
      <c r="F18175" s="20">
        <v>0</v>
      </c>
      <c r="G18175" s="20">
        <v>31.456705660000001</v>
      </c>
      <c r="H18175" s="20">
        <v>0</v>
      </c>
    </row>
    <row r="18176" spans="1:8" x14ac:dyDescent="0.2">
      <c r="A18176" s="28">
        <v>45413</v>
      </c>
      <c r="B18176" s="20" t="s">
        <v>31</v>
      </c>
      <c r="C18176" s="20" t="s">
        <v>30</v>
      </c>
      <c r="D18176" s="20" t="s">
        <v>24</v>
      </c>
      <c r="E18176" s="20">
        <v>0.14646434</v>
      </c>
      <c r="F18176" s="20">
        <v>0</v>
      </c>
      <c r="G18176" s="20">
        <v>8.8891059800000001</v>
      </c>
      <c r="H18176" s="20">
        <v>0</v>
      </c>
    </row>
    <row r="18177" spans="1:8" x14ac:dyDescent="0.2">
      <c r="A18177" s="28">
        <v>45413</v>
      </c>
      <c r="B18177" s="20" t="s">
        <v>31</v>
      </c>
      <c r="C18177" s="20" t="s">
        <v>30</v>
      </c>
      <c r="D18177" s="20" t="s">
        <v>25</v>
      </c>
      <c r="E18177" s="20">
        <v>0.25982670000000002</v>
      </c>
      <c r="F18177" s="20">
        <v>0</v>
      </c>
      <c r="G18177" s="20">
        <v>20.738160279999999</v>
      </c>
      <c r="H18177" s="20">
        <v>0</v>
      </c>
    </row>
    <row r="18178" spans="1:8" x14ac:dyDescent="0.2">
      <c r="A18178" s="28">
        <v>45505</v>
      </c>
      <c r="B18178" s="20" t="s">
        <v>13</v>
      </c>
      <c r="C18178" s="20" t="s">
        <v>32</v>
      </c>
      <c r="D18178" s="20" t="s">
        <v>15</v>
      </c>
      <c r="E18178" s="20">
        <v>241.72007196000001</v>
      </c>
      <c r="F18178" s="20">
        <v>31.049236319999999</v>
      </c>
      <c r="G18178" s="20">
        <v>0</v>
      </c>
      <c r="H18178" s="20">
        <v>0</v>
      </c>
    </row>
    <row r="18179" spans="1:8" x14ac:dyDescent="0.2">
      <c r="A18179" s="28">
        <v>45505</v>
      </c>
      <c r="B18179" s="20" t="s">
        <v>13</v>
      </c>
      <c r="C18179" s="20" t="s">
        <v>32</v>
      </c>
      <c r="D18179" s="20" t="s">
        <v>16</v>
      </c>
      <c r="E18179" s="20">
        <v>43.299730949999997</v>
      </c>
      <c r="F18179" s="20">
        <v>30.721448880000001</v>
      </c>
      <c r="G18179" s="20">
        <v>211.03600331000001</v>
      </c>
      <c r="H18179" s="20">
        <v>188.98820782000001</v>
      </c>
    </row>
    <row r="18180" spans="1:8" x14ac:dyDescent="0.2">
      <c r="A18180" s="28">
        <v>45505</v>
      </c>
      <c r="B18180" s="20" t="s">
        <v>13</v>
      </c>
      <c r="C18180" s="20" t="s">
        <v>32</v>
      </c>
      <c r="D18180" s="20" t="s">
        <v>17</v>
      </c>
      <c r="E18180" s="20">
        <v>64.297063660000006</v>
      </c>
      <c r="F18180" s="20">
        <v>70.000918429999999</v>
      </c>
      <c r="G18180" s="20">
        <v>899.40425902000004</v>
      </c>
      <c r="H18180" s="20">
        <v>1047.4815699999999</v>
      </c>
    </row>
    <row r="18181" spans="1:8" x14ac:dyDescent="0.2">
      <c r="A18181" s="28">
        <v>45505</v>
      </c>
      <c r="B18181" s="20" t="s">
        <v>13</v>
      </c>
      <c r="C18181" s="20" t="s">
        <v>32</v>
      </c>
      <c r="D18181" s="20" t="s">
        <v>18</v>
      </c>
      <c r="E18181" s="20">
        <v>108.04618495</v>
      </c>
      <c r="F18181" s="20">
        <v>172.65291483999999</v>
      </c>
      <c r="G18181" s="20">
        <v>2627.38732953</v>
      </c>
      <c r="H18181" s="20">
        <v>4099.9442655299999</v>
      </c>
    </row>
    <row r="18182" spans="1:8" x14ac:dyDescent="0.2">
      <c r="A18182" s="28">
        <v>45505</v>
      </c>
      <c r="B18182" s="20" t="s">
        <v>13</v>
      </c>
      <c r="C18182" s="20" t="s">
        <v>32</v>
      </c>
      <c r="D18182" s="20" t="s">
        <v>19</v>
      </c>
      <c r="E18182" s="20">
        <v>202.04169118999999</v>
      </c>
      <c r="F18182" s="20">
        <v>136.07215199999999</v>
      </c>
      <c r="G18182" s="20">
        <v>6331.1792992600003</v>
      </c>
      <c r="H18182" s="20">
        <v>4263.5570323600004</v>
      </c>
    </row>
    <row r="18183" spans="1:8" x14ac:dyDescent="0.2">
      <c r="A18183" s="28">
        <v>45505</v>
      </c>
      <c r="B18183" s="20" t="s">
        <v>13</v>
      </c>
      <c r="C18183" s="20" t="s">
        <v>32</v>
      </c>
      <c r="D18183" s="20" t="s">
        <v>20</v>
      </c>
      <c r="E18183" s="20">
        <v>1317.1041819500001</v>
      </c>
      <c r="F18183" s="20">
        <v>0</v>
      </c>
      <c r="G18183" s="20">
        <v>49454.482318620001</v>
      </c>
      <c r="H18183" s="20">
        <v>0</v>
      </c>
    </row>
    <row r="18184" spans="1:8" x14ac:dyDescent="0.2">
      <c r="A18184" s="28">
        <v>45505</v>
      </c>
      <c r="B18184" s="20" t="s">
        <v>13</v>
      </c>
      <c r="C18184" s="20" t="s">
        <v>32</v>
      </c>
      <c r="D18184" s="20" t="s">
        <v>21</v>
      </c>
      <c r="E18184" s="20">
        <v>1298.9823218500001</v>
      </c>
      <c r="F18184" s="20">
        <v>0</v>
      </c>
      <c r="G18184" s="20">
        <v>52627.999460040002</v>
      </c>
      <c r="H18184" s="20">
        <v>0</v>
      </c>
    </row>
    <row r="18185" spans="1:8" x14ac:dyDescent="0.2">
      <c r="A18185" s="28">
        <v>45505</v>
      </c>
      <c r="B18185" s="20" t="s">
        <v>13</v>
      </c>
      <c r="C18185" s="20" t="s">
        <v>32</v>
      </c>
      <c r="D18185" s="20" t="s">
        <v>22</v>
      </c>
      <c r="E18185" s="20">
        <v>400.39453046</v>
      </c>
      <c r="F18185" s="20">
        <v>0</v>
      </c>
      <c r="G18185" s="20">
        <v>18483.696981820001</v>
      </c>
      <c r="H18185" s="20">
        <v>0</v>
      </c>
    </row>
    <row r="18186" spans="1:8" x14ac:dyDescent="0.2">
      <c r="A18186" s="28">
        <v>45505</v>
      </c>
      <c r="B18186" s="20" t="s">
        <v>13</v>
      </c>
      <c r="C18186" s="20" t="s">
        <v>32</v>
      </c>
      <c r="D18186" s="20" t="s">
        <v>23</v>
      </c>
      <c r="E18186" s="20">
        <v>374.48553025000001</v>
      </c>
      <c r="F18186" s="20">
        <v>0</v>
      </c>
      <c r="G18186" s="20">
        <v>19468.262487119999</v>
      </c>
      <c r="H18186" s="20">
        <v>0</v>
      </c>
    </row>
    <row r="18187" spans="1:8" x14ac:dyDescent="0.2">
      <c r="A18187" s="28">
        <v>45505</v>
      </c>
      <c r="B18187" s="20" t="s">
        <v>13</v>
      </c>
      <c r="C18187" s="20" t="s">
        <v>32</v>
      </c>
      <c r="D18187" s="20" t="s">
        <v>24</v>
      </c>
      <c r="E18187" s="20">
        <v>171.18362275999999</v>
      </c>
      <c r="F18187" s="20">
        <v>0</v>
      </c>
      <c r="G18187" s="20">
        <v>10506.699704459999</v>
      </c>
      <c r="H18187" s="20">
        <v>0</v>
      </c>
    </row>
    <row r="18188" spans="1:8" x14ac:dyDescent="0.2">
      <c r="A18188" s="28">
        <v>45505</v>
      </c>
      <c r="B18188" s="20" t="s">
        <v>13</v>
      </c>
      <c r="C18188" s="20" t="s">
        <v>32</v>
      </c>
      <c r="D18188" s="20" t="s">
        <v>25</v>
      </c>
      <c r="E18188" s="20">
        <v>120.81973477</v>
      </c>
      <c r="F18188" s="20">
        <v>0</v>
      </c>
      <c r="G18188" s="20">
        <v>9553.0414017200001</v>
      </c>
      <c r="H18188" s="20">
        <v>0</v>
      </c>
    </row>
    <row r="18189" spans="1:8" x14ac:dyDescent="0.2">
      <c r="A18189" s="28">
        <v>45505</v>
      </c>
      <c r="B18189" s="20" t="s">
        <v>13</v>
      </c>
      <c r="C18189" s="20" t="s">
        <v>33</v>
      </c>
      <c r="D18189" s="20" t="s">
        <v>15</v>
      </c>
      <c r="E18189" s="20">
        <v>25.569434189999999</v>
      </c>
      <c r="F18189" s="20">
        <v>55.840449829999997</v>
      </c>
      <c r="G18189" s="20">
        <v>0</v>
      </c>
      <c r="H18189" s="20">
        <v>0</v>
      </c>
    </row>
    <row r="18190" spans="1:8" x14ac:dyDescent="0.2">
      <c r="A18190" s="28">
        <v>45505</v>
      </c>
      <c r="B18190" s="20" t="s">
        <v>13</v>
      </c>
      <c r="C18190" s="20" t="s">
        <v>33</v>
      </c>
      <c r="D18190" s="20" t="s">
        <v>16</v>
      </c>
      <c r="E18190" s="20">
        <v>8.8961162999999992</v>
      </c>
      <c r="F18190" s="20">
        <v>174.52659438000001</v>
      </c>
      <c r="G18190" s="20">
        <v>54.218592289999997</v>
      </c>
      <c r="H18190" s="20">
        <v>1018.91524851</v>
      </c>
    </row>
    <row r="18191" spans="1:8" x14ac:dyDescent="0.2">
      <c r="A18191" s="28">
        <v>45505</v>
      </c>
      <c r="B18191" s="20" t="s">
        <v>13</v>
      </c>
      <c r="C18191" s="20" t="s">
        <v>33</v>
      </c>
      <c r="D18191" s="20" t="s">
        <v>17</v>
      </c>
      <c r="E18191" s="20">
        <v>7.2442797199999998</v>
      </c>
      <c r="F18191" s="20">
        <v>179.53245533</v>
      </c>
      <c r="G18191" s="20">
        <v>100.3890956</v>
      </c>
      <c r="H18191" s="20">
        <v>2538.5015509700002</v>
      </c>
    </row>
    <row r="18192" spans="1:8" x14ac:dyDescent="0.2">
      <c r="A18192" s="28">
        <v>45505</v>
      </c>
      <c r="B18192" s="20" t="s">
        <v>13</v>
      </c>
      <c r="C18192" s="20" t="s">
        <v>33</v>
      </c>
      <c r="D18192" s="20" t="s">
        <v>18</v>
      </c>
      <c r="E18192" s="20">
        <v>15.730860890000001</v>
      </c>
      <c r="F18192" s="20">
        <v>246.34287087000001</v>
      </c>
      <c r="G18192" s="20">
        <v>386.44085200000001</v>
      </c>
      <c r="H18192" s="20">
        <v>5700.3814716899997</v>
      </c>
    </row>
    <row r="18193" spans="1:8" x14ac:dyDescent="0.2">
      <c r="A18193" s="28">
        <v>45505</v>
      </c>
      <c r="B18193" s="20" t="s">
        <v>13</v>
      </c>
      <c r="C18193" s="20" t="s">
        <v>33</v>
      </c>
      <c r="D18193" s="20" t="s">
        <v>19</v>
      </c>
      <c r="E18193" s="20">
        <v>29.518359870000001</v>
      </c>
      <c r="F18193" s="20">
        <v>83.811576340000002</v>
      </c>
      <c r="G18193" s="20">
        <v>920.58179499000005</v>
      </c>
      <c r="H18193" s="20">
        <v>2596.26411555</v>
      </c>
    </row>
    <row r="18194" spans="1:8" x14ac:dyDescent="0.2">
      <c r="A18194" s="28">
        <v>45505</v>
      </c>
      <c r="B18194" s="20" t="s">
        <v>13</v>
      </c>
      <c r="C18194" s="20" t="s">
        <v>33</v>
      </c>
      <c r="D18194" s="20" t="s">
        <v>20</v>
      </c>
      <c r="E18194" s="20">
        <v>140.70655366</v>
      </c>
      <c r="F18194" s="20">
        <v>0</v>
      </c>
      <c r="G18194" s="20">
        <v>5228.2365367399998</v>
      </c>
      <c r="H18194" s="20">
        <v>0</v>
      </c>
    </row>
    <row r="18195" spans="1:8" x14ac:dyDescent="0.2">
      <c r="A18195" s="28">
        <v>45505</v>
      </c>
      <c r="B18195" s="20" t="s">
        <v>13</v>
      </c>
      <c r="C18195" s="20" t="s">
        <v>33</v>
      </c>
      <c r="D18195" s="20" t="s">
        <v>21</v>
      </c>
      <c r="E18195" s="20">
        <v>148.59936318000001</v>
      </c>
      <c r="F18195" s="20">
        <v>0</v>
      </c>
      <c r="G18195" s="20">
        <v>5983.9929847699996</v>
      </c>
      <c r="H18195" s="20">
        <v>0</v>
      </c>
    </row>
    <row r="18196" spans="1:8" x14ac:dyDescent="0.2">
      <c r="A18196" s="28">
        <v>45505</v>
      </c>
      <c r="B18196" s="20" t="s">
        <v>13</v>
      </c>
      <c r="C18196" s="20" t="s">
        <v>33</v>
      </c>
      <c r="D18196" s="20" t="s">
        <v>22</v>
      </c>
      <c r="E18196" s="20">
        <v>49.137527919999997</v>
      </c>
      <c r="F18196" s="20">
        <v>0</v>
      </c>
      <c r="G18196" s="20">
        <v>2279.5712960300002</v>
      </c>
      <c r="H18196" s="20">
        <v>0</v>
      </c>
    </row>
    <row r="18197" spans="1:8" x14ac:dyDescent="0.2">
      <c r="A18197" s="28">
        <v>45505</v>
      </c>
      <c r="B18197" s="20" t="s">
        <v>13</v>
      </c>
      <c r="C18197" s="20" t="s">
        <v>33</v>
      </c>
      <c r="D18197" s="20" t="s">
        <v>23</v>
      </c>
      <c r="E18197" s="20">
        <v>51.969154019999998</v>
      </c>
      <c r="F18197" s="20">
        <v>0</v>
      </c>
      <c r="G18197" s="20">
        <v>2697.2318185099998</v>
      </c>
      <c r="H18197" s="20">
        <v>0</v>
      </c>
    </row>
    <row r="18198" spans="1:8" x14ac:dyDescent="0.2">
      <c r="A18198" s="28">
        <v>45505</v>
      </c>
      <c r="B18198" s="20" t="s">
        <v>13</v>
      </c>
      <c r="C18198" s="20" t="s">
        <v>33</v>
      </c>
      <c r="D18198" s="20" t="s">
        <v>24</v>
      </c>
      <c r="E18198" s="20">
        <v>28.37343662</v>
      </c>
      <c r="F18198" s="20">
        <v>0</v>
      </c>
      <c r="G18198" s="20">
        <v>1751.0759009599999</v>
      </c>
      <c r="H18198" s="20">
        <v>0</v>
      </c>
    </row>
    <row r="18199" spans="1:8" x14ac:dyDescent="0.2">
      <c r="A18199" s="28">
        <v>45505</v>
      </c>
      <c r="B18199" s="20" t="s">
        <v>13</v>
      </c>
      <c r="C18199" s="20" t="s">
        <v>33</v>
      </c>
      <c r="D18199" s="20" t="s">
        <v>25</v>
      </c>
      <c r="E18199" s="20">
        <v>26.46823668</v>
      </c>
      <c r="F18199" s="20">
        <v>0</v>
      </c>
      <c r="G18199" s="20">
        <v>2126.9416795900001</v>
      </c>
      <c r="H18199" s="20">
        <v>0</v>
      </c>
    </row>
    <row r="18200" spans="1:8" x14ac:dyDescent="0.2">
      <c r="A18200" s="28">
        <v>45505</v>
      </c>
      <c r="B18200" s="20" t="s">
        <v>13</v>
      </c>
      <c r="C18200" s="20" t="s">
        <v>26</v>
      </c>
      <c r="D18200" s="20" t="s">
        <v>15</v>
      </c>
      <c r="E18200" s="20">
        <v>10.64846934</v>
      </c>
      <c r="F18200" s="20">
        <v>2.6300413200000001</v>
      </c>
      <c r="G18200" s="20">
        <v>0</v>
      </c>
      <c r="H18200" s="20">
        <v>0</v>
      </c>
    </row>
    <row r="18201" spans="1:8" x14ac:dyDescent="0.2">
      <c r="A18201" s="28">
        <v>45505</v>
      </c>
      <c r="B18201" s="20" t="s">
        <v>13</v>
      </c>
      <c r="C18201" s="20" t="s">
        <v>26</v>
      </c>
      <c r="D18201" s="20" t="s">
        <v>16</v>
      </c>
      <c r="E18201" s="20">
        <v>0.96747251999999995</v>
      </c>
      <c r="F18201" s="20">
        <v>3.6439273399999998</v>
      </c>
      <c r="G18201" s="20">
        <v>5.1935682999999999</v>
      </c>
      <c r="H18201" s="20">
        <v>20.16869887</v>
      </c>
    </row>
    <row r="18202" spans="1:8" x14ac:dyDescent="0.2">
      <c r="A18202" s="28">
        <v>45505</v>
      </c>
      <c r="B18202" s="20" t="s">
        <v>13</v>
      </c>
      <c r="C18202" s="20" t="s">
        <v>26</v>
      </c>
      <c r="D18202" s="20" t="s">
        <v>17</v>
      </c>
      <c r="E18202" s="20">
        <v>2.7420743600000002</v>
      </c>
      <c r="F18202" s="20">
        <v>7.7322555900000003</v>
      </c>
      <c r="G18202" s="20">
        <v>32.841558259999999</v>
      </c>
      <c r="H18202" s="20">
        <v>107.30703414</v>
      </c>
    </row>
    <row r="18203" spans="1:8" x14ac:dyDescent="0.2">
      <c r="A18203" s="28">
        <v>45505</v>
      </c>
      <c r="B18203" s="20" t="s">
        <v>13</v>
      </c>
      <c r="C18203" s="20" t="s">
        <v>26</v>
      </c>
      <c r="D18203" s="20" t="s">
        <v>18</v>
      </c>
      <c r="E18203" s="20">
        <v>4.4572544399999998</v>
      </c>
      <c r="F18203" s="20">
        <v>12.04218775</v>
      </c>
      <c r="G18203" s="20">
        <v>102.93703263</v>
      </c>
      <c r="H18203" s="20">
        <v>277.61913948</v>
      </c>
    </row>
    <row r="18204" spans="1:8" x14ac:dyDescent="0.2">
      <c r="A18204" s="28">
        <v>45505</v>
      </c>
      <c r="B18204" s="20" t="s">
        <v>13</v>
      </c>
      <c r="C18204" s="20" t="s">
        <v>26</v>
      </c>
      <c r="D18204" s="20" t="s">
        <v>19</v>
      </c>
      <c r="E18204" s="20">
        <v>8.7604017800000005</v>
      </c>
      <c r="F18204" s="20">
        <v>11.22966761</v>
      </c>
      <c r="G18204" s="20">
        <v>273.21654332999998</v>
      </c>
      <c r="H18204" s="20">
        <v>341.00244942</v>
      </c>
    </row>
    <row r="18205" spans="1:8" x14ac:dyDescent="0.2">
      <c r="A18205" s="28">
        <v>45505</v>
      </c>
      <c r="B18205" s="20" t="s">
        <v>13</v>
      </c>
      <c r="C18205" s="20" t="s">
        <v>26</v>
      </c>
      <c r="D18205" s="20" t="s">
        <v>20</v>
      </c>
      <c r="E18205" s="20">
        <v>29.123943019999999</v>
      </c>
      <c r="F18205" s="20">
        <v>0</v>
      </c>
      <c r="G18205" s="20">
        <v>1084.5284731500001</v>
      </c>
      <c r="H18205" s="20">
        <v>0</v>
      </c>
    </row>
    <row r="18206" spans="1:8" x14ac:dyDescent="0.2">
      <c r="A18206" s="28">
        <v>45505</v>
      </c>
      <c r="B18206" s="20" t="s">
        <v>13</v>
      </c>
      <c r="C18206" s="20" t="s">
        <v>26</v>
      </c>
      <c r="D18206" s="20" t="s">
        <v>21</v>
      </c>
      <c r="E18206" s="20">
        <v>96.584136740000005</v>
      </c>
      <c r="F18206" s="20">
        <v>0</v>
      </c>
      <c r="G18206" s="20">
        <v>3890.1214888200002</v>
      </c>
      <c r="H18206" s="20">
        <v>0</v>
      </c>
    </row>
    <row r="18207" spans="1:8" x14ac:dyDescent="0.2">
      <c r="A18207" s="28">
        <v>45505</v>
      </c>
      <c r="B18207" s="20" t="s">
        <v>13</v>
      </c>
      <c r="C18207" s="20" t="s">
        <v>26</v>
      </c>
      <c r="D18207" s="20" t="s">
        <v>22</v>
      </c>
      <c r="E18207" s="20">
        <v>35.988135759999999</v>
      </c>
      <c r="F18207" s="20">
        <v>0</v>
      </c>
      <c r="G18207" s="20">
        <v>1644.0288745099999</v>
      </c>
      <c r="H18207" s="20">
        <v>0</v>
      </c>
    </row>
    <row r="18208" spans="1:8" x14ac:dyDescent="0.2">
      <c r="A18208" s="28">
        <v>45505</v>
      </c>
      <c r="B18208" s="20" t="s">
        <v>13</v>
      </c>
      <c r="C18208" s="20" t="s">
        <v>26</v>
      </c>
      <c r="D18208" s="20" t="s">
        <v>23</v>
      </c>
      <c r="E18208" s="20">
        <v>78.67552809</v>
      </c>
      <c r="F18208" s="20">
        <v>0</v>
      </c>
      <c r="G18208" s="20">
        <v>4026.9785584199999</v>
      </c>
      <c r="H18208" s="20">
        <v>0</v>
      </c>
    </row>
    <row r="18209" spans="1:8" x14ac:dyDescent="0.2">
      <c r="A18209" s="28">
        <v>45505</v>
      </c>
      <c r="B18209" s="20" t="s">
        <v>13</v>
      </c>
      <c r="C18209" s="20" t="s">
        <v>26</v>
      </c>
      <c r="D18209" s="20" t="s">
        <v>24</v>
      </c>
      <c r="E18209" s="20">
        <v>51.540207979999998</v>
      </c>
      <c r="F18209" s="20">
        <v>0</v>
      </c>
      <c r="G18209" s="20">
        <v>3150.7531270499999</v>
      </c>
      <c r="H18209" s="20">
        <v>0</v>
      </c>
    </row>
    <row r="18210" spans="1:8" x14ac:dyDescent="0.2">
      <c r="A18210" s="28">
        <v>45505</v>
      </c>
      <c r="B18210" s="20" t="s">
        <v>13</v>
      </c>
      <c r="C18210" s="20" t="s">
        <v>26</v>
      </c>
      <c r="D18210" s="20" t="s">
        <v>25</v>
      </c>
      <c r="E18210" s="20">
        <v>35.677807919999999</v>
      </c>
      <c r="F18210" s="20">
        <v>0</v>
      </c>
      <c r="G18210" s="20">
        <v>2791.47616105</v>
      </c>
      <c r="H18210" s="20">
        <v>0</v>
      </c>
    </row>
    <row r="18211" spans="1:8" x14ac:dyDescent="0.2">
      <c r="A18211" s="28">
        <v>45505</v>
      </c>
      <c r="B18211" s="20" t="s">
        <v>13</v>
      </c>
      <c r="C18211" s="20" t="s">
        <v>27</v>
      </c>
      <c r="D18211" s="20" t="s">
        <v>15</v>
      </c>
      <c r="E18211" s="20">
        <v>11.56478225</v>
      </c>
      <c r="F18211" s="20">
        <v>7.5376074600000003</v>
      </c>
      <c r="G18211" s="20">
        <v>0</v>
      </c>
      <c r="H18211" s="20">
        <v>0</v>
      </c>
    </row>
    <row r="18212" spans="1:8" x14ac:dyDescent="0.2">
      <c r="A18212" s="28">
        <v>45505</v>
      </c>
      <c r="B18212" s="20" t="s">
        <v>13</v>
      </c>
      <c r="C18212" s="20" t="s">
        <v>27</v>
      </c>
      <c r="D18212" s="20" t="s">
        <v>16</v>
      </c>
      <c r="E18212" s="20">
        <v>1.4899678999999999</v>
      </c>
      <c r="F18212" s="20">
        <v>8.2946839000000008</v>
      </c>
      <c r="G18212" s="20">
        <v>10.48381657</v>
      </c>
      <c r="H18212" s="20">
        <v>38.885777760000003</v>
      </c>
    </row>
    <row r="18213" spans="1:8" x14ac:dyDescent="0.2">
      <c r="A18213" s="28">
        <v>45505</v>
      </c>
      <c r="B18213" s="20" t="s">
        <v>13</v>
      </c>
      <c r="C18213" s="20" t="s">
        <v>27</v>
      </c>
      <c r="D18213" s="20" t="s">
        <v>17</v>
      </c>
      <c r="E18213" s="20">
        <v>1.8972541599999999</v>
      </c>
      <c r="F18213" s="20">
        <v>14.78990007</v>
      </c>
      <c r="G18213" s="20">
        <v>24.021967669999999</v>
      </c>
      <c r="H18213" s="20">
        <v>193.37340404</v>
      </c>
    </row>
    <row r="18214" spans="1:8" x14ac:dyDescent="0.2">
      <c r="A18214" s="28">
        <v>45505</v>
      </c>
      <c r="B18214" s="20" t="s">
        <v>13</v>
      </c>
      <c r="C18214" s="20" t="s">
        <v>27</v>
      </c>
      <c r="D18214" s="20" t="s">
        <v>18</v>
      </c>
      <c r="E18214" s="20">
        <v>6.0658504799999999</v>
      </c>
      <c r="F18214" s="20">
        <v>23.470498169999999</v>
      </c>
      <c r="G18214" s="20">
        <v>137.20805229999999</v>
      </c>
      <c r="H18214" s="20">
        <v>533.91440211999998</v>
      </c>
    </row>
    <row r="18215" spans="1:8" x14ac:dyDescent="0.2">
      <c r="A18215" s="28">
        <v>45505</v>
      </c>
      <c r="B18215" s="20" t="s">
        <v>13</v>
      </c>
      <c r="C18215" s="20" t="s">
        <v>27</v>
      </c>
      <c r="D18215" s="20" t="s">
        <v>19</v>
      </c>
      <c r="E18215" s="20">
        <v>8.50857435</v>
      </c>
      <c r="F18215" s="20">
        <v>9.0090503599999998</v>
      </c>
      <c r="G18215" s="20">
        <v>260.53885552000003</v>
      </c>
      <c r="H18215" s="20">
        <v>272.22828723999999</v>
      </c>
    </row>
    <row r="18216" spans="1:8" x14ac:dyDescent="0.2">
      <c r="A18216" s="28">
        <v>45505</v>
      </c>
      <c r="B18216" s="20" t="s">
        <v>13</v>
      </c>
      <c r="C18216" s="20" t="s">
        <v>27</v>
      </c>
      <c r="D18216" s="20" t="s">
        <v>20</v>
      </c>
      <c r="E18216" s="20">
        <v>33.20007777</v>
      </c>
      <c r="F18216" s="20">
        <v>0</v>
      </c>
      <c r="G18216" s="20">
        <v>1203.2035877200001</v>
      </c>
      <c r="H18216" s="20">
        <v>0</v>
      </c>
    </row>
    <row r="18217" spans="1:8" x14ac:dyDescent="0.2">
      <c r="A18217" s="28">
        <v>45505</v>
      </c>
      <c r="B18217" s="20" t="s">
        <v>13</v>
      </c>
      <c r="C18217" s="20" t="s">
        <v>27</v>
      </c>
      <c r="D18217" s="20" t="s">
        <v>21</v>
      </c>
      <c r="E18217" s="20">
        <v>60.437892470000001</v>
      </c>
      <c r="F18217" s="20">
        <v>0</v>
      </c>
      <c r="G18217" s="20">
        <v>2425.8033792400001</v>
      </c>
      <c r="H18217" s="20">
        <v>0</v>
      </c>
    </row>
    <row r="18218" spans="1:8" x14ac:dyDescent="0.2">
      <c r="A18218" s="28">
        <v>45505</v>
      </c>
      <c r="B18218" s="20" t="s">
        <v>13</v>
      </c>
      <c r="C18218" s="20" t="s">
        <v>27</v>
      </c>
      <c r="D18218" s="20" t="s">
        <v>22</v>
      </c>
      <c r="E18218" s="20">
        <v>21.699941110000001</v>
      </c>
      <c r="F18218" s="20">
        <v>0</v>
      </c>
      <c r="G18218" s="20">
        <v>995.82463196000003</v>
      </c>
      <c r="H18218" s="20">
        <v>0</v>
      </c>
    </row>
    <row r="18219" spans="1:8" x14ac:dyDescent="0.2">
      <c r="A18219" s="28">
        <v>45505</v>
      </c>
      <c r="B18219" s="20" t="s">
        <v>13</v>
      </c>
      <c r="C18219" s="20" t="s">
        <v>27</v>
      </c>
      <c r="D18219" s="20" t="s">
        <v>23</v>
      </c>
      <c r="E18219" s="20">
        <v>45.682329600000003</v>
      </c>
      <c r="F18219" s="20">
        <v>0</v>
      </c>
      <c r="G18219" s="20">
        <v>2351.00504847</v>
      </c>
      <c r="H18219" s="20">
        <v>0</v>
      </c>
    </row>
    <row r="18220" spans="1:8" x14ac:dyDescent="0.2">
      <c r="A18220" s="28">
        <v>45505</v>
      </c>
      <c r="B18220" s="20" t="s">
        <v>13</v>
      </c>
      <c r="C18220" s="20" t="s">
        <v>27</v>
      </c>
      <c r="D18220" s="20" t="s">
        <v>24</v>
      </c>
      <c r="E18220" s="20">
        <v>29.34060212</v>
      </c>
      <c r="F18220" s="20">
        <v>0</v>
      </c>
      <c r="G18220" s="20">
        <v>1796.19044564</v>
      </c>
      <c r="H18220" s="20">
        <v>0</v>
      </c>
    </row>
    <row r="18221" spans="1:8" x14ac:dyDescent="0.2">
      <c r="A18221" s="28">
        <v>45505</v>
      </c>
      <c r="B18221" s="20" t="s">
        <v>13</v>
      </c>
      <c r="C18221" s="20" t="s">
        <v>27</v>
      </c>
      <c r="D18221" s="20" t="s">
        <v>25</v>
      </c>
      <c r="E18221" s="20">
        <v>15.545640929999999</v>
      </c>
      <c r="F18221" s="20">
        <v>0</v>
      </c>
      <c r="G18221" s="20">
        <v>1204.3425911100001</v>
      </c>
      <c r="H18221" s="20">
        <v>0</v>
      </c>
    </row>
    <row r="18222" spans="1:8" x14ac:dyDescent="0.2">
      <c r="A18222" s="28">
        <v>45505</v>
      </c>
      <c r="B18222" s="20" t="s">
        <v>13</v>
      </c>
      <c r="C18222" s="20" t="s">
        <v>28</v>
      </c>
      <c r="D18222" s="20" t="s">
        <v>15</v>
      </c>
      <c r="E18222" s="20">
        <v>3.0144223299999999</v>
      </c>
      <c r="F18222" s="20">
        <v>1.84278444</v>
      </c>
      <c r="G18222" s="20">
        <v>0</v>
      </c>
      <c r="H18222" s="20">
        <v>0</v>
      </c>
    </row>
    <row r="18223" spans="1:8" x14ac:dyDescent="0.2">
      <c r="A18223" s="28">
        <v>45505</v>
      </c>
      <c r="B18223" s="20" t="s">
        <v>13</v>
      </c>
      <c r="C18223" s="20" t="s">
        <v>28</v>
      </c>
      <c r="D18223" s="20" t="s">
        <v>16</v>
      </c>
      <c r="E18223" s="20">
        <v>0.78407495000000005</v>
      </c>
      <c r="F18223" s="20">
        <v>2.40076753</v>
      </c>
      <c r="G18223" s="20">
        <v>5.8685286999999997</v>
      </c>
      <c r="H18223" s="20">
        <v>13.713463340000001</v>
      </c>
    </row>
    <row r="18224" spans="1:8" x14ac:dyDescent="0.2">
      <c r="A18224" s="28">
        <v>45505</v>
      </c>
      <c r="B18224" s="20" t="s">
        <v>13</v>
      </c>
      <c r="C18224" s="20" t="s">
        <v>28</v>
      </c>
      <c r="D18224" s="20" t="s">
        <v>17</v>
      </c>
      <c r="E18224" s="20">
        <v>1.8698569300000001</v>
      </c>
      <c r="F18224" s="20">
        <v>3.0130524099999998</v>
      </c>
      <c r="G18224" s="20">
        <v>22.4571875</v>
      </c>
      <c r="H18224" s="20">
        <v>35.58784876</v>
      </c>
    </row>
    <row r="18225" spans="1:8" x14ac:dyDescent="0.2">
      <c r="A18225" s="28">
        <v>45505</v>
      </c>
      <c r="B18225" s="20" t="s">
        <v>13</v>
      </c>
      <c r="C18225" s="20" t="s">
        <v>28</v>
      </c>
      <c r="D18225" s="20" t="s">
        <v>18</v>
      </c>
      <c r="E18225" s="20">
        <v>0.77941512999999996</v>
      </c>
      <c r="F18225" s="20">
        <v>5.42829841</v>
      </c>
      <c r="G18225" s="20">
        <v>19.485378260000001</v>
      </c>
      <c r="H18225" s="20">
        <v>126.87523312</v>
      </c>
    </row>
    <row r="18226" spans="1:8" x14ac:dyDescent="0.2">
      <c r="A18226" s="28">
        <v>45505</v>
      </c>
      <c r="B18226" s="20" t="s">
        <v>13</v>
      </c>
      <c r="C18226" s="20" t="s">
        <v>28</v>
      </c>
      <c r="D18226" s="20" t="s">
        <v>19</v>
      </c>
      <c r="E18226" s="20">
        <v>2.4470148699999998</v>
      </c>
      <c r="F18226" s="20">
        <v>1.43205552</v>
      </c>
      <c r="G18226" s="20">
        <v>74.843815430000006</v>
      </c>
      <c r="H18226" s="20">
        <v>42.976239880000001</v>
      </c>
    </row>
    <row r="18227" spans="1:8" x14ac:dyDescent="0.2">
      <c r="A18227" s="28">
        <v>45505</v>
      </c>
      <c r="B18227" s="20" t="s">
        <v>13</v>
      </c>
      <c r="C18227" s="20" t="s">
        <v>28</v>
      </c>
      <c r="D18227" s="20" t="s">
        <v>20</v>
      </c>
      <c r="E18227" s="20">
        <v>10.92755324</v>
      </c>
      <c r="F18227" s="20">
        <v>0</v>
      </c>
      <c r="G18227" s="20">
        <v>410.82037898999999</v>
      </c>
      <c r="H18227" s="20">
        <v>0</v>
      </c>
    </row>
    <row r="18228" spans="1:8" x14ac:dyDescent="0.2">
      <c r="A18228" s="28">
        <v>45505</v>
      </c>
      <c r="B18228" s="20" t="s">
        <v>13</v>
      </c>
      <c r="C18228" s="20" t="s">
        <v>28</v>
      </c>
      <c r="D18228" s="20" t="s">
        <v>21</v>
      </c>
      <c r="E18228" s="20">
        <v>27.12355376</v>
      </c>
      <c r="F18228" s="20">
        <v>0</v>
      </c>
      <c r="G18228" s="20">
        <v>1090.5140165299999</v>
      </c>
      <c r="H18228" s="20">
        <v>0</v>
      </c>
    </row>
    <row r="18229" spans="1:8" x14ac:dyDescent="0.2">
      <c r="A18229" s="28">
        <v>45505</v>
      </c>
      <c r="B18229" s="20" t="s">
        <v>13</v>
      </c>
      <c r="C18229" s="20" t="s">
        <v>28</v>
      </c>
      <c r="D18229" s="20" t="s">
        <v>22</v>
      </c>
      <c r="E18229" s="20">
        <v>12.15234626</v>
      </c>
      <c r="F18229" s="20">
        <v>0</v>
      </c>
      <c r="G18229" s="20">
        <v>552.70210708000002</v>
      </c>
      <c r="H18229" s="20">
        <v>0</v>
      </c>
    </row>
    <row r="18230" spans="1:8" x14ac:dyDescent="0.2">
      <c r="A18230" s="28">
        <v>45505</v>
      </c>
      <c r="B18230" s="20" t="s">
        <v>13</v>
      </c>
      <c r="C18230" s="20" t="s">
        <v>28</v>
      </c>
      <c r="D18230" s="20" t="s">
        <v>23</v>
      </c>
      <c r="E18230" s="20">
        <v>19.343891790000001</v>
      </c>
      <c r="F18230" s="20">
        <v>0</v>
      </c>
      <c r="G18230" s="20">
        <v>991.25888941000005</v>
      </c>
      <c r="H18230" s="20">
        <v>0</v>
      </c>
    </row>
    <row r="18231" spans="1:8" x14ac:dyDescent="0.2">
      <c r="A18231" s="28">
        <v>45505</v>
      </c>
      <c r="B18231" s="20" t="s">
        <v>13</v>
      </c>
      <c r="C18231" s="20" t="s">
        <v>28</v>
      </c>
      <c r="D18231" s="20" t="s">
        <v>24</v>
      </c>
      <c r="E18231" s="20">
        <v>12.514210739999999</v>
      </c>
      <c r="F18231" s="20">
        <v>0</v>
      </c>
      <c r="G18231" s="20">
        <v>758.19298866999998</v>
      </c>
      <c r="H18231" s="20">
        <v>0</v>
      </c>
    </row>
    <row r="18232" spans="1:8" x14ac:dyDescent="0.2">
      <c r="A18232" s="28">
        <v>45505</v>
      </c>
      <c r="B18232" s="20" t="s">
        <v>13</v>
      </c>
      <c r="C18232" s="20" t="s">
        <v>28</v>
      </c>
      <c r="D18232" s="20" t="s">
        <v>25</v>
      </c>
      <c r="E18232" s="20">
        <v>9.4480326600000009</v>
      </c>
      <c r="F18232" s="20">
        <v>0</v>
      </c>
      <c r="G18232" s="20">
        <v>731.30872366000006</v>
      </c>
      <c r="H18232" s="20">
        <v>0</v>
      </c>
    </row>
    <row r="18233" spans="1:8" x14ac:dyDescent="0.2">
      <c r="A18233" s="28">
        <v>45505</v>
      </c>
      <c r="B18233" s="20" t="s">
        <v>13</v>
      </c>
      <c r="C18233" s="20" t="s">
        <v>29</v>
      </c>
      <c r="D18233" s="20" t="s">
        <v>15</v>
      </c>
      <c r="E18233" s="20">
        <v>26.764665730000001</v>
      </c>
      <c r="F18233" s="20">
        <v>23.708970789999999</v>
      </c>
      <c r="G18233" s="20">
        <v>0</v>
      </c>
      <c r="H18233" s="20">
        <v>0</v>
      </c>
    </row>
    <row r="18234" spans="1:8" x14ac:dyDescent="0.2">
      <c r="A18234" s="28">
        <v>45505</v>
      </c>
      <c r="B18234" s="20" t="s">
        <v>13</v>
      </c>
      <c r="C18234" s="20" t="s">
        <v>29</v>
      </c>
      <c r="D18234" s="20" t="s">
        <v>16</v>
      </c>
      <c r="E18234" s="20">
        <v>3.7795443899999999</v>
      </c>
      <c r="F18234" s="20">
        <v>43.651008740000002</v>
      </c>
      <c r="G18234" s="20">
        <v>24.429671769999999</v>
      </c>
      <c r="H18234" s="20">
        <v>238.68880497999999</v>
      </c>
    </row>
    <row r="18235" spans="1:8" x14ac:dyDescent="0.2">
      <c r="A18235" s="28">
        <v>45505</v>
      </c>
      <c r="B18235" s="20" t="s">
        <v>13</v>
      </c>
      <c r="C18235" s="20" t="s">
        <v>29</v>
      </c>
      <c r="D18235" s="20" t="s">
        <v>17</v>
      </c>
      <c r="E18235" s="20">
        <v>4.1645265399999998</v>
      </c>
      <c r="F18235" s="20">
        <v>44.931507400000001</v>
      </c>
      <c r="G18235" s="20">
        <v>60.527666680000003</v>
      </c>
      <c r="H18235" s="20">
        <v>653.27707261</v>
      </c>
    </row>
    <row r="18236" spans="1:8" x14ac:dyDescent="0.2">
      <c r="A18236" s="28">
        <v>45505</v>
      </c>
      <c r="B18236" s="20" t="s">
        <v>13</v>
      </c>
      <c r="C18236" s="20" t="s">
        <v>29</v>
      </c>
      <c r="D18236" s="20" t="s">
        <v>18</v>
      </c>
      <c r="E18236" s="20">
        <v>11.320017119999999</v>
      </c>
      <c r="F18236" s="20">
        <v>67.322493789999996</v>
      </c>
      <c r="G18236" s="20">
        <v>278.10897924</v>
      </c>
      <c r="H18236" s="20">
        <v>1559.8848822499999</v>
      </c>
    </row>
    <row r="18237" spans="1:8" x14ac:dyDescent="0.2">
      <c r="A18237" s="28">
        <v>45505</v>
      </c>
      <c r="B18237" s="20" t="s">
        <v>13</v>
      </c>
      <c r="C18237" s="20" t="s">
        <v>29</v>
      </c>
      <c r="D18237" s="20" t="s">
        <v>19</v>
      </c>
      <c r="E18237" s="20">
        <v>21.401388699999998</v>
      </c>
      <c r="F18237" s="20">
        <v>35.866515460000002</v>
      </c>
      <c r="G18237" s="20">
        <v>667.37684554999998</v>
      </c>
      <c r="H18237" s="20">
        <v>1096.4918054100001</v>
      </c>
    </row>
    <row r="18238" spans="1:8" x14ac:dyDescent="0.2">
      <c r="A18238" s="28">
        <v>45505</v>
      </c>
      <c r="B18238" s="20" t="s">
        <v>13</v>
      </c>
      <c r="C18238" s="20" t="s">
        <v>29</v>
      </c>
      <c r="D18238" s="20" t="s">
        <v>20</v>
      </c>
      <c r="E18238" s="20">
        <v>69.328214770000002</v>
      </c>
      <c r="F18238" s="20">
        <v>0</v>
      </c>
      <c r="G18238" s="20">
        <v>2540.7130637099999</v>
      </c>
      <c r="H18238" s="20">
        <v>0</v>
      </c>
    </row>
    <row r="18239" spans="1:8" x14ac:dyDescent="0.2">
      <c r="A18239" s="28">
        <v>45505</v>
      </c>
      <c r="B18239" s="20" t="s">
        <v>13</v>
      </c>
      <c r="C18239" s="20" t="s">
        <v>29</v>
      </c>
      <c r="D18239" s="20" t="s">
        <v>21</v>
      </c>
      <c r="E18239" s="20">
        <v>107.43011430999999</v>
      </c>
      <c r="F18239" s="20">
        <v>0</v>
      </c>
      <c r="G18239" s="20">
        <v>4324.6719434500001</v>
      </c>
      <c r="H18239" s="20">
        <v>0</v>
      </c>
    </row>
    <row r="18240" spans="1:8" x14ac:dyDescent="0.2">
      <c r="A18240" s="28">
        <v>45505</v>
      </c>
      <c r="B18240" s="20" t="s">
        <v>13</v>
      </c>
      <c r="C18240" s="20" t="s">
        <v>29</v>
      </c>
      <c r="D18240" s="20" t="s">
        <v>22</v>
      </c>
      <c r="E18240" s="20">
        <v>38.209609139999998</v>
      </c>
      <c r="F18240" s="20">
        <v>0</v>
      </c>
      <c r="G18240" s="20">
        <v>1763.08725052</v>
      </c>
      <c r="H18240" s="20">
        <v>0</v>
      </c>
    </row>
    <row r="18241" spans="1:8" x14ac:dyDescent="0.2">
      <c r="A18241" s="28">
        <v>45505</v>
      </c>
      <c r="B18241" s="20" t="s">
        <v>13</v>
      </c>
      <c r="C18241" s="20" t="s">
        <v>29</v>
      </c>
      <c r="D18241" s="20" t="s">
        <v>23</v>
      </c>
      <c r="E18241" s="20">
        <v>50.012854300000001</v>
      </c>
      <c r="F18241" s="20">
        <v>0</v>
      </c>
      <c r="G18241" s="20">
        <v>2605.48570948</v>
      </c>
      <c r="H18241" s="20">
        <v>0</v>
      </c>
    </row>
    <row r="18242" spans="1:8" x14ac:dyDescent="0.2">
      <c r="A18242" s="28">
        <v>45505</v>
      </c>
      <c r="B18242" s="20" t="s">
        <v>13</v>
      </c>
      <c r="C18242" s="20" t="s">
        <v>29</v>
      </c>
      <c r="D18242" s="20" t="s">
        <v>24</v>
      </c>
      <c r="E18242" s="20">
        <v>29.755576309999999</v>
      </c>
      <c r="F18242" s="20">
        <v>0</v>
      </c>
      <c r="G18242" s="20">
        <v>1826.8702417300001</v>
      </c>
      <c r="H18242" s="20">
        <v>0</v>
      </c>
    </row>
    <row r="18243" spans="1:8" x14ac:dyDescent="0.2">
      <c r="A18243" s="28">
        <v>45505</v>
      </c>
      <c r="B18243" s="20" t="s">
        <v>13</v>
      </c>
      <c r="C18243" s="20" t="s">
        <v>29</v>
      </c>
      <c r="D18243" s="20" t="s">
        <v>25</v>
      </c>
      <c r="E18243" s="20">
        <v>22.396212859999999</v>
      </c>
      <c r="F18243" s="20">
        <v>0</v>
      </c>
      <c r="G18243" s="20">
        <v>1765.3147265600001</v>
      </c>
      <c r="H18243" s="20">
        <v>0</v>
      </c>
    </row>
    <row r="18244" spans="1:8" x14ac:dyDescent="0.2">
      <c r="A18244" s="28">
        <v>45505</v>
      </c>
      <c r="B18244" s="20" t="s">
        <v>13</v>
      </c>
      <c r="C18244" s="20" t="s">
        <v>30</v>
      </c>
      <c r="D18244" s="20" t="s">
        <v>15</v>
      </c>
      <c r="E18244" s="20">
        <v>0.16389765000000001</v>
      </c>
      <c r="F18244" s="20">
        <v>5.9159709999999997E-2</v>
      </c>
      <c r="G18244" s="20">
        <v>0</v>
      </c>
      <c r="H18244" s="20">
        <v>0</v>
      </c>
    </row>
    <row r="18245" spans="1:8" x14ac:dyDescent="0.2">
      <c r="A18245" s="28">
        <v>45505</v>
      </c>
      <c r="B18245" s="20" t="s">
        <v>13</v>
      </c>
      <c r="C18245" s="20" t="s">
        <v>30</v>
      </c>
      <c r="D18245" s="20" t="s">
        <v>16</v>
      </c>
      <c r="E18245" s="20">
        <v>0</v>
      </c>
      <c r="F18245" s="20">
        <v>3.4717012299999999</v>
      </c>
      <c r="G18245" s="20">
        <v>0</v>
      </c>
      <c r="H18245" s="20">
        <v>15.161564419999999</v>
      </c>
    </row>
    <row r="18246" spans="1:8" x14ac:dyDescent="0.2">
      <c r="A18246" s="28">
        <v>45505</v>
      </c>
      <c r="B18246" s="20" t="s">
        <v>13</v>
      </c>
      <c r="C18246" s="20" t="s">
        <v>30</v>
      </c>
      <c r="D18246" s="20" t="s">
        <v>17</v>
      </c>
      <c r="E18246" s="20">
        <v>0</v>
      </c>
      <c r="F18246" s="20">
        <v>2.2529916999999999</v>
      </c>
      <c r="G18246" s="20">
        <v>0</v>
      </c>
      <c r="H18246" s="20">
        <v>27.412996419999999</v>
      </c>
    </row>
    <row r="18247" spans="1:8" x14ac:dyDescent="0.2">
      <c r="A18247" s="28">
        <v>45505</v>
      </c>
      <c r="B18247" s="20" t="s">
        <v>13</v>
      </c>
      <c r="C18247" s="20" t="s">
        <v>30</v>
      </c>
      <c r="D18247" s="20" t="s">
        <v>18</v>
      </c>
      <c r="E18247" s="20">
        <v>0</v>
      </c>
      <c r="F18247" s="20">
        <v>1.5729554299999999</v>
      </c>
      <c r="G18247" s="20">
        <v>0</v>
      </c>
      <c r="H18247" s="20">
        <v>38.3698537</v>
      </c>
    </row>
    <row r="18248" spans="1:8" x14ac:dyDescent="0.2">
      <c r="A18248" s="28">
        <v>45505</v>
      </c>
      <c r="B18248" s="20" t="s">
        <v>13</v>
      </c>
      <c r="C18248" s="20" t="s">
        <v>30</v>
      </c>
      <c r="D18248" s="20" t="s">
        <v>19</v>
      </c>
      <c r="E18248" s="20">
        <v>0</v>
      </c>
      <c r="F18248" s="20">
        <v>0.63385963000000001</v>
      </c>
      <c r="G18248" s="20">
        <v>0</v>
      </c>
      <c r="H18248" s="20">
        <v>19.029138979999999</v>
      </c>
    </row>
    <row r="18249" spans="1:8" x14ac:dyDescent="0.2">
      <c r="A18249" s="28">
        <v>45505</v>
      </c>
      <c r="B18249" s="20" t="s">
        <v>13</v>
      </c>
      <c r="C18249" s="20" t="s">
        <v>30</v>
      </c>
      <c r="D18249" s="20" t="s">
        <v>20</v>
      </c>
      <c r="E18249" s="20">
        <v>5.0795E-2</v>
      </c>
      <c r="F18249" s="20">
        <v>0</v>
      </c>
      <c r="G18249" s="20">
        <v>1.8543390099999999</v>
      </c>
      <c r="H18249" s="20">
        <v>0</v>
      </c>
    </row>
    <row r="18250" spans="1:8" x14ac:dyDescent="0.2">
      <c r="A18250" s="28">
        <v>45505</v>
      </c>
      <c r="B18250" s="20" t="s">
        <v>13</v>
      </c>
      <c r="C18250" s="20" t="s">
        <v>30</v>
      </c>
      <c r="D18250" s="20" t="s">
        <v>21</v>
      </c>
      <c r="E18250" s="20">
        <v>0.68017081999999995</v>
      </c>
      <c r="F18250" s="20">
        <v>0</v>
      </c>
      <c r="G18250" s="20">
        <v>27.247353369999999</v>
      </c>
      <c r="H18250" s="20">
        <v>0</v>
      </c>
    </row>
    <row r="18251" spans="1:8" x14ac:dyDescent="0.2">
      <c r="A18251" s="28">
        <v>45505</v>
      </c>
      <c r="B18251" s="20" t="s">
        <v>13</v>
      </c>
      <c r="C18251" s="20" t="s">
        <v>30</v>
      </c>
      <c r="D18251" s="20" t="s">
        <v>22</v>
      </c>
      <c r="E18251" s="20">
        <v>6.9996299999999997E-2</v>
      </c>
      <c r="F18251" s="20">
        <v>0</v>
      </c>
      <c r="G18251" s="20">
        <v>3.2464091700000002</v>
      </c>
      <c r="H18251" s="20">
        <v>0</v>
      </c>
    </row>
    <row r="18252" spans="1:8" x14ac:dyDescent="0.2">
      <c r="A18252" s="28">
        <v>45505</v>
      </c>
      <c r="B18252" s="20" t="s">
        <v>13</v>
      </c>
      <c r="C18252" s="20" t="s">
        <v>30</v>
      </c>
      <c r="D18252" s="20" t="s">
        <v>23</v>
      </c>
      <c r="E18252" s="20">
        <v>1.0416457299999999</v>
      </c>
      <c r="F18252" s="20">
        <v>0</v>
      </c>
      <c r="G18252" s="20">
        <v>54.250046879999999</v>
      </c>
      <c r="H18252" s="20">
        <v>0</v>
      </c>
    </row>
    <row r="18253" spans="1:8" x14ac:dyDescent="0.2">
      <c r="A18253" s="28">
        <v>45505</v>
      </c>
      <c r="B18253" s="20" t="s">
        <v>13</v>
      </c>
      <c r="C18253" s="20" t="s">
        <v>30</v>
      </c>
      <c r="D18253" s="20" t="s">
        <v>24</v>
      </c>
      <c r="E18253" s="20">
        <v>0.26683309999999999</v>
      </c>
      <c r="F18253" s="20">
        <v>0</v>
      </c>
      <c r="G18253" s="20">
        <v>16.202307390000001</v>
      </c>
      <c r="H18253" s="20">
        <v>0</v>
      </c>
    </row>
    <row r="18254" spans="1:8" x14ac:dyDescent="0.2">
      <c r="A18254" s="28">
        <v>45505</v>
      </c>
      <c r="B18254" s="20" t="s">
        <v>13</v>
      </c>
      <c r="C18254" s="20" t="s">
        <v>30</v>
      </c>
      <c r="D18254" s="20" t="s">
        <v>25</v>
      </c>
      <c r="E18254" s="20">
        <v>0.39624671</v>
      </c>
      <c r="F18254" s="20">
        <v>0</v>
      </c>
      <c r="G18254" s="20">
        <v>31.490003470000001</v>
      </c>
      <c r="H18254" s="20">
        <v>0</v>
      </c>
    </row>
    <row r="18255" spans="1:8" x14ac:dyDescent="0.2">
      <c r="A18255" s="28">
        <v>45505</v>
      </c>
      <c r="B18255" s="20" t="s">
        <v>31</v>
      </c>
      <c r="C18255" s="20" t="s">
        <v>32</v>
      </c>
      <c r="D18255" s="20" t="s">
        <v>15</v>
      </c>
      <c r="E18255" s="20">
        <v>206.44051823999999</v>
      </c>
      <c r="F18255" s="20">
        <v>130.51631448000001</v>
      </c>
      <c r="G18255" s="20">
        <v>0</v>
      </c>
      <c r="H18255" s="20">
        <v>0</v>
      </c>
    </row>
    <row r="18256" spans="1:8" x14ac:dyDescent="0.2">
      <c r="A18256" s="28">
        <v>45505</v>
      </c>
      <c r="B18256" s="20" t="s">
        <v>31</v>
      </c>
      <c r="C18256" s="20" t="s">
        <v>32</v>
      </c>
      <c r="D18256" s="20" t="s">
        <v>16</v>
      </c>
      <c r="E18256" s="20">
        <v>37.266426379999999</v>
      </c>
      <c r="F18256" s="20">
        <v>79.048036519999997</v>
      </c>
      <c r="G18256" s="20">
        <v>200.78450365</v>
      </c>
      <c r="H18256" s="20">
        <v>497.83016767999999</v>
      </c>
    </row>
    <row r="18257" spans="1:8" x14ac:dyDescent="0.2">
      <c r="A18257" s="28">
        <v>45505</v>
      </c>
      <c r="B18257" s="20" t="s">
        <v>31</v>
      </c>
      <c r="C18257" s="20" t="s">
        <v>32</v>
      </c>
      <c r="D18257" s="20" t="s">
        <v>17</v>
      </c>
      <c r="E18257" s="20">
        <v>53.187782480000003</v>
      </c>
      <c r="F18257" s="20">
        <v>262.61072178000001</v>
      </c>
      <c r="G18257" s="20">
        <v>785.69944186999999</v>
      </c>
      <c r="H18257" s="20">
        <v>3922.0637974199999</v>
      </c>
    </row>
    <row r="18258" spans="1:8" x14ac:dyDescent="0.2">
      <c r="A18258" s="28">
        <v>45505</v>
      </c>
      <c r="B18258" s="20" t="s">
        <v>31</v>
      </c>
      <c r="C18258" s="20" t="s">
        <v>32</v>
      </c>
      <c r="D18258" s="20" t="s">
        <v>18</v>
      </c>
      <c r="E18258" s="20">
        <v>93.368322860000006</v>
      </c>
      <c r="F18258" s="20">
        <v>549.70144174999996</v>
      </c>
      <c r="G18258" s="20">
        <v>2292.3913341699999</v>
      </c>
      <c r="H18258" s="20">
        <v>13096.952171569999</v>
      </c>
    </row>
    <row r="18259" spans="1:8" x14ac:dyDescent="0.2">
      <c r="A18259" s="28">
        <v>45505</v>
      </c>
      <c r="B18259" s="20" t="s">
        <v>31</v>
      </c>
      <c r="C18259" s="20" t="s">
        <v>32</v>
      </c>
      <c r="D18259" s="20" t="s">
        <v>19</v>
      </c>
      <c r="E18259" s="20">
        <v>160.33782966999999</v>
      </c>
      <c r="F18259" s="20">
        <v>410.52068137999998</v>
      </c>
      <c r="G18259" s="20">
        <v>5030.4445324400003</v>
      </c>
      <c r="H18259" s="20">
        <v>12825.985223350001</v>
      </c>
    </row>
    <row r="18260" spans="1:8" x14ac:dyDescent="0.2">
      <c r="A18260" s="28">
        <v>45505</v>
      </c>
      <c r="B18260" s="20" t="s">
        <v>31</v>
      </c>
      <c r="C18260" s="20" t="s">
        <v>32</v>
      </c>
      <c r="D18260" s="20" t="s">
        <v>20</v>
      </c>
      <c r="E18260" s="20">
        <v>1272.2016357299999</v>
      </c>
      <c r="F18260" s="20">
        <v>0</v>
      </c>
      <c r="G18260" s="20">
        <v>47561.552905730001</v>
      </c>
      <c r="H18260" s="20">
        <v>0</v>
      </c>
    </row>
    <row r="18261" spans="1:8" x14ac:dyDescent="0.2">
      <c r="A18261" s="28">
        <v>45505</v>
      </c>
      <c r="B18261" s="20" t="s">
        <v>31</v>
      </c>
      <c r="C18261" s="20" t="s">
        <v>32</v>
      </c>
      <c r="D18261" s="20" t="s">
        <v>21</v>
      </c>
      <c r="E18261" s="20">
        <v>856.26514125999995</v>
      </c>
      <c r="F18261" s="20">
        <v>0</v>
      </c>
      <c r="G18261" s="20">
        <v>34640.040774350004</v>
      </c>
      <c r="H18261" s="20">
        <v>0</v>
      </c>
    </row>
    <row r="18262" spans="1:8" x14ac:dyDescent="0.2">
      <c r="A18262" s="28">
        <v>45505</v>
      </c>
      <c r="B18262" s="20" t="s">
        <v>31</v>
      </c>
      <c r="C18262" s="20" t="s">
        <v>32</v>
      </c>
      <c r="D18262" s="20" t="s">
        <v>22</v>
      </c>
      <c r="E18262" s="20">
        <v>240.59584401999999</v>
      </c>
      <c r="F18262" s="20">
        <v>0</v>
      </c>
      <c r="G18262" s="20">
        <v>11087.09327931</v>
      </c>
      <c r="H18262" s="20">
        <v>0</v>
      </c>
    </row>
    <row r="18263" spans="1:8" x14ac:dyDescent="0.2">
      <c r="A18263" s="28">
        <v>45505</v>
      </c>
      <c r="B18263" s="20" t="s">
        <v>31</v>
      </c>
      <c r="C18263" s="20" t="s">
        <v>32</v>
      </c>
      <c r="D18263" s="20" t="s">
        <v>23</v>
      </c>
      <c r="E18263" s="20">
        <v>190.57673749</v>
      </c>
      <c r="F18263" s="20">
        <v>0</v>
      </c>
      <c r="G18263" s="20">
        <v>9819.3125492100007</v>
      </c>
      <c r="H18263" s="20">
        <v>0</v>
      </c>
    </row>
    <row r="18264" spans="1:8" x14ac:dyDescent="0.2">
      <c r="A18264" s="28">
        <v>45505</v>
      </c>
      <c r="B18264" s="20" t="s">
        <v>31</v>
      </c>
      <c r="C18264" s="20" t="s">
        <v>32</v>
      </c>
      <c r="D18264" s="20" t="s">
        <v>24</v>
      </c>
      <c r="E18264" s="20">
        <v>66.077581530000003</v>
      </c>
      <c r="F18264" s="20">
        <v>0</v>
      </c>
      <c r="G18264" s="20">
        <v>4059.7090944500001</v>
      </c>
      <c r="H18264" s="20">
        <v>0</v>
      </c>
    </row>
    <row r="18265" spans="1:8" x14ac:dyDescent="0.2">
      <c r="A18265" s="28">
        <v>45505</v>
      </c>
      <c r="B18265" s="20" t="s">
        <v>31</v>
      </c>
      <c r="C18265" s="20" t="s">
        <v>32</v>
      </c>
      <c r="D18265" s="20" t="s">
        <v>25</v>
      </c>
      <c r="E18265" s="20">
        <v>36.600104960000003</v>
      </c>
      <c r="F18265" s="20">
        <v>0</v>
      </c>
      <c r="G18265" s="20">
        <v>2878.2594487000001</v>
      </c>
      <c r="H18265" s="20">
        <v>0</v>
      </c>
    </row>
    <row r="18266" spans="1:8" x14ac:dyDescent="0.2">
      <c r="A18266" s="28">
        <v>45505</v>
      </c>
      <c r="B18266" s="20" t="s">
        <v>31</v>
      </c>
      <c r="C18266" s="20" t="s">
        <v>33</v>
      </c>
      <c r="D18266" s="20" t="s">
        <v>15</v>
      </c>
      <c r="E18266" s="20">
        <v>14.630295370000001</v>
      </c>
      <c r="F18266" s="20">
        <v>99.732212090000004</v>
      </c>
      <c r="G18266" s="20">
        <v>0</v>
      </c>
      <c r="H18266" s="20">
        <v>0</v>
      </c>
    </row>
    <row r="18267" spans="1:8" x14ac:dyDescent="0.2">
      <c r="A18267" s="28">
        <v>45505</v>
      </c>
      <c r="B18267" s="20" t="s">
        <v>31</v>
      </c>
      <c r="C18267" s="20" t="s">
        <v>33</v>
      </c>
      <c r="D18267" s="20" t="s">
        <v>16</v>
      </c>
      <c r="E18267" s="20">
        <v>4.7381425200000002</v>
      </c>
      <c r="F18267" s="20">
        <v>259.83878964000002</v>
      </c>
      <c r="G18267" s="20">
        <v>18.312975640000001</v>
      </c>
      <c r="H18267" s="20">
        <v>1498.4954189699999</v>
      </c>
    </row>
    <row r="18268" spans="1:8" x14ac:dyDescent="0.2">
      <c r="A18268" s="28">
        <v>45505</v>
      </c>
      <c r="B18268" s="20" t="s">
        <v>31</v>
      </c>
      <c r="C18268" s="20" t="s">
        <v>33</v>
      </c>
      <c r="D18268" s="20" t="s">
        <v>17</v>
      </c>
      <c r="E18268" s="20">
        <v>4.2423485799999998</v>
      </c>
      <c r="F18268" s="20">
        <v>346.84713684000002</v>
      </c>
      <c r="G18268" s="20">
        <v>58.088390220000001</v>
      </c>
      <c r="H18268" s="20">
        <v>4795.8610471900001</v>
      </c>
    </row>
    <row r="18269" spans="1:8" x14ac:dyDescent="0.2">
      <c r="A18269" s="28">
        <v>45505</v>
      </c>
      <c r="B18269" s="20" t="s">
        <v>31</v>
      </c>
      <c r="C18269" s="20" t="s">
        <v>33</v>
      </c>
      <c r="D18269" s="20" t="s">
        <v>18</v>
      </c>
      <c r="E18269" s="20">
        <v>13.5381407</v>
      </c>
      <c r="F18269" s="20">
        <v>278.94948713000002</v>
      </c>
      <c r="G18269" s="20">
        <v>330.25403669999997</v>
      </c>
      <c r="H18269" s="20">
        <v>6464.6574007099998</v>
      </c>
    </row>
    <row r="18270" spans="1:8" x14ac:dyDescent="0.2">
      <c r="A18270" s="28">
        <v>45505</v>
      </c>
      <c r="B18270" s="20" t="s">
        <v>31</v>
      </c>
      <c r="C18270" s="20" t="s">
        <v>33</v>
      </c>
      <c r="D18270" s="20" t="s">
        <v>19</v>
      </c>
      <c r="E18270" s="20">
        <v>21.964818910000002</v>
      </c>
      <c r="F18270" s="20">
        <v>127.72439495</v>
      </c>
      <c r="G18270" s="20">
        <v>690.37993200000005</v>
      </c>
      <c r="H18270" s="20">
        <v>3940.8850475999998</v>
      </c>
    </row>
    <row r="18271" spans="1:8" x14ac:dyDescent="0.2">
      <c r="A18271" s="28">
        <v>45505</v>
      </c>
      <c r="B18271" s="20" t="s">
        <v>31</v>
      </c>
      <c r="C18271" s="20" t="s">
        <v>33</v>
      </c>
      <c r="D18271" s="20" t="s">
        <v>20</v>
      </c>
      <c r="E18271" s="20">
        <v>118.26130836</v>
      </c>
      <c r="F18271" s="20">
        <v>0</v>
      </c>
      <c r="G18271" s="20">
        <v>4366.0969714499997</v>
      </c>
      <c r="H18271" s="20">
        <v>0</v>
      </c>
    </row>
    <row r="18272" spans="1:8" x14ac:dyDescent="0.2">
      <c r="A18272" s="28">
        <v>45505</v>
      </c>
      <c r="B18272" s="20" t="s">
        <v>31</v>
      </c>
      <c r="C18272" s="20" t="s">
        <v>33</v>
      </c>
      <c r="D18272" s="20" t="s">
        <v>21</v>
      </c>
      <c r="E18272" s="20">
        <v>88.474939399999997</v>
      </c>
      <c r="F18272" s="20">
        <v>0</v>
      </c>
      <c r="G18272" s="20">
        <v>3565.3846182699999</v>
      </c>
      <c r="H18272" s="20">
        <v>0</v>
      </c>
    </row>
    <row r="18273" spans="1:8" x14ac:dyDescent="0.2">
      <c r="A18273" s="28">
        <v>45505</v>
      </c>
      <c r="B18273" s="20" t="s">
        <v>31</v>
      </c>
      <c r="C18273" s="20" t="s">
        <v>33</v>
      </c>
      <c r="D18273" s="20" t="s">
        <v>22</v>
      </c>
      <c r="E18273" s="20">
        <v>19.267151869999999</v>
      </c>
      <c r="F18273" s="20">
        <v>0</v>
      </c>
      <c r="G18273" s="20">
        <v>891.20772062000003</v>
      </c>
      <c r="H18273" s="20">
        <v>0</v>
      </c>
    </row>
    <row r="18274" spans="1:8" x14ac:dyDescent="0.2">
      <c r="A18274" s="28">
        <v>45505</v>
      </c>
      <c r="B18274" s="20" t="s">
        <v>31</v>
      </c>
      <c r="C18274" s="20" t="s">
        <v>33</v>
      </c>
      <c r="D18274" s="20" t="s">
        <v>23</v>
      </c>
      <c r="E18274" s="20">
        <v>21.784647799999998</v>
      </c>
      <c r="F18274" s="20">
        <v>0</v>
      </c>
      <c r="G18274" s="20">
        <v>1125.01435532</v>
      </c>
      <c r="H18274" s="20">
        <v>0</v>
      </c>
    </row>
    <row r="18275" spans="1:8" x14ac:dyDescent="0.2">
      <c r="A18275" s="28">
        <v>45505</v>
      </c>
      <c r="B18275" s="20" t="s">
        <v>31</v>
      </c>
      <c r="C18275" s="20" t="s">
        <v>33</v>
      </c>
      <c r="D18275" s="20" t="s">
        <v>24</v>
      </c>
      <c r="E18275" s="20">
        <v>5.4420797399999996</v>
      </c>
      <c r="F18275" s="20">
        <v>0</v>
      </c>
      <c r="G18275" s="20">
        <v>338.83470738</v>
      </c>
      <c r="H18275" s="20">
        <v>0</v>
      </c>
    </row>
    <row r="18276" spans="1:8" x14ac:dyDescent="0.2">
      <c r="A18276" s="28">
        <v>45505</v>
      </c>
      <c r="B18276" s="20" t="s">
        <v>31</v>
      </c>
      <c r="C18276" s="20" t="s">
        <v>33</v>
      </c>
      <c r="D18276" s="20" t="s">
        <v>25</v>
      </c>
      <c r="E18276" s="20">
        <v>5.8791676099999997</v>
      </c>
      <c r="F18276" s="20">
        <v>0</v>
      </c>
      <c r="G18276" s="20">
        <v>493.26451206000002</v>
      </c>
      <c r="H18276" s="20">
        <v>0</v>
      </c>
    </row>
    <row r="18277" spans="1:8" x14ac:dyDescent="0.2">
      <c r="A18277" s="28">
        <v>45505</v>
      </c>
      <c r="B18277" s="20" t="s">
        <v>31</v>
      </c>
      <c r="C18277" s="20" t="s">
        <v>26</v>
      </c>
      <c r="D18277" s="20" t="s">
        <v>15</v>
      </c>
      <c r="E18277" s="20">
        <v>4.74481076</v>
      </c>
      <c r="F18277" s="20">
        <v>3.9316794499999999</v>
      </c>
      <c r="G18277" s="20">
        <v>0</v>
      </c>
      <c r="H18277" s="20">
        <v>0</v>
      </c>
    </row>
    <row r="18278" spans="1:8" x14ac:dyDescent="0.2">
      <c r="A18278" s="28">
        <v>45505</v>
      </c>
      <c r="B18278" s="20" t="s">
        <v>31</v>
      </c>
      <c r="C18278" s="20" t="s">
        <v>26</v>
      </c>
      <c r="D18278" s="20" t="s">
        <v>16</v>
      </c>
      <c r="E18278" s="20">
        <v>1.17397755</v>
      </c>
      <c r="F18278" s="20">
        <v>11.22772797</v>
      </c>
      <c r="G18278" s="20">
        <v>9.1382420199999999</v>
      </c>
      <c r="H18278" s="20">
        <v>59.711340219999997</v>
      </c>
    </row>
    <row r="18279" spans="1:8" x14ac:dyDescent="0.2">
      <c r="A18279" s="28">
        <v>45505</v>
      </c>
      <c r="B18279" s="20" t="s">
        <v>31</v>
      </c>
      <c r="C18279" s="20" t="s">
        <v>26</v>
      </c>
      <c r="D18279" s="20" t="s">
        <v>17</v>
      </c>
      <c r="E18279" s="20">
        <v>1.44683875</v>
      </c>
      <c r="F18279" s="20">
        <v>13.82447777</v>
      </c>
      <c r="G18279" s="20">
        <v>22.062271979999998</v>
      </c>
      <c r="H18279" s="20">
        <v>188.79432231999999</v>
      </c>
    </row>
    <row r="18280" spans="1:8" x14ac:dyDescent="0.2">
      <c r="A18280" s="28">
        <v>45505</v>
      </c>
      <c r="B18280" s="20" t="s">
        <v>31</v>
      </c>
      <c r="C18280" s="20" t="s">
        <v>26</v>
      </c>
      <c r="D18280" s="20" t="s">
        <v>18</v>
      </c>
      <c r="E18280" s="20">
        <v>2.0136552299999999</v>
      </c>
      <c r="F18280" s="20">
        <v>20.608106580000001</v>
      </c>
      <c r="G18280" s="20">
        <v>48.676165359999999</v>
      </c>
      <c r="H18280" s="20">
        <v>470.17114803999999</v>
      </c>
    </row>
    <row r="18281" spans="1:8" x14ac:dyDescent="0.2">
      <c r="A18281" s="28">
        <v>45505</v>
      </c>
      <c r="B18281" s="20" t="s">
        <v>31</v>
      </c>
      <c r="C18281" s="20" t="s">
        <v>26</v>
      </c>
      <c r="D18281" s="20" t="s">
        <v>19</v>
      </c>
      <c r="E18281" s="20">
        <v>4.1937191800000004</v>
      </c>
      <c r="F18281" s="20">
        <v>12.865151900000001</v>
      </c>
      <c r="G18281" s="20">
        <v>128.50240575999999</v>
      </c>
      <c r="H18281" s="20">
        <v>388.77588180999999</v>
      </c>
    </row>
    <row r="18282" spans="1:8" x14ac:dyDescent="0.2">
      <c r="A18282" s="28">
        <v>45505</v>
      </c>
      <c r="B18282" s="20" t="s">
        <v>31</v>
      </c>
      <c r="C18282" s="20" t="s">
        <v>26</v>
      </c>
      <c r="D18282" s="20" t="s">
        <v>20</v>
      </c>
      <c r="E18282" s="20">
        <v>20.273004570000001</v>
      </c>
      <c r="F18282" s="20">
        <v>0</v>
      </c>
      <c r="G18282" s="20">
        <v>741.40667381000003</v>
      </c>
      <c r="H18282" s="20">
        <v>0</v>
      </c>
    </row>
    <row r="18283" spans="1:8" x14ac:dyDescent="0.2">
      <c r="A18283" s="28">
        <v>45505</v>
      </c>
      <c r="B18283" s="20" t="s">
        <v>31</v>
      </c>
      <c r="C18283" s="20" t="s">
        <v>26</v>
      </c>
      <c r="D18283" s="20" t="s">
        <v>21</v>
      </c>
      <c r="E18283" s="20">
        <v>41.841003960000002</v>
      </c>
      <c r="F18283" s="20">
        <v>0</v>
      </c>
      <c r="G18283" s="20">
        <v>1688.86444443</v>
      </c>
      <c r="H18283" s="20">
        <v>0</v>
      </c>
    </row>
    <row r="18284" spans="1:8" x14ac:dyDescent="0.2">
      <c r="A18284" s="28">
        <v>45505</v>
      </c>
      <c r="B18284" s="20" t="s">
        <v>31</v>
      </c>
      <c r="C18284" s="20" t="s">
        <v>26</v>
      </c>
      <c r="D18284" s="20" t="s">
        <v>22</v>
      </c>
      <c r="E18284" s="20">
        <v>12.54283221</v>
      </c>
      <c r="F18284" s="20">
        <v>0</v>
      </c>
      <c r="G18284" s="20">
        <v>577.14583988000004</v>
      </c>
      <c r="H18284" s="20">
        <v>0</v>
      </c>
    </row>
    <row r="18285" spans="1:8" x14ac:dyDescent="0.2">
      <c r="A18285" s="28">
        <v>45505</v>
      </c>
      <c r="B18285" s="20" t="s">
        <v>31</v>
      </c>
      <c r="C18285" s="20" t="s">
        <v>26</v>
      </c>
      <c r="D18285" s="20" t="s">
        <v>23</v>
      </c>
      <c r="E18285" s="20">
        <v>19.933278789999999</v>
      </c>
      <c r="F18285" s="20">
        <v>0</v>
      </c>
      <c r="G18285" s="20">
        <v>1031.4504875600001</v>
      </c>
      <c r="H18285" s="20">
        <v>0</v>
      </c>
    </row>
    <row r="18286" spans="1:8" x14ac:dyDescent="0.2">
      <c r="A18286" s="28">
        <v>45505</v>
      </c>
      <c r="B18286" s="20" t="s">
        <v>31</v>
      </c>
      <c r="C18286" s="20" t="s">
        <v>26</v>
      </c>
      <c r="D18286" s="20" t="s">
        <v>24</v>
      </c>
      <c r="E18286" s="20">
        <v>11.075630990000001</v>
      </c>
      <c r="F18286" s="20">
        <v>0</v>
      </c>
      <c r="G18286" s="20">
        <v>679.71881265000002</v>
      </c>
      <c r="H18286" s="20">
        <v>0</v>
      </c>
    </row>
    <row r="18287" spans="1:8" x14ac:dyDescent="0.2">
      <c r="A18287" s="28">
        <v>45505</v>
      </c>
      <c r="B18287" s="20" t="s">
        <v>31</v>
      </c>
      <c r="C18287" s="20" t="s">
        <v>26</v>
      </c>
      <c r="D18287" s="20" t="s">
        <v>25</v>
      </c>
      <c r="E18287" s="20">
        <v>10.4381752</v>
      </c>
      <c r="F18287" s="20">
        <v>0</v>
      </c>
      <c r="G18287" s="20">
        <v>797.52482828999996</v>
      </c>
      <c r="H18287" s="20">
        <v>0</v>
      </c>
    </row>
    <row r="18288" spans="1:8" x14ac:dyDescent="0.2">
      <c r="A18288" s="28">
        <v>45505</v>
      </c>
      <c r="B18288" s="20" t="s">
        <v>31</v>
      </c>
      <c r="C18288" s="20" t="s">
        <v>27</v>
      </c>
      <c r="D18288" s="20" t="s">
        <v>15</v>
      </c>
      <c r="E18288" s="20">
        <v>4.4744507899999997</v>
      </c>
      <c r="F18288" s="20">
        <v>4.5840189799999997</v>
      </c>
      <c r="G18288" s="20">
        <v>0</v>
      </c>
      <c r="H18288" s="20">
        <v>0</v>
      </c>
    </row>
    <row r="18289" spans="1:8" x14ac:dyDescent="0.2">
      <c r="A18289" s="28">
        <v>45505</v>
      </c>
      <c r="B18289" s="20" t="s">
        <v>31</v>
      </c>
      <c r="C18289" s="20" t="s">
        <v>27</v>
      </c>
      <c r="D18289" s="20" t="s">
        <v>16</v>
      </c>
      <c r="E18289" s="20">
        <v>0</v>
      </c>
      <c r="F18289" s="20">
        <v>11.178146740000001</v>
      </c>
      <c r="G18289" s="20">
        <v>0</v>
      </c>
      <c r="H18289" s="20">
        <v>57.689911160000001</v>
      </c>
    </row>
    <row r="18290" spans="1:8" x14ac:dyDescent="0.2">
      <c r="A18290" s="28">
        <v>45505</v>
      </c>
      <c r="B18290" s="20" t="s">
        <v>31</v>
      </c>
      <c r="C18290" s="20" t="s">
        <v>27</v>
      </c>
      <c r="D18290" s="20" t="s">
        <v>17</v>
      </c>
      <c r="E18290" s="20">
        <v>0</v>
      </c>
      <c r="F18290" s="20">
        <v>14.27945266</v>
      </c>
      <c r="G18290" s="20">
        <v>0</v>
      </c>
      <c r="H18290" s="20">
        <v>189.72593899</v>
      </c>
    </row>
    <row r="18291" spans="1:8" x14ac:dyDescent="0.2">
      <c r="A18291" s="28">
        <v>45505</v>
      </c>
      <c r="B18291" s="20" t="s">
        <v>31</v>
      </c>
      <c r="C18291" s="20" t="s">
        <v>27</v>
      </c>
      <c r="D18291" s="20" t="s">
        <v>18</v>
      </c>
      <c r="E18291" s="20">
        <v>1.44337837</v>
      </c>
      <c r="F18291" s="20">
        <v>17.9822068</v>
      </c>
      <c r="G18291" s="20">
        <v>33.414413359999998</v>
      </c>
      <c r="H18291" s="20">
        <v>407.75978370000001</v>
      </c>
    </row>
    <row r="18292" spans="1:8" x14ac:dyDescent="0.2">
      <c r="A18292" s="28">
        <v>45505</v>
      </c>
      <c r="B18292" s="20" t="s">
        <v>31</v>
      </c>
      <c r="C18292" s="20" t="s">
        <v>27</v>
      </c>
      <c r="D18292" s="20" t="s">
        <v>19</v>
      </c>
      <c r="E18292" s="20">
        <v>1.66451555</v>
      </c>
      <c r="F18292" s="20">
        <v>6.8692036999999999</v>
      </c>
      <c r="G18292" s="20">
        <v>49.935466580000003</v>
      </c>
      <c r="H18292" s="20">
        <v>206.35296409</v>
      </c>
    </row>
    <row r="18293" spans="1:8" x14ac:dyDescent="0.2">
      <c r="A18293" s="28">
        <v>45505</v>
      </c>
      <c r="B18293" s="20" t="s">
        <v>31</v>
      </c>
      <c r="C18293" s="20" t="s">
        <v>27</v>
      </c>
      <c r="D18293" s="20" t="s">
        <v>20</v>
      </c>
      <c r="E18293" s="20">
        <v>10.262400980000001</v>
      </c>
      <c r="F18293" s="20">
        <v>0</v>
      </c>
      <c r="G18293" s="20">
        <v>371.14619596</v>
      </c>
      <c r="H18293" s="20">
        <v>0</v>
      </c>
    </row>
    <row r="18294" spans="1:8" x14ac:dyDescent="0.2">
      <c r="A18294" s="28">
        <v>45505</v>
      </c>
      <c r="B18294" s="20" t="s">
        <v>31</v>
      </c>
      <c r="C18294" s="20" t="s">
        <v>27</v>
      </c>
      <c r="D18294" s="20" t="s">
        <v>21</v>
      </c>
      <c r="E18294" s="20">
        <v>14.96204829</v>
      </c>
      <c r="F18294" s="20">
        <v>0</v>
      </c>
      <c r="G18294" s="20">
        <v>602.42324019</v>
      </c>
      <c r="H18294" s="20">
        <v>0</v>
      </c>
    </row>
    <row r="18295" spans="1:8" x14ac:dyDescent="0.2">
      <c r="A18295" s="28">
        <v>45505</v>
      </c>
      <c r="B18295" s="20" t="s">
        <v>31</v>
      </c>
      <c r="C18295" s="20" t="s">
        <v>27</v>
      </c>
      <c r="D18295" s="20" t="s">
        <v>22</v>
      </c>
      <c r="E18295" s="20">
        <v>5.6049351999999999</v>
      </c>
      <c r="F18295" s="20">
        <v>0</v>
      </c>
      <c r="G18295" s="20">
        <v>256.02956573</v>
      </c>
      <c r="H18295" s="20">
        <v>0</v>
      </c>
    </row>
    <row r="18296" spans="1:8" x14ac:dyDescent="0.2">
      <c r="A18296" s="28">
        <v>45505</v>
      </c>
      <c r="B18296" s="20" t="s">
        <v>31</v>
      </c>
      <c r="C18296" s="20" t="s">
        <v>27</v>
      </c>
      <c r="D18296" s="20" t="s">
        <v>23</v>
      </c>
      <c r="E18296" s="20">
        <v>7.8363847499999997</v>
      </c>
      <c r="F18296" s="20">
        <v>0</v>
      </c>
      <c r="G18296" s="20">
        <v>401.73595082999998</v>
      </c>
      <c r="H18296" s="20">
        <v>0</v>
      </c>
    </row>
    <row r="18297" spans="1:8" x14ac:dyDescent="0.2">
      <c r="A18297" s="28">
        <v>45505</v>
      </c>
      <c r="B18297" s="20" t="s">
        <v>31</v>
      </c>
      <c r="C18297" s="20" t="s">
        <v>27</v>
      </c>
      <c r="D18297" s="20" t="s">
        <v>24</v>
      </c>
      <c r="E18297" s="20">
        <v>3.89729803</v>
      </c>
      <c r="F18297" s="20">
        <v>0</v>
      </c>
      <c r="G18297" s="20">
        <v>235.40510685999999</v>
      </c>
      <c r="H18297" s="20">
        <v>0</v>
      </c>
    </row>
    <row r="18298" spans="1:8" x14ac:dyDescent="0.2">
      <c r="A18298" s="28">
        <v>45505</v>
      </c>
      <c r="B18298" s="20" t="s">
        <v>31</v>
      </c>
      <c r="C18298" s="20" t="s">
        <v>27</v>
      </c>
      <c r="D18298" s="20" t="s">
        <v>25</v>
      </c>
      <c r="E18298" s="20">
        <v>1.2261335499999999</v>
      </c>
      <c r="F18298" s="20">
        <v>0</v>
      </c>
      <c r="G18298" s="20">
        <v>99.313598830000004</v>
      </c>
      <c r="H18298" s="20">
        <v>0</v>
      </c>
    </row>
    <row r="18299" spans="1:8" x14ac:dyDescent="0.2">
      <c r="A18299" s="28">
        <v>45505</v>
      </c>
      <c r="B18299" s="20" t="s">
        <v>31</v>
      </c>
      <c r="C18299" s="20" t="s">
        <v>28</v>
      </c>
      <c r="D18299" s="20" t="s">
        <v>15</v>
      </c>
      <c r="E18299" s="20">
        <v>0.72429710999999997</v>
      </c>
      <c r="F18299" s="20">
        <v>0.83489111999999999</v>
      </c>
      <c r="G18299" s="20">
        <v>0</v>
      </c>
      <c r="H18299" s="20">
        <v>0</v>
      </c>
    </row>
    <row r="18300" spans="1:8" x14ac:dyDescent="0.2">
      <c r="A18300" s="28">
        <v>45505</v>
      </c>
      <c r="B18300" s="20" t="s">
        <v>31</v>
      </c>
      <c r="C18300" s="20" t="s">
        <v>28</v>
      </c>
      <c r="D18300" s="20" t="s">
        <v>16</v>
      </c>
      <c r="E18300" s="20">
        <v>0.25945161999999999</v>
      </c>
      <c r="F18300" s="20">
        <v>4.32727416</v>
      </c>
      <c r="G18300" s="20">
        <v>1.0378064899999999</v>
      </c>
      <c r="H18300" s="20">
        <v>20.215300259999999</v>
      </c>
    </row>
    <row r="18301" spans="1:8" x14ac:dyDescent="0.2">
      <c r="A18301" s="28">
        <v>45505</v>
      </c>
      <c r="B18301" s="20" t="s">
        <v>31</v>
      </c>
      <c r="C18301" s="20" t="s">
        <v>28</v>
      </c>
      <c r="D18301" s="20" t="s">
        <v>17</v>
      </c>
      <c r="E18301" s="20">
        <v>0</v>
      </c>
      <c r="F18301" s="20">
        <v>3.5096001399999999</v>
      </c>
      <c r="G18301" s="20">
        <v>0</v>
      </c>
      <c r="H18301" s="20">
        <v>50.296033199999997</v>
      </c>
    </row>
    <row r="18302" spans="1:8" x14ac:dyDescent="0.2">
      <c r="A18302" s="28">
        <v>45505</v>
      </c>
      <c r="B18302" s="20" t="s">
        <v>31</v>
      </c>
      <c r="C18302" s="20" t="s">
        <v>28</v>
      </c>
      <c r="D18302" s="20" t="s">
        <v>18</v>
      </c>
      <c r="E18302" s="20">
        <v>0.88146944000000005</v>
      </c>
      <c r="F18302" s="20">
        <v>4.4242137000000001</v>
      </c>
      <c r="G18302" s="20">
        <v>20.2460141</v>
      </c>
      <c r="H18302" s="20">
        <v>100.76175348</v>
      </c>
    </row>
    <row r="18303" spans="1:8" x14ac:dyDescent="0.2">
      <c r="A18303" s="28">
        <v>45505</v>
      </c>
      <c r="B18303" s="20" t="s">
        <v>31</v>
      </c>
      <c r="C18303" s="20" t="s">
        <v>28</v>
      </c>
      <c r="D18303" s="20" t="s">
        <v>19</v>
      </c>
      <c r="E18303" s="20">
        <v>3.59287036</v>
      </c>
      <c r="F18303" s="20">
        <v>2.9408199499999998</v>
      </c>
      <c r="G18303" s="20">
        <v>108.29718213</v>
      </c>
      <c r="H18303" s="20">
        <v>88.248707960000004</v>
      </c>
    </row>
    <row r="18304" spans="1:8" x14ac:dyDescent="0.2">
      <c r="A18304" s="28">
        <v>45505</v>
      </c>
      <c r="B18304" s="20" t="s">
        <v>31</v>
      </c>
      <c r="C18304" s="20" t="s">
        <v>28</v>
      </c>
      <c r="D18304" s="20" t="s">
        <v>20</v>
      </c>
      <c r="E18304" s="20">
        <v>7.2588335800000001</v>
      </c>
      <c r="F18304" s="20">
        <v>0</v>
      </c>
      <c r="G18304" s="20">
        <v>269.01492893</v>
      </c>
      <c r="H18304" s="20">
        <v>0</v>
      </c>
    </row>
    <row r="18305" spans="1:8" x14ac:dyDescent="0.2">
      <c r="A18305" s="28">
        <v>45505</v>
      </c>
      <c r="B18305" s="20" t="s">
        <v>31</v>
      </c>
      <c r="C18305" s="20" t="s">
        <v>28</v>
      </c>
      <c r="D18305" s="20" t="s">
        <v>21</v>
      </c>
      <c r="E18305" s="20">
        <v>7.3409045800000001</v>
      </c>
      <c r="F18305" s="20">
        <v>0</v>
      </c>
      <c r="G18305" s="20">
        <v>294.26479888</v>
      </c>
      <c r="H18305" s="20">
        <v>0</v>
      </c>
    </row>
    <row r="18306" spans="1:8" x14ac:dyDescent="0.2">
      <c r="A18306" s="28">
        <v>45505</v>
      </c>
      <c r="B18306" s="20" t="s">
        <v>31</v>
      </c>
      <c r="C18306" s="20" t="s">
        <v>28</v>
      </c>
      <c r="D18306" s="20" t="s">
        <v>22</v>
      </c>
      <c r="E18306" s="20">
        <v>2.7975446000000002</v>
      </c>
      <c r="F18306" s="20">
        <v>0</v>
      </c>
      <c r="G18306" s="20">
        <v>130.71419637</v>
      </c>
      <c r="H18306" s="20">
        <v>0</v>
      </c>
    </row>
    <row r="18307" spans="1:8" x14ac:dyDescent="0.2">
      <c r="A18307" s="28">
        <v>45505</v>
      </c>
      <c r="B18307" s="20" t="s">
        <v>31</v>
      </c>
      <c r="C18307" s="20" t="s">
        <v>28</v>
      </c>
      <c r="D18307" s="20" t="s">
        <v>23</v>
      </c>
      <c r="E18307" s="20">
        <v>5.9124424600000003</v>
      </c>
      <c r="F18307" s="20">
        <v>0</v>
      </c>
      <c r="G18307" s="20">
        <v>313.38186411999999</v>
      </c>
      <c r="H18307" s="20">
        <v>0</v>
      </c>
    </row>
    <row r="18308" spans="1:8" x14ac:dyDescent="0.2">
      <c r="A18308" s="28">
        <v>45505</v>
      </c>
      <c r="B18308" s="20" t="s">
        <v>31</v>
      </c>
      <c r="C18308" s="20" t="s">
        <v>28</v>
      </c>
      <c r="D18308" s="20" t="s">
        <v>24</v>
      </c>
      <c r="E18308" s="20">
        <v>1.01454383</v>
      </c>
      <c r="F18308" s="20">
        <v>0</v>
      </c>
      <c r="G18308" s="20">
        <v>60.990819170000002</v>
      </c>
      <c r="H18308" s="20">
        <v>0</v>
      </c>
    </row>
    <row r="18309" spans="1:8" x14ac:dyDescent="0.2">
      <c r="A18309" s="28">
        <v>45505</v>
      </c>
      <c r="B18309" s="20" t="s">
        <v>31</v>
      </c>
      <c r="C18309" s="20" t="s">
        <v>28</v>
      </c>
      <c r="D18309" s="20" t="s">
        <v>25</v>
      </c>
      <c r="E18309" s="20">
        <v>2.6063166400000002</v>
      </c>
      <c r="F18309" s="20">
        <v>0</v>
      </c>
      <c r="G18309" s="20">
        <v>193.4288311</v>
      </c>
      <c r="H18309" s="20">
        <v>0</v>
      </c>
    </row>
    <row r="18310" spans="1:8" x14ac:dyDescent="0.2">
      <c r="A18310" s="28">
        <v>45505</v>
      </c>
      <c r="B18310" s="20" t="s">
        <v>31</v>
      </c>
      <c r="C18310" s="20" t="s">
        <v>29</v>
      </c>
      <c r="D18310" s="20" t="s">
        <v>15</v>
      </c>
      <c r="E18310" s="20">
        <v>12.3970796</v>
      </c>
      <c r="F18310" s="20">
        <v>22.73134568</v>
      </c>
      <c r="G18310" s="20">
        <v>0</v>
      </c>
      <c r="H18310" s="20">
        <v>0</v>
      </c>
    </row>
    <row r="18311" spans="1:8" x14ac:dyDescent="0.2">
      <c r="A18311" s="28">
        <v>45505</v>
      </c>
      <c r="B18311" s="20" t="s">
        <v>31</v>
      </c>
      <c r="C18311" s="20" t="s">
        <v>29</v>
      </c>
      <c r="D18311" s="20" t="s">
        <v>16</v>
      </c>
      <c r="E18311" s="20">
        <v>1.4513103700000001</v>
      </c>
      <c r="F18311" s="20">
        <v>52.41196858</v>
      </c>
      <c r="G18311" s="20">
        <v>8.7749983799999995</v>
      </c>
      <c r="H18311" s="20">
        <v>263.26969444999997</v>
      </c>
    </row>
    <row r="18312" spans="1:8" x14ac:dyDescent="0.2">
      <c r="A18312" s="28">
        <v>45505</v>
      </c>
      <c r="B18312" s="20" t="s">
        <v>31</v>
      </c>
      <c r="C18312" s="20" t="s">
        <v>29</v>
      </c>
      <c r="D18312" s="20" t="s">
        <v>17</v>
      </c>
      <c r="E18312" s="20">
        <v>0.51167315000000002</v>
      </c>
      <c r="F18312" s="20">
        <v>70.333130530000005</v>
      </c>
      <c r="G18312" s="20">
        <v>8.88711275</v>
      </c>
      <c r="H18312" s="20">
        <v>966.95719228999997</v>
      </c>
    </row>
    <row r="18313" spans="1:8" x14ac:dyDescent="0.2">
      <c r="A18313" s="28">
        <v>45505</v>
      </c>
      <c r="B18313" s="20" t="s">
        <v>31</v>
      </c>
      <c r="C18313" s="20" t="s">
        <v>29</v>
      </c>
      <c r="D18313" s="20" t="s">
        <v>18</v>
      </c>
      <c r="E18313" s="20">
        <v>6.0601655799999996</v>
      </c>
      <c r="F18313" s="20">
        <v>77.954704719999995</v>
      </c>
      <c r="G18313" s="20">
        <v>149.40874757</v>
      </c>
      <c r="H18313" s="20">
        <v>1770.4748799199999</v>
      </c>
    </row>
    <row r="18314" spans="1:8" x14ac:dyDescent="0.2">
      <c r="A18314" s="28">
        <v>45505</v>
      </c>
      <c r="B18314" s="20" t="s">
        <v>31</v>
      </c>
      <c r="C18314" s="20" t="s">
        <v>29</v>
      </c>
      <c r="D18314" s="20" t="s">
        <v>19</v>
      </c>
      <c r="E18314" s="20">
        <v>9.7499814300000001</v>
      </c>
      <c r="F18314" s="20">
        <v>41.824796939999999</v>
      </c>
      <c r="G18314" s="20">
        <v>305.51077126000001</v>
      </c>
      <c r="H18314" s="20">
        <v>1285.2466815499999</v>
      </c>
    </row>
    <row r="18315" spans="1:8" x14ac:dyDescent="0.2">
      <c r="A18315" s="28">
        <v>45505</v>
      </c>
      <c r="B18315" s="20" t="s">
        <v>31</v>
      </c>
      <c r="C18315" s="20" t="s">
        <v>29</v>
      </c>
      <c r="D18315" s="20" t="s">
        <v>20</v>
      </c>
      <c r="E18315" s="20">
        <v>34.835801340000003</v>
      </c>
      <c r="F18315" s="20">
        <v>0</v>
      </c>
      <c r="G18315" s="20">
        <v>1263.61309798</v>
      </c>
      <c r="H18315" s="20">
        <v>0</v>
      </c>
    </row>
    <row r="18316" spans="1:8" x14ac:dyDescent="0.2">
      <c r="A18316" s="28">
        <v>45505</v>
      </c>
      <c r="B18316" s="20" t="s">
        <v>31</v>
      </c>
      <c r="C18316" s="20" t="s">
        <v>29</v>
      </c>
      <c r="D18316" s="20" t="s">
        <v>21</v>
      </c>
      <c r="E18316" s="20">
        <v>38.414918550000003</v>
      </c>
      <c r="F18316" s="20">
        <v>0</v>
      </c>
      <c r="G18316" s="20">
        <v>1546.2404734500001</v>
      </c>
      <c r="H18316" s="20">
        <v>0</v>
      </c>
    </row>
    <row r="18317" spans="1:8" x14ac:dyDescent="0.2">
      <c r="A18317" s="28">
        <v>45505</v>
      </c>
      <c r="B18317" s="20" t="s">
        <v>31</v>
      </c>
      <c r="C18317" s="20" t="s">
        <v>29</v>
      </c>
      <c r="D18317" s="20" t="s">
        <v>22</v>
      </c>
      <c r="E18317" s="20">
        <v>16.152780280000002</v>
      </c>
      <c r="F18317" s="20">
        <v>0</v>
      </c>
      <c r="G18317" s="20">
        <v>738.55905137000002</v>
      </c>
      <c r="H18317" s="20">
        <v>0</v>
      </c>
    </row>
    <row r="18318" spans="1:8" x14ac:dyDescent="0.2">
      <c r="A18318" s="28">
        <v>45505</v>
      </c>
      <c r="B18318" s="20" t="s">
        <v>31</v>
      </c>
      <c r="C18318" s="20" t="s">
        <v>29</v>
      </c>
      <c r="D18318" s="20" t="s">
        <v>23</v>
      </c>
      <c r="E18318" s="20">
        <v>19.758803530000002</v>
      </c>
      <c r="F18318" s="20">
        <v>0</v>
      </c>
      <c r="G18318" s="20">
        <v>1042.62720706</v>
      </c>
      <c r="H18318" s="20">
        <v>0</v>
      </c>
    </row>
    <row r="18319" spans="1:8" x14ac:dyDescent="0.2">
      <c r="A18319" s="28">
        <v>45505</v>
      </c>
      <c r="B18319" s="20" t="s">
        <v>31</v>
      </c>
      <c r="C18319" s="20" t="s">
        <v>29</v>
      </c>
      <c r="D18319" s="20" t="s">
        <v>24</v>
      </c>
      <c r="E18319" s="20">
        <v>12.446013929999999</v>
      </c>
      <c r="F18319" s="20">
        <v>0</v>
      </c>
      <c r="G18319" s="20">
        <v>758.65027135000003</v>
      </c>
      <c r="H18319" s="20">
        <v>0</v>
      </c>
    </row>
    <row r="18320" spans="1:8" x14ac:dyDescent="0.2">
      <c r="A18320" s="28">
        <v>45505</v>
      </c>
      <c r="B18320" s="20" t="s">
        <v>31</v>
      </c>
      <c r="C18320" s="20" t="s">
        <v>29</v>
      </c>
      <c r="D18320" s="20" t="s">
        <v>25</v>
      </c>
      <c r="E18320" s="20">
        <v>5.5537687099999999</v>
      </c>
      <c r="F18320" s="20">
        <v>0</v>
      </c>
      <c r="G18320" s="20">
        <v>435.34928123999998</v>
      </c>
      <c r="H18320" s="20">
        <v>0</v>
      </c>
    </row>
    <row r="18321" spans="1:8" x14ac:dyDescent="0.2">
      <c r="A18321" s="28">
        <v>45505</v>
      </c>
      <c r="B18321" s="20" t="s">
        <v>31</v>
      </c>
      <c r="C18321" s="20" t="s">
        <v>30</v>
      </c>
      <c r="D18321" s="20" t="s">
        <v>15</v>
      </c>
      <c r="E18321" s="20">
        <v>0.15428720000000001</v>
      </c>
      <c r="F18321" s="20">
        <v>5.1505910000000002E-2</v>
      </c>
      <c r="G18321" s="20">
        <v>0</v>
      </c>
      <c r="H18321" s="20">
        <v>0</v>
      </c>
    </row>
    <row r="18322" spans="1:8" x14ac:dyDescent="0.2">
      <c r="A18322" s="28">
        <v>45505</v>
      </c>
      <c r="B18322" s="20" t="s">
        <v>31</v>
      </c>
      <c r="C18322" s="20" t="s">
        <v>30</v>
      </c>
      <c r="D18322" s="20" t="s">
        <v>16</v>
      </c>
      <c r="E18322" s="20">
        <v>0</v>
      </c>
      <c r="F18322" s="20">
        <v>6.0867964399999996</v>
      </c>
      <c r="G18322" s="20">
        <v>0</v>
      </c>
      <c r="H18322" s="20">
        <v>30.346310249999998</v>
      </c>
    </row>
    <row r="18323" spans="1:8" x14ac:dyDescent="0.2">
      <c r="A18323" s="28">
        <v>45505</v>
      </c>
      <c r="B18323" s="20" t="s">
        <v>31</v>
      </c>
      <c r="C18323" s="20" t="s">
        <v>30</v>
      </c>
      <c r="D18323" s="20" t="s">
        <v>17</v>
      </c>
      <c r="E18323" s="20">
        <v>0</v>
      </c>
      <c r="F18323" s="20">
        <v>1.26314931</v>
      </c>
      <c r="G18323" s="20">
        <v>0</v>
      </c>
      <c r="H18323" s="20">
        <v>20.38833545</v>
      </c>
    </row>
    <row r="18324" spans="1:8" x14ac:dyDescent="0.2">
      <c r="A18324" s="28">
        <v>45505</v>
      </c>
      <c r="B18324" s="20" t="s">
        <v>31</v>
      </c>
      <c r="C18324" s="20" t="s">
        <v>30</v>
      </c>
      <c r="D18324" s="20" t="s">
        <v>18</v>
      </c>
      <c r="E18324" s="20">
        <v>0</v>
      </c>
      <c r="F18324" s="20">
        <v>2.23179704</v>
      </c>
      <c r="G18324" s="20">
        <v>0</v>
      </c>
      <c r="H18324" s="20">
        <v>44.913553030000003</v>
      </c>
    </row>
    <row r="18325" spans="1:8" x14ac:dyDescent="0.2">
      <c r="A18325" s="28">
        <v>45505</v>
      </c>
      <c r="B18325" s="20" t="s">
        <v>31</v>
      </c>
      <c r="C18325" s="20" t="s">
        <v>30</v>
      </c>
      <c r="D18325" s="20" t="s">
        <v>19</v>
      </c>
      <c r="E18325" s="20">
        <v>0</v>
      </c>
      <c r="F18325" s="20">
        <v>0.65058450000000001</v>
      </c>
      <c r="G18325" s="20">
        <v>0</v>
      </c>
      <c r="H18325" s="20">
        <v>19.547212680000001</v>
      </c>
    </row>
    <row r="18326" spans="1:8" x14ac:dyDescent="0.2">
      <c r="A18326" s="28">
        <v>45505</v>
      </c>
      <c r="B18326" s="20" t="s">
        <v>31</v>
      </c>
      <c r="C18326" s="20" t="s">
        <v>30</v>
      </c>
      <c r="D18326" s="20" t="s">
        <v>20</v>
      </c>
      <c r="E18326" s="20">
        <v>5.9725519999999997E-2</v>
      </c>
      <c r="F18326" s="20">
        <v>0</v>
      </c>
      <c r="G18326" s="20">
        <v>2.1645543300000001</v>
      </c>
      <c r="H18326" s="20">
        <v>0</v>
      </c>
    </row>
    <row r="18327" spans="1:8" x14ac:dyDescent="0.2">
      <c r="A18327" s="28">
        <v>45505</v>
      </c>
      <c r="B18327" s="20" t="s">
        <v>31</v>
      </c>
      <c r="C18327" s="20" t="s">
        <v>30</v>
      </c>
      <c r="D18327" s="20" t="s">
        <v>21</v>
      </c>
      <c r="E18327" s="20">
        <v>2.4573261099999999</v>
      </c>
      <c r="F18327" s="20">
        <v>0</v>
      </c>
      <c r="G18327" s="20">
        <v>98.318568760000005</v>
      </c>
      <c r="H18327" s="20">
        <v>0</v>
      </c>
    </row>
    <row r="18328" spans="1:8" x14ac:dyDescent="0.2">
      <c r="A18328" s="28">
        <v>45505</v>
      </c>
      <c r="B18328" s="20" t="s">
        <v>31</v>
      </c>
      <c r="C18328" s="20" t="s">
        <v>30</v>
      </c>
      <c r="D18328" s="20" t="s">
        <v>22</v>
      </c>
      <c r="E18328" s="20">
        <v>4.8461940000000002E-2</v>
      </c>
      <c r="F18328" s="20">
        <v>0</v>
      </c>
      <c r="G18328" s="20">
        <v>2.2522310800000001</v>
      </c>
      <c r="H18328" s="20">
        <v>0</v>
      </c>
    </row>
    <row r="18329" spans="1:8" x14ac:dyDescent="0.2">
      <c r="A18329" s="28">
        <v>45505</v>
      </c>
      <c r="B18329" s="20" t="s">
        <v>31</v>
      </c>
      <c r="C18329" s="20" t="s">
        <v>30</v>
      </c>
      <c r="D18329" s="20" t="s">
        <v>23</v>
      </c>
      <c r="E18329" s="20">
        <v>0.98005129999999996</v>
      </c>
      <c r="F18329" s="20">
        <v>0</v>
      </c>
      <c r="G18329" s="20">
        <v>49.268446580000003</v>
      </c>
      <c r="H18329" s="20">
        <v>0</v>
      </c>
    </row>
    <row r="18330" spans="1:8" x14ac:dyDescent="0.2">
      <c r="A18330" s="28">
        <v>45505</v>
      </c>
      <c r="B18330" s="20" t="s">
        <v>31</v>
      </c>
      <c r="C18330" s="20" t="s">
        <v>30</v>
      </c>
      <c r="D18330" s="20" t="s">
        <v>24</v>
      </c>
      <c r="E18330" s="20">
        <v>0.14674077999999999</v>
      </c>
      <c r="F18330" s="20">
        <v>0</v>
      </c>
      <c r="G18330" s="20">
        <v>8.9059890599999996</v>
      </c>
      <c r="H18330" s="20">
        <v>0</v>
      </c>
    </row>
    <row r="18331" spans="1:8" x14ac:dyDescent="0.2">
      <c r="A18331" s="28">
        <v>45505</v>
      </c>
      <c r="B18331" s="20" t="s">
        <v>31</v>
      </c>
      <c r="C18331" s="20" t="s">
        <v>30</v>
      </c>
      <c r="D18331" s="20" t="s">
        <v>25</v>
      </c>
      <c r="E18331" s="20">
        <v>0.76081330000000003</v>
      </c>
      <c r="F18331" s="20">
        <v>0</v>
      </c>
      <c r="G18331" s="20">
        <v>55.810688880000001</v>
      </c>
      <c r="H18331" s="20">
        <v>0</v>
      </c>
    </row>
    <row r="18332" spans="1:8" x14ac:dyDescent="0.2">
      <c r="A18332" s="28">
        <v>45597</v>
      </c>
      <c r="B18332" s="20" t="s">
        <v>13</v>
      </c>
      <c r="C18332" s="20" t="s">
        <v>32</v>
      </c>
      <c r="D18332" s="20" t="s">
        <v>15</v>
      </c>
      <c r="E18332" s="20">
        <v>241.46536549999999</v>
      </c>
      <c r="F18332" s="20">
        <v>34.377808709999996</v>
      </c>
      <c r="G18332" s="20">
        <v>0</v>
      </c>
      <c r="H18332" s="20">
        <v>0</v>
      </c>
    </row>
    <row r="18333" spans="1:8" x14ac:dyDescent="0.2">
      <c r="A18333" s="28">
        <v>45597</v>
      </c>
      <c r="B18333" s="20" t="s">
        <v>13</v>
      </c>
      <c r="C18333" s="20" t="s">
        <v>32</v>
      </c>
      <c r="D18333" s="20" t="s">
        <v>16</v>
      </c>
      <c r="E18333" s="20">
        <v>41.120851690000002</v>
      </c>
      <c r="F18333" s="20">
        <v>36.499169309999999</v>
      </c>
      <c r="G18333" s="20">
        <v>238.92217586000001</v>
      </c>
      <c r="H18333" s="20">
        <v>226.05612160999999</v>
      </c>
    </row>
    <row r="18334" spans="1:8" x14ac:dyDescent="0.2">
      <c r="A18334" s="28">
        <v>45597</v>
      </c>
      <c r="B18334" s="20" t="s">
        <v>13</v>
      </c>
      <c r="C18334" s="20" t="s">
        <v>32</v>
      </c>
      <c r="D18334" s="20" t="s">
        <v>17</v>
      </c>
      <c r="E18334" s="20">
        <v>61.61708849</v>
      </c>
      <c r="F18334" s="20">
        <v>76.516396810000003</v>
      </c>
      <c r="G18334" s="20">
        <v>883.89917613</v>
      </c>
      <c r="H18334" s="20">
        <v>1127.0813245300001</v>
      </c>
    </row>
    <row r="18335" spans="1:8" x14ac:dyDescent="0.2">
      <c r="A18335" s="28">
        <v>45597</v>
      </c>
      <c r="B18335" s="20" t="s">
        <v>13</v>
      </c>
      <c r="C18335" s="20" t="s">
        <v>32</v>
      </c>
      <c r="D18335" s="20" t="s">
        <v>18</v>
      </c>
      <c r="E18335" s="20">
        <v>141.26423876000001</v>
      </c>
      <c r="F18335" s="20">
        <v>159.78826412999999</v>
      </c>
      <c r="G18335" s="20">
        <v>3429.00535838</v>
      </c>
      <c r="H18335" s="20">
        <v>3769.40891186</v>
      </c>
    </row>
    <row r="18336" spans="1:8" x14ac:dyDescent="0.2">
      <c r="A18336" s="28">
        <v>45597</v>
      </c>
      <c r="B18336" s="20" t="s">
        <v>13</v>
      </c>
      <c r="C18336" s="20" t="s">
        <v>32</v>
      </c>
      <c r="D18336" s="20" t="s">
        <v>19</v>
      </c>
      <c r="E18336" s="20">
        <v>245.99375684</v>
      </c>
      <c r="F18336" s="20">
        <v>112.75453594</v>
      </c>
      <c r="G18336" s="20">
        <v>7722.0434369499999</v>
      </c>
      <c r="H18336" s="20">
        <v>3523.2669372700002</v>
      </c>
    </row>
    <row r="18337" spans="1:8" x14ac:dyDescent="0.2">
      <c r="A18337" s="28">
        <v>45597</v>
      </c>
      <c r="B18337" s="20" t="s">
        <v>13</v>
      </c>
      <c r="C18337" s="20" t="s">
        <v>32</v>
      </c>
      <c r="D18337" s="20" t="s">
        <v>20</v>
      </c>
      <c r="E18337" s="20">
        <v>1359.7767505100001</v>
      </c>
      <c r="F18337" s="20">
        <v>0</v>
      </c>
      <c r="G18337" s="20">
        <v>51011.646233389998</v>
      </c>
      <c r="H18337" s="20">
        <v>0</v>
      </c>
    </row>
    <row r="18338" spans="1:8" x14ac:dyDescent="0.2">
      <c r="A18338" s="28">
        <v>45597</v>
      </c>
      <c r="B18338" s="20" t="s">
        <v>13</v>
      </c>
      <c r="C18338" s="20" t="s">
        <v>32</v>
      </c>
      <c r="D18338" s="20" t="s">
        <v>21</v>
      </c>
      <c r="E18338" s="20">
        <v>1251.34511548</v>
      </c>
      <c r="F18338" s="20">
        <v>0</v>
      </c>
      <c r="G18338" s="20">
        <v>50684.220332320001</v>
      </c>
      <c r="H18338" s="20">
        <v>0</v>
      </c>
    </row>
    <row r="18339" spans="1:8" x14ac:dyDescent="0.2">
      <c r="A18339" s="28">
        <v>45597</v>
      </c>
      <c r="B18339" s="20" t="s">
        <v>13</v>
      </c>
      <c r="C18339" s="20" t="s">
        <v>32</v>
      </c>
      <c r="D18339" s="20" t="s">
        <v>22</v>
      </c>
      <c r="E18339" s="20">
        <v>403.18333314</v>
      </c>
      <c r="F18339" s="20">
        <v>0</v>
      </c>
      <c r="G18339" s="20">
        <v>18673.705169180001</v>
      </c>
      <c r="H18339" s="20">
        <v>0</v>
      </c>
    </row>
    <row r="18340" spans="1:8" x14ac:dyDescent="0.2">
      <c r="A18340" s="28">
        <v>45597</v>
      </c>
      <c r="B18340" s="20" t="s">
        <v>13</v>
      </c>
      <c r="C18340" s="20" t="s">
        <v>32</v>
      </c>
      <c r="D18340" s="20" t="s">
        <v>23</v>
      </c>
      <c r="E18340" s="20">
        <v>429.26392543999998</v>
      </c>
      <c r="F18340" s="20">
        <v>0</v>
      </c>
      <c r="G18340" s="20">
        <v>22224.519476000001</v>
      </c>
      <c r="H18340" s="20">
        <v>0</v>
      </c>
    </row>
    <row r="18341" spans="1:8" x14ac:dyDescent="0.2">
      <c r="A18341" s="28">
        <v>45597</v>
      </c>
      <c r="B18341" s="20" t="s">
        <v>13</v>
      </c>
      <c r="C18341" s="20" t="s">
        <v>32</v>
      </c>
      <c r="D18341" s="20" t="s">
        <v>24</v>
      </c>
      <c r="E18341" s="20">
        <v>181.11012954</v>
      </c>
      <c r="F18341" s="20">
        <v>0</v>
      </c>
      <c r="G18341" s="20">
        <v>11073.127437319999</v>
      </c>
      <c r="H18341" s="20">
        <v>0</v>
      </c>
    </row>
    <row r="18342" spans="1:8" x14ac:dyDescent="0.2">
      <c r="A18342" s="28">
        <v>45597</v>
      </c>
      <c r="B18342" s="20" t="s">
        <v>13</v>
      </c>
      <c r="C18342" s="20" t="s">
        <v>32</v>
      </c>
      <c r="D18342" s="20" t="s">
        <v>25</v>
      </c>
      <c r="E18342" s="20">
        <v>116.12983932</v>
      </c>
      <c r="F18342" s="20">
        <v>0</v>
      </c>
      <c r="G18342" s="20">
        <v>9242.8004290999997</v>
      </c>
      <c r="H18342" s="20">
        <v>0</v>
      </c>
    </row>
    <row r="18343" spans="1:8" x14ac:dyDescent="0.2">
      <c r="A18343" s="28">
        <v>45597</v>
      </c>
      <c r="B18343" s="20" t="s">
        <v>13</v>
      </c>
      <c r="C18343" s="20" t="s">
        <v>33</v>
      </c>
      <c r="D18343" s="20" t="s">
        <v>15</v>
      </c>
      <c r="E18343" s="20">
        <v>28.461799719999998</v>
      </c>
      <c r="F18343" s="20">
        <v>62.334110320000001</v>
      </c>
      <c r="G18343" s="20">
        <v>0</v>
      </c>
      <c r="H18343" s="20">
        <v>0</v>
      </c>
    </row>
    <row r="18344" spans="1:8" x14ac:dyDescent="0.2">
      <c r="A18344" s="28">
        <v>45597</v>
      </c>
      <c r="B18344" s="20" t="s">
        <v>13</v>
      </c>
      <c r="C18344" s="20" t="s">
        <v>33</v>
      </c>
      <c r="D18344" s="20" t="s">
        <v>16</v>
      </c>
      <c r="E18344" s="20">
        <v>5.8179269600000003</v>
      </c>
      <c r="F18344" s="20">
        <v>164.33419598</v>
      </c>
      <c r="G18344" s="20">
        <v>33.443819060000003</v>
      </c>
      <c r="H18344" s="20">
        <v>944.26512249999996</v>
      </c>
    </row>
    <row r="18345" spans="1:8" x14ac:dyDescent="0.2">
      <c r="A18345" s="28">
        <v>45597</v>
      </c>
      <c r="B18345" s="20" t="s">
        <v>13</v>
      </c>
      <c r="C18345" s="20" t="s">
        <v>33</v>
      </c>
      <c r="D18345" s="20" t="s">
        <v>17</v>
      </c>
      <c r="E18345" s="20">
        <v>7.8267094799999999</v>
      </c>
      <c r="F18345" s="20">
        <v>197.87870133999999</v>
      </c>
      <c r="G18345" s="20">
        <v>109.07681277</v>
      </c>
      <c r="H18345" s="20">
        <v>2794.3284816400001</v>
      </c>
    </row>
    <row r="18346" spans="1:8" x14ac:dyDescent="0.2">
      <c r="A18346" s="28">
        <v>45597</v>
      </c>
      <c r="B18346" s="20" t="s">
        <v>13</v>
      </c>
      <c r="C18346" s="20" t="s">
        <v>33</v>
      </c>
      <c r="D18346" s="20" t="s">
        <v>18</v>
      </c>
      <c r="E18346" s="20">
        <v>19.56043189</v>
      </c>
      <c r="F18346" s="20">
        <v>217.45935202999999</v>
      </c>
      <c r="G18346" s="20">
        <v>479.64299024000002</v>
      </c>
      <c r="H18346" s="20">
        <v>5052.6356483600002</v>
      </c>
    </row>
    <row r="18347" spans="1:8" x14ac:dyDescent="0.2">
      <c r="A18347" s="28">
        <v>45597</v>
      </c>
      <c r="B18347" s="20" t="s">
        <v>13</v>
      </c>
      <c r="C18347" s="20" t="s">
        <v>33</v>
      </c>
      <c r="D18347" s="20" t="s">
        <v>19</v>
      </c>
      <c r="E18347" s="20">
        <v>24.128233000000002</v>
      </c>
      <c r="F18347" s="20">
        <v>80.748974930000003</v>
      </c>
      <c r="G18347" s="20">
        <v>751.16918329999999</v>
      </c>
      <c r="H18347" s="20">
        <v>2507.46948088</v>
      </c>
    </row>
    <row r="18348" spans="1:8" x14ac:dyDescent="0.2">
      <c r="A18348" s="28">
        <v>45597</v>
      </c>
      <c r="B18348" s="20" t="s">
        <v>13</v>
      </c>
      <c r="C18348" s="20" t="s">
        <v>33</v>
      </c>
      <c r="D18348" s="20" t="s">
        <v>20</v>
      </c>
      <c r="E18348" s="20">
        <v>161.77992133000001</v>
      </c>
      <c r="F18348" s="20">
        <v>0</v>
      </c>
      <c r="G18348" s="20">
        <v>6012.8195057700004</v>
      </c>
      <c r="H18348" s="20">
        <v>0</v>
      </c>
    </row>
    <row r="18349" spans="1:8" x14ac:dyDescent="0.2">
      <c r="A18349" s="28">
        <v>45597</v>
      </c>
      <c r="B18349" s="20" t="s">
        <v>13</v>
      </c>
      <c r="C18349" s="20" t="s">
        <v>33</v>
      </c>
      <c r="D18349" s="20" t="s">
        <v>21</v>
      </c>
      <c r="E18349" s="20">
        <v>153.21011139999999</v>
      </c>
      <c r="F18349" s="20">
        <v>0</v>
      </c>
      <c r="G18349" s="20">
        <v>6172.1667430799998</v>
      </c>
      <c r="H18349" s="20">
        <v>0</v>
      </c>
    </row>
    <row r="18350" spans="1:8" x14ac:dyDescent="0.2">
      <c r="A18350" s="28">
        <v>45597</v>
      </c>
      <c r="B18350" s="20" t="s">
        <v>13</v>
      </c>
      <c r="C18350" s="20" t="s">
        <v>33</v>
      </c>
      <c r="D18350" s="20" t="s">
        <v>22</v>
      </c>
      <c r="E18350" s="20">
        <v>40.002078959999999</v>
      </c>
      <c r="F18350" s="20">
        <v>0</v>
      </c>
      <c r="G18350" s="20">
        <v>1855.61792279</v>
      </c>
      <c r="H18350" s="20">
        <v>0</v>
      </c>
    </row>
    <row r="18351" spans="1:8" x14ac:dyDescent="0.2">
      <c r="A18351" s="28">
        <v>45597</v>
      </c>
      <c r="B18351" s="20" t="s">
        <v>13</v>
      </c>
      <c r="C18351" s="20" t="s">
        <v>33</v>
      </c>
      <c r="D18351" s="20" t="s">
        <v>23</v>
      </c>
      <c r="E18351" s="20">
        <v>53.730857110000002</v>
      </c>
      <c r="F18351" s="20">
        <v>0</v>
      </c>
      <c r="G18351" s="20">
        <v>2798.5836567800002</v>
      </c>
      <c r="H18351" s="20">
        <v>0</v>
      </c>
    </row>
    <row r="18352" spans="1:8" x14ac:dyDescent="0.2">
      <c r="A18352" s="28">
        <v>45597</v>
      </c>
      <c r="B18352" s="20" t="s">
        <v>13</v>
      </c>
      <c r="C18352" s="20" t="s">
        <v>33</v>
      </c>
      <c r="D18352" s="20" t="s">
        <v>24</v>
      </c>
      <c r="E18352" s="20">
        <v>21.641707199999999</v>
      </c>
      <c r="F18352" s="20">
        <v>0</v>
      </c>
      <c r="G18352" s="20">
        <v>1333.5024817200001</v>
      </c>
      <c r="H18352" s="20">
        <v>0</v>
      </c>
    </row>
    <row r="18353" spans="1:8" x14ac:dyDescent="0.2">
      <c r="A18353" s="28">
        <v>45597</v>
      </c>
      <c r="B18353" s="20" t="s">
        <v>13</v>
      </c>
      <c r="C18353" s="20" t="s">
        <v>33</v>
      </c>
      <c r="D18353" s="20" t="s">
        <v>25</v>
      </c>
      <c r="E18353" s="20">
        <v>24.543435169999999</v>
      </c>
      <c r="F18353" s="20">
        <v>0</v>
      </c>
      <c r="G18353" s="20">
        <v>1972.9057593699999</v>
      </c>
      <c r="H18353" s="20">
        <v>0</v>
      </c>
    </row>
    <row r="18354" spans="1:8" x14ac:dyDescent="0.2">
      <c r="A18354" s="28">
        <v>45597</v>
      </c>
      <c r="B18354" s="20" t="s">
        <v>13</v>
      </c>
      <c r="C18354" s="20" t="s">
        <v>26</v>
      </c>
      <c r="D18354" s="20" t="s">
        <v>15</v>
      </c>
      <c r="E18354" s="20">
        <v>13.9091749</v>
      </c>
      <c r="F18354" s="20">
        <v>3.0757538000000002</v>
      </c>
      <c r="G18354" s="20">
        <v>0</v>
      </c>
      <c r="H18354" s="20">
        <v>0</v>
      </c>
    </row>
    <row r="18355" spans="1:8" x14ac:dyDescent="0.2">
      <c r="A18355" s="28">
        <v>45597</v>
      </c>
      <c r="B18355" s="20" t="s">
        <v>13</v>
      </c>
      <c r="C18355" s="20" t="s">
        <v>26</v>
      </c>
      <c r="D18355" s="20" t="s">
        <v>16</v>
      </c>
      <c r="E18355" s="20">
        <v>1.80797553</v>
      </c>
      <c r="F18355" s="20">
        <v>2.9144032599999998</v>
      </c>
      <c r="G18355" s="20">
        <v>8.9858428400000001</v>
      </c>
      <c r="H18355" s="20">
        <v>17.1113407</v>
      </c>
    </row>
    <row r="18356" spans="1:8" x14ac:dyDescent="0.2">
      <c r="A18356" s="28">
        <v>45597</v>
      </c>
      <c r="B18356" s="20" t="s">
        <v>13</v>
      </c>
      <c r="C18356" s="20" t="s">
        <v>26</v>
      </c>
      <c r="D18356" s="20" t="s">
        <v>17</v>
      </c>
      <c r="E18356" s="20">
        <v>1.4646736199999999</v>
      </c>
      <c r="F18356" s="20">
        <v>8.4910374900000001</v>
      </c>
      <c r="G18356" s="20">
        <v>20.976748570000002</v>
      </c>
      <c r="H18356" s="20">
        <v>119.46104108999999</v>
      </c>
    </row>
    <row r="18357" spans="1:8" x14ac:dyDescent="0.2">
      <c r="A18357" s="28">
        <v>45597</v>
      </c>
      <c r="B18357" s="20" t="s">
        <v>13</v>
      </c>
      <c r="C18357" s="20" t="s">
        <v>26</v>
      </c>
      <c r="D18357" s="20" t="s">
        <v>18</v>
      </c>
      <c r="E18357" s="20">
        <v>11.98532438</v>
      </c>
      <c r="F18357" s="20">
        <v>16.901845130000002</v>
      </c>
      <c r="G18357" s="20">
        <v>281.50145264999998</v>
      </c>
      <c r="H18357" s="20">
        <v>374.89378999000002</v>
      </c>
    </row>
    <row r="18358" spans="1:8" x14ac:dyDescent="0.2">
      <c r="A18358" s="28">
        <v>45597</v>
      </c>
      <c r="B18358" s="20" t="s">
        <v>13</v>
      </c>
      <c r="C18358" s="20" t="s">
        <v>26</v>
      </c>
      <c r="D18358" s="20" t="s">
        <v>19</v>
      </c>
      <c r="E18358" s="20">
        <v>10.274280750000001</v>
      </c>
      <c r="F18358" s="20">
        <v>12.65253255</v>
      </c>
      <c r="G18358" s="20">
        <v>319.23173197</v>
      </c>
      <c r="H18358" s="20">
        <v>383.93878031000003</v>
      </c>
    </row>
    <row r="18359" spans="1:8" x14ac:dyDescent="0.2">
      <c r="A18359" s="28">
        <v>45597</v>
      </c>
      <c r="B18359" s="20" t="s">
        <v>13</v>
      </c>
      <c r="C18359" s="20" t="s">
        <v>26</v>
      </c>
      <c r="D18359" s="20" t="s">
        <v>20</v>
      </c>
      <c r="E18359" s="20">
        <v>38.143261600000002</v>
      </c>
      <c r="F18359" s="20">
        <v>0</v>
      </c>
      <c r="G18359" s="20">
        <v>1411.33030637</v>
      </c>
      <c r="H18359" s="20">
        <v>0</v>
      </c>
    </row>
    <row r="18360" spans="1:8" x14ac:dyDescent="0.2">
      <c r="A18360" s="28">
        <v>45597</v>
      </c>
      <c r="B18360" s="20" t="s">
        <v>13</v>
      </c>
      <c r="C18360" s="20" t="s">
        <v>26</v>
      </c>
      <c r="D18360" s="20" t="s">
        <v>21</v>
      </c>
      <c r="E18360" s="20">
        <v>87.08576103</v>
      </c>
      <c r="F18360" s="20">
        <v>0</v>
      </c>
      <c r="G18360" s="20">
        <v>3512.8659875600001</v>
      </c>
      <c r="H18360" s="20">
        <v>0</v>
      </c>
    </row>
    <row r="18361" spans="1:8" x14ac:dyDescent="0.2">
      <c r="A18361" s="28">
        <v>45597</v>
      </c>
      <c r="B18361" s="20" t="s">
        <v>13</v>
      </c>
      <c r="C18361" s="20" t="s">
        <v>26</v>
      </c>
      <c r="D18361" s="20" t="s">
        <v>22</v>
      </c>
      <c r="E18361" s="20">
        <v>27.87925778</v>
      </c>
      <c r="F18361" s="20">
        <v>0</v>
      </c>
      <c r="G18361" s="20">
        <v>1285.1866938999999</v>
      </c>
      <c r="H18361" s="20">
        <v>0</v>
      </c>
    </row>
    <row r="18362" spans="1:8" x14ac:dyDescent="0.2">
      <c r="A18362" s="28">
        <v>45597</v>
      </c>
      <c r="B18362" s="20" t="s">
        <v>13</v>
      </c>
      <c r="C18362" s="20" t="s">
        <v>26</v>
      </c>
      <c r="D18362" s="20" t="s">
        <v>23</v>
      </c>
      <c r="E18362" s="20">
        <v>74.239014409999996</v>
      </c>
      <c r="F18362" s="20">
        <v>0</v>
      </c>
      <c r="G18362" s="20">
        <v>3812.6747538099999</v>
      </c>
      <c r="H18362" s="20">
        <v>0</v>
      </c>
    </row>
    <row r="18363" spans="1:8" x14ac:dyDescent="0.2">
      <c r="A18363" s="28">
        <v>45597</v>
      </c>
      <c r="B18363" s="20" t="s">
        <v>13</v>
      </c>
      <c r="C18363" s="20" t="s">
        <v>26</v>
      </c>
      <c r="D18363" s="20" t="s">
        <v>24</v>
      </c>
      <c r="E18363" s="20">
        <v>53.328961390000003</v>
      </c>
      <c r="F18363" s="20">
        <v>0</v>
      </c>
      <c r="G18363" s="20">
        <v>3262.3579266400002</v>
      </c>
      <c r="H18363" s="20">
        <v>0</v>
      </c>
    </row>
    <row r="18364" spans="1:8" x14ac:dyDescent="0.2">
      <c r="A18364" s="28">
        <v>45597</v>
      </c>
      <c r="B18364" s="20" t="s">
        <v>13</v>
      </c>
      <c r="C18364" s="20" t="s">
        <v>26</v>
      </c>
      <c r="D18364" s="20" t="s">
        <v>25</v>
      </c>
      <c r="E18364" s="20">
        <v>41.84160498</v>
      </c>
      <c r="F18364" s="20">
        <v>0</v>
      </c>
      <c r="G18364" s="20">
        <v>3228.9306104000002</v>
      </c>
      <c r="H18364" s="20">
        <v>0</v>
      </c>
    </row>
    <row r="18365" spans="1:8" x14ac:dyDescent="0.2">
      <c r="A18365" s="28">
        <v>45597</v>
      </c>
      <c r="B18365" s="20" t="s">
        <v>13</v>
      </c>
      <c r="C18365" s="20" t="s">
        <v>27</v>
      </c>
      <c r="D18365" s="20" t="s">
        <v>15</v>
      </c>
      <c r="E18365" s="20">
        <v>6.6229902599999999</v>
      </c>
      <c r="F18365" s="20">
        <v>4.4342714900000004</v>
      </c>
      <c r="G18365" s="20">
        <v>0</v>
      </c>
      <c r="H18365" s="20">
        <v>0</v>
      </c>
    </row>
    <row r="18366" spans="1:8" x14ac:dyDescent="0.2">
      <c r="A18366" s="28">
        <v>45597</v>
      </c>
      <c r="B18366" s="20" t="s">
        <v>13</v>
      </c>
      <c r="C18366" s="20" t="s">
        <v>27</v>
      </c>
      <c r="D18366" s="20" t="s">
        <v>16</v>
      </c>
      <c r="E18366" s="20">
        <v>2.8578752000000001</v>
      </c>
      <c r="F18366" s="20">
        <v>8.0324438300000001</v>
      </c>
      <c r="G18366" s="20">
        <v>13.621242000000001</v>
      </c>
      <c r="H18366" s="20">
        <v>46.40125613</v>
      </c>
    </row>
    <row r="18367" spans="1:8" x14ac:dyDescent="0.2">
      <c r="A18367" s="28">
        <v>45597</v>
      </c>
      <c r="B18367" s="20" t="s">
        <v>13</v>
      </c>
      <c r="C18367" s="20" t="s">
        <v>27</v>
      </c>
      <c r="D18367" s="20" t="s">
        <v>17</v>
      </c>
      <c r="E18367" s="20">
        <v>4.2933591599999996</v>
      </c>
      <c r="F18367" s="20">
        <v>16.15207024</v>
      </c>
      <c r="G18367" s="20">
        <v>67.199729419999997</v>
      </c>
      <c r="H18367" s="20">
        <v>214.94729538999999</v>
      </c>
    </row>
    <row r="18368" spans="1:8" x14ac:dyDescent="0.2">
      <c r="A18368" s="28">
        <v>45597</v>
      </c>
      <c r="B18368" s="20" t="s">
        <v>13</v>
      </c>
      <c r="C18368" s="20" t="s">
        <v>27</v>
      </c>
      <c r="D18368" s="20" t="s">
        <v>18</v>
      </c>
      <c r="E18368" s="20">
        <v>8.1794143199999993</v>
      </c>
      <c r="F18368" s="20">
        <v>16.800475989999999</v>
      </c>
      <c r="G18368" s="20">
        <v>200.52732287000001</v>
      </c>
      <c r="H18368" s="20">
        <v>378.15453119</v>
      </c>
    </row>
    <row r="18369" spans="1:8" x14ac:dyDescent="0.2">
      <c r="A18369" s="28">
        <v>45597</v>
      </c>
      <c r="B18369" s="20" t="s">
        <v>13</v>
      </c>
      <c r="C18369" s="20" t="s">
        <v>27</v>
      </c>
      <c r="D18369" s="20" t="s">
        <v>19</v>
      </c>
      <c r="E18369" s="20">
        <v>13.70714974</v>
      </c>
      <c r="F18369" s="20">
        <v>8.1848047099999999</v>
      </c>
      <c r="G18369" s="20">
        <v>427.07666218000003</v>
      </c>
      <c r="H18369" s="20">
        <v>248.07523545000001</v>
      </c>
    </row>
    <row r="18370" spans="1:8" x14ac:dyDescent="0.2">
      <c r="A18370" s="28">
        <v>45597</v>
      </c>
      <c r="B18370" s="20" t="s">
        <v>13</v>
      </c>
      <c r="C18370" s="20" t="s">
        <v>27</v>
      </c>
      <c r="D18370" s="20" t="s">
        <v>20</v>
      </c>
      <c r="E18370" s="20">
        <v>30.204624840000001</v>
      </c>
      <c r="F18370" s="20">
        <v>0</v>
      </c>
      <c r="G18370" s="20">
        <v>1110.12232578</v>
      </c>
      <c r="H18370" s="20">
        <v>0</v>
      </c>
    </row>
    <row r="18371" spans="1:8" x14ac:dyDescent="0.2">
      <c r="A18371" s="28">
        <v>45597</v>
      </c>
      <c r="B18371" s="20" t="s">
        <v>13</v>
      </c>
      <c r="C18371" s="20" t="s">
        <v>27</v>
      </c>
      <c r="D18371" s="20" t="s">
        <v>21</v>
      </c>
      <c r="E18371" s="20">
        <v>57.440206789999998</v>
      </c>
      <c r="F18371" s="20">
        <v>0</v>
      </c>
      <c r="G18371" s="20">
        <v>2304.1117358699998</v>
      </c>
      <c r="H18371" s="20">
        <v>0</v>
      </c>
    </row>
    <row r="18372" spans="1:8" x14ac:dyDescent="0.2">
      <c r="A18372" s="28">
        <v>45597</v>
      </c>
      <c r="B18372" s="20" t="s">
        <v>13</v>
      </c>
      <c r="C18372" s="20" t="s">
        <v>27</v>
      </c>
      <c r="D18372" s="20" t="s">
        <v>22</v>
      </c>
      <c r="E18372" s="20">
        <v>20.043153619999998</v>
      </c>
      <c r="F18372" s="20">
        <v>0</v>
      </c>
      <c r="G18372" s="20">
        <v>917.53104632999998</v>
      </c>
      <c r="H18372" s="20">
        <v>0</v>
      </c>
    </row>
    <row r="18373" spans="1:8" x14ac:dyDescent="0.2">
      <c r="A18373" s="28">
        <v>45597</v>
      </c>
      <c r="B18373" s="20" t="s">
        <v>13</v>
      </c>
      <c r="C18373" s="20" t="s">
        <v>27</v>
      </c>
      <c r="D18373" s="20" t="s">
        <v>23</v>
      </c>
      <c r="E18373" s="20">
        <v>36.629510719999999</v>
      </c>
      <c r="F18373" s="20">
        <v>0</v>
      </c>
      <c r="G18373" s="20">
        <v>1873.0939334699999</v>
      </c>
      <c r="H18373" s="20">
        <v>0</v>
      </c>
    </row>
    <row r="18374" spans="1:8" x14ac:dyDescent="0.2">
      <c r="A18374" s="28">
        <v>45597</v>
      </c>
      <c r="B18374" s="20" t="s">
        <v>13</v>
      </c>
      <c r="C18374" s="20" t="s">
        <v>27</v>
      </c>
      <c r="D18374" s="20" t="s">
        <v>24</v>
      </c>
      <c r="E18374" s="20">
        <v>29.987777640000001</v>
      </c>
      <c r="F18374" s="20">
        <v>0</v>
      </c>
      <c r="G18374" s="20">
        <v>1823.76733008</v>
      </c>
      <c r="H18374" s="20">
        <v>0</v>
      </c>
    </row>
    <row r="18375" spans="1:8" x14ac:dyDescent="0.2">
      <c r="A18375" s="28">
        <v>45597</v>
      </c>
      <c r="B18375" s="20" t="s">
        <v>13</v>
      </c>
      <c r="C18375" s="20" t="s">
        <v>27</v>
      </c>
      <c r="D18375" s="20" t="s">
        <v>25</v>
      </c>
      <c r="E18375" s="20">
        <v>18.274304069999999</v>
      </c>
      <c r="F18375" s="20">
        <v>0</v>
      </c>
      <c r="G18375" s="20">
        <v>1482.77479769</v>
      </c>
      <c r="H18375" s="20">
        <v>0</v>
      </c>
    </row>
    <row r="18376" spans="1:8" x14ac:dyDescent="0.2">
      <c r="A18376" s="28">
        <v>45597</v>
      </c>
      <c r="B18376" s="20" t="s">
        <v>13</v>
      </c>
      <c r="C18376" s="20" t="s">
        <v>28</v>
      </c>
      <c r="D18376" s="20" t="s">
        <v>15</v>
      </c>
      <c r="E18376" s="20">
        <v>1.5380635300000001</v>
      </c>
      <c r="F18376" s="20">
        <v>1.9522978200000001</v>
      </c>
      <c r="G18376" s="20">
        <v>0</v>
      </c>
      <c r="H18376" s="20">
        <v>0</v>
      </c>
    </row>
    <row r="18377" spans="1:8" x14ac:dyDescent="0.2">
      <c r="A18377" s="28">
        <v>45597</v>
      </c>
      <c r="B18377" s="20" t="s">
        <v>13</v>
      </c>
      <c r="C18377" s="20" t="s">
        <v>28</v>
      </c>
      <c r="D18377" s="20" t="s">
        <v>16</v>
      </c>
      <c r="E18377" s="20">
        <v>1.02538098</v>
      </c>
      <c r="F18377" s="20">
        <v>1.0346295299999999</v>
      </c>
      <c r="G18377" s="20">
        <v>8.2030478099999993</v>
      </c>
      <c r="H18377" s="20">
        <v>7.2596833199999997</v>
      </c>
    </row>
    <row r="18378" spans="1:8" x14ac:dyDescent="0.2">
      <c r="A18378" s="28">
        <v>45597</v>
      </c>
      <c r="B18378" s="20" t="s">
        <v>13</v>
      </c>
      <c r="C18378" s="20" t="s">
        <v>28</v>
      </c>
      <c r="D18378" s="20" t="s">
        <v>17</v>
      </c>
      <c r="E18378" s="20">
        <v>0.140568</v>
      </c>
      <c r="F18378" s="20">
        <v>3.8486698399999999</v>
      </c>
      <c r="G18378" s="20">
        <v>2.2490880199999999</v>
      </c>
      <c r="H18378" s="20">
        <v>54.91961337</v>
      </c>
    </row>
    <row r="18379" spans="1:8" x14ac:dyDescent="0.2">
      <c r="A18379" s="28">
        <v>45597</v>
      </c>
      <c r="B18379" s="20" t="s">
        <v>13</v>
      </c>
      <c r="C18379" s="20" t="s">
        <v>28</v>
      </c>
      <c r="D18379" s="20" t="s">
        <v>18</v>
      </c>
      <c r="E18379" s="20">
        <v>0.45209812999999999</v>
      </c>
      <c r="F18379" s="20">
        <v>6.90780671</v>
      </c>
      <c r="G18379" s="20">
        <v>12.658747569999999</v>
      </c>
      <c r="H18379" s="20">
        <v>155.40365875000001</v>
      </c>
    </row>
    <row r="18380" spans="1:8" x14ac:dyDescent="0.2">
      <c r="A18380" s="28">
        <v>45597</v>
      </c>
      <c r="B18380" s="20" t="s">
        <v>13</v>
      </c>
      <c r="C18380" s="20" t="s">
        <v>28</v>
      </c>
      <c r="D18380" s="20" t="s">
        <v>19</v>
      </c>
      <c r="E18380" s="20">
        <v>4.2954545700000004</v>
      </c>
      <c r="F18380" s="20">
        <v>3.40264115</v>
      </c>
      <c r="G18380" s="20">
        <v>133.18254855000001</v>
      </c>
      <c r="H18380" s="20">
        <v>103.22023036</v>
      </c>
    </row>
    <row r="18381" spans="1:8" x14ac:dyDescent="0.2">
      <c r="A18381" s="28">
        <v>45597</v>
      </c>
      <c r="B18381" s="20" t="s">
        <v>13</v>
      </c>
      <c r="C18381" s="20" t="s">
        <v>28</v>
      </c>
      <c r="D18381" s="20" t="s">
        <v>20</v>
      </c>
      <c r="E18381" s="20">
        <v>12.49450341</v>
      </c>
      <c r="F18381" s="20">
        <v>0</v>
      </c>
      <c r="G18381" s="20">
        <v>464.83101617</v>
      </c>
      <c r="H18381" s="20">
        <v>0</v>
      </c>
    </row>
    <row r="18382" spans="1:8" x14ac:dyDescent="0.2">
      <c r="A18382" s="28">
        <v>45597</v>
      </c>
      <c r="B18382" s="20" t="s">
        <v>13</v>
      </c>
      <c r="C18382" s="20" t="s">
        <v>28</v>
      </c>
      <c r="D18382" s="20" t="s">
        <v>21</v>
      </c>
      <c r="E18382" s="20">
        <v>28.430358380000001</v>
      </c>
      <c r="F18382" s="20">
        <v>0</v>
      </c>
      <c r="G18382" s="20">
        <v>1143.60975289</v>
      </c>
      <c r="H18382" s="20">
        <v>0</v>
      </c>
    </row>
    <row r="18383" spans="1:8" x14ac:dyDescent="0.2">
      <c r="A18383" s="28">
        <v>45597</v>
      </c>
      <c r="B18383" s="20" t="s">
        <v>13</v>
      </c>
      <c r="C18383" s="20" t="s">
        <v>28</v>
      </c>
      <c r="D18383" s="20" t="s">
        <v>22</v>
      </c>
      <c r="E18383" s="20">
        <v>12.76051601</v>
      </c>
      <c r="F18383" s="20">
        <v>0</v>
      </c>
      <c r="G18383" s="20">
        <v>588.62929513999995</v>
      </c>
      <c r="H18383" s="20">
        <v>0</v>
      </c>
    </row>
    <row r="18384" spans="1:8" x14ac:dyDescent="0.2">
      <c r="A18384" s="28">
        <v>45597</v>
      </c>
      <c r="B18384" s="20" t="s">
        <v>13</v>
      </c>
      <c r="C18384" s="20" t="s">
        <v>28</v>
      </c>
      <c r="D18384" s="20" t="s">
        <v>23</v>
      </c>
      <c r="E18384" s="20">
        <v>17.21905142</v>
      </c>
      <c r="F18384" s="20">
        <v>0</v>
      </c>
      <c r="G18384" s="20">
        <v>891.01118482000004</v>
      </c>
      <c r="H18384" s="20">
        <v>0</v>
      </c>
    </row>
    <row r="18385" spans="1:8" x14ac:dyDescent="0.2">
      <c r="A18385" s="28">
        <v>45597</v>
      </c>
      <c r="B18385" s="20" t="s">
        <v>13</v>
      </c>
      <c r="C18385" s="20" t="s">
        <v>28</v>
      </c>
      <c r="D18385" s="20" t="s">
        <v>24</v>
      </c>
      <c r="E18385" s="20">
        <v>14.96637653</v>
      </c>
      <c r="F18385" s="20">
        <v>0</v>
      </c>
      <c r="G18385" s="20">
        <v>916.34930731999998</v>
      </c>
      <c r="H18385" s="20">
        <v>0</v>
      </c>
    </row>
    <row r="18386" spans="1:8" x14ac:dyDescent="0.2">
      <c r="A18386" s="28">
        <v>45597</v>
      </c>
      <c r="B18386" s="20" t="s">
        <v>13</v>
      </c>
      <c r="C18386" s="20" t="s">
        <v>28</v>
      </c>
      <c r="D18386" s="20" t="s">
        <v>25</v>
      </c>
      <c r="E18386" s="20">
        <v>12.29935485</v>
      </c>
      <c r="F18386" s="20">
        <v>0</v>
      </c>
      <c r="G18386" s="20">
        <v>970.18186934000005</v>
      </c>
      <c r="H18386" s="20">
        <v>0</v>
      </c>
    </row>
    <row r="18387" spans="1:8" x14ac:dyDescent="0.2">
      <c r="A18387" s="28">
        <v>45597</v>
      </c>
      <c r="B18387" s="20" t="s">
        <v>13</v>
      </c>
      <c r="C18387" s="20" t="s">
        <v>29</v>
      </c>
      <c r="D18387" s="20" t="s">
        <v>15</v>
      </c>
      <c r="E18387" s="20">
        <v>17.506946960000001</v>
      </c>
      <c r="F18387" s="20">
        <v>24.337446539999998</v>
      </c>
      <c r="G18387" s="20">
        <v>0</v>
      </c>
      <c r="H18387" s="20">
        <v>0</v>
      </c>
    </row>
    <row r="18388" spans="1:8" x14ac:dyDescent="0.2">
      <c r="A18388" s="28">
        <v>45597</v>
      </c>
      <c r="B18388" s="20" t="s">
        <v>13</v>
      </c>
      <c r="C18388" s="20" t="s">
        <v>29</v>
      </c>
      <c r="D18388" s="20" t="s">
        <v>16</v>
      </c>
      <c r="E18388" s="20">
        <v>1.46753863</v>
      </c>
      <c r="F18388" s="20">
        <v>34.090817870000002</v>
      </c>
      <c r="G18388" s="20">
        <v>8.0920321099999999</v>
      </c>
      <c r="H18388" s="20">
        <v>173.18660964</v>
      </c>
    </row>
    <row r="18389" spans="1:8" x14ac:dyDescent="0.2">
      <c r="A18389" s="28">
        <v>45597</v>
      </c>
      <c r="B18389" s="20" t="s">
        <v>13</v>
      </c>
      <c r="C18389" s="20" t="s">
        <v>29</v>
      </c>
      <c r="D18389" s="20" t="s">
        <v>17</v>
      </c>
      <c r="E18389" s="20">
        <v>5.92270596</v>
      </c>
      <c r="F18389" s="20">
        <v>55.543029320000002</v>
      </c>
      <c r="G18389" s="20">
        <v>84.289033599999996</v>
      </c>
      <c r="H18389" s="20">
        <v>751.69987116000004</v>
      </c>
    </row>
    <row r="18390" spans="1:8" x14ac:dyDescent="0.2">
      <c r="A18390" s="28">
        <v>45597</v>
      </c>
      <c r="B18390" s="20" t="s">
        <v>13</v>
      </c>
      <c r="C18390" s="20" t="s">
        <v>29</v>
      </c>
      <c r="D18390" s="20" t="s">
        <v>18</v>
      </c>
      <c r="E18390" s="20">
        <v>16.433280010000001</v>
      </c>
      <c r="F18390" s="20">
        <v>73.781580160000004</v>
      </c>
      <c r="G18390" s="20">
        <v>388.48725460000003</v>
      </c>
      <c r="H18390" s="20">
        <v>1702.93324155</v>
      </c>
    </row>
    <row r="18391" spans="1:8" x14ac:dyDescent="0.2">
      <c r="A18391" s="28">
        <v>45597</v>
      </c>
      <c r="B18391" s="20" t="s">
        <v>13</v>
      </c>
      <c r="C18391" s="20" t="s">
        <v>29</v>
      </c>
      <c r="D18391" s="20" t="s">
        <v>19</v>
      </c>
      <c r="E18391" s="20">
        <v>18.38529458</v>
      </c>
      <c r="F18391" s="20">
        <v>31.18958198</v>
      </c>
      <c r="G18391" s="20">
        <v>575.83478026</v>
      </c>
      <c r="H18391" s="20">
        <v>948.74053747000005</v>
      </c>
    </row>
    <row r="18392" spans="1:8" x14ac:dyDescent="0.2">
      <c r="A18392" s="28">
        <v>45597</v>
      </c>
      <c r="B18392" s="20" t="s">
        <v>13</v>
      </c>
      <c r="C18392" s="20" t="s">
        <v>29</v>
      </c>
      <c r="D18392" s="20" t="s">
        <v>20</v>
      </c>
      <c r="E18392" s="20">
        <v>71.348820849999996</v>
      </c>
      <c r="F18392" s="20">
        <v>0</v>
      </c>
      <c r="G18392" s="20">
        <v>2610.8975674100002</v>
      </c>
      <c r="H18392" s="20">
        <v>0</v>
      </c>
    </row>
    <row r="18393" spans="1:8" x14ac:dyDescent="0.2">
      <c r="A18393" s="28">
        <v>45597</v>
      </c>
      <c r="B18393" s="20" t="s">
        <v>13</v>
      </c>
      <c r="C18393" s="20" t="s">
        <v>29</v>
      </c>
      <c r="D18393" s="20" t="s">
        <v>21</v>
      </c>
      <c r="E18393" s="20">
        <v>104.31600801</v>
      </c>
      <c r="F18393" s="20">
        <v>0</v>
      </c>
      <c r="G18393" s="20">
        <v>4191.5238384900003</v>
      </c>
      <c r="H18393" s="20">
        <v>0</v>
      </c>
    </row>
    <row r="18394" spans="1:8" x14ac:dyDescent="0.2">
      <c r="A18394" s="28">
        <v>45597</v>
      </c>
      <c r="B18394" s="20" t="s">
        <v>13</v>
      </c>
      <c r="C18394" s="20" t="s">
        <v>29</v>
      </c>
      <c r="D18394" s="20" t="s">
        <v>22</v>
      </c>
      <c r="E18394" s="20">
        <v>44.101946249999997</v>
      </c>
      <c r="F18394" s="20">
        <v>0</v>
      </c>
      <c r="G18394" s="20">
        <v>2049.0535393199998</v>
      </c>
      <c r="H18394" s="20">
        <v>0</v>
      </c>
    </row>
    <row r="18395" spans="1:8" x14ac:dyDescent="0.2">
      <c r="A18395" s="28">
        <v>45597</v>
      </c>
      <c r="B18395" s="20" t="s">
        <v>13</v>
      </c>
      <c r="C18395" s="20" t="s">
        <v>29</v>
      </c>
      <c r="D18395" s="20" t="s">
        <v>23</v>
      </c>
      <c r="E18395" s="20">
        <v>55.358328149999998</v>
      </c>
      <c r="F18395" s="20">
        <v>0</v>
      </c>
      <c r="G18395" s="20">
        <v>2867.1209088800001</v>
      </c>
      <c r="H18395" s="20">
        <v>0</v>
      </c>
    </row>
    <row r="18396" spans="1:8" x14ac:dyDescent="0.2">
      <c r="A18396" s="28">
        <v>45597</v>
      </c>
      <c r="B18396" s="20" t="s">
        <v>13</v>
      </c>
      <c r="C18396" s="20" t="s">
        <v>29</v>
      </c>
      <c r="D18396" s="20" t="s">
        <v>24</v>
      </c>
      <c r="E18396" s="20">
        <v>36.422712279999999</v>
      </c>
      <c r="F18396" s="20">
        <v>0</v>
      </c>
      <c r="G18396" s="20">
        <v>2232.5718124800001</v>
      </c>
      <c r="H18396" s="20">
        <v>0</v>
      </c>
    </row>
    <row r="18397" spans="1:8" x14ac:dyDescent="0.2">
      <c r="A18397" s="28">
        <v>45597</v>
      </c>
      <c r="B18397" s="20" t="s">
        <v>13</v>
      </c>
      <c r="C18397" s="20" t="s">
        <v>29</v>
      </c>
      <c r="D18397" s="20" t="s">
        <v>25</v>
      </c>
      <c r="E18397" s="20">
        <v>28.942574109999999</v>
      </c>
      <c r="F18397" s="20">
        <v>0</v>
      </c>
      <c r="G18397" s="20">
        <v>2289.85268516</v>
      </c>
      <c r="H18397" s="20">
        <v>0</v>
      </c>
    </row>
    <row r="18398" spans="1:8" x14ac:dyDescent="0.2">
      <c r="A18398" s="28">
        <v>45597</v>
      </c>
      <c r="B18398" s="20" t="s">
        <v>13</v>
      </c>
      <c r="C18398" s="20" t="s">
        <v>30</v>
      </c>
      <c r="D18398" s="20" t="s">
        <v>15</v>
      </c>
      <c r="E18398" s="20">
        <v>0.16405001999999999</v>
      </c>
      <c r="F18398" s="20">
        <v>5.9220759999999997E-2</v>
      </c>
      <c r="G18398" s="20">
        <v>0</v>
      </c>
      <c r="H18398" s="20">
        <v>0</v>
      </c>
    </row>
    <row r="18399" spans="1:8" x14ac:dyDescent="0.2">
      <c r="A18399" s="28">
        <v>45597</v>
      </c>
      <c r="B18399" s="20" t="s">
        <v>13</v>
      </c>
      <c r="C18399" s="20" t="s">
        <v>30</v>
      </c>
      <c r="D18399" s="20" t="s">
        <v>16</v>
      </c>
      <c r="E18399" s="20">
        <v>0</v>
      </c>
      <c r="F18399" s="20">
        <v>3.7539743200000002</v>
      </c>
      <c r="G18399" s="20">
        <v>0</v>
      </c>
      <c r="H18399" s="20">
        <v>19.48899321</v>
      </c>
    </row>
    <row r="18400" spans="1:8" x14ac:dyDescent="0.2">
      <c r="A18400" s="28">
        <v>45597</v>
      </c>
      <c r="B18400" s="20" t="s">
        <v>13</v>
      </c>
      <c r="C18400" s="20" t="s">
        <v>30</v>
      </c>
      <c r="D18400" s="20" t="s">
        <v>17</v>
      </c>
      <c r="E18400" s="20">
        <v>0</v>
      </c>
      <c r="F18400" s="20">
        <v>2.4908177199999999</v>
      </c>
      <c r="G18400" s="20">
        <v>0</v>
      </c>
      <c r="H18400" s="20">
        <v>26.169444810000002</v>
      </c>
    </row>
    <row r="18401" spans="1:8" x14ac:dyDescent="0.2">
      <c r="A18401" s="28">
        <v>45597</v>
      </c>
      <c r="B18401" s="20" t="s">
        <v>13</v>
      </c>
      <c r="C18401" s="20" t="s">
        <v>30</v>
      </c>
      <c r="D18401" s="20" t="s">
        <v>18</v>
      </c>
      <c r="E18401" s="20">
        <v>0</v>
      </c>
      <c r="F18401" s="20">
        <v>1.1935266899999999</v>
      </c>
      <c r="G18401" s="20">
        <v>0</v>
      </c>
      <c r="H18401" s="20">
        <v>25.39315508</v>
      </c>
    </row>
    <row r="18402" spans="1:8" x14ac:dyDescent="0.2">
      <c r="A18402" s="28">
        <v>45597</v>
      </c>
      <c r="B18402" s="20" t="s">
        <v>13</v>
      </c>
      <c r="C18402" s="20" t="s">
        <v>30</v>
      </c>
      <c r="D18402" s="20" t="s">
        <v>19</v>
      </c>
      <c r="E18402" s="20">
        <v>0</v>
      </c>
      <c r="F18402" s="20">
        <v>7.9858789999999999E-2</v>
      </c>
      <c r="G18402" s="20">
        <v>0</v>
      </c>
      <c r="H18402" s="20">
        <v>2.4091270100000002</v>
      </c>
    </row>
    <row r="18403" spans="1:8" x14ac:dyDescent="0.2">
      <c r="A18403" s="28">
        <v>45597</v>
      </c>
      <c r="B18403" s="20" t="s">
        <v>13</v>
      </c>
      <c r="C18403" s="20" t="s">
        <v>30</v>
      </c>
      <c r="D18403" s="20" t="s">
        <v>20</v>
      </c>
      <c r="E18403" s="20">
        <v>5.084516E-2</v>
      </c>
      <c r="F18403" s="20">
        <v>0</v>
      </c>
      <c r="G18403" s="20">
        <v>1.8562128600000001</v>
      </c>
      <c r="H18403" s="20">
        <v>0</v>
      </c>
    </row>
    <row r="18404" spans="1:8" x14ac:dyDescent="0.2">
      <c r="A18404" s="28">
        <v>45597</v>
      </c>
      <c r="B18404" s="20" t="s">
        <v>13</v>
      </c>
      <c r="C18404" s="20" t="s">
        <v>30</v>
      </c>
      <c r="D18404" s="20" t="s">
        <v>21</v>
      </c>
      <c r="E18404" s="20">
        <v>0.89082945000000002</v>
      </c>
      <c r="F18404" s="20">
        <v>0</v>
      </c>
      <c r="G18404" s="20">
        <v>35.673748869999997</v>
      </c>
      <c r="H18404" s="20">
        <v>0</v>
      </c>
    </row>
    <row r="18405" spans="1:8" x14ac:dyDescent="0.2">
      <c r="A18405" s="28">
        <v>45597</v>
      </c>
      <c r="B18405" s="20" t="s">
        <v>13</v>
      </c>
      <c r="C18405" s="20" t="s">
        <v>30</v>
      </c>
      <c r="D18405" s="20" t="s">
        <v>22</v>
      </c>
      <c r="E18405" s="20">
        <v>7.0074650000000002E-2</v>
      </c>
      <c r="F18405" s="20">
        <v>0</v>
      </c>
      <c r="G18405" s="20">
        <v>3.250095</v>
      </c>
      <c r="H18405" s="20">
        <v>0</v>
      </c>
    </row>
    <row r="18406" spans="1:8" x14ac:dyDescent="0.2">
      <c r="A18406" s="28">
        <v>45597</v>
      </c>
      <c r="B18406" s="20" t="s">
        <v>13</v>
      </c>
      <c r="C18406" s="20" t="s">
        <v>30</v>
      </c>
      <c r="D18406" s="20" t="s">
        <v>23</v>
      </c>
      <c r="E18406" s="20">
        <v>0.24600933999999999</v>
      </c>
      <c r="F18406" s="20">
        <v>0</v>
      </c>
      <c r="G18406" s="20">
        <v>12.648578430000001</v>
      </c>
      <c r="H18406" s="20">
        <v>0</v>
      </c>
    </row>
    <row r="18407" spans="1:8" x14ac:dyDescent="0.2">
      <c r="A18407" s="28">
        <v>45597</v>
      </c>
      <c r="B18407" s="20" t="s">
        <v>13</v>
      </c>
      <c r="C18407" s="20" t="s">
        <v>30</v>
      </c>
      <c r="D18407" s="20" t="s">
        <v>24</v>
      </c>
      <c r="E18407" s="20">
        <v>1.41254229</v>
      </c>
      <c r="F18407" s="20">
        <v>0</v>
      </c>
      <c r="G18407" s="20">
        <v>86.695793399999999</v>
      </c>
      <c r="H18407" s="20">
        <v>0</v>
      </c>
    </row>
    <row r="18408" spans="1:8" x14ac:dyDescent="0.2">
      <c r="A18408" s="28">
        <v>45597</v>
      </c>
      <c r="B18408" s="20" t="s">
        <v>13</v>
      </c>
      <c r="C18408" s="20" t="s">
        <v>30</v>
      </c>
      <c r="D18408" s="20" t="s">
        <v>25</v>
      </c>
      <c r="E18408" s="20">
        <v>0.39667476000000002</v>
      </c>
      <c r="F18408" s="20">
        <v>0</v>
      </c>
      <c r="G18408" s="20">
        <v>31.523549679999999</v>
      </c>
      <c r="H18408" s="20">
        <v>0</v>
      </c>
    </row>
    <row r="18409" spans="1:8" x14ac:dyDescent="0.2">
      <c r="A18409" s="28">
        <v>45597</v>
      </c>
      <c r="B18409" s="20" t="s">
        <v>31</v>
      </c>
      <c r="C18409" s="20" t="s">
        <v>32</v>
      </c>
      <c r="D18409" s="20" t="s">
        <v>15</v>
      </c>
      <c r="E18409" s="20">
        <v>221.63521305</v>
      </c>
      <c r="F18409" s="20">
        <v>118.03607751</v>
      </c>
      <c r="G18409" s="20">
        <v>0</v>
      </c>
      <c r="H18409" s="20">
        <v>0</v>
      </c>
    </row>
    <row r="18410" spans="1:8" x14ac:dyDescent="0.2">
      <c r="A18410" s="28">
        <v>45597</v>
      </c>
      <c r="B18410" s="20" t="s">
        <v>31</v>
      </c>
      <c r="C18410" s="20" t="s">
        <v>32</v>
      </c>
      <c r="D18410" s="20" t="s">
        <v>16</v>
      </c>
      <c r="E18410" s="20">
        <v>37.338644559999999</v>
      </c>
      <c r="F18410" s="20">
        <v>73.499770740000002</v>
      </c>
      <c r="G18410" s="20">
        <v>218.86765964</v>
      </c>
      <c r="H18410" s="20">
        <v>479.72368885999998</v>
      </c>
    </row>
    <row r="18411" spans="1:8" x14ac:dyDescent="0.2">
      <c r="A18411" s="28">
        <v>45597</v>
      </c>
      <c r="B18411" s="20" t="s">
        <v>31</v>
      </c>
      <c r="C18411" s="20" t="s">
        <v>32</v>
      </c>
      <c r="D18411" s="20" t="s">
        <v>17</v>
      </c>
      <c r="E18411" s="20">
        <v>53.945466549999999</v>
      </c>
      <c r="F18411" s="20">
        <v>264.76178499000002</v>
      </c>
      <c r="G18411" s="20">
        <v>789.22882918000005</v>
      </c>
      <c r="H18411" s="20">
        <v>3971.3936425699999</v>
      </c>
    </row>
    <row r="18412" spans="1:8" x14ac:dyDescent="0.2">
      <c r="A18412" s="28">
        <v>45597</v>
      </c>
      <c r="B18412" s="20" t="s">
        <v>31</v>
      </c>
      <c r="C18412" s="20" t="s">
        <v>32</v>
      </c>
      <c r="D18412" s="20" t="s">
        <v>18</v>
      </c>
      <c r="E18412" s="20">
        <v>131.62055753000001</v>
      </c>
      <c r="F18412" s="20">
        <v>533.44425695999996</v>
      </c>
      <c r="G18412" s="20">
        <v>3209.82564379</v>
      </c>
      <c r="H18412" s="20">
        <v>12729.219173359999</v>
      </c>
    </row>
    <row r="18413" spans="1:8" x14ac:dyDescent="0.2">
      <c r="A18413" s="28">
        <v>45597</v>
      </c>
      <c r="B18413" s="20" t="s">
        <v>31</v>
      </c>
      <c r="C18413" s="20" t="s">
        <v>32</v>
      </c>
      <c r="D18413" s="20" t="s">
        <v>19</v>
      </c>
      <c r="E18413" s="20">
        <v>193.18663495999999</v>
      </c>
      <c r="F18413" s="20">
        <v>408.44351905000002</v>
      </c>
      <c r="G18413" s="20">
        <v>6044.8786474899998</v>
      </c>
      <c r="H18413" s="20">
        <v>12747.966353240001</v>
      </c>
    </row>
    <row r="18414" spans="1:8" x14ac:dyDescent="0.2">
      <c r="A18414" s="28">
        <v>45597</v>
      </c>
      <c r="B18414" s="20" t="s">
        <v>31</v>
      </c>
      <c r="C18414" s="20" t="s">
        <v>32</v>
      </c>
      <c r="D18414" s="20" t="s">
        <v>20</v>
      </c>
      <c r="E18414" s="20">
        <v>1271.42853145</v>
      </c>
      <c r="F18414" s="20">
        <v>0</v>
      </c>
      <c r="G18414" s="20">
        <v>47479.49472024</v>
      </c>
      <c r="H18414" s="20">
        <v>0</v>
      </c>
    </row>
    <row r="18415" spans="1:8" x14ac:dyDescent="0.2">
      <c r="A18415" s="28">
        <v>45597</v>
      </c>
      <c r="B18415" s="20" t="s">
        <v>31</v>
      </c>
      <c r="C18415" s="20" t="s">
        <v>32</v>
      </c>
      <c r="D18415" s="20" t="s">
        <v>21</v>
      </c>
      <c r="E18415" s="20">
        <v>839.10867724000002</v>
      </c>
      <c r="F18415" s="20">
        <v>0</v>
      </c>
      <c r="G18415" s="20">
        <v>33964.772467319999</v>
      </c>
      <c r="H18415" s="20">
        <v>0</v>
      </c>
    </row>
    <row r="18416" spans="1:8" x14ac:dyDescent="0.2">
      <c r="A18416" s="28">
        <v>45597</v>
      </c>
      <c r="B18416" s="20" t="s">
        <v>31</v>
      </c>
      <c r="C18416" s="20" t="s">
        <v>32</v>
      </c>
      <c r="D18416" s="20" t="s">
        <v>22</v>
      </c>
      <c r="E18416" s="20">
        <v>218.74748682000001</v>
      </c>
      <c r="F18416" s="20">
        <v>0</v>
      </c>
      <c r="G18416" s="20">
        <v>10058.514685489999</v>
      </c>
      <c r="H18416" s="20">
        <v>0</v>
      </c>
    </row>
    <row r="18417" spans="1:8" x14ac:dyDescent="0.2">
      <c r="A18417" s="28">
        <v>45597</v>
      </c>
      <c r="B18417" s="20" t="s">
        <v>31</v>
      </c>
      <c r="C18417" s="20" t="s">
        <v>32</v>
      </c>
      <c r="D18417" s="20" t="s">
        <v>23</v>
      </c>
      <c r="E18417" s="20">
        <v>207.51498545999999</v>
      </c>
      <c r="F18417" s="20">
        <v>0</v>
      </c>
      <c r="G18417" s="20">
        <v>10717.185802</v>
      </c>
      <c r="H18417" s="20">
        <v>0</v>
      </c>
    </row>
    <row r="18418" spans="1:8" x14ac:dyDescent="0.2">
      <c r="A18418" s="28">
        <v>45597</v>
      </c>
      <c r="B18418" s="20" t="s">
        <v>31</v>
      </c>
      <c r="C18418" s="20" t="s">
        <v>32</v>
      </c>
      <c r="D18418" s="20" t="s">
        <v>24</v>
      </c>
      <c r="E18418" s="20">
        <v>75.011983839999999</v>
      </c>
      <c r="F18418" s="20">
        <v>0</v>
      </c>
      <c r="G18418" s="20">
        <v>4591.47193702</v>
      </c>
      <c r="H18418" s="20">
        <v>0</v>
      </c>
    </row>
    <row r="18419" spans="1:8" x14ac:dyDescent="0.2">
      <c r="A18419" s="28">
        <v>45597</v>
      </c>
      <c r="B18419" s="20" t="s">
        <v>31</v>
      </c>
      <c r="C18419" s="20" t="s">
        <v>32</v>
      </c>
      <c r="D18419" s="20" t="s">
        <v>25</v>
      </c>
      <c r="E18419" s="20">
        <v>32.470598610000003</v>
      </c>
      <c r="F18419" s="20">
        <v>0</v>
      </c>
      <c r="G18419" s="20">
        <v>2531.6731159000001</v>
      </c>
      <c r="H18419" s="20">
        <v>0</v>
      </c>
    </row>
    <row r="18420" spans="1:8" x14ac:dyDescent="0.2">
      <c r="A18420" s="28">
        <v>45597</v>
      </c>
      <c r="B18420" s="20" t="s">
        <v>31</v>
      </c>
      <c r="C18420" s="20" t="s">
        <v>33</v>
      </c>
      <c r="D18420" s="20" t="s">
        <v>15</v>
      </c>
      <c r="E18420" s="20">
        <v>19.040668499999999</v>
      </c>
      <c r="F18420" s="20">
        <v>122.1586666</v>
      </c>
      <c r="G18420" s="20">
        <v>0</v>
      </c>
      <c r="H18420" s="20">
        <v>0</v>
      </c>
    </row>
    <row r="18421" spans="1:8" x14ac:dyDescent="0.2">
      <c r="A18421" s="28">
        <v>45597</v>
      </c>
      <c r="B18421" s="20" t="s">
        <v>31</v>
      </c>
      <c r="C18421" s="20" t="s">
        <v>33</v>
      </c>
      <c r="D18421" s="20" t="s">
        <v>16</v>
      </c>
      <c r="E18421" s="20">
        <v>3.0621527999999998</v>
      </c>
      <c r="F18421" s="20">
        <v>258.03510165</v>
      </c>
      <c r="G18421" s="20">
        <v>18.100403239999999</v>
      </c>
      <c r="H18421" s="20">
        <v>1507.4205954399999</v>
      </c>
    </row>
    <row r="18422" spans="1:8" x14ac:dyDescent="0.2">
      <c r="A18422" s="28">
        <v>45597</v>
      </c>
      <c r="B18422" s="20" t="s">
        <v>31</v>
      </c>
      <c r="C18422" s="20" t="s">
        <v>33</v>
      </c>
      <c r="D18422" s="20" t="s">
        <v>17</v>
      </c>
      <c r="E18422" s="20">
        <v>4.4368629400000001</v>
      </c>
      <c r="F18422" s="20">
        <v>339.11319343999997</v>
      </c>
      <c r="G18422" s="20">
        <v>59.634566110000002</v>
      </c>
      <c r="H18422" s="20">
        <v>4744.90260889</v>
      </c>
    </row>
    <row r="18423" spans="1:8" x14ac:dyDescent="0.2">
      <c r="A18423" s="28">
        <v>45597</v>
      </c>
      <c r="B18423" s="20" t="s">
        <v>31</v>
      </c>
      <c r="C18423" s="20" t="s">
        <v>33</v>
      </c>
      <c r="D18423" s="20" t="s">
        <v>18</v>
      </c>
      <c r="E18423" s="20">
        <v>15.4281887</v>
      </c>
      <c r="F18423" s="20">
        <v>349.12636830999998</v>
      </c>
      <c r="G18423" s="20">
        <v>367.55817125999999</v>
      </c>
      <c r="H18423" s="20">
        <v>8103.4086257999998</v>
      </c>
    </row>
    <row r="18424" spans="1:8" x14ac:dyDescent="0.2">
      <c r="A18424" s="28">
        <v>45597</v>
      </c>
      <c r="B18424" s="20" t="s">
        <v>31</v>
      </c>
      <c r="C18424" s="20" t="s">
        <v>33</v>
      </c>
      <c r="D18424" s="20" t="s">
        <v>19</v>
      </c>
      <c r="E18424" s="20">
        <v>15.90304963</v>
      </c>
      <c r="F18424" s="20">
        <v>95.598033729999997</v>
      </c>
      <c r="G18424" s="20">
        <v>495.52937322000002</v>
      </c>
      <c r="H18424" s="20">
        <v>2963.7592831799998</v>
      </c>
    </row>
    <row r="18425" spans="1:8" x14ac:dyDescent="0.2">
      <c r="A18425" s="28">
        <v>45597</v>
      </c>
      <c r="B18425" s="20" t="s">
        <v>31</v>
      </c>
      <c r="C18425" s="20" t="s">
        <v>33</v>
      </c>
      <c r="D18425" s="20" t="s">
        <v>20</v>
      </c>
      <c r="E18425" s="20">
        <v>118.5381771</v>
      </c>
      <c r="F18425" s="20">
        <v>0</v>
      </c>
      <c r="G18425" s="20">
        <v>4380.7339063299996</v>
      </c>
      <c r="H18425" s="20">
        <v>0</v>
      </c>
    </row>
    <row r="18426" spans="1:8" x14ac:dyDescent="0.2">
      <c r="A18426" s="28">
        <v>45597</v>
      </c>
      <c r="B18426" s="20" t="s">
        <v>31</v>
      </c>
      <c r="C18426" s="20" t="s">
        <v>33</v>
      </c>
      <c r="D18426" s="20" t="s">
        <v>21</v>
      </c>
      <c r="E18426" s="20">
        <v>69.826094789999999</v>
      </c>
      <c r="F18426" s="20">
        <v>0</v>
      </c>
      <c r="G18426" s="20">
        <v>2834.95506161</v>
      </c>
      <c r="H18426" s="20">
        <v>0</v>
      </c>
    </row>
    <row r="18427" spans="1:8" x14ac:dyDescent="0.2">
      <c r="A18427" s="28">
        <v>45597</v>
      </c>
      <c r="B18427" s="20" t="s">
        <v>31</v>
      </c>
      <c r="C18427" s="20" t="s">
        <v>33</v>
      </c>
      <c r="D18427" s="20" t="s">
        <v>22</v>
      </c>
      <c r="E18427" s="20">
        <v>23.877181190000002</v>
      </c>
      <c r="F18427" s="20">
        <v>0</v>
      </c>
      <c r="G18427" s="20">
        <v>1098.7386404900001</v>
      </c>
      <c r="H18427" s="20">
        <v>0</v>
      </c>
    </row>
    <row r="18428" spans="1:8" x14ac:dyDescent="0.2">
      <c r="A18428" s="28">
        <v>45597</v>
      </c>
      <c r="B18428" s="20" t="s">
        <v>31</v>
      </c>
      <c r="C18428" s="20" t="s">
        <v>33</v>
      </c>
      <c r="D18428" s="20" t="s">
        <v>23</v>
      </c>
      <c r="E18428" s="20">
        <v>21.485813010000001</v>
      </c>
      <c r="F18428" s="20">
        <v>0</v>
      </c>
      <c r="G18428" s="20">
        <v>1118.3489445299999</v>
      </c>
      <c r="H18428" s="20">
        <v>0</v>
      </c>
    </row>
    <row r="18429" spans="1:8" x14ac:dyDescent="0.2">
      <c r="A18429" s="28">
        <v>45597</v>
      </c>
      <c r="B18429" s="20" t="s">
        <v>31</v>
      </c>
      <c r="C18429" s="20" t="s">
        <v>33</v>
      </c>
      <c r="D18429" s="20" t="s">
        <v>24</v>
      </c>
      <c r="E18429" s="20">
        <v>6.32703053</v>
      </c>
      <c r="F18429" s="20">
        <v>0</v>
      </c>
      <c r="G18429" s="20">
        <v>399.30330731999999</v>
      </c>
      <c r="H18429" s="20">
        <v>0</v>
      </c>
    </row>
    <row r="18430" spans="1:8" x14ac:dyDescent="0.2">
      <c r="A18430" s="28">
        <v>45597</v>
      </c>
      <c r="B18430" s="20" t="s">
        <v>31</v>
      </c>
      <c r="C18430" s="20" t="s">
        <v>33</v>
      </c>
      <c r="D18430" s="20" t="s">
        <v>25</v>
      </c>
      <c r="E18430" s="20">
        <v>9.8861671199999996</v>
      </c>
      <c r="F18430" s="20">
        <v>0</v>
      </c>
      <c r="G18430" s="20">
        <v>837.20295252000005</v>
      </c>
      <c r="H18430" s="20">
        <v>0</v>
      </c>
    </row>
    <row r="18431" spans="1:8" x14ac:dyDescent="0.2">
      <c r="A18431" s="28">
        <v>45597</v>
      </c>
      <c r="B18431" s="20" t="s">
        <v>31</v>
      </c>
      <c r="C18431" s="20" t="s">
        <v>26</v>
      </c>
      <c r="D18431" s="20" t="s">
        <v>15</v>
      </c>
      <c r="E18431" s="20">
        <v>4.4410462900000001</v>
      </c>
      <c r="F18431" s="20">
        <v>3.4777196500000001</v>
      </c>
      <c r="G18431" s="20">
        <v>0</v>
      </c>
      <c r="H18431" s="20">
        <v>0</v>
      </c>
    </row>
    <row r="18432" spans="1:8" x14ac:dyDescent="0.2">
      <c r="A18432" s="28">
        <v>45597</v>
      </c>
      <c r="B18432" s="20" t="s">
        <v>31</v>
      </c>
      <c r="C18432" s="20" t="s">
        <v>26</v>
      </c>
      <c r="D18432" s="20" t="s">
        <v>16</v>
      </c>
      <c r="E18432" s="20">
        <v>0.48903247</v>
      </c>
      <c r="F18432" s="20">
        <v>6.5831783499999998</v>
      </c>
      <c r="G18432" s="20">
        <v>3.9122597899999998</v>
      </c>
      <c r="H18432" s="20">
        <v>40.204411110000002</v>
      </c>
    </row>
    <row r="18433" spans="1:8" x14ac:dyDescent="0.2">
      <c r="A18433" s="28">
        <v>45597</v>
      </c>
      <c r="B18433" s="20" t="s">
        <v>31</v>
      </c>
      <c r="C18433" s="20" t="s">
        <v>26</v>
      </c>
      <c r="D18433" s="20" t="s">
        <v>17</v>
      </c>
      <c r="E18433" s="20">
        <v>2.5366528100000001</v>
      </c>
      <c r="F18433" s="20">
        <v>13.2770267</v>
      </c>
      <c r="G18433" s="20">
        <v>38.504568630000001</v>
      </c>
      <c r="H18433" s="20">
        <v>177.48071569000001</v>
      </c>
    </row>
    <row r="18434" spans="1:8" x14ac:dyDescent="0.2">
      <c r="A18434" s="28">
        <v>45597</v>
      </c>
      <c r="B18434" s="20" t="s">
        <v>31</v>
      </c>
      <c r="C18434" s="20" t="s">
        <v>26</v>
      </c>
      <c r="D18434" s="20" t="s">
        <v>18</v>
      </c>
      <c r="E18434" s="20">
        <v>2.3893019999999998</v>
      </c>
      <c r="F18434" s="20">
        <v>21.509681990000001</v>
      </c>
      <c r="G18434" s="20">
        <v>53.370790329999998</v>
      </c>
      <c r="H18434" s="20">
        <v>495.63042471</v>
      </c>
    </row>
    <row r="18435" spans="1:8" x14ac:dyDescent="0.2">
      <c r="A18435" s="28">
        <v>45597</v>
      </c>
      <c r="B18435" s="20" t="s">
        <v>31</v>
      </c>
      <c r="C18435" s="20" t="s">
        <v>26</v>
      </c>
      <c r="D18435" s="20" t="s">
        <v>19</v>
      </c>
      <c r="E18435" s="20">
        <v>7.7457822800000002</v>
      </c>
      <c r="F18435" s="20">
        <v>14.966925379999999</v>
      </c>
      <c r="G18435" s="20">
        <v>238.23055435000001</v>
      </c>
      <c r="H18435" s="20">
        <v>454.49650106000001</v>
      </c>
    </row>
    <row r="18436" spans="1:8" x14ac:dyDescent="0.2">
      <c r="A18436" s="28">
        <v>45597</v>
      </c>
      <c r="B18436" s="20" t="s">
        <v>31</v>
      </c>
      <c r="C18436" s="20" t="s">
        <v>26</v>
      </c>
      <c r="D18436" s="20" t="s">
        <v>20</v>
      </c>
      <c r="E18436" s="20">
        <v>19.93479524</v>
      </c>
      <c r="F18436" s="20">
        <v>0</v>
      </c>
      <c r="G18436" s="20">
        <v>738.0432806</v>
      </c>
      <c r="H18436" s="20">
        <v>0</v>
      </c>
    </row>
    <row r="18437" spans="1:8" x14ac:dyDescent="0.2">
      <c r="A18437" s="28">
        <v>45597</v>
      </c>
      <c r="B18437" s="20" t="s">
        <v>31</v>
      </c>
      <c r="C18437" s="20" t="s">
        <v>26</v>
      </c>
      <c r="D18437" s="20" t="s">
        <v>21</v>
      </c>
      <c r="E18437" s="20">
        <v>29.048498089999999</v>
      </c>
      <c r="F18437" s="20">
        <v>0</v>
      </c>
      <c r="G18437" s="20">
        <v>1173.2836900699999</v>
      </c>
      <c r="H18437" s="20">
        <v>0</v>
      </c>
    </row>
    <row r="18438" spans="1:8" x14ac:dyDescent="0.2">
      <c r="A18438" s="28">
        <v>45597</v>
      </c>
      <c r="B18438" s="20" t="s">
        <v>31</v>
      </c>
      <c r="C18438" s="20" t="s">
        <v>26</v>
      </c>
      <c r="D18438" s="20" t="s">
        <v>22</v>
      </c>
      <c r="E18438" s="20">
        <v>8.7561199700000003</v>
      </c>
      <c r="F18438" s="20">
        <v>0</v>
      </c>
      <c r="G18438" s="20">
        <v>400.59235353000003</v>
      </c>
      <c r="H18438" s="20">
        <v>0</v>
      </c>
    </row>
    <row r="18439" spans="1:8" x14ac:dyDescent="0.2">
      <c r="A18439" s="28">
        <v>45597</v>
      </c>
      <c r="B18439" s="20" t="s">
        <v>31</v>
      </c>
      <c r="C18439" s="20" t="s">
        <v>26</v>
      </c>
      <c r="D18439" s="20" t="s">
        <v>23</v>
      </c>
      <c r="E18439" s="20">
        <v>17.938761060000001</v>
      </c>
      <c r="F18439" s="20">
        <v>0</v>
      </c>
      <c r="G18439" s="20">
        <v>925.79376807999995</v>
      </c>
      <c r="H18439" s="20">
        <v>0</v>
      </c>
    </row>
    <row r="18440" spans="1:8" x14ac:dyDescent="0.2">
      <c r="A18440" s="28">
        <v>45597</v>
      </c>
      <c r="B18440" s="20" t="s">
        <v>31</v>
      </c>
      <c r="C18440" s="20" t="s">
        <v>26</v>
      </c>
      <c r="D18440" s="20" t="s">
        <v>24</v>
      </c>
      <c r="E18440" s="20">
        <v>10.738163910000001</v>
      </c>
      <c r="F18440" s="20">
        <v>0</v>
      </c>
      <c r="G18440" s="20">
        <v>651.85185260000003</v>
      </c>
      <c r="H18440" s="20">
        <v>0</v>
      </c>
    </row>
    <row r="18441" spans="1:8" x14ac:dyDescent="0.2">
      <c r="A18441" s="28">
        <v>45597</v>
      </c>
      <c r="B18441" s="20" t="s">
        <v>31</v>
      </c>
      <c r="C18441" s="20" t="s">
        <v>26</v>
      </c>
      <c r="D18441" s="20" t="s">
        <v>25</v>
      </c>
      <c r="E18441" s="20">
        <v>9.5938784600000009</v>
      </c>
      <c r="F18441" s="20">
        <v>0</v>
      </c>
      <c r="G18441" s="20">
        <v>756.98485003999997</v>
      </c>
      <c r="H18441" s="20">
        <v>0</v>
      </c>
    </row>
    <row r="18442" spans="1:8" x14ac:dyDescent="0.2">
      <c r="A18442" s="28">
        <v>45597</v>
      </c>
      <c r="B18442" s="20" t="s">
        <v>31</v>
      </c>
      <c r="C18442" s="20" t="s">
        <v>27</v>
      </c>
      <c r="D18442" s="20" t="s">
        <v>15</v>
      </c>
      <c r="E18442" s="20">
        <v>0.64929992999999997</v>
      </c>
      <c r="F18442" s="20">
        <v>6.5950931800000001</v>
      </c>
      <c r="G18442" s="20">
        <v>0</v>
      </c>
      <c r="H18442" s="20">
        <v>0</v>
      </c>
    </row>
    <row r="18443" spans="1:8" x14ac:dyDescent="0.2">
      <c r="A18443" s="28">
        <v>45597</v>
      </c>
      <c r="B18443" s="20" t="s">
        <v>31</v>
      </c>
      <c r="C18443" s="20" t="s">
        <v>27</v>
      </c>
      <c r="D18443" s="20" t="s">
        <v>16</v>
      </c>
      <c r="E18443" s="20">
        <v>0</v>
      </c>
      <c r="F18443" s="20">
        <v>14.990447489999999</v>
      </c>
      <c r="G18443" s="20">
        <v>0</v>
      </c>
      <c r="H18443" s="20">
        <v>73.517054900000005</v>
      </c>
    </row>
    <row r="18444" spans="1:8" x14ac:dyDescent="0.2">
      <c r="A18444" s="28">
        <v>45597</v>
      </c>
      <c r="B18444" s="20" t="s">
        <v>31</v>
      </c>
      <c r="C18444" s="20" t="s">
        <v>27</v>
      </c>
      <c r="D18444" s="20" t="s">
        <v>17</v>
      </c>
      <c r="E18444" s="20">
        <v>0</v>
      </c>
      <c r="F18444" s="20">
        <v>14.43683759</v>
      </c>
      <c r="G18444" s="20">
        <v>0</v>
      </c>
      <c r="H18444" s="20">
        <v>185.30006304</v>
      </c>
    </row>
    <row r="18445" spans="1:8" x14ac:dyDescent="0.2">
      <c r="A18445" s="28">
        <v>45597</v>
      </c>
      <c r="B18445" s="20" t="s">
        <v>31</v>
      </c>
      <c r="C18445" s="20" t="s">
        <v>27</v>
      </c>
      <c r="D18445" s="20" t="s">
        <v>18</v>
      </c>
      <c r="E18445" s="20">
        <v>0.64564944999999996</v>
      </c>
      <c r="F18445" s="20">
        <v>19.700338479999999</v>
      </c>
      <c r="G18445" s="20">
        <v>15.80244068</v>
      </c>
      <c r="H18445" s="20">
        <v>428.42402231</v>
      </c>
    </row>
    <row r="18446" spans="1:8" x14ac:dyDescent="0.2">
      <c r="A18446" s="28">
        <v>45597</v>
      </c>
      <c r="B18446" s="20" t="s">
        <v>31</v>
      </c>
      <c r="C18446" s="20" t="s">
        <v>27</v>
      </c>
      <c r="D18446" s="20" t="s">
        <v>19</v>
      </c>
      <c r="E18446" s="20">
        <v>2.7140925400000002</v>
      </c>
      <c r="F18446" s="20">
        <v>6.5396411399999996</v>
      </c>
      <c r="G18446" s="20">
        <v>83.652546749999999</v>
      </c>
      <c r="H18446" s="20">
        <v>200.10728029000001</v>
      </c>
    </row>
    <row r="18447" spans="1:8" x14ac:dyDescent="0.2">
      <c r="A18447" s="28">
        <v>45597</v>
      </c>
      <c r="B18447" s="20" t="s">
        <v>31</v>
      </c>
      <c r="C18447" s="20" t="s">
        <v>27</v>
      </c>
      <c r="D18447" s="20" t="s">
        <v>20</v>
      </c>
      <c r="E18447" s="20">
        <v>14.58253588</v>
      </c>
      <c r="F18447" s="20">
        <v>0</v>
      </c>
      <c r="G18447" s="20">
        <v>534.96871584999997</v>
      </c>
      <c r="H18447" s="20">
        <v>0</v>
      </c>
    </row>
    <row r="18448" spans="1:8" x14ac:dyDescent="0.2">
      <c r="A18448" s="28">
        <v>45597</v>
      </c>
      <c r="B18448" s="20" t="s">
        <v>31</v>
      </c>
      <c r="C18448" s="20" t="s">
        <v>27</v>
      </c>
      <c r="D18448" s="20" t="s">
        <v>21</v>
      </c>
      <c r="E18448" s="20">
        <v>17.2015925</v>
      </c>
      <c r="F18448" s="20">
        <v>0</v>
      </c>
      <c r="G18448" s="20">
        <v>692.96622495999998</v>
      </c>
      <c r="H18448" s="20">
        <v>0</v>
      </c>
    </row>
    <row r="18449" spans="1:8" x14ac:dyDescent="0.2">
      <c r="A18449" s="28">
        <v>45597</v>
      </c>
      <c r="B18449" s="20" t="s">
        <v>31</v>
      </c>
      <c r="C18449" s="20" t="s">
        <v>27</v>
      </c>
      <c r="D18449" s="20" t="s">
        <v>22</v>
      </c>
      <c r="E18449" s="20">
        <v>5.5117157199999998</v>
      </c>
      <c r="F18449" s="20">
        <v>0</v>
      </c>
      <c r="G18449" s="20">
        <v>251.80605804000001</v>
      </c>
      <c r="H18449" s="20">
        <v>0</v>
      </c>
    </row>
    <row r="18450" spans="1:8" x14ac:dyDescent="0.2">
      <c r="A18450" s="28">
        <v>45597</v>
      </c>
      <c r="B18450" s="20" t="s">
        <v>31</v>
      </c>
      <c r="C18450" s="20" t="s">
        <v>27</v>
      </c>
      <c r="D18450" s="20" t="s">
        <v>23</v>
      </c>
      <c r="E18450" s="20">
        <v>8.6621786699999994</v>
      </c>
      <c r="F18450" s="20">
        <v>0</v>
      </c>
      <c r="G18450" s="20">
        <v>442.61389066999999</v>
      </c>
      <c r="H18450" s="20">
        <v>0</v>
      </c>
    </row>
    <row r="18451" spans="1:8" x14ac:dyDescent="0.2">
      <c r="A18451" s="28">
        <v>45597</v>
      </c>
      <c r="B18451" s="20" t="s">
        <v>31</v>
      </c>
      <c r="C18451" s="20" t="s">
        <v>27</v>
      </c>
      <c r="D18451" s="20" t="s">
        <v>24</v>
      </c>
      <c r="E18451" s="20">
        <v>5.7428013399999998</v>
      </c>
      <c r="F18451" s="20">
        <v>0</v>
      </c>
      <c r="G18451" s="20">
        <v>352.99132522000002</v>
      </c>
      <c r="H18451" s="20">
        <v>0</v>
      </c>
    </row>
    <row r="18452" spans="1:8" x14ac:dyDescent="0.2">
      <c r="A18452" s="28">
        <v>45597</v>
      </c>
      <c r="B18452" s="20" t="s">
        <v>31</v>
      </c>
      <c r="C18452" s="20" t="s">
        <v>27</v>
      </c>
      <c r="D18452" s="20" t="s">
        <v>25</v>
      </c>
      <c r="E18452" s="20">
        <v>2.2152089400000001</v>
      </c>
      <c r="F18452" s="20">
        <v>0</v>
      </c>
      <c r="G18452" s="20">
        <v>158.68744408000001</v>
      </c>
      <c r="H18452" s="20">
        <v>0</v>
      </c>
    </row>
    <row r="18453" spans="1:8" x14ac:dyDescent="0.2">
      <c r="A18453" s="28">
        <v>45597</v>
      </c>
      <c r="B18453" s="20" t="s">
        <v>31</v>
      </c>
      <c r="C18453" s="20" t="s">
        <v>28</v>
      </c>
      <c r="D18453" s="20" t="s">
        <v>15</v>
      </c>
      <c r="E18453" s="20">
        <v>1.01060671</v>
      </c>
      <c r="F18453" s="20">
        <v>3.2717256199999998</v>
      </c>
      <c r="G18453" s="20">
        <v>0</v>
      </c>
      <c r="H18453" s="20">
        <v>0</v>
      </c>
    </row>
    <row r="18454" spans="1:8" x14ac:dyDescent="0.2">
      <c r="A18454" s="28">
        <v>45597</v>
      </c>
      <c r="B18454" s="20" t="s">
        <v>31</v>
      </c>
      <c r="C18454" s="20" t="s">
        <v>28</v>
      </c>
      <c r="D18454" s="20" t="s">
        <v>16</v>
      </c>
      <c r="E18454" s="20">
        <v>0</v>
      </c>
      <c r="F18454" s="20">
        <v>1.95225648</v>
      </c>
      <c r="G18454" s="20">
        <v>0</v>
      </c>
      <c r="H18454" s="20">
        <v>9.2982177700000008</v>
      </c>
    </row>
    <row r="18455" spans="1:8" x14ac:dyDescent="0.2">
      <c r="A18455" s="28">
        <v>45597</v>
      </c>
      <c r="B18455" s="20" t="s">
        <v>31</v>
      </c>
      <c r="C18455" s="20" t="s">
        <v>28</v>
      </c>
      <c r="D18455" s="20" t="s">
        <v>17</v>
      </c>
      <c r="E18455" s="20">
        <v>0.32104533000000002</v>
      </c>
      <c r="F18455" s="20">
        <v>5.0169244400000004</v>
      </c>
      <c r="G18455" s="20">
        <v>3.2104533200000001</v>
      </c>
      <c r="H18455" s="20">
        <v>66.974796220000002</v>
      </c>
    </row>
    <row r="18456" spans="1:8" x14ac:dyDescent="0.2">
      <c r="A18456" s="28">
        <v>45597</v>
      </c>
      <c r="B18456" s="20" t="s">
        <v>31</v>
      </c>
      <c r="C18456" s="20" t="s">
        <v>28</v>
      </c>
      <c r="D18456" s="20" t="s">
        <v>18</v>
      </c>
      <c r="E18456" s="20">
        <v>0.18241773999999999</v>
      </c>
      <c r="F18456" s="20">
        <v>9.5830316599999996</v>
      </c>
      <c r="G18456" s="20">
        <v>5.1076967700000004</v>
      </c>
      <c r="H18456" s="20">
        <v>208.54974483999999</v>
      </c>
    </row>
    <row r="18457" spans="1:8" x14ac:dyDescent="0.2">
      <c r="A18457" s="28">
        <v>45597</v>
      </c>
      <c r="B18457" s="20" t="s">
        <v>31</v>
      </c>
      <c r="C18457" s="20" t="s">
        <v>28</v>
      </c>
      <c r="D18457" s="20" t="s">
        <v>19</v>
      </c>
      <c r="E18457" s="20">
        <v>0.29477228999999999</v>
      </c>
      <c r="F18457" s="20">
        <v>2.9627622300000001</v>
      </c>
      <c r="G18457" s="20">
        <v>9.4327131299999998</v>
      </c>
      <c r="H18457" s="20">
        <v>90.068373829999999</v>
      </c>
    </row>
    <row r="18458" spans="1:8" x14ac:dyDescent="0.2">
      <c r="A18458" s="28">
        <v>45597</v>
      </c>
      <c r="B18458" s="20" t="s">
        <v>31</v>
      </c>
      <c r="C18458" s="20" t="s">
        <v>28</v>
      </c>
      <c r="D18458" s="20" t="s">
        <v>20</v>
      </c>
      <c r="E18458" s="20">
        <v>6.2769874100000003</v>
      </c>
      <c r="F18458" s="20">
        <v>0</v>
      </c>
      <c r="G18458" s="20">
        <v>230.02878272000001</v>
      </c>
      <c r="H18458" s="20">
        <v>0</v>
      </c>
    </row>
    <row r="18459" spans="1:8" x14ac:dyDescent="0.2">
      <c r="A18459" s="28">
        <v>45597</v>
      </c>
      <c r="B18459" s="20" t="s">
        <v>31</v>
      </c>
      <c r="C18459" s="20" t="s">
        <v>28</v>
      </c>
      <c r="D18459" s="20" t="s">
        <v>21</v>
      </c>
      <c r="E18459" s="20">
        <v>11.104175870000001</v>
      </c>
      <c r="F18459" s="20">
        <v>0</v>
      </c>
      <c r="G18459" s="20">
        <v>449.39365906</v>
      </c>
      <c r="H18459" s="20">
        <v>0</v>
      </c>
    </row>
    <row r="18460" spans="1:8" x14ac:dyDescent="0.2">
      <c r="A18460" s="28">
        <v>45597</v>
      </c>
      <c r="B18460" s="20" t="s">
        <v>31</v>
      </c>
      <c r="C18460" s="20" t="s">
        <v>28</v>
      </c>
      <c r="D18460" s="20" t="s">
        <v>22</v>
      </c>
      <c r="E18460" s="20">
        <v>9.3426469000000001</v>
      </c>
      <c r="F18460" s="20">
        <v>0</v>
      </c>
      <c r="G18460" s="20">
        <v>433.37357493000002</v>
      </c>
      <c r="H18460" s="20">
        <v>0</v>
      </c>
    </row>
    <row r="18461" spans="1:8" x14ac:dyDescent="0.2">
      <c r="A18461" s="28">
        <v>45597</v>
      </c>
      <c r="B18461" s="20" t="s">
        <v>31</v>
      </c>
      <c r="C18461" s="20" t="s">
        <v>28</v>
      </c>
      <c r="D18461" s="20" t="s">
        <v>23</v>
      </c>
      <c r="E18461" s="20">
        <v>4.7963579000000003</v>
      </c>
      <c r="F18461" s="20">
        <v>0</v>
      </c>
      <c r="G18461" s="20">
        <v>252.04246809</v>
      </c>
      <c r="H18461" s="20">
        <v>0</v>
      </c>
    </row>
    <row r="18462" spans="1:8" x14ac:dyDescent="0.2">
      <c r="A18462" s="28">
        <v>45597</v>
      </c>
      <c r="B18462" s="20" t="s">
        <v>31</v>
      </c>
      <c r="C18462" s="20" t="s">
        <v>28</v>
      </c>
      <c r="D18462" s="20" t="s">
        <v>24</v>
      </c>
      <c r="E18462" s="20">
        <v>2.5954529599999998</v>
      </c>
      <c r="F18462" s="20">
        <v>0</v>
      </c>
      <c r="G18462" s="20">
        <v>157.49827281</v>
      </c>
      <c r="H18462" s="20">
        <v>0</v>
      </c>
    </row>
    <row r="18463" spans="1:8" x14ac:dyDescent="0.2">
      <c r="A18463" s="28">
        <v>45597</v>
      </c>
      <c r="B18463" s="20" t="s">
        <v>31</v>
      </c>
      <c r="C18463" s="20" t="s">
        <v>28</v>
      </c>
      <c r="D18463" s="20" t="s">
        <v>25</v>
      </c>
      <c r="E18463" s="20">
        <v>1.1740697600000001</v>
      </c>
      <c r="F18463" s="20">
        <v>0</v>
      </c>
      <c r="G18463" s="20">
        <v>98.164613860000003</v>
      </c>
      <c r="H18463" s="20">
        <v>0</v>
      </c>
    </row>
    <row r="18464" spans="1:8" x14ac:dyDescent="0.2">
      <c r="A18464" s="28">
        <v>45597</v>
      </c>
      <c r="B18464" s="20" t="s">
        <v>31</v>
      </c>
      <c r="C18464" s="20" t="s">
        <v>29</v>
      </c>
      <c r="D18464" s="20" t="s">
        <v>15</v>
      </c>
      <c r="E18464" s="20">
        <v>5.5316812400000002</v>
      </c>
      <c r="F18464" s="20">
        <v>26.85539009</v>
      </c>
      <c r="G18464" s="20">
        <v>0</v>
      </c>
      <c r="H18464" s="20">
        <v>0</v>
      </c>
    </row>
    <row r="18465" spans="1:8" x14ac:dyDescent="0.2">
      <c r="A18465" s="28">
        <v>45597</v>
      </c>
      <c r="B18465" s="20" t="s">
        <v>31</v>
      </c>
      <c r="C18465" s="20" t="s">
        <v>29</v>
      </c>
      <c r="D18465" s="20" t="s">
        <v>16</v>
      </c>
      <c r="E18465" s="20">
        <v>0.50320032000000003</v>
      </c>
      <c r="F18465" s="20">
        <v>54.916858249999997</v>
      </c>
      <c r="G18465" s="20">
        <v>4.52880284</v>
      </c>
      <c r="H18465" s="20">
        <v>289.65867551000002</v>
      </c>
    </row>
    <row r="18466" spans="1:8" x14ac:dyDescent="0.2">
      <c r="A18466" s="28">
        <v>45597</v>
      </c>
      <c r="B18466" s="20" t="s">
        <v>31</v>
      </c>
      <c r="C18466" s="20" t="s">
        <v>29</v>
      </c>
      <c r="D18466" s="20" t="s">
        <v>17</v>
      </c>
      <c r="E18466" s="20">
        <v>3.7079283200000002</v>
      </c>
      <c r="F18466" s="20">
        <v>71.788720519999998</v>
      </c>
      <c r="G18466" s="20">
        <v>55.396320760000002</v>
      </c>
      <c r="H18466" s="20">
        <v>975.97466177000001</v>
      </c>
    </row>
    <row r="18467" spans="1:8" x14ac:dyDescent="0.2">
      <c r="A18467" s="28">
        <v>45597</v>
      </c>
      <c r="B18467" s="20" t="s">
        <v>31</v>
      </c>
      <c r="C18467" s="20" t="s">
        <v>29</v>
      </c>
      <c r="D18467" s="20" t="s">
        <v>18</v>
      </c>
      <c r="E18467" s="20">
        <v>5.3883134200000002</v>
      </c>
      <c r="F18467" s="20">
        <v>90.377730589999999</v>
      </c>
      <c r="G18467" s="20">
        <v>130.63784669</v>
      </c>
      <c r="H18467" s="20">
        <v>2076.5682062300002</v>
      </c>
    </row>
    <row r="18468" spans="1:8" x14ac:dyDescent="0.2">
      <c r="A18468" s="28">
        <v>45597</v>
      </c>
      <c r="B18468" s="20" t="s">
        <v>31</v>
      </c>
      <c r="C18468" s="20" t="s">
        <v>29</v>
      </c>
      <c r="D18468" s="20" t="s">
        <v>19</v>
      </c>
      <c r="E18468" s="20">
        <v>10.384207529999999</v>
      </c>
      <c r="F18468" s="20">
        <v>32.253751989999998</v>
      </c>
      <c r="G18468" s="20">
        <v>317.11985786999998</v>
      </c>
      <c r="H18468" s="20">
        <v>989.10802758</v>
      </c>
    </row>
    <row r="18469" spans="1:8" x14ac:dyDescent="0.2">
      <c r="A18469" s="28">
        <v>45597</v>
      </c>
      <c r="B18469" s="20" t="s">
        <v>31</v>
      </c>
      <c r="C18469" s="20" t="s">
        <v>29</v>
      </c>
      <c r="D18469" s="20" t="s">
        <v>20</v>
      </c>
      <c r="E18469" s="20">
        <v>34.276163969999999</v>
      </c>
      <c r="F18469" s="20">
        <v>0</v>
      </c>
      <c r="G18469" s="20">
        <v>1249.08741977</v>
      </c>
      <c r="H18469" s="20">
        <v>0</v>
      </c>
    </row>
    <row r="18470" spans="1:8" x14ac:dyDescent="0.2">
      <c r="A18470" s="28">
        <v>45597</v>
      </c>
      <c r="B18470" s="20" t="s">
        <v>31</v>
      </c>
      <c r="C18470" s="20" t="s">
        <v>29</v>
      </c>
      <c r="D18470" s="20" t="s">
        <v>21</v>
      </c>
      <c r="E18470" s="20">
        <v>34.736107169999997</v>
      </c>
      <c r="F18470" s="20">
        <v>0</v>
      </c>
      <c r="G18470" s="20">
        <v>1400.55370032</v>
      </c>
      <c r="H18470" s="20">
        <v>0</v>
      </c>
    </row>
    <row r="18471" spans="1:8" x14ac:dyDescent="0.2">
      <c r="A18471" s="28">
        <v>45597</v>
      </c>
      <c r="B18471" s="20" t="s">
        <v>31</v>
      </c>
      <c r="C18471" s="20" t="s">
        <v>29</v>
      </c>
      <c r="D18471" s="20" t="s">
        <v>22</v>
      </c>
      <c r="E18471" s="20">
        <v>14.54602491</v>
      </c>
      <c r="F18471" s="20">
        <v>0</v>
      </c>
      <c r="G18471" s="20">
        <v>667.37339036000003</v>
      </c>
      <c r="H18471" s="20">
        <v>0</v>
      </c>
    </row>
    <row r="18472" spans="1:8" x14ac:dyDescent="0.2">
      <c r="A18472" s="28">
        <v>45597</v>
      </c>
      <c r="B18472" s="20" t="s">
        <v>31</v>
      </c>
      <c r="C18472" s="20" t="s">
        <v>29</v>
      </c>
      <c r="D18472" s="20" t="s">
        <v>23</v>
      </c>
      <c r="E18472" s="20">
        <v>21.64308497</v>
      </c>
      <c r="F18472" s="20">
        <v>0</v>
      </c>
      <c r="G18472" s="20">
        <v>1121.92134332</v>
      </c>
      <c r="H18472" s="20">
        <v>0</v>
      </c>
    </row>
    <row r="18473" spans="1:8" x14ac:dyDescent="0.2">
      <c r="A18473" s="28">
        <v>45597</v>
      </c>
      <c r="B18473" s="20" t="s">
        <v>31</v>
      </c>
      <c r="C18473" s="20" t="s">
        <v>29</v>
      </c>
      <c r="D18473" s="20" t="s">
        <v>24</v>
      </c>
      <c r="E18473" s="20">
        <v>11.78563056</v>
      </c>
      <c r="F18473" s="20">
        <v>0</v>
      </c>
      <c r="G18473" s="20">
        <v>716.91004477000001</v>
      </c>
      <c r="H18473" s="20">
        <v>0</v>
      </c>
    </row>
    <row r="18474" spans="1:8" x14ac:dyDescent="0.2">
      <c r="A18474" s="28">
        <v>45597</v>
      </c>
      <c r="B18474" s="20" t="s">
        <v>31</v>
      </c>
      <c r="C18474" s="20" t="s">
        <v>29</v>
      </c>
      <c r="D18474" s="20" t="s">
        <v>25</v>
      </c>
      <c r="E18474" s="20">
        <v>7.4569427700000004</v>
      </c>
      <c r="F18474" s="20">
        <v>0</v>
      </c>
      <c r="G18474" s="20">
        <v>606.43894130000001</v>
      </c>
      <c r="H18474" s="20">
        <v>0</v>
      </c>
    </row>
    <row r="18475" spans="1:8" x14ac:dyDescent="0.2">
      <c r="A18475" s="28">
        <v>45597</v>
      </c>
      <c r="B18475" s="20" t="s">
        <v>31</v>
      </c>
      <c r="C18475" s="20" t="s">
        <v>30</v>
      </c>
      <c r="D18475" s="20" t="s">
        <v>15</v>
      </c>
      <c r="E18475" s="20">
        <v>0.15442670999999999</v>
      </c>
      <c r="F18475" s="20">
        <v>0.68112022999999999</v>
      </c>
      <c r="G18475" s="20">
        <v>0</v>
      </c>
      <c r="H18475" s="20">
        <v>0</v>
      </c>
    </row>
    <row r="18476" spans="1:8" x14ac:dyDescent="0.2">
      <c r="A18476" s="28">
        <v>45597</v>
      </c>
      <c r="B18476" s="20" t="s">
        <v>31</v>
      </c>
      <c r="C18476" s="20" t="s">
        <v>30</v>
      </c>
      <c r="D18476" s="20" t="s">
        <v>16</v>
      </c>
      <c r="E18476" s="20">
        <v>0</v>
      </c>
      <c r="F18476" s="20">
        <v>3.33004648</v>
      </c>
      <c r="G18476" s="20">
        <v>0</v>
      </c>
      <c r="H18476" s="20">
        <v>14.21919142</v>
      </c>
    </row>
    <row r="18477" spans="1:8" x14ac:dyDescent="0.2">
      <c r="A18477" s="28">
        <v>45597</v>
      </c>
      <c r="B18477" s="20" t="s">
        <v>31</v>
      </c>
      <c r="C18477" s="20" t="s">
        <v>30</v>
      </c>
      <c r="D18477" s="20" t="s">
        <v>17</v>
      </c>
      <c r="E18477" s="20">
        <v>0</v>
      </c>
      <c r="F18477" s="20">
        <v>2.09067092</v>
      </c>
      <c r="G18477" s="20">
        <v>0</v>
      </c>
      <c r="H18477" s="20">
        <v>30.891817440000001</v>
      </c>
    </row>
    <row r="18478" spans="1:8" x14ac:dyDescent="0.2">
      <c r="A18478" s="28">
        <v>45597</v>
      </c>
      <c r="B18478" s="20" t="s">
        <v>31</v>
      </c>
      <c r="C18478" s="20" t="s">
        <v>30</v>
      </c>
      <c r="D18478" s="20" t="s">
        <v>18</v>
      </c>
      <c r="E18478" s="20">
        <v>0</v>
      </c>
      <c r="F18478" s="20">
        <v>2.15639074</v>
      </c>
      <c r="G18478" s="20">
        <v>0</v>
      </c>
      <c r="H18478" s="20">
        <v>43.405676560000003</v>
      </c>
    </row>
    <row r="18479" spans="1:8" x14ac:dyDescent="0.2">
      <c r="A18479" s="28">
        <v>45597</v>
      </c>
      <c r="B18479" s="20" t="s">
        <v>31</v>
      </c>
      <c r="C18479" s="20" t="s">
        <v>30</v>
      </c>
      <c r="D18479" s="20" t="s">
        <v>19</v>
      </c>
      <c r="E18479" s="20">
        <v>0</v>
      </c>
      <c r="F18479" s="20">
        <v>0.47622408999999999</v>
      </c>
      <c r="G18479" s="20">
        <v>0</v>
      </c>
      <c r="H18479" s="20">
        <v>14.316461220000001</v>
      </c>
    </row>
    <row r="18480" spans="1:8" x14ac:dyDescent="0.2">
      <c r="A18480" s="28">
        <v>45597</v>
      </c>
      <c r="B18480" s="20" t="s">
        <v>31</v>
      </c>
      <c r="C18480" s="20" t="s">
        <v>30</v>
      </c>
      <c r="D18480" s="20" t="s">
        <v>20</v>
      </c>
      <c r="E18480" s="20">
        <v>5.9801699999999999E-2</v>
      </c>
      <c r="F18480" s="20">
        <v>0</v>
      </c>
      <c r="G18480" s="20">
        <v>2.1673326300000002</v>
      </c>
      <c r="H18480" s="20">
        <v>0</v>
      </c>
    </row>
    <row r="18481" spans="1:8" x14ac:dyDescent="0.2">
      <c r="A18481" s="28">
        <v>45597</v>
      </c>
      <c r="B18481" s="20" t="s">
        <v>31</v>
      </c>
      <c r="C18481" s="20" t="s">
        <v>30</v>
      </c>
      <c r="D18481" s="20" t="s">
        <v>21</v>
      </c>
      <c r="E18481" s="20">
        <v>0.20424823</v>
      </c>
      <c r="F18481" s="20">
        <v>0</v>
      </c>
      <c r="G18481" s="20">
        <v>8.1954823399999999</v>
      </c>
      <c r="H18481" s="20">
        <v>0</v>
      </c>
    </row>
    <row r="18482" spans="1:8" x14ac:dyDescent="0.2">
      <c r="A18482" s="28">
        <v>45597</v>
      </c>
      <c r="B18482" s="20" t="s">
        <v>31</v>
      </c>
      <c r="C18482" s="20" t="s">
        <v>30</v>
      </c>
      <c r="D18482" s="20" t="s">
        <v>22</v>
      </c>
      <c r="E18482" s="20">
        <v>4.8534519999999998E-2</v>
      </c>
      <c r="F18482" s="20">
        <v>0</v>
      </c>
      <c r="G18482" s="20">
        <v>2.2555973699999998</v>
      </c>
      <c r="H18482" s="20">
        <v>0</v>
      </c>
    </row>
    <row r="18483" spans="1:8" x14ac:dyDescent="0.2">
      <c r="A18483" s="28">
        <v>45597</v>
      </c>
      <c r="B18483" s="20" t="s">
        <v>31</v>
      </c>
      <c r="C18483" s="20" t="s">
        <v>30</v>
      </c>
      <c r="D18483" s="20" t="s">
        <v>23</v>
      </c>
      <c r="E18483" s="20">
        <v>0.93330177999999997</v>
      </c>
      <c r="F18483" s="20">
        <v>0</v>
      </c>
      <c r="G18483" s="20">
        <v>46.931176409999999</v>
      </c>
      <c r="H18483" s="20">
        <v>0</v>
      </c>
    </row>
    <row r="18484" spans="1:8" x14ac:dyDescent="0.2">
      <c r="A18484" s="28">
        <v>45597</v>
      </c>
      <c r="B18484" s="20" t="s">
        <v>31</v>
      </c>
      <c r="C18484" s="20" t="s">
        <v>30</v>
      </c>
      <c r="D18484" s="20" t="s">
        <v>24</v>
      </c>
      <c r="E18484" s="20">
        <v>0.14695522</v>
      </c>
      <c r="F18484" s="20">
        <v>0</v>
      </c>
      <c r="G18484" s="20">
        <v>8.9189954</v>
      </c>
      <c r="H18484" s="20">
        <v>0</v>
      </c>
    </row>
    <row r="18485" spans="1:8" x14ac:dyDescent="0.2">
      <c r="A18485" s="28">
        <v>45597</v>
      </c>
      <c r="B18485" s="20" t="s">
        <v>31</v>
      </c>
      <c r="C18485" s="20" t="s">
        <v>30</v>
      </c>
      <c r="D18485" s="20" t="s">
        <v>25</v>
      </c>
      <c r="E18485" s="20">
        <v>0.81068947000000002</v>
      </c>
      <c r="F18485" s="20">
        <v>0</v>
      </c>
      <c r="G18485" s="20">
        <v>59.305149360000001</v>
      </c>
      <c r="H18485" s="20">
        <v>0</v>
      </c>
    </row>
    <row r="18486" spans="1:8" x14ac:dyDescent="0.2">
      <c r="A18486" s="28">
        <v>45689</v>
      </c>
      <c r="B18486" s="20" t="s">
        <v>13</v>
      </c>
      <c r="C18486" s="20" t="s">
        <v>32</v>
      </c>
      <c r="D18486" s="20" t="s">
        <v>15</v>
      </c>
      <c r="E18486" s="20">
        <v>254.63682686000001</v>
      </c>
      <c r="F18486" s="20">
        <v>35.398760289999998</v>
      </c>
      <c r="G18486" s="20">
        <v>0</v>
      </c>
      <c r="H18486" s="20">
        <v>0</v>
      </c>
    </row>
    <row r="18487" spans="1:8" x14ac:dyDescent="0.2">
      <c r="A18487" s="28">
        <v>45689</v>
      </c>
      <c r="B18487" s="20" t="s">
        <v>13</v>
      </c>
      <c r="C18487" s="20" t="s">
        <v>32</v>
      </c>
      <c r="D18487" s="20" t="s">
        <v>16</v>
      </c>
      <c r="E18487" s="20">
        <v>44.31956692</v>
      </c>
      <c r="F18487" s="20">
        <v>30.01044177</v>
      </c>
      <c r="G18487" s="20">
        <v>240.60806796</v>
      </c>
      <c r="H18487" s="20">
        <v>188.55068270999999</v>
      </c>
    </row>
    <row r="18488" spans="1:8" x14ac:dyDescent="0.2">
      <c r="A18488" s="28">
        <v>45689</v>
      </c>
      <c r="B18488" s="20" t="s">
        <v>13</v>
      </c>
      <c r="C18488" s="20" t="s">
        <v>32</v>
      </c>
      <c r="D18488" s="20" t="s">
        <v>17</v>
      </c>
      <c r="E18488" s="20">
        <v>43.829425110000003</v>
      </c>
      <c r="F18488" s="20">
        <v>73.415633409999998</v>
      </c>
      <c r="G18488" s="20">
        <v>621.69926492000002</v>
      </c>
      <c r="H18488" s="20">
        <v>1069.2532583699999</v>
      </c>
    </row>
    <row r="18489" spans="1:8" x14ac:dyDescent="0.2">
      <c r="A18489" s="28">
        <v>45689</v>
      </c>
      <c r="B18489" s="20" t="s">
        <v>13</v>
      </c>
      <c r="C18489" s="20" t="s">
        <v>32</v>
      </c>
      <c r="D18489" s="20" t="s">
        <v>18</v>
      </c>
      <c r="E18489" s="20">
        <v>87.44862689</v>
      </c>
      <c r="F18489" s="20">
        <v>168.31206961000001</v>
      </c>
      <c r="G18489" s="20">
        <v>2122.4164649499999</v>
      </c>
      <c r="H18489" s="20">
        <v>4022.95508909</v>
      </c>
    </row>
    <row r="18490" spans="1:8" x14ac:dyDescent="0.2">
      <c r="A18490" s="28">
        <v>45689</v>
      </c>
      <c r="B18490" s="20" t="s">
        <v>13</v>
      </c>
      <c r="C18490" s="20" t="s">
        <v>32</v>
      </c>
      <c r="D18490" s="20" t="s">
        <v>19</v>
      </c>
      <c r="E18490" s="20">
        <v>154.11600684000001</v>
      </c>
      <c r="F18490" s="20">
        <v>134.79880109999999</v>
      </c>
      <c r="G18490" s="20">
        <v>4879.9144970799998</v>
      </c>
      <c r="H18490" s="20">
        <v>4214.9858645800005</v>
      </c>
    </row>
    <row r="18491" spans="1:8" x14ac:dyDescent="0.2">
      <c r="A18491" s="28">
        <v>45689</v>
      </c>
      <c r="B18491" s="20" t="s">
        <v>13</v>
      </c>
      <c r="C18491" s="20" t="s">
        <v>32</v>
      </c>
      <c r="D18491" s="20" t="s">
        <v>20</v>
      </c>
      <c r="E18491" s="20">
        <v>1408.5974431300001</v>
      </c>
      <c r="F18491" s="20">
        <v>0</v>
      </c>
      <c r="G18491" s="20">
        <v>52853.973981169998</v>
      </c>
      <c r="H18491" s="20">
        <v>0</v>
      </c>
    </row>
    <row r="18492" spans="1:8" x14ac:dyDescent="0.2">
      <c r="A18492" s="28">
        <v>45689</v>
      </c>
      <c r="B18492" s="20" t="s">
        <v>13</v>
      </c>
      <c r="C18492" s="20" t="s">
        <v>32</v>
      </c>
      <c r="D18492" s="20" t="s">
        <v>21</v>
      </c>
      <c r="E18492" s="20">
        <v>1368.5281842899999</v>
      </c>
      <c r="F18492" s="20">
        <v>0</v>
      </c>
      <c r="G18492" s="20">
        <v>55380.076032980003</v>
      </c>
      <c r="H18492" s="20">
        <v>0</v>
      </c>
    </row>
    <row r="18493" spans="1:8" x14ac:dyDescent="0.2">
      <c r="A18493" s="28">
        <v>45689</v>
      </c>
      <c r="B18493" s="20" t="s">
        <v>13</v>
      </c>
      <c r="C18493" s="20" t="s">
        <v>32</v>
      </c>
      <c r="D18493" s="20" t="s">
        <v>22</v>
      </c>
      <c r="E18493" s="20">
        <v>423.16598369000002</v>
      </c>
      <c r="F18493" s="20">
        <v>0</v>
      </c>
      <c r="G18493" s="20">
        <v>19575.66882658</v>
      </c>
      <c r="H18493" s="20">
        <v>0</v>
      </c>
    </row>
    <row r="18494" spans="1:8" x14ac:dyDescent="0.2">
      <c r="A18494" s="28">
        <v>45689</v>
      </c>
      <c r="B18494" s="20" t="s">
        <v>13</v>
      </c>
      <c r="C18494" s="20" t="s">
        <v>32</v>
      </c>
      <c r="D18494" s="20" t="s">
        <v>23</v>
      </c>
      <c r="E18494" s="20">
        <v>394.70600151000002</v>
      </c>
      <c r="F18494" s="20">
        <v>0</v>
      </c>
      <c r="G18494" s="20">
        <v>20450.93267672</v>
      </c>
      <c r="H18494" s="20">
        <v>0</v>
      </c>
    </row>
    <row r="18495" spans="1:8" x14ac:dyDescent="0.2">
      <c r="A18495" s="28">
        <v>45689</v>
      </c>
      <c r="B18495" s="20" t="s">
        <v>13</v>
      </c>
      <c r="C18495" s="20" t="s">
        <v>32</v>
      </c>
      <c r="D18495" s="20" t="s">
        <v>24</v>
      </c>
      <c r="E18495" s="20">
        <v>171.96524604999999</v>
      </c>
      <c r="F18495" s="20">
        <v>0</v>
      </c>
      <c r="G18495" s="20">
        <v>10540.645947769999</v>
      </c>
      <c r="H18495" s="20">
        <v>0</v>
      </c>
    </row>
    <row r="18496" spans="1:8" x14ac:dyDescent="0.2">
      <c r="A18496" s="28">
        <v>45689</v>
      </c>
      <c r="B18496" s="20" t="s">
        <v>13</v>
      </c>
      <c r="C18496" s="20" t="s">
        <v>32</v>
      </c>
      <c r="D18496" s="20" t="s">
        <v>25</v>
      </c>
      <c r="E18496" s="20">
        <v>125.03802739</v>
      </c>
      <c r="F18496" s="20">
        <v>0</v>
      </c>
      <c r="G18496" s="20">
        <v>9856.7739957499998</v>
      </c>
      <c r="H18496" s="20">
        <v>0</v>
      </c>
    </row>
    <row r="18497" spans="1:8" x14ac:dyDescent="0.2">
      <c r="A18497" s="28">
        <v>45689</v>
      </c>
      <c r="B18497" s="20" t="s">
        <v>13</v>
      </c>
      <c r="C18497" s="20" t="s">
        <v>33</v>
      </c>
      <c r="D18497" s="20" t="s">
        <v>15</v>
      </c>
      <c r="E18497" s="20">
        <v>24.274953440000001</v>
      </c>
      <c r="F18497" s="20">
        <v>69.022884239999996</v>
      </c>
      <c r="G18497" s="20">
        <v>0</v>
      </c>
      <c r="H18497" s="20">
        <v>0</v>
      </c>
    </row>
    <row r="18498" spans="1:8" x14ac:dyDescent="0.2">
      <c r="A18498" s="28">
        <v>45689</v>
      </c>
      <c r="B18498" s="20" t="s">
        <v>13</v>
      </c>
      <c r="C18498" s="20" t="s">
        <v>33</v>
      </c>
      <c r="D18498" s="20" t="s">
        <v>16</v>
      </c>
      <c r="E18498" s="20">
        <v>7.1625114700000001</v>
      </c>
      <c r="F18498" s="20">
        <v>164.26301246</v>
      </c>
      <c r="G18498" s="20">
        <v>45.567779479999999</v>
      </c>
      <c r="H18498" s="20">
        <v>938.42393276999996</v>
      </c>
    </row>
    <row r="18499" spans="1:8" x14ac:dyDescent="0.2">
      <c r="A18499" s="28">
        <v>45689</v>
      </c>
      <c r="B18499" s="20" t="s">
        <v>13</v>
      </c>
      <c r="C18499" s="20" t="s">
        <v>33</v>
      </c>
      <c r="D18499" s="20" t="s">
        <v>17</v>
      </c>
      <c r="E18499" s="20">
        <v>4.5902371799999999</v>
      </c>
      <c r="F18499" s="20">
        <v>191.43260882000001</v>
      </c>
      <c r="G18499" s="20">
        <v>66.067656709999994</v>
      </c>
      <c r="H18499" s="20">
        <v>2688.8828364199999</v>
      </c>
    </row>
    <row r="18500" spans="1:8" x14ac:dyDescent="0.2">
      <c r="A18500" s="28">
        <v>45689</v>
      </c>
      <c r="B18500" s="20" t="s">
        <v>13</v>
      </c>
      <c r="C18500" s="20" t="s">
        <v>33</v>
      </c>
      <c r="D18500" s="20" t="s">
        <v>18</v>
      </c>
      <c r="E18500" s="20">
        <v>14.07088465</v>
      </c>
      <c r="F18500" s="20">
        <v>211.34811067999999</v>
      </c>
      <c r="G18500" s="20">
        <v>332.04322660000003</v>
      </c>
      <c r="H18500" s="20">
        <v>4937.6977356199995</v>
      </c>
    </row>
    <row r="18501" spans="1:8" x14ac:dyDescent="0.2">
      <c r="A18501" s="28">
        <v>45689</v>
      </c>
      <c r="B18501" s="20" t="s">
        <v>13</v>
      </c>
      <c r="C18501" s="20" t="s">
        <v>33</v>
      </c>
      <c r="D18501" s="20" t="s">
        <v>19</v>
      </c>
      <c r="E18501" s="20">
        <v>23.114640829999999</v>
      </c>
      <c r="F18501" s="20">
        <v>91.944602079999996</v>
      </c>
      <c r="G18501" s="20">
        <v>724.25936989000002</v>
      </c>
      <c r="H18501" s="20">
        <v>2837.4988887200002</v>
      </c>
    </row>
    <row r="18502" spans="1:8" x14ac:dyDescent="0.2">
      <c r="A18502" s="28">
        <v>45689</v>
      </c>
      <c r="B18502" s="20" t="s">
        <v>13</v>
      </c>
      <c r="C18502" s="20" t="s">
        <v>33</v>
      </c>
      <c r="D18502" s="20" t="s">
        <v>20</v>
      </c>
      <c r="E18502" s="20">
        <v>140.24105993000001</v>
      </c>
      <c r="F18502" s="20">
        <v>0</v>
      </c>
      <c r="G18502" s="20">
        <v>5197.5978799100003</v>
      </c>
      <c r="H18502" s="20">
        <v>0</v>
      </c>
    </row>
    <row r="18503" spans="1:8" x14ac:dyDescent="0.2">
      <c r="A18503" s="28">
        <v>45689</v>
      </c>
      <c r="B18503" s="20" t="s">
        <v>13</v>
      </c>
      <c r="C18503" s="20" t="s">
        <v>33</v>
      </c>
      <c r="D18503" s="20" t="s">
        <v>21</v>
      </c>
      <c r="E18503" s="20">
        <v>162.7908989</v>
      </c>
      <c r="F18503" s="20">
        <v>0</v>
      </c>
      <c r="G18503" s="20">
        <v>6571.4526602599999</v>
      </c>
      <c r="H18503" s="20">
        <v>0</v>
      </c>
    </row>
    <row r="18504" spans="1:8" x14ac:dyDescent="0.2">
      <c r="A18504" s="28">
        <v>45689</v>
      </c>
      <c r="B18504" s="20" t="s">
        <v>13</v>
      </c>
      <c r="C18504" s="20" t="s">
        <v>33</v>
      </c>
      <c r="D18504" s="20" t="s">
        <v>22</v>
      </c>
      <c r="E18504" s="20">
        <v>42.763910770000003</v>
      </c>
      <c r="F18504" s="20">
        <v>0</v>
      </c>
      <c r="G18504" s="20">
        <v>1980.6727277</v>
      </c>
      <c r="H18504" s="20">
        <v>0</v>
      </c>
    </row>
    <row r="18505" spans="1:8" x14ac:dyDescent="0.2">
      <c r="A18505" s="28">
        <v>45689</v>
      </c>
      <c r="B18505" s="20" t="s">
        <v>13</v>
      </c>
      <c r="C18505" s="20" t="s">
        <v>33</v>
      </c>
      <c r="D18505" s="20" t="s">
        <v>23</v>
      </c>
      <c r="E18505" s="20">
        <v>53.255484269999997</v>
      </c>
      <c r="F18505" s="20">
        <v>0</v>
      </c>
      <c r="G18505" s="20">
        <v>2752.0725662999998</v>
      </c>
      <c r="H18505" s="20">
        <v>0</v>
      </c>
    </row>
    <row r="18506" spans="1:8" x14ac:dyDescent="0.2">
      <c r="A18506" s="28">
        <v>45689</v>
      </c>
      <c r="B18506" s="20" t="s">
        <v>13</v>
      </c>
      <c r="C18506" s="20" t="s">
        <v>33</v>
      </c>
      <c r="D18506" s="20" t="s">
        <v>24</v>
      </c>
      <c r="E18506" s="20">
        <v>19.930062759999998</v>
      </c>
      <c r="F18506" s="20">
        <v>0</v>
      </c>
      <c r="G18506" s="20">
        <v>1221.84540268</v>
      </c>
      <c r="H18506" s="20">
        <v>0</v>
      </c>
    </row>
    <row r="18507" spans="1:8" x14ac:dyDescent="0.2">
      <c r="A18507" s="28">
        <v>45689</v>
      </c>
      <c r="B18507" s="20" t="s">
        <v>13</v>
      </c>
      <c r="C18507" s="20" t="s">
        <v>33</v>
      </c>
      <c r="D18507" s="20" t="s">
        <v>25</v>
      </c>
      <c r="E18507" s="20">
        <v>19.885844729999999</v>
      </c>
      <c r="F18507" s="20">
        <v>0</v>
      </c>
      <c r="G18507" s="20">
        <v>1612.7767608199999</v>
      </c>
      <c r="H18507" s="20">
        <v>0</v>
      </c>
    </row>
    <row r="18508" spans="1:8" x14ac:dyDescent="0.2">
      <c r="A18508" s="28">
        <v>45689</v>
      </c>
      <c r="B18508" s="20" t="s">
        <v>13</v>
      </c>
      <c r="C18508" s="20" t="s">
        <v>26</v>
      </c>
      <c r="D18508" s="20" t="s">
        <v>15</v>
      </c>
      <c r="E18508" s="20">
        <v>8.6789034899999997</v>
      </c>
      <c r="F18508" s="20">
        <v>3.0988038100000002</v>
      </c>
      <c r="G18508" s="20">
        <v>0</v>
      </c>
      <c r="H18508" s="20">
        <v>0</v>
      </c>
    </row>
    <row r="18509" spans="1:8" x14ac:dyDescent="0.2">
      <c r="A18509" s="28">
        <v>45689</v>
      </c>
      <c r="B18509" s="20" t="s">
        <v>13</v>
      </c>
      <c r="C18509" s="20" t="s">
        <v>26</v>
      </c>
      <c r="D18509" s="20" t="s">
        <v>16</v>
      </c>
      <c r="E18509" s="20">
        <v>2.3996294100000002</v>
      </c>
      <c r="F18509" s="20">
        <v>3.4070839899999998</v>
      </c>
      <c r="G18509" s="20">
        <v>11.494972349999999</v>
      </c>
      <c r="H18509" s="20">
        <v>21.581221230000001</v>
      </c>
    </row>
    <row r="18510" spans="1:8" x14ac:dyDescent="0.2">
      <c r="A18510" s="28">
        <v>45689</v>
      </c>
      <c r="B18510" s="20" t="s">
        <v>13</v>
      </c>
      <c r="C18510" s="20" t="s">
        <v>26</v>
      </c>
      <c r="D18510" s="20" t="s">
        <v>17</v>
      </c>
      <c r="E18510" s="20">
        <v>5.6092424400000001</v>
      </c>
      <c r="F18510" s="20">
        <v>7.4132311599999996</v>
      </c>
      <c r="G18510" s="20">
        <v>82.657090850000003</v>
      </c>
      <c r="H18510" s="20">
        <v>96.766439430000005</v>
      </c>
    </row>
    <row r="18511" spans="1:8" x14ac:dyDescent="0.2">
      <c r="A18511" s="28">
        <v>45689</v>
      </c>
      <c r="B18511" s="20" t="s">
        <v>13</v>
      </c>
      <c r="C18511" s="20" t="s">
        <v>26</v>
      </c>
      <c r="D18511" s="20" t="s">
        <v>18</v>
      </c>
      <c r="E18511" s="20">
        <v>3.53022444</v>
      </c>
      <c r="F18511" s="20">
        <v>12.972434720000001</v>
      </c>
      <c r="G18511" s="20">
        <v>80.965268260000002</v>
      </c>
      <c r="H18511" s="20">
        <v>298.48950909000001</v>
      </c>
    </row>
    <row r="18512" spans="1:8" x14ac:dyDescent="0.2">
      <c r="A18512" s="28">
        <v>45689</v>
      </c>
      <c r="B18512" s="20" t="s">
        <v>13</v>
      </c>
      <c r="C18512" s="20" t="s">
        <v>26</v>
      </c>
      <c r="D18512" s="20" t="s">
        <v>19</v>
      </c>
      <c r="E18512" s="20">
        <v>7.9672196700000004</v>
      </c>
      <c r="F18512" s="20">
        <v>12.69200601</v>
      </c>
      <c r="G18512" s="20">
        <v>244.44364919</v>
      </c>
      <c r="H18512" s="20">
        <v>387.48441919999999</v>
      </c>
    </row>
    <row r="18513" spans="1:8" x14ac:dyDescent="0.2">
      <c r="A18513" s="28">
        <v>45689</v>
      </c>
      <c r="B18513" s="20" t="s">
        <v>13</v>
      </c>
      <c r="C18513" s="20" t="s">
        <v>26</v>
      </c>
      <c r="D18513" s="20" t="s">
        <v>20</v>
      </c>
      <c r="E18513" s="20">
        <v>42.544893309999999</v>
      </c>
      <c r="F18513" s="20">
        <v>0</v>
      </c>
      <c r="G18513" s="20">
        <v>1574.0306544600001</v>
      </c>
      <c r="H18513" s="20">
        <v>0</v>
      </c>
    </row>
    <row r="18514" spans="1:8" x14ac:dyDescent="0.2">
      <c r="A18514" s="28">
        <v>45689</v>
      </c>
      <c r="B18514" s="20" t="s">
        <v>13</v>
      </c>
      <c r="C18514" s="20" t="s">
        <v>26</v>
      </c>
      <c r="D18514" s="20" t="s">
        <v>21</v>
      </c>
      <c r="E18514" s="20">
        <v>100.82027022</v>
      </c>
      <c r="F18514" s="20">
        <v>0</v>
      </c>
      <c r="G18514" s="20">
        <v>4059.1701811399998</v>
      </c>
      <c r="H18514" s="20">
        <v>0</v>
      </c>
    </row>
    <row r="18515" spans="1:8" x14ac:dyDescent="0.2">
      <c r="A18515" s="28">
        <v>45689</v>
      </c>
      <c r="B18515" s="20" t="s">
        <v>13</v>
      </c>
      <c r="C18515" s="20" t="s">
        <v>26</v>
      </c>
      <c r="D18515" s="20" t="s">
        <v>22</v>
      </c>
      <c r="E18515" s="20">
        <v>34.063000080000002</v>
      </c>
      <c r="F18515" s="20">
        <v>0</v>
      </c>
      <c r="G18515" s="20">
        <v>1563.46736738</v>
      </c>
      <c r="H18515" s="20">
        <v>0</v>
      </c>
    </row>
    <row r="18516" spans="1:8" x14ac:dyDescent="0.2">
      <c r="A18516" s="28">
        <v>45689</v>
      </c>
      <c r="B18516" s="20" t="s">
        <v>13</v>
      </c>
      <c r="C18516" s="20" t="s">
        <v>26</v>
      </c>
      <c r="D18516" s="20" t="s">
        <v>23</v>
      </c>
      <c r="E18516" s="20">
        <v>73.681669790000001</v>
      </c>
      <c r="F18516" s="20">
        <v>0</v>
      </c>
      <c r="G18516" s="20">
        <v>3773.9944929100002</v>
      </c>
      <c r="H18516" s="20">
        <v>0</v>
      </c>
    </row>
    <row r="18517" spans="1:8" x14ac:dyDescent="0.2">
      <c r="A18517" s="28">
        <v>45689</v>
      </c>
      <c r="B18517" s="20" t="s">
        <v>13</v>
      </c>
      <c r="C18517" s="20" t="s">
        <v>26</v>
      </c>
      <c r="D18517" s="20" t="s">
        <v>24</v>
      </c>
      <c r="E18517" s="20">
        <v>56.729191929999999</v>
      </c>
      <c r="F18517" s="20">
        <v>0</v>
      </c>
      <c r="G18517" s="20">
        <v>3467.1742735799999</v>
      </c>
      <c r="H18517" s="20">
        <v>0</v>
      </c>
    </row>
    <row r="18518" spans="1:8" x14ac:dyDescent="0.2">
      <c r="A18518" s="28">
        <v>45689</v>
      </c>
      <c r="B18518" s="20" t="s">
        <v>13</v>
      </c>
      <c r="C18518" s="20" t="s">
        <v>26</v>
      </c>
      <c r="D18518" s="20" t="s">
        <v>25</v>
      </c>
      <c r="E18518" s="20">
        <v>34.321375850000003</v>
      </c>
      <c r="F18518" s="20">
        <v>0</v>
      </c>
      <c r="G18518" s="20">
        <v>2620.5641406899999</v>
      </c>
      <c r="H18518" s="20">
        <v>0</v>
      </c>
    </row>
    <row r="18519" spans="1:8" x14ac:dyDescent="0.2">
      <c r="A18519" s="28">
        <v>45689</v>
      </c>
      <c r="B18519" s="20" t="s">
        <v>13</v>
      </c>
      <c r="C18519" s="20" t="s">
        <v>27</v>
      </c>
      <c r="D18519" s="20" t="s">
        <v>15</v>
      </c>
      <c r="E18519" s="20">
        <v>11.24501089</v>
      </c>
      <c r="F18519" s="20">
        <v>3.3653846999999999</v>
      </c>
      <c r="G18519" s="20">
        <v>0</v>
      </c>
      <c r="H18519" s="20">
        <v>0</v>
      </c>
    </row>
    <row r="18520" spans="1:8" x14ac:dyDescent="0.2">
      <c r="A18520" s="28">
        <v>45689</v>
      </c>
      <c r="B18520" s="20" t="s">
        <v>13</v>
      </c>
      <c r="C18520" s="20" t="s">
        <v>27</v>
      </c>
      <c r="D18520" s="20" t="s">
        <v>16</v>
      </c>
      <c r="E18520" s="20">
        <v>1.1958986300000001</v>
      </c>
      <c r="F18520" s="20">
        <v>12.137378890000001</v>
      </c>
      <c r="G18520" s="20">
        <v>7.6206167000000002</v>
      </c>
      <c r="H18520" s="20">
        <v>64.281012930000003</v>
      </c>
    </row>
    <row r="18521" spans="1:8" x14ac:dyDescent="0.2">
      <c r="A18521" s="28">
        <v>45689</v>
      </c>
      <c r="B18521" s="20" t="s">
        <v>13</v>
      </c>
      <c r="C18521" s="20" t="s">
        <v>27</v>
      </c>
      <c r="D18521" s="20" t="s">
        <v>17</v>
      </c>
      <c r="E18521" s="20">
        <v>3.0841963400000001</v>
      </c>
      <c r="F18521" s="20">
        <v>12.93026077</v>
      </c>
      <c r="G18521" s="20">
        <v>45.607810290000003</v>
      </c>
      <c r="H18521" s="20">
        <v>165.69339663</v>
      </c>
    </row>
    <row r="18522" spans="1:8" x14ac:dyDescent="0.2">
      <c r="A18522" s="28">
        <v>45689</v>
      </c>
      <c r="B18522" s="20" t="s">
        <v>13</v>
      </c>
      <c r="C18522" s="20" t="s">
        <v>27</v>
      </c>
      <c r="D18522" s="20" t="s">
        <v>18</v>
      </c>
      <c r="E18522" s="20">
        <v>8.1277684800000003</v>
      </c>
      <c r="F18522" s="20">
        <v>17.132614409999999</v>
      </c>
      <c r="G18522" s="20">
        <v>194.6553677</v>
      </c>
      <c r="H18522" s="20">
        <v>402.14831569</v>
      </c>
    </row>
    <row r="18523" spans="1:8" x14ac:dyDescent="0.2">
      <c r="A18523" s="28">
        <v>45689</v>
      </c>
      <c r="B18523" s="20" t="s">
        <v>13</v>
      </c>
      <c r="C18523" s="20" t="s">
        <v>27</v>
      </c>
      <c r="D18523" s="20" t="s">
        <v>19</v>
      </c>
      <c r="E18523" s="20">
        <v>8.1648505599999996</v>
      </c>
      <c r="F18523" s="20">
        <v>14.68457999</v>
      </c>
      <c r="G18523" s="20">
        <v>251.84521248999999</v>
      </c>
      <c r="H18523" s="20">
        <v>449.44419058</v>
      </c>
    </row>
    <row r="18524" spans="1:8" x14ac:dyDescent="0.2">
      <c r="A18524" s="28">
        <v>45689</v>
      </c>
      <c r="B18524" s="20" t="s">
        <v>13</v>
      </c>
      <c r="C18524" s="20" t="s">
        <v>27</v>
      </c>
      <c r="D18524" s="20" t="s">
        <v>20</v>
      </c>
      <c r="E18524" s="20">
        <v>35.489569199999998</v>
      </c>
      <c r="F18524" s="20">
        <v>0</v>
      </c>
      <c r="G18524" s="20">
        <v>1306.54726755</v>
      </c>
      <c r="H18524" s="20">
        <v>0</v>
      </c>
    </row>
    <row r="18525" spans="1:8" x14ac:dyDescent="0.2">
      <c r="A18525" s="28">
        <v>45689</v>
      </c>
      <c r="B18525" s="20" t="s">
        <v>13</v>
      </c>
      <c r="C18525" s="20" t="s">
        <v>27</v>
      </c>
      <c r="D18525" s="20" t="s">
        <v>21</v>
      </c>
      <c r="E18525" s="20">
        <v>64.501954209999994</v>
      </c>
      <c r="F18525" s="20">
        <v>0</v>
      </c>
      <c r="G18525" s="20">
        <v>2593.8919683899999</v>
      </c>
      <c r="H18525" s="20">
        <v>0</v>
      </c>
    </row>
    <row r="18526" spans="1:8" x14ac:dyDescent="0.2">
      <c r="A18526" s="28">
        <v>45689</v>
      </c>
      <c r="B18526" s="20" t="s">
        <v>13</v>
      </c>
      <c r="C18526" s="20" t="s">
        <v>27</v>
      </c>
      <c r="D18526" s="20" t="s">
        <v>22</v>
      </c>
      <c r="E18526" s="20">
        <v>20.149776469999999</v>
      </c>
      <c r="F18526" s="20">
        <v>0</v>
      </c>
      <c r="G18526" s="20">
        <v>922.58758316000001</v>
      </c>
      <c r="H18526" s="20">
        <v>0</v>
      </c>
    </row>
    <row r="18527" spans="1:8" x14ac:dyDescent="0.2">
      <c r="A18527" s="28">
        <v>45689</v>
      </c>
      <c r="B18527" s="20" t="s">
        <v>13</v>
      </c>
      <c r="C18527" s="20" t="s">
        <v>27</v>
      </c>
      <c r="D18527" s="20" t="s">
        <v>23</v>
      </c>
      <c r="E18527" s="20">
        <v>38.3296779</v>
      </c>
      <c r="F18527" s="20">
        <v>0</v>
      </c>
      <c r="G18527" s="20">
        <v>1960.6685233999999</v>
      </c>
      <c r="H18527" s="20">
        <v>0</v>
      </c>
    </row>
    <row r="18528" spans="1:8" x14ac:dyDescent="0.2">
      <c r="A18528" s="28">
        <v>45689</v>
      </c>
      <c r="B18528" s="20" t="s">
        <v>13</v>
      </c>
      <c r="C18528" s="20" t="s">
        <v>27</v>
      </c>
      <c r="D18528" s="20" t="s">
        <v>24</v>
      </c>
      <c r="E18528" s="20">
        <v>19.796754849999999</v>
      </c>
      <c r="F18528" s="20">
        <v>0</v>
      </c>
      <c r="G18528" s="20">
        <v>1199.61261126</v>
      </c>
      <c r="H18528" s="20">
        <v>0</v>
      </c>
    </row>
    <row r="18529" spans="1:8" x14ac:dyDescent="0.2">
      <c r="A18529" s="28">
        <v>45689</v>
      </c>
      <c r="B18529" s="20" t="s">
        <v>13</v>
      </c>
      <c r="C18529" s="20" t="s">
        <v>27</v>
      </c>
      <c r="D18529" s="20" t="s">
        <v>25</v>
      </c>
      <c r="E18529" s="20">
        <v>16.79654605</v>
      </c>
      <c r="F18529" s="20">
        <v>0</v>
      </c>
      <c r="G18529" s="20">
        <v>1297.6914072100001</v>
      </c>
      <c r="H18529" s="20">
        <v>0</v>
      </c>
    </row>
    <row r="18530" spans="1:8" x14ac:dyDescent="0.2">
      <c r="A18530" s="28">
        <v>45689</v>
      </c>
      <c r="B18530" s="20" t="s">
        <v>13</v>
      </c>
      <c r="C18530" s="20" t="s">
        <v>28</v>
      </c>
      <c r="D18530" s="20" t="s">
        <v>15</v>
      </c>
      <c r="E18530" s="20">
        <v>3.33307193</v>
      </c>
      <c r="F18530" s="20">
        <v>1.34208639</v>
      </c>
      <c r="G18530" s="20">
        <v>0</v>
      </c>
      <c r="H18530" s="20">
        <v>0</v>
      </c>
    </row>
    <row r="18531" spans="1:8" x14ac:dyDescent="0.2">
      <c r="A18531" s="28">
        <v>45689</v>
      </c>
      <c r="B18531" s="20" t="s">
        <v>13</v>
      </c>
      <c r="C18531" s="20" t="s">
        <v>28</v>
      </c>
      <c r="D18531" s="20" t="s">
        <v>16</v>
      </c>
      <c r="E18531" s="20">
        <v>0.67152838999999998</v>
      </c>
      <c r="F18531" s="20">
        <v>1.0812573700000001</v>
      </c>
      <c r="G18531" s="20">
        <v>5.3722271399999997</v>
      </c>
      <c r="H18531" s="20">
        <v>6.0001258599999998</v>
      </c>
    </row>
    <row r="18532" spans="1:8" x14ac:dyDescent="0.2">
      <c r="A18532" s="28">
        <v>45689</v>
      </c>
      <c r="B18532" s="20" t="s">
        <v>13</v>
      </c>
      <c r="C18532" s="20" t="s">
        <v>28</v>
      </c>
      <c r="D18532" s="20" t="s">
        <v>17</v>
      </c>
      <c r="E18532" s="20">
        <v>0.48202361999999999</v>
      </c>
      <c r="F18532" s="20">
        <v>5.0348455599999999</v>
      </c>
      <c r="G18532" s="20">
        <v>7.7123779700000004</v>
      </c>
      <c r="H18532" s="20">
        <v>63.212853269999997</v>
      </c>
    </row>
    <row r="18533" spans="1:8" x14ac:dyDescent="0.2">
      <c r="A18533" s="28">
        <v>45689</v>
      </c>
      <c r="B18533" s="20" t="s">
        <v>13</v>
      </c>
      <c r="C18533" s="20" t="s">
        <v>28</v>
      </c>
      <c r="D18533" s="20" t="s">
        <v>18</v>
      </c>
      <c r="E18533" s="20">
        <v>1.5488033400000001</v>
      </c>
      <c r="F18533" s="20">
        <v>5.59903496</v>
      </c>
      <c r="G18533" s="20">
        <v>40.323891449999998</v>
      </c>
      <c r="H18533" s="20">
        <v>129.10155152999999</v>
      </c>
    </row>
    <row r="18534" spans="1:8" x14ac:dyDescent="0.2">
      <c r="A18534" s="28">
        <v>45689</v>
      </c>
      <c r="B18534" s="20" t="s">
        <v>13</v>
      </c>
      <c r="C18534" s="20" t="s">
        <v>28</v>
      </c>
      <c r="D18534" s="20" t="s">
        <v>19</v>
      </c>
      <c r="E18534" s="20">
        <v>1.12090628</v>
      </c>
      <c r="F18534" s="20">
        <v>3.3285783900000001</v>
      </c>
      <c r="G18534" s="20">
        <v>36.834773800000001</v>
      </c>
      <c r="H18534" s="20">
        <v>99.871972240000005</v>
      </c>
    </row>
    <row r="18535" spans="1:8" x14ac:dyDescent="0.2">
      <c r="A18535" s="28">
        <v>45689</v>
      </c>
      <c r="B18535" s="20" t="s">
        <v>13</v>
      </c>
      <c r="C18535" s="20" t="s">
        <v>28</v>
      </c>
      <c r="D18535" s="20" t="s">
        <v>20</v>
      </c>
      <c r="E18535" s="20">
        <v>9.0534034400000003</v>
      </c>
      <c r="F18535" s="20">
        <v>0</v>
      </c>
      <c r="G18535" s="20">
        <v>336.31574124000002</v>
      </c>
      <c r="H18535" s="20">
        <v>0</v>
      </c>
    </row>
    <row r="18536" spans="1:8" x14ac:dyDescent="0.2">
      <c r="A18536" s="28">
        <v>45689</v>
      </c>
      <c r="B18536" s="20" t="s">
        <v>13</v>
      </c>
      <c r="C18536" s="20" t="s">
        <v>28</v>
      </c>
      <c r="D18536" s="20" t="s">
        <v>21</v>
      </c>
      <c r="E18536" s="20">
        <v>22.688544270000001</v>
      </c>
      <c r="F18536" s="20">
        <v>0</v>
      </c>
      <c r="G18536" s="20">
        <v>920.79017047000002</v>
      </c>
      <c r="H18536" s="20">
        <v>0</v>
      </c>
    </row>
    <row r="18537" spans="1:8" x14ac:dyDescent="0.2">
      <c r="A18537" s="28">
        <v>45689</v>
      </c>
      <c r="B18537" s="20" t="s">
        <v>13</v>
      </c>
      <c r="C18537" s="20" t="s">
        <v>28</v>
      </c>
      <c r="D18537" s="20" t="s">
        <v>22</v>
      </c>
      <c r="E18537" s="20">
        <v>8.3186228799999995</v>
      </c>
      <c r="F18537" s="20">
        <v>0</v>
      </c>
      <c r="G18537" s="20">
        <v>386.19028600000001</v>
      </c>
      <c r="H18537" s="20">
        <v>0</v>
      </c>
    </row>
    <row r="18538" spans="1:8" x14ac:dyDescent="0.2">
      <c r="A18538" s="28">
        <v>45689</v>
      </c>
      <c r="B18538" s="20" t="s">
        <v>13</v>
      </c>
      <c r="C18538" s="20" t="s">
        <v>28</v>
      </c>
      <c r="D18538" s="20" t="s">
        <v>23</v>
      </c>
      <c r="E18538" s="20">
        <v>19.283159009999999</v>
      </c>
      <c r="F18538" s="20">
        <v>0</v>
      </c>
      <c r="G18538" s="20">
        <v>1001.3258560199999</v>
      </c>
      <c r="H18538" s="20">
        <v>0</v>
      </c>
    </row>
    <row r="18539" spans="1:8" x14ac:dyDescent="0.2">
      <c r="A18539" s="28">
        <v>45689</v>
      </c>
      <c r="B18539" s="20" t="s">
        <v>13</v>
      </c>
      <c r="C18539" s="20" t="s">
        <v>28</v>
      </c>
      <c r="D18539" s="20" t="s">
        <v>24</v>
      </c>
      <c r="E18539" s="20">
        <v>14.90835687</v>
      </c>
      <c r="F18539" s="20">
        <v>0</v>
      </c>
      <c r="G18539" s="20">
        <v>919.89723649999996</v>
      </c>
      <c r="H18539" s="20">
        <v>0</v>
      </c>
    </row>
    <row r="18540" spans="1:8" x14ac:dyDescent="0.2">
      <c r="A18540" s="28">
        <v>45689</v>
      </c>
      <c r="B18540" s="20" t="s">
        <v>13</v>
      </c>
      <c r="C18540" s="20" t="s">
        <v>28</v>
      </c>
      <c r="D18540" s="20" t="s">
        <v>25</v>
      </c>
      <c r="E18540" s="20">
        <v>9.1670761400000007</v>
      </c>
      <c r="F18540" s="20">
        <v>0</v>
      </c>
      <c r="G18540" s="20">
        <v>705.18973120999999</v>
      </c>
      <c r="H18540" s="20">
        <v>0</v>
      </c>
    </row>
    <row r="18541" spans="1:8" x14ac:dyDescent="0.2">
      <c r="A18541" s="28">
        <v>45689</v>
      </c>
      <c r="B18541" s="20" t="s">
        <v>13</v>
      </c>
      <c r="C18541" s="20" t="s">
        <v>29</v>
      </c>
      <c r="D18541" s="20" t="s">
        <v>15</v>
      </c>
      <c r="E18541" s="20">
        <v>23.708340450000001</v>
      </c>
      <c r="F18541" s="20">
        <v>29.923882119999998</v>
      </c>
      <c r="G18541" s="20">
        <v>0</v>
      </c>
      <c r="H18541" s="20">
        <v>0</v>
      </c>
    </row>
    <row r="18542" spans="1:8" x14ac:dyDescent="0.2">
      <c r="A18542" s="28">
        <v>45689</v>
      </c>
      <c r="B18542" s="20" t="s">
        <v>13</v>
      </c>
      <c r="C18542" s="20" t="s">
        <v>29</v>
      </c>
      <c r="D18542" s="20" t="s">
        <v>16</v>
      </c>
      <c r="E18542" s="20">
        <v>2.0025491299999998</v>
      </c>
      <c r="F18542" s="20">
        <v>33.992590700000001</v>
      </c>
      <c r="G18542" s="20">
        <v>14.268135729999999</v>
      </c>
      <c r="H18542" s="20">
        <v>174.98972793999999</v>
      </c>
    </row>
    <row r="18543" spans="1:8" x14ac:dyDescent="0.2">
      <c r="A18543" s="28">
        <v>45689</v>
      </c>
      <c r="B18543" s="20" t="s">
        <v>13</v>
      </c>
      <c r="C18543" s="20" t="s">
        <v>29</v>
      </c>
      <c r="D18543" s="20" t="s">
        <v>17</v>
      </c>
      <c r="E18543" s="20">
        <v>11.14895752</v>
      </c>
      <c r="F18543" s="20">
        <v>53.043514600000002</v>
      </c>
      <c r="G18543" s="20">
        <v>160.27005912000001</v>
      </c>
      <c r="H18543" s="20">
        <v>720.65436509999995</v>
      </c>
    </row>
    <row r="18544" spans="1:8" x14ac:dyDescent="0.2">
      <c r="A18544" s="28">
        <v>45689</v>
      </c>
      <c r="B18544" s="20" t="s">
        <v>13</v>
      </c>
      <c r="C18544" s="20" t="s">
        <v>29</v>
      </c>
      <c r="D18544" s="20" t="s">
        <v>18</v>
      </c>
      <c r="E18544" s="20">
        <v>11.5165741</v>
      </c>
      <c r="F18544" s="20">
        <v>65.872377589999999</v>
      </c>
      <c r="G18544" s="20">
        <v>274.65594118000001</v>
      </c>
      <c r="H18544" s="20">
        <v>1495.9668201899999</v>
      </c>
    </row>
    <row r="18545" spans="1:8" x14ac:dyDescent="0.2">
      <c r="A18545" s="28">
        <v>45689</v>
      </c>
      <c r="B18545" s="20" t="s">
        <v>13</v>
      </c>
      <c r="C18545" s="20" t="s">
        <v>29</v>
      </c>
      <c r="D18545" s="20" t="s">
        <v>19</v>
      </c>
      <c r="E18545" s="20">
        <v>11.36203487</v>
      </c>
      <c r="F18545" s="20">
        <v>36.825962439999998</v>
      </c>
      <c r="G18545" s="20">
        <v>352.89336093999998</v>
      </c>
      <c r="H18545" s="20">
        <v>1123.55744329</v>
      </c>
    </row>
    <row r="18546" spans="1:8" x14ac:dyDescent="0.2">
      <c r="A18546" s="28">
        <v>45689</v>
      </c>
      <c r="B18546" s="20" t="s">
        <v>13</v>
      </c>
      <c r="C18546" s="20" t="s">
        <v>29</v>
      </c>
      <c r="D18546" s="20" t="s">
        <v>20</v>
      </c>
      <c r="E18546" s="20">
        <v>68.247699429999997</v>
      </c>
      <c r="F18546" s="20">
        <v>0</v>
      </c>
      <c r="G18546" s="20">
        <v>2496.9669547200001</v>
      </c>
      <c r="H18546" s="20">
        <v>0</v>
      </c>
    </row>
    <row r="18547" spans="1:8" x14ac:dyDescent="0.2">
      <c r="A18547" s="28">
        <v>45689</v>
      </c>
      <c r="B18547" s="20" t="s">
        <v>13</v>
      </c>
      <c r="C18547" s="20" t="s">
        <v>29</v>
      </c>
      <c r="D18547" s="20" t="s">
        <v>21</v>
      </c>
      <c r="E18547" s="20">
        <v>117.2417713</v>
      </c>
      <c r="F18547" s="20">
        <v>0</v>
      </c>
      <c r="G18547" s="20">
        <v>4717.6190279100001</v>
      </c>
      <c r="H18547" s="20">
        <v>0</v>
      </c>
    </row>
    <row r="18548" spans="1:8" x14ac:dyDescent="0.2">
      <c r="A18548" s="28">
        <v>45689</v>
      </c>
      <c r="B18548" s="20" t="s">
        <v>13</v>
      </c>
      <c r="C18548" s="20" t="s">
        <v>29</v>
      </c>
      <c r="D18548" s="20" t="s">
        <v>22</v>
      </c>
      <c r="E18548" s="20">
        <v>36.954035359999999</v>
      </c>
      <c r="F18548" s="20">
        <v>0</v>
      </c>
      <c r="G18548" s="20">
        <v>1691.05849481</v>
      </c>
      <c r="H18548" s="20">
        <v>0</v>
      </c>
    </row>
    <row r="18549" spans="1:8" x14ac:dyDescent="0.2">
      <c r="A18549" s="28">
        <v>45689</v>
      </c>
      <c r="B18549" s="20" t="s">
        <v>13</v>
      </c>
      <c r="C18549" s="20" t="s">
        <v>29</v>
      </c>
      <c r="D18549" s="20" t="s">
        <v>23</v>
      </c>
      <c r="E18549" s="20">
        <v>52.119647909999998</v>
      </c>
      <c r="F18549" s="20">
        <v>0</v>
      </c>
      <c r="G18549" s="20">
        <v>2686.6342296100001</v>
      </c>
      <c r="H18549" s="20">
        <v>0</v>
      </c>
    </row>
    <row r="18550" spans="1:8" x14ac:dyDescent="0.2">
      <c r="A18550" s="28">
        <v>45689</v>
      </c>
      <c r="B18550" s="20" t="s">
        <v>13</v>
      </c>
      <c r="C18550" s="20" t="s">
        <v>29</v>
      </c>
      <c r="D18550" s="20" t="s">
        <v>24</v>
      </c>
      <c r="E18550" s="20">
        <v>33.389130600000001</v>
      </c>
      <c r="F18550" s="20">
        <v>0</v>
      </c>
      <c r="G18550" s="20">
        <v>2028.8858304600001</v>
      </c>
      <c r="H18550" s="20">
        <v>0</v>
      </c>
    </row>
    <row r="18551" spans="1:8" x14ac:dyDescent="0.2">
      <c r="A18551" s="28">
        <v>45689</v>
      </c>
      <c r="B18551" s="20" t="s">
        <v>13</v>
      </c>
      <c r="C18551" s="20" t="s">
        <v>29</v>
      </c>
      <c r="D18551" s="20" t="s">
        <v>25</v>
      </c>
      <c r="E18551" s="20">
        <v>25.546601599999999</v>
      </c>
      <c r="F18551" s="20">
        <v>0</v>
      </c>
      <c r="G18551" s="20">
        <v>1960.23719747</v>
      </c>
      <c r="H18551" s="20">
        <v>0</v>
      </c>
    </row>
    <row r="18552" spans="1:8" x14ac:dyDescent="0.2">
      <c r="A18552" s="28">
        <v>45689</v>
      </c>
      <c r="B18552" s="20" t="s">
        <v>13</v>
      </c>
      <c r="C18552" s="20" t="s">
        <v>30</v>
      </c>
      <c r="D18552" s="20" t="s">
        <v>15</v>
      </c>
      <c r="E18552" s="20">
        <v>0.16410331</v>
      </c>
      <c r="F18552" s="20">
        <v>0.49898101</v>
      </c>
      <c r="G18552" s="20">
        <v>0</v>
      </c>
      <c r="H18552" s="20">
        <v>0</v>
      </c>
    </row>
    <row r="18553" spans="1:8" x14ac:dyDescent="0.2">
      <c r="A18553" s="28">
        <v>45689</v>
      </c>
      <c r="B18553" s="20" t="s">
        <v>13</v>
      </c>
      <c r="C18553" s="20" t="s">
        <v>30</v>
      </c>
      <c r="D18553" s="20" t="s">
        <v>16</v>
      </c>
      <c r="E18553" s="20">
        <v>0</v>
      </c>
      <c r="F18553" s="20">
        <v>1.02766135</v>
      </c>
      <c r="G18553" s="20">
        <v>0</v>
      </c>
      <c r="H18553" s="20">
        <v>5.0887333100000003</v>
      </c>
    </row>
    <row r="18554" spans="1:8" x14ac:dyDescent="0.2">
      <c r="A18554" s="28">
        <v>45689</v>
      </c>
      <c r="B18554" s="20" t="s">
        <v>13</v>
      </c>
      <c r="C18554" s="20" t="s">
        <v>30</v>
      </c>
      <c r="D18554" s="20" t="s">
        <v>17</v>
      </c>
      <c r="E18554" s="20">
        <v>0</v>
      </c>
      <c r="F18554" s="20">
        <v>0.78625286999999999</v>
      </c>
      <c r="G18554" s="20">
        <v>0</v>
      </c>
      <c r="H18554" s="20">
        <v>13.27051827</v>
      </c>
    </row>
    <row r="18555" spans="1:8" x14ac:dyDescent="0.2">
      <c r="A18555" s="28">
        <v>45689</v>
      </c>
      <c r="B18555" s="20" t="s">
        <v>13</v>
      </c>
      <c r="C18555" s="20" t="s">
        <v>30</v>
      </c>
      <c r="D18555" s="20" t="s">
        <v>18</v>
      </c>
      <c r="E18555" s="20">
        <v>0</v>
      </c>
      <c r="F18555" s="20">
        <v>1.21168422</v>
      </c>
      <c r="G18555" s="20">
        <v>0</v>
      </c>
      <c r="H18555" s="20">
        <v>28.984415210000002</v>
      </c>
    </row>
    <row r="18556" spans="1:8" x14ac:dyDescent="0.2">
      <c r="A18556" s="28">
        <v>45689</v>
      </c>
      <c r="B18556" s="20" t="s">
        <v>13</v>
      </c>
      <c r="C18556" s="20" t="s">
        <v>30</v>
      </c>
      <c r="D18556" s="20" t="s">
        <v>19</v>
      </c>
      <c r="E18556" s="20">
        <v>0</v>
      </c>
      <c r="F18556" s="20">
        <v>0.60545019</v>
      </c>
      <c r="G18556" s="20">
        <v>0</v>
      </c>
      <c r="H18556" s="20">
        <v>18.176883440000001</v>
      </c>
    </row>
    <row r="18557" spans="1:8" x14ac:dyDescent="0.2">
      <c r="A18557" s="28">
        <v>45689</v>
      </c>
      <c r="B18557" s="20" t="s">
        <v>13</v>
      </c>
      <c r="C18557" s="20" t="s">
        <v>30</v>
      </c>
      <c r="D18557" s="20" t="s">
        <v>20</v>
      </c>
      <c r="E18557" s="20">
        <v>0.59174315</v>
      </c>
      <c r="F18557" s="20">
        <v>0</v>
      </c>
      <c r="G18557" s="20">
        <v>22.410305050000002</v>
      </c>
      <c r="H18557" s="20">
        <v>0</v>
      </c>
    </row>
    <row r="18558" spans="1:8" x14ac:dyDescent="0.2">
      <c r="A18558" s="28">
        <v>45689</v>
      </c>
      <c r="B18558" s="20" t="s">
        <v>13</v>
      </c>
      <c r="C18558" s="20" t="s">
        <v>30</v>
      </c>
      <c r="D18558" s="20" t="s">
        <v>21</v>
      </c>
      <c r="E18558" s="20">
        <v>0.22778334</v>
      </c>
      <c r="F18558" s="20">
        <v>0</v>
      </c>
      <c r="G18558" s="20">
        <v>9.1519521600000004</v>
      </c>
      <c r="H18558" s="20">
        <v>0</v>
      </c>
    </row>
    <row r="18559" spans="1:8" x14ac:dyDescent="0.2">
      <c r="A18559" s="28">
        <v>45689</v>
      </c>
      <c r="B18559" s="20" t="s">
        <v>13</v>
      </c>
      <c r="C18559" s="20" t="s">
        <v>30</v>
      </c>
      <c r="D18559" s="20" t="s">
        <v>22</v>
      </c>
      <c r="E18559" s="20">
        <v>7.0133119999999993E-2</v>
      </c>
      <c r="F18559" s="20">
        <v>0</v>
      </c>
      <c r="G18559" s="20">
        <v>3.2528393000000002</v>
      </c>
      <c r="H18559" s="20">
        <v>0</v>
      </c>
    </row>
    <row r="18560" spans="1:8" x14ac:dyDescent="0.2">
      <c r="A18560" s="28">
        <v>45689</v>
      </c>
      <c r="B18560" s="20" t="s">
        <v>13</v>
      </c>
      <c r="C18560" s="20" t="s">
        <v>30</v>
      </c>
      <c r="D18560" s="20" t="s">
        <v>23</v>
      </c>
      <c r="E18560" s="20">
        <v>0.24633399</v>
      </c>
      <c r="F18560" s="20">
        <v>0</v>
      </c>
      <c r="G18560" s="20">
        <v>12.665173729999999</v>
      </c>
      <c r="H18560" s="20">
        <v>0</v>
      </c>
    </row>
    <row r="18561" spans="1:8" x14ac:dyDescent="0.2">
      <c r="A18561" s="28">
        <v>45689</v>
      </c>
      <c r="B18561" s="20" t="s">
        <v>13</v>
      </c>
      <c r="C18561" s="20" t="s">
        <v>30</v>
      </c>
      <c r="D18561" s="20" t="s">
        <v>24</v>
      </c>
      <c r="E18561" s="20">
        <v>0.26749529</v>
      </c>
      <c r="F18561" s="20">
        <v>0</v>
      </c>
      <c r="G18561" s="20">
        <v>16.24238944</v>
      </c>
      <c r="H18561" s="20">
        <v>0</v>
      </c>
    </row>
    <row r="18562" spans="1:8" x14ac:dyDescent="0.2">
      <c r="A18562" s="28">
        <v>45689</v>
      </c>
      <c r="B18562" s="20" t="s">
        <v>13</v>
      </c>
      <c r="C18562" s="20" t="s">
        <v>30</v>
      </c>
      <c r="D18562" s="20" t="s">
        <v>25</v>
      </c>
      <c r="E18562" s="20">
        <v>0.39706757999999998</v>
      </c>
      <c r="F18562" s="20">
        <v>0</v>
      </c>
      <c r="G18562" s="20">
        <v>31.554229710000001</v>
      </c>
      <c r="H18562" s="20">
        <v>0</v>
      </c>
    </row>
    <row r="18563" spans="1:8" x14ac:dyDescent="0.2">
      <c r="A18563" s="28">
        <v>45689</v>
      </c>
      <c r="B18563" s="20" t="s">
        <v>31</v>
      </c>
      <c r="C18563" s="20" t="s">
        <v>32</v>
      </c>
      <c r="D18563" s="20" t="s">
        <v>15</v>
      </c>
      <c r="E18563" s="20">
        <v>217.73793388000001</v>
      </c>
      <c r="F18563" s="20">
        <v>125.23786165</v>
      </c>
      <c r="G18563" s="20">
        <v>0</v>
      </c>
      <c r="H18563" s="20">
        <v>0</v>
      </c>
    </row>
    <row r="18564" spans="1:8" x14ac:dyDescent="0.2">
      <c r="A18564" s="28">
        <v>45689</v>
      </c>
      <c r="B18564" s="20" t="s">
        <v>31</v>
      </c>
      <c r="C18564" s="20" t="s">
        <v>32</v>
      </c>
      <c r="D18564" s="20" t="s">
        <v>16</v>
      </c>
      <c r="E18564" s="20">
        <v>34.413240219999999</v>
      </c>
      <c r="F18564" s="20">
        <v>71.788267540000007</v>
      </c>
      <c r="G18564" s="20">
        <v>146.61577066999999</v>
      </c>
      <c r="H18564" s="20">
        <v>448.18548371000003</v>
      </c>
    </row>
    <row r="18565" spans="1:8" x14ac:dyDescent="0.2">
      <c r="A18565" s="28">
        <v>45689</v>
      </c>
      <c r="B18565" s="20" t="s">
        <v>31</v>
      </c>
      <c r="C18565" s="20" t="s">
        <v>32</v>
      </c>
      <c r="D18565" s="20" t="s">
        <v>17</v>
      </c>
      <c r="E18565" s="20">
        <v>27.320401310000001</v>
      </c>
      <c r="F18565" s="20">
        <v>238.86197920999999</v>
      </c>
      <c r="G18565" s="20">
        <v>403.96459185999998</v>
      </c>
      <c r="H18565" s="20">
        <v>3559.29209881</v>
      </c>
    </row>
    <row r="18566" spans="1:8" x14ac:dyDescent="0.2">
      <c r="A18566" s="28">
        <v>45689</v>
      </c>
      <c r="B18566" s="20" t="s">
        <v>31</v>
      </c>
      <c r="C18566" s="20" t="s">
        <v>32</v>
      </c>
      <c r="D18566" s="20" t="s">
        <v>18</v>
      </c>
      <c r="E18566" s="20">
        <v>79.412645979999994</v>
      </c>
      <c r="F18566" s="20">
        <v>565.03959077000002</v>
      </c>
      <c r="G18566" s="20">
        <v>1929.4851829700001</v>
      </c>
      <c r="H18566" s="20">
        <v>13426.085633819999</v>
      </c>
    </row>
    <row r="18567" spans="1:8" x14ac:dyDescent="0.2">
      <c r="A18567" s="28">
        <v>45689</v>
      </c>
      <c r="B18567" s="20" t="s">
        <v>31</v>
      </c>
      <c r="C18567" s="20" t="s">
        <v>32</v>
      </c>
      <c r="D18567" s="20" t="s">
        <v>19</v>
      </c>
      <c r="E18567" s="20">
        <v>168.42669814999999</v>
      </c>
      <c r="F18567" s="20">
        <v>436.94040818000002</v>
      </c>
      <c r="G18567" s="20">
        <v>5287.9888539599997</v>
      </c>
      <c r="H18567" s="20">
        <v>13631.26722177</v>
      </c>
    </row>
    <row r="18568" spans="1:8" x14ac:dyDescent="0.2">
      <c r="A18568" s="28">
        <v>45689</v>
      </c>
      <c r="B18568" s="20" t="s">
        <v>31</v>
      </c>
      <c r="C18568" s="20" t="s">
        <v>32</v>
      </c>
      <c r="D18568" s="20" t="s">
        <v>20</v>
      </c>
      <c r="E18568" s="20">
        <v>1415.90167952</v>
      </c>
      <c r="F18568" s="20">
        <v>0</v>
      </c>
      <c r="G18568" s="20">
        <v>52897.874716029997</v>
      </c>
      <c r="H18568" s="20">
        <v>0</v>
      </c>
    </row>
    <row r="18569" spans="1:8" x14ac:dyDescent="0.2">
      <c r="A18569" s="28">
        <v>45689</v>
      </c>
      <c r="B18569" s="20" t="s">
        <v>31</v>
      </c>
      <c r="C18569" s="20" t="s">
        <v>32</v>
      </c>
      <c r="D18569" s="20" t="s">
        <v>21</v>
      </c>
      <c r="E18569" s="20">
        <v>879.08203432000005</v>
      </c>
      <c r="F18569" s="20">
        <v>0</v>
      </c>
      <c r="G18569" s="20">
        <v>35527.726893040002</v>
      </c>
      <c r="H18569" s="20">
        <v>0</v>
      </c>
    </row>
    <row r="18570" spans="1:8" x14ac:dyDescent="0.2">
      <c r="A18570" s="28">
        <v>45689</v>
      </c>
      <c r="B18570" s="20" t="s">
        <v>31</v>
      </c>
      <c r="C18570" s="20" t="s">
        <v>32</v>
      </c>
      <c r="D18570" s="20" t="s">
        <v>22</v>
      </c>
      <c r="E18570" s="20">
        <v>225.72472712000001</v>
      </c>
      <c r="F18570" s="20">
        <v>0</v>
      </c>
      <c r="G18570" s="20">
        <v>10403.960922570001</v>
      </c>
      <c r="H18570" s="20">
        <v>0</v>
      </c>
    </row>
    <row r="18571" spans="1:8" x14ac:dyDescent="0.2">
      <c r="A18571" s="28">
        <v>45689</v>
      </c>
      <c r="B18571" s="20" t="s">
        <v>31</v>
      </c>
      <c r="C18571" s="20" t="s">
        <v>32</v>
      </c>
      <c r="D18571" s="20" t="s">
        <v>23</v>
      </c>
      <c r="E18571" s="20">
        <v>207.46892711999999</v>
      </c>
      <c r="F18571" s="20">
        <v>0</v>
      </c>
      <c r="G18571" s="20">
        <v>10748.15911868</v>
      </c>
      <c r="H18571" s="20">
        <v>0</v>
      </c>
    </row>
    <row r="18572" spans="1:8" x14ac:dyDescent="0.2">
      <c r="A18572" s="28">
        <v>45689</v>
      </c>
      <c r="B18572" s="20" t="s">
        <v>31</v>
      </c>
      <c r="C18572" s="20" t="s">
        <v>32</v>
      </c>
      <c r="D18572" s="20" t="s">
        <v>24</v>
      </c>
      <c r="E18572" s="20">
        <v>62.766660260000002</v>
      </c>
      <c r="F18572" s="20">
        <v>0</v>
      </c>
      <c r="G18572" s="20">
        <v>3864.65537511</v>
      </c>
      <c r="H18572" s="20">
        <v>0</v>
      </c>
    </row>
    <row r="18573" spans="1:8" x14ac:dyDescent="0.2">
      <c r="A18573" s="28">
        <v>45689</v>
      </c>
      <c r="B18573" s="20" t="s">
        <v>31</v>
      </c>
      <c r="C18573" s="20" t="s">
        <v>32</v>
      </c>
      <c r="D18573" s="20" t="s">
        <v>25</v>
      </c>
      <c r="E18573" s="20">
        <v>35.933998469999999</v>
      </c>
      <c r="F18573" s="20">
        <v>0</v>
      </c>
      <c r="G18573" s="20">
        <v>2809.2321789799998</v>
      </c>
      <c r="H18573" s="20">
        <v>0</v>
      </c>
    </row>
    <row r="18574" spans="1:8" x14ac:dyDescent="0.2">
      <c r="A18574" s="28">
        <v>45689</v>
      </c>
      <c r="B18574" s="20" t="s">
        <v>31</v>
      </c>
      <c r="C18574" s="20" t="s">
        <v>33</v>
      </c>
      <c r="D18574" s="20" t="s">
        <v>15</v>
      </c>
      <c r="E18574" s="20">
        <v>17.27342505</v>
      </c>
      <c r="F18574" s="20">
        <v>114.58597826</v>
      </c>
      <c r="G18574" s="20">
        <v>0</v>
      </c>
      <c r="H18574" s="20">
        <v>0</v>
      </c>
    </row>
    <row r="18575" spans="1:8" x14ac:dyDescent="0.2">
      <c r="A18575" s="28">
        <v>45689</v>
      </c>
      <c r="B18575" s="20" t="s">
        <v>31</v>
      </c>
      <c r="C18575" s="20" t="s">
        <v>33</v>
      </c>
      <c r="D18575" s="20" t="s">
        <v>16</v>
      </c>
      <c r="E18575" s="20">
        <v>3.7593739199999998</v>
      </c>
      <c r="F18575" s="20">
        <v>242.07021699000001</v>
      </c>
      <c r="G18575" s="20">
        <v>27.669328660000001</v>
      </c>
      <c r="H18575" s="20">
        <v>1421.84400766</v>
      </c>
    </row>
    <row r="18576" spans="1:8" x14ac:dyDescent="0.2">
      <c r="A18576" s="28">
        <v>45689</v>
      </c>
      <c r="B18576" s="20" t="s">
        <v>31</v>
      </c>
      <c r="C18576" s="20" t="s">
        <v>33</v>
      </c>
      <c r="D18576" s="20" t="s">
        <v>17</v>
      </c>
      <c r="E18576" s="20">
        <v>2.9080467300000001</v>
      </c>
      <c r="F18576" s="20">
        <v>297.27019639000002</v>
      </c>
      <c r="G18576" s="20">
        <v>46.714185489999998</v>
      </c>
      <c r="H18576" s="20">
        <v>4138.2693949200002</v>
      </c>
    </row>
    <row r="18577" spans="1:8" x14ac:dyDescent="0.2">
      <c r="A18577" s="28">
        <v>45689</v>
      </c>
      <c r="B18577" s="20" t="s">
        <v>31</v>
      </c>
      <c r="C18577" s="20" t="s">
        <v>33</v>
      </c>
      <c r="D18577" s="20" t="s">
        <v>18</v>
      </c>
      <c r="E18577" s="20">
        <v>13.096756900000001</v>
      </c>
      <c r="F18577" s="20">
        <v>318.24259232000003</v>
      </c>
      <c r="G18577" s="20">
        <v>324.39437743000002</v>
      </c>
      <c r="H18577" s="20">
        <v>7375.3643287200002</v>
      </c>
    </row>
    <row r="18578" spans="1:8" x14ac:dyDescent="0.2">
      <c r="A18578" s="28">
        <v>45689</v>
      </c>
      <c r="B18578" s="20" t="s">
        <v>31</v>
      </c>
      <c r="C18578" s="20" t="s">
        <v>33</v>
      </c>
      <c r="D18578" s="20" t="s">
        <v>19</v>
      </c>
      <c r="E18578" s="20">
        <v>13.07442095</v>
      </c>
      <c r="F18578" s="20">
        <v>123.37302676</v>
      </c>
      <c r="G18578" s="20">
        <v>411.89577568999999</v>
      </c>
      <c r="H18578" s="20">
        <v>3810.4064859</v>
      </c>
    </row>
    <row r="18579" spans="1:8" x14ac:dyDescent="0.2">
      <c r="A18579" s="28">
        <v>45689</v>
      </c>
      <c r="B18579" s="20" t="s">
        <v>31</v>
      </c>
      <c r="C18579" s="20" t="s">
        <v>33</v>
      </c>
      <c r="D18579" s="20" t="s">
        <v>20</v>
      </c>
      <c r="E18579" s="20">
        <v>118.96498679</v>
      </c>
      <c r="F18579" s="20">
        <v>0</v>
      </c>
      <c r="G18579" s="20">
        <v>4391.99718751</v>
      </c>
      <c r="H18579" s="20">
        <v>0</v>
      </c>
    </row>
    <row r="18580" spans="1:8" x14ac:dyDescent="0.2">
      <c r="A18580" s="28">
        <v>45689</v>
      </c>
      <c r="B18580" s="20" t="s">
        <v>31</v>
      </c>
      <c r="C18580" s="20" t="s">
        <v>33</v>
      </c>
      <c r="D18580" s="20" t="s">
        <v>21</v>
      </c>
      <c r="E18580" s="20">
        <v>80.771830210000005</v>
      </c>
      <c r="F18580" s="20">
        <v>0</v>
      </c>
      <c r="G18580" s="20">
        <v>3256.21661666</v>
      </c>
      <c r="H18580" s="20">
        <v>0</v>
      </c>
    </row>
    <row r="18581" spans="1:8" x14ac:dyDescent="0.2">
      <c r="A18581" s="28">
        <v>45689</v>
      </c>
      <c r="B18581" s="20" t="s">
        <v>31</v>
      </c>
      <c r="C18581" s="20" t="s">
        <v>33</v>
      </c>
      <c r="D18581" s="20" t="s">
        <v>22</v>
      </c>
      <c r="E18581" s="20">
        <v>23.026123470000002</v>
      </c>
      <c r="F18581" s="20">
        <v>0</v>
      </c>
      <c r="G18581" s="20">
        <v>1075.28850799</v>
      </c>
      <c r="H18581" s="20">
        <v>0</v>
      </c>
    </row>
    <row r="18582" spans="1:8" x14ac:dyDescent="0.2">
      <c r="A18582" s="28">
        <v>45689</v>
      </c>
      <c r="B18582" s="20" t="s">
        <v>31</v>
      </c>
      <c r="C18582" s="20" t="s">
        <v>33</v>
      </c>
      <c r="D18582" s="20" t="s">
        <v>23</v>
      </c>
      <c r="E18582" s="20">
        <v>21.22702924</v>
      </c>
      <c r="F18582" s="20">
        <v>0</v>
      </c>
      <c r="G18582" s="20">
        <v>1104.0879758200001</v>
      </c>
      <c r="H18582" s="20">
        <v>0</v>
      </c>
    </row>
    <row r="18583" spans="1:8" x14ac:dyDescent="0.2">
      <c r="A18583" s="28">
        <v>45689</v>
      </c>
      <c r="B18583" s="20" t="s">
        <v>31</v>
      </c>
      <c r="C18583" s="20" t="s">
        <v>33</v>
      </c>
      <c r="D18583" s="20" t="s">
        <v>24</v>
      </c>
      <c r="E18583" s="20">
        <v>9.1170545799999996</v>
      </c>
      <c r="F18583" s="20">
        <v>0</v>
      </c>
      <c r="G18583" s="20">
        <v>555.44197823000002</v>
      </c>
      <c r="H18583" s="20">
        <v>0</v>
      </c>
    </row>
    <row r="18584" spans="1:8" x14ac:dyDescent="0.2">
      <c r="A18584" s="28">
        <v>45689</v>
      </c>
      <c r="B18584" s="20" t="s">
        <v>31</v>
      </c>
      <c r="C18584" s="20" t="s">
        <v>33</v>
      </c>
      <c r="D18584" s="20" t="s">
        <v>25</v>
      </c>
      <c r="E18584" s="20">
        <v>4.81067774</v>
      </c>
      <c r="F18584" s="20">
        <v>0</v>
      </c>
      <c r="G18584" s="20">
        <v>373.50491341999998</v>
      </c>
      <c r="H18584" s="20">
        <v>0</v>
      </c>
    </row>
    <row r="18585" spans="1:8" x14ac:dyDescent="0.2">
      <c r="A18585" s="28">
        <v>45689</v>
      </c>
      <c r="B18585" s="20" t="s">
        <v>31</v>
      </c>
      <c r="C18585" s="20" t="s">
        <v>26</v>
      </c>
      <c r="D18585" s="20" t="s">
        <v>15</v>
      </c>
      <c r="E18585" s="20">
        <v>5.8389986800000004</v>
      </c>
      <c r="F18585" s="20">
        <v>3.2095118600000001</v>
      </c>
      <c r="G18585" s="20">
        <v>0</v>
      </c>
      <c r="H18585" s="20">
        <v>0</v>
      </c>
    </row>
    <row r="18586" spans="1:8" x14ac:dyDescent="0.2">
      <c r="A18586" s="28">
        <v>45689</v>
      </c>
      <c r="B18586" s="20" t="s">
        <v>31</v>
      </c>
      <c r="C18586" s="20" t="s">
        <v>26</v>
      </c>
      <c r="D18586" s="20" t="s">
        <v>16</v>
      </c>
      <c r="E18586" s="20">
        <v>1.24564787</v>
      </c>
      <c r="F18586" s="20">
        <v>9.5358848799999993</v>
      </c>
      <c r="G18586" s="20">
        <v>3.2459993699999998</v>
      </c>
      <c r="H18586" s="20">
        <v>48.904593759999997</v>
      </c>
    </row>
    <row r="18587" spans="1:8" x14ac:dyDescent="0.2">
      <c r="A18587" s="28">
        <v>45689</v>
      </c>
      <c r="B18587" s="20" t="s">
        <v>31</v>
      </c>
      <c r="C18587" s="20" t="s">
        <v>26</v>
      </c>
      <c r="D18587" s="20" t="s">
        <v>17</v>
      </c>
      <c r="E18587" s="20">
        <v>1.03304032</v>
      </c>
      <c r="F18587" s="20">
        <v>11.193388089999999</v>
      </c>
      <c r="G18587" s="20">
        <v>11.12364204</v>
      </c>
      <c r="H18587" s="20">
        <v>161.94420962999999</v>
      </c>
    </row>
    <row r="18588" spans="1:8" x14ac:dyDescent="0.2">
      <c r="A18588" s="28">
        <v>45689</v>
      </c>
      <c r="B18588" s="20" t="s">
        <v>31</v>
      </c>
      <c r="C18588" s="20" t="s">
        <v>26</v>
      </c>
      <c r="D18588" s="20" t="s">
        <v>18</v>
      </c>
      <c r="E18588" s="20">
        <v>2.36393553</v>
      </c>
      <c r="F18588" s="20">
        <v>17.378672720000001</v>
      </c>
      <c r="G18588" s="20">
        <v>55.916998820000003</v>
      </c>
      <c r="H18588" s="20">
        <v>389.25646583000002</v>
      </c>
    </row>
    <row r="18589" spans="1:8" x14ac:dyDescent="0.2">
      <c r="A18589" s="28">
        <v>45689</v>
      </c>
      <c r="B18589" s="20" t="s">
        <v>31</v>
      </c>
      <c r="C18589" s="20" t="s">
        <v>26</v>
      </c>
      <c r="D18589" s="20" t="s">
        <v>19</v>
      </c>
      <c r="E18589" s="20">
        <v>2.3307547300000002</v>
      </c>
      <c r="F18589" s="20">
        <v>11.91817906</v>
      </c>
      <c r="G18589" s="20">
        <v>70.925412379999997</v>
      </c>
      <c r="H18589" s="20">
        <v>365.44821592</v>
      </c>
    </row>
    <row r="18590" spans="1:8" x14ac:dyDescent="0.2">
      <c r="A18590" s="28">
        <v>45689</v>
      </c>
      <c r="B18590" s="20" t="s">
        <v>31</v>
      </c>
      <c r="C18590" s="20" t="s">
        <v>26</v>
      </c>
      <c r="D18590" s="20" t="s">
        <v>20</v>
      </c>
      <c r="E18590" s="20">
        <v>20.016175499999999</v>
      </c>
      <c r="F18590" s="20">
        <v>0</v>
      </c>
      <c r="G18590" s="20">
        <v>735.58754782000005</v>
      </c>
      <c r="H18590" s="20">
        <v>0</v>
      </c>
    </row>
    <row r="18591" spans="1:8" x14ac:dyDescent="0.2">
      <c r="A18591" s="28">
        <v>45689</v>
      </c>
      <c r="B18591" s="20" t="s">
        <v>31</v>
      </c>
      <c r="C18591" s="20" t="s">
        <v>26</v>
      </c>
      <c r="D18591" s="20" t="s">
        <v>21</v>
      </c>
      <c r="E18591" s="20">
        <v>36.746472500000003</v>
      </c>
      <c r="F18591" s="20">
        <v>0</v>
      </c>
      <c r="G18591" s="20">
        <v>1474.11150991</v>
      </c>
      <c r="H18591" s="20">
        <v>0</v>
      </c>
    </row>
    <row r="18592" spans="1:8" x14ac:dyDescent="0.2">
      <c r="A18592" s="28">
        <v>45689</v>
      </c>
      <c r="B18592" s="20" t="s">
        <v>31</v>
      </c>
      <c r="C18592" s="20" t="s">
        <v>26</v>
      </c>
      <c r="D18592" s="20" t="s">
        <v>22</v>
      </c>
      <c r="E18592" s="20">
        <v>13.16049754</v>
      </c>
      <c r="F18592" s="20">
        <v>0</v>
      </c>
      <c r="G18592" s="20">
        <v>600.10932107999997</v>
      </c>
      <c r="H18592" s="20">
        <v>0</v>
      </c>
    </row>
    <row r="18593" spans="1:8" x14ac:dyDescent="0.2">
      <c r="A18593" s="28">
        <v>45689</v>
      </c>
      <c r="B18593" s="20" t="s">
        <v>31</v>
      </c>
      <c r="C18593" s="20" t="s">
        <v>26</v>
      </c>
      <c r="D18593" s="20" t="s">
        <v>23</v>
      </c>
      <c r="E18593" s="20">
        <v>20.446774000000001</v>
      </c>
      <c r="F18593" s="20">
        <v>0</v>
      </c>
      <c r="G18593" s="20">
        <v>1041.49218382</v>
      </c>
      <c r="H18593" s="20">
        <v>0</v>
      </c>
    </row>
    <row r="18594" spans="1:8" x14ac:dyDescent="0.2">
      <c r="A18594" s="28">
        <v>45689</v>
      </c>
      <c r="B18594" s="20" t="s">
        <v>31</v>
      </c>
      <c r="C18594" s="20" t="s">
        <v>26</v>
      </c>
      <c r="D18594" s="20" t="s">
        <v>24</v>
      </c>
      <c r="E18594" s="20">
        <v>7.9882566500000003</v>
      </c>
      <c r="F18594" s="20">
        <v>0</v>
      </c>
      <c r="G18594" s="20">
        <v>481.29835760999998</v>
      </c>
      <c r="H18594" s="20">
        <v>0</v>
      </c>
    </row>
    <row r="18595" spans="1:8" x14ac:dyDescent="0.2">
      <c r="A18595" s="28">
        <v>45689</v>
      </c>
      <c r="B18595" s="20" t="s">
        <v>31</v>
      </c>
      <c r="C18595" s="20" t="s">
        <v>26</v>
      </c>
      <c r="D18595" s="20" t="s">
        <v>25</v>
      </c>
      <c r="E18595" s="20">
        <v>4.9278730099999999</v>
      </c>
      <c r="F18595" s="20">
        <v>0</v>
      </c>
      <c r="G18595" s="20">
        <v>387.82599630999999</v>
      </c>
      <c r="H18595" s="20">
        <v>0</v>
      </c>
    </row>
    <row r="18596" spans="1:8" x14ac:dyDescent="0.2">
      <c r="A18596" s="28">
        <v>45689</v>
      </c>
      <c r="B18596" s="20" t="s">
        <v>31</v>
      </c>
      <c r="C18596" s="20" t="s">
        <v>27</v>
      </c>
      <c r="D18596" s="20" t="s">
        <v>15</v>
      </c>
      <c r="E18596" s="20">
        <v>1.13773912</v>
      </c>
      <c r="F18596" s="20">
        <v>5.2086088300000002</v>
      </c>
      <c r="G18596" s="20">
        <v>0</v>
      </c>
      <c r="H18596" s="20">
        <v>0</v>
      </c>
    </row>
    <row r="18597" spans="1:8" x14ac:dyDescent="0.2">
      <c r="A18597" s="28">
        <v>45689</v>
      </c>
      <c r="B18597" s="20" t="s">
        <v>31</v>
      </c>
      <c r="C18597" s="20" t="s">
        <v>27</v>
      </c>
      <c r="D18597" s="20" t="s">
        <v>16</v>
      </c>
      <c r="E18597" s="20">
        <v>1.16590745</v>
      </c>
      <c r="F18597" s="20">
        <v>10.94460683</v>
      </c>
      <c r="G18597" s="20">
        <v>7.0943902300000001</v>
      </c>
      <c r="H18597" s="20">
        <v>59.855953890000002</v>
      </c>
    </row>
    <row r="18598" spans="1:8" x14ac:dyDescent="0.2">
      <c r="A18598" s="28">
        <v>45689</v>
      </c>
      <c r="B18598" s="20" t="s">
        <v>31</v>
      </c>
      <c r="C18598" s="20" t="s">
        <v>27</v>
      </c>
      <c r="D18598" s="20" t="s">
        <v>17</v>
      </c>
      <c r="E18598" s="20">
        <v>1.1504122400000001</v>
      </c>
      <c r="F18598" s="20">
        <v>11.82837117</v>
      </c>
      <c r="G18598" s="20">
        <v>18.947371619999998</v>
      </c>
      <c r="H18598" s="20">
        <v>151.97448661999999</v>
      </c>
    </row>
    <row r="18599" spans="1:8" x14ac:dyDescent="0.2">
      <c r="A18599" s="28">
        <v>45689</v>
      </c>
      <c r="B18599" s="20" t="s">
        <v>31</v>
      </c>
      <c r="C18599" s="20" t="s">
        <v>27</v>
      </c>
      <c r="D18599" s="20" t="s">
        <v>18</v>
      </c>
      <c r="E18599" s="20">
        <v>0.65849897000000002</v>
      </c>
      <c r="F18599" s="20">
        <v>20.001909749999999</v>
      </c>
      <c r="G18599" s="20">
        <v>15.185385930000001</v>
      </c>
      <c r="H18599" s="20">
        <v>449.08381015999998</v>
      </c>
    </row>
    <row r="18600" spans="1:8" x14ac:dyDescent="0.2">
      <c r="A18600" s="28">
        <v>45689</v>
      </c>
      <c r="B18600" s="20" t="s">
        <v>31</v>
      </c>
      <c r="C18600" s="20" t="s">
        <v>27</v>
      </c>
      <c r="D18600" s="20" t="s">
        <v>19</v>
      </c>
      <c r="E18600" s="20">
        <v>2.48795046</v>
      </c>
      <c r="F18600" s="20">
        <v>9.6393358599999992</v>
      </c>
      <c r="G18600" s="20">
        <v>75.798978539999993</v>
      </c>
      <c r="H18600" s="20">
        <v>291.23639736000001</v>
      </c>
    </row>
    <row r="18601" spans="1:8" x14ac:dyDescent="0.2">
      <c r="A18601" s="28">
        <v>45689</v>
      </c>
      <c r="B18601" s="20" t="s">
        <v>31</v>
      </c>
      <c r="C18601" s="20" t="s">
        <v>27</v>
      </c>
      <c r="D18601" s="20" t="s">
        <v>20</v>
      </c>
      <c r="E18601" s="20">
        <v>8.8717810700000008</v>
      </c>
      <c r="F18601" s="20">
        <v>0</v>
      </c>
      <c r="G18601" s="20">
        <v>325.21436933000001</v>
      </c>
      <c r="H18601" s="20">
        <v>0</v>
      </c>
    </row>
    <row r="18602" spans="1:8" x14ac:dyDescent="0.2">
      <c r="A18602" s="28">
        <v>45689</v>
      </c>
      <c r="B18602" s="20" t="s">
        <v>31</v>
      </c>
      <c r="C18602" s="20" t="s">
        <v>27</v>
      </c>
      <c r="D18602" s="20" t="s">
        <v>21</v>
      </c>
      <c r="E18602" s="20">
        <v>16.642427909999999</v>
      </c>
      <c r="F18602" s="20">
        <v>0</v>
      </c>
      <c r="G18602" s="20">
        <v>670.87052875999996</v>
      </c>
      <c r="H18602" s="20">
        <v>0</v>
      </c>
    </row>
    <row r="18603" spans="1:8" x14ac:dyDescent="0.2">
      <c r="A18603" s="28">
        <v>45689</v>
      </c>
      <c r="B18603" s="20" t="s">
        <v>31</v>
      </c>
      <c r="C18603" s="20" t="s">
        <v>27</v>
      </c>
      <c r="D18603" s="20" t="s">
        <v>22</v>
      </c>
      <c r="E18603" s="20">
        <v>4.61788753</v>
      </c>
      <c r="F18603" s="20">
        <v>0</v>
      </c>
      <c r="G18603" s="20">
        <v>211.45366956000001</v>
      </c>
      <c r="H18603" s="20">
        <v>0</v>
      </c>
    </row>
    <row r="18604" spans="1:8" x14ac:dyDescent="0.2">
      <c r="A18604" s="28">
        <v>45689</v>
      </c>
      <c r="B18604" s="20" t="s">
        <v>31</v>
      </c>
      <c r="C18604" s="20" t="s">
        <v>27</v>
      </c>
      <c r="D18604" s="20" t="s">
        <v>23</v>
      </c>
      <c r="E18604" s="20">
        <v>8.6825697099999992</v>
      </c>
      <c r="F18604" s="20">
        <v>0</v>
      </c>
      <c r="G18604" s="20">
        <v>452.30193426</v>
      </c>
      <c r="H18604" s="20">
        <v>0</v>
      </c>
    </row>
    <row r="18605" spans="1:8" x14ac:dyDescent="0.2">
      <c r="A18605" s="28">
        <v>45689</v>
      </c>
      <c r="B18605" s="20" t="s">
        <v>31</v>
      </c>
      <c r="C18605" s="20" t="s">
        <v>27</v>
      </c>
      <c r="D18605" s="20" t="s">
        <v>24</v>
      </c>
      <c r="E18605" s="20">
        <v>4.1537850900000004</v>
      </c>
      <c r="F18605" s="20">
        <v>0</v>
      </c>
      <c r="G18605" s="20">
        <v>252.70891958999999</v>
      </c>
      <c r="H18605" s="20">
        <v>0</v>
      </c>
    </row>
    <row r="18606" spans="1:8" x14ac:dyDescent="0.2">
      <c r="A18606" s="28">
        <v>45689</v>
      </c>
      <c r="B18606" s="20" t="s">
        <v>31</v>
      </c>
      <c r="C18606" s="20" t="s">
        <v>27</v>
      </c>
      <c r="D18606" s="20" t="s">
        <v>25</v>
      </c>
      <c r="E18606" s="20">
        <v>1.3865153800000001</v>
      </c>
      <c r="F18606" s="20">
        <v>0</v>
      </c>
      <c r="G18606" s="20">
        <v>100.25341813</v>
      </c>
      <c r="H18606" s="20">
        <v>0</v>
      </c>
    </row>
    <row r="18607" spans="1:8" x14ac:dyDescent="0.2">
      <c r="A18607" s="28">
        <v>45689</v>
      </c>
      <c r="B18607" s="20" t="s">
        <v>31</v>
      </c>
      <c r="C18607" s="20" t="s">
        <v>28</v>
      </c>
      <c r="D18607" s="20" t="s">
        <v>15</v>
      </c>
      <c r="E18607" s="20">
        <v>1.77271636</v>
      </c>
      <c r="F18607" s="20">
        <v>1.1817887899999999</v>
      </c>
      <c r="G18607" s="20">
        <v>0</v>
      </c>
      <c r="H18607" s="20">
        <v>0</v>
      </c>
    </row>
    <row r="18608" spans="1:8" x14ac:dyDescent="0.2">
      <c r="A18608" s="28">
        <v>45689</v>
      </c>
      <c r="B18608" s="20" t="s">
        <v>31</v>
      </c>
      <c r="C18608" s="20" t="s">
        <v>28</v>
      </c>
      <c r="D18608" s="20" t="s">
        <v>16</v>
      </c>
      <c r="E18608" s="20">
        <v>0</v>
      </c>
      <c r="F18608" s="20">
        <v>2.5830541400000002</v>
      </c>
      <c r="G18608" s="20">
        <v>0</v>
      </c>
      <c r="H18608" s="20">
        <v>15.2504382</v>
      </c>
    </row>
    <row r="18609" spans="1:8" x14ac:dyDescent="0.2">
      <c r="A18609" s="28">
        <v>45689</v>
      </c>
      <c r="B18609" s="20" t="s">
        <v>31</v>
      </c>
      <c r="C18609" s="20" t="s">
        <v>28</v>
      </c>
      <c r="D18609" s="20" t="s">
        <v>17</v>
      </c>
      <c r="E18609" s="20">
        <v>0.39400390000000002</v>
      </c>
      <c r="F18609" s="20">
        <v>4.1986564099999999</v>
      </c>
      <c r="G18609" s="20">
        <v>3.9400390399999998</v>
      </c>
      <c r="H18609" s="20">
        <v>60.168638540000003</v>
      </c>
    </row>
    <row r="18610" spans="1:8" x14ac:dyDescent="0.2">
      <c r="A18610" s="28">
        <v>45689</v>
      </c>
      <c r="B18610" s="20" t="s">
        <v>31</v>
      </c>
      <c r="C18610" s="20" t="s">
        <v>28</v>
      </c>
      <c r="D18610" s="20" t="s">
        <v>18</v>
      </c>
      <c r="E18610" s="20">
        <v>0</v>
      </c>
      <c r="F18610" s="20">
        <v>5.1377194399999997</v>
      </c>
      <c r="G18610" s="20">
        <v>0</v>
      </c>
      <c r="H18610" s="20">
        <v>121.96100711</v>
      </c>
    </row>
    <row r="18611" spans="1:8" x14ac:dyDescent="0.2">
      <c r="A18611" s="28">
        <v>45689</v>
      </c>
      <c r="B18611" s="20" t="s">
        <v>31</v>
      </c>
      <c r="C18611" s="20" t="s">
        <v>28</v>
      </c>
      <c r="D18611" s="20" t="s">
        <v>19</v>
      </c>
      <c r="E18611" s="20">
        <v>2.4881724900000002</v>
      </c>
      <c r="F18611" s="20">
        <v>4.7725165799999996</v>
      </c>
      <c r="G18611" s="20">
        <v>76.364730489999999</v>
      </c>
      <c r="H18611" s="20">
        <v>146.78833412</v>
      </c>
    </row>
    <row r="18612" spans="1:8" x14ac:dyDescent="0.2">
      <c r="A18612" s="28">
        <v>45689</v>
      </c>
      <c r="B18612" s="20" t="s">
        <v>31</v>
      </c>
      <c r="C18612" s="20" t="s">
        <v>28</v>
      </c>
      <c r="D18612" s="20" t="s">
        <v>20</v>
      </c>
      <c r="E18612" s="20">
        <v>5.9262383600000001</v>
      </c>
      <c r="F18612" s="20">
        <v>0</v>
      </c>
      <c r="G18612" s="20">
        <v>218.75538979000001</v>
      </c>
      <c r="H18612" s="20">
        <v>0</v>
      </c>
    </row>
    <row r="18613" spans="1:8" x14ac:dyDescent="0.2">
      <c r="A18613" s="28">
        <v>45689</v>
      </c>
      <c r="B18613" s="20" t="s">
        <v>31</v>
      </c>
      <c r="C18613" s="20" t="s">
        <v>28</v>
      </c>
      <c r="D18613" s="20" t="s">
        <v>21</v>
      </c>
      <c r="E18613" s="20">
        <v>8.4200218699999994</v>
      </c>
      <c r="F18613" s="20">
        <v>0</v>
      </c>
      <c r="G18613" s="20">
        <v>340.93147328999999</v>
      </c>
      <c r="H18613" s="20">
        <v>0</v>
      </c>
    </row>
    <row r="18614" spans="1:8" x14ac:dyDescent="0.2">
      <c r="A18614" s="28">
        <v>45689</v>
      </c>
      <c r="B18614" s="20" t="s">
        <v>31</v>
      </c>
      <c r="C18614" s="20" t="s">
        <v>28</v>
      </c>
      <c r="D18614" s="20" t="s">
        <v>22</v>
      </c>
      <c r="E18614" s="20">
        <v>4.7680059699999999</v>
      </c>
      <c r="F18614" s="20">
        <v>0</v>
      </c>
      <c r="G18614" s="20">
        <v>222.17630410999999</v>
      </c>
      <c r="H18614" s="20">
        <v>0</v>
      </c>
    </row>
    <row r="18615" spans="1:8" x14ac:dyDescent="0.2">
      <c r="A18615" s="28">
        <v>45689</v>
      </c>
      <c r="B18615" s="20" t="s">
        <v>31</v>
      </c>
      <c r="C18615" s="20" t="s">
        <v>28</v>
      </c>
      <c r="D18615" s="20" t="s">
        <v>23</v>
      </c>
      <c r="E18615" s="20">
        <v>10.25612237</v>
      </c>
      <c r="F18615" s="20">
        <v>0</v>
      </c>
      <c r="G18615" s="20">
        <v>533.97743118999995</v>
      </c>
      <c r="H18615" s="20">
        <v>0</v>
      </c>
    </row>
    <row r="18616" spans="1:8" x14ac:dyDescent="0.2">
      <c r="A18616" s="28">
        <v>45689</v>
      </c>
      <c r="B18616" s="20" t="s">
        <v>31</v>
      </c>
      <c r="C18616" s="20" t="s">
        <v>28</v>
      </c>
      <c r="D18616" s="20" t="s">
        <v>24</v>
      </c>
      <c r="E18616" s="20">
        <v>3.57526169</v>
      </c>
      <c r="F18616" s="20">
        <v>0</v>
      </c>
      <c r="G18616" s="20">
        <v>224.10854886000001</v>
      </c>
      <c r="H18616" s="20">
        <v>0</v>
      </c>
    </row>
    <row r="18617" spans="1:8" x14ac:dyDescent="0.2">
      <c r="A18617" s="28">
        <v>45689</v>
      </c>
      <c r="B18617" s="20" t="s">
        <v>31</v>
      </c>
      <c r="C18617" s="20" t="s">
        <v>28</v>
      </c>
      <c r="D18617" s="20" t="s">
        <v>25</v>
      </c>
      <c r="E18617" s="20">
        <v>2.9486410900000002</v>
      </c>
      <c r="F18617" s="20">
        <v>0</v>
      </c>
      <c r="G18617" s="20">
        <v>226.74122409</v>
      </c>
      <c r="H18617" s="20">
        <v>0</v>
      </c>
    </row>
    <row r="18618" spans="1:8" x14ac:dyDescent="0.2">
      <c r="A18618" s="28">
        <v>45689</v>
      </c>
      <c r="B18618" s="20" t="s">
        <v>31</v>
      </c>
      <c r="C18618" s="20" t="s">
        <v>29</v>
      </c>
      <c r="D18618" s="20" t="s">
        <v>15</v>
      </c>
      <c r="E18618" s="20">
        <v>4.4733191400000001</v>
      </c>
      <c r="F18618" s="20">
        <v>33.297448240000001</v>
      </c>
      <c r="G18618" s="20">
        <v>0</v>
      </c>
      <c r="H18618" s="20">
        <v>0</v>
      </c>
    </row>
    <row r="18619" spans="1:8" x14ac:dyDescent="0.2">
      <c r="A18619" s="28">
        <v>45689</v>
      </c>
      <c r="B18619" s="20" t="s">
        <v>31</v>
      </c>
      <c r="C18619" s="20" t="s">
        <v>29</v>
      </c>
      <c r="D18619" s="20" t="s">
        <v>16</v>
      </c>
      <c r="E18619" s="20">
        <v>1.1504855</v>
      </c>
      <c r="F18619" s="20">
        <v>63.658778259999998</v>
      </c>
      <c r="G18619" s="20">
        <v>7.0855744999999999</v>
      </c>
      <c r="H18619" s="20">
        <v>327.48718271000001</v>
      </c>
    </row>
    <row r="18620" spans="1:8" x14ac:dyDescent="0.2">
      <c r="A18620" s="28">
        <v>45689</v>
      </c>
      <c r="B18620" s="20" t="s">
        <v>31</v>
      </c>
      <c r="C18620" s="20" t="s">
        <v>29</v>
      </c>
      <c r="D18620" s="20" t="s">
        <v>17</v>
      </c>
      <c r="E18620" s="20">
        <v>1.2998782200000001</v>
      </c>
      <c r="F18620" s="20">
        <v>71.230647059999995</v>
      </c>
      <c r="G18620" s="20">
        <v>19.498173349999998</v>
      </c>
      <c r="H18620" s="20">
        <v>963.85580515000004</v>
      </c>
    </row>
    <row r="18621" spans="1:8" x14ac:dyDescent="0.2">
      <c r="A18621" s="28">
        <v>45689</v>
      </c>
      <c r="B18621" s="20" t="s">
        <v>31</v>
      </c>
      <c r="C18621" s="20" t="s">
        <v>29</v>
      </c>
      <c r="D18621" s="20" t="s">
        <v>18</v>
      </c>
      <c r="E18621" s="20">
        <v>4.6990578799999998</v>
      </c>
      <c r="F18621" s="20">
        <v>70.680613489999999</v>
      </c>
      <c r="G18621" s="20">
        <v>119.58195133</v>
      </c>
      <c r="H18621" s="20">
        <v>1632.6716315000001</v>
      </c>
    </row>
    <row r="18622" spans="1:8" x14ac:dyDescent="0.2">
      <c r="A18622" s="28">
        <v>45689</v>
      </c>
      <c r="B18622" s="20" t="s">
        <v>31</v>
      </c>
      <c r="C18622" s="20" t="s">
        <v>29</v>
      </c>
      <c r="D18622" s="20" t="s">
        <v>19</v>
      </c>
      <c r="E18622" s="20">
        <v>8.5863158300000002</v>
      </c>
      <c r="F18622" s="20">
        <v>38.31274767</v>
      </c>
      <c r="G18622" s="20">
        <v>267.29940914000002</v>
      </c>
      <c r="H18622" s="20">
        <v>1179.2184436299999</v>
      </c>
    </row>
    <row r="18623" spans="1:8" x14ac:dyDescent="0.2">
      <c r="A18623" s="28">
        <v>45689</v>
      </c>
      <c r="B18623" s="20" t="s">
        <v>31</v>
      </c>
      <c r="C18623" s="20" t="s">
        <v>29</v>
      </c>
      <c r="D18623" s="20" t="s">
        <v>20</v>
      </c>
      <c r="E18623" s="20">
        <v>35.89555223</v>
      </c>
      <c r="F18623" s="20">
        <v>0</v>
      </c>
      <c r="G18623" s="20">
        <v>1310.35029128</v>
      </c>
      <c r="H18623" s="20">
        <v>0</v>
      </c>
    </row>
    <row r="18624" spans="1:8" x14ac:dyDescent="0.2">
      <c r="A18624" s="28">
        <v>45689</v>
      </c>
      <c r="B18624" s="20" t="s">
        <v>31</v>
      </c>
      <c r="C18624" s="20" t="s">
        <v>29</v>
      </c>
      <c r="D18624" s="20" t="s">
        <v>21</v>
      </c>
      <c r="E18624" s="20">
        <v>38.62460093</v>
      </c>
      <c r="F18624" s="20">
        <v>0</v>
      </c>
      <c r="G18624" s="20">
        <v>1558.0813559400001</v>
      </c>
      <c r="H18624" s="20">
        <v>0</v>
      </c>
    </row>
    <row r="18625" spans="1:8" x14ac:dyDescent="0.2">
      <c r="A18625" s="28">
        <v>45689</v>
      </c>
      <c r="B18625" s="20" t="s">
        <v>31</v>
      </c>
      <c r="C18625" s="20" t="s">
        <v>29</v>
      </c>
      <c r="D18625" s="20" t="s">
        <v>22</v>
      </c>
      <c r="E18625" s="20">
        <v>10.10992781</v>
      </c>
      <c r="F18625" s="20">
        <v>0</v>
      </c>
      <c r="G18625" s="20">
        <v>462.56083404999998</v>
      </c>
      <c r="H18625" s="20">
        <v>0</v>
      </c>
    </row>
    <row r="18626" spans="1:8" x14ac:dyDescent="0.2">
      <c r="A18626" s="28">
        <v>45689</v>
      </c>
      <c r="B18626" s="20" t="s">
        <v>31</v>
      </c>
      <c r="C18626" s="20" t="s">
        <v>29</v>
      </c>
      <c r="D18626" s="20" t="s">
        <v>23</v>
      </c>
      <c r="E18626" s="20">
        <v>17.847773140000001</v>
      </c>
      <c r="F18626" s="20">
        <v>0</v>
      </c>
      <c r="G18626" s="20">
        <v>922.13065327000004</v>
      </c>
      <c r="H18626" s="20">
        <v>0</v>
      </c>
    </row>
    <row r="18627" spans="1:8" x14ac:dyDescent="0.2">
      <c r="A18627" s="28">
        <v>45689</v>
      </c>
      <c r="B18627" s="20" t="s">
        <v>31</v>
      </c>
      <c r="C18627" s="20" t="s">
        <v>29</v>
      </c>
      <c r="D18627" s="20" t="s">
        <v>24</v>
      </c>
      <c r="E18627" s="20">
        <v>9.7842916599999992</v>
      </c>
      <c r="F18627" s="20">
        <v>0</v>
      </c>
      <c r="G18627" s="20">
        <v>601.34652785000003</v>
      </c>
      <c r="H18627" s="20">
        <v>0</v>
      </c>
    </row>
    <row r="18628" spans="1:8" x14ac:dyDescent="0.2">
      <c r="A18628" s="28">
        <v>45689</v>
      </c>
      <c r="B18628" s="20" t="s">
        <v>31</v>
      </c>
      <c r="C18628" s="20" t="s">
        <v>29</v>
      </c>
      <c r="D18628" s="20" t="s">
        <v>25</v>
      </c>
      <c r="E18628" s="20">
        <v>5.8335001799999997</v>
      </c>
      <c r="F18628" s="20">
        <v>0</v>
      </c>
      <c r="G18628" s="20">
        <v>464.42675744000002</v>
      </c>
      <c r="H18628" s="20">
        <v>0</v>
      </c>
    </row>
    <row r="18629" spans="1:8" x14ac:dyDescent="0.2">
      <c r="A18629" s="28">
        <v>45689</v>
      </c>
      <c r="B18629" s="20" t="s">
        <v>31</v>
      </c>
      <c r="C18629" s="20" t="s">
        <v>30</v>
      </c>
      <c r="D18629" s="20" t="s">
        <v>15</v>
      </c>
      <c r="E18629" s="20">
        <v>0.15456125000000001</v>
      </c>
      <c r="F18629" s="20">
        <v>5.1625949999999997E-2</v>
      </c>
      <c r="G18629" s="20">
        <v>0</v>
      </c>
      <c r="H18629" s="20">
        <v>0</v>
      </c>
    </row>
    <row r="18630" spans="1:8" x14ac:dyDescent="0.2">
      <c r="A18630" s="28">
        <v>45689</v>
      </c>
      <c r="B18630" s="20" t="s">
        <v>31</v>
      </c>
      <c r="C18630" s="20" t="s">
        <v>30</v>
      </c>
      <c r="D18630" s="20" t="s">
        <v>16</v>
      </c>
      <c r="E18630" s="20">
        <v>0</v>
      </c>
      <c r="F18630" s="20">
        <v>7.4055098700000004</v>
      </c>
      <c r="G18630" s="20">
        <v>0</v>
      </c>
      <c r="H18630" s="20">
        <v>25.48738517</v>
      </c>
    </row>
    <row r="18631" spans="1:8" x14ac:dyDescent="0.2">
      <c r="A18631" s="28">
        <v>45689</v>
      </c>
      <c r="B18631" s="20" t="s">
        <v>31</v>
      </c>
      <c r="C18631" s="20" t="s">
        <v>30</v>
      </c>
      <c r="D18631" s="20" t="s">
        <v>17</v>
      </c>
      <c r="E18631" s="20">
        <v>0</v>
      </c>
      <c r="F18631" s="20">
        <v>2.1027877500000001</v>
      </c>
      <c r="G18631" s="20">
        <v>0</v>
      </c>
      <c r="H18631" s="20">
        <v>29.704833799999999</v>
      </c>
    </row>
    <row r="18632" spans="1:8" x14ac:dyDescent="0.2">
      <c r="A18632" s="28">
        <v>45689</v>
      </c>
      <c r="B18632" s="20" t="s">
        <v>31</v>
      </c>
      <c r="C18632" s="20" t="s">
        <v>30</v>
      </c>
      <c r="D18632" s="20" t="s">
        <v>18</v>
      </c>
      <c r="E18632" s="20">
        <v>0</v>
      </c>
      <c r="F18632" s="20">
        <v>4.0407933500000004</v>
      </c>
      <c r="G18632" s="20">
        <v>0</v>
      </c>
      <c r="H18632" s="20">
        <v>85.466885489999996</v>
      </c>
    </row>
    <row r="18633" spans="1:8" x14ac:dyDescent="0.2">
      <c r="A18633" s="28">
        <v>45689</v>
      </c>
      <c r="B18633" s="20" t="s">
        <v>31</v>
      </c>
      <c r="C18633" s="20" t="s">
        <v>30</v>
      </c>
      <c r="D18633" s="20" t="s">
        <v>19</v>
      </c>
      <c r="E18633" s="20">
        <v>0</v>
      </c>
      <c r="F18633" s="20">
        <v>0.42347036999999998</v>
      </c>
      <c r="G18633" s="20">
        <v>0</v>
      </c>
      <c r="H18633" s="20">
        <v>12.733907540000001</v>
      </c>
    </row>
    <row r="18634" spans="1:8" x14ac:dyDescent="0.2">
      <c r="A18634" s="28">
        <v>45689</v>
      </c>
      <c r="B18634" s="20" t="s">
        <v>31</v>
      </c>
      <c r="C18634" s="20" t="s">
        <v>30</v>
      </c>
      <c r="D18634" s="20" t="s">
        <v>20</v>
      </c>
      <c r="E18634" s="20">
        <v>0.49988818000000002</v>
      </c>
      <c r="F18634" s="20">
        <v>0</v>
      </c>
      <c r="G18634" s="20">
        <v>17.570445240000002</v>
      </c>
      <c r="H18634" s="20">
        <v>0</v>
      </c>
    </row>
    <row r="18635" spans="1:8" x14ac:dyDescent="0.2">
      <c r="A18635" s="28">
        <v>45689</v>
      </c>
      <c r="B18635" s="20" t="s">
        <v>31</v>
      </c>
      <c r="C18635" s="20" t="s">
        <v>30</v>
      </c>
      <c r="D18635" s="20" t="s">
        <v>21</v>
      </c>
      <c r="E18635" s="20">
        <v>0.17348018000000001</v>
      </c>
      <c r="F18635" s="20">
        <v>0</v>
      </c>
      <c r="G18635" s="20">
        <v>6.9647430200000002</v>
      </c>
      <c r="H18635" s="20">
        <v>0</v>
      </c>
    </row>
    <row r="18636" spans="1:8" x14ac:dyDescent="0.2">
      <c r="A18636" s="28">
        <v>45689</v>
      </c>
      <c r="B18636" s="20" t="s">
        <v>31</v>
      </c>
      <c r="C18636" s="20" t="s">
        <v>30</v>
      </c>
      <c r="D18636" s="20" t="s">
        <v>22</v>
      </c>
      <c r="E18636" s="20">
        <v>4.8561960000000001E-2</v>
      </c>
      <c r="F18636" s="20">
        <v>0</v>
      </c>
      <c r="G18636" s="20">
        <v>2.2568775400000001</v>
      </c>
      <c r="H18636" s="20">
        <v>0</v>
      </c>
    </row>
    <row r="18637" spans="1:8" x14ac:dyDescent="0.2">
      <c r="A18637" s="28">
        <v>45689</v>
      </c>
      <c r="B18637" s="20" t="s">
        <v>31</v>
      </c>
      <c r="C18637" s="20" t="s">
        <v>30</v>
      </c>
      <c r="D18637" s="20" t="s">
        <v>23</v>
      </c>
      <c r="E18637" s="20">
        <v>0.96185480999999995</v>
      </c>
      <c r="F18637" s="20">
        <v>0</v>
      </c>
      <c r="G18637" s="20">
        <v>53.018465319999997</v>
      </c>
      <c r="H18637" s="20">
        <v>0</v>
      </c>
    </row>
    <row r="18638" spans="1:8" x14ac:dyDescent="0.2">
      <c r="A18638" s="28">
        <v>45689</v>
      </c>
      <c r="B18638" s="20" t="s">
        <v>31</v>
      </c>
      <c r="C18638" s="20" t="s">
        <v>30</v>
      </c>
      <c r="D18638" s="20" t="s">
        <v>24</v>
      </c>
      <c r="E18638" s="20">
        <v>0.14717039000000001</v>
      </c>
      <c r="F18638" s="20">
        <v>0</v>
      </c>
      <c r="G18638" s="20">
        <v>8.9321389799999995</v>
      </c>
      <c r="H18638" s="20">
        <v>0</v>
      </c>
    </row>
    <row r="18639" spans="1:8" x14ac:dyDescent="0.2">
      <c r="A18639" s="28">
        <v>45689</v>
      </c>
      <c r="B18639" s="20" t="s">
        <v>31</v>
      </c>
      <c r="C18639" s="20" t="s">
        <v>30</v>
      </c>
      <c r="D18639" s="20" t="s">
        <v>25</v>
      </c>
      <c r="E18639" s="20">
        <v>0.26094742999999998</v>
      </c>
      <c r="F18639" s="20">
        <v>0</v>
      </c>
      <c r="G18639" s="20">
        <v>20.826208149999999</v>
      </c>
      <c r="H18639" s="20">
        <v>0</v>
      </c>
    </row>
    <row r="18640" spans="1:8" x14ac:dyDescent="0.2">
      <c r="A18640" s="28">
        <v>45778</v>
      </c>
      <c r="B18640" s="20" t="s">
        <v>13</v>
      </c>
      <c r="C18640" s="20" t="s">
        <v>32</v>
      </c>
      <c r="D18640" s="20" t="s">
        <v>15</v>
      </c>
      <c r="E18640" s="20">
        <v>219.51321888000001</v>
      </c>
      <c r="F18640" s="20">
        <v>22.406914660000002</v>
      </c>
      <c r="G18640" s="20">
        <v>0</v>
      </c>
      <c r="H18640" s="20">
        <v>0</v>
      </c>
    </row>
    <row r="18641" spans="1:8" x14ac:dyDescent="0.2">
      <c r="A18641" s="28">
        <v>45778</v>
      </c>
      <c r="B18641" s="20" t="s">
        <v>13</v>
      </c>
      <c r="C18641" s="20" t="s">
        <v>32</v>
      </c>
      <c r="D18641" s="20" t="s">
        <v>16</v>
      </c>
      <c r="E18641" s="20">
        <v>50.709484949999997</v>
      </c>
      <c r="F18641" s="20">
        <v>39.851710279999999</v>
      </c>
      <c r="G18641" s="20">
        <v>274.79478218999998</v>
      </c>
      <c r="H18641" s="20">
        <v>260.81108066000002</v>
      </c>
    </row>
    <row r="18642" spans="1:8" x14ac:dyDescent="0.2">
      <c r="A18642" s="28">
        <v>45778</v>
      </c>
      <c r="B18642" s="20" t="s">
        <v>13</v>
      </c>
      <c r="C18642" s="20" t="s">
        <v>32</v>
      </c>
      <c r="D18642" s="20" t="s">
        <v>17</v>
      </c>
      <c r="E18642" s="20">
        <v>41.907001000000001</v>
      </c>
      <c r="F18642" s="20">
        <v>84.620487299999994</v>
      </c>
      <c r="G18642" s="20">
        <v>574.59829028000001</v>
      </c>
      <c r="H18642" s="20">
        <v>1225.1524116099999</v>
      </c>
    </row>
    <row r="18643" spans="1:8" x14ac:dyDescent="0.2">
      <c r="A18643" s="28">
        <v>45778</v>
      </c>
      <c r="B18643" s="20" t="s">
        <v>13</v>
      </c>
      <c r="C18643" s="20" t="s">
        <v>32</v>
      </c>
      <c r="D18643" s="20" t="s">
        <v>18</v>
      </c>
      <c r="E18643" s="20">
        <v>93.529206130000006</v>
      </c>
      <c r="F18643" s="20">
        <v>168.80944375000001</v>
      </c>
      <c r="G18643" s="20">
        <v>2260.6576718699998</v>
      </c>
      <c r="H18643" s="20">
        <v>3978.3286166600001</v>
      </c>
    </row>
    <row r="18644" spans="1:8" x14ac:dyDescent="0.2">
      <c r="A18644" s="28">
        <v>45778</v>
      </c>
      <c r="B18644" s="20" t="s">
        <v>13</v>
      </c>
      <c r="C18644" s="20" t="s">
        <v>32</v>
      </c>
      <c r="D18644" s="20" t="s">
        <v>19</v>
      </c>
      <c r="E18644" s="20">
        <v>242.09420958000001</v>
      </c>
      <c r="F18644" s="20">
        <v>130.08403781999999</v>
      </c>
      <c r="G18644" s="20">
        <v>7596.6553875199997</v>
      </c>
      <c r="H18644" s="20">
        <v>4054.5880680400001</v>
      </c>
    </row>
    <row r="18645" spans="1:8" x14ac:dyDescent="0.2">
      <c r="A18645" s="28">
        <v>45778</v>
      </c>
      <c r="B18645" s="20" t="s">
        <v>13</v>
      </c>
      <c r="C18645" s="20" t="s">
        <v>32</v>
      </c>
      <c r="D18645" s="20" t="s">
        <v>20</v>
      </c>
      <c r="E18645" s="20">
        <v>1386.00014476</v>
      </c>
      <c r="F18645" s="20">
        <v>0</v>
      </c>
      <c r="G18645" s="20">
        <v>51902.604578010003</v>
      </c>
      <c r="H18645" s="20">
        <v>0</v>
      </c>
    </row>
    <row r="18646" spans="1:8" x14ac:dyDescent="0.2">
      <c r="A18646" s="28">
        <v>45778</v>
      </c>
      <c r="B18646" s="20" t="s">
        <v>13</v>
      </c>
      <c r="C18646" s="20" t="s">
        <v>32</v>
      </c>
      <c r="D18646" s="20" t="s">
        <v>21</v>
      </c>
      <c r="E18646" s="20">
        <v>1329.26612118</v>
      </c>
      <c r="F18646" s="20">
        <v>0</v>
      </c>
      <c r="G18646" s="20">
        <v>53763.53279718</v>
      </c>
      <c r="H18646" s="20">
        <v>0</v>
      </c>
    </row>
    <row r="18647" spans="1:8" x14ac:dyDescent="0.2">
      <c r="A18647" s="28">
        <v>45778</v>
      </c>
      <c r="B18647" s="20" t="s">
        <v>13</v>
      </c>
      <c r="C18647" s="20" t="s">
        <v>32</v>
      </c>
      <c r="D18647" s="20" t="s">
        <v>22</v>
      </c>
      <c r="E18647" s="20">
        <v>412.94402608000001</v>
      </c>
      <c r="F18647" s="20">
        <v>0</v>
      </c>
      <c r="G18647" s="20">
        <v>19141.260859810001</v>
      </c>
      <c r="H18647" s="20">
        <v>0</v>
      </c>
    </row>
    <row r="18648" spans="1:8" x14ac:dyDescent="0.2">
      <c r="A18648" s="28">
        <v>45778</v>
      </c>
      <c r="B18648" s="20" t="s">
        <v>13</v>
      </c>
      <c r="C18648" s="20" t="s">
        <v>32</v>
      </c>
      <c r="D18648" s="20" t="s">
        <v>23</v>
      </c>
      <c r="E18648" s="20">
        <v>407.95607738000001</v>
      </c>
      <c r="F18648" s="20">
        <v>0</v>
      </c>
      <c r="G18648" s="20">
        <v>21120.70897448</v>
      </c>
      <c r="H18648" s="20">
        <v>0</v>
      </c>
    </row>
    <row r="18649" spans="1:8" x14ac:dyDescent="0.2">
      <c r="A18649" s="28">
        <v>45778</v>
      </c>
      <c r="B18649" s="20" t="s">
        <v>13</v>
      </c>
      <c r="C18649" s="20" t="s">
        <v>32</v>
      </c>
      <c r="D18649" s="20" t="s">
        <v>24</v>
      </c>
      <c r="E18649" s="20">
        <v>161.90343823000001</v>
      </c>
      <c r="F18649" s="20">
        <v>0</v>
      </c>
      <c r="G18649" s="20">
        <v>9921.8105072300004</v>
      </c>
      <c r="H18649" s="20">
        <v>0</v>
      </c>
    </row>
    <row r="18650" spans="1:8" x14ac:dyDescent="0.2">
      <c r="A18650" s="28">
        <v>45778</v>
      </c>
      <c r="B18650" s="20" t="s">
        <v>13</v>
      </c>
      <c r="C18650" s="20" t="s">
        <v>32</v>
      </c>
      <c r="D18650" s="20" t="s">
        <v>25</v>
      </c>
      <c r="E18650" s="20">
        <v>115.79382398</v>
      </c>
      <c r="F18650" s="20">
        <v>0</v>
      </c>
      <c r="G18650" s="20">
        <v>9164.4482966699998</v>
      </c>
      <c r="H18650" s="20">
        <v>0</v>
      </c>
    </row>
    <row r="18651" spans="1:8" x14ac:dyDescent="0.2">
      <c r="A18651" s="28">
        <v>45778</v>
      </c>
      <c r="B18651" s="20" t="s">
        <v>13</v>
      </c>
      <c r="C18651" s="20" t="s">
        <v>33</v>
      </c>
      <c r="D18651" s="20" t="s">
        <v>15</v>
      </c>
      <c r="E18651" s="20">
        <v>19.302468489999999</v>
      </c>
      <c r="F18651" s="20">
        <v>62.169368009999999</v>
      </c>
      <c r="G18651" s="20">
        <v>0</v>
      </c>
      <c r="H18651" s="20">
        <v>0</v>
      </c>
    </row>
    <row r="18652" spans="1:8" x14ac:dyDescent="0.2">
      <c r="A18652" s="28">
        <v>45778</v>
      </c>
      <c r="B18652" s="20" t="s">
        <v>13</v>
      </c>
      <c r="C18652" s="20" t="s">
        <v>33</v>
      </c>
      <c r="D18652" s="20" t="s">
        <v>16</v>
      </c>
      <c r="E18652" s="20">
        <v>7.4801511700000001</v>
      </c>
      <c r="F18652" s="20">
        <v>191.1794515</v>
      </c>
      <c r="G18652" s="20">
        <v>45.512899140000002</v>
      </c>
      <c r="H18652" s="20">
        <v>1105.6228963599999</v>
      </c>
    </row>
    <row r="18653" spans="1:8" x14ac:dyDescent="0.2">
      <c r="A18653" s="28">
        <v>45778</v>
      </c>
      <c r="B18653" s="20" t="s">
        <v>13</v>
      </c>
      <c r="C18653" s="20" t="s">
        <v>33</v>
      </c>
      <c r="D18653" s="20" t="s">
        <v>17</v>
      </c>
      <c r="E18653" s="20">
        <v>6.5210919199999999</v>
      </c>
      <c r="F18653" s="20">
        <v>192.82815248</v>
      </c>
      <c r="G18653" s="20">
        <v>93.609452259999998</v>
      </c>
      <c r="H18653" s="20">
        <v>2662.7487470800002</v>
      </c>
    </row>
    <row r="18654" spans="1:8" x14ac:dyDescent="0.2">
      <c r="A18654" s="28">
        <v>45778</v>
      </c>
      <c r="B18654" s="20" t="s">
        <v>13</v>
      </c>
      <c r="C18654" s="20" t="s">
        <v>33</v>
      </c>
      <c r="D18654" s="20" t="s">
        <v>18</v>
      </c>
      <c r="E18654" s="20">
        <v>15.189868479999999</v>
      </c>
      <c r="F18654" s="20">
        <v>227.43102698999999</v>
      </c>
      <c r="G18654" s="20">
        <v>362.87015905999999</v>
      </c>
      <c r="H18654" s="20">
        <v>5280.6016170000003</v>
      </c>
    </row>
    <row r="18655" spans="1:8" x14ac:dyDescent="0.2">
      <c r="A18655" s="28">
        <v>45778</v>
      </c>
      <c r="B18655" s="20" t="s">
        <v>13</v>
      </c>
      <c r="C18655" s="20" t="s">
        <v>33</v>
      </c>
      <c r="D18655" s="20" t="s">
        <v>19</v>
      </c>
      <c r="E18655" s="20">
        <v>35.464025970000002</v>
      </c>
      <c r="F18655" s="20">
        <v>72.008472330000004</v>
      </c>
      <c r="G18655" s="20">
        <v>1108.0453270099999</v>
      </c>
      <c r="H18655" s="20">
        <v>2224.3217174599999</v>
      </c>
    </row>
    <row r="18656" spans="1:8" x14ac:dyDescent="0.2">
      <c r="A18656" s="28">
        <v>45778</v>
      </c>
      <c r="B18656" s="20" t="s">
        <v>13</v>
      </c>
      <c r="C18656" s="20" t="s">
        <v>33</v>
      </c>
      <c r="D18656" s="20" t="s">
        <v>20</v>
      </c>
      <c r="E18656" s="20">
        <v>130.53763989000001</v>
      </c>
      <c r="F18656" s="20">
        <v>0</v>
      </c>
      <c r="G18656" s="20">
        <v>4849.5103180300002</v>
      </c>
      <c r="H18656" s="20">
        <v>0</v>
      </c>
    </row>
    <row r="18657" spans="1:8" x14ac:dyDescent="0.2">
      <c r="A18657" s="28">
        <v>45778</v>
      </c>
      <c r="B18657" s="20" t="s">
        <v>13</v>
      </c>
      <c r="C18657" s="20" t="s">
        <v>33</v>
      </c>
      <c r="D18657" s="20" t="s">
        <v>21</v>
      </c>
      <c r="E18657" s="20">
        <v>126.6761633</v>
      </c>
      <c r="F18657" s="20">
        <v>0</v>
      </c>
      <c r="G18657" s="20">
        <v>5108.1402875599997</v>
      </c>
      <c r="H18657" s="20">
        <v>0</v>
      </c>
    </row>
    <row r="18658" spans="1:8" x14ac:dyDescent="0.2">
      <c r="A18658" s="28">
        <v>45778</v>
      </c>
      <c r="B18658" s="20" t="s">
        <v>13</v>
      </c>
      <c r="C18658" s="20" t="s">
        <v>33</v>
      </c>
      <c r="D18658" s="20" t="s">
        <v>22</v>
      </c>
      <c r="E18658" s="20">
        <v>50.162451709999999</v>
      </c>
      <c r="F18658" s="20">
        <v>0</v>
      </c>
      <c r="G18658" s="20">
        <v>2319.5200409600002</v>
      </c>
      <c r="H18658" s="20">
        <v>0</v>
      </c>
    </row>
    <row r="18659" spans="1:8" x14ac:dyDescent="0.2">
      <c r="A18659" s="28">
        <v>45778</v>
      </c>
      <c r="B18659" s="20" t="s">
        <v>13</v>
      </c>
      <c r="C18659" s="20" t="s">
        <v>33</v>
      </c>
      <c r="D18659" s="20" t="s">
        <v>23</v>
      </c>
      <c r="E18659" s="20">
        <v>51.124067349999997</v>
      </c>
      <c r="F18659" s="20">
        <v>0</v>
      </c>
      <c r="G18659" s="20">
        <v>2648.8635232800002</v>
      </c>
      <c r="H18659" s="20">
        <v>0</v>
      </c>
    </row>
    <row r="18660" spans="1:8" x14ac:dyDescent="0.2">
      <c r="A18660" s="28">
        <v>45778</v>
      </c>
      <c r="B18660" s="20" t="s">
        <v>13</v>
      </c>
      <c r="C18660" s="20" t="s">
        <v>33</v>
      </c>
      <c r="D18660" s="20" t="s">
        <v>24</v>
      </c>
      <c r="E18660" s="20">
        <v>23.842925709999999</v>
      </c>
      <c r="F18660" s="20">
        <v>0</v>
      </c>
      <c r="G18660" s="20">
        <v>1476.27656972</v>
      </c>
      <c r="H18660" s="20">
        <v>0</v>
      </c>
    </row>
    <row r="18661" spans="1:8" x14ac:dyDescent="0.2">
      <c r="A18661" s="28">
        <v>45778</v>
      </c>
      <c r="B18661" s="20" t="s">
        <v>13</v>
      </c>
      <c r="C18661" s="20" t="s">
        <v>33</v>
      </c>
      <c r="D18661" s="20" t="s">
        <v>25</v>
      </c>
      <c r="E18661" s="20">
        <v>25.804814629999999</v>
      </c>
      <c r="F18661" s="20">
        <v>0</v>
      </c>
      <c r="G18661" s="20">
        <v>2059.8970031899999</v>
      </c>
      <c r="H18661" s="20">
        <v>0</v>
      </c>
    </row>
    <row r="18662" spans="1:8" x14ac:dyDescent="0.2">
      <c r="A18662" s="28">
        <v>45778</v>
      </c>
      <c r="B18662" s="20" t="s">
        <v>13</v>
      </c>
      <c r="C18662" s="20" t="s">
        <v>26</v>
      </c>
      <c r="D18662" s="20" t="s">
        <v>15</v>
      </c>
      <c r="E18662" s="20">
        <v>13.065758969999999</v>
      </c>
      <c r="F18662" s="20">
        <v>3.9588300300000001</v>
      </c>
      <c r="G18662" s="20">
        <v>0</v>
      </c>
      <c r="H18662" s="20">
        <v>0</v>
      </c>
    </row>
    <row r="18663" spans="1:8" x14ac:dyDescent="0.2">
      <c r="A18663" s="28">
        <v>45778</v>
      </c>
      <c r="B18663" s="20" t="s">
        <v>13</v>
      </c>
      <c r="C18663" s="20" t="s">
        <v>26</v>
      </c>
      <c r="D18663" s="20" t="s">
        <v>16</v>
      </c>
      <c r="E18663" s="20">
        <v>0.97631129000000005</v>
      </c>
      <c r="F18663" s="20">
        <v>3.5575531300000001</v>
      </c>
      <c r="G18663" s="20">
        <v>6.3109236900000001</v>
      </c>
      <c r="H18663" s="20">
        <v>20.866228700000001</v>
      </c>
    </row>
    <row r="18664" spans="1:8" x14ac:dyDescent="0.2">
      <c r="A18664" s="28">
        <v>45778</v>
      </c>
      <c r="B18664" s="20" t="s">
        <v>13</v>
      </c>
      <c r="C18664" s="20" t="s">
        <v>26</v>
      </c>
      <c r="D18664" s="20" t="s">
        <v>17</v>
      </c>
      <c r="E18664" s="20">
        <v>2.2036887900000002</v>
      </c>
      <c r="F18664" s="20">
        <v>6.8490441500000001</v>
      </c>
      <c r="G18664" s="20">
        <v>32.167437769999999</v>
      </c>
      <c r="H18664" s="20">
        <v>94.357639910000003</v>
      </c>
    </row>
    <row r="18665" spans="1:8" x14ac:dyDescent="0.2">
      <c r="A18665" s="28">
        <v>45778</v>
      </c>
      <c r="B18665" s="20" t="s">
        <v>13</v>
      </c>
      <c r="C18665" s="20" t="s">
        <v>26</v>
      </c>
      <c r="D18665" s="20" t="s">
        <v>18</v>
      </c>
      <c r="E18665" s="20">
        <v>5.9665263399999997</v>
      </c>
      <c r="F18665" s="20">
        <v>11.5932853</v>
      </c>
      <c r="G18665" s="20">
        <v>150.04289811999999</v>
      </c>
      <c r="H18665" s="20">
        <v>267.45629744000001</v>
      </c>
    </row>
    <row r="18666" spans="1:8" x14ac:dyDescent="0.2">
      <c r="A18666" s="28">
        <v>45778</v>
      </c>
      <c r="B18666" s="20" t="s">
        <v>13</v>
      </c>
      <c r="C18666" s="20" t="s">
        <v>26</v>
      </c>
      <c r="D18666" s="20" t="s">
        <v>19</v>
      </c>
      <c r="E18666" s="20">
        <v>12.012295849999999</v>
      </c>
      <c r="F18666" s="20">
        <v>13.2930417</v>
      </c>
      <c r="G18666" s="20">
        <v>376.87234868000002</v>
      </c>
      <c r="H18666" s="20">
        <v>407.34227033000002</v>
      </c>
    </row>
    <row r="18667" spans="1:8" x14ac:dyDescent="0.2">
      <c r="A18667" s="28">
        <v>45778</v>
      </c>
      <c r="B18667" s="20" t="s">
        <v>13</v>
      </c>
      <c r="C18667" s="20" t="s">
        <v>26</v>
      </c>
      <c r="D18667" s="20" t="s">
        <v>20</v>
      </c>
      <c r="E18667" s="20">
        <v>42.466395460000001</v>
      </c>
      <c r="F18667" s="20">
        <v>0</v>
      </c>
      <c r="G18667" s="20">
        <v>1582.1415338300001</v>
      </c>
      <c r="H18667" s="20">
        <v>0</v>
      </c>
    </row>
    <row r="18668" spans="1:8" x14ac:dyDescent="0.2">
      <c r="A18668" s="28">
        <v>45778</v>
      </c>
      <c r="B18668" s="20" t="s">
        <v>13</v>
      </c>
      <c r="C18668" s="20" t="s">
        <v>26</v>
      </c>
      <c r="D18668" s="20" t="s">
        <v>21</v>
      </c>
      <c r="E18668" s="20">
        <v>96.726799360000001</v>
      </c>
      <c r="F18668" s="20">
        <v>0</v>
      </c>
      <c r="G18668" s="20">
        <v>3891.0580859400002</v>
      </c>
      <c r="H18668" s="20">
        <v>0</v>
      </c>
    </row>
    <row r="18669" spans="1:8" x14ac:dyDescent="0.2">
      <c r="A18669" s="28">
        <v>45778</v>
      </c>
      <c r="B18669" s="20" t="s">
        <v>13</v>
      </c>
      <c r="C18669" s="20" t="s">
        <v>26</v>
      </c>
      <c r="D18669" s="20" t="s">
        <v>22</v>
      </c>
      <c r="E18669" s="20">
        <v>35.149877369999999</v>
      </c>
      <c r="F18669" s="20">
        <v>0</v>
      </c>
      <c r="G18669" s="20">
        <v>1606.5058704099999</v>
      </c>
      <c r="H18669" s="20">
        <v>0</v>
      </c>
    </row>
    <row r="18670" spans="1:8" x14ac:dyDescent="0.2">
      <c r="A18670" s="28">
        <v>45778</v>
      </c>
      <c r="B18670" s="20" t="s">
        <v>13</v>
      </c>
      <c r="C18670" s="20" t="s">
        <v>26</v>
      </c>
      <c r="D18670" s="20" t="s">
        <v>23</v>
      </c>
      <c r="E18670" s="20">
        <v>73.552981579999994</v>
      </c>
      <c r="F18670" s="20">
        <v>0</v>
      </c>
      <c r="G18670" s="20">
        <v>3781.6738376100002</v>
      </c>
      <c r="H18670" s="20">
        <v>0</v>
      </c>
    </row>
    <row r="18671" spans="1:8" x14ac:dyDescent="0.2">
      <c r="A18671" s="28">
        <v>45778</v>
      </c>
      <c r="B18671" s="20" t="s">
        <v>13</v>
      </c>
      <c r="C18671" s="20" t="s">
        <v>26</v>
      </c>
      <c r="D18671" s="20" t="s">
        <v>24</v>
      </c>
      <c r="E18671" s="20">
        <v>60.16278655</v>
      </c>
      <c r="F18671" s="20">
        <v>0</v>
      </c>
      <c r="G18671" s="20">
        <v>3674.4320652500001</v>
      </c>
      <c r="H18671" s="20">
        <v>0</v>
      </c>
    </row>
    <row r="18672" spans="1:8" x14ac:dyDescent="0.2">
      <c r="A18672" s="28">
        <v>45778</v>
      </c>
      <c r="B18672" s="20" t="s">
        <v>13</v>
      </c>
      <c r="C18672" s="20" t="s">
        <v>26</v>
      </c>
      <c r="D18672" s="20" t="s">
        <v>25</v>
      </c>
      <c r="E18672" s="20">
        <v>41.192850790000001</v>
      </c>
      <c r="F18672" s="20">
        <v>0</v>
      </c>
      <c r="G18672" s="20">
        <v>3193.7359663799998</v>
      </c>
      <c r="H18672" s="20">
        <v>0</v>
      </c>
    </row>
    <row r="18673" spans="1:8" x14ac:dyDescent="0.2">
      <c r="A18673" s="28">
        <v>45778</v>
      </c>
      <c r="B18673" s="20" t="s">
        <v>13</v>
      </c>
      <c r="C18673" s="20" t="s">
        <v>27</v>
      </c>
      <c r="D18673" s="20" t="s">
        <v>15</v>
      </c>
      <c r="E18673" s="20">
        <v>7.3757453799999997</v>
      </c>
      <c r="F18673" s="20">
        <v>4.31340258</v>
      </c>
      <c r="G18673" s="20">
        <v>0</v>
      </c>
      <c r="H18673" s="20">
        <v>0</v>
      </c>
    </row>
    <row r="18674" spans="1:8" x14ac:dyDescent="0.2">
      <c r="A18674" s="28">
        <v>45778</v>
      </c>
      <c r="B18674" s="20" t="s">
        <v>13</v>
      </c>
      <c r="C18674" s="20" t="s">
        <v>27</v>
      </c>
      <c r="D18674" s="20" t="s">
        <v>16</v>
      </c>
      <c r="E18674" s="20">
        <v>2.2145753099999999</v>
      </c>
      <c r="F18674" s="20">
        <v>11.049527790000001</v>
      </c>
      <c r="G18674" s="20">
        <v>14.622263820000001</v>
      </c>
      <c r="H18674" s="20">
        <v>52.70277205</v>
      </c>
    </row>
    <row r="18675" spans="1:8" x14ac:dyDescent="0.2">
      <c r="A18675" s="28">
        <v>45778</v>
      </c>
      <c r="B18675" s="20" t="s">
        <v>13</v>
      </c>
      <c r="C18675" s="20" t="s">
        <v>27</v>
      </c>
      <c r="D18675" s="20" t="s">
        <v>17</v>
      </c>
      <c r="E18675" s="20">
        <v>2.0011224400000001</v>
      </c>
      <c r="F18675" s="20">
        <v>18.5946496</v>
      </c>
      <c r="G18675" s="20">
        <v>28.831658000000001</v>
      </c>
      <c r="H18675" s="20">
        <v>246.09030774999999</v>
      </c>
    </row>
    <row r="18676" spans="1:8" x14ac:dyDescent="0.2">
      <c r="A18676" s="28">
        <v>45778</v>
      </c>
      <c r="B18676" s="20" t="s">
        <v>13</v>
      </c>
      <c r="C18676" s="20" t="s">
        <v>27</v>
      </c>
      <c r="D18676" s="20" t="s">
        <v>18</v>
      </c>
      <c r="E18676" s="20">
        <v>3.2441039300000001</v>
      </c>
      <c r="F18676" s="20">
        <v>17.70518156</v>
      </c>
      <c r="G18676" s="20">
        <v>72.234383050000005</v>
      </c>
      <c r="H18676" s="20">
        <v>412.26004181000002</v>
      </c>
    </row>
    <row r="18677" spans="1:8" x14ac:dyDescent="0.2">
      <c r="A18677" s="28">
        <v>45778</v>
      </c>
      <c r="B18677" s="20" t="s">
        <v>13</v>
      </c>
      <c r="C18677" s="20" t="s">
        <v>27</v>
      </c>
      <c r="D18677" s="20" t="s">
        <v>19</v>
      </c>
      <c r="E18677" s="20">
        <v>12.22795751</v>
      </c>
      <c r="F18677" s="20">
        <v>14.66148716</v>
      </c>
      <c r="G18677" s="20">
        <v>383.96800125999999</v>
      </c>
      <c r="H18677" s="20">
        <v>442.58031982</v>
      </c>
    </row>
    <row r="18678" spans="1:8" x14ac:dyDescent="0.2">
      <c r="A18678" s="28">
        <v>45778</v>
      </c>
      <c r="B18678" s="20" t="s">
        <v>13</v>
      </c>
      <c r="C18678" s="20" t="s">
        <v>27</v>
      </c>
      <c r="D18678" s="20" t="s">
        <v>20</v>
      </c>
      <c r="E18678" s="20">
        <v>25.895944849999999</v>
      </c>
      <c r="F18678" s="20">
        <v>0</v>
      </c>
      <c r="G18678" s="20">
        <v>950.98105577000001</v>
      </c>
      <c r="H18678" s="20">
        <v>0</v>
      </c>
    </row>
    <row r="18679" spans="1:8" x14ac:dyDescent="0.2">
      <c r="A18679" s="28">
        <v>45778</v>
      </c>
      <c r="B18679" s="20" t="s">
        <v>13</v>
      </c>
      <c r="C18679" s="20" t="s">
        <v>27</v>
      </c>
      <c r="D18679" s="20" t="s">
        <v>21</v>
      </c>
      <c r="E18679" s="20">
        <v>62.383694980000001</v>
      </c>
      <c r="F18679" s="20">
        <v>0</v>
      </c>
      <c r="G18679" s="20">
        <v>2511.2712635900002</v>
      </c>
      <c r="H18679" s="20">
        <v>0</v>
      </c>
    </row>
    <row r="18680" spans="1:8" x14ac:dyDescent="0.2">
      <c r="A18680" s="28">
        <v>45778</v>
      </c>
      <c r="B18680" s="20" t="s">
        <v>13</v>
      </c>
      <c r="C18680" s="20" t="s">
        <v>27</v>
      </c>
      <c r="D18680" s="20" t="s">
        <v>22</v>
      </c>
      <c r="E18680" s="20">
        <v>24.624313170000001</v>
      </c>
      <c r="F18680" s="20">
        <v>0</v>
      </c>
      <c r="G18680" s="20">
        <v>1131.6887603</v>
      </c>
      <c r="H18680" s="20">
        <v>0</v>
      </c>
    </row>
    <row r="18681" spans="1:8" x14ac:dyDescent="0.2">
      <c r="A18681" s="28">
        <v>45778</v>
      </c>
      <c r="B18681" s="20" t="s">
        <v>13</v>
      </c>
      <c r="C18681" s="20" t="s">
        <v>27</v>
      </c>
      <c r="D18681" s="20" t="s">
        <v>23</v>
      </c>
      <c r="E18681" s="20">
        <v>35.347642159999999</v>
      </c>
      <c r="F18681" s="20">
        <v>0</v>
      </c>
      <c r="G18681" s="20">
        <v>1811.38076376</v>
      </c>
      <c r="H18681" s="20">
        <v>0</v>
      </c>
    </row>
    <row r="18682" spans="1:8" x14ac:dyDescent="0.2">
      <c r="A18682" s="28">
        <v>45778</v>
      </c>
      <c r="B18682" s="20" t="s">
        <v>13</v>
      </c>
      <c r="C18682" s="20" t="s">
        <v>27</v>
      </c>
      <c r="D18682" s="20" t="s">
        <v>24</v>
      </c>
      <c r="E18682" s="20">
        <v>25.19528725</v>
      </c>
      <c r="F18682" s="20">
        <v>0</v>
      </c>
      <c r="G18682" s="20">
        <v>1522.44638691</v>
      </c>
      <c r="H18682" s="20">
        <v>0</v>
      </c>
    </row>
    <row r="18683" spans="1:8" x14ac:dyDescent="0.2">
      <c r="A18683" s="28">
        <v>45778</v>
      </c>
      <c r="B18683" s="20" t="s">
        <v>13</v>
      </c>
      <c r="C18683" s="20" t="s">
        <v>27</v>
      </c>
      <c r="D18683" s="20" t="s">
        <v>25</v>
      </c>
      <c r="E18683" s="20">
        <v>15.13270269</v>
      </c>
      <c r="F18683" s="20">
        <v>0</v>
      </c>
      <c r="G18683" s="20">
        <v>1192.7115073099999</v>
      </c>
      <c r="H18683" s="20">
        <v>0</v>
      </c>
    </row>
    <row r="18684" spans="1:8" x14ac:dyDescent="0.2">
      <c r="A18684" s="28">
        <v>45778</v>
      </c>
      <c r="B18684" s="20" t="s">
        <v>13</v>
      </c>
      <c r="C18684" s="20" t="s">
        <v>28</v>
      </c>
      <c r="D18684" s="20" t="s">
        <v>15</v>
      </c>
      <c r="E18684" s="20">
        <v>1.13169754</v>
      </c>
      <c r="F18684" s="20">
        <v>0.65445169000000003</v>
      </c>
      <c r="G18684" s="20">
        <v>0</v>
      </c>
      <c r="H18684" s="20">
        <v>0</v>
      </c>
    </row>
    <row r="18685" spans="1:8" x14ac:dyDescent="0.2">
      <c r="A18685" s="28">
        <v>45778</v>
      </c>
      <c r="B18685" s="20" t="s">
        <v>13</v>
      </c>
      <c r="C18685" s="20" t="s">
        <v>28</v>
      </c>
      <c r="D18685" s="20" t="s">
        <v>16</v>
      </c>
      <c r="E18685" s="20">
        <v>7.8020580000000006E-2</v>
      </c>
      <c r="F18685" s="20">
        <v>1.1220561200000001</v>
      </c>
      <c r="G18685" s="20">
        <v>0.46812348999999998</v>
      </c>
      <c r="H18685" s="20">
        <v>5.6600132199999997</v>
      </c>
    </row>
    <row r="18686" spans="1:8" x14ac:dyDescent="0.2">
      <c r="A18686" s="28">
        <v>45778</v>
      </c>
      <c r="B18686" s="20" t="s">
        <v>13</v>
      </c>
      <c r="C18686" s="20" t="s">
        <v>28</v>
      </c>
      <c r="D18686" s="20" t="s">
        <v>17</v>
      </c>
      <c r="E18686" s="20">
        <v>2.17200645</v>
      </c>
      <c r="F18686" s="20">
        <v>3.3334771500000002</v>
      </c>
      <c r="G18686" s="20">
        <v>34.211153510000003</v>
      </c>
      <c r="H18686" s="20">
        <v>53.895493610000003</v>
      </c>
    </row>
    <row r="18687" spans="1:8" x14ac:dyDescent="0.2">
      <c r="A18687" s="28">
        <v>45778</v>
      </c>
      <c r="B18687" s="20" t="s">
        <v>13</v>
      </c>
      <c r="C18687" s="20" t="s">
        <v>28</v>
      </c>
      <c r="D18687" s="20" t="s">
        <v>18</v>
      </c>
      <c r="E18687" s="20">
        <v>0.92725732000000005</v>
      </c>
      <c r="F18687" s="20">
        <v>5.2310498499999998</v>
      </c>
      <c r="G18687" s="20">
        <v>22.640048740000001</v>
      </c>
      <c r="H18687" s="20">
        <v>117.56822511999999</v>
      </c>
    </row>
    <row r="18688" spans="1:8" x14ac:dyDescent="0.2">
      <c r="A18688" s="28">
        <v>45778</v>
      </c>
      <c r="B18688" s="20" t="s">
        <v>13</v>
      </c>
      <c r="C18688" s="20" t="s">
        <v>28</v>
      </c>
      <c r="D18688" s="20" t="s">
        <v>19</v>
      </c>
      <c r="E18688" s="20">
        <v>6.1309172199999997</v>
      </c>
      <c r="F18688" s="20">
        <v>3.5779284699999998</v>
      </c>
      <c r="G18688" s="20">
        <v>190.93980773000001</v>
      </c>
      <c r="H18688" s="20">
        <v>107.97446433</v>
      </c>
    </row>
    <row r="18689" spans="1:8" x14ac:dyDescent="0.2">
      <c r="A18689" s="28">
        <v>45778</v>
      </c>
      <c r="B18689" s="20" t="s">
        <v>13</v>
      </c>
      <c r="C18689" s="20" t="s">
        <v>28</v>
      </c>
      <c r="D18689" s="20" t="s">
        <v>20</v>
      </c>
      <c r="E18689" s="20">
        <v>10.382953540000001</v>
      </c>
      <c r="F18689" s="20">
        <v>0</v>
      </c>
      <c r="G18689" s="20">
        <v>383.24295919000002</v>
      </c>
      <c r="H18689" s="20">
        <v>0</v>
      </c>
    </row>
    <row r="18690" spans="1:8" x14ac:dyDescent="0.2">
      <c r="A18690" s="28">
        <v>45778</v>
      </c>
      <c r="B18690" s="20" t="s">
        <v>13</v>
      </c>
      <c r="C18690" s="20" t="s">
        <v>28</v>
      </c>
      <c r="D18690" s="20" t="s">
        <v>21</v>
      </c>
      <c r="E18690" s="20">
        <v>23.838822100000002</v>
      </c>
      <c r="F18690" s="20">
        <v>0</v>
      </c>
      <c r="G18690" s="20">
        <v>957.13586021000003</v>
      </c>
      <c r="H18690" s="20">
        <v>0</v>
      </c>
    </row>
    <row r="18691" spans="1:8" x14ac:dyDescent="0.2">
      <c r="A18691" s="28">
        <v>45778</v>
      </c>
      <c r="B18691" s="20" t="s">
        <v>13</v>
      </c>
      <c r="C18691" s="20" t="s">
        <v>28</v>
      </c>
      <c r="D18691" s="20" t="s">
        <v>22</v>
      </c>
      <c r="E18691" s="20">
        <v>12.038692019999999</v>
      </c>
      <c r="F18691" s="20">
        <v>0</v>
      </c>
      <c r="G18691" s="20">
        <v>553.50619101999996</v>
      </c>
      <c r="H18691" s="20">
        <v>0</v>
      </c>
    </row>
    <row r="18692" spans="1:8" x14ac:dyDescent="0.2">
      <c r="A18692" s="28">
        <v>45778</v>
      </c>
      <c r="B18692" s="20" t="s">
        <v>13</v>
      </c>
      <c r="C18692" s="20" t="s">
        <v>28</v>
      </c>
      <c r="D18692" s="20" t="s">
        <v>23</v>
      </c>
      <c r="E18692" s="20">
        <v>13.65535042</v>
      </c>
      <c r="F18692" s="20">
        <v>0</v>
      </c>
      <c r="G18692" s="20">
        <v>701.66306357999997</v>
      </c>
      <c r="H18692" s="20">
        <v>0</v>
      </c>
    </row>
    <row r="18693" spans="1:8" x14ac:dyDescent="0.2">
      <c r="A18693" s="28">
        <v>45778</v>
      </c>
      <c r="B18693" s="20" t="s">
        <v>13</v>
      </c>
      <c r="C18693" s="20" t="s">
        <v>28</v>
      </c>
      <c r="D18693" s="20" t="s">
        <v>24</v>
      </c>
      <c r="E18693" s="20">
        <v>20.51490617</v>
      </c>
      <c r="F18693" s="20">
        <v>0</v>
      </c>
      <c r="G18693" s="20">
        <v>1249.9022871300001</v>
      </c>
      <c r="H18693" s="20">
        <v>0</v>
      </c>
    </row>
    <row r="18694" spans="1:8" x14ac:dyDescent="0.2">
      <c r="A18694" s="28">
        <v>45778</v>
      </c>
      <c r="B18694" s="20" t="s">
        <v>13</v>
      </c>
      <c r="C18694" s="20" t="s">
        <v>28</v>
      </c>
      <c r="D18694" s="20" t="s">
        <v>25</v>
      </c>
      <c r="E18694" s="20">
        <v>12.062500229999999</v>
      </c>
      <c r="F18694" s="20">
        <v>0</v>
      </c>
      <c r="G18694" s="20">
        <v>930.24306806000004</v>
      </c>
      <c r="H18694" s="20">
        <v>0</v>
      </c>
    </row>
    <row r="18695" spans="1:8" x14ac:dyDescent="0.2">
      <c r="A18695" s="28">
        <v>45778</v>
      </c>
      <c r="B18695" s="20" t="s">
        <v>13</v>
      </c>
      <c r="C18695" s="20" t="s">
        <v>29</v>
      </c>
      <c r="D18695" s="20" t="s">
        <v>15</v>
      </c>
      <c r="E18695" s="20">
        <v>20.563680229999999</v>
      </c>
      <c r="F18695" s="20">
        <v>26.99987411</v>
      </c>
      <c r="G18695" s="20">
        <v>0</v>
      </c>
      <c r="H18695" s="20">
        <v>0</v>
      </c>
    </row>
    <row r="18696" spans="1:8" x14ac:dyDescent="0.2">
      <c r="A18696" s="28">
        <v>45778</v>
      </c>
      <c r="B18696" s="20" t="s">
        <v>13</v>
      </c>
      <c r="C18696" s="20" t="s">
        <v>29</v>
      </c>
      <c r="D18696" s="20" t="s">
        <v>16</v>
      </c>
      <c r="E18696" s="20">
        <v>2.36626125</v>
      </c>
      <c r="F18696" s="20">
        <v>39.347189319999998</v>
      </c>
      <c r="G18696" s="20">
        <v>16.335542010000001</v>
      </c>
      <c r="H18696" s="20">
        <v>193.33593880000001</v>
      </c>
    </row>
    <row r="18697" spans="1:8" x14ac:dyDescent="0.2">
      <c r="A18697" s="28">
        <v>45778</v>
      </c>
      <c r="B18697" s="20" t="s">
        <v>13</v>
      </c>
      <c r="C18697" s="20" t="s">
        <v>29</v>
      </c>
      <c r="D18697" s="20" t="s">
        <v>17</v>
      </c>
      <c r="E18697" s="20">
        <v>6.4482345800000003</v>
      </c>
      <c r="F18697" s="20">
        <v>48.134060089999998</v>
      </c>
      <c r="G18697" s="20">
        <v>93.531032670000002</v>
      </c>
      <c r="H18697" s="20">
        <v>652.35528806000002</v>
      </c>
    </row>
    <row r="18698" spans="1:8" x14ac:dyDescent="0.2">
      <c r="A18698" s="28">
        <v>45778</v>
      </c>
      <c r="B18698" s="20" t="s">
        <v>13</v>
      </c>
      <c r="C18698" s="20" t="s">
        <v>29</v>
      </c>
      <c r="D18698" s="20" t="s">
        <v>18</v>
      </c>
      <c r="E18698" s="20">
        <v>12.092663160000001</v>
      </c>
      <c r="F18698" s="20">
        <v>66.379853280000006</v>
      </c>
      <c r="G18698" s="20">
        <v>292.52401370000001</v>
      </c>
      <c r="H18698" s="20">
        <v>1500.97321614</v>
      </c>
    </row>
    <row r="18699" spans="1:8" x14ac:dyDescent="0.2">
      <c r="A18699" s="28">
        <v>45778</v>
      </c>
      <c r="B18699" s="20" t="s">
        <v>13</v>
      </c>
      <c r="C18699" s="20" t="s">
        <v>29</v>
      </c>
      <c r="D18699" s="20" t="s">
        <v>19</v>
      </c>
      <c r="E18699" s="20">
        <v>17.554560590000001</v>
      </c>
      <c r="F18699" s="20">
        <v>40.613039370000003</v>
      </c>
      <c r="G18699" s="20">
        <v>544.91193040999997</v>
      </c>
      <c r="H18699" s="20">
        <v>1240.5942005700001</v>
      </c>
    </row>
    <row r="18700" spans="1:8" x14ac:dyDescent="0.2">
      <c r="A18700" s="28">
        <v>45778</v>
      </c>
      <c r="B18700" s="20" t="s">
        <v>13</v>
      </c>
      <c r="C18700" s="20" t="s">
        <v>29</v>
      </c>
      <c r="D18700" s="20" t="s">
        <v>20</v>
      </c>
      <c r="E18700" s="20">
        <v>66.660630150000003</v>
      </c>
      <c r="F18700" s="20">
        <v>0</v>
      </c>
      <c r="G18700" s="20">
        <v>2442.5107339299998</v>
      </c>
      <c r="H18700" s="20">
        <v>0</v>
      </c>
    </row>
    <row r="18701" spans="1:8" x14ac:dyDescent="0.2">
      <c r="A18701" s="28">
        <v>45778</v>
      </c>
      <c r="B18701" s="20" t="s">
        <v>13</v>
      </c>
      <c r="C18701" s="20" t="s">
        <v>29</v>
      </c>
      <c r="D18701" s="20" t="s">
        <v>21</v>
      </c>
      <c r="E18701" s="20">
        <v>118.46396203</v>
      </c>
      <c r="F18701" s="20">
        <v>0</v>
      </c>
      <c r="G18701" s="20">
        <v>4768.61412286</v>
      </c>
      <c r="H18701" s="20">
        <v>0</v>
      </c>
    </row>
    <row r="18702" spans="1:8" x14ac:dyDescent="0.2">
      <c r="A18702" s="28">
        <v>45778</v>
      </c>
      <c r="B18702" s="20" t="s">
        <v>13</v>
      </c>
      <c r="C18702" s="20" t="s">
        <v>29</v>
      </c>
      <c r="D18702" s="20" t="s">
        <v>22</v>
      </c>
      <c r="E18702" s="20">
        <v>45.839079359999999</v>
      </c>
      <c r="F18702" s="20">
        <v>0</v>
      </c>
      <c r="G18702" s="20">
        <v>2095.4787334500002</v>
      </c>
      <c r="H18702" s="20">
        <v>0</v>
      </c>
    </row>
    <row r="18703" spans="1:8" x14ac:dyDescent="0.2">
      <c r="A18703" s="28">
        <v>45778</v>
      </c>
      <c r="B18703" s="20" t="s">
        <v>13</v>
      </c>
      <c r="C18703" s="20" t="s">
        <v>29</v>
      </c>
      <c r="D18703" s="20" t="s">
        <v>23</v>
      </c>
      <c r="E18703" s="20">
        <v>62.856538030000003</v>
      </c>
      <c r="F18703" s="20">
        <v>0</v>
      </c>
      <c r="G18703" s="20">
        <v>3257.2235514600002</v>
      </c>
      <c r="H18703" s="20">
        <v>0</v>
      </c>
    </row>
    <row r="18704" spans="1:8" x14ac:dyDescent="0.2">
      <c r="A18704" s="28">
        <v>45778</v>
      </c>
      <c r="B18704" s="20" t="s">
        <v>13</v>
      </c>
      <c r="C18704" s="20" t="s">
        <v>29</v>
      </c>
      <c r="D18704" s="20" t="s">
        <v>24</v>
      </c>
      <c r="E18704" s="20">
        <v>30.117861019999999</v>
      </c>
      <c r="F18704" s="20">
        <v>0</v>
      </c>
      <c r="G18704" s="20">
        <v>1848.3339631399999</v>
      </c>
      <c r="H18704" s="20">
        <v>0</v>
      </c>
    </row>
    <row r="18705" spans="1:8" x14ac:dyDescent="0.2">
      <c r="A18705" s="28">
        <v>45778</v>
      </c>
      <c r="B18705" s="20" t="s">
        <v>13</v>
      </c>
      <c r="C18705" s="20" t="s">
        <v>29</v>
      </c>
      <c r="D18705" s="20" t="s">
        <v>25</v>
      </c>
      <c r="E18705" s="20">
        <v>29.249945520000001</v>
      </c>
      <c r="F18705" s="20">
        <v>0</v>
      </c>
      <c r="G18705" s="20">
        <v>2230.2139964500002</v>
      </c>
      <c r="H18705" s="20">
        <v>0</v>
      </c>
    </row>
    <row r="18706" spans="1:8" x14ac:dyDescent="0.2">
      <c r="A18706" s="28">
        <v>45778</v>
      </c>
      <c r="B18706" s="20" t="s">
        <v>13</v>
      </c>
      <c r="C18706" s="20" t="s">
        <v>30</v>
      </c>
      <c r="D18706" s="20" t="s">
        <v>15</v>
      </c>
      <c r="E18706" s="20">
        <v>0.16425102999999999</v>
      </c>
      <c r="F18706" s="20">
        <v>5.936756E-2</v>
      </c>
      <c r="G18706" s="20">
        <v>0</v>
      </c>
      <c r="H18706" s="20">
        <v>0</v>
      </c>
    </row>
    <row r="18707" spans="1:8" x14ac:dyDescent="0.2">
      <c r="A18707" s="28">
        <v>45778</v>
      </c>
      <c r="B18707" s="20" t="s">
        <v>13</v>
      </c>
      <c r="C18707" s="20" t="s">
        <v>30</v>
      </c>
      <c r="D18707" s="20" t="s">
        <v>16</v>
      </c>
      <c r="E18707" s="20">
        <v>0</v>
      </c>
      <c r="F18707" s="20">
        <v>2.08123909</v>
      </c>
      <c r="G18707" s="20">
        <v>0</v>
      </c>
      <c r="H18707" s="20">
        <v>12.86042305</v>
      </c>
    </row>
    <row r="18708" spans="1:8" x14ac:dyDescent="0.2">
      <c r="A18708" s="28">
        <v>45778</v>
      </c>
      <c r="B18708" s="20" t="s">
        <v>13</v>
      </c>
      <c r="C18708" s="20" t="s">
        <v>30</v>
      </c>
      <c r="D18708" s="20" t="s">
        <v>17</v>
      </c>
      <c r="E18708" s="20">
        <v>0</v>
      </c>
      <c r="F18708" s="20">
        <v>2.9171469499999998</v>
      </c>
      <c r="G18708" s="20">
        <v>0</v>
      </c>
      <c r="H18708" s="20">
        <v>40.905941679999998</v>
      </c>
    </row>
    <row r="18709" spans="1:8" x14ac:dyDescent="0.2">
      <c r="A18709" s="28">
        <v>45778</v>
      </c>
      <c r="B18709" s="20" t="s">
        <v>13</v>
      </c>
      <c r="C18709" s="20" t="s">
        <v>30</v>
      </c>
      <c r="D18709" s="20" t="s">
        <v>18</v>
      </c>
      <c r="E18709" s="20">
        <v>0</v>
      </c>
      <c r="F18709" s="20">
        <v>1.6251141099999999</v>
      </c>
      <c r="G18709" s="20">
        <v>0</v>
      </c>
      <c r="H18709" s="20">
        <v>32.735482400000002</v>
      </c>
    </row>
    <row r="18710" spans="1:8" x14ac:dyDescent="0.2">
      <c r="A18710" s="28">
        <v>45778</v>
      </c>
      <c r="B18710" s="20" t="s">
        <v>13</v>
      </c>
      <c r="C18710" s="20" t="s">
        <v>30</v>
      </c>
      <c r="D18710" s="20" t="s">
        <v>19</v>
      </c>
      <c r="E18710" s="20">
        <v>0</v>
      </c>
      <c r="F18710" s="20">
        <v>1.3125665500000001</v>
      </c>
      <c r="G18710" s="20">
        <v>0</v>
      </c>
      <c r="H18710" s="20">
        <v>39.390384390000001</v>
      </c>
    </row>
    <row r="18711" spans="1:8" x14ac:dyDescent="0.2">
      <c r="A18711" s="28">
        <v>45778</v>
      </c>
      <c r="B18711" s="20" t="s">
        <v>13</v>
      </c>
      <c r="C18711" s="20" t="s">
        <v>30</v>
      </c>
      <c r="D18711" s="20" t="s">
        <v>20</v>
      </c>
      <c r="E18711" s="20">
        <v>1.16139134</v>
      </c>
      <c r="F18711" s="20">
        <v>0</v>
      </c>
      <c r="G18711" s="20">
        <v>43.242434979999999</v>
      </c>
      <c r="H18711" s="20">
        <v>0</v>
      </c>
    </row>
    <row r="18712" spans="1:8" x14ac:dyDescent="0.2">
      <c r="A18712" s="28">
        <v>45778</v>
      </c>
      <c r="B18712" s="20" t="s">
        <v>13</v>
      </c>
      <c r="C18712" s="20" t="s">
        <v>30</v>
      </c>
      <c r="D18712" s="20" t="s">
        <v>21</v>
      </c>
      <c r="E18712" s="20">
        <v>1.0562903800000001</v>
      </c>
      <c r="F18712" s="20">
        <v>0</v>
      </c>
      <c r="G18712" s="20">
        <v>42.292297349999998</v>
      </c>
      <c r="H18712" s="20">
        <v>0</v>
      </c>
    </row>
    <row r="18713" spans="1:8" x14ac:dyDescent="0.2">
      <c r="A18713" s="28">
        <v>45778</v>
      </c>
      <c r="B18713" s="20" t="s">
        <v>13</v>
      </c>
      <c r="C18713" s="20" t="s">
        <v>30</v>
      </c>
      <c r="D18713" s="20" t="s">
        <v>22</v>
      </c>
      <c r="E18713" s="20">
        <v>7.0215070000000004E-2</v>
      </c>
      <c r="F18713" s="20">
        <v>0</v>
      </c>
      <c r="G18713" s="20">
        <v>3.2566944599999998</v>
      </c>
      <c r="H18713" s="20">
        <v>0</v>
      </c>
    </row>
    <row r="18714" spans="1:8" x14ac:dyDescent="0.2">
      <c r="A18714" s="28">
        <v>45778</v>
      </c>
      <c r="B18714" s="20" t="s">
        <v>13</v>
      </c>
      <c r="C18714" s="20" t="s">
        <v>30</v>
      </c>
      <c r="D18714" s="20" t="s">
        <v>23</v>
      </c>
      <c r="E18714" s="20">
        <v>0.73140943999999997</v>
      </c>
      <c r="F18714" s="20">
        <v>0</v>
      </c>
      <c r="G18714" s="20">
        <v>36.91938674</v>
      </c>
      <c r="H18714" s="20">
        <v>0</v>
      </c>
    </row>
    <row r="18715" spans="1:8" x14ac:dyDescent="0.2">
      <c r="A18715" s="28">
        <v>45778</v>
      </c>
      <c r="B18715" s="20" t="s">
        <v>13</v>
      </c>
      <c r="C18715" s="20" t="s">
        <v>30</v>
      </c>
      <c r="D18715" s="20" t="s">
        <v>24</v>
      </c>
      <c r="E18715" s="20">
        <v>0.26776168</v>
      </c>
      <c r="F18715" s="20">
        <v>0</v>
      </c>
      <c r="G18715" s="20">
        <v>16.258573479999999</v>
      </c>
      <c r="H18715" s="20">
        <v>0</v>
      </c>
    </row>
    <row r="18716" spans="1:8" x14ac:dyDescent="0.2">
      <c r="A18716" s="28">
        <v>45778</v>
      </c>
      <c r="B18716" s="20" t="s">
        <v>13</v>
      </c>
      <c r="C18716" s="20" t="s">
        <v>30</v>
      </c>
      <c r="D18716" s="20" t="s">
        <v>25</v>
      </c>
      <c r="E18716" s="20">
        <v>0.39745005</v>
      </c>
      <c r="F18716" s="20">
        <v>0</v>
      </c>
      <c r="G18716" s="20">
        <v>31.584778320000002</v>
      </c>
      <c r="H18716" s="20">
        <v>0</v>
      </c>
    </row>
    <row r="18717" spans="1:8" x14ac:dyDescent="0.2">
      <c r="A18717" s="28">
        <v>45778</v>
      </c>
      <c r="B18717" s="20" t="s">
        <v>31</v>
      </c>
      <c r="C18717" s="20" t="s">
        <v>32</v>
      </c>
      <c r="D18717" s="20" t="s">
        <v>15</v>
      </c>
      <c r="E18717" s="20">
        <v>214.53193934000001</v>
      </c>
      <c r="F18717" s="20">
        <v>127.86372470000001</v>
      </c>
      <c r="G18717" s="20">
        <v>0</v>
      </c>
      <c r="H18717" s="20">
        <v>0</v>
      </c>
    </row>
    <row r="18718" spans="1:8" x14ac:dyDescent="0.2">
      <c r="A18718" s="28">
        <v>45778</v>
      </c>
      <c r="B18718" s="20" t="s">
        <v>31</v>
      </c>
      <c r="C18718" s="20" t="s">
        <v>32</v>
      </c>
      <c r="D18718" s="20" t="s">
        <v>16</v>
      </c>
      <c r="E18718" s="20">
        <v>40.466988880000002</v>
      </c>
      <c r="F18718" s="20">
        <v>89.516042409999997</v>
      </c>
      <c r="G18718" s="20">
        <v>219.64159119999999</v>
      </c>
      <c r="H18718" s="20">
        <v>587.65612857999997</v>
      </c>
    </row>
    <row r="18719" spans="1:8" x14ac:dyDescent="0.2">
      <c r="A18719" s="28">
        <v>45778</v>
      </c>
      <c r="B18719" s="20" t="s">
        <v>31</v>
      </c>
      <c r="C18719" s="20" t="s">
        <v>32</v>
      </c>
      <c r="D18719" s="20" t="s">
        <v>17</v>
      </c>
      <c r="E18719" s="20">
        <v>36.488341259999999</v>
      </c>
      <c r="F18719" s="20">
        <v>251.02009355000001</v>
      </c>
      <c r="G18719" s="20">
        <v>550.79407718000004</v>
      </c>
      <c r="H18719" s="20">
        <v>3784.9580949000001</v>
      </c>
    </row>
    <row r="18720" spans="1:8" x14ac:dyDescent="0.2">
      <c r="A18720" s="28">
        <v>45778</v>
      </c>
      <c r="B18720" s="20" t="s">
        <v>31</v>
      </c>
      <c r="C18720" s="20" t="s">
        <v>32</v>
      </c>
      <c r="D18720" s="20" t="s">
        <v>18</v>
      </c>
      <c r="E18720" s="20">
        <v>104.45810407</v>
      </c>
      <c r="F18720" s="20">
        <v>597.07281809999995</v>
      </c>
      <c r="G18720" s="20">
        <v>2596.2991747299998</v>
      </c>
      <c r="H18720" s="20">
        <v>14288.045713420001</v>
      </c>
    </row>
    <row r="18721" spans="1:8" x14ac:dyDescent="0.2">
      <c r="A18721" s="28">
        <v>45778</v>
      </c>
      <c r="B18721" s="20" t="s">
        <v>31</v>
      </c>
      <c r="C18721" s="20" t="s">
        <v>32</v>
      </c>
      <c r="D18721" s="20" t="s">
        <v>19</v>
      </c>
      <c r="E18721" s="20">
        <v>214.85570469999999</v>
      </c>
      <c r="F18721" s="20">
        <v>434.57362330000001</v>
      </c>
      <c r="G18721" s="20">
        <v>6729.4370285000005</v>
      </c>
      <c r="H18721" s="20">
        <v>13541.72244164</v>
      </c>
    </row>
    <row r="18722" spans="1:8" x14ac:dyDescent="0.2">
      <c r="A18722" s="28">
        <v>45778</v>
      </c>
      <c r="B18722" s="20" t="s">
        <v>31</v>
      </c>
      <c r="C18722" s="20" t="s">
        <v>32</v>
      </c>
      <c r="D18722" s="20" t="s">
        <v>20</v>
      </c>
      <c r="E18722" s="20">
        <v>1384.4205097700001</v>
      </c>
      <c r="F18722" s="20">
        <v>0</v>
      </c>
      <c r="G18722" s="20">
        <v>51745.632270510003</v>
      </c>
      <c r="H18722" s="20">
        <v>0</v>
      </c>
    </row>
    <row r="18723" spans="1:8" x14ac:dyDescent="0.2">
      <c r="A18723" s="28">
        <v>45778</v>
      </c>
      <c r="B18723" s="20" t="s">
        <v>31</v>
      </c>
      <c r="C18723" s="20" t="s">
        <v>32</v>
      </c>
      <c r="D18723" s="20" t="s">
        <v>21</v>
      </c>
      <c r="E18723" s="20">
        <v>897.85091129</v>
      </c>
      <c r="F18723" s="20">
        <v>0</v>
      </c>
      <c r="G18723" s="20">
        <v>36371.472570439997</v>
      </c>
      <c r="H18723" s="20">
        <v>0</v>
      </c>
    </row>
    <row r="18724" spans="1:8" x14ac:dyDescent="0.2">
      <c r="A18724" s="28">
        <v>45778</v>
      </c>
      <c r="B18724" s="20" t="s">
        <v>31</v>
      </c>
      <c r="C18724" s="20" t="s">
        <v>32</v>
      </c>
      <c r="D18724" s="20" t="s">
        <v>22</v>
      </c>
      <c r="E18724" s="20">
        <v>223.52051879000001</v>
      </c>
      <c r="F18724" s="20">
        <v>0</v>
      </c>
      <c r="G18724" s="20">
        <v>10291.72842589</v>
      </c>
      <c r="H18724" s="20">
        <v>0</v>
      </c>
    </row>
    <row r="18725" spans="1:8" x14ac:dyDescent="0.2">
      <c r="A18725" s="28">
        <v>45778</v>
      </c>
      <c r="B18725" s="20" t="s">
        <v>31</v>
      </c>
      <c r="C18725" s="20" t="s">
        <v>32</v>
      </c>
      <c r="D18725" s="20" t="s">
        <v>23</v>
      </c>
      <c r="E18725" s="20">
        <v>196.09486827000001</v>
      </c>
      <c r="F18725" s="20">
        <v>0</v>
      </c>
      <c r="G18725" s="20">
        <v>10156.39765673</v>
      </c>
      <c r="H18725" s="20">
        <v>0</v>
      </c>
    </row>
    <row r="18726" spans="1:8" x14ac:dyDescent="0.2">
      <c r="A18726" s="28">
        <v>45778</v>
      </c>
      <c r="B18726" s="20" t="s">
        <v>31</v>
      </c>
      <c r="C18726" s="20" t="s">
        <v>32</v>
      </c>
      <c r="D18726" s="20" t="s">
        <v>24</v>
      </c>
      <c r="E18726" s="20">
        <v>59.670644469999999</v>
      </c>
      <c r="F18726" s="20">
        <v>0</v>
      </c>
      <c r="G18726" s="20">
        <v>3656.8561805999998</v>
      </c>
      <c r="H18726" s="20">
        <v>0</v>
      </c>
    </row>
    <row r="18727" spans="1:8" x14ac:dyDescent="0.2">
      <c r="A18727" s="28">
        <v>45778</v>
      </c>
      <c r="B18727" s="20" t="s">
        <v>31</v>
      </c>
      <c r="C18727" s="20" t="s">
        <v>32</v>
      </c>
      <c r="D18727" s="20" t="s">
        <v>25</v>
      </c>
      <c r="E18727" s="20">
        <v>35.44885945</v>
      </c>
      <c r="F18727" s="20">
        <v>0</v>
      </c>
      <c r="G18727" s="20">
        <v>2757.0814269699999</v>
      </c>
      <c r="H18727" s="20">
        <v>0</v>
      </c>
    </row>
    <row r="18728" spans="1:8" x14ac:dyDescent="0.2">
      <c r="A18728" s="28">
        <v>45778</v>
      </c>
      <c r="B18728" s="20" t="s">
        <v>31</v>
      </c>
      <c r="C18728" s="20" t="s">
        <v>33</v>
      </c>
      <c r="D18728" s="20" t="s">
        <v>15</v>
      </c>
      <c r="E18728" s="20">
        <v>16.637205869999999</v>
      </c>
      <c r="F18728" s="20">
        <v>91.686350619999999</v>
      </c>
      <c r="G18728" s="20">
        <v>0</v>
      </c>
      <c r="H18728" s="20">
        <v>0</v>
      </c>
    </row>
    <row r="18729" spans="1:8" x14ac:dyDescent="0.2">
      <c r="A18729" s="28">
        <v>45778</v>
      </c>
      <c r="B18729" s="20" t="s">
        <v>31</v>
      </c>
      <c r="C18729" s="20" t="s">
        <v>33</v>
      </c>
      <c r="D18729" s="20" t="s">
        <v>16</v>
      </c>
      <c r="E18729" s="20">
        <v>2.97745602</v>
      </c>
      <c r="F18729" s="20">
        <v>262.18472624999998</v>
      </c>
      <c r="G18729" s="20">
        <v>16.551453609999999</v>
      </c>
      <c r="H18729" s="20">
        <v>1505.02175068</v>
      </c>
    </row>
    <row r="18730" spans="1:8" x14ac:dyDescent="0.2">
      <c r="A18730" s="28">
        <v>45778</v>
      </c>
      <c r="B18730" s="20" t="s">
        <v>31</v>
      </c>
      <c r="C18730" s="20" t="s">
        <v>33</v>
      </c>
      <c r="D18730" s="20" t="s">
        <v>17</v>
      </c>
      <c r="E18730" s="20">
        <v>5.0284039099999998</v>
      </c>
      <c r="F18730" s="20">
        <v>356.63062334</v>
      </c>
      <c r="G18730" s="20">
        <v>74.082182099999997</v>
      </c>
      <c r="H18730" s="20">
        <v>4995.3286628200003</v>
      </c>
    </row>
    <row r="18731" spans="1:8" x14ac:dyDescent="0.2">
      <c r="A18731" s="28">
        <v>45778</v>
      </c>
      <c r="B18731" s="20" t="s">
        <v>31</v>
      </c>
      <c r="C18731" s="20" t="s">
        <v>33</v>
      </c>
      <c r="D18731" s="20" t="s">
        <v>18</v>
      </c>
      <c r="E18731" s="20">
        <v>11.828154489999999</v>
      </c>
      <c r="F18731" s="20">
        <v>292.10266854000002</v>
      </c>
      <c r="G18731" s="20">
        <v>278.68005081000001</v>
      </c>
      <c r="H18731" s="20">
        <v>6730.7808182500003</v>
      </c>
    </row>
    <row r="18732" spans="1:8" x14ac:dyDescent="0.2">
      <c r="A18732" s="28">
        <v>45778</v>
      </c>
      <c r="B18732" s="20" t="s">
        <v>31</v>
      </c>
      <c r="C18732" s="20" t="s">
        <v>33</v>
      </c>
      <c r="D18732" s="20" t="s">
        <v>19</v>
      </c>
      <c r="E18732" s="20">
        <v>13.352258170000001</v>
      </c>
      <c r="F18732" s="20">
        <v>125.75272904000001</v>
      </c>
      <c r="G18732" s="20">
        <v>417.13480607999998</v>
      </c>
      <c r="H18732" s="20">
        <v>3893.4423520099999</v>
      </c>
    </row>
    <row r="18733" spans="1:8" x14ac:dyDescent="0.2">
      <c r="A18733" s="28">
        <v>45778</v>
      </c>
      <c r="B18733" s="20" t="s">
        <v>31</v>
      </c>
      <c r="C18733" s="20" t="s">
        <v>33</v>
      </c>
      <c r="D18733" s="20" t="s">
        <v>20</v>
      </c>
      <c r="E18733" s="20">
        <v>120.74674216</v>
      </c>
      <c r="F18733" s="20">
        <v>0</v>
      </c>
      <c r="G18733" s="20">
        <v>4436.2876834099998</v>
      </c>
      <c r="H18733" s="20">
        <v>0</v>
      </c>
    </row>
    <row r="18734" spans="1:8" x14ac:dyDescent="0.2">
      <c r="A18734" s="28">
        <v>45778</v>
      </c>
      <c r="B18734" s="20" t="s">
        <v>31</v>
      </c>
      <c r="C18734" s="20" t="s">
        <v>33</v>
      </c>
      <c r="D18734" s="20" t="s">
        <v>21</v>
      </c>
      <c r="E18734" s="20">
        <v>62.59814532</v>
      </c>
      <c r="F18734" s="20">
        <v>0</v>
      </c>
      <c r="G18734" s="20">
        <v>2528.1989660300001</v>
      </c>
      <c r="H18734" s="20">
        <v>0</v>
      </c>
    </row>
    <row r="18735" spans="1:8" x14ac:dyDescent="0.2">
      <c r="A18735" s="28">
        <v>45778</v>
      </c>
      <c r="B18735" s="20" t="s">
        <v>31</v>
      </c>
      <c r="C18735" s="20" t="s">
        <v>33</v>
      </c>
      <c r="D18735" s="20" t="s">
        <v>22</v>
      </c>
      <c r="E18735" s="20">
        <v>19.215354749999999</v>
      </c>
      <c r="F18735" s="20">
        <v>0</v>
      </c>
      <c r="G18735" s="20">
        <v>882.70600938999996</v>
      </c>
      <c r="H18735" s="20">
        <v>0</v>
      </c>
    </row>
    <row r="18736" spans="1:8" x14ac:dyDescent="0.2">
      <c r="A18736" s="28">
        <v>45778</v>
      </c>
      <c r="B18736" s="20" t="s">
        <v>31</v>
      </c>
      <c r="C18736" s="20" t="s">
        <v>33</v>
      </c>
      <c r="D18736" s="20" t="s">
        <v>23</v>
      </c>
      <c r="E18736" s="20">
        <v>17.204205000000002</v>
      </c>
      <c r="F18736" s="20">
        <v>0</v>
      </c>
      <c r="G18736" s="20">
        <v>909.41287645</v>
      </c>
      <c r="H18736" s="20">
        <v>0</v>
      </c>
    </row>
    <row r="18737" spans="1:8" x14ac:dyDescent="0.2">
      <c r="A18737" s="28">
        <v>45778</v>
      </c>
      <c r="B18737" s="20" t="s">
        <v>31</v>
      </c>
      <c r="C18737" s="20" t="s">
        <v>33</v>
      </c>
      <c r="D18737" s="20" t="s">
        <v>24</v>
      </c>
      <c r="E18737" s="20">
        <v>10.58169069</v>
      </c>
      <c r="F18737" s="20">
        <v>0</v>
      </c>
      <c r="G18737" s="20">
        <v>648.42956507999997</v>
      </c>
      <c r="H18737" s="20">
        <v>0</v>
      </c>
    </row>
    <row r="18738" spans="1:8" x14ac:dyDescent="0.2">
      <c r="A18738" s="28">
        <v>45778</v>
      </c>
      <c r="B18738" s="20" t="s">
        <v>31</v>
      </c>
      <c r="C18738" s="20" t="s">
        <v>33</v>
      </c>
      <c r="D18738" s="20" t="s">
        <v>25</v>
      </c>
      <c r="E18738" s="20">
        <v>7.7377665499999999</v>
      </c>
      <c r="F18738" s="20">
        <v>0</v>
      </c>
      <c r="G18738" s="20">
        <v>626.93597452999995</v>
      </c>
      <c r="H18738" s="20">
        <v>0</v>
      </c>
    </row>
    <row r="18739" spans="1:8" x14ac:dyDescent="0.2">
      <c r="A18739" s="28">
        <v>45778</v>
      </c>
      <c r="B18739" s="20" t="s">
        <v>31</v>
      </c>
      <c r="C18739" s="20" t="s">
        <v>26</v>
      </c>
      <c r="D18739" s="20" t="s">
        <v>15</v>
      </c>
      <c r="E18739" s="20">
        <v>3.2629746599999998</v>
      </c>
      <c r="F18739" s="20">
        <v>5.3060914700000001</v>
      </c>
      <c r="G18739" s="20">
        <v>0</v>
      </c>
      <c r="H18739" s="20">
        <v>0</v>
      </c>
    </row>
    <row r="18740" spans="1:8" x14ac:dyDescent="0.2">
      <c r="A18740" s="28">
        <v>45778</v>
      </c>
      <c r="B18740" s="20" t="s">
        <v>31</v>
      </c>
      <c r="C18740" s="20" t="s">
        <v>26</v>
      </c>
      <c r="D18740" s="20" t="s">
        <v>16</v>
      </c>
      <c r="E18740" s="20">
        <v>2.6106779699999998</v>
      </c>
      <c r="F18740" s="20">
        <v>5.6276320399999999</v>
      </c>
      <c r="G18740" s="20">
        <v>17.472933810000001</v>
      </c>
      <c r="H18740" s="20">
        <v>27.88533748</v>
      </c>
    </row>
    <row r="18741" spans="1:8" x14ac:dyDescent="0.2">
      <c r="A18741" s="28">
        <v>45778</v>
      </c>
      <c r="B18741" s="20" t="s">
        <v>31</v>
      </c>
      <c r="C18741" s="20" t="s">
        <v>26</v>
      </c>
      <c r="D18741" s="20" t="s">
        <v>17</v>
      </c>
      <c r="E18741" s="20">
        <v>0.23159977000000001</v>
      </c>
      <c r="F18741" s="20">
        <v>16.412231500000001</v>
      </c>
      <c r="G18741" s="20">
        <v>3.4739965599999998</v>
      </c>
      <c r="H18741" s="20">
        <v>218.72033804</v>
      </c>
    </row>
    <row r="18742" spans="1:8" x14ac:dyDescent="0.2">
      <c r="A18742" s="28">
        <v>45778</v>
      </c>
      <c r="B18742" s="20" t="s">
        <v>31</v>
      </c>
      <c r="C18742" s="20" t="s">
        <v>26</v>
      </c>
      <c r="D18742" s="20" t="s">
        <v>18</v>
      </c>
      <c r="E18742" s="20">
        <v>1.1476428299999999</v>
      </c>
      <c r="F18742" s="20">
        <v>16.650987950000001</v>
      </c>
      <c r="G18742" s="20">
        <v>22.952856629999999</v>
      </c>
      <c r="H18742" s="20">
        <v>381.58438611999998</v>
      </c>
    </row>
    <row r="18743" spans="1:8" x14ac:dyDescent="0.2">
      <c r="A18743" s="28">
        <v>45778</v>
      </c>
      <c r="B18743" s="20" t="s">
        <v>31</v>
      </c>
      <c r="C18743" s="20" t="s">
        <v>26</v>
      </c>
      <c r="D18743" s="20" t="s">
        <v>19</v>
      </c>
      <c r="E18743" s="20">
        <v>5.2297147900000001</v>
      </c>
      <c r="F18743" s="20">
        <v>12.63349897</v>
      </c>
      <c r="G18743" s="20">
        <v>159.94237333999999</v>
      </c>
      <c r="H18743" s="20">
        <v>386.15845682000003</v>
      </c>
    </row>
    <row r="18744" spans="1:8" x14ac:dyDescent="0.2">
      <c r="A18744" s="28">
        <v>45778</v>
      </c>
      <c r="B18744" s="20" t="s">
        <v>31</v>
      </c>
      <c r="C18744" s="20" t="s">
        <v>26</v>
      </c>
      <c r="D18744" s="20" t="s">
        <v>20</v>
      </c>
      <c r="E18744" s="20">
        <v>26.44706261</v>
      </c>
      <c r="F18744" s="20">
        <v>0</v>
      </c>
      <c r="G18744" s="20">
        <v>973.77043320999996</v>
      </c>
      <c r="H18744" s="20">
        <v>0</v>
      </c>
    </row>
    <row r="18745" spans="1:8" x14ac:dyDescent="0.2">
      <c r="A18745" s="28">
        <v>45778</v>
      </c>
      <c r="B18745" s="20" t="s">
        <v>31</v>
      </c>
      <c r="C18745" s="20" t="s">
        <v>26</v>
      </c>
      <c r="D18745" s="20" t="s">
        <v>21</v>
      </c>
      <c r="E18745" s="20">
        <v>27.895752380000001</v>
      </c>
      <c r="F18745" s="20">
        <v>0</v>
      </c>
      <c r="G18745" s="20">
        <v>1117.6578253800001</v>
      </c>
      <c r="H18745" s="20">
        <v>0</v>
      </c>
    </row>
    <row r="18746" spans="1:8" x14ac:dyDescent="0.2">
      <c r="A18746" s="28">
        <v>45778</v>
      </c>
      <c r="B18746" s="20" t="s">
        <v>31</v>
      </c>
      <c r="C18746" s="20" t="s">
        <v>26</v>
      </c>
      <c r="D18746" s="20" t="s">
        <v>22</v>
      </c>
      <c r="E18746" s="20">
        <v>8.7152644200000005</v>
      </c>
      <c r="F18746" s="20">
        <v>0</v>
      </c>
      <c r="G18746" s="20">
        <v>397.15640667000002</v>
      </c>
      <c r="H18746" s="20">
        <v>0</v>
      </c>
    </row>
    <row r="18747" spans="1:8" x14ac:dyDescent="0.2">
      <c r="A18747" s="28">
        <v>45778</v>
      </c>
      <c r="B18747" s="20" t="s">
        <v>31</v>
      </c>
      <c r="C18747" s="20" t="s">
        <v>26</v>
      </c>
      <c r="D18747" s="20" t="s">
        <v>23</v>
      </c>
      <c r="E18747" s="20">
        <v>15.37559751</v>
      </c>
      <c r="F18747" s="20">
        <v>0</v>
      </c>
      <c r="G18747" s="20">
        <v>800.37012211000001</v>
      </c>
      <c r="H18747" s="20">
        <v>0</v>
      </c>
    </row>
    <row r="18748" spans="1:8" x14ac:dyDescent="0.2">
      <c r="A18748" s="28">
        <v>45778</v>
      </c>
      <c r="B18748" s="20" t="s">
        <v>31</v>
      </c>
      <c r="C18748" s="20" t="s">
        <v>26</v>
      </c>
      <c r="D18748" s="20" t="s">
        <v>24</v>
      </c>
      <c r="E18748" s="20">
        <v>9.1147969999999994</v>
      </c>
      <c r="F18748" s="20">
        <v>0</v>
      </c>
      <c r="G18748" s="20">
        <v>553.25407787999995</v>
      </c>
      <c r="H18748" s="20">
        <v>0</v>
      </c>
    </row>
    <row r="18749" spans="1:8" x14ac:dyDescent="0.2">
      <c r="A18749" s="28">
        <v>45778</v>
      </c>
      <c r="B18749" s="20" t="s">
        <v>31</v>
      </c>
      <c r="C18749" s="20" t="s">
        <v>26</v>
      </c>
      <c r="D18749" s="20" t="s">
        <v>25</v>
      </c>
      <c r="E18749" s="20">
        <v>9.8011115800000006</v>
      </c>
      <c r="F18749" s="20">
        <v>0</v>
      </c>
      <c r="G18749" s="20">
        <v>764.16353059000005</v>
      </c>
      <c r="H18749" s="20">
        <v>0</v>
      </c>
    </row>
    <row r="18750" spans="1:8" x14ac:dyDescent="0.2">
      <c r="A18750" s="28">
        <v>45778</v>
      </c>
      <c r="B18750" s="20" t="s">
        <v>31</v>
      </c>
      <c r="C18750" s="20" t="s">
        <v>27</v>
      </c>
      <c r="D18750" s="20" t="s">
        <v>15</v>
      </c>
      <c r="E18750" s="20">
        <v>1.99207052</v>
      </c>
      <c r="F18750" s="20">
        <v>1.4496184400000001</v>
      </c>
      <c r="G18750" s="20">
        <v>0</v>
      </c>
      <c r="H18750" s="20">
        <v>0</v>
      </c>
    </row>
    <row r="18751" spans="1:8" x14ac:dyDescent="0.2">
      <c r="A18751" s="28">
        <v>45778</v>
      </c>
      <c r="B18751" s="20" t="s">
        <v>31</v>
      </c>
      <c r="C18751" s="20" t="s">
        <v>27</v>
      </c>
      <c r="D18751" s="20" t="s">
        <v>16</v>
      </c>
      <c r="E18751" s="20">
        <v>0.55348476999999996</v>
      </c>
      <c r="F18751" s="20">
        <v>14.288330480000001</v>
      </c>
      <c r="G18751" s="20">
        <v>4.4278781599999997</v>
      </c>
      <c r="H18751" s="20">
        <v>74.624573510000005</v>
      </c>
    </row>
    <row r="18752" spans="1:8" x14ac:dyDescent="0.2">
      <c r="A18752" s="28">
        <v>45778</v>
      </c>
      <c r="B18752" s="20" t="s">
        <v>31</v>
      </c>
      <c r="C18752" s="20" t="s">
        <v>27</v>
      </c>
      <c r="D18752" s="20" t="s">
        <v>17</v>
      </c>
      <c r="E18752" s="20">
        <v>6.4977099999999996E-2</v>
      </c>
      <c r="F18752" s="20">
        <v>11.90490934</v>
      </c>
      <c r="G18752" s="20">
        <v>0.90967946</v>
      </c>
      <c r="H18752" s="20">
        <v>153.84233398000001</v>
      </c>
    </row>
    <row r="18753" spans="1:8" x14ac:dyDescent="0.2">
      <c r="A18753" s="28">
        <v>45778</v>
      </c>
      <c r="B18753" s="20" t="s">
        <v>31</v>
      </c>
      <c r="C18753" s="20" t="s">
        <v>27</v>
      </c>
      <c r="D18753" s="20" t="s">
        <v>18</v>
      </c>
      <c r="E18753" s="20">
        <v>2.7669457300000002</v>
      </c>
      <c r="F18753" s="20">
        <v>23.00963977</v>
      </c>
      <c r="G18753" s="20">
        <v>69.281747969999998</v>
      </c>
      <c r="H18753" s="20">
        <v>514.72119249000002</v>
      </c>
    </row>
    <row r="18754" spans="1:8" x14ac:dyDescent="0.2">
      <c r="A18754" s="28">
        <v>45778</v>
      </c>
      <c r="B18754" s="20" t="s">
        <v>31</v>
      </c>
      <c r="C18754" s="20" t="s">
        <v>27</v>
      </c>
      <c r="D18754" s="20" t="s">
        <v>19</v>
      </c>
      <c r="E18754" s="20">
        <v>2.7525493399999998</v>
      </c>
      <c r="F18754" s="20">
        <v>9.9038119699999996</v>
      </c>
      <c r="G18754" s="20">
        <v>84.402224820000001</v>
      </c>
      <c r="H18754" s="20">
        <v>301.23284919999998</v>
      </c>
    </row>
    <row r="18755" spans="1:8" x14ac:dyDescent="0.2">
      <c r="A18755" s="28">
        <v>45778</v>
      </c>
      <c r="B18755" s="20" t="s">
        <v>31</v>
      </c>
      <c r="C18755" s="20" t="s">
        <v>27</v>
      </c>
      <c r="D18755" s="20" t="s">
        <v>20</v>
      </c>
      <c r="E18755" s="20">
        <v>8.6185126000000007</v>
      </c>
      <c r="F18755" s="20">
        <v>0</v>
      </c>
      <c r="G18755" s="20">
        <v>315.06582057999998</v>
      </c>
      <c r="H18755" s="20">
        <v>0</v>
      </c>
    </row>
    <row r="18756" spans="1:8" x14ac:dyDescent="0.2">
      <c r="A18756" s="28">
        <v>45778</v>
      </c>
      <c r="B18756" s="20" t="s">
        <v>31</v>
      </c>
      <c r="C18756" s="20" t="s">
        <v>27</v>
      </c>
      <c r="D18756" s="20" t="s">
        <v>21</v>
      </c>
      <c r="E18756" s="20">
        <v>18.007754349999999</v>
      </c>
      <c r="F18756" s="20">
        <v>0</v>
      </c>
      <c r="G18756" s="20">
        <v>724.63897409000003</v>
      </c>
      <c r="H18756" s="20">
        <v>0</v>
      </c>
    </row>
    <row r="18757" spans="1:8" x14ac:dyDescent="0.2">
      <c r="A18757" s="28">
        <v>45778</v>
      </c>
      <c r="B18757" s="20" t="s">
        <v>31</v>
      </c>
      <c r="C18757" s="20" t="s">
        <v>27</v>
      </c>
      <c r="D18757" s="20" t="s">
        <v>22</v>
      </c>
      <c r="E18757" s="20">
        <v>6.6707451300000002</v>
      </c>
      <c r="F18757" s="20">
        <v>0</v>
      </c>
      <c r="G18757" s="20">
        <v>308.84509552999998</v>
      </c>
      <c r="H18757" s="20">
        <v>0</v>
      </c>
    </row>
    <row r="18758" spans="1:8" x14ac:dyDescent="0.2">
      <c r="A18758" s="28">
        <v>45778</v>
      </c>
      <c r="B18758" s="20" t="s">
        <v>31</v>
      </c>
      <c r="C18758" s="20" t="s">
        <v>27</v>
      </c>
      <c r="D18758" s="20" t="s">
        <v>23</v>
      </c>
      <c r="E18758" s="20">
        <v>6.4090343699999996</v>
      </c>
      <c r="F18758" s="20">
        <v>0</v>
      </c>
      <c r="G18758" s="20">
        <v>332.05504367999998</v>
      </c>
      <c r="H18758" s="20">
        <v>0</v>
      </c>
    </row>
    <row r="18759" spans="1:8" x14ac:dyDescent="0.2">
      <c r="A18759" s="28">
        <v>45778</v>
      </c>
      <c r="B18759" s="20" t="s">
        <v>31</v>
      </c>
      <c r="C18759" s="20" t="s">
        <v>27</v>
      </c>
      <c r="D18759" s="20" t="s">
        <v>24</v>
      </c>
      <c r="E18759" s="20">
        <v>4.46588648</v>
      </c>
      <c r="F18759" s="20">
        <v>0</v>
      </c>
      <c r="G18759" s="20">
        <v>277.11961243000002</v>
      </c>
      <c r="H18759" s="20">
        <v>0</v>
      </c>
    </row>
    <row r="18760" spans="1:8" x14ac:dyDescent="0.2">
      <c r="A18760" s="28">
        <v>45778</v>
      </c>
      <c r="B18760" s="20" t="s">
        <v>31</v>
      </c>
      <c r="C18760" s="20" t="s">
        <v>27</v>
      </c>
      <c r="D18760" s="20" t="s">
        <v>25</v>
      </c>
      <c r="E18760" s="20">
        <v>2.13472493</v>
      </c>
      <c r="F18760" s="20">
        <v>0</v>
      </c>
      <c r="G18760" s="20">
        <v>152.30686191000001</v>
      </c>
      <c r="H18760" s="20">
        <v>0</v>
      </c>
    </row>
    <row r="18761" spans="1:8" x14ac:dyDescent="0.2">
      <c r="A18761" s="28">
        <v>45778</v>
      </c>
      <c r="B18761" s="20" t="s">
        <v>31</v>
      </c>
      <c r="C18761" s="20" t="s">
        <v>28</v>
      </c>
      <c r="D18761" s="20" t="s">
        <v>15</v>
      </c>
      <c r="E18761" s="20">
        <v>7.7141619999999994E-2</v>
      </c>
      <c r="F18761" s="20">
        <v>1.88583104</v>
      </c>
      <c r="G18761" s="20">
        <v>0</v>
      </c>
      <c r="H18761" s="20">
        <v>0</v>
      </c>
    </row>
    <row r="18762" spans="1:8" x14ac:dyDescent="0.2">
      <c r="A18762" s="28">
        <v>45778</v>
      </c>
      <c r="B18762" s="20" t="s">
        <v>31</v>
      </c>
      <c r="C18762" s="20" t="s">
        <v>28</v>
      </c>
      <c r="D18762" s="20" t="s">
        <v>16</v>
      </c>
      <c r="E18762" s="20">
        <v>0.75687693</v>
      </c>
      <c r="F18762" s="20">
        <v>2.9770560499999998</v>
      </c>
      <c r="G18762" s="20">
        <v>0.75687693</v>
      </c>
      <c r="H18762" s="20">
        <v>14.47453938</v>
      </c>
    </row>
    <row r="18763" spans="1:8" x14ac:dyDescent="0.2">
      <c r="A18763" s="28">
        <v>45778</v>
      </c>
      <c r="B18763" s="20" t="s">
        <v>31</v>
      </c>
      <c r="C18763" s="20" t="s">
        <v>28</v>
      </c>
      <c r="D18763" s="20" t="s">
        <v>17</v>
      </c>
      <c r="E18763" s="20">
        <v>0</v>
      </c>
      <c r="F18763" s="20">
        <v>5.4376074799999996</v>
      </c>
      <c r="G18763" s="20">
        <v>0</v>
      </c>
      <c r="H18763" s="20">
        <v>74.548985540000004</v>
      </c>
    </row>
    <row r="18764" spans="1:8" x14ac:dyDescent="0.2">
      <c r="A18764" s="28">
        <v>45778</v>
      </c>
      <c r="B18764" s="20" t="s">
        <v>31</v>
      </c>
      <c r="C18764" s="20" t="s">
        <v>28</v>
      </c>
      <c r="D18764" s="20" t="s">
        <v>18</v>
      </c>
      <c r="E18764" s="20">
        <v>0.36171413000000002</v>
      </c>
      <c r="F18764" s="20">
        <v>5.5958192999999996</v>
      </c>
      <c r="G18764" s="20">
        <v>8.6811391800000006</v>
      </c>
      <c r="H18764" s="20">
        <v>135.83354118</v>
      </c>
    </row>
    <row r="18765" spans="1:8" x14ac:dyDescent="0.2">
      <c r="A18765" s="28">
        <v>45778</v>
      </c>
      <c r="B18765" s="20" t="s">
        <v>31</v>
      </c>
      <c r="C18765" s="20" t="s">
        <v>28</v>
      </c>
      <c r="D18765" s="20" t="s">
        <v>19</v>
      </c>
      <c r="E18765" s="20">
        <v>1.95204986</v>
      </c>
      <c r="F18765" s="20">
        <v>4.4139065500000001</v>
      </c>
      <c r="G18765" s="20">
        <v>60.903788859999999</v>
      </c>
      <c r="H18765" s="20">
        <v>135.20514198999999</v>
      </c>
    </row>
    <row r="18766" spans="1:8" x14ac:dyDescent="0.2">
      <c r="A18766" s="28">
        <v>45778</v>
      </c>
      <c r="B18766" s="20" t="s">
        <v>31</v>
      </c>
      <c r="C18766" s="20" t="s">
        <v>28</v>
      </c>
      <c r="D18766" s="20" t="s">
        <v>20</v>
      </c>
      <c r="E18766" s="20">
        <v>3.5033212800000002</v>
      </c>
      <c r="F18766" s="20">
        <v>0</v>
      </c>
      <c r="G18766" s="20">
        <v>128.53601436</v>
      </c>
      <c r="H18766" s="20">
        <v>0</v>
      </c>
    </row>
    <row r="18767" spans="1:8" x14ac:dyDescent="0.2">
      <c r="A18767" s="28">
        <v>45778</v>
      </c>
      <c r="B18767" s="20" t="s">
        <v>31</v>
      </c>
      <c r="C18767" s="20" t="s">
        <v>28</v>
      </c>
      <c r="D18767" s="20" t="s">
        <v>21</v>
      </c>
      <c r="E18767" s="20">
        <v>9.9893696599999995</v>
      </c>
      <c r="F18767" s="20">
        <v>0</v>
      </c>
      <c r="G18767" s="20">
        <v>402.70761392999998</v>
      </c>
      <c r="H18767" s="20">
        <v>0</v>
      </c>
    </row>
    <row r="18768" spans="1:8" x14ac:dyDescent="0.2">
      <c r="A18768" s="28">
        <v>45778</v>
      </c>
      <c r="B18768" s="20" t="s">
        <v>31</v>
      </c>
      <c r="C18768" s="20" t="s">
        <v>28</v>
      </c>
      <c r="D18768" s="20" t="s">
        <v>22</v>
      </c>
      <c r="E18768" s="20">
        <v>4.9500617299999998</v>
      </c>
      <c r="F18768" s="20">
        <v>0</v>
      </c>
      <c r="G18768" s="20">
        <v>229.97209486</v>
      </c>
      <c r="H18768" s="20">
        <v>0</v>
      </c>
    </row>
    <row r="18769" spans="1:8" x14ac:dyDescent="0.2">
      <c r="A18769" s="28">
        <v>45778</v>
      </c>
      <c r="B18769" s="20" t="s">
        <v>31</v>
      </c>
      <c r="C18769" s="20" t="s">
        <v>28</v>
      </c>
      <c r="D18769" s="20" t="s">
        <v>23</v>
      </c>
      <c r="E18769" s="20">
        <v>8.2066964299999992</v>
      </c>
      <c r="F18769" s="20">
        <v>0</v>
      </c>
      <c r="G18769" s="20">
        <v>418.83173314999999</v>
      </c>
      <c r="H18769" s="20">
        <v>0</v>
      </c>
    </row>
    <row r="18770" spans="1:8" x14ac:dyDescent="0.2">
      <c r="A18770" s="28">
        <v>45778</v>
      </c>
      <c r="B18770" s="20" t="s">
        <v>31</v>
      </c>
      <c r="C18770" s="20" t="s">
        <v>28</v>
      </c>
      <c r="D18770" s="20" t="s">
        <v>24</v>
      </c>
      <c r="E18770" s="20">
        <v>4.6897014600000002</v>
      </c>
      <c r="F18770" s="20">
        <v>0</v>
      </c>
      <c r="G18770" s="20">
        <v>293.39275712</v>
      </c>
      <c r="H18770" s="20">
        <v>0</v>
      </c>
    </row>
    <row r="18771" spans="1:8" x14ac:dyDescent="0.2">
      <c r="A18771" s="28">
        <v>45778</v>
      </c>
      <c r="B18771" s="20" t="s">
        <v>31</v>
      </c>
      <c r="C18771" s="20" t="s">
        <v>28</v>
      </c>
      <c r="D18771" s="20" t="s">
        <v>25</v>
      </c>
      <c r="E18771" s="20">
        <v>4.3870678200000004</v>
      </c>
      <c r="F18771" s="20">
        <v>0</v>
      </c>
      <c r="G18771" s="20">
        <v>334.16213113999999</v>
      </c>
      <c r="H18771" s="20">
        <v>0</v>
      </c>
    </row>
    <row r="18772" spans="1:8" x14ac:dyDescent="0.2">
      <c r="A18772" s="28">
        <v>45778</v>
      </c>
      <c r="B18772" s="20" t="s">
        <v>31</v>
      </c>
      <c r="C18772" s="20" t="s">
        <v>29</v>
      </c>
      <c r="D18772" s="20" t="s">
        <v>15</v>
      </c>
      <c r="E18772" s="20">
        <v>4.4071517800000004</v>
      </c>
      <c r="F18772" s="20">
        <v>27.925169910000001</v>
      </c>
      <c r="G18772" s="20">
        <v>0</v>
      </c>
      <c r="H18772" s="20">
        <v>0</v>
      </c>
    </row>
    <row r="18773" spans="1:8" x14ac:dyDescent="0.2">
      <c r="A18773" s="28">
        <v>45778</v>
      </c>
      <c r="B18773" s="20" t="s">
        <v>31</v>
      </c>
      <c r="C18773" s="20" t="s">
        <v>29</v>
      </c>
      <c r="D18773" s="20" t="s">
        <v>16</v>
      </c>
      <c r="E18773" s="20">
        <v>0.63034424</v>
      </c>
      <c r="F18773" s="20">
        <v>53.913823020000002</v>
      </c>
      <c r="G18773" s="20">
        <v>4.4124096699999997</v>
      </c>
      <c r="H18773" s="20">
        <v>281.14622680999997</v>
      </c>
    </row>
    <row r="18774" spans="1:8" x14ac:dyDescent="0.2">
      <c r="A18774" s="28">
        <v>45778</v>
      </c>
      <c r="B18774" s="20" t="s">
        <v>31</v>
      </c>
      <c r="C18774" s="20" t="s">
        <v>29</v>
      </c>
      <c r="D18774" s="20" t="s">
        <v>17</v>
      </c>
      <c r="E18774" s="20">
        <v>3.38247199</v>
      </c>
      <c r="F18774" s="20">
        <v>73.911347550000002</v>
      </c>
      <c r="G18774" s="20">
        <v>42.260783259999997</v>
      </c>
      <c r="H18774" s="20">
        <v>975.86422802000004</v>
      </c>
    </row>
    <row r="18775" spans="1:8" x14ac:dyDescent="0.2">
      <c r="A18775" s="28">
        <v>45778</v>
      </c>
      <c r="B18775" s="20" t="s">
        <v>31</v>
      </c>
      <c r="C18775" s="20" t="s">
        <v>29</v>
      </c>
      <c r="D18775" s="20" t="s">
        <v>18</v>
      </c>
      <c r="E18775" s="20">
        <v>6.0004880099999998</v>
      </c>
      <c r="F18775" s="20">
        <v>71.328285059999999</v>
      </c>
      <c r="G18775" s="20">
        <v>140.84774530000001</v>
      </c>
      <c r="H18775" s="20">
        <v>1654.2296202800001</v>
      </c>
    </row>
    <row r="18776" spans="1:8" x14ac:dyDescent="0.2">
      <c r="A18776" s="28">
        <v>45778</v>
      </c>
      <c r="B18776" s="20" t="s">
        <v>31</v>
      </c>
      <c r="C18776" s="20" t="s">
        <v>29</v>
      </c>
      <c r="D18776" s="20" t="s">
        <v>19</v>
      </c>
      <c r="E18776" s="20">
        <v>10.87096266</v>
      </c>
      <c r="F18776" s="20">
        <v>38.804909809999998</v>
      </c>
      <c r="G18776" s="20">
        <v>340.07378792999998</v>
      </c>
      <c r="H18776" s="20">
        <v>1177.09153126</v>
      </c>
    </row>
    <row r="18777" spans="1:8" x14ac:dyDescent="0.2">
      <c r="A18777" s="28">
        <v>45778</v>
      </c>
      <c r="B18777" s="20" t="s">
        <v>31</v>
      </c>
      <c r="C18777" s="20" t="s">
        <v>29</v>
      </c>
      <c r="D18777" s="20" t="s">
        <v>20</v>
      </c>
      <c r="E18777" s="20">
        <v>38.881039440000002</v>
      </c>
      <c r="F18777" s="20">
        <v>0</v>
      </c>
      <c r="G18777" s="20">
        <v>1418.3846049599999</v>
      </c>
      <c r="H18777" s="20">
        <v>0</v>
      </c>
    </row>
    <row r="18778" spans="1:8" x14ac:dyDescent="0.2">
      <c r="A18778" s="28">
        <v>45778</v>
      </c>
      <c r="B18778" s="20" t="s">
        <v>31</v>
      </c>
      <c r="C18778" s="20" t="s">
        <v>29</v>
      </c>
      <c r="D18778" s="20" t="s">
        <v>21</v>
      </c>
      <c r="E18778" s="20">
        <v>32.779714589999998</v>
      </c>
      <c r="F18778" s="20">
        <v>0</v>
      </c>
      <c r="G18778" s="20">
        <v>1319.15886647</v>
      </c>
      <c r="H18778" s="20">
        <v>0</v>
      </c>
    </row>
    <row r="18779" spans="1:8" x14ac:dyDescent="0.2">
      <c r="A18779" s="28">
        <v>45778</v>
      </c>
      <c r="B18779" s="20" t="s">
        <v>31</v>
      </c>
      <c r="C18779" s="20" t="s">
        <v>29</v>
      </c>
      <c r="D18779" s="20" t="s">
        <v>22</v>
      </c>
      <c r="E18779" s="20">
        <v>10.415131799999999</v>
      </c>
      <c r="F18779" s="20">
        <v>0</v>
      </c>
      <c r="G18779" s="20">
        <v>476.78674165000001</v>
      </c>
      <c r="H18779" s="20">
        <v>0</v>
      </c>
    </row>
    <row r="18780" spans="1:8" x14ac:dyDescent="0.2">
      <c r="A18780" s="28">
        <v>45778</v>
      </c>
      <c r="B18780" s="20" t="s">
        <v>31</v>
      </c>
      <c r="C18780" s="20" t="s">
        <v>29</v>
      </c>
      <c r="D18780" s="20" t="s">
        <v>23</v>
      </c>
      <c r="E18780" s="20">
        <v>17.759715360000001</v>
      </c>
      <c r="F18780" s="20">
        <v>0</v>
      </c>
      <c r="G18780" s="20">
        <v>929.31477264</v>
      </c>
      <c r="H18780" s="20">
        <v>0</v>
      </c>
    </row>
    <row r="18781" spans="1:8" x14ac:dyDescent="0.2">
      <c r="A18781" s="28">
        <v>45778</v>
      </c>
      <c r="B18781" s="20" t="s">
        <v>31</v>
      </c>
      <c r="C18781" s="20" t="s">
        <v>29</v>
      </c>
      <c r="D18781" s="20" t="s">
        <v>24</v>
      </c>
      <c r="E18781" s="20">
        <v>10.26058645</v>
      </c>
      <c r="F18781" s="20">
        <v>0</v>
      </c>
      <c r="G18781" s="20">
        <v>623.71468632000006</v>
      </c>
      <c r="H18781" s="20">
        <v>0</v>
      </c>
    </row>
    <row r="18782" spans="1:8" x14ac:dyDescent="0.2">
      <c r="A18782" s="28">
        <v>45778</v>
      </c>
      <c r="B18782" s="20" t="s">
        <v>31</v>
      </c>
      <c r="C18782" s="20" t="s">
        <v>29</v>
      </c>
      <c r="D18782" s="20" t="s">
        <v>25</v>
      </c>
      <c r="E18782" s="20">
        <v>6.3781344500000001</v>
      </c>
      <c r="F18782" s="20">
        <v>0</v>
      </c>
      <c r="G18782" s="20">
        <v>522.88633785000002</v>
      </c>
      <c r="H18782" s="20">
        <v>0</v>
      </c>
    </row>
    <row r="18783" spans="1:8" x14ac:dyDescent="0.2">
      <c r="A18783" s="28">
        <v>45778</v>
      </c>
      <c r="B18783" s="20" t="s">
        <v>31</v>
      </c>
      <c r="C18783" s="20" t="s">
        <v>30</v>
      </c>
      <c r="D18783" s="20" t="s">
        <v>15</v>
      </c>
      <c r="E18783" s="20">
        <v>0.15471297000000001</v>
      </c>
      <c r="F18783" s="20">
        <v>0.50621521999999997</v>
      </c>
      <c r="G18783" s="20">
        <v>0</v>
      </c>
      <c r="H18783" s="20">
        <v>0</v>
      </c>
    </row>
    <row r="18784" spans="1:8" x14ac:dyDescent="0.2">
      <c r="A18784" s="28">
        <v>45778</v>
      </c>
      <c r="B18784" s="20" t="s">
        <v>31</v>
      </c>
      <c r="C18784" s="20" t="s">
        <v>30</v>
      </c>
      <c r="D18784" s="20" t="s">
        <v>16</v>
      </c>
      <c r="E18784" s="20">
        <v>0</v>
      </c>
      <c r="F18784" s="20">
        <v>7.1072331799999997</v>
      </c>
      <c r="G18784" s="20">
        <v>0</v>
      </c>
      <c r="H18784" s="20">
        <v>37.648546250000003</v>
      </c>
    </row>
    <row r="18785" spans="1:8" x14ac:dyDescent="0.2">
      <c r="A18785" s="28">
        <v>45778</v>
      </c>
      <c r="B18785" s="20" t="s">
        <v>31</v>
      </c>
      <c r="C18785" s="20" t="s">
        <v>30</v>
      </c>
      <c r="D18785" s="20" t="s">
        <v>17</v>
      </c>
      <c r="E18785" s="20">
        <v>0</v>
      </c>
      <c r="F18785" s="20">
        <v>2.1411062699999999</v>
      </c>
      <c r="G18785" s="20">
        <v>0</v>
      </c>
      <c r="H18785" s="20">
        <v>26.730249740000001</v>
      </c>
    </row>
    <row r="18786" spans="1:8" x14ac:dyDescent="0.2">
      <c r="A18786" s="28">
        <v>45778</v>
      </c>
      <c r="B18786" s="20" t="s">
        <v>31</v>
      </c>
      <c r="C18786" s="20" t="s">
        <v>30</v>
      </c>
      <c r="D18786" s="20" t="s">
        <v>18</v>
      </c>
      <c r="E18786" s="20">
        <v>0</v>
      </c>
      <c r="F18786" s="20">
        <v>3.2817324700000001</v>
      </c>
      <c r="G18786" s="20">
        <v>0</v>
      </c>
      <c r="H18786" s="20">
        <v>76.986887710000005</v>
      </c>
    </row>
    <row r="18787" spans="1:8" x14ac:dyDescent="0.2">
      <c r="A18787" s="28">
        <v>45778</v>
      </c>
      <c r="B18787" s="20" t="s">
        <v>31</v>
      </c>
      <c r="C18787" s="20" t="s">
        <v>30</v>
      </c>
      <c r="D18787" s="20" t="s">
        <v>19</v>
      </c>
      <c r="E18787" s="20">
        <v>0</v>
      </c>
      <c r="F18787" s="20">
        <v>8.3889599999999995E-2</v>
      </c>
      <c r="G18787" s="20">
        <v>0</v>
      </c>
      <c r="H18787" s="20">
        <v>2.5465474299999999</v>
      </c>
    </row>
    <row r="18788" spans="1:8" x14ac:dyDescent="0.2">
      <c r="A18788" s="28">
        <v>45778</v>
      </c>
      <c r="B18788" s="20" t="s">
        <v>31</v>
      </c>
      <c r="C18788" s="20" t="s">
        <v>30</v>
      </c>
      <c r="D18788" s="20" t="s">
        <v>20</v>
      </c>
      <c r="E18788" s="20">
        <v>0.90715405000000005</v>
      </c>
      <c r="F18788" s="20">
        <v>0</v>
      </c>
      <c r="G18788" s="20">
        <v>31.82482079</v>
      </c>
      <c r="H18788" s="20">
        <v>0</v>
      </c>
    </row>
    <row r="18789" spans="1:8" x14ac:dyDescent="0.2">
      <c r="A18789" s="28">
        <v>45778</v>
      </c>
      <c r="B18789" s="20" t="s">
        <v>31</v>
      </c>
      <c r="C18789" s="20" t="s">
        <v>30</v>
      </c>
      <c r="D18789" s="20" t="s">
        <v>21</v>
      </c>
      <c r="E18789" s="20">
        <v>0.80105256999999996</v>
      </c>
      <c r="F18789" s="20">
        <v>0</v>
      </c>
      <c r="G18789" s="20">
        <v>32.067666490000001</v>
      </c>
      <c r="H18789" s="20">
        <v>0</v>
      </c>
    </row>
    <row r="18790" spans="1:8" x14ac:dyDescent="0.2">
      <c r="A18790" s="28">
        <v>45778</v>
      </c>
      <c r="B18790" s="20" t="s">
        <v>31</v>
      </c>
      <c r="C18790" s="20" t="s">
        <v>30</v>
      </c>
      <c r="D18790" s="20" t="s">
        <v>22</v>
      </c>
      <c r="E18790" s="20">
        <v>4.8642970000000001E-2</v>
      </c>
      <c r="F18790" s="20">
        <v>0</v>
      </c>
      <c r="G18790" s="20">
        <v>2.2607165299999998</v>
      </c>
      <c r="H18790" s="20">
        <v>0</v>
      </c>
    </row>
    <row r="18791" spans="1:8" x14ac:dyDescent="0.2">
      <c r="A18791" s="28">
        <v>45778</v>
      </c>
      <c r="B18791" s="20" t="s">
        <v>31</v>
      </c>
      <c r="C18791" s="20" t="s">
        <v>30</v>
      </c>
      <c r="D18791" s="20" t="s">
        <v>23</v>
      </c>
      <c r="E18791" s="20">
        <v>0.97412246000000002</v>
      </c>
      <c r="F18791" s="20">
        <v>0</v>
      </c>
      <c r="G18791" s="20">
        <v>53.70425255</v>
      </c>
      <c r="H18791" s="20">
        <v>0</v>
      </c>
    </row>
    <row r="18792" spans="1:8" x14ac:dyDescent="0.2">
      <c r="A18792" s="28">
        <v>45778</v>
      </c>
      <c r="B18792" s="20" t="s">
        <v>31</v>
      </c>
      <c r="C18792" s="20" t="s">
        <v>30</v>
      </c>
      <c r="D18792" s="20" t="s">
        <v>24</v>
      </c>
      <c r="E18792" s="20">
        <v>0.14733347999999999</v>
      </c>
      <c r="F18792" s="20">
        <v>0</v>
      </c>
      <c r="G18792" s="20">
        <v>8.9420759400000005</v>
      </c>
      <c r="H18792" s="20">
        <v>0</v>
      </c>
    </row>
    <row r="18793" spans="1:8" x14ac:dyDescent="0.2">
      <c r="A18793" s="28">
        <v>45778</v>
      </c>
      <c r="B18793" s="20" t="s">
        <v>31</v>
      </c>
      <c r="C18793" s="20" t="s">
        <v>30</v>
      </c>
      <c r="D18793" s="20" t="s">
        <v>25</v>
      </c>
      <c r="E18793" s="20">
        <v>1.2241560499999999</v>
      </c>
      <c r="F18793" s="20">
        <v>0</v>
      </c>
      <c r="G18793" s="20">
        <v>88.254186919999995</v>
      </c>
      <c r="H18793" s="20">
        <v>0</v>
      </c>
    </row>
    <row r="18794" spans="1:8" x14ac:dyDescent="0.2">
      <c r="A18794" s="28">
        <v>45870</v>
      </c>
      <c r="B18794" s="20" t="s">
        <v>13</v>
      </c>
      <c r="C18794" s="20" t="s">
        <v>32</v>
      </c>
      <c r="D18794" s="20" t="s">
        <v>15</v>
      </c>
      <c r="E18794" s="20">
        <v>245.93463402</v>
      </c>
      <c r="F18794" s="20">
        <v>35.487742400000002</v>
      </c>
      <c r="G18794" s="20">
        <v>0</v>
      </c>
      <c r="H18794" s="20">
        <v>0</v>
      </c>
    </row>
    <row r="18795" spans="1:8" x14ac:dyDescent="0.2">
      <c r="A18795" s="28">
        <v>45870</v>
      </c>
      <c r="B18795" s="20" t="s">
        <v>13</v>
      </c>
      <c r="C18795" s="20" t="s">
        <v>32</v>
      </c>
      <c r="D18795" s="20" t="s">
        <v>16</v>
      </c>
      <c r="E18795" s="20">
        <v>54.464740740000003</v>
      </c>
      <c r="F18795" s="20">
        <v>37.39777368</v>
      </c>
      <c r="G18795" s="20">
        <v>276.64908664000001</v>
      </c>
      <c r="H18795" s="20">
        <v>220.05026806000001</v>
      </c>
    </row>
    <row r="18796" spans="1:8" x14ac:dyDescent="0.2">
      <c r="A18796" s="28">
        <v>45870</v>
      </c>
      <c r="B18796" s="20" t="s">
        <v>13</v>
      </c>
      <c r="C18796" s="20" t="s">
        <v>32</v>
      </c>
      <c r="D18796" s="20" t="s">
        <v>17</v>
      </c>
      <c r="E18796" s="20">
        <v>56.98672475</v>
      </c>
      <c r="F18796" s="20">
        <v>84.943623079999995</v>
      </c>
      <c r="G18796" s="20">
        <v>817.06904200999998</v>
      </c>
      <c r="H18796" s="20">
        <v>1237.0939245699999</v>
      </c>
    </row>
    <row r="18797" spans="1:8" x14ac:dyDescent="0.2">
      <c r="A18797" s="28">
        <v>45870</v>
      </c>
      <c r="B18797" s="20" t="s">
        <v>13</v>
      </c>
      <c r="C18797" s="20" t="s">
        <v>32</v>
      </c>
      <c r="D18797" s="20" t="s">
        <v>18</v>
      </c>
      <c r="E18797" s="20">
        <v>105.01533483</v>
      </c>
      <c r="F18797" s="20">
        <v>155.58360734999999</v>
      </c>
      <c r="G18797" s="20">
        <v>2552.4638559700002</v>
      </c>
      <c r="H18797" s="20">
        <v>3694.2676531500001</v>
      </c>
    </row>
    <row r="18798" spans="1:8" x14ac:dyDescent="0.2">
      <c r="A18798" s="28">
        <v>45870</v>
      </c>
      <c r="B18798" s="20" t="s">
        <v>13</v>
      </c>
      <c r="C18798" s="20" t="s">
        <v>32</v>
      </c>
      <c r="D18798" s="20" t="s">
        <v>19</v>
      </c>
      <c r="E18798" s="20">
        <v>187.34023843</v>
      </c>
      <c r="F18798" s="20">
        <v>129.05727476999999</v>
      </c>
      <c r="G18798" s="20">
        <v>5886.1540149599996</v>
      </c>
      <c r="H18798" s="20">
        <v>4013.8759073000001</v>
      </c>
    </row>
    <row r="18799" spans="1:8" x14ac:dyDescent="0.2">
      <c r="A18799" s="28">
        <v>45870</v>
      </c>
      <c r="B18799" s="20" t="s">
        <v>13</v>
      </c>
      <c r="C18799" s="20" t="s">
        <v>32</v>
      </c>
      <c r="D18799" s="20" t="s">
        <v>20</v>
      </c>
      <c r="E18799" s="20">
        <v>1433.2160575800001</v>
      </c>
      <c r="F18799" s="20">
        <v>0</v>
      </c>
      <c r="G18799" s="20">
        <v>53785.677848179999</v>
      </c>
      <c r="H18799" s="20">
        <v>0</v>
      </c>
    </row>
    <row r="18800" spans="1:8" x14ac:dyDescent="0.2">
      <c r="A18800" s="28">
        <v>45870</v>
      </c>
      <c r="B18800" s="20" t="s">
        <v>13</v>
      </c>
      <c r="C18800" s="20" t="s">
        <v>32</v>
      </c>
      <c r="D18800" s="20" t="s">
        <v>21</v>
      </c>
      <c r="E18800" s="20">
        <v>1281.8903822899999</v>
      </c>
      <c r="F18800" s="20">
        <v>0</v>
      </c>
      <c r="G18800" s="20">
        <v>51844.545540760002</v>
      </c>
      <c r="H18800" s="20">
        <v>0</v>
      </c>
    </row>
    <row r="18801" spans="1:8" x14ac:dyDescent="0.2">
      <c r="A18801" s="28">
        <v>45870</v>
      </c>
      <c r="B18801" s="20" t="s">
        <v>13</v>
      </c>
      <c r="C18801" s="20" t="s">
        <v>32</v>
      </c>
      <c r="D18801" s="20" t="s">
        <v>22</v>
      </c>
      <c r="E18801" s="20">
        <v>419.39650800999999</v>
      </c>
      <c r="F18801" s="20">
        <v>0</v>
      </c>
      <c r="G18801" s="20">
        <v>19444.161009650001</v>
      </c>
      <c r="H18801" s="20">
        <v>0</v>
      </c>
    </row>
    <row r="18802" spans="1:8" x14ac:dyDescent="0.2">
      <c r="A18802" s="28">
        <v>45870</v>
      </c>
      <c r="B18802" s="20" t="s">
        <v>13</v>
      </c>
      <c r="C18802" s="20" t="s">
        <v>32</v>
      </c>
      <c r="D18802" s="20" t="s">
        <v>23</v>
      </c>
      <c r="E18802" s="20">
        <v>392.67152243999999</v>
      </c>
      <c r="F18802" s="20">
        <v>0</v>
      </c>
      <c r="G18802" s="20">
        <v>20346.900547400001</v>
      </c>
      <c r="H18802" s="20">
        <v>0</v>
      </c>
    </row>
    <row r="18803" spans="1:8" x14ac:dyDescent="0.2">
      <c r="A18803" s="28">
        <v>45870</v>
      </c>
      <c r="B18803" s="20" t="s">
        <v>13</v>
      </c>
      <c r="C18803" s="20" t="s">
        <v>32</v>
      </c>
      <c r="D18803" s="20" t="s">
        <v>24</v>
      </c>
      <c r="E18803" s="20">
        <v>174.15071338999999</v>
      </c>
      <c r="F18803" s="20">
        <v>0</v>
      </c>
      <c r="G18803" s="20">
        <v>10671.27555464</v>
      </c>
      <c r="H18803" s="20">
        <v>0</v>
      </c>
    </row>
    <row r="18804" spans="1:8" x14ac:dyDescent="0.2">
      <c r="A18804" s="28">
        <v>45870</v>
      </c>
      <c r="B18804" s="20" t="s">
        <v>13</v>
      </c>
      <c r="C18804" s="20" t="s">
        <v>32</v>
      </c>
      <c r="D18804" s="20" t="s">
        <v>25</v>
      </c>
      <c r="E18804" s="20">
        <v>114.60413250000001</v>
      </c>
      <c r="F18804" s="20">
        <v>0</v>
      </c>
      <c r="G18804" s="20">
        <v>9052.4007913799996</v>
      </c>
      <c r="H18804" s="20">
        <v>0</v>
      </c>
    </row>
    <row r="18805" spans="1:8" x14ac:dyDescent="0.2">
      <c r="A18805" s="28">
        <v>45870</v>
      </c>
      <c r="B18805" s="20" t="s">
        <v>13</v>
      </c>
      <c r="C18805" s="20" t="s">
        <v>33</v>
      </c>
      <c r="D18805" s="20" t="s">
        <v>15</v>
      </c>
      <c r="E18805" s="20">
        <v>29.240468570000001</v>
      </c>
      <c r="F18805" s="20">
        <v>60.855153880000003</v>
      </c>
      <c r="G18805" s="20">
        <v>0</v>
      </c>
      <c r="H18805" s="20">
        <v>0</v>
      </c>
    </row>
    <row r="18806" spans="1:8" x14ac:dyDescent="0.2">
      <c r="A18806" s="28">
        <v>45870</v>
      </c>
      <c r="B18806" s="20" t="s">
        <v>13</v>
      </c>
      <c r="C18806" s="20" t="s">
        <v>33</v>
      </c>
      <c r="D18806" s="20" t="s">
        <v>16</v>
      </c>
      <c r="E18806" s="20">
        <v>3.7201881499999998</v>
      </c>
      <c r="F18806" s="20">
        <v>178.17977379999999</v>
      </c>
      <c r="G18806" s="20">
        <v>24.61997714</v>
      </c>
      <c r="H18806" s="20">
        <v>1040.3854582900001</v>
      </c>
    </row>
    <row r="18807" spans="1:8" x14ac:dyDescent="0.2">
      <c r="A18807" s="28">
        <v>45870</v>
      </c>
      <c r="B18807" s="20" t="s">
        <v>13</v>
      </c>
      <c r="C18807" s="20" t="s">
        <v>33</v>
      </c>
      <c r="D18807" s="20" t="s">
        <v>17</v>
      </c>
      <c r="E18807" s="20">
        <v>9.1972753699999998</v>
      </c>
      <c r="F18807" s="20">
        <v>185.21315645999999</v>
      </c>
      <c r="G18807" s="20">
        <v>132.17887719000001</v>
      </c>
      <c r="H18807" s="20">
        <v>2556.9863979199999</v>
      </c>
    </row>
    <row r="18808" spans="1:8" x14ac:dyDescent="0.2">
      <c r="A18808" s="28">
        <v>45870</v>
      </c>
      <c r="B18808" s="20" t="s">
        <v>13</v>
      </c>
      <c r="C18808" s="20" t="s">
        <v>33</v>
      </c>
      <c r="D18808" s="20" t="s">
        <v>18</v>
      </c>
      <c r="E18808" s="20">
        <v>14.287626510000001</v>
      </c>
      <c r="F18808" s="20">
        <v>208.36851342</v>
      </c>
      <c r="G18808" s="20">
        <v>347.91285823999999</v>
      </c>
      <c r="H18808" s="20">
        <v>4827.0654063700003</v>
      </c>
    </row>
    <row r="18809" spans="1:8" x14ac:dyDescent="0.2">
      <c r="A18809" s="28">
        <v>45870</v>
      </c>
      <c r="B18809" s="20" t="s">
        <v>13</v>
      </c>
      <c r="C18809" s="20" t="s">
        <v>33</v>
      </c>
      <c r="D18809" s="20" t="s">
        <v>19</v>
      </c>
      <c r="E18809" s="20">
        <v>28.947015270000001</v>
      </c>
      <c r="F18809" s="20">
        <v>76.071683390000004</v>
      </c>
      <c r="G18809" s="20">
        <v>911.05023463999999</v>
      </c>
      <c r="H18809" s="20">
        <v>2355.37111099</v>
      </c>
    </row>
    <row r="18810" spans="1:8" x14ac:dyDescent="0.2">
      <c r="A18810" s="28">
        <v>45870</v>
      </c>
      <c r="B18810" s="20" t="s">
        <v>13</v>
      </c>
      <c r="C18810" s="20" t="s">
        <v>33</v>
      </c>
      <c r="D18810" s="20" t="s">
        <v>20</v>
      </c>
      <c r="E18810" s="20">
        <v>139.91119929000001</v>
      </c>
      <c r="F18810" s="20">
        <v>0</v>
      </c>
      <c r="G18810" s="20">
        <v>5171.5805129700002</v>
      </c>
      <c r="H18810" s="20">
        <v>0</v>
      </c>
    </row>
    <row r="18811" spans="1:8" x14ac:dyDescent="0.2">
      <c r="A18811" s="28">
        <v>45870</v>
      </c>
      <c r="B18811" s="20" t="s">
        <v>13</v>
      </c>
      <c r="C18811" s="20" t="s">
        <v>33</v>
      </c>
      <c r="D18811" s="20" t="s">
        <v>21</v>
      </c>
      <c r="E18811" s="20">
        <v>140.59558086000001</v>
      </c>
      <c r="F18811" s="20">
        <v>0</v>
      </c>
      <c r="G18811" s="20">
        <v>5685.4657590200004</v>
      </c>
      <c r="H18811" s="20">
        <v>0</v>
      </c>
    </row>
    <row r="18812" spans="1:8" x14ac:dyDescent="0.2">
      <c r="A18812" s="28">
        <v>45870</v>
      </c>
      <c r="B18812" s="20" t="s">
        <v>13</v>
      </c>
      <c r="C18812" s="20" t="s">
        <v>33</v>
      </c>
      <c r="D18812" s="20" t="s">
        <v>22</v>
      </c>
      <c r="E18812" s="20">
        <v>47.751847730000001</v>
      </c>
      <c r="F18812" s="20">
        <v>0</v>
      </c>
      <c r="G18812" s="20">
        <v>2225.0374687899998</v>
      </c>
      <c r="H18812" s="20">
        <v>0</v>
      </c>
    </row>
    <row r="18813" spans="1:8" x14ac:dyDescent="0.2">
      <c r="A18813" s="28">
        <v>45870</v>
      </c>
      <c r="B18813" s="20" t="s">
        <v>13</v>
      </c>
      <c r="C18813" s="20" t="s">
        <v>33</v>
      </c>
      <c r="D18813" s="20" t="s">
        <v>23</v>
      </c>
      <c r="E18813" s="20">
        <v>41.254889140000003</v>
      </c>
      <c r="F18813" s="20">
        <v>0</v>
      </c>
      <c r="G18813" s="20">
        <v>2163.41178717</v>
      </c>
      <c r="H18813" s="20">
        <v>0</v>
      </c>
    </row>
    <row r="18814" spans="1:8" x14ac:dyDescent="0.2">
      <c r="A18814" s="28">
        <v>45870</v>
      </c>
      <c r="B18814" s="20" t="s">
        <v>13</v>
      </c>
      <c r="C18814" s="20" t="s">
        <v>33</v>
      </c>
      <c r="D18814" s="20" t="s">
        <v>24</v>
      </c>
      <c r="E18814" s="20">
        <v>22.555659810000002</v>
      </c>
      <c r="F18814" s="20">
        <v>0</v>
      </c>
      <c r="G18814" s="20">
        <v>1373.4327600199999</v>
      </c>
      <c r="H18814" s="20">
        <v>0</v>
      </c>
    </row>
    <row r="18815" spans="1:8" x14ac:dyDescent="0.2">
      <c r="A18815" s="28">
        <v>45870</v>
      </c>
      <c r="B18815" s="20" t="s">
        <v>13</v>
      </c>
      <c r="C18815" s="20" t="s">
        <v>33</v>
      </c>
      <c r="D18815" s="20" t="s">
        <v>25</v>
      </c>
      <c r="E18815" s="20">
        <v>26.58020617</v>
      </c>
      <c r="F18815" s="20">
        <v>0</v>
      </c>
      <c r="G18815" s="20">
        <v>2143.3364677</v>
      </c>
      <c r="H18815" s="20">
        <v>0</v>
      </c>
    </row>
    <row r="18816" spans="1:8" x14ac:dyDescent="0.2">
      <c r="A18816" s="28">
        <v>45870</v>
      </c>
      <c r="B18816" s="20" t="s">
        <v>13</v>
      </c>
      <c r="C18816" s="20" t="s">
        <v>26</v>
      </c>
      <c r="D18816" s="20" t="s">
        <v>15</v>
      </c>
      <c r="E18816" s="20">
        <v>12.3670212</v>
      </c>
      <c r="F18816" s="20">
        <v>2.96248267</v>
      </c>
      <c r="G18816" s="20">
        <v>0</v>
      </c>
      <c r="H18816" s="20">
        <v>0</v>
      </c>
    </row>
    <row r="18817" spans="1:8" x14ac:dyDescent="0.2">
      <c r="A18817" s="28">
        <v>45870</v>
      </c>
      <c r="B18817" s="20" t="s">
        <v>13</v>
      </c>
      <c r="C18817" s="20" t="s">
        <v>26</v>
      </c>
      <c r="D18817" s="20" t="s">
        <v>16</v>
      </c>
      <c r="E18817" s="20">
        <v>3.0913179099999999</v>
      </c>
      <c r="F18817" s="20">
        <v>3.1879054600000001</v>
      </c>
      <c r="G18817" s="20">
        <v>19.616656599999999</v>
      </c>
      <c r="H18817" s="20">
        <v>11.65597425</v>
      </c>
    </row>
    <row r="18818" spans="1:8" x14ac:dyDescent="0.2">
      <c r="A18818" s="28">
        <v>45870</v>
      </c>
      <c r="B18818" s="20" t="s">
        <v>13</v>
      </c>
      <c r="C18818" s="20" t="s">
        <v>26</v>
      </c>
      <c r="D18818" s="20" t="s">
        <v>17</v>
      </c>
      <c r="E18818" s="20">
        <v>3.46666965</v>
      </c>
      <c r="F18818" s="20">
        <v>9.3489235500000003</v>
      </c>
      <c r="G18818" s="20">
        <v>52.149445989999997</v>
      </c>
      <c r="H18818" s="20">
        <v>127.68436169</v>
      </c>
    </row>
    <row r="18819" spans="1:8" x14ac:dyDescent="0.2">
      <c r="A18819" s="28">
        <v>45870</v>
      </c>
      <c r="B18819" s="20" t="s">
        <v>13</v>
      </c>
      <c r="C18819" s="20" t="s">
        <v>26</v>
      </c>
      <c r="D18819" s="20" t="s">
        <v>18</v>
      </c>
      <c r="E18819" s="20">
        <v>2.5368354000000002</v>
      </c>
      <c r="F18819" s="20">
        <v>14.41382997</v>
      </c>
      <c r="G18819" s="20">
        <v>61.398278769999997</v>
      </c>
      <c r="H18819" s="20">
        <v>318.81277913999998</v>
      </c>
    </row>
    <row r="18820" spans="1:8" x14ac:dyDescent="0.2">
      <c r="A18820" s="28">
        <v>45870</v>
      </c>
      <c r="B18820" s="20" t="s">
        <v>13</v>
      </c>
      <c r="C18820" s="20" t="s">
        <v>26</v>
      </c>
      <c r="D18820" s="20" t="s">
        <v>19</v>
      </c>
      <c r="E18820" s="20">
        <v>8.2030694799999999</v>
      </c>
      <c r="F18820" s="20">
        <v>13.756798549999999</v>
      </c>
      <c r="G18820" s="20">
        <v>254.66119732999999</v>
      </c>
      <c r="H18820" s="20">
        <v>423.34868782000001</v>
      </c>
    </row>
    <row r="18821" spans="1:8" x14ac:dyDescent="0.2">
      <c r="A18821" s="28">
        <v>45870</v>
      </c>
      <c r="B18821" s="20" t="s">
        <v>13</v>
      </c>
      <c r="C18821" s="20" t="s">
        <v>26</v>
      </c>
      <c r="D18821" s="20" t="s">
        <v>20</v>
      </c>
      <c r="E18821" s="20">
        <v>39.10027384</v>
      </c>
      <c r="F18821" s="20">
        <v>0</v>
      </c>
      <c r="G18821" s="20">
        <v>1454.8025292899999</v>
      </c>
      <c r="H18821" s="20">
        <v>0</v>
      </c>
    </row>
    <row r="18822" spans="1:8" x14ac:dyDescent="0.2">
      <c r="A18822" s="28">
        <v>45870</v>
      </c>
      <c r="B18822" s="20" t="s">
        <v>13</v>
      </c>
      <c r="C18822" s="20" t="s">
        <v>26</v>
      </c>
      <c r="D18822" s="20" t="s">
        <v>21</v>
      </c>
      <c r="E18822" s="20">
        <v>84.416445400000001</v>
      </c>
      <c r="F18822" s="20">
        <v>0</v>
      </c>
      <c r="G18822" s="20">
        <v>3405.9178787199999</v>
      </c>
      <c r="H18822" s="20">
        <v>0</v>
      </c>
    </row>
    <row r="18823" spans="1:8" x14ac:dyDescent="0.2">
      <c r="A18823" s="28">
        <v>45870</v>
      </c>
      <c r="B18823" s="20" t="s">
        <v>13</v>
      </c>
      <c r="C18823" s="20" t="s">
        <v>26</v>
      </c>
      <c r="D18823" s="20" t="s">
        <v>22</v>
      </c>
      <c r="E18823" s="20">
        <v>33.584176030000002</v>
      </c>
      <c r="F18823" s="20">
        <v>0</v>
      </c>
      <c r="G18823" s="20">
        <v>1540.8873704299999</v>
      </c>
      <c r="H18823" s="20">
        <v>0</v>
      </c>
    </row>
    <row r="18824" spans="1:8" x14ac:dyDescent="0.2">
      <c r="A18824" s="28">
        <v>45870</v>
      </c>
      <c r="B18824" s="20" t="s">
        <v>13</v>
      </c>
      <c r="C18824" s="20" t="s">
        <v>26</v>
      </c>
      <c r="D18824" s="20" t="s">
        <v>23</v>
      </c>
      <c r="E18824" s="20">
        <v>78.407285970000004</v>
      </c>
      <c r="F18824" s="20">
        <v>0</v>
      </c>
      <c r="G18824" s="20">
        <v>4023.9105033599999</v>
      </c>
      <c r="H18824" s="20">
        <v>0</v>
      </c>
    </row>
    <row r="18825" spans="1:8" x14ac:dyDescent="0.2">
      <c r="A18825" s="28">
        <v>45870</v>
      </c>
      <c r="B18825" s="20" t="s">
        <v>13</v>
      </c>
      <c r="C18825" s="20" t="s">
        <v>26</v>
      </c>
      <c r="D18825" s="20" t="s">
        <v>24</v>
      </c>
      <c r="E18825" s="20">
        <v>47.27733619</v>
      </c>
      <c r="F18825" s="20">
        <v>0</v>
      </c>
      <c r="G18825" s="20">
        <v>2880.1231778900001</v>
      </c>
      <c r="H18825" s="20">
        <v>0</v>
      </c>
    </row>
    <row r="18826" spans="1:8" x14ac:dyDescent="0.2">
      <c r="A18826" s="28">
        <v>45870</v>
      </c>
      <c r="B18826" s="20" t="s">
        <v>13</v>
      </c>
      <c r="C18826" s="20" t="s">
        <v>26</v>
      </c>
      <c r="D18826" s="20" t="s">
        <v>25</v>
      </c>
      <c r="E18826" s="20">
        <v>38.450554349999997</v>
      </c>
      <c r="F18826" s="20">
        <v>0</v>
      </c>
      <c r="G18826" s="20">
        <v>2979.4189758500002</v>
      </c>
      <c r="H18826" s="20">
        <v>0</v>
      </c>
    </row>
    <row r="18827" spans="1:8" x14ac:dyDescent="0.2">
      <c r="A18827" s="28">
        <v>45870</v>
      </c>
      <c r="B18827" s="20" t="s">
        <v>13</v>
      </c>
      <c r="C18827" s="20" t="s">
        <v>27</v>
      </c>
      <c r="D18827" s="20" t="s">
        <v>15</v>
      </c>
      <c r="E18827" s="20">
        <v>9.9212274600000008</v>
      </c>
      <c r="F18827" s="20">
        <v>7.3871826199999999</v>
      </c>
      <c r="G18827" s="20">
        <v>0</v>
      </c>
      <c r="H18827" s="20">
        <v>0</v>
      </c>
    </row>
    <row r="18828" spans="1:8" x14ac:dyDescent="0.2">
      <c r="A18828" s="28">
        <v>45870</v>
      </c>
      <c r="B18828" s="20" t="s">
        <v>13</v>
      </c>
      <c r="C18828" s="20" t="s">
        <v>27</v>
      </c>
      <c r="D18828" s="20" t="s">
        <v>16</v>
      </c>
      <c r="E18828" s="20">
        <v>2.4611306100000001</v>
      </c>
      <c r="F18828" s="20">
        <v>5.4694015299999998</v>
      </c>
      <c r="G18828" s="20">
        <v>16.374215750000001</v>
      </c>
      <c r="H18828" s="20">
        <v>29.903665190000002</v>
      </c>
    </row>
    <row r="18829" spans="1:8" x14ac:dyDescent="0.2">
      <c r="A18829" s="28">
        <v>45870</v>
      </c>
      <c r="B18829" s="20" t="s">
        <v>13</v>
      </c>
      <c r="C18829" s="20" t="s">
        <v>27</v>
      </c>
      <c r="D18829" s="20" t="s">
        <v>17</v>
      </c>
      <c r="E18829" s="20">
        <v>4.05600395</v>
      </c>
      <c r="F18829" s="20">
        <v>16.991488180000001</v>
      </c>
      <c r="G18829" s="20">
        <v>66.166250790000007</v>
      </c>
      <c r="H18829" s="20">
        <v>215.70444552999999</v>
      </c>
    </row>
    <row r="18830" spans="1:8" x14ac:dyDescent="0.2">
      <c r="A18830" s="28">
        <v>45870</v>
      </c>
      <c r="B18830" s="20" t="s">
        <v>13</v>
      </c>
      <c r="C18830" s="20" t="s">
        <v>27</v>
      </c>
      <c r="D18830" s="20" t="s">
        <v>18</v>
      </c>
      <c r="E18830" s="20">
        <v>8.6128778799999992</v>
      </c>
      <c r="F18830" s="20">
        <v>16.668091629999999</v>
      </c>
      <c r="G18830" s="20">
        <v>198.09735889999999</v>
      </c>
      <c r="H18830" s="20">
        <v>379.17552099</v>
      </c>
    </row>
    <row r="18831" spans="1:8" x14ac:dyDescent="0.2">
      <c r="A18831" s="28">
        <v>45870</v>
      </c>
      <c r="B18831" s="20" t="s">
        <v>13</v>
      </c>
      <c r="C18831" s="20" t="s">
        <v>27</v>
      </c>
      <c r="D18831" s="20" t="s">
        <v>19</v>
      </c>
      <c r="E18831" s="20">
        <v>6.3040943299999999</v>
      </c>
      <c r="F18831" s="20">
        <v>17.753389859999999</v>
      </c>
      <c r="G18831" s="20">
        <v>197.13864246</v>
      </c>
      <c r="H18831" s="20">
        <v>544.34432006999998</v>
      </c>
    </row>
    <row r="18832" spans="1:8" x14ac:dyDescent="0.2">
      <c r="A18832" s="28">
        <v>45870</v>
      </c>
      <c r="B18832" s="20" t="s">
        <v>13</v>
      </c>
      <c r="C18832" s="20" t="s">
        <v>27</v>
      </c>
      <c r="D18832" s="20" t="s">
        <v>20</v>
      </c>
      <c r="E18832" s="20">
        <v>24.978610799999998</v>
      </c>
      <c r="F18832" s="20">
        <v>0</v>
      </c>
      <c r="G18832" s="20">
        <v>915.58642889999999</v>
      </c>
      <c r="H18832" s="20">
        <v>0</v>
      </c>
    </row>
    <row r="18833" spans="1:8" x14ac:dyDescent="0.2">
      <c r="A18833" s="28">
        <v>45870</v>
      </c>
      <c r="B18833" s="20" t="s">
        <v>13</v>
      </c>
      <c r="C18833" s="20" t="s">
        <v>27</v>
      </c>
      <c r="D18833" s="20" t="s">
        <v>21</v>
      </c>
      <c r="E18833" s="20">
        <v>64.310142859999999</v>
      </c>
      <c r="F18833" s="20">
        <v>0</v>
      </c>
      <c r="G18833" s="20">
        <v>2592.9555594899998</v>
      </c>
      <c r="H18833" s="20">
        <v>0</v>
      </c>
    </row>
    <row r="18834" spans="1:8" x14ac:dyDescent="0.2">
      <c r="A18834" s="28">
        <v>45870</v>
      </c>
      <c r="B18834" s="20" t="s">
        <v>13</v>
      </c>
      <c r="C18834" s="20" t="s">
        <v>27</v>
      </c>
      <c r="D18834" s="20" t="s">
        <v>22</v>
      </c>
      <c r="E18834" s="20">
        <v>24.47168404</v>
      </c>
      <c r="F18834" s="20">
        <v>0</v>
      </c>
      <c r="G18834" s="20">
        <v>1125.51704307</v>
      </c>
      <c r="H18834" s="20">
        <v>0</v>
      </c>
    </row>
    <row r="18835" spans="1:8" x14ac:dyDescent="0.2">
      <c r="A18835" s="28">
        <v>45870</v>
      </c>
      <c r="B18835" s="20" t="s">
        <v>13</v>
      </c>
      <c r="C18835" s="20" t="s">
        <v>27</v>
      </c>
      <c r="D18835" s="20" t="s">
        <v>23</v>
      </c>
      <c r="E18835" s="20">
        <v>32.60687703</v>
      </c>
      <c r="F18835" s="20">
        <v>0</v>
      </c>
      <c r="G18835" s="20">
        <v>1697.40236759</v>
      </c>
      <c r="H18835" s="20">
        <v>0</v>
      </c>
    </row>
    <row r="18836" spans="1:8" x14ac:dyDescent="0.2">
      <c r="A18836" s="28">
        <v>45870</v>
      </c>
      <c r="B18836" s="20" t="s">
        <v>13</v>
      </c>
      <c r="C18836" s="20" t="s">
        <v>27</v>
      </c>
      <c r="D18836" s="20" t="s">
        <v>24</v>
      </c>
      <c r="E18836" s="20">
        <v>28.004645849999999</v>
      </c>
      <c r="F18836" s="20">
        <v>0</v>
      </c>
      <c r="G18836" s="20">
        <v>1735.11851671</v>
      </c>
      <c r="H18836" s="20">
        <v>0</v>
      </c>
    </row>
    <row r="18837" spans="1:8" x14ac:dyDescent="0.2">
      <c r="A18837" s="28">
        <v>45870</v>
      </c>
      <c r="B18837" s="20" t="s">
        <v>13</v>
      </c>
      <c r="C18837" s="20" t="s">
        <v>27</v>
      </c>
      <c r="D18837" s="20" t="s">
        <v>25</v>
      </c>
      <c r="E18837" s="20">
        <v>14.20913709</v>
      </c>
      <c r="F18837" s="20">
        <v>0</v>
      </c>
      <c r="G18837" s="20">
        <v>1073.2388222899999</v>
      </c>
      <c r="H18837" s="20">
        <v>0</v>
      </c>
    </row>
    <row r="18838" spans="1:8" x14ac:dyDescent="0.2">
      <c r="A18838" s="28">
        <v>45870</v>
      </c>
      <c r="B18838" s="20" t="s">
        <v>13</v>
      </c>
      <c r="C18838" s="20" t="s">
        <v>28</v>
      </c>
      <c r="D18838" s="20" t="s">
        <v>15</v>
      </c>
      <c r="E18838" s="20">
        <v>3.6557899599999999</v>
      </c>
      <c r="F18838" s="20">
        <v>1.8282075799999999</v>
      </c>
      <c r="G18838" s="20">
        <v>0</v>
      </c>
      <c r="H18838" s="20">
        <v>0</v>
      </c>
    </row>
    <row r="18839" spans="1:8" x14ac:dyDescent="0.2">
      <c r="A18839" s="28">
        <v>45870</v>
      </c>
      <c r="B18839" s="20" t="s">
        <v>13</v>
      </c>
      <c r="C18839" s="20" t="s">
        <v>28</v>
      </c>
      <c r="D18839" s="20" t="s">
        <v>16</v>
      </c>
      <c r="E18839" s="20">
        <v>0</v>
      </c>
      <c r="F18839" s="20">
        <v>3.4627610000000003E-2</v>
      </c>
      <c r="G18839" s="20">
        <v>0</v>
      </c>
      <c r="H18839" s="20">
        <v>0.19967955000000001</v>
      </c>
    </row>
    <row r="18840" spans="1:8" x14ac:dyDescent="0.2">
      <c r="A18840" s="28">
        <v>45870</v>
      </c>
      <c r="B18840" s="20" t="s">
        <v>13</v>
      </c>
      <c r="C18840" s="20" t="s">
        <v>28</v>
      </c>
      <c r="D18840" s="20" t="s">
        <v>17</v>
      </c>
      <c r="E18840" s="20">
        <v>0.6750642</v>
      </c>
      <c r="F18840" s="20">
        <v>2.0019421799999999</v>
      </c>
      <c r="G18840" s="20">
        <v>11.14769272</v>
      </c>
      <c r="H18840" s="20">
        <v>27.16422833</v>
      </c>
    </row>
    <row r="18841" spans="1:8" x14ac:dyDescent="0.2">
      <c r="A18841" s="28">
        <v>45870</v>
      </c>
      <c r="B18841" s="20" t="s">
        <v>13</v>
      </c>
      <c r="C18841" s="20" t="s">
        <v>28</v>
      </c>
      <c r="D18841" s="20" t="s">
        <v>18</v>
      </c>
      <c r="E18841" s="20">
        <v>1.54671812</v>
      </c>
      <c r="F18841" s="20">
        <v>7.0270025199999999</v>
      </c>
      <c r="G18841" s="20">
        <v>35.182520189999998</v>
      </c>
      <c r="H18841" s="20">
        <v>160.33309585000001</v>
      </c>
    </row>
    <row r="18842" spans="1:8" x14ac:dyDescent="0.2">
      <c r="A18842" s="28">
        <v>45870</v>
      </c>
      <c r="B18842" s="20" t="s">
        <v>13</v>
      </c>
      <c r="C18842" s="20" t="s">
        <v>28</v>
      </c>
      <c r="D18842" s="20" t="s">
        <v>19</v>
      </c>
      <c r="E18842" s="20">
        <v>4.2812494900000004</v>
      </c>
      <c r="F18842" s="20">
        <v>3.3066140100000001</v>
      </c>
      <c r="G18842" s="20">
        <v>133.10705186999999</v>
      </c>
      <c r="H18842" s="20">
        <v>100.79748239</v>
      </c>
    </row>
    <row r="18843" spans="1:8" x14ac:dyDescent="0.2">
      <c r="A18843" s="28">
        <v>45870</v>
      </c>
      <c r="B18843" s="20" t="s">
        <v>13</v>
      </c>
      <c r="C18843" s="20" t="s">
        <v>28</v>
      </c>
      <c r="D18843" s="20" t="s">
        <v>20</v>
      </c>
      <c r="E18843" s="20">
        <v>8.1199172900000001</v>
      </c>
      <c r="F18843" s="20">
        <v>0</v>
      </c>
      <c r="G18843" s="20">
        <v>299.15685149000001</v>
      </c>
      <c r="H18843" s="20">
        <v>0</v>
      </c>
    </row>
    <row r="18844" spans="1:8" x14ac:dyDescent="0.2">
      <c r="A18844" s="28">
        <v>45870</v>
      </c>
      <c r="B18844" s="20" t="s">
        <v>13</v>
      </c>
      <c r="C18844" s="20" t="s">
        <v>28</v>
      </c>
      <c r="D18844" s="20" t="s">
        <v>21</v>
      </c>
      <c r="E18844" s="20">
        <v>28.06597236</v>
      </c>
      <c r="F18844" s="20">
        <v>0</v>
      </c>
      <c r="G18844" s="20">
        <v>1131.59169174</v>
      </c>
      <c r="H18844" s="20">
        <v>0</v>
      </c>
    </row>
    <row r="18845" spans="1:8" x14ac:dyDescent="0.2">
      <c r="A18845" s="28">
        <v>45870</v>
      </c>
      <c r="B18845" s="20" t="s">
        <v>13</v>
      </c>
      <c r="C18845" s="20" t="s">
        <v>28</v>
      </c>
      <c r="D18845" s="20" t="s">
        <v>22</v>
      </c>
      <c r="E18845" s="20">
        <v>10.144830710000001</v>
      </c>
      <c r="F18845" s="20">
        <v>0</v>
      </c>
      <c r="G18845" s="20">
        <v>465.03241279000002</v>
      </c>
      <c r="H18845" s="20">
        <v>0</v>
      </c>
    </row>
    <row r="18846" spans="1:8" x14ac:dyDescent="0.2">
      <c r="A18846" s="28">
        <v>45870</v>
      </c>
      <c r="B18846" s="20" t="s">
        <v>13</v>
      </c>
      <c r="C18846" s="20" t="s">
        <v>28</v>
      </c>
      <c r="D18846" s="20" t="s">
        <v>23</v>
      </c>
      <c r="E18846" s="20">
        <v>19.907853660000001</v>
      </c>
      <c r="F18846" s="20">
        <v>0</v>
      </c>
      <c r="G18846" s="20">
        <v>1025.5426954899999</v>
      </c>
      <c r="H18846" s="20">
        <v>0</v>
      </c>
    </row>
    <row r="18847" spans="1:8" x14ac:dyDescent="0.2">
      <c r="A18847" s="28">
        <v>45870</v>
      </c>
      <c r="B18847" s="20" t="s">
        <v>13</v>
      </c>
      <c r="C18847" s="20" t="s">
        <v>28</v>
      </c>
      <c r="D18847" s="20" t="s">
        <v>24</v>
      </c>
      <c r="E18847" s="20">
        <v>12.03202654</v>
      </c>
      <c r="F18847" s="20">
        <v>0</v>
      </c>
      <c r="G18847" s="20">
        <v>724.04551088999995</v>
      </c>
      <c r="H18847" s="20">
        <v>0</v>
      </c>
    </row>
    <row r="18848" spans="1:8" x14ac:dyDescent="0.2">
      <c r="A18848" s="28">
        <v>45870</v>
      </c>
      <c r="B18848" s="20" t="s">
        <v>13</v>
      </c>
      <c r="C18848" s="20" t="s">
        <v>28</v>
      </c>
      <c r="D18848" s="20" t="s">
        <v>25</v>
      </c>
      <c r="E18848" s="20">
        <v>16.659975509999999</v>
      </c>
      <c r="F18848" s="20">
        <v>0</v>
      </c>
      <c r="G18848" s="20">
        <v>1281.23319274</v>
      </c>
      <c r="H18848" s="20">
        <v>0</v>
      </c>
    </row>
    <row r="18849" spans="1:8" x14ac:dyDescent="0.2">
      <c r="A18849" s="28">
        <v>45870</v>
      </c>
      <c r="B18849" s="20" t="s">
        <v>13</v>
      </c>
      <c r="C18849" s="20" t="s">
        <v>29</v>
      </c>
      <c r="D18849" s="20" t="s">
        <v>15</v>
      </c>
      <c r="E18849" s="20">
        <v>25.12471201</v>
      </c>
      <c r="F18849" s="20">
        <v>29.308836509999999</v>
      </c>
      <c r="G18849" s="20">
        <v>0</v>
      </c>
      <c r="H18849" s="20">
        <v>0</v>
      </c>
    </row>
    <row r="18850" spans="1:8" x14ac:dyDescent="0.2">
      <c r="A18850" s="28">
        <v>45870</v>
      </c>
      <c r="B18850" s="20" t="s">
        <v>13</v>
      </c>
      <c r="C18850" s="20" t="s">
        <v>29</v>
      </c>
      <c r="D18850" s="20" t="s">
        <v>16</v>
      </c>
      <c r="E18850" s="20">
        <v>1.1519709</v>
      </c>
      <c r="F18850" s="20">
        <v>43.79481577</v>
      </c>
      <c r="G18850" s="20">
        <v>7.8224479000000002</v>
      </c>
      <c r="H18850" s="20">
        <v>225.84891640999999</v>
      </c>
    </row>
    <row r="18851" spans="1:8" x14ac:dyDescent="0.2">
      <c r="A18851" s="28">
        <v>45870</v>
      </c>
      <c r="B18851" s="20" t="s">
        <v>13</v>
      </c>
      <c r="C18851" s="20" t="s">
        <v>29</v>
      </c>
      <c r="D18851" s="20" t="s">
        <v>17</v>
      </c>
      <c r="E18851" s="20">
        <v>6.5323810199999999</v>
      </c>
      <c r="F18851" s="20">
        <v>58.718884660000001</v>
      </c>
      <c r="G18851" s="20">
        <v>95.865463349999999</v>
      </c>
      <c r="H18851" s="20">
        <v>808.21273866000001</v>
      </c>
    </row>
    <row r="18852" spans="1:8" x14ac:dyDescent="0.2">
      <c r="A18852" s="28">
        <v>45870</v>
      </c>
      <c r="B18852" s="20" t="s">
        <v>13</v>
      </c>
      <c r="C18852" s="20" t="s">
        <v>29</v>
      </c>
      <c r="D18852" s="20" t="s">
        <v>18</v>
      </c>
      <c r="E18852" s="20">
        <v>8.5506577200000002</v>
      </c>
      <c r="F18852" s="20">
        <v>63.204571649999998</v>
      </c>
      <c r="G18852" s="20">
        <v>217.25795830000001</v>
      </c>
      <c r="H18852" s="20">
        <v>1449.08318586</v>
      </c>
    </row>
    <row r="18853" spans="1:8" x14ac:dyDescent="0.2">
      <c r="A18853" s="28">
        <v>45870</v>
      </c>
      <c r="B18853" s="20" t="s">
        <v>13</v>
      </c>
      <c r="C18853" s="20" t="s">
        <v>29</v>
      </c>
      <c r="D18853" s="20" t="s">
        <v>19</v>
      </c>
      <c r="E18853" s="20">
        <v>18.60653615</v>
      </c>
      <c r="F18853" s="20">
        <v>41.807284000000003</v>
      </c>
      <c r="G18853" s="20">
        <v>575.32714920000001</v>
      </c>
      <c r="H18853" s="20">
        <v>1276.8017323399999</v>
      </c>
    </row>
    <row r="18854" spans="1:8" x14ac:dyDescent="0.2">
      <c r="A18854" s="28">
        <v>45870</v>
      </c>
      <c r="B18854" s="20" t="s">
        <v>13</v>
      </c>
      <c r="C18854" s="20" t="s">
        <v>29</v>
      </c>
      <c r="D18854" s="20" t="s">
        <v>20</v>
      </c>
      <c r="E18854" s="20">
        <v>67.199016959999994</v>
      </c>
      <c r="F18854" s="20">
        <v>0</v>
      </c>
      <c r="G18854" s="20">
        <v>2456.6851386100002</v>
      </c>
      <c r="H18854" s="20">
        <v>0</v>
      </c>
    </row>
    <row r="18855" spans="1:8" x14ac:dyDescent="0.2">
      <c r="A18855" s="28">
        <v>45870</v>
      </c>
      <c r="B18855" s="20" t="s">
        <v>13</v>
      </c>
      <c r="C18855" s="20" t="s">
        <v>29</v>
      </c>
      <c r="D18855" s="20" t="s">
        <v>21</v>
      </c>
      <c r="E18855" s="20">
        <v>109.68054558</v>
      </c>
      <c r="F18855" s="20">
        <v>0</v>
      </c>
      <c r="G18855" s="20">
        <v>4410.9674587299996</v>
      </c>
      <c r="H18855" s="20">
        <v>0</v>
      </c>
    </row>
    <row r="18856" spans="1:8" x14ac:dyDescent="0.2">
      <c r="A18856" s="28">
        <v>45870</v>
      </c>
      <c r="B18856" s="20" t="s">
        <v>13</v>
      </c>
      <c r="C18856" s="20" t="s">
        <v>29</v>
      </c>
      <c r="D18856" s="20" t="s">
        <v>22</v>
      </c>
      <c r="E18856" s="20">
        <v>35.217382720000003</v>
      </c>
      <c r="F18856" s="20">
        <v>0</v>
      </c>
      <c r="G18856" s="20">
        <v>1627.2790155499999</v>
      </c>
      <c r="H18856" s="20">
        <v>0</v>
      </c>
    </row>
    <row r="18857" spans="1:8" x14ac:dyDescent="0.2">
      <c r="A18857" s="28">
        <v>45870</v>
      </c>
      <c r="B18857" s="20" t="s">
        <v>13</v>
      </c>
      <c r="C18857" s="20" t="s">
        <v>29</v>
      </c>
      <c r="D18857" s="20" t="s">
        <v>23</v>
      </c>
      <c r="E18857" s="20">
        <v>50.963530660000004</v>
      </c>
      <c r="F18857" s="20">
        <v>0</v>
      </c>
      <c r="G18857" s="20">
        <v>2639.1755578100001</v>
      </c>
      <c r="H18857" s="20">
        <v>0</v>
      </c>
    </row>
    <row r="18858" spans="1:8" x14ac:dyDescent="0.2">
      <c r="A18858" s="28">
        <v>45870</v>
      </c>
      <c r="B18858" s="20" t="s">
        <v>13</v>
      </c>
      <c r="C18858" s="20" t="s">
        <v>29</v>
      </c>
      <c r="D18858" s="20" t="s">
        <v>24</v>
      </c>
      <c r="E18858" s="20">
        <v>35.475502720000001</v>
      </c>
      <c r="F18858" s="20">
        <v>0</v>
      </c>
      <c r="G18858" s="20">
        <v>2171.6372780400002</v>
      </c>
      <c r="H18858" s="20">
        <v>0</v>
      </c>
    </row>
    <row r="18859" spans="1:8" x14ac:dyDescent="0.2">
      <c r="A18859" s="28">
        <v>45870</v>
      </c>
      <c r="B18859" s="20" t="s">
        <v>13</v>
      </c>
      <c r="C18859" s="20" t="s">
        <v>29</v>
      </c>
      <c r="D18859" s="20" t="s">
        <v>25</v>
      </c>
      <c r="E18859" s="20">
        <v>20.793367289999999</v>
      </c>
      <c r="F18859" s="20">
        <v>0</v>
      </c>
      <c r="G18859" s="20">
        <v>1592.1445348300001</v>
      </c>
      <c r="H18859" s="20">
        <v>0</v>
      </c>
    </row>
    <row r="18860" spans="1:8" x14ac:dyDescent="0.2">
      <c r="A18860" s="28">
        <v>45870</v>
      </c>
      <c r="B18860" s="20" t="s">
        <v>13</v>
      </c>
      <c r="C18860" s="20" t="s">
        <v>30</v>
      </c>
      <c r="D18860" s="20" t="s">
        <v>15</v>
      </c>
      <c r="E18860" s="20">
        <v>0.1643773</v>
      </c>
      <c r="F18860" s="20">
        <v>5.9422570000000001E-2</v>
      </c>
      <c r="G18860" s="20">
        <v>0</v>
      </c>
      <c r="H18860" s="20">
        <v>0</v>
      </c>
    </row>
    <row r="18861" spans="1:8" x14ac:dyDescent="0.2">
      <c r="A18861" s="28">
        <v>45870</v>
      </c>
      <c r="B18861" s="20" t="s">
        <v>13</v>
      </c>
      <c r="C18861" s="20" t="s">
        <v>30</v>
      </c>
      <c r="D18861" s="20" t="s">
        <v>16</v>
      </c>
      <c r="E18861" s="20">
        <v>0</v>
      </c>
      <c r="F18861" s="20">
        <v>1.3061726199999999</v>
      </c>
      <c r="G18861" s="20">
        <v>0</v>
      </c>
      <c r="H18861" s="20">
        <v>6.8115692399999999</v>
      </c>
    </row>
    <row r="18862" spans="1:8" x14ac:dyDescent="0.2">
      <c r="A18862" s="28">
        <v>45870</v>
      </c>
      <c r="B18862" s="20" t="s">
        <v>13</v>
      </c>
      <c r="C18862" s="20" t="s">
        <v>30</v>
      </c>
      <c r="D18862" s="20" t="s">
        <v>17</v>
      </c>
      <c r="E18862" s="20">
        <v>0</v>
      </c>
      <c r="F18862" s="20">
        <v>4.1626834700000002</v>
      </c>
      <c r="G18862" s="20">
        <v>0</v>
      </c>
      <c r="H18862" s="20">
        <v>53.171595699999997</v>
      </c>
    </row>
    <row r="18863" spans="1:8" x14ac:dyDescent="0.2">
      <c r="A18863" s="28">
        <v>45870</v>
      </c>
      <c r="B18863" s="20" t="s">
        <v>13</v>
      </c>
      <c r="C18863" s="20" t="s">
        <v>30</v>
      </c>
      <c r="D18863" s="20" t="s">
        <v>18</v>
      </c>
      <c r="E18863" s="20">
        <v>0</v>
      </c>
      <c r="F18863" s="20">
        <v>3.5670340899999999</v>
      </c>
      <c r="G18863" s="20">
        <v>0</v>
      </c>
      <c r="H18863" s="20">
        <v>80.711155320000003</v>
      </c>
    </row>
    <row r="18864" spans="1:8" x14ac:dyDescent="0.2">
      <c r="A18864" s="28">
        <v>45870</v>
      </c>
      <c r="B18864" s="20" t="s">
        <v>13</v>
      </c>
      <c r="C18864" s="20" t="s">
        <v>30</v>
      </c>
      <c r="D18864" s="20" t="s">
        <v>19</v>
      </c>
      <c r="E18864" s="20">
        <v>0</v>
      </c>
      <c r="F18864" s="20">
        <v>1.7589506800000001</v>
      </c>
      <c r="G18864" s="20">
        <v>0</v>
      </c>
      <c r="H18864" s="20">
        <v>52.781918670000003</v>
      </c>
    </row>
    <row r="18865" spans="1:8" x14ac:dyDescent="0.2">
      <c r="A18865" s="28">
        <v>45870</v>
      </c>
      <c r="B18865" s="20" t="s">
        <v>13</v>
      </c>
      <c r="C18865" s="20" t="s">
        <v>30</v>
      </c>
      <c r="D18865" s="20" t="s">
        <v>20</v>
      </c>
      <c r="E18865" s="20">
        <v>5.0986589999999998E-2</v>
      </c>
      <c r="F18865" s="20">
        <v>0</v>
      </c>
      <c r="G18865" s="20">
        <v>1.8615576199999999</v>
      </c>
      <c r="H18865" s="20">
        <v>0</v>
      </c>
    </row>
    <row r="18866" spans="1:8" x14ac:dyDescent="0.2">
      <c r="A18866" s="28">
        <v>45870</v>
      </c>
      <c r="B18866" s="20" t="s">
        <v>13</v>
      </c>
      <c r="C18866" s="20" t="s">
        <v>30</v>
      </c>
      <c r="D18866" s="20" t="s">
        <v>21</v>
      </c>
      <c r="E18866" s="20">
        <v>0.31521776000000001</v>
      </c>
      <c r="F18866" s="20">
        <v>0</v>
      </c>
      <c r="G18866" s="20">
        <v>12.64935783</v>
      </c>
      <c r="H18866" s="20">
        <v>0</v>
      </c>
    </row>
    <row r="18867" spans="1:8" x14ac:dyDescent="0.2">
      <c r="A18867" s="28">
        <v>45870</v>
      </c>
      <c r="B18867" s="20" t="s">
        <v>13</v>
      </c>
      <c r="C18867" s="20" t="s">
        <v>30</v>
      </c>
      <c r="D18867" s="20" t="s">
        <v>22</v>
      </c>
      <c r="E18867" s="20">
        <v>7.0285970000000003E-2</v>
      </c>
      <c r="F18867" s="20">
        <v>0</v>
      </c>
      <c r="G18867" s="20">
        <v>3.2600184099999998</v>
      </c>
      <c r="H18867" s="20">
        <v>0</v>
      </c>
    </row>
    <row r="18868" spans="1:8" x14ac:dyDescent="0.2">
      <c r="A18868" s="28">
        <v>45870</v>
      </c>
      <c r="B18868" s="20" t="s">
        <v>13</v>
      </c>
      <c r="C18868" s="20" t="s">
        <v>30</v>
      </c>
      <c r="D18868" s="20" t="s">
        <v>23</v>
      </c>
      <c r="E18868" s="20">
        <v>0.24699077</v>
      </c>
      <c r="F18868" s="20">
        <v>0</v>
      </c>
      <c r="G18868" s="20">
        <v>12.69882138</v>
      </c>
      <c r="H18868" s="20">
        <v>0</v>
      </c>
    </row>
    <row r="18869" spans="1:8" x14ac:dyDescent="0.2">
      <c r="A18869" s="28">
        <v>45870</v>
      </c>
      <c r="B18869" s="20" t="s">
        <v>13</v>
      </c>
      <c r="C18869" s="20" t="s">
        <v>30</v>
      </c>
      <c r="D18869" s="20" t="s">
        <v>24</v>
      </c>
      <c r="E18869" s="20">
        <v>0.26812045000000001</v>
      </c>
      <c r="F18869" s="20">
        <v>0</v>
      </c>
      <c r="G18869" s="20">
        <v>16.280259990000001</v>
      </c>
      <c r="H18869" s="20">
        <v>0</v>
      </c>
    </row>
    <row r="18870" spans="1:8" x14ac:dyDescent="0.2">
      <c r="A18870" s="28">
        <v>45870</v>
      </c>
      <c r="B18870" s="20" t="s">
        <v>13</v>
      </c>
      <c r="C18870" s="20" t="s">
        <v>30</v>
      </c>
      <c r="D18870" s="20" t="s">
        <v>25</v>
      </c>
      <c r="E18870" s="20">
        <v>0.39779751000000002</v>
      </c>
      <c r="F18870" s="20">
        <v>0</v>
      </c>
      <c r="G18870" s="20">
        <v>31.611578049999999</v>
      </c>
      <c r="H18870" s="20">
        <v>0</v>
      </c>
    </row>
    <row r="18871" spans="1:8" x14ac:dyDescent="0.2">
      <c r="A18871" s="28">
        <v>45870</v>
      </c>
      <c r="B18871" s="20" t="s">
        <v>31</v>
      </c>
      <c r="C18871" s="20" t="s">
        <v>32</v>
      </c>
      <c r="D18871" s="20" t="s">
        <v>15</v>
      </c>
      <c r="E18871" s="20">
        <v>241.26298174999999</v>
      </c>
      <c r="F18871" s="20">
        <v>114.7298426</v>
      </c>
      <c r="G18871" s="20">
        <v>0</v>
      </c>
      <c r="H18871" s="20">
        <v>0</v>
      </c>
    </row>
    <row r="18872" spans="1:8" x14ac:dyDescent="0.2">
      <c r="A18872" s="28">
        <v>45870</v>
      </c>
      <c r="B18872" s="20" t="s">
        <v>31</v>
      </c>
      <c r="C18872" s="20" t="s">
        <v>32</v>
      </c>
      <c r="D18872" s="20" t="s">
        <v>16</v>
      </c>
      <c r="E18872" s="20">
        <v>38.296289420000001</v>
      </c>
      <c r="F18872" s="20">
        <v>81.391285929999995</v>
      </c>
      <c r="G18872" s="20">
        <v>194.94497609000001</v>
      </c>
      <c r="H18872" s="20">
        <v>533.01331405999997</v>
      </c>
    </row>
    <row r="18873" spans="1:8" x14ac:dyDescent="0.2">
      <c r="A18873" s="28">
        <v>45870</v>
      </c>
      <c r="B18873" s="20" t="s">
        <v>31</v>
      </c>
      <c r="C18873" s="20" t="s">
        <v>32</v>
      </c>
      <c r="D18873" s="20" t="s">
        <v>17</v>
      </c>
      <c r="E18873" s="20">
        <v>43.436473560000003</v>
      </c>
      <c r="F18873" s="20">
        <v>291.05517114000003</v>
      </c>
      <c r="G18873" s="20">
        <v>616.95608663999997</v>
      </c>
      <c r="H18873" s="20">
        <v>4371.2293084000003</v>
      </c>
    </row>
    <row r="18874" spans="1:8" x14ac:dyDescent="0.2">
      <c r="A18874" s="28">
        <v>45870</v>
      </c>
      <c r="B18874" s="20" t="s">
        <v>31</v>
      </c>
      <c r="C18874" s="20" t="s">
        <v>32</v>
      </c>
      <c r="D18874" s="20" t="s">
        <v>18</v>
      </c>
      <c r="E18874" s="20">
        <v>95.172405810000001</v>
      </c>
      <c r="F18874" s="20">
        <v>563.07721565999998</v>
      </c>
      <c r="G18874" s="20">
        <v>2329.8638801699999</v>
      </c>
      <c r="H18874" s="20">
        <v>13433.74309767</v>
      </c>
    </row>
    <row r="18875" spans="1:8" x14ac:dyDescent="0.2">
      <c r="A18875" s="28">
        <v>45870</v>
      </c>
      <c r="B18875" s="20" t="s">
        <v>31</v>
      </c>
      <c r="C18875" s="20" t="s">
        <v>32</v>
      </c>
      <c r="D18875" s="20" t="s">
        <v>19</v>
      </c>
      <c r="E18875" s="20">
        <v>203.83820693000001</v>
      </c>
      <c r="F18875" s="20">
        <v>453.69653439000001</v>
      </c>
      <c r="G18875" s="20">
        <v>6368.3146858199998</v>
      </c>
      <c r="H18875" s="20">
        <v>14150.902537669999</v>
      </c>
    </row>
    <row r="18876" spans="1:8" x14ac:dyDescent="0.2">
      <c r="A18876" s="28">
        <v>45870</v>
      </c>
      <c r="B18876" s="20" t="s">
        <v>31</v>
      </c>
      <c r="C18876" s="20" t="s">
        <v>32</v>
      </c>
      <c r="D18876" s="20" t="s">
        <v>20</v>
      </c>
      <c r="E18876" s="20">
        <v>1362.5402925599999</v>
      </c>
      <c r="F18876" s="20">
        <v>0</v>
      </c>
      <c r="G18876" s="20">
        <v>50933.109394010004</v>
      </c>
      <c r="H18876" s="20">
        <v>0</v>
      </c>
    </row>
    <row r="18877" spans="1:8" x14ac:dyDescent="0.2">
      <c r="A18877" s="28">
        <v>45870</v>
      </c>
      <c r="B18877" s="20" t="s">
        <v>31</v>
      </c>
      <c r="C18877" s="20" t="s">
        <v>32</v>
      </c>
      <c r="D18877" s="20" t="s">
        <v>21</v>
      </c>
      <c r="E18877" s="20">
        <v>848.64175981999995</v>
      </c>
      <c r="F18877" s="20">
        <v>0</v>
      </c>
      <c r="G18877" s="20">
        <v>34385.975679650001</v>
      </c>
      <c r="H18877" s="20">
        <v>0</v>
      </c>
    </row>
    <row r="18878" spans="1:8" x14ac:dyDescent="0.2">
      <c r="A18878" s="28">
        <v>45870</v>
      </c>
      <c r="B18878" s="20" t="s">
        <v>31</v>
      </c>
      <c r="C18878" s="20" t="s">
        <v>32</v>
      </c>
      <c r="D18878" s="20" t="s">
        <v>22</v>
      </c>
      <c r="E18878" s="20">
        <v>220.23072780000001</v>
      </c>
      <c r="F18878" s="20">
        <v>0</v>
      </c>
      <c r="G18878" s="20">
        <v>10157.391639699999</v>
      </c>
      <c r="H18878" s="20">
        <v>0</v>
      </c>
    </row>
    <row r="18879" spans="1:8" x14ac:dyDescent="0.2">
      <c r="A18879" s="28">
        <v>45870</v>
      </c>
      <c r="B18879" s="20" t="s">
        <v>31</v>
      </c>
      <c r="C18879" s="20" t="s">
        <v>32</v>
      </c>
      <c r="D18879" s="20" t="s">
        <v>23</v>
      </c>
      <c r="E18879" s="20">
        <v>190.98733612000001</v>
      </c>
      <c r="F18879" s="20">
        <v>0</v>
      </c>
      <c r="G18879" s="20">
        <v>9881.3599588300003</v>
      </c>
      <c r="H18879" s="20">
        <v>0</v>
      </c>
    </row>
    <row r="18880" spans="1:8" x14ac:dyDescent="0.2">
      <c r="A18880" s="28">
        <v>45870</v>
      </c>
      <c r="B18880" s="20" t="s">
        <v>31</v>
      </c>
      <c r="C18880" s="20" t="s">
        <v>32</v>
      </c>
      <c r="D18880" s="20" t="s">
        <v>24</v>
      </c>
      <c r="E18880" s="20">
        <v>53.449187860000002</v>
      </c>
      <c r="F18880" s="20">
        <v>0</v>
      </c>
      <c r="G18880" s="20">
        <v>3278.1592747599998</v>
      </c>
      <c r="H18880" s="20">
        <v>0</v>
      </c>
    </row>
    <row r="18881" spans="1:8" x14ac:dyDescent="0.2">
      <c r="A18881" s="28">
        <v>45870</v>
      </c>
      <c r="B18881" s="20" t="s">
        <v>31</v>
      </c>
      <c r="C18881" s="20" t="s">
        <v>32</v>
      </c>
      <c r="D18881" s="20" t="s">
        <v>25</v>
      </c>
      <c r="E18881" s="20">
        <v>33.109614800000003</v>
      </c>
      <c r="F18881" s="20">
        <v>0</v>
      </c>
      <c r="G18881" s="20">
        <v>2525.5923617899998</v>
      </c>
      <c r="H18881" s="20">
        <v>0</v>
      </c>
    </row>
    <row r="18882" spans="1:8" x14ac:dyDescent="0.2">
      <c r="A18882" s="28">
        <v>45870</v>
      </c>
      <c r="B18882" s="20" t="s">
        <v>31</v>
      </c>
      <c r="C18882" s="20" t="s">
        <v>33</v>
      </c>
      <c r="D18882" s="20" t="s">
        <v>15</v>
      </c>
      <c r="E18882" s="20">
        <v>15.80989407</v>
      </c>
      <c r="F18882" s="20">
        <v>89.15284613</v>
      </c>
      <c r="G18882" s="20">
        <v>0</v>
      </c>
      <c r="H18882" s="20">
        <v>0</v>
      </c>
    </row>
    <row r="18883" spans="1:8" x14ac:dyDescent="0.2">
      <c r="A18883" s="28">
        <v>45870</v>
      </c>
      <c r="B18883" s="20" t="s">
        <v>31</v>
      </c>
      <c r="C18883" s="20" t="s">
        <v>33</v>
      </c>
      <c r="D18883" s="20" t="s">
        <v>16</v>
      </c>
      <c r="E18883" s="20">
        <v>1.7741465300000001</v>
      </c>
      <c r="F18883" s="20">
        <v>251.05737318000001</v>
      </c>
      <c r="G18883" s="20">
        <v>12.41238781</v>
      </c>
      <c r="H18883" s="20">
        <v>1476.45105721</v>
      </c>
    </row>
    <row r="18884" spans="1:8" x14ac:dyDescent="0.2">
      <c r="A18884" s="28">
        <v>45870</v>
      </c>
      <c r="B18884" s="20" t="s">
        <v>31</v>
      </c>
      <c r="C18884" s="20" t="s">
        <v>33</v>
      </c>
      <c r="D18884" s="20" t="s">
        <v>17</v>
      </c>
      <c r="E18884" s="20">
        <v>2.6824147200000001</v>
      </c>
      <c r="F18884" s="20">
        <v>343.74781195999998</v>
      </c>
      <c r="G18884" s="20">
        <v>33.56011754</v>
      </c>
      <c r="H18884" s="20">
        <v>4853.5344738200001</v>
      </c>
    </row>
    <row r="18885" spans="1:8" x14ac:dyDescent="0.2">
      <c r="A18885" s="28">
        <v>45870</v>
      </c>
      <c r="B18885" s="20" t="s">
        <v>31</v>
      </c>
      <c r="C18885" s="20" t="s">
        <v>33</v>
      </c>
      <c r="D18885" s="20" t="s">
        <v>18</v>
      </c>
      <c r="E18885" s="20">
        <v>9.5096100099999994</v>
      </c>
      <c r="F18885" s="20">
        <v>288.94957595</v>
      </c>
      <c r="G18885" s="20">
        <v>236.85020331999999</v>
      </c>
      <c r="H18885" s="20">
        <v>6741.5651724199997</v>
      </c>
    </row>
    <row r="18886" spans="1:8" x14ac:dyDescent="0.2">
      <c r="A18886" s="28">
        <v>45870</v>
      </c>
      <c r="B18886" s="20" t="s">
        <v>31</v>
      </c>
      <c r="C18886" s="20" t="s">
        <v>33</v>
      </c>
      <c r="D18886" s="20" t="s">
        <v>19</v>
      </c>
      <c r="E18886" s="20">
        <v>11.45802164</v>
      </c>
      <c r="F18886" s="20">
        <v>119.07622662999999</v>
      </c>
      <c r="G18886" s="20">
        <v>355.24733551000003</v>
      </c>
      <c r="H18886" s="20">
        <v>3673.7857901000002</v>
      </c>
    </row>
    <row r="18887" spans="1:8" x14ac:dyDescent="0.2">
      <c r="A18887" s="28">
        <v>45870</v>
      </c>
      <c r="B18887" s="20" t="s">
        <v>31</v>
      </c>
      <c r="C18887" s="20" t="s">
        <v>33</v>
      </c>
      <c r="D18887" s="20" t="s">
        <v>20</v>
      </c>
      <c r="E18887" s="20">
        <v>124.95437359</v>
      </c>
      <c r="F18887" s="20">
        <v>0</v>
      </c>
      <c r="G18887" s="20">
        <v>4591.27666202</v>
      </c>
      <c r="H18887" s="20">
        <v>0</v>
      </c>
    </row>
    <row r="18888" spans="1:8" x14ac:dyDescent="0.2">
      <c r="A18888" s="28">
        <v>45870</v>
      </c>
      <c r="B18888" s="20" t="s">
        <v>31</v>
      </c>
      <c r="C18888" s="20" t="s">
        <v>33</v>
      </c>
      <c r="D18888" s="20" t="s">
        <v>21</v>
      </c>
      <c r="E18888" s="20">
        <v>70.455961020000004</v>
      </c>
      <c r="F18888" s="20">
        <v>0</v>
      </c>
      <c r="G18888" s="20">
        <v>2850.26182152</v>
      </c>
      <c r="H18888" s="20">
        <v>0</v>
      </c>
    </row>
    <row r="18889" spans="1:8" x14ac:dyDescent="0.2">
      <c r="A18889" s="28">
        <v>45870</v>
      </c>
      <c r="B18889" s="20" t="s">
        <v>31</v>
      </c>
      <c r="C18889" s="20" t="s">
        <v>33</v>
      </c>
      <c r="D18889" s="20" t="s">
        <v>22</v>
      </c>
      <c r="E18889" s="20">
        <v>18.550273090000001</v>
      </c>
      <c r="F18889" s="20">
        <v>0</v>
      </c>
      <c r="G18889" s="20">
        <v>860.31109991999995</v>
      </c>
      <c r="H18889" s="20">
        <v>0</v>
      </c>
    </row>
    <row r="18890" spans="1:8" x14ac:dyDescent="0.2">
      <c r="A18890" s="28">
        <v>45870</v>
      </c>
      <c r="B18890" s="20" t="s">
        <v>31</v>
      </c>
      <c r="C18890" s="20" t="s">
        <v>33</v>
      </c>
      <c r="D18890" s="20" t="s">
        <v>23</v>
      </c>
      <c r="E18890" s="20">
        <v>15.98476185</v>
      </c>
      <c r="F18890" s="20">
        <v>0</v>
      </c>
      <c r="G18890" s="20">
        <v>832.29927216999999</v>
      </c>
      <c r="H18890" s="20">
        <v>0</v>
      </c>
    </row>
    <row r="18891" spans="1:8" x14ac:dyDescent="0.2">
      <c r="A18891" s="28">
        <v>45870</v>
      </c>
      <c r="B18891" s="20" t="s">
        <v>31</v>
      </c>
      <c r="C18891" s="20" t="s">
        <v>33</v>
      </c>
      <c r="D18891" s="20" t="s">
        <v>24</v>
      </c>
      <c r="E18891" s="20">
        <v>8.0579029200000001</v>
      </c>
      <c r="F18891" s="20">
        <v>0</v>
      </c>
      <c r="G18891" s="20">
        <v>499.37864174999999</v>
      </c>
      <c r="H18891" s="20">
        <v>0</v>
      </c>
    </row>
    <row r="18892" spans="1:8" x14ac:dyDescent="0.2">
      <c r="A18892" s="28">
        <v>45870</v>
      </c>
      <c r="B18892" s="20" t="s">
        <v>31</v>
      </c>
      <c r="C18892" s="20" t="s">
        <v>33</v>
      </c>
      <c r="D18892" s="20" t="s">
        <v>25</v>
      </c>
      <c r="E18892" s="20">
        <v>8.9832068899999999</v>
      </c>
      <c r="F18892" s="20">
        <v>0</v>
      </c>
      <c r="G18892" s="20">
        <v>733.71592938000003</v>
      </c>
      <c r="H18892" s="20">
        <v>0</v>
      </c>
    </row>
    <row r="18893" spans="1:8" x14ac:dyDescent="0.2">
      <c r="A18893" s="28">
        <v>45870</v>
      </c>
      <c r="B18893" s="20" t="s">
        <v>31</v>
      </c>
      <c r="C18893" s="20" t="s">
        <v>26</v>
      </c>
      <c r="D18893" s="20" t="s">
        <v>15</v>
      </c>
      <c r="E18893" s="20">
        <v>4.8474547499999998</v>
      </c>
      <c r="F18893" s="20">
        <v>4.2991173900000001</v>
      </c>
      <c r="G18893" s="20">
        <v>0</v>
      </c>
      <c r="H18893" s="20">
        <v>0</v>
      </c>
    </row>
    <row r="18894" spans="1:8" x14ac:dyDescent="0.2">
      <c r="A18894" s="28">
        <v>45870</v>
      </c>
      <c r="B18894" s="20" t="s">
        <v>31</v>
      </c>
      <c r="C18894" s="20" t="s">
        <v>26</v>
      </c>
      <c r="D18894" s="20" t="s">
        <v>16</v>
      </c>
      <c r="E18894" s="20">
        <v>0</v>
      </c>
      <c r="F18894" s="20">
        <v>9.1723299899999997</v>
      </c>
      <c r="G18894" s="20">
        <v>0</v>
      </c>
      <c r="H18894" s="20">
        <v>55.876698689999998</v>
      </c>
    </row>
    <row r="18895" spans="1:8" x14ac:dyDescent="0.2">
      <c r="A18895" s="28">
        <v>45870</v>
      </c>
      <c r="B18895" s="20" t="s">
        <v>31</v>
      </c>
      <c r="C18895" s="20" t="s">
        <v>26</v>
      </c>
      <c r="D18895" s="20" t="s">
        <v>17</v>
      </c>
      <c r="E18895" s="20">
        <v>2.75337692</v>
      </c>
      <c r="F18895" s="20">
        <v>11.528987689999999</v>
      </c>
      <c r="G18895" s="20">
        <v>39.997093030000002</v>
      </c>
      <c r="H18895" s="20">
        <v>164.29751540999999</v>
      </c>
    </row>
    <row r="18896" spans="1:8" x14ac:dyDescent="0.2">
      <c r="A18896" s="28">
        <v>45870</v>
      </c>
      <c r="B18896" s="20" t="s">
        <v>31</v>
      </c>
      <c r="C18896" s="20" t="s">
        <v>26</v>
      </c>
      <c r="D18896" s="20" t="s">
        <v>18</v>
      </c>
      <c r="E18896" s="20">
        <v>0.60635592000000005</v>
      </c>
      <c r="F18896" s="20">
        <v>16.30003456</v>
      </c>
      <c r="G18896" s="20">
        <v>12.646157990000001</v>
      </c>
      <c r="H18896" s="20">
        <v>375.54182460999999</v>
      </c>
    </row>
    <row r="18897" spans="1:8" x14ac:dyDescent="0.2">
      <c r="A18897" s="28">
        <v>45870</v>
      </c>
      <c r="B18897" s="20" t="s">
        <v>31</v>
      </c>
      <c r="C18897" s="20" t="s">
        <v>26</v>
      </c>
      <c r="D18897" s="20" t="s">
        <v>19</v>
      </c>
      <c r="E18897" s="20">
        <v>4.2654447500000003</v>
      </c>
      <c r="F18897" s="20">
        <v>9.9615690000000008</v>
      </c>
      <c r="G18897" s="20">
        <v>134.24033833999999</v>
      </c>
      <c r="H18897" s="20">
        <v>304.29058872000002</v>
      </c>
    </row>
    <row r="18898" spans="1:8" x14ac:dyDescent="0.2">
      <c r="A18898" s="28">
        <v>45870</v>
      </c>
      <c r="B18898" s="20" t="s">
        <v>31</v>
      </c>
      <c r="C18898" s="20" t="s">
        <v>26</v>
      </c>
      <c r="D18898" s="20" t="s">
        <v>20</v>
      </c>
      <c r="E18898" s="20">
        <v>21.414220579999999</v>
      </c>
      <c r="F18898" s="20">
        <v>0</v>
      </c>
      <c r="G18898" s="20">
        <v>788.89906513999995</v>
      </c>
      <c r="H18898" s="20">
        <v>0</v>
      </c>
    </row>
    <row r="18899" spans="1:8" x14ac:dyDescent="0.2">
      <c r="A18899" s="28">
        <v>45870</v>
      </c>
      <c r="B18899" s="20" t="s">
        <v>31</v>
      </c>
      <c r="C18899" s="20" t="s">
        <v>26</v>
      </c>
      <c r="D18899" s="20" t="s">
        <v>21</v>
      </c>
      <c r="E18899" s="20">
        <v>36.43206309</v>
      </c>
      <c r="F18899" s="20">
        <v>0</v>
      </c>
      <c r="G18899" s="20">
        <v>1468.6392686300001</v>
      </c>
      <c r="H18899" s="20">
        <v>0</v>
      </c>
    </row>
    <row r="18900" spans="1:8" x14ac:dyDescent="0.2">
      <c r="A18900" s="28">
        <v>45870</v>
      </c>
      <c r="B18900" s="20" t="s">
        <v>31</v>
      </c>
      <c r="C18900" s="20" t="s">
        <v>26</v>
      </c>
      <c r="D18900" s="20" t="s">
        <v>22</v>
      </c>
      <c r="E18900" s="20">
        <v>6.6146471800000004</v>
      </c>
      <c r="F18900" s="20">
        <v>0</v>
      </c>
      <c r="G18900" s="20">
        <v>301.91993069</v>
      </c>
      <c r="H18900" s="20">
        <v>0</v>
      </c>
    </row>
    <row r="18901" spans="1:8" x14ac:dyDescent="0.2">
      <c r="A18901" s="28">
        <v>45870</v>
      </c>
      <c r="B18901" s="20" t="s">
        <v>31</v>
      </c>
      <c r="C18901" s="20" t="s">
        <v>26</v>
      </c>
      <c r="D18901" s="20" t="s">
        <v>23</v>
      </c>
      <c r="E18901" s="20">
        <v>16.252155900000002</v>
      </c>
      <c r="F18901" s="20">
        <v>0</v>
      </c>
      <c r="G18901" s="20">
        <v>822.74052933999997</v>
      </c>
      <c r="H18901" s="20">
        <v>0</v>
      </c>
    </row>
    <row r="18902" spans="1:8" x14ac:dyDescent="0.2">
      <c r="A18902" s="28">
        <v>45870</v>
      </c>
      <c r="B18902" s="20" t="s">
        <v>31</v>
      </c>
      <c r="C18902" s="20" t="s">
        <v>26</v>
      </c>
      <c r="D18902" s="20" t="s">
        <v>24</v>
      </c>
      <c r="E18902" s="20">
        <v>8.9599942400000003</v>
      </c>
      <c r="F18902" s="20">
        <v>0</v>
      </c>
      <c r="G18902" s="20">
        <v>546.45608981999999</v>
      </c>
      <c r="H18902" s="20">
        <v>0</v>
      </c>
    </row>
    <row r="18903" spans="1:8" x14ac:dyDescent="0.2">
      <c r="A18903" s="28">
        <v>45870</v>
      </c>
      <c r="B18903" s="20" t="s">
        <v>31</v>
      </c>
      <c r="C18903" s="20" t="s">
        <v>26</v>
      </c>
      <c r="D18903" s="20" t="s">
        <v>25</v>
      </c>
      <c r="E18903" s="20">
        <v>7.2804047900000004</v>
      </c>
      <c r="F18903" s="20">
        <v>0</v>
      </c>
      <c r="G18903" s="20">
        <v>569.87599031000002</v>
      </c>
      <c r="H18903" s="20">
        <v>0</v>
      </c>
    </row>
    <row r="18904" spans="1:8" x14ac:dyDescent="0.2">
      <c r="A18904" s="28">
        <v>45870</v>
      </c>
      <c r="B18904" s="20" t="s">
        <v>31</v>
      </c>
      <c r="C18904" s="20" t="s">
        <v>27</v>
      </c>
      <c r="D18904" s="20" t="s">
        <v>15</v>
      </c>
      <c r="E18904" s="20">
        <v>1.4521406299999999</v>
      </c>
      <c r="F18904" s="20">
        <v>9.9670067499999995</v>
      </c>
      <c r="G18904" s="20">
        <v>0</v>
      </c>
      <c r="H18904" s="20">
        <v>0</v>
      </c>
    </row>
    <row r="18905" spans="1:8" x14ac:dyDescent="0.2">
      <c r="A18905" s="28">
        <v>45870</v>
      </c>
      <c r="B18905" s="20" t="s">
        <v>31</v>
      </c>
      <c r="C18905" s="20" t="s">
        <v>27</v>
      </c>
      <c r="D18905" s="20" t="s">
        <v>16</v>
      </c>
      <c r="E18905" s="20">
        <v>0.9953552</v>
      </c>
      <c r="F18905" s="20">
        <v>9.4350433500000008</v>
      </c>
      <c r="G18905" s="20">
        <v>4.9767759900000001</v>
      </c>
      <c r="H18905" s="20">
        <v>45.972838979999999</v>
      </c>
    </row>
    <row r="18906" spans="1:8" x14ac:dyDescent="0.2">
      <c r="A18906" s="28">
        <v>45870</v>
      </c>
      <c r="B18906" s="20" t="s">
        <v>31</v>
      </c>
      <c r="C18906" s="20" t="s">
        <v>27</v>
      </c>
      <c r="D18906" s="20" t="s">
        <v>17</v>
      </c>
      <c r="E18906" s="20">
        <v>1.90722664</v>
      </c>
      <c r="F18906" s="20">
        <v>8.1030303499999992</v>
      </c>
      <c r="G18906" s="20">
        <v>28.085035749999999</v>
      </c>
      <c r="H18906" s="20">
        <v>111.06740680999999</v>
      </c>
    </row>
    <row r="18907" spans="1:8" x14ac:dyDescent="0.2">
      <c r="A18907" s="28">
        <v>45870</v>
      </c>
      <c r="B18907" s="20" t="s">
        <v>31</v>
      </c>
      <c r="C18907" s="20" t="s">
        <v>27</v>
      </c>
      <c r="D18907" s="20" t="s">
        <v>18</v>
      </c>
      <c r="E18907" s="20">
        <v>1.01175602</v>
      </c>
      <c r="F18907" s="20">
        <v>23.231141910000002</v>
      </c>
      <c r="G18907" s="20">
        <v>22.18575676</v>
      </c>
      <c r="H18907" s="20">
        <v>512.74485532999995</v>
      </c>
    </row>
    <row r="18908" spans="1:8" x14ac:dyDescent="0.2">
      <c r="A18908" s="28">
        <v>45870</v>
      </c>
      <c r="B18908" s="20" t="s">
        <v>31</v>
      </c>
      <c r="C18908" s="20" t="s">
        <v>27</v>
      </c>
      <c r="D18908" s="20" t="s">
        <v>19</v>
      </c>
      <c r="E18908" s="20">
        <v>3.1533465299999999</v>
      </c>
      <c r="F18908" s="20">
        <v>10.1707967</v>
      </c>
      <c r="G18908" s="20">
        <v>95.817197480000004</v>
      </c>
      <c r="H18908" s="20">
        <v>309.48840304999999</v>
      </c>
    </row>
    <row r="18909" spans="1:8" x14ac:dyDescent="0.2">
      <c r="A18909" s="28">
        <v>45870</v>
      </c>
      <c r="B18909" s="20" t="s">
        <v>31</v>
      </c>
      <c r="C18909" s="20" t="s">
        <v>27</v>
      </c>
      <c r="D18909" s="20" t="s">
        <v>20</v>
      </c>
      <c r="E18909" s="20">
        <v>9.4856940600000001</v>
      </c>
      <c r="F18909" s="20">
        <v>0</v>
      </c>
      <c r="G18909" s="20">
        <v>343.97987577999999</v>
      </c>
      <c r="H18909" s="20">
        <v>0</v>
      </c>
    </row>
    <row r="18910" spans="1:8" x14ac:dyDescent="0.2">
      <c r="A18910" s="28">
        <v>45870</v>
      </c>
      <c r="B18910" s="20" t="s">
        <v>31</v>
      </c>
      <c r="C18910" s="20" t="s">
        <v>27</v>
      </c>
      <c r="D18910" s="20" t="s">
        <v>21</v>
      </c>
      <c r="E18910" s="20">
        <v>17.858347160000001</v>
      </c>
      <c r="F18910" s="20">
        <v>0</v>
      </c>
      <c r="G18910" s="20">
        <v>717.34934962</v>
      </c>
      <c r="H18910" s="20">
        <v>0</v>
      </c>
    </row>
    <row r="18911" spans="1:8" x14ac:dyDescent="0.2">
      <c r="A18911" s="28">
        <v>45870</v>
      </c>
      <c r="B18911" s="20" t="s">
        <v>31</v>
      </c>
      <c r="C18911" s="20" t="s">
        <v>27</v>
      </c>
      <c r="D18911" s="20" t="s">
        <v>22</v>
      </c>
      <c r="E18911" s="20">
        <v>3.0593997499999999</v>
      </c>
      <c r="F18911" s="20">
        <v>0</v>
      </c>
      <c r="G18911" s="20">
        <v>144.06967015999999</v>
      </c>
      <c r="H18911" s="20">
        <v>0</v>
      </c>
    </row>
    <row r="18912" spans="1:8" x14ac:dyDescent="0.2">
      <c r="A18912" s="28">
        <v>45870</v>
      </c>
      <c r="B18912" s="20" t="s">
        <v>31</v>
      </c>
      <c r="C18912" s="20" t="s">
        <v>27</v>
      </c>
      <c r="D18912" s="20" t="s">
        <v>23</v>
      </c>
      <c r="E18912" s="20">
        <v>5.0368402400000001</v>
      </c>
      <c r="F18912" s="20">
        <v>0</v>
      </c>
      <c r="G18912" s="20">
        <v>260.28583586000002</v>
      </c>
      <c r="H18912" s="20">
        <v>0</v>
      </c>
    </row>
    <row r="18913" spans="1:8" x14ac:dyDescent="0.2">
      <c r="A18913" s="28">
        <v>45870</v>
      </c>
      <c r="B18913" s="20" t="s">
        <v>31</v>
      </c>
      <c r="C18913" s="20" t="s">
        <v>27</v>
      </c>
      <c r="D18913" s="20" t="s">
        <v>24</v>
      </c>
      <c r="E18913" s="20">
        <v>0.68590772</v>
      </c>
      <c r="F18913" s="20">
        <v>0</v>
      </c>
      <c r="G18913" s="20">
        <v>41.208469559999998</v>
      </c>
      <c r="H18913" s="20">
        <v>0</v>
      </c>
    </row>
    <row r="18914" spans="1:8" x14ac:dyDescent="0.2">
      <c r="A18914" s="28">
        <v>45870</v>
      </c>
      <c r="B18914" s="20" t="s">
        <v>31</v>
      </c>
      <c r="C18914" s="20" t="s">
        <v>27</v>
      </c>
      <c r="D18914" s="20" t="s">
        <v>25</v>
      </c>
      <c r="E18914" s="20">
        <v>2.5099026100000001</v>
      </c>
      <c r="F18914" s="20">
        <v>0</v>
      </c>
      <c r="G18914" s="20">
        <v>190.47680582999999</v>
      </c>
      <c r="H18914" s="20">
        <v>0</v>
      </c>
    </row>
    <row r="18915" spans="1:8" x14ac:dyDescent="0.2">
      <c r="A18915" s="28">
        <v>45870</v>
      </c>
      <c r="B18915" s="20" t="s">
        <v>31</v>
      </c>
      <c r="C18915" s="20" t="s">
        <v>28</v>
      </c>
      <c r="D18915" s="20" t="s">
        <v>15</v>
      </c>
      <c r="E18915" s="20">
        <v>1.02318939</v>
      </c>
      <c r="F18915" s="20">
        <v>2.5082192600000002</v>
      </c>
      <c r="G18915" s="20">
        <v>0</v>
      </c>
      <c r="H18915" s="20">
        <v>0</v>
      </c>
    </row>
    <row r="18916" spans="1:8" x14ac:dyDescent="0.2">
      <c r="A18916" s="28">
        <v>45870</v>
      </c>
      <c r="B18916" s="20" t="s">
        <v>31</v>
      </c>
      <c r="C18916" s="20" t="s">
        <v>28</v>
      </c>
      <c r="D18916" s="20" t="s">
        <v>16</v>
      </c>
      <c r="E18916" s="20">
        <v>0.85675911000000005</v>
      </c>
      <c r="F18916" s="20">
        <v>3.97606832</v>
      </c>
      <c r="G18916" s="20">
        <v>4.2837955399999998</v>
      </c>
      <c r="H18916" s="20">
        <v>19.290523289999999</v>
      </c>
    </row>
    <row r="18917" spans="1:8" x14ac:dyDescent="0.2">
      <c r="A18917" s="28">
        <v>45870</v>
      </c>
      <c r="B18917" s="20" t="s">
        <v>31</v>
      </c>
      <c r="C18917" s="20" t="s">
        <v>28</v>
      </c>
      <c r="D18917" s="20" t="s">
        <v>17</v>
      </c>
      <c r="E18917" s="20">
        <v>1.79008094</v>
      </c>
      <c r="F18917" s="20">
        <v>4.1380090300000001</v>
      </c>
      <c r="G18917" s="20">
        <v>27.34219839</v>
      </c>
      <c r="H18917" s="20">
        <v>58.009029740000003</v>
      </c>
    </row>
    <row r="18918" spans="1:8" x14ac:dyDescent="0.2">
      <c r="A18918" s="28">
        <v>45870</v>
      </c>
      <c r="B18918" s="20" t="s">
        <v>31</v>
      </c>
      <c r="C18918" s="20" t="s">
        <v>28</v>
      </c>
      <c r="D18918" s="20" t="s">
        <v>18</v>
      </c>
      <c r="E18918" s="20">
        <v>0.38087801999999998</v>
      </c>
      <c r="F18918" s="20">
        <v>7.9532665199999997</v>
      </c>
      <c r="G18918" s="20">
        <v>8.1480300700000008</v>
      </c>
      <c r="H18918" s="20">
        <v>179.4828277</v>
      </c>
    </row>
    <row r="18919" spans="1:8" x14ac:dyDescent="0.2">
      <c r="A18919" s="28">
        <v>45870</v>
      </c>
      <c r="B18919" s="20" t="s">
        <v>31</v>
      </c>
      <c r="C18919" s="20" t="s">
        <v>28</v>
      </c>
      <c r="D18919" s="20" t="s">
        <v>19</v>
      </c>
      <c r="E18919" s="20">
        <v>2.5911829700000002</v>
      </c>
      <c r="F18919" s="20">
        <v>5.9962932699999998</v>
      </c>
      <c r="G18919" s="20">
        <v>81.357237069999996</v>
      </c>
      <c r="H18919" s="20">
        <v>181.15220216</v>
      </c>
    </row>
    <row r="18920" spans="1:8" x14ac:dyDescent="0.2">
      <c r="A18920" s="28">
        <v>45870</v>
      </c>
      <c r="B18920" s="20" t="s">
        <v>31</v>
      </c>
      <c r="C18920" s="20" t="s">
        <v>28</v>
      </c>
      <c r="D18920" s="20" t="s">
        <v>20</v>
      </c>
      <c r="E18920" s="20">
        <v>5.6239489699999998</v>
      </c>
      <c r="F18920" s="20">
        <v>0</v>
      </c>
      <c r="G18920" s="20">
        <v>207.65836246999999</v>
      </c>
      <c r="H18920" s="20">
        <v>0</v>
      </c>
    </row>
    <row r="18921" spans="1:8" x14ac:dyDescent="0.2">
      <c r="A18921" s="28">
        <v>45870</v>
      </c>
      <c r="B18921" s="20" t="s">
        <v>31</v>
      </c>
      <c r="C18921" s="20" t="s">
        <v>28</v>
      </c>
      <c r="D18921" s="20" t="s">
        <v>21</v>
      </c>
      <c r="E18921" s="20">
        <v>7.6817175799999999</v>
      </c>
      <c r="F18921" s="20">
        <v>0</v>
      </c>
      <c r="G18921" s="20">
        <v>308.95756318000002</v>
      </c>
      <c r="H18921" s="20">
        <v>0</v>
      </c>
    </row>
    <row r="18922" spans="1:8" x14ac:dyDescent="0.2">
      <c r="A18922" s="28">
        <v>45870</v>
      </c>
      <c r="B18922" s="20" t="s">
        <v>31</v>
      </c>
      <c r="C18922" s="20" t="s">
        <v>28</v>
      </c>
      <c r="D18922" s="20" t="s">
        <v>22</v>
      </c>
      <c r="E18922" s="20">
        <v>3.6587159699999998</v>
      </c>
      <c r="F18922" s="20">
        <v>0</v>
      </c>
      <c r="G18922" s="20">
        <v>167.66048276999999</v>
      </c>
      <c r="H18922" s="20">
        <v>0</v>
      </c>
    </row>
    <row r="18923" spans="1:8" x14ac:dyDescent="0.2">
      <c r="A18923" s="28">
        <v>45870</v>
      </c>
      <c r="B18923" s="20" t="s">
        <v>31</v>
      </c>
      <c r="C18923" s="20" t="s">
        <v>28</v>
      </c>
      <c r="D18923" s="20" t="s">
        <v>23</v>
      </c>
      <c r="E18923" s="20">
        <v>7.5551738799999999</v>
      </c>
      <c r="F18923" s="20">
        <v>0</v>
      </c>
      <c r="G18923" s="20">
        <v>394.17218233</v>
      </c>
      <c r="H18923" s="20">
        <v>0</v>
      </c>
    </row>
    <row r="18924" spans="1:8" x14ac:dyDescent="0.2">
      <c r="A18924" s="28">
        <v>45870</v>
      </c>
      <c r="B18924" s="20" t="s">
        <v>31</v>
      </c>
      <c r="C18924" s="20" t="s">
        <v>28</v>
      </c>
      <c r="D18924" s="20" t="s">
        <v>24</v>
      </c>
      <c r="E18924" s="20">
        <v>2.8635066</v>
      </c>
      <c r="F18924" s="20">
        <v>0</v>
      </c>
      <c r="G18924" s="20">
        <v>173.55182640999999</v>
      </c>
      <c r="H18924" s="20">
        <v>0</v>
      </c>
    </row>
    <row r="18925" spans="1:8" x14ac:dyDescent="0.2">
      <c r="A18925" s="28">
        <v>45870</v>
      </c>
      <c r="B18925" s="20" t="s">
        <v>31</v>
      </c>
      <c r="C18925" s="20" t="s">
        <v>28</v>
      </c>
      <c r="D18925" s="20" t="s">
        <v>25</v>
      </c>
      <c r="E18925" s="20">
        <v>3.6315094600000002</v>
      </c>
      <c r="F18925" s="20">
        <v>0</v>
      </c>
      <c r="G18925" s="20">
        <v>272.66534668999998</v>
      </c>
      <c r="H18925" s="20">
        <v>0</v>
      </c>
    </row>
    <row r="18926" spans="1:8" x14ac:dyDescent="0.2">
      <c r="A18926" s="28">
        <v>45870</v>
      </c>
      <c r="B18926" s="20" t="s">
        <v>31</v>
      </c>
      <c r="C18926" s="20" t="s">
        <v>29</v>
      </c>
      <c r="D18926" s="20" t="s">
        <v>15</v>
      </c>
      <c r="E18926" s="20">
        <v>4.9514093600000004</v>
      </c>
      <c r="F18926" s="20">
        <v>33.620952600000003</v>
      </c>
      <c r="G18926" s="20">
        <v>0</v>
      </c>
      <c r="H18926" s="20">
        <v>0</v>
      </c>
    </row>
    <row r="18927" spans="1:8" x14ac:dyDescent="0.2">
      <c r="A18927" s="28">
        <v>45870</v>
      </c>
      <c r="B18927" s="20" t="s">
        <v>31</v>
      </c>
      <c r="C18927" s="20" t="s">
        <v>29</v>
      </c>
      <c r="D18927" s="20" t="s">
        <v>16</v>
      </c>
      <c r="E18927" s="20">
        <v>2.38383403</v>
      </c>
      <c r="F18927" s="20">
        <v>49.622782000000001</v>
      </c>
      <c r="G18927" s="20">
        <v>13.40277427</v>
      </c>
      <c r="H18927" s="20">
        <v>255.03346023</v>
      </c>
    </row>
    <row r="18928" spans="1:8" x14ac:dyDescent="0.2">
      <c r="A18928" s="28">
        <v>45870</v>
      </c>
      <c r="B18928" s="20" t="s">
        <v>31</v>
      </c>
      <c r="C18928" s="20" t="s">
        <v>29</v>
      </c>
      <c r="D18928" s="20" t="s">
        <v>17</v>
      </c>
      <c r="E18928" s="20">
        <v>3.31161276</v>
      </c>
      <c r="F18928" s="20">
        <v>91.708472740000005</v>
      </c>
      <c r="G18928" s="20">
        <v>45.304129289999999</v>
      </c>
      <c r="H18928" s="20">
        <v>1267.24867995</v>
      </c>
    </row>
    <row r="18929" spans="1:8" x14ac:dyDescent="0.2">
      <c r="A18929" s="28">
        <v>45870</v>
      </c>
      <c r="B18929" s="20" t="s">
        <v>31</v>
      </c>
      <c r="C18929" s="20" t="s">
        <v>29</v>
      </c>
      <c r="D18929" s="20" t="s">
        <v>18</v>
      </c>
      <c r="E18929" s="20">
        <v>3.2053333099999999</v>
      </c>
      <c r="F18929" s="20">
        <v>83.245324659999994</v>
      </c>
      <c r="G18929" s="20">
        <v>70.80840954</v>
      </c>
      <c r="H18929" s="20">
        <v>1928.1336845999999</v>
      </c>
    </row>
    <row r="18930" spans="1:8" x14ac:dyDescent="0.2">
      <c r="A18930" s="28">
        <v>45870</v>
      </c>
      <c r="B18930" s="20" t="s">
        <v>31</v>
      </c>
      <c r="C18930" s="20" t="s">
        <v>29</v>
      </c>
      <c r="D18930" s="20" t="s">
        <v>19</v>
      </c>
      <c r="E18930" s="20">
        <v>9.0115429200000001</v>
      </c>
      <c r="F18930" s="20">
        <v>34.716192530000001</v>
      </c>
      <c r="G18930" s="20">
        <v>277.90706341999999</v>
      </c>
      <c r="H18930" s="20">
        <v>1063.1257958000001</v>
      </c>
    </row>
    <row r="18931" spans="1:8" x14ac:dyDescent="0.2">
      <c r="A18931" s="28">
        <v>45870</v>
      </c>
      <c r="B18931" s="20" t="s">
        <v>31</v>
      </c>
      <c r="C18931" s="20" t="s">
        <v>29</v>
      </c>
      <c r="D18931" s="20" t="s">
        <v>20</v>
      </c>
      <c r="E18931" s="20">
        <v>33.909935470000001</v>
      </c>
      <c r="F18931" s="20">
        <v>0</v>
      </c>
      <c r="G18931" s="20">
        <v>1245.8364918899999</v>
      </c>
      <c r="H18931" s="20">
        <v>0</v>
      </c>
    </row>
    <row r="18932" spans="1:8" x14ac:dyDescent="0.2">
      <c r="A18932" s="28">
        <v>45870</v>
      </c>
      <c r="B18932" s="20" t="s">
        <v>31</v>
      </c>
      <c r="C18932" s="20" t="s">
        <v>29</v>
      </c>
      <c r="D18932" s="20" t="s">
        <v>21</v>
      </c>
      <c r="E18932" s="20">
        <v>33.519888709999996</v>
      </c>
      <c r="F18932" s="20">
        <v>0</v>
      </c>
      <c r="G18932" s="20">
        <v>1355.6733577099999</v>
      </c>
      <c r="H18932" s="20">
        <v>0</v>
      </c>
    </row>
    <row r="18933" spans="1:8" x14ac:dyDescent="0.2">
      <c r="A18933" s="28">
        <v>45870</v>
      </c>
      <c r="B18933" s="20" t="s">
        <v>31</v>
      </c>
      <c r="C18933" s="20" t="s">
        <v>29</v>
      </c>
      <c r="D18933" s="20" t="s">
        <v>22</v>
      </c>
      <c r="E18933" s="20">
        <v>16.872790129999998</v>
      </c>
      <c r="F18933" s="20">
        <v>0</v>
      </c>
      <c r="G18933" s="20">
        <v>774.77550676999999</v>
      </c>
      <c r="H18933" s="20">
        <v>0</v>
      </c>
    </row>
    <row r="18934" spans="1:8" x14ac:dyDescent="0.2">
      <c r="A18934" s="28">
        <v>45870</v>
      </c>
      <c r="B18934" s="20" t="s">
        <v>31</v>
      </c>
      <c r="C18934" s="20" t="s">
        <v>29</v>
      </c>
      <c r="D18934" s="20" t="s">
        <v>23</v>
      </c>
      <c r="E18934" s="20">
        <v>20.438754119999999</v>
      </c>
      <c r="F18934" s="20">
        <v>0</v>
      </c>
      <c r="G18934" s="20">
        <v>1072.7473787399999</v>
      </c>
      <c r="H18934" s="20">
        <v>0</v>
      </c>
    </row>
    <row r="18935" spans="1:8" x14ac:dyDescent="0.2">
      <c r="A18935" s="28">
        <v>45870</v>
      </c>
      <c r="B18935" s="20" t="s">
        <v>31</v>
      </c>
      <c r="C18935" s="20" t="s">
        <v>29</v>
      </c>
      <c r="D18935" s="20" t="s">
        <v>24</v>
      </c>
      <c r="E18935" s="20">
        <v>9.4979864599999999</v>
      </c>
      <c r="F18935" s="20">
        <v>0</v>
      </c>
      <c r="G18935" s="20">
        <v>575.60938054999997</v>
      </c>
      <c r="H18935" s="20">
        <v>0</v>
      </c>
    </row>
    <row r="18936" spans="1:8" x14ac:dyDescent="0.2">
      <c r="A18936" s="28">
        <v>45870</v>
      </c>
      <c r="B18936" s="20" t="s">
        <v>31</v>
      </c>
      <c r="C18936" s="20" t="s">
        <v>29</v>
      </c>
      <c r="D18936" s="20" t="s">
        <v>25</v>
      </c>
      <c r="E18936" s="20">
        <v>6.2191692099999996</v>
      </c>
      <c r="F18936" s="20">
        <v>0</v>
      </c>
      <c r="G18936" s="20">
        <v>502.77434735000003</v>
      </c>
      <c r="H18936" s="20">
        <v>0</v>
      </c>
    </row>
    <row r="18937" spans="1:8" x14ac:dyDescent="0.2">
      <c r="A18937" s="28">
        <v>45870</v>
      </c>
      <c r="B18937" s="20" t="s">
        <v>31</v>
      </c>
      <c r="C18937" s="20" t="s">
        <v>30</v>
      </c>
      <c r="D18937" s="20" t="s">
        <v>15</v>
      </c>
      <c r="E18937" s="20">
        <v>0.15483356000000001</v>
      </c>
      <c r="F18937" s="20">
        <v>0.65782728999999995</v>
      </c>
      <c r="G18937" s="20">
        <v>0</v>
      </c>
      <c r="H18937" s="20">
        <v>0</v>
      </c>
    </row>
    <row r="18938" spans="1:8" x14ac:dyDescent="0.2">
      <c r="A18938" s="28">
        <v>45870</v>
      </c>
      <c r="B18938" s="20" t="s">
        <v>31</v>
      </c>
      <c r="C18938" s="20" t="s">
        <v>30</v>
      </c>
      <c r="D18938" s="20" t="s">
        <v>16</v>
      </c>
      <c r="E18938" s="20">
        <v>0</v>
      </c>
      <c r="F18938" s="20">
        <v>2.6542834900000001</v>
      </c>
      <c r="G18938" s="20">
        <v>0</v>
      </c>
      <c r="H18938" s="20">
        <v>8.6074119499999995</v>
      </c>
    </row>
    <row r="18939" spans="1:8" x14ac:dyDescent="0.2">
      <c r="A18939" s="28">
        <v>45870</v>
      </c>
      <c r="B18939" s="20" t="s">
        <v>31</v>
      </c>
      <c r="C18939" s="20" t="s">
        <v>30</v>
      </c>
      <c r="D18939" s="20" t="s">
        <v>17</v>
      </c>
      <c r="E18939" s="20">
        <v>0</v>
      </c>
      <c r="F18939" s="20">
        <v>4.3969163800000004</v>
      </c>
      <c r="G18939" s="20">
        <v>0</v>
      </c>
      <c r="H18939" s="20">
        <v>59.522506380000003</v>
      </c>
    </row>
    <row r="18940" spans="1:8" x14ac:dyDescent="0.2">
      <c r="A18940" s="28">
        <v>45870</v>
      </c>
      <c r="B18940" s="20" t="s">
        <v>31</v>
      </c>
      <c r="C18940" s="20" t="s">
        <v>30</v>
      </c>
      <c r="D18940" s="20" t="s">
        <v>18</v>
      </c>
      <c r="E18940" s="20">
        <v>0</v>
      </c>
      <c r="F18940" s="20">
        <v>2.49512796</v>
      </c>
      <c r="G18940" s="20">
        <v>0</v>
      </c>
      <c r="H18940" s="20">
        <v>58.506718050000003</v>
      </c>
    </row>
    <row r="18941" spans="1:8" x14ac:dyDescent="0.2">
      <c r="A18941" s="28">
        <v>45870</v>
      </c>
      <c r="B18941" s="20" t="s">
        <v>31</v>
      </c>
      <c r="C18941" s="20" t="s">
        <v>30</v>
      </c>
      <c r="D18941" s="20" t="s">
        <v>19</v>
      </c>
      <c r="E18941" s="20">
        <v>0</v>
      </c>
      <c r="F18941" s="20">
        <v>8.3995500000000001E-2</v>
      </c>
      <c r="G18941" s="20">
        <v>0</v>
      </c>
      <c r="H18941" s="20">
        <v>2.54977068</v>
      </c>
    </row>
    <row r="18942" spans="1:8" x14ac:dyDescent="0.2">
      <c r="A18942" s="28">
        <v>45870</v>
      </c>
      <c r="B18942" s="20" t="s">
        <v>31</v>
      </c>
      <c r="C18942" s="20" t="s">
        <v>30</v>
      </c>
      <c r="D18942" s="20" t="s">
        <v>20</v>
      </c>
      <c r="E18942" s="20">
        <v>5.9968670000000002E-2</v>
      </c>
      <c r="F18942" s="20">
        <v>0</v>
      </c>
      <c r="G18942" s="20">
        <v>2.1734301</v>
      </c>
      <c r="H18942" s="20">
        <v>0</v>
      </c>
    </row>
    <row r="18943" spans="1:8" x14ac:dyDescent="0.2">
      <c r="A18943" s="28">
        <v>45870</v>
      </c>
      <c r="B18943" s="20" t="s">
        <v>31</v>
      </c>
      <c r="C18943" s="20" t="s">
        <v>30</v>
      </c>
      <c r="D18943" s="20" t="s">
        <v>21</v>
      </c>
      <c r="E18943" s="20">
        <v>0.79208613000000005</v>
      </c>
      <c r="F18943" s="20">
        <v>0</v>
      </c>
      <c r="G18943" s="20">
        <v>31.709055559999999</v>
      </c>
      <c r="H18943" s="20">
        <v>0</v>
      </c>
    </row>
    <row r="18944" spans="1:8" x14ac:dyDescent="0.2">
      <c r="A18944" s="28">
        <v>45870</v>
      </c>
      <c r="B18944" s="20" t="s">
        <v>31</v>
      </c>
      <c r="C18944" s="20" t="s">
        <v>30</v>
      </c>
      <c r="D18944" s="20" t="s">
        <v>22</v>
      </c>
      <c r="E18944" s="20">
        <v>1.4105905000000001</v>
      </c>
      <c r="F18944" s="20">
        <v>0</v>
      </c>
      <c r="G18944" s="20">
        <v>65.646859849999998</v>
      </c>
      <c r="H18944" s="20">
        <v>0</v>
      </c>
    </row>
    <row r="18945" spans="1:8" x14ac:dyDescent="0.2">
      <c r="A18945" s="28">
        <v>45870</v>
      </c>
      <c r="B18945" s="20" t="s">
        <v>31</v>
      </c>
      <c r="C18945" s="20" t="s">
        <v>30</v>
      </c>
      <c r="D18945" s="20" t="s">
        <v>23</v>
      </c>
      <c r="E18945" s="20">
        <v>0.18570486</v>
      </c>
      <c r="F18945" s="20">
        <v>0</v>
      </c>
      <c r="G18945" s="20">
        <v>9.5518726300000001</v>
      </c>
      <c r="H18945" s="20">
        <v>0</v>
      </c>
    </row>
    <row r="18946" spans="1:8" x14ac:dyDescent="0.2">
      <c r="A18946" s="28">
        <v>45870</v>
      </c>
      <c r="B18946" s="20" t="s">
        <v>31</v>
      </c>
      <c r="C18946" s="20" t="s">
        <v>30</v>
      </c>
      <c r="D18946" s="20" t="s">
        <v>24</v>
      </c>
      <c r="E18946" s="20">
        <v>0.14745583000000001</v>
      </c>
      <c r="F18946" s="20">
        <v>0</v>
      </c>
      <c r="G18946" s="20">
        <v>8.9496141900000001</v>
      </c>
      <c r="H18946" s="20">
        <v>0</v>
      </c>
    </row>
    <row r="18947" spans="1:8" x14ac:dyDescent="0.2">
      <c r="A18947" s="28">
        <v>45870</v>
      </c>
      <c r="B18947" s="20" t="s">
        <v>31</v>
      </c>
      <c r="C18947" s="20" t="s">
        <v>30</v>
      </c>
      <c r="D18947" s="20" t="s">
        <v>25</v>
      </c>
      <c r="E18947" s="20">
        <v>0.51468040000000004</v>
      </c>
      <c r="F18947" s="20">
        <v>0</v>
      </c>
      <c r="G18947" s="20">
        <v>38.593559259999999</v>
      </c>
      <c r="H18947" s="20">
        <v>0</v>
      </c>
    </row>
    <row r="18948" spans="1:8" x14ac:dyDescent="0.2">
      <c r="A18948" s="28">
        <v>45962</v>
      </c>
      <c r="B18948" s="20" t="s">
        <v>13</v>
      </c>
      <c r="C18948" s="20" t="s">
        <v>32</v>
      </c>
      <c r="D18948" s="20" t="s">
        <v>15</v>
      </c>
      <c r="E18948" s="20">
        <v>235.09972196999999</v>
      </c>
      <c r="F18948" s="20">
        <v>26.501943220000001</v>
      </c>
      <c r="G18948" s="20">
        <v>0</v>
      </c>
      <c r="H18948" s="20">
        <v>0</v>
      </c>
    </row>
    <row r="18949" spans="1:8" x14ac:dyDescent="0.2">
      <c r="A18949" s="28">
        <v>45962</v>
      </c>
      <c r="B18949" s="20" t="s">
        <v>13</v>
      </c>
      <c r="C18949" s="20" t="s">
        <v>32</v>
      </c>
      <c r="D18949" s="20" t="s">
        <v>16</v>
      </c>
      <c r="E18949" s="20">
        <v>47.29313423</v>
      </c>
      <c r="F18949" s="20">
        <v>36.61999144</v>
      </c>
      <c r="G18949" s="20">
        <v>255.71878340000001</v>
      </c>
      <c r="H18949" s="20">
        <v>226.45599236000001</v>
      </c>
    </row>
    <row r="18950" spans="1:8" x14ac:dyDescent="0.2">
      <c r="A18950" s="28">
        <v>45962</v>
      </c>
      <c r="B18950" s="20" t="s">
        <v>13</v>
      </c>
      <c r="C18950" s="20" t="s">
        <v>32</v>
      </c>
      <c r="D18950" s="20" t="s">
        <v>17</v>
      </c>
      <c r="E18950" s="20">
        <v>52.012331760000002</v>
      </c>
      <c r="F18950" s="20">
        <v>79.882931450000001</v>
      </c>
      <c r="G18950" s="20">
        <v>746.97711150999999</v>
      </c>
      <c r="H18950" s="20">
        <v>1165.1180304699999</v>
      </c>
    </row>
    <row r="18951" spans="1:8" x14ac:dyDescent="0.2">
      <c r="A18951" s="28">
        <v>45962</v>
      </c>
      <c r="B18951" s="20" t="s">
        <v>13</v>
      </c>
      <c r="C18951" s="20" t="s">
        <v>32</v>
      </c>
      <c r="D18951" s="20" t="s">
        <v>18</v>
      </c>
      <c r="E18951" s="20">
        <v>136.41435132000001</v>
      </c>
      <c r="F18951" s="20">
        <v>164.27987462999999</v>
      </c>
      <c r="G18951" s="20">
        <v>3278.3633508200001</v>
      </c>
      <c r="H18951" s="20">
        <v>3859.4367621699998</v>
      </c>
    </row>
    <row r="18952" spans="1:8" x14ac:dyDescent="0.2">
      <c r="A18952" s="28">
        <v>45962</v>
      </c>
      <c r="B18952" s="20" t="s">
        <v>13</v>
      </c>
      <c r="C18952" s="20" t="s">
        <v>32</v>
      </c>
      <c r="D18952" s="20" t="s">
        <v>19</v>
      </c>
      <c r="E18952" s="20">
        <v>221.24447878999999</v>
      </c>
      <c r="F18952" s="20">
        <v>129.49618846000001</v>
      </c>
      <c r="G18952" s="20">
        <v>6932.21830821</v>
      </c>
      <c r="H18952" s="20">
        <v>4033.2773101900002</v>
      </c>
    </row>
    <row r="18953" spans="1:8" x14ac:dyDescent="0.2">
      <c r="A18953" s="28">
        <v>45962</v>
      </c>
      <c r="B18953" s="20" t="s">
        <v>13</v>
      </c>
      <c r="C18953" s="20" t="s">
        <v>32</v>
      </c>
      <c r="D18953" s="20" t="s">
        <v>20</v>
      </c>
      <c r="E18953" s="20">
        <v>1426.88468859</v>
      </c>
      <c r="F18953" s="20">
        <v>0</v>
      </c>
      <c r="G18953" s="20">
        <v>53558.002529459998</v>
      </c>
      <c r="H18953" s="20">
        <v>0</v>
      </c>
    </row>
    <row r="18954" spans="1:8" x14ac:dyDescent="0.2">
      <c r="A18954" s="28">
        <v>45962</v>
      </c>
      <c r="B18954" s="20" t="s">
        <v>13</v>
      </c>
      <c r="C18954" s="20" t="s">
        <v>32</v>
      </c>
      <c r="D18954" s="20" t="s">
        <v>21</v>
      </c>
      <c r="E18954" s="20">
        <v>1308.3114029000001</v>
      </c>
      <c r="F18954" s="20">
        <v>0</v>
      </c>
      <c r="G18954" s="20">
        <v>52926.930545260002</v>
      </c>
      <c r="H18954" s="20">
        <v>0</v>
      </c>
    </row>
    <row r="18955" spans="1:8" x14ac:dyDescent="0.2">
      <c r="A18955" s="28">
        <v>45962</v>
      </c>
      <c r="B18955" s="20" t="s">
        <v>13</v>
      </c>
      <c r="C18955" s="20" t="s">
        <v>32</v>
      </c>
      <c r="D18955" s="20" t="s">
        <v>22</v>
      </c>
      <c r="E18955" s="20">
        <v>425.20492909000001</v>
      </c>
      <c r="F18955" s="20">
        <v>0</v>
      </c>
      <c r="G18955" s="20">
        <v>19631.117726979999</v>
      </c>
      <c r="H18955" s="20">
        <v>0</v>
      </c>
    </row>
    <row r="18956" spans="1:8" x14ac:dyDescent="0.2">
      <c r="A18956" s="28">
        <v>45962</v>
      </c>
      <c r="B18956" s="20" t="s">
        <v>13</v>
      </c>
      <c r="C18956" s="20" t="s">
        <v>32</v>
      </c>
      <c r="D18956" s="20" t="s">
        <v>23</v>
      </c>
      <c r="E18956" s="20">
        <v>399.94000181000001</v>
      </c>
      <c r="F18956" s="20">
        <v>0</v>
      </c>
      <c r="G18956" s="20">
        <v>20707.376689500001</v>
      </c>
      <c r="H18956" s="20">
        <v>0</v>
      </c>
    </row>
    <row r="18957" spans="1:8" x14ac:dyDescent="0.2">
      <c r="A18957" s="28">
        <v>45962</v>
      </c>
      <c r="B18957" s="20" t="s">
        <v>13</v>
      </c>
      <c r="C18957" s="20" t="s">
        <v>32</v>
      </c>
      <c r="D18957" s="20" t="s">
        <v>24</v>
      </c>
      <c r="E18957" s="20">
        <v>177.90543593000001</v>
      </c>
      <c r="F18957" s="20">
        <v>0</v>
      </c>
      <c r="G18957" s="20">
        <v>10939.453683059999</v>
      </c>
      <c r="H18957" s="20">
        <v>0</v>
      </c>
    </row>
    <row r="18958" spans="1:8" x14ac:dyDescent="0.2">
      <c r="A18958" s="28">
        <v>45962</v>
      </c>
      <c r="B18958" s="20" t="s">
        <v>13</v>
      </c>
      <c r="C18958" s="20" t="s">
        <v>32</v>
      </c>
      <c r="D18958" s="20" t="s">
        <v>25</v>
      </c>
      <c r="E18958" s="20">
        <v>119.58882223000001</v>
      </c>
      <c r="F18958" s="20">
        <v>0</v>
      </c>
      <c r="G18958" s="20">
        <v>9503.8890519800007</v>
      </c>
      <c r="H18958" s="20">
        <v>0</v>
      </c>
    </row>
    <row r="18959" spans="1:8" x14ac:dyDescent="0.2">
      <c r="A18959" s="28">
        <v>45962</v>
      </c>
      <c r="B18959" s="20" t="s">
        <v>13</v>
      </c>
      <c r="C18959" s="20" t="s">
        <v>33</v>
      </c>
      <c r="D18959" s="20" t="s">
        <v>15</v>
      </c>
      <c r="E18959" s="20">
        <v>24.17502318</v>
      </c>
      <c r="F18959" s="20">
        <v>62.359064969999999</v>
      </c>
      <c r="G18959" s="20">
        <v>0</v>
      </c>
      <c r="H18959" s="20">
        <v>0</v>
      </c>
    </row>
    <row r="18960" spans="1:8" x14ac:dyDescent="0.2">
      <c r="A18960" s="28">
        <v>45962</v>
      </c>
      <c r="B18960" s="20" t="s">
        <v>13</v>
      </c>
      <c r="C18960" s="20" t="s">
        <v>33</v>
      </c>
      <c r="D18960" s="20" t="s">
        <v>16</v>
      </c>
      <c r="E18960" s="20">
        <v>2.2095237700000001</v>
      </c>
      <c r="F18960" s="20">
        <v>169.07149813000001</v>
      </c>
      <c r="G18960" s="20">
        <v>6.0590163400000003</v>
      </c>
      <c r="H18960" s="20">
        <v>969.19746707000002</v>
      </c>
    </row>
    <row r="18961" spans="1:8" x14ac:dyDescent="0.2">
      <c r="A18961" s="28">
        <v>45962</v>
      </c>
      <c r="B18961" s="20" t="s">
        <v>13</v>
      </c>
      <c r="C18961" s="20" t="s">
        <v>33</v>
      </c>
      <c r="D18961" s="20" t="s">
        <v>17</v>
      </c>
      <c r="E18961" s="20">
        <v>5.5365486300000004</v>
      </c>
      <c r="F18961" s="20">
        <v>194.98751418000001</v>
      </c>
      <c r="G18961" s="20">
        <v>84.083551889999995</v>
      </c>
      <c r="H18961" s="20">
        <v>2764.4519054900002</v>
      </c>
    </row>
    <row r="18962" spans="1:8" x14ac:dyDescent="0.2">
      <c r="A18962" s="28">
        <v>45962</v>
      </c>
      <c r="B18962" s="20" t="s">
        <v>13</v>
      </c>
      <c r="C18962" s="20" t="s">
        <v>33</v>
      </c>
      <c r="D18962" s="20" t="s">
        <v>18</v>
      </c>
      <c r="E18962" s="20">
        <v>14.871750309999999</v>
      </c>
      <c r="F18962" s="20">
        <v>230.17839201000001</v>
      </c>
      <c r="G18962" s="20">
        <v>365.53892366000002</v>
      </c>
      <c r="H18962" s="20">
        <v>5314.23723634</v>
      </c>
    </row>
    <row r="18963" spans="1:8" x14ac:dyDescent="0.2">
      <c r="A18963" s="28">
        <v>45962</v>
      </c>
      <c r="B18963" s="20" t="s">
        <v>13</v>
      </c>
      <c r="C18963" s="20" t="s">
        <v>33</v>
      </c>
      <c r="D18963" s="20" t="s">
        <v>19</v>
      </c>
      <c r="E18963" s="20">
        <v>30.202420759999999</v>
      </c>
      <c r="F18963" s="20">
        <v>83.051177699999997</v>
      </c>
      <c r="G18963" s="20">
        <v>941.97094663999997</v>
      </c>
      <c r="H18963" s="20">
        <v>2568.1829876400002</v>
      </c>
    </row>
    <row r="18964" spans="1:8" x14ac:dyDescent="0.2">
      <c r="A18964" s="28">
        <v>45962</v>
      </c>
      <c r="B18964" s="20" t="s">
        <v>13</v>
      </c>
      <c r="C18964" s="20" t="s">
        <v>33</v>
      </c>
      <c r="D18964" s="20" t="s">
        <v>20</v>
      </c>
      <c r="E18964" s="20">
        <v>144.73782466</v>
      </c>
      <c r="F18964" s="20">
        <v>0</v>
      </c>
      <c r="G18964" s="20">
        <v>5370.9049848499999</v>
      </c>
      <c r="H18964" s="20">
        <v>0</v>
      </c>
    </row>
    <row r="18965" spans="1:8" x14ac:dyDescent="0.2">
      <c r="A18965" s="28">
        <v>45962</v>
      </c>
      <c r="B18965" s="20" t="s">
        <v>13</v>
      </c>
      <c r="C18965" s="20" t="s">
        <v>33</v>
      </c>
      <c r="D18965" s="20" t="s">
        <v>21</v>
      </c>
      <c r="E18965" s="20">
        <v>160.09817968999999</v>
      </c>
      <c r="F18965" s="20">
        <v>0</v>
      </c>
      <c r="G18965" s="20">
        <v>6465.97827719</v>
      </c>
      <c r="H18965" s="20">
        <v>0</v>
      </c>
    </row>
    <row r="18966" spans="1:8" x14ac:dyDescent="0.2">
      <c r="A18966" s="28">
        <v>45962</v>
      </c>
      <c r="B18966" s="20" t="s">
        <v>13</v>
      </c>
      <c r="C18966" s="20" t="s">
        <v>33</v>
      </c>
      <c r="D18966" s="20" t="s">
        <v>22</v>
      </c>
      <c r="E18966" s="20">
        <v>39.019805060000003</v>
      </c>
      <c r="F18966" s="20">
        <v>0</v>
      </c>
      <c r="G18966" s="20">
        <v>1813.0451020999999</v>
      </c>
      <c r="H18966" s="20">
        <v>0</v>
      </c>
    </row>
    <row r="18967" spans="1:8" x14ac:dyDescent="0.2">
      <c r="A18967" s="28">
        <v>45962</v>
      </c>
      <c r="B18967" s="20" t="s">
        <v>13</v>
      </c>
      <c r="C18967" s="20" t="s">
        <v>33</v>
      </c>
      <c r="D18967" s="20" t="s">
        <v>23</v>
      </c>
      <c r="E18967" s="20">
        <v>39.649666789999998</v>
      </c>
      <c r="F18967" s="20">
        <v>0</v>
      </c>
      <c r="G18967" s="20">
        <v>2048.38636408</v>
      </c>
      <c r="H18967" s="20">
        <v>0</v>
      </c>
    </row>
    <row r="18968" spans="1:8" x14ac:dyDescent="0.2">
      <c r="A18968" s="28">
        <v>45962</v>
      </c>
      <c r="B18968" s="20" t="s">
        <v>13</v>
      </c>
      <c r="C18968" s="20" t="s">
        <v>33</v>
      </c>
      <c r="D18968" s="20" t="s">
        <v>24</v>
      </c>
      <c r="E18968" s="20">
        <v>18.448875470000001</v>
      </c>
      <c r="F18968" s="20">
        <v>0</v>
      </c>
      <c r="G18968" s="20">
        <v>1122.5392031199999</v>
      </c>
      <c r="H18968" s="20">
        <v>0</v>
      </c>
    </row>
    <row r="18969" spans="1:8" x14ac:dyDescent="0.2">
      <c r="A18969" s="28">
        <v>45962</v>
      </c>
      <c r="B18969" s="20" t="s">
        <v>13</v>
      </c>
      <c r="C18969" s="20" t="s">
        <v>33</v>
      </c>
      <c r="D18969" s="20" t="s">
        <v>25</v>
      </c>
      <c r="E18969" s="20">
        <v>30.0857089</v>
      </c>
      <c r="F18969" s="20">
        <v>0</v>
      </c>
      <c r="G18969" s="20">
        <v>2475.8149296199999</v>
      </c>
      <c r="H18969" s="20">
        <v>0</v>
      </c>
    </row>
    <row r="18970" spans="1:8" x14ac:dyDescent="0.2">
      <c r="A18970" s="28">
        <v>45962</v>
      </c>
      <c r="B18970" s="20" t="s">
        <v>13</v>
      </c>
      <c r="C18970" s="20" t="s">
        <v>26</v>
      </c>
      <c r="D18970" s="20" t="s">
        <v>15</v>
      </c>
      <c r="E18970" s="20">
        <v>6.2786285700000004</v>
      </c>
      <c r="F18970" s="20">
        <v>4.3434576399999996</v>
      </c>
      <c r="G18970" s="20">
        <v>0</v>
      </c>
      <c r="H18970" s="20">
        <v>0</v>
      </c>
    </row>
    <row r="18971" spans="1:8" x14ac:dyDescent="0.2">
      <c r="A18971" s="28">
        <v>45962</v>
      </c>
      <c r="B18971" s="20" t="s">
        <v>13</v>
      </c>
      <c r="C18971" s="20" t="s">
        <v>26</v>
      </c>
      <c r="D18971" s="20" t="s">
        <v>16</v>
      </c>
      <c r="E18971" s="20">
        <v>2.7904117199999998</v>
      </c>
      <c r="F18971" s="20">
        <v>5.5519072999999999</v>
      </c>
      <c r="G18971" s="20">
        <v>14.61980172</v>
      </c>
      <c r="H18971" s="20">
        <v>29.990253630000002</v>
      </c>
    </row>
    <row r="18972" spans="1:8" x14ac:dyDescent="0.2">
      <c r="A18972" s="28">
        <v>45962</v>
      </c>
      <c r="B18972" s="20" t="s">
        <v>13</v>
      </c>
      <c r="C18972" s="20" t="s">
        <v>26</v>
      </c>
      <c r="D18972" s="20" t="s">
        <v>17</v>
      </c>
      <c r="E18972" s="20">
        <v>1.6199160699999999</v>
      </c>
      <c r="F18972" s="20">
        <v>6.8277805200000001</v>
      </c>
      <c r="G18972" s="20">
        <v>20.771383320000002</v>
      </c>
      <c r="H18972" s="20">
        <v>99.036766850000006</v>
      </c>
    </row>
    <row r="18973" spans="1:8" x14ac:dyDescent="0.2">
      <c r="A18973" s="28">
        <v>45962</v>
      </c>
      <c r="B18973" s="20" t="s">
        <v>13</v>
      </c>
      <c r="C18973" s="20" t="s">
        <v>26</v>
      </c>
      <c r="D18973" s="20" t="s">
        <v>18</v>
      </c>
      <c r="E18973" s="20">
        <v>4.3546469200000004</v>
      </c>
      <c r="F18973" s="20">
        <v>15.193879109999999</v>
      </c>
      <c r="G18973" s="20">
        <v>107.39323573999999</v>
      </c>
      <c r="H18973" s="20">
        <v>353.87635175999998</v>
      </c>
    </row>
    <row r="18974" spans="1:8" x14ac:dyDescent="0.2">
      <c r="A18974" s="28">
        <v>45962</v>
      </c>
      <c r="B18974" s="20" t="s">
        <v>13</v>
      </c>
      <c r="C18974" s="20" t="s">
        <v>26</v>
      </c>
      <c r="D18974" s="20" t="s">
        <v>19</v>
      </c>
      <c r="E18974" s="20">
        <v>11.72583416</v>
      </c>
      <c r="F18974" s="20">
        <v>11.490824849999999</v>
      </c>
      <c r="G18974" s="20">
        <v>359.6347189</v>
      </c>
      <c r="H18974" s="20">
        <v>350.32947000000001</v>
      </c>
    </row>
    <row r="18975" spans="1:8" x14ac:dyDescent="0.2">
      <c r="A18975" s="28">
        <v>45962</v>
      </c>
      <c r="B18975" s="20" t="s">
        <v>13</v>
      </c>
      <c r="C18975" s="20" t="s">
        <v>26</v>
      </c>
      <c r="D18975" s="20" t="s">
        <v>20</v>
      </c>
      <c r="E18975" s="20">
        <v>34.970813800000002</v>
      </c>
      <c r="F18975" s="20">
        <v>0</v>
      </c>
      <c r="G18975" s="20">
        <v>1303.2063785299999</v>
      </c>
      <c r="H18975" s="20">
        <v>0</v>
      </c>
    </row>
    <row r="18976" spans="1:8" x14ac:dyDescent="0.2">
      <c r="A18976" s="28">
        <v>45962</v>
      </c>
      <c r="B18976" s="20" t="s">
        <v>13</v>
      </c>
      <c r="C18976" s="20" t="s">
        <v>26</v>
      </c>
      <c r="D18976" s="20" t="s">
        <v>21</v>
      </c>
      <c r="E18976" s="20">
        <v>80.937049610000003</v>
      </c>
      <c r="F18976" s="20">
        <v>0</v>
      </c>
      <c r="G18976" s="20">
        <v>3264.2994290500001</v>
      </c>
      <c r="H18976" s="20">
        <v>0</v>
      </c>
    </row>
    <row r="18977" spans="1:8" x14ac:dyDescent="0.2">
      <c r="A18977" s="28">
        <v>45962</v>
      </c>
      <c r="B18977" s="20" t="s">
        <v>13</v>
      </c>
      <c r="C18977" s="20" t="s">
        <v>26</v>
      </c>
      <c r="D18977" s="20" t="s">
        <v>22</v>
      </c>
      <c r="E18977" s="20">
        <v>42.080379100000002</v>
      </c>
      <c r="F18977" s="20">
        <v>0</v>
      </c>
      <c r="G18977" s="20">
        <v>1929.87506067</v>
      </c>
      <c r="H18977" s="20">
        <v>0</v>
      </c>
    </row>
    <row r="18978" spans="1:8" x14ac:dyDescent="0.2">
      <c r="A18978" s="28">
        <v>45962</v>
      </c>
      <c r="B18978" s="20" t="s">
        <v>13</v>
      </c>
      <c r="C18978" s="20" t="s">
        <v>26</v>
      </c>
      <c r="D18978" s="20" t="s">
        <v>23</v>
      </c>
      <c r="E18978" s="20">
        <v>73.546432859999996</v>
      </c>
      <c r="F18978" s="20">
        <v>0</v>
      </c>
      <c r="G18978" s="20">
        <v>3793.7406305899999</v>
      </c>
      <c r="H18978" s="20">
        <v>0</v>
      </c>
    </row>
    <row r="18979" spans="1:8" x14ac:dyDescent="0.2">
      <c r="A18979" s="28">
        <v>45962</v>
      </c>
      <c r="B18979" s="20" t="s">
        <v>13</v>
      </c>
      <c r="C18979" s="20" t="s">
        <v>26</v>
      </c>
      <c r="D18979" s="20" t="s">
        <v>24</v>
      </c>
      <c r="E18979" s="20">
        <v>60.28435597</v>
      </c>
      <c r="F18979" s="20">
        <v>0</v>
      </c>
      <c r="G18979" s="20">
        <v>3679.53900398</v>
      </c>
      <c r="H18979" s="20">
        <v>0</v>
      </c>
    </row>
    <row r="18980" spans="1:8" x14ac:dyDescent="0.2">
      <c r="A18980" s="28">
        <v>45962</v>
      </c>
      <c r="B18980" s="20" t="s">
        <v>13</v>
      </c>
      <c r="C18980" s="20" t="s">
        <v>26</v>
      </c>
      <c r="D18980" s="20" t="s">
        <v>25</v>
      </c>
      <c r="E18980" s="20">
        <v>36.442884620000001</v>
      </c>
      <c r="F18980" s="20">
        <v>0</v>
      </c>
      <c r="G18980" s="20">
        <v>2889.5662684200001</v>
      </c>
      <c r="H18980" s="20">
        <v>0</v>
      </c>
    </row>
    <row r="18981" spans="1:8" x14ac:dyDescent="0.2">
      <c r="A18981" s="28">
        <v>45962</v>
      </c>
      <c r="B18981" s="20" t="s">
        <v>13</v>
      </c>
      <c r="C18981" s="20" t="s">
        <v>27</v>
      </c>
      <c r="D18981" s="20" t="s">
        <v>15</v>
      </c>
      <c r="E18981" s="20">
        <v>5.6144964899999996</v>
      </c>
      <c r="F18981" s="20">
        <v>7.9965462199999999</v>
      </c>
      <c r="G18981" s="20">
        <v>0</v>
      </c>
      <c r="H18981" s="20">
        <v>0</v>
      </c>
    </row>
    <row r="18982" spans="1:8" x14ac:dyDescent="0.2">
      <c r="A18982" s="28">
        <v>45962</v>
      </c>
      <c r="B18982" s="20" t="s">
        <v>13</v>
      </c>
      <c r="C18982" s="20" t="s">
        <v>27</v>
      </c>
      <c r="D18982" s="20" t="s">
        <v>16</v>
      </c>
      <c r="E18982" s="20">
        <v>0.66165335999999997</v>
      </c>
      <c r="F18982" s="20">
        <v>6.6960667999999997</v>
      </c>
      <c r="G18982" s="20">
        <v>3.9640244</v>
      </c>
      <c r="H18982" s="20">
        <v>26.30012511</v>
      </c>
    </row>
    <row r="18983" spans="1:8" x14ac:dyDescent="0.2">
      <c r="A18983" s="28">
        <v>45962</v>
      </c>
      <c r="B18983" s="20" t="s">
        <v>13</v>
      </c>
      <c r="C18983" s="20" t="s">
        <v>27</v>
      </c>
      <c r="D18983" s="20" t="s">
        <v>17</v>
      </c>
      <c r="E18983" s="20">
        <v>1.7540662199999999</v>
      </c>
      <c r="F18983" s="20">
        <v>14.17177483</v>
      </c>
      <c r="G18983" s="20">
        <v>26.156994730000001</v>
      </c>
      <c r="H18983" s="20">
        <v>194.86334149000001</v>
      </c>
    </row>
    <row r="18984" spans="1:8" x14ac:dyDescent="0.2">
      <c r="A18984" s="28">
        <v>45962</v>
      </c>
      <c r="B18984" s="20" t="s">
        <v>13</v>
      </c>
      <c r="C18984" s="20" t="s">
        <v>27</v>
      </c>
      <c r="D18984" s="20" t="s">
        <v>18</v>
      </c>
      <c r="E18984" s="20">
        <v>10.19127303</v>
      </c>
      <c r="F18984" s="20">
        <v>16.359339049999999</v>
      </c>
      <c r="G18984" s="20">
        <v>243.73729123999999</v>
      </c>
      <c r="H18984" s="20">
        <v>371.45147262</v>
      </c>
    </row>
    <row r="18985" spans="1:8" x14ac:dyDescent="0.2">
      <c r="A18985" s="28">
        <v>45962</v>
      </c>
      <c r="B18985" s="20" t="s">
        <v>13</v>
      </c>
      <c r="C18985" s="20" t="s">
        <v>27</v>
      </c>
      <c r="D18985" s="20" t="s">
        <v>19</v>
      </c>
      <c r="E18985" s="20">
        <v>8.3666389700000003</v>
      </c>
      <c r="F18985" s="20">
        <v>17.789118760000001</v>
      </c>
      <c r="G18985" s="20">
        <v>260.45864187000001</v>
      </c>
      <c r="H18985" s="20">
        <v>545.64542040000003</v>
      </c>
    </row>
    <row r="18986" spans="1:8" x14ac:dyDescent="0.2">
      <c r="A18986" s="28">
        <v>45962</v>
      </c>
      <c r="B18986" s="20" t="s">
        <v>13</v>
      </c>
      <c r="C18986" s="20" t="s">
        <v>27</v>
      </c>
      <c r="D18986" s="20" t="s">
        <v>20</v>
      </c>
      <c r="E18986" s="20">
        <v>32.76146086</v>
      </c>
      <c r="F18986" s="20">
        <v>0</v>
      </c>
      <c r="G18986" s="20">
        <v>1196.9267602499999</v>
      </c>
      <c r="H18986" s="20">
        <v>0</v>
      </c>
    </row>
    <row r="18987" spans="1:8" x14ac:dyDescent="0.2">
      <c r="A18987" s="28">
        <v>45962</v>
      </c>
      <c r="B18987" s="20" t="s">
        <v>13</v>
      </c>
      <c r="C18987" s="20" t="s">
        <v>27</v>
      </c>
      <c r="D18987" s="20" t="s">
        <v>21</v>
      </c>
      <c r="E18987" s="20">
        <v>60.333272370000003</v>
      </c>
      <c r="F18987" s="20">
        <v>0</v>
      </c>
      <c r="G18987" s="20">
        <v>2431.0281326099998</v>
      </c>
      <c r="H18987" s="20">
        <v>0</v>
      </c>
    </row>
    <row r="18988" spans="1:8" x14ac:dyDescent="0.2">
      <c r="A18988" s="28">
        <v>45962</v>
      </c>
      <c r="B18988" s="20" t="s">
        <v>13</v>
      </c>
      <c r="C18988" s="20" t="s">
        <v>27</v>
      </c>
      <c r="D18988" s="20" t="s">
        <v>22</v>
      </c>
      <c r="E18988" s="20">
        <v>27.556770960000001</v>
      </c>
      <c r="F18988" s="20">
        <v>0</v>
      </c>
      <c r="G18988" s="20">
        <v>1263.8563706299999</v>
      </c>
      <c r="H18988" s="20">
        <v>0</v>
      </c>
    </row>
    <row r="18989" spans="1:8" x14ac:dyDescent="0.2">
      <c r="A18989" s="28">
        <v>45962</v>
      </c>
      <c r="B18989" s="20" t="s">
        <v>13</v>
      </c>
      <c r="C18989" s="20" t="s">
        <v>27</v>
      </c>
      <c r="D18989" s="20" t="s">
        <v>23</v>
      </c>
      <c r="E18989" s="20">
        <v>33.740671280000001</v>
      </c>
      <c r="F18989" s="20">
        <v>0</v>
      </c>
      <c r="G18989" s="20">
        <v>1748.55562839</v>
      </c>
      <c r="H18989" s="20">
        <v>0</v>
      </c>
    </row>
    <row r="18990" spans="1:8" x14ac:dyDescent="0.2">
      <c r="A18990" s="28">
        <v>45962</v>
      </c>
      <c r="B18990" s="20" t="s">
        <v>13</v>
      </c>
      <c r="C18990" s="20" t="s">
        <v>27</v>
      </c>
      <c r="D18990" s="20" t="s">
        <v>24</v>
      </c>
      <c r="E18990" s="20">
        <v>21.65286283</v>
      </c>
      <c r="F18990" s="20">
        <v>0</v>
      </c>
      <c r="G18990" s="20">
        <v>1320.5932550800001</v>
      </c>
      <c r="H18990" s="20">
        <v>0</v>
      </c>
    </row>
    <row r="18991" spans="1:8" x14ac:dyDescent="0.2">
      <c r="A18991" s="28">
        <v>45962</v>
      </c>
      <c r="B18991" s="20" t="s">
        <v>13</v>
      </c>
      <c r="C18991" s="20" t="s">
        <v>27</v>
      </c>
      <c r="D18991" s="20" t="s">
        <v>25</v>
      </c>
      <c r="E18991" s="20">
        <v>15.18627993</v>
      </c>
      <c r="F18991" s="20">
        <v>0</v>
      </c>
      <c r="G18991" s="20">
        <v>1227.98948335</v>
      </c>
      <c r="H18991" s="20">
        <v>0</v>
      </c>
    </row>
    <row r="18992" spans="1:8" x14ac:dyDescent="0.2">
      <c r="A18992" s="28">
        <v>45962</v>
      </c>
      <c r="B18992" s="20" t="s">
        <v>13</v>
      </c>
      <c r="C18992" s="20" t="s">
        <v>28</v>
      </c>
      <c r="D18992" s="20" t="s">
        <v>15</v>
      </c>
      <c r="E18992" s="20">
        <v>3.06063923</v>
      </c>
      <c r="F18992" s="20">
        <v>1.6006412800000001</v>
      </c>
      <c r="G18992" s="20">
        <v>0</v>
      </c>
      <c r="H18992" s="20">
        <v>0</v>
      </c>
    </row>
    <row r="18993" spans="1:8" x14ac:dyDescent="0.2">
      <c r="A18993" s="28">
        <v>45962</v>
      </c>
      <c r="B18993" s="20" t="s">
        <v>13</v>
      </c>
      <c r="C18993" s="20" t="s">
        <v>28</v>
      </c>
      <c r="D18993" s="20" t="s">
        <v>16</v>
      </c>
      <c r="E18993" s="20">
        <v>1.4621041100000001</v>
      </c>
      <c r="F18993" s="20">
        <v>3.4662060000000001E-2</v>
      </c>
      <c r="G18993" s="20">
        <v>8.8090502900000001</v>
      </c>
      <c r="H18993" s="20">
        <v>0.19984067999999999</v>
      </c>
    </row>
    <row r="18994" spans="1:8" x14ac:dyDescent="0.2">
      <c r="A18994" s="28">
        <v>45962</v>
      </c>
      <c r="B18994" s="20" t="s">
        <v>13</v>
      </c>
      <c r="C18994" s="20" t="s">
        <v>28</v>
      </c>
      <c r="D18994" s="20" t="s">
        <v>17</v>
      </c>
      <c r="E18994" s="20">
        <v>0</v>
      </c>
      <c r="F18994" s="20">
        <v>2.2595669300000001</v>
      </c>
      <c r="G18994" s="20">
        <v>0</v>
      </c>
      <c r="H18994" s="20">
        <v>30.873107820000001</v>
      </c>
    </row>
    <row r="18995" spans="1:8" x14ac:dyDescent="0.2">
      <c r="A18995" s="28">
        <v>45962</v>
      </c>
      <c r="B18995" s="20" t="s">
        <v>13</v>
      </c>
      <c r="C18995" s="20" t="s">
        <v>28</v>
      </c>
      <c r="D18995" s="20" t="s">
        <v>18</v>
      </c>
      <c r="E18995" s="20">
        <v>2.1070925699999998</v>
      </c>
      <c r="F18995" s="20">
        <v>5.2432342500000004</v>
      </c>
      <c r="G18995" s="20">
        <v>47.428159809999997</v>
      </c>
      <c r="H18995" s="20">
        <v>125.17447866000001</v>
      </c>
    </row>
    <row r="18996" spans="1:8" x14ac:dyDescent="0.2">
      <c r="A18996" s="28">
        <v>45962</v>
      </c>
      <c r="B18996" s="20" t="s">
        <v>13</v>
      </c>
      <c r="C18996" s="20" t="s">
        <v>28</v>
      </c>
      <c r="D18996" s="20" t="s">
        <v>19</v>
      </c>
      <c r="E18996" s="20">
        <v>3.5773247800000001</v>
      </c>
      <c r="F18996" s="20">
        <v>3.31643336</v>
      </c>
      <c r="G18996" s="20">
        <v>111.42323759999999</v>
      </c>
      <c r="H18996" s="20">
        <v>101.30525081</v>
      </c>
    </row>
    <row r="18997" spans="1:8" x14ac:dyDescent="0.2">
      <c r="A18997" s="28">
        <v>45962</v>
      </c>
      <c r="B18997" s="20" t="s">
        <v>13</v>
      </c>
      <c r="C18997" s="20" t="s">
        <v>28</v>
      </c>
      <c r="D18997" s="20" t="s">
        <v>20</v>
      </c>
      <c r="E18997" s="20">
        <v>12.37023364</v>
      </c>
      <c r="F18997" s="20">
        <v>0</v>
      </c>
      <c r="G18997" s="20">
        <v>457.42351275999999</v>
      </c>
      <c r="H18997" s="20">
        <v>0</v>
      </c>
    </row>
    <row r="18998" spans="1:8" x14ac:dyDescent="0.2">
      <c r="A18998" s="28">
        <v>45962</v>
      </c>
      <c r="B18998" s="20" t="s">
        <v>13</v>
      </c>
      <c r="C18998" s="20" t="s">
        <v>28</v>
      </c>
      <c r="D18998" s="20" t="s">
        <v>21</v>
      </c>
      <c r="E18998" s="20">
        <v>23.807031559999999</v>
      </c>
      <c r="F18998" s="20">
        <v>0</v>
      </c>
      <c r="G18998" s="20">
        <v>956.20893676000003</v>
      </c>
      <c r="H18998" s="20">
        <v>0</v>
      </c>
    </row>
    <row r="18999" spans="1:8" x14ac:dyDescent="0.2">
      <c r="A18999" s="28">
        <v>45962</v>
      </c>
      <c r="B18999" s="20" t="s">
        <v>13</v>
      </c>
      <c r="C18999" s="20" t="s">
        <v>28</v>
      </c>
      <c r="D18999" s="20" t="s">
        <v>22</v>
      </c>
      <c r="E18999" s="20">
        <v>8.7796159100000004</v>
      </c>
      <c r="F18999" s="20">
        <v>0</v>
      </c>
      <c r="G18999" s="20">
        <v>403.59463195000001</v>
      </c>
      <c r="H18999" s="20">
        <v>0</v>
      </c>
    </row>
    <row r="19000" spans="1:8" x14ac:dyDescent="0.2">
      <c r="A19000" s="28">
        <v>45962</v>
      </c>
      <c r="B19000" s="20" t="s">
        <v>13</v>
      </c>
      <c r="C19000" s="20" t="s">
        <v>28</v>
      </c>
      <c r="D19000" s="20" t="s">
        <v>23</v>
      </c>
      <c r="E19000" s="20">
        <v>20.85146009</v>
      </c>
      <c r="F19000" s="20">
        <v>0</v>
      </c>
      <c r="G19000" s="20">
        <v>1087.1838202900001</v>
      </c>
      <c r="H19000" s="20">
        <v>0</v>
      </c>
    </row>
    <row r="19001" spans="1:8" x14ac:dyDescent="0.2">
      <c r="A19001" s="28">
        <v>45962</v>
      </c>
      <c r="B19001" s="20" t="s">
        <v>13</v>
      </c>
      <c r="C19001" s="20" t="s">
        <v>28</v>
      </c>
      <c r="D19001" s="20" t="s">
        <v>24</v>
      </c>
      <c r="E19001" s="20">
        <v>14.739077</v>
      </c>
      <c r="F19001" s="20">
        <v>0</v>
      </c>
      <c r="G19001" s="20">
        <v>900.18784301999995</v>
      </c>
      <c r="H19001" s="20">
        <v>0</v>
      </c>
    </row>
    <row r="19002" spans="1:8" x14ac:dyDescent="0.2">
      <c r="A19002" s="28">
        <v>45962</v>
      </c>
      <c r="B19002" s="20" t="s">
        <v>13</v>
      </c>
      <c r="C19002" s="20" t="s">
        <v>28</v>
      </c>
      <c r="D19002" s="20" t="s">
        <v>25</v>
      </c>
      <c r="E19002" s="20">
        <v>13.773423859999999</v>
      </c>
      <c r="F19002" s="20">
        <v>0</v>
      </c>
      <c r="G19002" s="20">
        <v>1059.56026763</v>
      </c>
      <c r="H19002" s="20">
        <v>0</v>
      </c>
    </row>
    <row r="19003" spans="1:8" x14ac:dyDescent="0.2">
      <c r="A19003" s="28">
        <v>45962</v>
      </c>
      <c r="B19003" s="20" t="s">
        <v>13</v>
      </c>
      <c r="C19003" s="20" t="s">
        <v>29</v>
      </c>
      <c r="D19003" s="20" t="s">
        <v>15</v>
      </c>
      <c r="E19003" s="20">
        <v>25.756201409999999</v>
      </c>
      <c r="F19003" s="20">
        <v>23.927135759999999</v>
      </c>
      <c r="G19003" s="20">
        <v>0</v>
      </c>
      <c r="H19003" s="20">
        <v>0</v>
      </c>
    </row>
    <row r="19004" spans="1:8" x14ac:dyDescent="0.2">
      <c r="A19004" s="28">
        <v>45962</v>
      </c>
      <c r="B19004" s="20" t="s">
        <v>13</v>
      </c>
      <c r="C19004" s="20" t="s">
        <v>29</v>
      </c>
      <c r="D19004" s="20" t="s">
        <v>16</v>
      </c>
      <c r="E19004" s="20">
        <v>3.5985514900000002</v>
      </c>
      <c r="F19004" s="20">
        <v>38.788286820000003</v>
      </c>
      <c r="G19004" s="20">
        <v>22.76853273</v>
      </c>
      <c r="H19004" s="20">
        <v>206.12797322</v>
      </c>
    </row>
    <row r="19005" spans="1:8" x14ac:dyDescent="0.2">
      <c r="A19005" s="28">
        <v>45962</v>
      </c>
      <c r="B19005" s="20" t="s">
        <v>13</v>
      </c>
      <c r="C19005" s="20" t="s">
        <v>29</v>
      </c>
      <c r="D19005" s="20" t="s">
        <v>17</v>
      </c>
      <c r="E19005" s="20">
        <v>6.2042950399999999</v>
      </c>
      <c r="F19005" s="20">
        <v>52.485699820000001</v>
      </c>
      <c r="G19005" s="20">
        <v>85.238320400000006</v>
      </c>
      <c r="H19005" s="20">
        <v>705.56190346000005</v>
      </c>
    </row>
    <row r="19006" spans="1:8" x14ac:dyDescent="0.2">
      <c r="A19006" s="28">
        <v>45962</v>
      </c>
      <c r="B19006" s="20" t="s">
        <v>13</v>
      </c>
      <c r="C19006" s="20" t="s">
        <v>29</v>
      </c>
      <c r="D19006" s="20" t="s">
        <v>18</v>
      </c>
      <c r="E19006" s="20">
        <v>11.65898031</v>
      </c>
      <c r="F19006" s="20">
        <v>79.048618349999998</v>
      </c>
      <c r="G19006" s="20">
        <v>291.98215825</v>
      </c>
      <c r="H19006" s="20">
        <v>1792.39212294</v>
      </c>
    </row>
    <row r="19007" spans="1:8" x14ac:dyDescent="0.2">
      <c r="A19007" s="28">
        <v>45962</v>
      </c>
      <c r="B19007" s="20" t="s">
        <v>13</v>
      </c>
      <c r="C19007" s="20" t="s">
        <v>29</v>
      </c>
      <c r="D19007" s="20" t="s">
        <v>19</v>
      </c>
      <c r="E19007" s="20">
        <v>16.127107970000001</v>
      </c>
      <c r="F19007" s="20">
        <v>34.430531530000003</v>
      </c>
      <c r="G19007" s="20">
        <v>498.29627770000002</v>
      </c>
      <c r="H19007" s="20">
        <v>1054.9544906199999</v>
      </c>
    </row>
    <row r="19008" spans="1:8" x14ac:dyDescent="0.2">
      <c r="A19008" s="28">
        <v>45962</v>
      </c>
      <c r="B19008" s="20" t="s">
        <v>13</v>
      </c>
      <c r="C19008" s="20" t="s">
        <v>29</v>
      </c>
      <c r="D19008" s="20" t="s">
        <v>20</v>
      </c>
      <c r="E19008" s="20">
        <v>67.817546579999998</v>
      </c>
      <c r="F19008" s="20">
        <v>0</v>
      </c>
      <c r="G19008" s="20">
        <v>2484.9184740400001</v>
      </c>
      <c r="H19008" s="20">
        <v>0</v>
      </c>
    </row>
    <row r="19009" spans="1:8" x14ac:dyDescent="0.2">
      <c r="A19009" s="28">
        <v>45962</v>
      </c>
      <c r="B19009" s="20" t="s">
        <v>13</v>
      </c>
      <c r="C19009" s="20" t="s">
        <v>29</v>
      </c>
      <c r="D19009" s="20" t="s">
        <v>21</v>
      </c>
      <c r="E19009" s="20">
        <v>99.105427700000007</v>
      </c>
      <c r="F19009" s="20">
        <v>0</v>
      </c>
      <c r="G19009" s="20">
        <v>4004.2049289800002</v>
      </c>
      <c r="H19009" s="20">
        <v>0</v>
      </c>
    </row>
    <row r="19010" spans="1:8" x14ac:dyDescent="0.2">
      <c r="A19010" s="28">
        <v>45962</v>
      </c>
      <c r="B19010" s="20" t="s">
        <v>13</v>
      </c>
      <c r="C19010" s="20" t="s">
        <v>29</v>
      </c>
      <c r="D19010" s="20" t="s">
        <v>22</v>
      </c>
      <c r="E19010" s="20">
        <v>40.33787117</v>
      </c>
      <c r="F19010" s="20">
        <v>0</v>
      </c>
      <c r="G19010" s="20">
        <v>1842.5863089300001</v>
      </c>
      <c r="H19010" s="20">
        <v>0</v>
      </c>
    </row>
    <row r="19011" spans="1:8" x14ac:dyDescent="0.2">
      <c r="A19011" s="28">
        <v>45962</v>
      </c>
      <c r="B19011" s="20" t="s">
        <v>13</v>
      </c>
      <c r="C19011" s="20" t="s">
        <v>29</v>
      </c>
      <c r="D19011" s="20" t="s">
        <v>23</v>
      </c>
      <c r="E19011" s="20">
        <v>56.651841609999998</v>
      </c>
      <c r="F19011" s="20">
        <v>0</v>
      </c>
      <c r="G19011" s="20">
        <v>2928.2205754500001</v>
      </c>
      <c r="H19011" s="20">
        <v>0</v>
      </c>
    </row>
    <row r="19012" spans="1:8" x14ac:dyDescent="0.2">
      <c r="A19012" s="28">
        <v>45962</v>
      </c>
      <c r="B19012" s="20" t="s">
        <v>13</v>
      </c>
      <c r="C19012" s="20" t="s">
        <v>29</v>
      </c>
      <c r="D19012" s="20" t="s">
        <v>24</v>
      </c>
      <c r="E19012" s="20">
        <v>24.079025990000002</v>
      </c>
      <c r="F19012" s="20">
        <v>0</v>
      </c>
      <c r="G19012" s="20">
        <v>1475.8897509799999</v>
      </c>
      <c r="H19012" s="20">
        <v>0</v>
      </c>
    </row>
    <row r="19013" spans="1:8" x14ac:dyDescent="0.2">
      <c r="A19013" s="28">
        <v>45962</v>
      </c>
      <c r="B19013" s="20" t="s">
        <v>13</v>
      </c>
      <c r="C19013" s="20" t="s">
        <v>29</v>
      </c>
      <c r="D19013" s="20" t="s">
        <v>25</v>
      </c>
      <c r="E19013" s="20">
        <v>20.687014869999999</v>
      </c>
      <c r="F19013" s="20">
        <v>0</v>
      </c>
      <c r="G19013" s="20">
        <v>1610.83324318</v>
      </c>
      <c r="H19013" s="20">
        <v>0</v>
      </c>
    </row>
    <row r="19014" spans="1:8" x14ac:dyDescent="0.2">
      <c r="A19014" s="28">
        <v>45962</v>
      </c>
      <c r="B19014" s="20" t="s">
        <v>13</v>
      </c>
      <c r="C19014" s="20" t="s">
        <v>30</v>
      </c>
      <c r="D19014" s="20" t="s">
        <v>15</v>
      </c>
      <c r="E19014" s="20">
        <v>0.16453693</v>
      </c>
      <c r="F19014" s="20">
        <v>5.950826E-2</v>
      </c>
      <c r="G19014" s="20">
        <v>0</v>
      </c>
      <c r="H19014" s="20">
        <v>0</v>
      </c>
    </row>
    <row r="19015" spans="1:8" x14ac:dyDescent="0.2">
      <c r="A19015" s="28">
        <v>45962</v>
      </c>
      <c r="B19015" s="20" t="s">
        <v>13</v>
      </c>
      <c r="C19015" s="20" t="s">
        <v>30</v>
      </c>
      <c r="D19015" s="20" t="s">
        <v>16</v>
      </c>
      <c r="E19015" s="20">
        <v>0</v>
      </c>
      <c r="F19015" s="20">
        <v>2.8976727699999998</v>
      </c>
      <c r="G19015" s="20">
        <v>0</v>
      </c>
      <c r="H19015" s="20">
        <v>11.762258879999999</v>
      </c>
    </row>
    <row r="19016" spans="1:8" x14ac:dyDescent="0.2">
      <c r="A19016" s="28">
        <v>45962</v>
      </c>
      <c r="B19016" s="20" t="s">
        <v>13</v>
      </c>
      <c r="C19016" s="20" t="s">
        <v>30</v>
      </c>
      <c r="D19016" s="20" t="s">
        <v>17</v>
      </c>
      <c r="E19016" s="20">
        <v>0</v>
      </c>
      <c r="F19016" s="20">
        <v>1.5482485699999999</v>
      </c>
      <c r="G19016" s="20">
        <v>0</v>
      </c>
      <c r="H19016" s="20">
        <v>15.84138154</v>
      </c>
    </row>
    <row r="19017" spans="1:8" x14ac:dyDescent="0.2">
      <c r="A19017" s="28">
        <v>45962</v>
      </c>
      <c r="B19017" s="20" t="s">
        <v>13</v>
      </c>
      <c r="C19017" s="20" t="s">
        <v>30</v>
      </c>
      <c r="D19017" s="20" t="s">
        <v>18</v>
      </c>
      <c r="E19017" s="20">
        <v>0</v>
      </c>
      <c r="F19017" s="20">
        <v>2.2816567800000001</v>
      </c>
      <c r="G19017" s="20">
        <v>0</v>
      </c>
      <c r="H19017" s="20">
        <v>53.337885159999999</v>
      </c>
    </row>
    <row r="19018" spans="1:8" x14ac:dyDescent="0.2">
      <c r="A19018" s="28">
        <v>45962</v>
      </c>
      <c r="B19018" s="20" t="s">
        <v>13</v>
      </c>
      <c r="C19018" s="20" t="s">
        <v>30</v>
      </c>
      <c r="D19018" s="20" t="s">
        <v>19</v>
      </c>
      <c r="E19018" s="20">
        <v>0</v>
      </c>
      <c r="F19018" s="20">
        <v>0.185089</v>
      </c>
      <c r="G19018" s="20">
        <v>0</v>
      </c>
      <c r="H19018" s="20">
        <v>5.5660841799999998</v>
      </c>
    </row>
    <row r="19019" spans="1:8" x14ac:dyDescent="0.2">
      <c r="A19019" s="28">
        <v>45962</v>
      </c>
      <c r="B19019" s="20" t="s">
        <v>13</v>
      </c>
      <c r="C19019" s="20" t="s">
        <v>30</v>
      </c>
      <c r="D19019" s="20" t="s">
        <v>20</v>
      </c>
      <c r="E19019" s="20">
        <v>0.30110174000000001</v>
      </c>
      <c r="F19019" s="20">
        <v>0</v>
      </c>
      <c r="G19019" s="20">
        <v>10.61571137</v>
      </c>
      <c r="H19019" s="20">
        <v>0</v>
      </c>
    </row>
    <row r="19020" spans="1:8" x14ac:dyDescent="0.2">
      <c r="A19020" s="28">
        <v>45962</v>
      </c>
      <c r="B19020" s="20" t="s">
        <v>13</v>
      </c>
      <c r="C19020" s="20" t="s">
        <v>30</v>
      </c>
      <c r="D19020" s="20" t="s">
        <v>21</v>
      </c>
      <c r="E19020" s="20">
        <v>0.22855046000000001</v>
      </c>
      <c r="F19020" s="20">
        <v>0</v>
      </c>
      <c r="G19020" s="20">
        <v>9.1827050099999994</v>
      </c>
      <c r="H19020" s="20">
        <v>0</v>
      </c>
    </row>
    <row r="19021" spans="1:8" x14ac:dyDescent="0.2">
      <c r="A19021" s="28">
        <v>45962</v>
      </c>
      <c r="B19021" s="20" t="s">
        <v>13</v>
      </c>
      <c r="C19021" s="20" t="s">
        <v>30</v>
      </c>
      <c r="D19021" s="20" t="s">
        <v>22</v>
      </c>
      <c r="E19021" s="20">
        <v>0.19053893999999999</v>
      </c>
      <c r="F19021" s="20">
        <v>0</v>
      </c>
      <c r="G19021" s="20">
        <v>8.6715020900000006</v>
      </c>
      <c r="H19021" s="20">
        <v>0</v>
      </c>
    </row>
    <row r="19022" spans="1:8" x14ac:dyDescent="0.2">
      <c r="A19022" s="28">
        <v>45962</v>
      </c>
      <c r="B19022" s="20" t="s">
        <v>13</v>
      </c>
      <c r="C19022" s="20" t="s">
        <v>30</v>
      </c>
      <c r="D19022" s="20" t="s">
        <v>23</v>
      </c>
      <c r="E19022" s="20">
        <v>0.24736285999999999</v>
      </c>
      <c r="F19022" s="20">
        <v>0</v>
      </c>
      <c r="G19022" s="20">
        <v>12.71788982</v>
      </c>
      <c r="H19022" s="20">
        <v>0</v>
      </c>
    </row>
    <row r="19023" spans="1:8" x14ac:dyDescent="0.2">
      <c r="A19023" s="28">
        <v>45962</v>
      </c>
      <c r="B19023" s="20" t="s">
        <v>13</v>
      </c>
      <c r="C19023" s="20" t="s">
        <v>30</v>
      </c>
      <c r="D19023" s="20" t="s">
        <v>24</v>
      </c>
      <c r="E19023" s="20">
        <v>1.75512322</v>
      </c>
      <c r="F19023" s="20">
        <v>0</v>
      </c>
      <c r="G19023" s="20">
        <v>106.45061162</v>
      </c>
      <c r="H19023" s="20">
        <v>0</v>
      </c>
    </row>
    <row r="19024" spans="1:8" x14ac:dyDescent="0.2">
      <c r="A19024" s="28">
        <v>45962</v>
      </c>
      <c r="B19024" s="20" t="s">
        <v>13</v>
      </c>
      <c r="C19024" s="20" t="s">
        <v>30</v>
      </c>
      <c r="D19024" s="20" t="s">
        <v>25</v>
      </c>
      <c r="E19024" s="20">
        <v>0.39832224999999999</v>
      </c>
      <c r="F19024" s="20">
        <v>0</v>
      </c>
      <c r="G19024" s="20">
        <v>31.65283728</v>
      </c>
      <c r="H19024" s="20">
        <v>0</v>
      </c>
    </row>
    <row r="19025" spans="1:8" x14ac:dyDescent="0.2">
      <c r="A19025" s="28">
        <v>45962</v>
      </c>
      <c r="B19025" s="20" t="s">
        <v>31</v>
      </c>
      <c r="C19025" s="20" t="s">
        <v>32</v>
      </c>
      <c r="D19025" s="20" t="s">
        <v>15</v>
      </c>
      <c r="E19025" s="20">
        <v>229.35119569</v>
      </c>
      <c r="F19025" s="20">
        <v>129.79123706999999</v>
      </c>
      <c r="G19025" s="20">
        <v>0</v>
      </c>
      <c r="H19025" s="20">
        <v>0</v>
      </c>
    </row>
    <row r="19026" spans="1:8" x14ac:dyDescent="0.2">
      <c r="A19026" s="28">
        <v>45962</v>
      </c>
      <c r="B19026" s="20" t="s">
        <v>31</v>
      </c>
      <c r="C19026" s="20" t="s">
        <v>32</v>
      </c>
      <c r="D19026" s="20" t="s">
        <v>16</v>
      </c>
      <c r="E19026" s="20">
        <v>37.162265410000003</v>
      </c>
      <c r="F19026" s="20">
        <v>81.939487619999994</v>
      </c>
      <c r="G19026" s="20">
        <v>207.07822519999999</v>
      </c>
      <c r="H19026" s="20">
        <v>537.55978932999994</v>
      </c>
    </row>
    <row r="19027" spans="1:8" x14ac:dyDescent="0.2">
      <c r="A19027" s="28">
        <v>45962</v>
      </c>
      <c r="B19027" s="20" t="s">
        <v>31</v>
      </c>
      <c r="C19027" s="20" t="s">
        <v>32</v>
      </c>
      <c r="D19027" s="20" t="s">
        <v>17</v>
      </c>
      <c r="E19027" s="20">
        <v>47.106862939999999</v>
      </c>
      <c r="F19027" s="20">
        <v>279.79080383000002</v>
      </c>
      <c r="G19027" s="20">
        <v>696.63100969000004</v>
      </c>
      <c r="H19027" s="20">
        <v>4171.7686061900004</v>
      </c>
    </row>
    <row r="19028" spans="1:8" x14ac:dyDescent="0.2">
      <c r="A19028" s="28">
        <v>45962</v>
      </c>
      <c r="B19028" s="20" t="s">
        <v>31</v>
      </c>
      <c r="C19028" s="20" t="s">
        <v>32</v>
      </c>
      <c r="D19028" s="20" t="s">
        <v>18</v>
      </c>
      <c r="E19028" s="20">
        <v>102.85342816000001</v>
      </c>
      <c r="F19028" s="20">
        <v>573.49773988000004</v>
      </c>
      <c r="G19028" s="20">
        <v>2504.2940682899998</v>
      </c>
      <c r="H19028" s="20">
        <v>13601.956270340001</v>
      </c>
    </row>
    <row r="19029" spans="1:8" x14ac:dyDescent="0.2">
      <c r="A19029" s="28">
        <v>45962</v>
      </c>
      <c r="B19029" s="20" t="s">
        <v>31</v>
      </c>
      <c r="C19029" s="20" t="s">
        <v>32</v>
      </c>
      <c r="D19029" s="20" t="s">
        <v>19</v>
      </c>
      <c r="E19029" s="20">
        <v>177.19058673999999</v>
      </c>
      <c r="F19029" s="20">
        <v>430.77512593</v>
      </c>
      <c r="G19029" s="20">
        <v>5540.9965931899997</v>
      </c>
      <c r="H19029" s="20">
        <v>13439.225038299999</v>
      </c>
    </row>
    <row r="19030" spans="1:8" x14ac:dyDescent="0.2">
      <c r="A19030" s="28">
        <v>45962</v>
      </c>
      <c r="B19030" s="20" t="s">
        <v>31</v>
      </c>
      <c r="C19030" s="20" t="s">
        <v>32</v>
      </c>
      <c r="D19030" s="20" t="s">
        <v>20</v>
      </c>
      <c r="E19030" s="20">
        <v>1397.0637197000001</v>
      </c>
      <c r="F19030" s="20">
        <v>0</v>
      </c>
      <c r="G19030" s="20">
        <v>52258.680058170001</v>
      </c>
      <c r="H19030" s="20">
        <v>0</v>
      </c>
    </row>
    <row r="19031" spans="1:8" x14ac:dyDescent="0.2">
      <c r="A19031" s="28">
        <v>45962</v>
      </c>
      <c r="B19031" s="20" t="s">
        <v>31</v>
      </c>
      <c r="C19031" s="20" t="s">
        <v>32</v>
      </c>
      <c r="D19031" s="20" t="s">
        <v>21</v>
      </c>
      <c r="E19031" s="20">
        <v>837.37387335000005</v>
      </c>
      <c r="F19031" s="20">
        <v>0</v>
      </c>
      <c r="G19031" s="20">
        <v>33886.139623379997</v>
      </c>
      <c r="H19031" s="20">
        <v>0</v>
      </c>
    </row>
    <row r="19032" spans="1:8" x14ac:dyDescent="0.2">
      <c r="A19032" s="28">
        <v>45962</v>
      </c>
      <c r="B19032" s="20" t="s">
        <v>31</v>
      </c>
      <c r="C19032" s="20" t="s">
        <v>32</v>
      </c>
      <c r="D19032" s="20" t="s">
        <v>22</v>
      </c>
      <c r="E19032" s="20">
        <v>216.99561482999999</v>
      </c>
      <c r="F19032" s="20">
        <v>0</v>
      </c>
      <c r="G19032" s="20">
        <v>9991.9936711200007</v>
      </c>
      <c r="H19032" s="20">
        <v>0</v>
      </c>
    </row>
    <row r="19033" spans="1:8" x14ac:dyDescent="0.2">
      <c r="A19033" s="28">
        <v>45962</v>
      </c>
      <c r="B19033" s="20" t="s">
        <v>31</v>
      </c>
      <c r="C19033" s="20" t="s">
        <v>32</v>
      </c>
      <c r="D19033" s="20" t="s">
        <v>23</v>
      </c>
      <c r="E19033" s="20">
        <v>197.50960148999999</v>
      </c>
      <c r="F19033" s="20">
        <v>0</v>
      </c>
      <c r="G19033" s="20">
        <v>10261.334039089999</v>
      </c>
      <c r="H19033" s="20">
        <v>0</v>
      </c>
    </row>
    <row r="19034" spans="1:8" x14ac:dyDescent="0.2">
      <c r="A19034" s="28">
        <v>45962</v>
      </c>
      <c r="B19034" s="20" t="s">
        <v>31</v>
      </c>
      <c r="C19034" s="20" t="s">
        <v>32</v>
      </c>
      <c r="D19034" s="20" t="s">
        <v>24</v>
      </c>
      <c r="E19034" s="20">
        <v>64.356578859999999</v>
      </c>
      <c r="F19034" s="20">
        <v>0</v>
      </c>
      <c r="G19034" s="20">
        <v>3963.4850289400001</v>
      </c>
      <c r="H19034" s="20">
        <v>0</v>
      </c>
    </row>
    <row r="19035" spans="1:8" x14ac:dyDescent="0.2">
      <c r="A19035" s="28">
        <v>45962</v>
      </c>
      <c r="B19035" s="20" t="s">
        <v>31</v>
      </c>
      <c r="C19035" s="20" t="s">
        <v>32</v>
      </c>
      <c r="D19035" s="20" t="s">
        <v>25</v>
      </c>
      <c r="E19035" s="20">
        <v>32.331722739999996</v>
      </c>
      <c r="F19035" s="20">
        <v>0</v>
      </c>
      <c r="G19035" s="20">
        <v>2510.0201437599999</v>
      </c>
      <c r="H19035" s="20">
        <v>0</v>
      </c>
    </row>
    <row r="19036" spans="1:8" x14ac:dyDescent="0.2">
      <c r="A19036" s="28">
        <v>45962</v>
      </c>
      <c r="B19036" s="20" t="s">
        <v>31</v>
      </c>
      <c r="C19036" s="20" t="s">
        <v>33</v>
      </c>
      <c r="D19036" s="20" t="s">
        <v>15</v>
      </c>
      <c r="E19036" s="20">
        <v>17.026959959999999</v>
      </c>
      <c r="F19036" s="20">
        <v>111.65609216</v>
      </c>
      <c r="G19036" s="20">
        <v>0</v>
      </c>
      <c r="H19036" s="20">
        <v>0</v>
      </c>
    </row>
    <row r="19037" spans="1:8" x14ac:dyDescent="0.2">
      <c r="A19037" s="28">
        <v>45962</v>
      </c>
      <c r="B19037" s="20" t="s">
        <v>31</v>
      </c>
      <c r="C19037" s="20" t="s">
        <v>33</v>
      </c>
      <c r="D19037" s="20" t="s">
        <v>16</v>
      </c>
      <c r="E19037" s="20">
        <v>4.5369781099999997</v>
      </c>
      <c r="F19037" s="20">
        <v>230.53729759000001</v>
      </c>
      <c r="G19037" s="20">
        <v>34.147691969999997</v>
      </c>
      <c r="H19037" s="20">
        <v>1316.4808633800001</v>
      </c>
    </row>
    <row r="19038" spans="1:8" x14ac:dyDescent="0.2">
      <c r="A19038" s="28">
        <v>45962</v>
      </c>
      <c r="B19038" s="20" t="s">
        <v>31</v>
      </c>
      <c r="C19038" s="20" t="s">
        <v>33</v>
      </c>
      <c r="D19038" s="20" t="s">
        <v>17</v>
      </c>
      <c r="E19038" s="20">
        <v>3.02059729</v>
      </c>
      <c r="F19038" s="20">
        <v>365.08163446999998</v>
      </c>
      <c r="G19038" s="20">
        <v>50.216118080000001</v>
      </c>
      <c r="H19038" s="20">
        <v>5127.2047514699998</v>
      </c>
    </row>
    <row r="19039" spans="1:8" x14ac:dyDescent="0.2">
      <c r="A19039" s="28">
        <v>45962</v>
      </c>
      <c r="B19039" s="20" t="s">
        <v>31</v>
      </c>
      <c r="C19039" s="20" t="s">
        <v>33</v>
      </c>
      <c r="D19039" s="20" t="s">
        <v>18</v>
      </c>
      <c r="E19039" s="20">
        <v>7.6552961599999998</v>
      </c>
      <c r="F19039" s="20">
        <v>341.51957654</v>
      </c>
      <c r="G19039" s="20">
        <v>186.35741354999999</v>
      </c>
      <c r="H19039" s="20">
        <v>7911.3824275899997</v>
      </c>
    </row>
    <row r="19040" spans="1:8" x14ac:dyDescent="0.2">
      <c r="A19040" s="28">
        <v>45962</v>
      </c>
      <c r="B19040" s="20" t="s">
        <v>31</v>
      </c>
      <c r="C19040" s="20" t="s">
        <v>33</v>
      </c>
      <c r="D19040" s="20" t="s">
        <v>19</v>
      </c>
      <c r="E19040" s="20">
        <v>21.33045109</v>
      </c>
      <c r="F19040" s="20">
        <v>118.34789001</v>
      </c>
      <c r="G19040" s="20">
        <v>667.08426539000004</v>
      </c>
      <c r="H19040" s="20">
        <v>3639.2905866199999</v>
      </c>
    </row>
    <row r="19041" spans="1:8" x14ac:dyDescent="0.2">
      <c r="A19041" s="28">
        <v>45962</v>
      </c>
      <c r="B19041" s="20" t="s">
        <v>31</v>
      </c>
      <c r="C19041" s="20" t="s">
        <v>33</v>
      </c>
      <c r="D19041" s="20" t="s">
        <v>20</v>
      </c>
      <c r="E19041" s="20">
        <v>123.93462221</v>
      </c>
      <c r="F19041" s="20">
        <v>0</v>
      </c>
      <c r="G19041" s="20">
        <v>4536.07431421</v>
      </c>
      <c r="H19041" s="20">
        <v>0</v>
      </c>
    </row>
    <row r="19042" spans="1:8" x14ac:dyDescent="0.2">
      <c r="A19042" s="28">
        <v>45962</v>
      </c>
      <c r="B19042" s="20" t="s">
        <v>31</v>
      </c>
      <c r="C19042" s="20" t="s">
        <v>33</v>
      </c>
      <c r="D19042" s="20" t="s">
        <v>21</v>
      </c>
      <c r="E19042" s="20">
        <v>70.675124100000005</v>
      </c>
      <c r="F19042" s="20">
        <v>0</v>
      </c>
      <c r="G19042" s="20">
        <v>2867.9159820300001</v>
      </c>
      <c r="H19042" s="20">
        <v>0</v>
      </c>
    </row>
    <row r="19043" spans="1:8" x14ac:dyDescent="0.2">
      <c r="A19043" s="28">
        <v>45962</v>
      </c>
      <c r="B19043" s="20" t="s">
        <v>31</v>
      </c>
      <c r="C19043" s="20" t="s">
        <v>33</v>
      </c>
      <c r="D19043" s="20" t="s">
        <v>22</v>
      </c>
      <c r="E19043" s="20">
        <v>21.710395030000001</v>
      </c>
      <c r="F19043" s="20">
        <v>0</v>
      </c>
      <c r="G19043" s="20">
        <v>1004.76840573</v>
      </c>
      <c r="H19043" s="20">
        <v>0</v>
      </c>
    </row>
    <row r="19044" spans="1:8" x14ac:dyDescent="0.2">
      <c r="A19044" s="28">
        <v>45962</v>
      </c>
      <c r="B19044" s="20" t="s">
        <v>31</v>
      </c>
      <c r="C19044" s="20" t="s">
        <v>33</v>
      </c>
      <c r="D19044" s="20" t="s">
        <v>23</v>
      </c>
      <c r="E19044" s="20">
        <v>14.97759692</v>
      </c>
      <c r="F19044" s="20">
        <v>0</v>
      </c>
      <c r="G19044" s="20">
        <v>794.69038877000003</v>
      </c>
      <c r="H19044" s="20">
        <v>0</v>
      </c>
    </row>
    <row r="19045" spans="1:8" x14ac:dyDescent="0.2">
      <c r="A19045" s="28">
        <v>45962</v>
      </c>
      <c r="B19045" s="20" t="s">
        <v>31</v>
      </c>
      <c r="C19045" s="20" t="s">
        <v>33</v>
      </c>
      <c r="D19045" s="20" t="s">
        <v>24</v>
      </c>
      <c r="E19045" s="20">
        <v>6.7051223899999997</v>
      </c>
      <c r="F19045" s="20">
        <v>0</v>
      </c>
      <c r="G19045" s="20">
        <v>412.6039801</v>
      </c>
      <c r="H19045" s="20">
        <v>0</v>
      </c>
    </row>
    <row r="19046" spans="1:8" x14ac:dyDescent="0.2">
      <c r="A19046" s="28">
        <v>45962</v>
      </c>
      <c r="B19046" s="20" t="s">
        <v>31</v>
      </c>
      <c r="C19046" s="20" t="s">
        <v>33</v>
      </c>
      <c r="D19046" s="20" t="s">
        <v>25</v>
      </c>
      <c r="E19046" s="20">
        <v>9.0930922200000008</v>
      </c>
      <c r="F19046" s="20">
        <v>0</v>
      </c>
      <c r="G19046" s="20">
        <v>769.06744200000003</v>
      </c>
      <c r="H19046" s="20">
        <v>0</v>
      </c>
    </row>
    <row r="19047" spans="1:8" x14ac:dyDescent="0.2">
      <c r="A19047" s="28">
        <v>45962</v>
      </c>
      <c r="B19047" s="20" t="s">
        <v>31</v>
      </c>
      <c r="C19047" s="20" t="s">
        <v>26</v>
      </c>
      <c r="D19047" s="20" t="s">
        <v>15</v>
      </c>
      <c r="E19047" s="20">
        <v>2.4303471499999998</v>
      </c>
      <c r="F19047" s="20">
        <v>5.80110261</v>
      </c>
      <c r="G19047" s="20">
        <v>0</v>
      </c>
      <c r="H19047" s="20">
        <v>0</v>
      </c>
    </row>
    <row r="19048" spans="1:8" x14ac:dyDescent="0.2">
      <c r="A19048" s="28">
        <v>45962</v>
      </c>
      <c r="B19048" s="20" t="s">
        <v>31</v>
      </c>
      <c r="C19048" s="20" t="s">
        <v>26</v>
      </c>
      <c r="D19048" s="20" t="s">
        <v>16</v>
      </c>
      <c r="E19048" s="20">
        <v>0.18664541000000001</v>
      </c>
      <c r="F19048" s="20">
        <v>9.5946529300000005</v>
      </c>
      <c r="G19048" s="20">
        <v>1.1198724900000001</v>
      </c>
      <c r="H19048" s="20">
        <v>47.86107432</v>
      </c>
    </row>
    <row r="19049" spans="1:8" x14ac:dyDescent="0.2">
      <c r="A19049" s="28">
        <v>45962</v>
      </c>
      <c r="B19049" s="20" t="s">
        <v>31</v>
      </c>
      <c r="C19049" s="20" t="s">
        <v>26</v>
      </c>
      <c r="D19049" s="20" t="s">
        <v>17</v>
      </c>
      <c r="E19049" s="20">
        <v>0</v>
      </c>
      <c r="F19049" s="20">
        <v>16.149395899999998</v>
      </c>
      <c r="G19049" s="20">
        <v>0</v>
      </c>
      <c r="H19049" s="20">
        <v>230.25122314000001</v>
      </c>
    </row>
    <row r="19050" spans="1:8" x14ac:dyDescent="0.2">
      <c r="A19050" s="28">
        <v>45962</v>
      </c>
      <c r="B19050" s="20" t="s">
        <v>31</v>
      </c>
      <c r="C19050" s="20" t="s">
        <v>26</v>
      </c>
      <c r="D19050" s="20" t="s">
        <v>18</v>
      </c>
      <c r="E19050" s="20">
        <v>1.7668439899999999</v>
      </c>
      <c r="F19050" s="20">
        <v>21.727060250000001</v>
      </c>
      <c r="G19050" s="20">
        <v>40.629843459999996</v>
      </c>
      <c r="H19050" s="20">
        <v>505.80738173999998</v>
      </c>
    </row>
    <row r="19051" spans="1:8" x14ac:dyDescent="0.2">
      <c r="A19051" s="28">
        <v>45962</v>
      </c>
      <c r="B19051" s="20" t="s">
        <v>31</v>
      </c>
      <c r="C19051" s="20" t="s">
        <v>26</v>
      </c>
      <c r="D19051" s="20" t="s">
        <v>19</v>
      </c>
      <c r="E19051" s="20">
        <v>3.79775069</v>
      </c>
      <c r="F19051" s="20">
        <v>10.819373649999999</v>
      </c>
      <c r="G19051" s="20">
        <v>114.98490538</v>
      </c>
      <c r="H19051" s="20">
        <v>326.52250731999999</v>
      </c>
    </row>
    <row r="19052" spans="1:8" x14ac:dyDescent="0.2">
      <c r="A19052" s="28">
        <v>45962</v>
      </c>
      <c r="B19052" s="20" t="s">
        <v>31</v>
      </c>
      <c r="C19052" s="20" t="s">
        <v>26</v>
      </c>
      <c r="D19052" s="20" t="s">
        <v>20</v>
      </c>
      <c r="E19052" s="20">
        <v>20.727896260000001</v>
      </c>
      <c r="F19052" s="20">
        <v>0</v>
      </c>
      <c r="G19052" s="20">
        <v>766.91414657999997</v>
      </c>
      <c r="H19052" s="20">
        <v>0</v>
      </c>
    </row>
    <row r="19053" spans="1:8" x14ac:dyDescent="0.2">
      <c r="A19053" s="28">
        <v>45962</v>
      </c>
      <c r="B19053" s="20" t="s">
        <v>31</v>
      </c>
      <c r="C19053" s="20" t="s">
        <v>26</v>
      </c>
      <c r="D19053" s="20" t="s">
        <v>21</v>
      </c>
      <c r="E19053" s="20">
        <v>32.297172449999998</v>
      </c>
      <c r="F19053" s="20">
        <v>0</v>
      </c>
      <c r="G19053" s="20">
        <v>1308.4435800599999</v>
      </c>
      <c r="H19053" s="20">
        <v>0</v>
      </c>
    </row>
    <row r="19054" spans="1:8" x14ac:dyDescent="0.2">
      <c r="A19054" s="28">
        <v>45962</v>
      </c>
      <c r="B19054" s="20" t="s">
        <v>31</v>
      </c>
      <c r="C19054" s="20" t="s">
        <v>26</v>
      </c>
      <c r="D19054" s="20" t="s">
        <v>22</v>
      </c>
      <c r="E19054" s="20">
        <v>7.6153350199999998</v>
      </c>
      <c r="F19054" s="20">
        <v>0</v>
      </c>
      <c r="G19054" s="20">
        <v>348.37439702</v>
      </c>
      <c r="H19054" s="20">
        <v>0</v>
      </c>
    </row>
    <row r="19055" spans="1:8" x14ac:dyDescent="0.2">
      <c r="A19055" s="28">
        <v>45962</v>
      </c>
      <c r="B19055" s="20" t="s">
        <v>31</v>
      </c>
      <c r="C19055" s="20" t="s">
        <v>26</v>
      </c>
      <c r="D19055" s="20" t="s">
        <v>23</v>
      </c>
      <c r="E19055" s="20">
        <v>13.212444639999999</v>
      </c>
      <c r="F19055" s="20">
        <v>0</v>
      </c>
      <c r="G19055" s="20">
        <v>675.05301732999999</v>
      </c>
      <c r="H19055" s="20">
        <v>0</v>
      </c>
    </row>
    <row r="19056" spans="1:8" x14ac:dyDescent="0.2">
      <c r="A19056" s="28">
        <v>45962</v>
      </c>
      <c r="B19056" s="20" t="s">
        <v>31</v>
      </c>
      <c r="C19056" s="20" t="s">
        <v>26</v>
      </c>
      <c r="D19056" s="20" t="s">
        <v>24</v>
      </c>
      <c r="E19056" s="20">
        <v>10.416300830000001</v>
      </c>
      <c r="F19056" s="20">
        <v>0</v>
      </c>
      <c r="G19056" s="20">
        <v>634.25897308000003</v>
      </c>
      <c r="H19056" s="20">
        <v>0</v>
      </c>
    </row>
    <row r="19057" spans="1:8" x14ac:dyDescent="0.2">
      <c r="A19057" s="28">
        <v>45962</v>
      </c>
      <c r="B19057" s="20" t="s">
        <v>31</v>
      </c>
      <c r="C19057" s="20" t="s">
        <v>26</v>
      </c>
      <c r="D19057" s="20" t="s">
        <v>25</v>
      </c>
      <c r="E19057" s="20">
        <v>10.74697248</v>
      </c>
      <c r="F19057" s="20">
        <v>0</v>
      </c>
      <c r="G19057" s="20">
        <v>807.70750941999995</v>
      </c>
      <c r="H19057" s="20">
        <v>0</v>
      </c>
    </row>
    <row r="19058" spans="1:8" x14ac:dyDescent="0.2">
      <c r="A19058" s="28">
        <v>45962</v>
      </c>
      <c r="B19058" s="20" t="s">
        <v>31</v>
      </c>
      <c r="C19058" s="20" t="s">
        <v>27</v>
      </c>
      <c r="D19058" s="20" t="s">
        <v>15</v>
      </c>
      <c r="E19058" s="20">
        <v>1.49711196</v>
      </c>
      <c r="F19058" s="20">
        <v>6.8687615700000002</v>
      </c>
      <c r="G19058" s="20">
        <v>0</v>
      </c>
      <c r="H19058" s="20">
        <v>0</v>
      </c>
    </row>
    <row r="19059" spans="1:8" x14ac:dyDescent="0.2">
      <c r="A19059" s="28">
        <v>45962</v>
      </c>
      <c r="B19059" s="20" t="s">
        <v>31</v>
      </c>
      <c r="C19059" s="20" t="s">
        <v>27</v>
      </c>
      <c r="D19059" s="20" t="s">
        <v>16</v>
      </c>
      <c r="E19059" s="20">
        <v>0.29060731000000001</v>
      </c>
      <c r="F19059" s="20">
        <v>13.29646952</v>
      </c>
      <c r="G19059" s="20">
        <v>2.3248584600000002</v>
      </c>
      <c r="H19059" s="20">
        <v>68.654477749999998</v>
      </c>
    </row>
    <row r="19060" spans="1:8" x14ac:dyDescent="0.2">
      <c r="A19060" s="28">
        <v>45962</v>
      </c>
      <c r="B19060" s="20" t="s">
        <v>31</v>
      </c>
      <c r="C19060" s="20" t="s">
        <v>27</v>
      </c>
      <c r="D19060" s="20" t="s">
        <v>17</v>
      </c>
      <c r="E19060" s="20">
        <v>1.0491630300000001</v>
      </c>
      <c r="F19060" s="20">
        <v>16.583247270000001</v>
      </c>
      <c r="G19060" s="20">
        <v>14.92471199</v>
      </c>
      <c r="H19060" s="20">
        <v>246.82655743000001</v>
      </c>
    </row>
    <row r="19061" spans="1:8" x14ac:dyDescent="0.2">
      <c r="A19061" s="28">
        <v>45962</v>
      </c>
      <c r="B19061" s="20" t="s">
        <v>31</v>
      </c>
      <c r="C19061" s="20" t="s">
        <v>27</v>
      </c>
      <c r="D19061" s="20" t="s">
        <v>18</v>
      </c>
      <c r="E19061" s="20">
        <v>2.02825137</v>
      </c>
      <c r="F19061" s="20">
        <v>18.083373739999999</v>
      </c>
      <c r="G19061" s="20">
        <v>45.68853902</v>
      </c>
      <c r="H19061" s="20">
        <v>401.93254633999999</v>
      </c>
    </row>
    <row r="19062" spans="1:8" x14ac:dyDescent="0.2">
      <c r="A19062" s="28">
        <v>45962</v>
      </c>
      <c r="B19062" s="20" t="s">
        <v>31</v>
      </c>
      <c r="C19062" s="20" t="s">
        <v>27</v>
      </c>
      <c r="D19062" s="20" t="s">
        <v>19</v>
      </c>
      <c r="E19062" s="20">
        <v>2.9674836899999999</v>
      </c>
      <c r="F19062" s="20">
        <v>10.466113440000001</v>
      </c>
      <c r="G19062" s="20">
        <v>96.113869519999994</v>
      </c>
      <c r="H19062" s="20">
        <v>326.39081955</v>
      </c>
    </row>
    <row r="19063" spans="1:8" x14ac:dyDescent="0.2">
      <c r="A19063" s="28">
        <v>45962</v>
      </c>
      <c r="B19063" s="20" t="s">
        <v>31</v>
      </c>
      <c r="C19063" s="20" t="s">
        <v>27</v>
      </c>
      <c r="D19063" s="20" t="s">
        <v>20</v>
      </c>
      <c r="E19063" s="20">
        <v>10.202732190000001</v>
      </c>
      <c r="F19063" s="20">
        <v>0</v>
      </c>
      <c r="G19063" s="20">
        <v>378.40282968000002</v>
      </c>
      <c r="H19063" s="20">
        <v>0</v>
      </c>
    </row>
    <row r="19064" spans="1:8" x14ac:dyDescent="0.2">
      <c r="A19064" s="28">
        <v>45962</v>
      </c>
      <c r="B19064" s="20" t="s">
        <v>31</v>
      </c>
      <c r="C19064" s="20" t="s">
        <v>27</v>
      </c>
      <c r="D19064" s="20" t="s">
        <v>21</v>
      </c>
      <c r="E19064" s="20">
        <v>20.335471089999999</v>
      </c>
      <c r="F19064" s="20">
        <v>0</v>
      </c>
      <c r="G19064" s="20">
        <v>816.61534885000003</v>
      </c>
      <c r="H19064" s="20">
        <v>0</v>
      </c>
    </row>
    <row r="19065" spans="1:8" x14ac:dyDescent="0.2">
      <c r="A19065" s="28">
        <v>45962</v>
      </c>
      <c r="B19065" s="20" t="s">
        <v>31</v>
      </c>
      <c r="C19065" s="20" t="s">
        <v>27</v>
      </c>
      <c r="D19065" s="20" t="s">
        <v>22</v>
      </c>
      <c r="E19065" s="20">
        <v>5.2344336199999999</v>
      </c>
      <c r="F19065" s="20">
        <v>0</v>
      </c>
      <c r="G19065" s="20">
        <v>238.74524575000001</v>
      </c>
      <c r="H19065" s="20">
        <v>0</v>
      </c>
    </row>
    <row r="19066" spans="1:8" x14ac:dyDescent="0.2">
      <c r="A19066" s="28">
        <v>45962</v>
      </c>
      <c r="B19066" s="20" t="s">
        <v>31</v>
      </c>
      <c r="C19066" s="20" t="s">
        <v>27</v>
      </c>
      <c r="D19066" s="20" t="s">
        <v>23</v>
      </c>
      <c r="E19066" s="20">
        <v>13.779274470000001</v>
      </c>
      <c r="F19066" s="20">
        <v>0</v>
      </c>
      <c r="G19066" s="20">
        <v>703.58594203999996</v>
      </c>
      <c r="H19066" s="20">
        <v>0</v>
      </c>
    </row>
    <row r="19067" spans="1:8" x14ac:dyDescent="0.2">
      <c r="A19067" s="28">
        <v>45962</v>
      </c>
      <c r="B19067" s="20" t="s">
        <v>31</v>
      </c>
      <c r="C19067" s="20" t="s">
        <v>27</v>
      </c>
      <c r="D19067" s="20" t="s">
        <v>24</v>
      </c>
      <c r="E19067" s="20">
        <v>4.7424208800000001</v>
      </c>
      <c r="F19067" s="20">
        <v>0</v>
      </c>
      <c r="G19067" s="20">
        <v>296.37091701999998</v>
      </c>
      <c r="H19067" s="20">
        <v>0</v>
      </c>
    </row>
    <row r="19068" spans="1:8" x14ac:dyDescent="0.2">
      <c r="A19068" s="28">
        <v>45962</v>
      </c>
      <c r="B19068" s="20" t="s">
        <v>31</v>
      </c>
      <c r="C19068" s="20" t="s">
        <v>27</v>
      </c>
      <c r="D19068" s="20" t="s">
        <v>25</v>
      </c>
      <c r="E19068" s="20">
        <v>0.75727781999999999</v>
      </c>
      <c r="F19068" s="20">
        <v>0</v>
      </c>
      <c r="G19068" s="20">
        <v>67.279717919999996</v>
      </c>
      <c r="H19068" s="20">
        <v>0</v>
      </c>
    </row>
    <row r="19069" spans="1:8" x14ac:dyDescent="0.2">
      <c r="A19069" s="28">
        <v>45962</v>
      </c>
      <c r="B19069" s="20" t="s">
        <v>31</v>
      </c>
      <c r="C19069" s="20" t="s">
        <v>28</v>
      </c>
      <c r="D19069" s="20" t="s">
        <v>15</v>
      </c>
      <c r="E19069" s="20">
        <v>1.5119887000000001</v>
      </c>
      <c r="F19069" s="20">
        <v>0.73406446999999997</v>
      </c>
      <c r="G19069" s="20">
        <v>0</v>
      </c>
      <c r="H19069" s="20">
        <v>0</v>
      </c>
    </row>
    <row r="19070" spans="1:8" x14ac:dyDescent="0.2">
      <c r="A19070" s="28">
        <v>45962</v>
      </c>
      <c r="B19070" s="20" t="s">
        <v>31</v>
      </c>
      <c r="C19070" s="20" t="s">
        <v>28</v>
      </c>
      <c r="D19070" s="20" t="s">
        <v>16</v>
      </c>
      <c r="E19070" s="20">
        <v>0</v>
      </c>
      <c r="F19070" s="20">
        <v>2.7570760999999999</v>
      </c>
      <c r="G19070" s="20">
        <v>0</v>
      </c>
      <c r="H19070" s="20">
        <v>16.970200169999998</v>
      </c>
    </row>
    <row r="19071" spans="1:8" x14ac:dyDescent="0.2">
      <c r="A19071" s="28">
        <v>45962</v>
      </c>
      <c r="B19071" s="20" t="s">
        <v>31</v>
      </c>
      <c r="C19071" s="20" t="s">
        <v>28</v>
      </c>
      <c r="D19071" s="20" t="s">
        <v>17</v>
      </c>
      <c r="E19071" s="20">
        <v>0.96837300000000004</v>
      </c>
      <c r="F19071" s="20">
        <v>4.5774452700000001</v>
      </c>
      <c r="G19071" s="20">
        <v>12.53002167</v>
      </c>
      <c r="H19071" s="20">
        <v>63.769802390000002</v>
      </c>
    </row>
    <row r="19072" spans="1:8" x14ac:dyDescent="0.2">
      <c r="A19072" s="28">
        <v>45962</v>
      </c>
      <c r="B19072" s="20" t="s">
        <v>31</v>
      </c>
      <c r="C19072" s="20" t="s">
        <v>28</v>
      </c>
      <c r="D19072" s="20" t="s">
        <v>18</v>
      </c>
      <c r="E19072" s="20">
        <v>1.80855812</v>
      </c>
      <c r="F19072" s="20">
        <v>5.3272570799999999</v>
      </c>
      <c r="G19072" s="20">
        <v>42.18367688</v>
      </c>
      <c r="H19072" s="20">
        <v>121.67675889</v>
      </c>
    </row>
    <row r="19073" spans="1:8" x14ac:dyDescent="0.2">
      <c r="A19073" s="28">
        <v>45962</v>
      </c>
      <c r="B19073" s="20" t="s">
        <v>31</v>
      </c>
      <c r="C19073" s="20" t="s">
        <v>28</v>
      </c>
      <c r="D19073" s="20" t="s">
        <v>19</v>
      </c>
      <c r="E19073" s="20">
        <v>2.0992304100000001</v>
      </c>
      <c r="F19073" s="20">
        <v>2.9829140399999998</v>
      </c>
      <c r="G19073" s="20">
        <v>62.976912220000003</v>
      </c>
      <c r="H19073" s="20">
        <v>90.713224929999996</v>
      </c>
    </row>
    <row r="19074" spans="1:8" x14ac:dyDescent="0.2">
      <c r="A19074" s="28">
        <v>45962</v>
      </c>
      <c r="B19074" s="20" t="s">
        <v>31</v>
      </c>
      <c r="C19074" s="20" t="s">
        <v>28</v>
      </c>
      <c r="D19074" s="20" t="s">
        <v>20</v>
      </c>
      <c r="E19074" s="20">
        <v>7.2175058099999996</v>
      </c>
      <c r="F19074" s="20">
        <v>0</v>
      </c>
      <c r="G19074" s="20">
        <v>267.60420067000001</v>
      </c>
      <c r="H19074" s="20">
        <v>0</v>
      </c>
    </row>
    <row r="19075" spans="1:8" x14ac:dyDescent="0.2">
      <c r="A19075" s="28">
        <v>45962</v>
      </c>
      <c r="B19075" s="20" t="s">
        <v>31</v>
      </c>
      <c r="C19075" s="20" t="s">
        <v>28</v>
      </c>
      <c r="D19075" s="20" t="s">
        <v>21</v>
      </c>
      <c r="E19075" s="20">
        <v>8.4663079200000002</v>
      </c>
      <c r="F19075" s="20">
        <v>0</v>
      </c>
      <c r="G19075" s="20">
        <v>339.17182851000001</v>
      </c>
      <c r="H19075" s="20">
        <v>0</v>
      </c>
    </row>
    <row r="19076" spans="1:8" x14ac:dyDescent="0.2">
      <c r="A19076" s="28">
        <v>45962</v>
      </c>
      <c r="B19076" s="20" t="s">
        <v>31</v>
      </c>
      <c r="C19076" s="20" t="s">
        <v>28</v>
      </c>
      <c r="D19076" s="20" t="s">
        <v>22</v>
      </c>
      <c r="E19076" s="20">
        <v>7.7831153300000002</v>
      </c>
      <c r="F19076" s="20">
        <v>0</v>
      </c>
      <c r="G19076" s="20">
        <v>358.54608572000001</v>
      </c>
      <c r="H19076" s="20">
        <v>0</v>
      </c>
    </row>
    <row r="19077" spans="1:8" x14ac:dyDescent="0.2">
      <c r="A19077" s="28">
        <v>45962</v>
      </c>
      <c r="B19077" s="20" t="s">
        <v>31</v>
      </c>
      <c r="C19077" s="20" t="s">
        <v>28</v>
      </c>
      <c r="D19077" s="20" t="s">
        <v>23</v>
      </c>
      <c r="E19077" s="20">
        <v>3.5471514499999999</v>
      </c>
      <c r="F19077" s="20">
        <v>0</v>
      </c>
      <c r="G19077" s="20">
        <v>185.7178174</v>
      </c>
      <c r="H19077" s="20">
        <v>0</v>
      </c>
    </row>
    <row r="19078" spans="1:8" x14ac:dyDescent="0.2">
      <c r="A19078" s="28">
        <v>45962</v>
      </c>
      <c r="B19078" s="20" t="s">
        <v>31</v>
      </c>
      <c r="C19078" s="20" t="s">
        <v>28</v>
      </c>
      <c r="D19078" s="20" t="s">
        <v>24</v>
      </c>
      <c r="E19078" s="20">
        <v>4.1122583800000001</v>
      </c>
      <c r="F19078" s="20">
        <v>0</v>
      </c>
      <c r="G19078" s="20">
        <v>253.35652927999999</v>
      </c>
      <c r="H19078" s="20">
        <v>0</v>
      </c>
    </row>
    <row r="19079" spans="1:8" x14ac:dyDescent="0.2">
      <c r="A19079" s="28">
        <v>45962</v>
      </c>
      <c r="B19079" s="20" t="s">
        <v>31</v>
      </c>
      <c r="C19079" s="20" t="s">
        <v>28</v>
      </c>
      <c r="D19079" s="20" t="s">
        <v>25</v>
      </c>
      <c r="E19079" s="20">
        <v>2.92787065</v>
      </c>
      <c r="F19079" s="20">
        <v>0</v>
      </c>
      <c r="G19079" s="20">
        <v>218.00959442999999</v>
      </c>
      <c r="H19079" s="20">
        <v>0</v>
      </c>
    </row>
    <row r="19080" spans="1:8" x14ac:dyDescent="0.2">
      <c r="A19080" s="28">
        <v>45962</v>
      </c>
      <c r="B19080" s="20" t="s">
        <v>31</v>
      </c>
      <c r="C19080" s="20" t="s">
        <v>29</v>
      </c>
      <c r="D19080" s="20" t="s">
        <v>15</v>
      </c>
      <c r="E19080" s="20">
        <v>7.1871317399999999</v>
      </c>
      <c r="F19080" s="20">
        <v>24.928230920000001</v>
      </c>
      <c r="G19080" s="20">
        <v>0</v>
      </c>
      <c r="H19080" s="20">
        <v>0</v>
      </c>
    </row>
    <row r="19081" spans="1:8" x14ac:dyDescent="0.2">
      <c r="A19081" s="28">
        <v>45962</v>
      </c>
      <c r="B19081" s="20" t="s">
        <v>31</v>
      </c>
      <c r="C19081" s="20" t="s">
        <v>29</v>
      </c>
      <c r="D19081" s="20" t="s">
        <v>16</v>
      </c>
      <c r="E19081" s="20">
        <v>0.48225770000000001</v>
      </c>
      <c r="F19081" s="20">
        <v>55.388028300000002</v>
      </c>
      <c r="G19081" s="20">
        <v>3.8580616399999998</v>
      </c>
      <c r="H19081" s="20">
        <v>288.61396989999997</v>
      </c>
    </row>
    <row r="19082" spans="1:8" x14ac:dyDescent="0.2">
      <c r="A19082" s="28">
        <v>45962</v>
      </c>
      <c r="B19082" s="20" t="s">
        <v>31</v>
      </c>
      <c r="C19082" s="20" t="s">
        <v>29</v>
      </c>
      <c r="D19082" s="20" t="s">
        <v>17</v>
      </c>
      <c r="E19082" s="20">
        <v>1.2584617899999999</v>
      </c>
      <c r="F19082" s="20">
        <v>85.725007880000007</v>
      </c>
      <c r="G19082" s="20">
        <v>19.15261314</v>
      </c>
      <c r="H19082" s="20">
        <v>1163.6638464</v>
      </c>
    </row>
    <row r="19083" spans="1:8" x14ac:dyDescent="0.2">
      <c r="A19083" s="28">
        <v>45962</v>
      </c>
      <c r="B19083" s="20" t="s">
        <v>31</v>
      </c>
      <c r="C19083" s="20" t="s">
        <v>29</v>
      </c>
      <c r="D19083" s="20" t="s">
        <v>18</v>
      </c>
      <c r="E19083" s="20">
        <v>5.0840395899999997</v>
      </c>
      <c r="F19083" s="20">
        <v>64.064485770000005</v>
      </c>
      <c r="G19083" s="20">
        <v>121.94638403</v>
      </c>
      <c r="H19083" s="20">
        <v>1500.18995221</v>
      </c>
    </row>
    <row r="19084" spans="1:8" x14ac:dyDescent="0.2">
      <c r="A19084" s="28">
        <v>45962</v>
      </c>
      <c r="B19084" s="20" t="s">
        <v>31</v>
      </c>
      <c r="C19084" s="20" t="s">
        <v>29</v>
      </c>
      <c r="D19084" s="20" t="s">
        <v>19</v>
      </c>
      <c r="E19084" s="20">
        <v>8.4483451499999997</v>
      </c>
      <c r="F19084" s="20">
        <v>35.249346389999999</v>
      </c>
      <c r="G19084" s="20">
        <v>258.33644736999997</v>
      </c>
      <c r="H19084" s="20">
        <v>1074.2775086300001</v>
      </c>
    </row>
    <row r="19085" spans="1:8" x14ac:dyDescent="0.2">
      <c r="A19085" s="28">
        <v>45962</v>
      </c>
      <c r="B19085" s="20" t="s">
        <v>31</v>
      </c>
      <c r="C19085" s="20" t="s">
        <v>29</v>
      </c>
      <c r="D19085" s="20" t="s">
        <v>20</v>
      </c>
      <c r="E19085" s="20">
        <v>42.281156590000002</v>
      </c>
      <c r="F19085" s="20">
        <v>0</v>
      </c>
      <c r="G19085" s="20">
        <v>1532.2078898300001</v>
      </c>
      <c r="H19085" s="20">
        <v>0</v>
      </c>
    </row>
    <row r="19086" spans="1:8" x14ac:dyDescent="0.2">
      <c r="A19086" s="28">
        <v>45962</v>
      </c>
      <c r="B19086" s="20" t="s">
        <v>31</v>
      </c>
      <c r="C19086" s="20" t="s">
        <v>29</v>
      </c>
      <c r="D19086" s="20" t="s">
        <v>21</v>
      </c>
      <c r="E19086" s="20">
        <v>39.556867080000004</v>
      </c>
      <c r="F19086" s="20">
        <v>0</v>
      </c>
      <c r="G19086" s="20">
        <v>1587.8515847199999</v>
      </c>
      <c r="H19086" s="20">
        <v>0</v>
      </c>
    </row>
    <row r="19087" spans="1:8" x14ac:dyDescent="0.2">
      <c r="A19087" s="28">
        <v>45962</v>
      </c>
      <c r="B19087" s="20" t="s">
        <v>31</v>
      </c>
      <c r="C19087" s="20" t="s">
        <v>29</v>
      </c>
      <c r="D19087" s="20" t="s">
        <v>22</v>
      </c>
      <c r="E19087" s="20">
        <v>11.490689079999999</v>
      </c>
      <c r="F19087" s="20">
        <v>0</v>
      </c>
      <c r="G19087" s="20">
        <v>526.14208714999995</v>
      </c>
      <c r="H19087" s="20">
        <v>0</v>
      </c>
    </row>
    <row r="19088" spans="1:8" x14ac:dyDescent="0.2">
      <c r="A19088" s="28">
        <v>45962</v>
      </c>
      <c r="B19088" s="20" t="s">
        <v>31</v>
      </c>
      <c r="C19088" s="20" t="s">
        <v>29</v>
      </c>
      <c r="D19088" s="20" t="s">
        <v>23</v>
      </c>
      <c r="E19088" s="20">
        <v>18.6889249</v>
      </c>
      <c r="F19088" s="20">
        <v>0</v>
      </c>
      <c r="G19088" s="20">
        <v>963.91893957000002</v>
      </c>
      <c r="H19088" s="20">
        <v>0</v>
      </c>
    </row>
    <row r="19089" spans="1:8" x14ac:dyDescent="0.2">
      <c r="A19089" s="28">
        <v>45962</v>
      </c>
      <c r="B19089" s="20" t="s">
        <v>31</v>
      </c>
      <c r="C19089" s="20" t="s">
        <v>29</v>
      </c>
      <c r="D19089" s="20" t="s">
        <v>24</v>
      </c>
      <c r="E19089" s="20">
        <v>9.7376847800000004</v>
      </c>
      <c r="F19089" s="20">
        <v>0</v>
      </c>
      <c r="G19089" s="20">
        <v>590.60742431000006</v>
      </c>
      <c r="H19089" s="20">
        <v>0</v>
      </c>
    </row>
    <row r="19090" spans="1:8" x14ac:dyDescent="0.2">
      <c r="A19090" s="28">
        <v>45962</v>
      </c>
      <c r="B19090" s="20" t="s">
        <v>31</v>
      </c>
      <c r="C19090" s="20" t="s">
        <v>29</v>
      </c>
      <c r="D19090" s="20" t="s">
        <v>25</v>
      </c>
      <c r="E19090" s="20">
        <v>6.4654959099999996</v>
      </c>
      <c r="F19090" s="20">
        <v>0</v>
      </c>
      <c r="G19090" s="20">
        <v>518.59553757000003</v>
      </c>
      <c r="H19090" s="20">
        <v>0</v>
      </c>
    </row>
    <row r="19091" spans="1:8" x14ac:dyDescent="0.2">
      <c r="A19091" s="28">
        <v>45962</v>
      </c>
      <c r="B19091" s="20" t="s">
        <v>31</v>
      </c>
      <c r="C19091" s="20" t="s">
        <v>30</v>
      </c>
      <c r="D19091" s="20" t="s">
        <v>15</v>
      </c>
      <c r="E19091" s="20">
        <v>0.15496834000000001</v>
      </c>
      <c r="F19091" s="20">
        <v>5.180009E-2</v>
      </c>
      <c r="G19091" s="20">
        <v>0</v>
      </c>
      <c r="H19091" s="20">
        <v>0</v>
      </c>
    </row>
    <row r="19092" spans="1:8" x14ac:dyDescent="0.2">
      <c r="A19092" s="28">
        <v>45962</v>
      </c>
      <c r="B19092" s="20" t="s">
        <v>31</v>
      </c>
      <c r="C19092" s="20" t="s">
        <v>30</v>
      </c>
      <c r="D19092" s="20" t="s">
        <v>16</v>
      </c>
      <c r="E19092" s="20">
        <v>0</v>
      </c>
      <c r="F19092" s="20">
        <v>6.04831041</v>
      </c>
      <c r="G19092" s="20">
        <v>0</v>
      </c>
      <c r="H19092" s="20">
        <v>22.93344329</v>
      </c>
    </row>
    <row r="19093" spans="1:8" x14ac:dyDescent="0.2">
      <c r="A19093" s="28">
        <v>45962</v>
      </c>
      <c r="B19093" s="20" t="s">
        <v>31</v>
      </c>
      <c r="C19093" s="20" t="s">
        <v>30</v>
      </c>
      <c r="D19093" s="20" t="s">
        <v>17</v>
      </c>
      <c r="E19093" s="20">
        <v>0</v>
      </c>
      <c r="F19093" s="20">
        <v>0.65707769999999999</v>
      </c>
      <c r="G19093" s="20">
        <v>0</v>
      </c>
      <c r="H19093" s="20">
        <v>6.9914142699999999</v>
      </c>
    </row>
    <row r="19094" spans="1:8" x14ac:dyDescent="0.2">
      <c r="A19094" s="28">
        <v>45962</v>
      </c>
      <c r="B19094" s="20" t="s">
        <v>31</v>
      </c>
      <c r="C19094" s="20" t="s">
        <v>30</v>
      </c>
      <c r="D19094" s="20" t="s">
        <v>18</v>
      </c>
      <c r="E19094" s="20">
        <v>0</v>
      </c>
      <c r="F19094" s="20">
        <v>1.42927023</v>
      </c>
      <c r="G19094" s="20">
        <v>0</v>
      </c>
      <c r="H19094" s="20">
        <v>34.028205470000003</v>
      </c>
    </row>
    <row r="19095" spans="1:8" x14ac:dyDescent="0.2">
      <c r="A19095" s="28">
        <v>45962</v>
      </c>
      <c r="B19095" s="20" t="s">
        <v>31</v>
      </c>
      <c r="C19095" s="20" t="s">
        <v>30</v>
      </c>
      <c r="D19095" s="20" t="s">
        <v>19</v>
      </c>
      <c r="E19095" s="20">
        <v>0.11239994</v>
      </c>
      <c r="F19095" s="20">
        <v>0.66419934000000003</v>
      </c>
      <c r="G19095" s="20">
        <v>3.3719983</v>
      </c>
      <c r="H19095" s="20">
        <v>19.955923429999999</v>
      </c>
    </row>
    <row r="19096" spans="1:8" x14ac:dyDescent="0.2">
      <c r="A19096" s="28">
        <v>45962</v>
      </c>
      <c r="B19096" s="20" t="s">
        <v>31</v>
      </c>
      <c r="C19096" s="20" t="s">
        <v>30</v>
      </c>
      <c r="D19096" s="20" t="s">
        <v>20</v>
      </c>
      <c r="E19096" s="20">
        <v>6.0007030000000003E-2</v>
      </c>
      <c r="F19096" s="20">
        <v>0</v>
      </c>
      <c r="G19096" s="20">
        <v>2.1748180700000002</v>
      </c>
      <c r="H19096" s="20">
        <v>0</v>
      </c>
    </row>
    <row r="19097" spans="1:8" x14ac:dyDescent="0.2">
      <c r="A19097" s="28">
        <v>45962</v>
      </c>
      <c r="B19097" s="20" t="s">
        <v>31</v>
      </c>
      <c r="C19097" s="20" t="s">
        <v>30</v>
      </c>
      <c r="D19097" s="20" t="s">
        <v>21</v>
      </c>
      <c r="E19097" s="20">
        <v>0.17408341999999999</v>
      </c>
      <c r="F19097" s="20">
        <v>0</v>
      </c>
      <c r="G19097" s="20">
        <v>6.9889738599999998</v>
      </c>
      <c r="H19097" s="20">
        <v>0</v>
      </c>
    </row>
    <row r="19098" spans="1:8" x14ac:dyDescent="0.2">
      <c r="A19098" s="28">
        <v>45962</v>
      </c>
      <c r="B19098" s="20" t="s">
        <v>31</v>
      </c>
      <c r="C19098" s="20" t="s">
        <v>30</v>
      </c>
      <c r="D19098" s="20" t="s">
        <v>22</v>
      </c>
      <c r="E19098" s="20">
        <v>4.8737860000000001E-2</v>
      </c>
      <c r="F19098" s="20">
        <v>0</v>
      </c>
      <c r="G19098" s="20">
        <v>2.26523254</v>
      </c>
      <c r="H19098" s="20">
        <v>0</v>
      </c>
    </row>
    <row r="19099" spans="1:8" x14ac:dyDescent="0.2">
      <c r="A19099" s="28">
        <v>45962</v>
      </c>
      <c r="B19099" s="20" t="s">
        <v>31</v>
      </c>
      <c r="C19099" s="20" t="s">
        <v>30</v>
      </c>
      <c r="D19099" s="20" t="s">
        <v>23</v>
      </c>
      <c r="E19099" s="20">
        <v>0.18600428999999999</v>
      </c>
      <c r="F19099" s="20">
        <v>0</v>
      </c>
      <c r="G19099" s="20">
        <v>9.5671814000000008</v>
      </c>
      <c r="H19099" s="20">
        <v>0</v>
      </c>
    </row>
    <row r="19100" spans="1:8" x14ac:dyDescent="0.2">
      <c r="A19100" s="28">
        <v>45962</v>
      </c>
      <c r="B19100" s="20" t="s">
        <v>31</v>
      </c>
      <c r="C19100" s="20" t="s">
        <v>30</v>
      </c>
      <c r="D19100" s="20" t="s">
        <v>24</v>
      </c>
      <c r="E19100" s="20">
        <v>0.68627189</v>
      </c>
      <c r="F19100" s="20">
        <v>0</v>
      </c>
      <c r="G19100" s="20">
        <v>41.278726730000002</v>
      </c>
      <c r="H19100" s="20">
        <v>0</v>
      </c>
    </row>
    <row r="19101" spans="1:8" x14ac:dyDescent="0.2">
      <c r="A19101" s="28">
        <v>45962</v>
      </c>
      <c r="B19101" s="20" t="s">
        <v>31</v>
      </c>
      <c r="C19101" s="20" t="s">
        <v>30</v>
      </c>
      <c r="D19101" s="20" t="s">
        <v>25</v>
      </c>
      <c r="E19101" s="20">
        <v>0.26192462</v>
      </c>
      <c r="F19101" s="20">
        <v>0</v>
      </c>
      <c r="G19101" s="20">
        <v>20.903966830000002</v>
      </c>
      <c r="H19101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2025-12-08T00:25:11Z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7d6c58e8-728a-4db1-b350-2a2e1e3991f2</vt:lpwstr>
  </property>
  <property fmtid="{D5CDD505-2E9C-101B-9397-08002B2CF9AE}" pid="8" name="MSIP_Label_c8e5a7ee-c283-40b0-98eb-fa437df4c031_ContentBits">
    <vt:lpwstr>0</vt:lpwstr>
  </property>
</Properties>
</file>